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 (x86)\Blender\2.90\scripts\BlenderShellDev\Alpha\"/>
    </mc:Choice>
  </mc:AlternateContent>
  <xr:revisionPtr revIDLastSave="0" documentId="13_ncr:1_{D77AF768-CB7F-406A-82F8-11C5D49792C8}" xr6:coauthVersionLast="36" xr6:coauthVersionMax="36" xr10:uidLastSave="{00000000-0000-0000-0000-000000000000}"/>
  <bookViews>
    <workbookView xWindow="0" yWindow="0" windowWidth="28800" windowHeight="12225" firstSheet="4" activeTab="19" xr2:uid="{5F786206-1C20-43BE-BB9E-FE26174588B8}"/>
  </bookViews>
  <sheets>
    <sheet name="Sheet1" sheetId="1" r:id="rId1"/>
    <sheet name="Sheet2" sheetId="2" r:id="rId2"/>
    <sheet name="Sheet4" sheetId="4" r:id="rId3"/>
    <sheet name="Sheet3" sheetId="3" r:id="rId4"/>
    <sheet name="Sheet5" sheetId="5" r:id="rId5"/>
    <sheet name="Sheet7" sheetId="7" r:id="rId6"/>
    <sheet name="summary" sheetId="11" r:id="rId7"/>
    <sheet name="1cam" sheetId="14" r:id="rId8"/>
    <sheet name="2cam" sheetId="13" r:id="rId9"/>
    <sheet name="3cam" sheetId="12" r:id="rId10"/>
    <sheet name="4cam" sheetId="6" r:id="rId11"/>
    <sheet name="5cam" sheetId="9" r:id="rId12"/>
    <sheet name="6cam" sheetId="8" r:id="rId13"/>
    <sheet name="7cam" sheetId="10" r:id="rId14"/>
    <sheet name="8cam" sheetId="15" r:id="rId15"/>
    <sheet name="9cam" sheetId="16" r:id="rId16"/>
    <sheet name="10cam" sheetId="17" r:id="rId17"/>
    <sheet name="11cam" sheetId="18" r:id="rId18"/>
    <sheet name="12cam" sheetId="19" r:id="rId19"/>
    <sheet name="13cam" sheetId="20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1" l="1"/>
  <c r="B11" i="11"/>
  <c r="B10" i="11"/>
  <c r="B9" i="11"/>
  <c r="B8" i="11"/>
  <c r="B7" i="11"/>
  <c r="B6" i="11"/>
  <c r="B5" i="11"/>
  <c r="B4" i="11"/>
  <c r="B3" i="11"/>
  <c r="X36" i="11" l="1"/>
  <c r="X37" i="11"/>
  <c r="X33" i="11"/>
  <c r="X35" i="11"/>
  <c r="X34" i="11"/>
  <c r="X32" i="11"/>
  <c r="X28" i="11"/>
  <c r="X29" i="11"/>
  <c r="X30" i="11"/>
  <c r="X31" i="11"/>
  <c r="D15" i="11"/>
  <c r="D14" i="11"/>
  <c r="D13" i="11"/>
  <c r="S13" i="6"/>
  <c r="S12" i="6"/>
  <c r="S8" i="6"/>
  <c r="S4" i="6"/>
  <c r="D12" i="11"/>
  <c r="D11" i="11"/>
  <c r="D10" i="11"/>
  <c r="D9" i="11"/>
  <c r="E9" i="11" s="1"/>
  <c r="D8" i="11"/>
  <c r="E8" i="11" s="1"/>
  <c r="D7" i="11"/>
  <c r="E7" i="11" s="1"/>
  <c r="D6" i="11"/>
  <c r="E6" i="11" s="1"/>
  <c r="D5" i="11"/>
  <c r="E5" i="11" s="1"/>
  <c r="D4" i="11"/>
  <c r="E11" i="11"/>
  <c r="D3" i="11"/>
  <c r="E3" i="11" s="1"/>
  <c r="E12" i="11"/>
  <c r="E10" i="11"/>
  <c r="E4" i="11"/>
  <c r="C3" i="11" l="1"/>
  <c r="C4" i="11"/>
  <c r="C5" i="11"/>
  <c r="C6" i="11"/>
  <c r="C8" i="11"/>
  <c r="C7" i="11"/>
  <c r="AD6" i="11"/>
  <c r="AD7" i="11"/>
  <c r="AD8" i="11"/>
</calcChain>
</file>

<file path=xl/sharedStrings.xml><?xml version="1.0" encoding="utf-8"?>
<sst xmlns="http://schemas.openxmlformats.org/spreadsheetml/2006/main" count="53739" uniqueCount="15367">
  <si>
    <t>[  0   7  90 225   0  93  90 180   0 150  90   0   0 223  90   0] 26.488904934195062</t>
  </si>
  <si>
    <t xml:space="preserve">  if not self.suppress_warnings: warnings.warn("Failed to find a unique value for gene with index {gene_idx}. Consider adding more values in the gene space or use a wider range for initial population or random mutation.".format(gene_idx=duplicate_index))</t>
  </si>
  <si>
    <t>[  0   7  90 225   0  93  75 180   0 150  60 240   0 223 105  30] 17.64293664720806</t>
  </si>
  <si>
    <t>[  0   7  90 225   0  93 120 180   0 150  60 240   0 223 105 300] 15.565662680761704</t>
  </si>
  <si>
    <t>[  0 153  90 225   0  93  75 150   0 212  60 300   0 223 120 240] 1.2331514549715965</t>
  </si>
  <si>
    <t>[  0   6  90 225   0  93 105 180   0 150  75  60   0 223 120 240] 14.261164501761456</t>
  </si>
  <si>
    <t>[  0   7  90 330   0  93 120 180   0 150 105 270   0 223  60 210] 5.585914736059633</t>
  </si>
  <si>
    <t>[  0   7  90 225   0  93 105 180   0 150  75 300   0  72 120 330] 13.767215331242424</t>
  </si>
  <si>
    <t>[  0   7  90 225   0  93  45 180   0 150 120 270   0 108 105  30] 7.1109550659024805</t>
  </si>
  <si>
    <t>[  0   7  90 225   0  93  60 180   0 150  75 120   0 195  45  30] 6.836517167444229</t>
  </si>
  <si>
    <t>[  0   7  90 225   0  93  60 180   0 150 105  30   0 223  75 300] 14.764938176290885</t>
  </si>
  <si>
    <t>[  0   7  75 225   0  93  90 180   0 150  60 120   0 223  45 270] 7.754452627450429</t>
  </si>
  <si>
    <t>[  0   7  90 225   0  93 120 180   0 106  45  30   0 223  75 210] 7.138140589638659</t>
  </si>
  <si>
    <t>[  0   7  90 225   0  93 105 180   0 150  75 300   0 223 120  60] 18.491322315480332</t>
  </si>
  <si>
    <t>[  0   7  75 240   0  93  45 180   0 150 120 210   0 223 105 330] 11.007976184469866</t>
  </si>
  <si>
    <t>[  0   7  90 225   0  93 120 180   0 150  45 240   0 227  75 300] 7.510605030668437</t>
  </si>
  <si>
    <t>[  0   7  90 225   0  93  60 180   0 150 120 240   0 223 105  30] 16.548248196985984</t>
  </si>
  <si>
    <t>[  0   7  90 225   0  93 105 180   0 150  60 300   0 223  45  30] 12.054919891814835</t>
  </si>
  <si>
    <t>[  0   7  90 225   0  93  60 180   0 150  45 300   0 223 105 240] 6.836517167444229</t>
  </si>
  <si>
    <t>[  0   7  90 225   0 110 105 180   0  48  45  60   0 223  75 300] 7.731764609524228</t>
  </si>
  <si>
    <t>[  0   7  90 225   0  93  45 180   0 150 105 300   0 223  75 210] 13.936228033982188</t>
  </si>
  <si>
    <t>[  0   7  90 225   0  93 105 180   0 198  75 300   0 223  60 150] 12.054919891814835</t>
  </si>
  <si>
    <t>[  0   7  90 180   0  93 120 300   0 150 105  30   0 223  45 210] 12.181369369675295</t>
  </si>
  <si>
    <t>[  0   7  90 225   0  93  45 180   0 150 120 300   0 223  75 270] 7.282368687040844</t>
  </si>
  <si>
    <t>[  0   7  90 210   0  93  60 180   0 150 105  30   0 223 120 330] 21.74445292583175</t>
  </si>
  <si>
    <t>[  0  73  90 225   0  93  60 180   0 150  75 300   0 223 120 210] 5.609546587333178</t>
  </si>
  <si>
    <t>[  0   7  90 225   0  93 120 180   0 150  75 330   0 223  60 240] 8.314412258074917</t>
  </si>
  <si>
    <t>[  0   7  90 225   0  93 120 180   0 150 105  60   0 223  45  30] 13.159534382233147</t>
  </si>
  <si>
    <t>[  0   7  90 225   0  93 105 180   0 150 120 240   0 223  75 300] 12.099173092729265</t>
  </si>
  <si>
    <t>[  0   7  90 225   0  93 105 180   0 150 120  60   0 204  45 240] 12.598797953982979</t>
  </si>
  <si>
    <t>[  0   7  90 225   0  93 120 150   0 156  75 330   0 223  60 210] 9.024533832388391</t>
  </si>
  <si>
    <t>[  0   7  90 225   0  93 120 180   0 150 105 240   0 223  75  60] 7.149203889867266</t>
  </si>
  <si>
    <t>[  0   7  90 225   0  93  45 180   0 150  75 120   0 223  60 210] 6.738490624872703</t>
  </si>
  <si>
    <t>[  0   7  90 180   0  93 120 330   0 150 105 240   0 223  75  30] 4.182880792714127</t>
  </si>
  <si>
    <t>[  0 190  90 225   0  93  75 180   0 186 120 210   0 154 105 270] 2.23618801123656</t>
  </si>
  <si>
    <t>[  0   7  90 225   0  93 105 300   0 150  75 120   0 223  45  30] 7.5645503752753775</t>
  </si>
  <si>
    <t>[  0   7  90 225   0  93 120 180   0 126  60 150   0 224  75 270] 7.306296716511966</t>
  </si>
  <si>
    <t>[  0   7  90 225   0  93 105 180   0  23 120 240   0 223  75  30] 12.19505502804386</t>
  </si>
  <si>
    <t>[  0   7  90 225   0 206  60 180   0 150 105 210   0 223  75 300] 6.738490624872703</t>
  </si>
  <si>
    <t>[  0   7  90 210   0  93  75 180   0 166  60 330   0 223  45  30] 9.512022198644411</t>
  </si>
  <si>
    <t>[  0   7  90 225   0  93  45 180   0 150 120 300   0 223 105  30] 16.94984651566817</t>
  </si>
  <si>
    <t>[  0   7  90 330   0  88  60 180   0 176  75 240   0 223 120 270] 3.4571234592945443</t>
  </si>
  <si>
    <t>[  0   7  90 225   0  93  45 180   0 150  60 120   0 223 105 240] 6.738490624872703</t>
  </si>
  <si>
    <t>[  0   7  90 225   0  93  60 180   0 150 105  30   0 110 120 270] 14.831317977662529</t>
  </si>
  <si>
    <t>[  0   7  90 225   0  93  60 180   0 150 120 210   0 223  45 270] 6.836517167444229</t>
  </si>
  <si>
    <t>[  0   7  75 225   0  93  90 180   0 150 120 330   0 125  60 270] 8.203713485123716</t>
  </si>
  <si>
    <t>[  0   7  90 225   0  86  75 180   0 150 120  30   0 223  45 240] 9.004535238049778</t>
  </si>
  <si>
    <t>[  0   7  90 225   0  93  75 180   0 150 120  60   0 223  45 300] 8.519336880748876</t>
  </si>
  <si>
    <t>[  0   7  90 225   0  93 120 180   0 150  75  30   0 223  45 240] 8.676418431449363</t>
  </si>
  <si>
    <t>[  0 226  90 330   0  93  75 180   0 150 120 210   0 223  45 270] 3.2537460722606313</t>
  </si>
  <si>
    <t>[  0  14  90 225   0  93  75 180   0 150 105 300   0 223  60 120] 15.362867842153065</t>
  </si>
  <si>
    <t>[  0   7 105 225   0  93  90 180   0 150  60 300   0 223 120 240] 10.835268134293399</t>
  </si>
  <si>
    <t>[  0   7  90 225   0 201  60 180   0 150  45  30   0 223  75 300] 6.738490624872703</t>
  </si>
  <si>
    <t>[  0   7  90 225   0 132  75 180   0 150  60 300   0 223 120 270] 9.982325562967661</t>
  </si>
  <si>
    <t>[  0   7  90 225   0  93  60 270   0 150 105 300   0 223  45 330] 13.936228033982188</t>
  </si>
  <si>
    <t>[  0   7  90 270   0  93  45 180   0 150 120 330   0 223  75  60] 6.528009086866342</t>
  </si>
  <si>
    <t>[  0   7  90 225   0 230  60 180   0 150 105 300   0 223 120 330] 19.38197899471905</t>
  </si>
  <si>
    <t>[  0   7  90 225   0  93 120 180   0 150 105  60   0 223  45 300] 13.159534382233147</t>
  </si>
  <si>
    <t>[  0   7  90 225   0  93  60 180   0 150 105 210   0 223  45  30] 6.836517167444229</t>
  </si>
  <si>
    <t>[  0   7  90 225   0  93  60 180   0 150  45 210   0 223 105 270] 11.417468699421091</t>
  </si>
  <si>
    <t>[  0   7  90 225   0  93  60 180   0 150 105 270   0 223 120 300] 17.36788598266377</t>
  </si>
  <si>
    <t>[  0   7  90 225   0  93 120 180   0 131 105 300   0 223  45 150] 7.157358126711578</t>
  </si>
  <si>
    <t>[  0   7  90 225   0  93 120 180   0 150 105 210   0 223  60 330] 7.138140589638659</t>
  </si>
  <si>
    <t>[  0   7  90 225   0  93 120 300   0 150  60  30   0  84  75 330] 7.366003335406373</t>
  </si>
  <si>
    <t>[  0   7  90 225   0 164  75 180   0  84  60 270   0 158 105 240] 7.215921202371764</t>
  </si>
  <si>
    <t>[  0   7  90 225   0  93 105 180   0 150  45 270   0 223  60 210] 12.054919891814835</t>
  </si>
  <si>
    <t>[  0   7  90 225   0  93  60 120   0 150  75 240   0 223  45 180] 6.784810859274633</t>
  </si>
  <si>
    <t>[  0 174  90 225   0  93  45 180   0 150 120 300   0 223  60 270] 0.5438780621681417</t>
  </si>
  <si>
    <t>[  0   7  90 225   0  93 105 180   0 150  60 270   0 223  45 240] 12.054919891814835</t>
  </si>
  <si>
    <t>[  0   7  90 330   0  93  75 180   0 150 105 270   0 223  45 210] 6.423232965001708</t>
  </si>
  <si>
    <t>[  0   7  90 225   0  93  75 180   0 150  45 120   0 223  60 300] 7.975458818580734</t>
  </si>
  <si>
    <t>[  0   7  90 225   0  93  45 180   0 150  75 210   0 223 120  30] 12.250374060957206</t>
  </si>
  <si>
    <t>[  0   7  90 225   0  93 105 180   0 150  75  30   0 223  60 210] 13.593197733625539</t>
  </si>
  <si>
    <t>[  0   7  90 225   0  93  75 180   0 150  60 240   0 223 120  30] 13.487342254665238</t>
  </si>
  <si>
    <t>[  0   7  90 225   0  93  60 180   0 150 105 120   0 223  45 300] 6.847580467672837</t>
  </si>
  <si>
    <t>[  0 147  90 225   0  93 105 330   0 117  60 270   0 223  45  30] 0.0</t>
  </si>
  <si>
    <t>[  0   7  45 225   0  93  90 180   0 150 105 270   0 223  60 120] 11.34975505784734</t>
  </si>
  <si>
    <t>[  0   7  90 225   0  93  60 180   0 150  45  30   0 223 120 300] 12.181621211370095</t>
  </si>
  <si>
    <t>[  0   7  90 225   0 132  75 150   0 197  60 270   0 223 120 180] 6.738490624872703</t>
  </si>
  <si>
    <t>[  0   7 105 225   0  93  90 180   0  24  45 300   0  17 120 330] 11.03071977166546</t>
  </si>
  <si>
    <t>[  0   7  90 225   0  93 105 270   0 150  75  60   0 223 120 240] 15.27884710979802</t>
  </si>
  <si>
    <t>[  0   7  75 240   0  93 105 330   0 150  90 120   0 223  60 270] 1.4857808324583972</t>
  </si>
  <si>
    <t>[  0   7  90 225   0  93  90 180   0 150  45   0   0 223  90 300] 15.593611742748791</t>
  </si>
  <si>
    <t>[  0   7  90 225   0  93  60 180   0 150 105 240   0 110  45 270] 6.847580467672837</t>
  </si>
  <si>
    <t>[  0   7  90 225   0  93  60 180   0  77  45 210   0 223  75 300] 6.8379169630740675</t>
  </si>
  <si>
    <t>[  0   7 120 225   0  93  90 180   0 150  75 270   0 223 105  30] 16.355946136902162</t>
  </si>
  <si>
    <t>[  0   7  45 225   0 132  75 180   0 150  90  30   0 223 120 240] 10.15626626294104</t>
  </si>
  <si>
    <t>[  0   7  90 225   0  93 105 180   0 150 120 300   0 223  75 210] 12.598797953982979</t>
  </si>
  <si>
    <t>[  0   7  60 225   0  93  45 180   0 150  75 120   0 149  90 300] 8.109307305314532</t>
  </si>
  <si>
    <t>[  0   7  90 210   0  93 120 180   0 150  60  30   0 147  75 240] 8.67190437844266</t>
  </si>
  <si>
    <t>[  0   7  90 225   0 101  60 180   0 150 120 270   0 223  45 300] 7.326980635014389</t>
  </si>
  <si>
    <t>[  0   7  90 225   0  93  60 180   0 150  45 300   0 223 105 330] 16.358712519455697</t>
  </si>
  <si>
    <t>[  0   7  90 210   0  93  75 180   0 150 105 240   0 223 120  30] 15.032169343697845</t>
  </si>
  <si>
    <t>[  0   7  90 225   0 228 105 180   0 150 120 300   0 223  60  30] 7.282368687040844</t>
  </si>
  <si>
    <t>[  0   7  90 225   0  93  75 330   0 150 120 300   0 204  45  60] 7.282368687040844</t>
  </si>
  <si>
    <t>[  0   7  90 225   0  93  60 180   0 198  75 300   0 223 120 150] 6.836517167444229</t>
  </si>
  <si>
    <t>[  0   7  90 225   0  93  75 180   0 150  60 210   0 223 120 330] 13.421209779317598</t>
  </si>
  <si>
    <t>[  0   7  90 225   0  93  75 180   0 150  45  60   0 223 105 240] 7.975458818580734</t>
  </si>
  <si>
    <t>[  0   7  90 225   0  93  60 180   0 150 120  30   0 223  45 240] 7.282090258374647</t>
  </si>
  <si>
    <t>[  0   7  45 225   0  93 120 300   0 150  90 330   0  57  75 210] 11.203736892453966</t>
  </si>
  <si>
    <t>[  0   7  90 225   0  93  60 180   0 150 105  30   0 223 120   0] 20.796319577564578</t>
  </si>
  <si>
    <t>[  0   7  45 225   0  93  90 180   0 150  75 270   0 223 120  60] 11.22818695536929</t>
  </si>
  <si>
    <t>[  0   7  90  30   0  93 120 180   0 150 105  60   0 144  45 300] 6.422443552990283</t>
  </si>
  <si>
    <t>[  0   7  90 225   0  93 120 180   0 150  75  30   0  45  60 330] 8.676418431449363</t>
  </si>
  <si>
    <t>[  0   7  90 225   0  93  45 180   0 150  75 300   0 223 120 330] 13.844908290636985</t>
  </si>
  <si>
    <t>[  0   7 105 225   0 156 120 180   0 150  75  60   0 223  45 210] 6.2092003527667545</t>
  </si>
  <si>
    <t>[  0   7  90 225   0 132  75 120   0 150  60 300   0 223  45 270] 6.738490624872703</t>
  </si>
  <si>
    <t>[  0   7  90 210   0  54  75 180   0  57 105  30   0 223 120 330] 14.742100455607007</t>
  </si>
  <si>
    <t>[  0   7  90 240   0  93  60 180   0 150 105  30   0 223 105 270] 19.043944958560036</t>
  </si>
  <si>
    <t>[  0   7  90 225   0  93  60 180   0 150  75 300   0  72 120 330] 8.548812606871815</t>
  </si>
  <si>
    <t>[  0   7  90 225   0  93 120 180   0 150 105  30   0 223  75 270] 15.066561598485315</t>
  </si>
  <si>
    <t>[  0   7  90 225   0  93  60 180   0 150 105  30   0 204  45 240] 14.764938176290885</t>
  </si>
  <si>
    <t>[  0   7  90 225   0 184  75 180   0 150  60 330   0 223 120 210] 6.738490624872703</t>
  </si>
  <si>
    <t>[  0   7  45 330   0  93  75 180   0 150 105 120   0 223  60 270] 1.2480314939366397</t>
  </si>
  <si>
    <t>[  0   7  90 225   0  93  75 180   0  76  60 330   0 223 120 150] 8.034705630025064</t>
  </si>
  <si>
    <t>[  0 161  90 225   0  93 105 180   0 215  75 210   0 223 120 270] 8.560264205037091</t>
  </si>
  <si>
    <t>[  0   7  90 225   0  93  45  30   0 204  60 120   0 187 105 180] 6.738490624872703</t>
  </si>
  <si>
    <t>[  0   7  90 120   0  93  60 180   0 150 105 270   0 223  45 300] 5.302730147579549</t>
  </si>
  <si>
    <t>[  0   7  90 240   0  93  45 180   0 164 105 300   0 223 120  30] 11.948429311249498</t>
  </si>
  <si>
    <t>[  0   7  90  30   0  93 120 180   0 150  75 210   0 223 105 330] 9.921845316777423</t>
  </si>
  <si>
    <t>[  0   7  90 225   0  93  90 180   0 150  90 240   0 223  90  30] 16.031337464263785</t>
  </si>
  <si>
    <t>[  0   7  90 225   0  93 120 180   0 150 105 270   0 223  45  30] 12.324405360932333</t>
  </si>
  <si>
    <t>[  0   7  90 225   0  93  90 180   0 150  90   0   0 223  60 210] 23.760610833836846</t>
  </si>
  <si>
    <t>[  0   7  90 225   0  30  60 180   0 150  75 330   0 223 120 270] 11.169369378939253</t>
  </si>
  <si>
    <t>[  0   7  90 225   0  93 105 180   0 150  75 300   0 223 120 240] 13.756152031013814</t>
  </si>
  <si>
    <t>[  0   7  90 225   0  93  75 180   0 150  60 330   0 223 105 270] 12.556410350557593</t>
  </si>
  <si>
    <t>[  0   7  90 225   0 120  60 180   0 150  75 240   0 223  45 210] 6.864498105318643</t>
  </si>
  <si>
    <t>[  0   7  90 150   0  93 120 180   0 108  75 300   0 223  45 330] 0.5430963124013025</t>
  </si>
  <si>
    <t>[  0   7  90 225   0  93  60 180   0 150  45 300   0 223 120 330] 12.282268128181094</t>
  </si>
  <si>
    <t>[  0 137  90 225   0 204  45 180   0 150  60 270   0 223  75 210] 0.0013997956298380436</t>
  </si>
  <si>
    <t>[  0   7  90 225   0  93  60 180   0 150 105 270   0 223  75 330] 12.022781938737905</t>
  </si>
  <si>
    <t>[  0 206  90 225   0  93  45 180   0 150  60 300   0 223 105 270] 4.58095153197686</t>
  </si>
  <si>
    <t>[  0   7  90 225   0 175  60 180   0 150 120  30   0 204  75 210] 7.185463511432957</t>
  </si>
  <si>
    <t>[  0   7  90 225   0  93  60 180   0 150 105  30   0 107  45 270] 14.764938176290885</t>
  </si>
  <si>
    <t>[  0   7  90 225   0  10  75 180   0 166 120 150   0 223  45  30] 7.776111759971106</t>
  </si>
  <si>
    <t>[  0   7  90 225   0  52  60 180   0 150 105 300   0 223 120 270] 17.180062972077142</t>
  </si>
  <si>
    <t>[  0   7  45 225   0  93  90 180   0 150 105 300   0 223 120 270] 16.605062633758106</t>
  </si>
  <si>
    <t>[  0   7  90 225   0  93 120 300   0 150  60 180   0  84  45 240] 6.841432871498416</t>
  </si>
  <si>
    <t>[  0   7  90 225   0  93 105 180   0 150 105  60   0 223  45  30] 18.076313684409325</t>
  </si>
  <si>
    <t>[  0   7  60 225   0  93 105 180   0 150 120 330   0 223  75  30] 5.835709083595082</t>
  </si>
  <si>
    <t>[  0   2  90 225   0  93 120 180   0 150 105  30   0 223  45 300] 10.558736500930467</t>
  </si>
  <si>
    <t>[  0   7 105 225   0  93  90 180   0 150 120 300   0 223  60 270] 11.338580762289979</t>
  </si>
  <si>
    <t>[  0   7  90 225   0  93 105 270   0 150 120 330   0 223  60 240] 14.109554594101168</t>
  </si>
  <si>
    <t>[  0   7  90 225   0  93 120 180   0 150  60 270   0  84  75  30] 7.156579423353004</t>
  </si>
  <si>
    <t>[  0   7  90 225   0  10  60 180   0  74 120  30   0 223  75 210] 6.931564431563717</t>
  </si>
  <si>
    <t>[  0   7  90 180   0  93 105 120   0 150  60 240   0  73  75 270] 11.648875600232401</t>
  </si>
  <si>
    <t>[  0   7  90 225   0  93 120 180   0 150  45 210   0 223  75 270] 7.138140589638659</t>
  </si>
  <si>
    <t>[  0   7  90 225   0  93  75  60   0 150  45 300   0 223 120 210] 6.738490624872703</t>
  </si>
  <si>
    <t>[  0   7  90 225   0  93  75 240   0  64 120 210   0 223  60 330] 9.879000412628015</t>
  </si>
  <si>
    <t>[  0   7 120 225   0  93  60 180   0 150  75 240   0 223 105 300] 8.761565705238196</t>
  </si>
  <si>
    <t>[  0   7  90 225   0  93  45 180   0 150  60 240   0 174 105 120] 6.738490624872703</t>
  </si>
  <si>
    <t>[  0   7  90 225   0  40 105 180   0 150 120  30   0 223  75 240] 7.895802697176854</t>
  </si>
  <si>
    <t>[  0   7  90 225   0  93 120 300   0 150  60 270   0 223 105  30] 16.48709932184315</t>
  </si>
  <si>
    <t>[  0   7  90 225   0  93  75 180   0 150  90 300   0 223 120 270] 20.031569005832065</t>
  </si>
  <si>
    <t>[  0   7  90 240   0  93  60 180   0 150 105  30   0 223  75 300] 14.46299342658318</t>
  </si>
  <si>
    <t>[  0   7  90 225   0  93 120 180   0 150 105  30   0 223  60 210] 15.066561598485315</t>
  </si>
  <si>
    <t>[  0   7  90 225   0  93  45 180   0 150 105  30   0 110  75 270] 14.77970490101005</t>
  </si>
  <si>
    <t>[  0   7  90 210   0 132  75 180   0 150  60  30   0 223 120 270] 11.516089351771662</t>
  </si>
  <si>
    <t>[  0   7  90 210   0  93  45 180   0 150 105 300   0 223  60 330] 15.46999182278619</t>
  </si>
  <si>
    <t>[  0   7  90 225   0  93  90 180   0 150  90   0   0 223  90 300] 26.452241665159274</t>
  </si>
  <si>
    <t>[  0   7  90 225   0  93 120 180   0 150  45  30   0 223 105 330] 16.66033594165013</t>
  </si>
  <si>
    <t>[  0   7  90 225   0  93 120 180   0 150  45 240   0 223  75 300] 7.138140589638659</t>
  </si>
  <si>
    <t>[  0   7  90 225   0  93  60 180   0 150  90  30   0 223  45 270] 16.952217996213708</t>
  </si>
  <si>
    <t>[  0   7  90 225   0  93  90 180   0 150 105   0   0 223 120   0] 28.064431645016384</t>
  </si>
  <si>
    <t>[  0   7  90 225   0  93  45 180   0  89  75 330   0 223 105 210] 6.738490624872703</t>
  </si>
  <si>
    <t>[  0   7  90 225   0  93 120 180   0 150  45  30   0 223 105 270] 11.719092121615517</t>
  </si>
  <si>
    <t>[  0   7  90 180   0  93 105  30   0 150  60 240   0  73  75 210] 4.822923442224887</t>
  </si>
  <si>
    <t>[  0   7  90 225   0  93 105 240   0 150  45  60   0 223 120 300] 18.031827360236306</t>
  </si>
  <si>
    <t>[  0   7  90 225   0  93 120 180   0 150  45 300   0 223 105 270] 11.719092121615517</t>
  </si>
  <si>
    <t>[  0   7  90 225   0  93 105 180   0 150  75  30   0 110 120 270] 13.659577534997183</t>
  </si>
  <si>
    <t>[  0   7  90 225   0  93 120 180   0   3  45  30   0 223  60 210] 7.138140589638659</t>
  </si>
  <si>
    <t>[  0   7  90 210   0  68  60 180   0 150  45 120   0 223 105  30] 17.93973224230403</t>
  </si>
  <si>
    <t>[  0   7  45 225   0 191  90 180   0 150 105 300   0 223 120 330] 12.643488369846347</t>
  </si>
  <si>
    <t>[  0   7  90 225   0  93  90 180   0 150  60   0   0 223 105   0] 22.830863197524703</t>
  </si>
  <si>
    <t>[  0   7  90 330   0  93  45 180   0 150  75 270   0 223 120  30] 5.800844386262056</t>
  </si>
  <si>
    <t>[  0   7  90 225   0  93  90 180   0 150  90  30   0 223  60 210] 23.017681740195844</t>
  </si>
  <si>
    <t>[  0   7  90 225   0  93  60 180   0 150 105 270   0 223  45 300] 12.022781938737905</t>
  </si>
  <si>
    <t>[  0   7  90 225   0 132 120 180   0 150  60 270   0 122  75  30] 6.738490624872703</t>
  </si>
  <si>
    <t>[  0   7  90 225   0  93  75 180   0 150  60 240   0 129 105 270] 8.199791497624485</t>
  </si>
  <si>
    <t>[  0   7  90 225   0  93  60 180   0 181 105  30   0 204  45 240] 7.2715385782926845</t>
  </si>
  <si>
    <t>[  0   7  45 225   0  93  90 180   0 150  90   0   0 223 120 270] 20.265955147059103</t>
  </si>
  <si>
    <t>[  0   7  45 225   0  93 120 180   0 150  75 300   0 223  60 210] 2.0603166697933752</t>
  </si>
  <si>
    <t>[  0   7  90 225   0  93  45 180   0 150  75 210   0 223 120 330] 12.184241585609568</t>
  </si>
  <si>
    <t>[  0   7  45 225   0  93  90 180   0 175 105  30   0 110 120 270] 6.744622571487043</t>
  </si>
  <si>
    <t>[  0   7  90 225   0  93  45 180   0 150 105 330   0 223 120  30] 20.562571660290384</t>
  </si>
  <si>
    <t>[  0   7  45 225   0 132  90 180   0 150 105 240   0 223 120 300] 5.356167344154472</t>
  </si>
  <si>
    <t>[  0   7  90 240   0  93  60 180   0 150 120 270   0 223  75 300] 6.9070368587663</t>
  </si>
  <si>
    <t>[  0   7  45 180   0  93 105 180   0 150 105 300   0 223 120 270] 15.758001614146577</t>
  </si>
  <si>
    <t>[  0   7  90 180   0 196 105 120   0 150  60  30   0 204  45 270] 4.171817492485521</t>
  </si>
  <si>
    <t>[  0 173  90 225   0  93  45 120   0 150  75  30   0 223  60 330] 1.5382778418107046</t>
  </si>
  <si>
    <t>[  0   7  90 225   0  93 120 180   0 150  45 300   0  87  60 270] 7.138140589638659</t>
  </si>
  <si>
    <t>[  0 223  90 225   0  52  45 180   0 150 105  30   0 110 120 270] 7.994800810218301</t>
  </si>
  <si>
    <t>[  0   7  90 225   0 132  75  60   0 150  45 300   0 223 120 270] 11.362762607410652</t>
  </si>
  <si>
    <t>[  0   7  60 225   0 105 120 180   0 211  75  30   0 149  45 240] 2.3280171046115967</t>
  </si>
  <si>
    <t>[  0   7  75 225   0  93 105 180   0 150  45 240   0 132  90  30] 16.22419997595809</t>
  </si>
  <si>
    <t>[  0   7  90 225   0 151  60 180   0 150 120  30   0 223 105 210] 7.185463511432957</t>
  </si>
  <si>
    <t>[  0   7 120  30   0  93  90 300   0 150  45 240   0 223 105 330] 10.355630635899884</t>
  </si>
  <si>
    <t>[  0   7  90 225   0  93  60 180   0 150 105  30   0 223  60 210] 14.764938176290885</t>
  </si>
  <si>
    <t>[  0   7  90  30   0  93  45 180   0 150  75 210   0 223 120 330] 5.445750960736864</t>
  </si>
  <si>
    <t>[  0   7  90 225   0  93 105  30   0 150  75  60   0 123  45 120] 8.32186463783895</t>
  </si>
  <si>
    <t>[  0   7  45 240   0  93 120 180   0 150 105 330   0  57 120 210] 8.77085183198504</t>
  </si>
  <si>
    <t>[  0   7 105 225   0  93  90 180   0 150  60 300   0 229 120 270] 10.794702700121839</t>
  </si>
  <si>
    <t>[  0   7  45 225   0  93  45 180   0 150 105 300   0 223 120 330] 12.643488369846347</t>
  </si>
  <si>
    <t>[  0   7  90 225   0  93  45 180   0  79  75 300   0 223 120 330] 12.373626785378919</t>
  </si>
  <si>
    <t>[  0   7  90 225   0  93 120 180   0 150 105   0   0 223  60   0] 16.269209921954978</t>
  </si>
  <si>
    <t>[  0   7  90 225   0  93 120 180   0 150  45  60   0 223  75 300] 7.138140589638659</t>
  </si>
  <si>
    <t>[  0   7  90 225   0  93  45 180   0 150  75 240   0 107 105 330] 6.773426971546012</t>
  </si>
  <si>
    <t>[  0   7  90 225   0  93  75 180   0 150  60 120   0 223  45 210] 7.975458818580734</t>
  </si>
  <si>
    <t>[  0   7  90 225   0  93  60 330   0 150  45 240   0 107 105 270] 9.979347807719753</t>
  </si>
  <si>
    <t>[  0   7  90 225   0  93 120 180   0 150 105  30   0 107  45 270] 15.066561598485315</t>
  </si>
  <si>
    <t>[  0   7  90 225   0  93  60 180   0 150 105 300   0 223  45  30] 14.034254576553714</t>
  </si>
  <si>
    <t>[  0   7  90 225   0  93 120 180   0  25 105  30   0 107  45 300] 7.3672937478431875</t>
  </si>
  <si>
    <t>[  0   7  90 225   0  93 120 180   0 150 105 240   0 223  60 210] 7.149203889867266</t>
  </si>
  <si>
    <t>[  0   7  90  60   0  93  45 180   0 150 120 240   0 148  75 330] 4.116070653689136</t>
  </si>
  <si>
    <t>[  0   7  90 225   0  93  45 180   0 150  90   0   0 110  75 270] 17.709913814573873</t>
  </si>
  <si>
    <t>[  0   7  90 225   0  93  60 180   0 150 105  30   0 223  45 330] 14.764938176290885</t>
  </si>
  <si>
    <t>[  0 140  90 225   0  93 120 180   0 150  45 330   0 223  75 240] 0.4033377315088251</t>
  </si>
  <si>
    <t>[  0   7  60 225   0 187  75 180   0 150 105 300   0  57 120 270] 7.3193851024893135</t>
  </si>
  <si>
    <t>[  0   7  90 225   0  52  60 180   0 150 105 330   0 223 120 270] 18.294523162300838</t>
  </si>
  <si>
    <t>[  0   7  45 225   0 132  75 180   0 150  90  60   0 223 120 330] 13.055806837316501</t>
  </si>
  <si>
    <t>[  0   7  75 225   0  93  90  60   0 150 105  30   0 223  45 300] 9.519383349743423</t>
  </si>
  <si>
    <t>[  0   7  90 225   0  93  45 180   0 150 105 210   0 153  75 240] 6.755288172430759</t>
  </si>
  <si>
    <t>[  0   7  75 225   0  93 105 180   0 150 120 300   0 223  60 210] 7.451269670007041</t>
  </si>
  <si>
    <t>[  0   7  90 225   0  93 120 180   0 150  90  30   0  57  75 270] 17.893000204729123</t>
  </si>
  <si>
    <t>[  0   7  90 225   0  93 120  30   0 150 105  60   0 223  45 300] 12.759884417467191</t>
  </si>
  <si>
    <t>[  0   7  90 225   0  93  75 150   0 189 105  30   0 223  60 240] 13.812209050912065</t>
  </si>
  <si>
    <t>[  0   7  45 225   0  93  90 180   0 105  75 300   0 223 120 270] 9.40732522464862</t>
  </si>
  <si>
    <t>[  0   7  90 225   0 126 120 180   0 150 105  60   0 223  45  30] 12.881580719981871</t>
  </si>
  <si>
    <t>[  0   7  90 225   0  93  60 180   0 150 105 120   0 223  45 330] 6.847580467672837</t>
  </si>
  <si>
    <t>[  0   7  75 225   0  93  90 180   0  42 105  60   0 223  45 150] 17.771310449634683</t>
  </si>
  <si>
    <t>[  0   7  90 240   0  93  60 180   0 150 105  30   0 204  75 240] 14.46299342658318</t>
  </si>
  <si>
    <t>[  0   7  90 270   0  93  75 180   0 150 120 240   0 223 105 300] 15.787491714938563</t>
  </si>
  <si>
    <t>[  0   7  90 225   0  93 120 180   0 150  60 240   0 223  90   0] 9.866434689996876</t>
  </si>
  <si>
    <t>[  0   7  90 225   0  93  60 180   0 150  45 300   0 223 120 210] 6.836517167444229</t>
  </si>
  <si>
    <t>[  0   7  90 225   0  93 120 180   0 150  75 300   0 223 105 330] 18.321002646677545</t>
  </si>
  <si>
    <t>[  0   7  90 225   0  93 105 300   0 150 120 330   0 223  75  30] 8.013811232948663</t>
  </si>
  <si>
    <t>[  0   7  90 225   0  93  75 180   0 150 105 330   0  30  45 210] 16.28765641791391</t>
  </si>
  <si>
    <t>[  0   7  90 225   0  93  90 180   0 150 105  30   0 223  90   0] 23.558696020631242</t>
  </si>
  <si>
    <t>[  0   7  90 225   0  93  45 180   0 150 105 240   0 223  60 330] 6.74955392510131</t>
  </si>
  <si>
    <t>[  0   7  90 225   0  93  45 180   0 150 105  60   0 223  75 210] 12.759884417467191</t>
  </si>
  <si>
    <t>[  0   7  60 225   0  52  75 180   0 150  90 330   0 223 120 270] 13.54328286078601</t>
  </si>
  <si>
    <t>[  0   7  90 240   0  93 105 180   0 164  45 210   0 223 120  30] 17.266258373821472</t>
  </si>
  <si>
    <t>[  0   7  90 225   0  93 120 180   0 150 105  30   0 223  60   0] 15.066561598485315</t>
  </si>
  <si>
    <t>[  0   7  45 225   0  93  75 180   0 150 105 330   0 107  90 270] 14.221416474042876</t>
  </si>
  <si>
    <t>[  0   7  90 225   0  93  45 180   0 150  75  30   0 149  60 300] 8.307842724746877</t>
  </si>
  <si>
    <t>[  0   7  90 225   0  30  60 270   0 150  75 300   0 223 120 330] 13.846308086266824</t>
  </si>
  <si>
    <t>[  0   7  90 225   0  93  60 180   0 150 105  30   0 107  45 240] 14.764938176290885</t>
  </si>
  <si>
    <t>[  0   7  90 225   0  93 105 180   0 150 105 240   0 223  45  30] 12.065983192043445</t>
  </si>
  <si>
    <t>[  0   7  45 225   0  93  90 180   0 150 105  30   0 223 120  60] 18.867647014038397</t>
  </si>
  <si>
    <t>[  0   7  90 225   0  93 120 240   0 150 105  30   0 223  60 270] 15.212701111663984</t>
  </si>
  <si>
    <t>[  0   7  90 225   0  93  90 180   0 150  90 300   0 223 120 330] 27.160007121319598</t>
  </si>
  <si>
    <t>[  0   7  45 225   0  52  75 180   0 150  60 300   0 223 120 270] 3.243834938094958</t>
  </si>
  <si>
    <t>[  0   7  90 225   0  93  60 180   0  65 120 240   0 223  75 270] 6.836517167444229</t>
  </si>
  <si>
    <t>[  0   7  45 225   0   3  90 180   0 150 105  30   0  57 120 270] 9.608450504967537</t>
  </si>
  <si>
    <t>[  0   7  90 225   0  93 120 180   0 150  45 330   0 223  60 270] 7.138140589638659</t>
  </si>
  <si>
    <t>[  0   7  75 225   0  93  90 240   0 150 105  60   0 223  45 300] 14.798879162799771</t>
  </si>
  <si>
    <t>[  0   7  75 225   0  93 105 180   0  42 120  60   0 208  45  30] 7.57067800140869</t>
  </si>
  <si>
    <t>[  0   7  90 225   0  93  60 180   0 150 120 300   0 223  45 210] 7.380395229612371</t>
  </si>
  <si>
    <t>[  0   7  60 210   0  93 105 180   0 150  45 240   0 223 120 270] 8.59258064764309</t>
  </si>
  <si>
    <t>[  0   7  90 225   0  93  90 180   0 150  45 300   0 223 105 270] 17.482932443403225</t>
  </si>
  <si>
    <t>[  0   7  45 225   0  93 120 240   0 150  75  60   0 223  90 300] 4.815408248465631</t>
  </si>
  <si>
    <t>[  0   7  90 225   0  93  60 180   0 150 105 300   0 223  75 240] 14.034254576553714</t>
  </si>
  <si>
    <t>[  0   7  90 225   0  93  60 180   0 150 120 240   0 223  45 330] 6.880770368358658</t>
  </si>
  <si>
    <t>[  0   7  90 300   0  93 120 180   0 150 105  30   0  57  75 270] 9.059423928505327</t>
  </si>
  <si>
    <t>[  0   7  90 225   0  93  90 180   0 150 105   0   0 223  90   0] 24.761344344100905</t>
  </si>
  <si>
    <t>[  0   7  90 225   0  93 105 180   0 150  45 120   0 223  75 210] 12.054919891814835</t>
  </si>
  <si>
    <t>[  0  75 120 225   0  93  90 180   0  42 105 270   0  37  45 150] 8.02581249170255</t>
  </si>
  <si>
    <t>[  0   7  90 225   0  30  60 180   0 150  75 300   0 223 120 240] 8.450494911607015</t>
  </si>
  <si>
    <t>[  0   7  90 225   0  93 105 180   0 150 120 240   0  23  75 270] 12.343767057574349</t>
  </si>
  <si>
    <t>[  0   7  90 225   0 134 120 180   0 150  45 330   0 110  60 300] 6.841748093673036</t>
  </si>
  <si>
    <t>[  0   7  90 225   0  93 105 180   0 150  45  30   0 223  75 240] 12.054919891814835</t>
  </si>
  <si>
    <t>[  0   7  90 225   0  93  75 180   0 150 105  60   0 223 120 330] 19.442603571912088</t>
  </si>
  <si>
    <t>[  0   7 120 225   0  93  45 180   0 107  90 330   0 223  75 270] 0.24944791003098113</t>
  </si>
  <si>
    <t>[  0 135  90 225   0  88 105 180   0 150  75 300   0 223 120 330] 9.541338317257427</t>
  </si>
  <si>
    <t>[  0   7  90 225   0  93  45 180   0  41 105 150   0 223  75 270] 6.738490624872703</t>
  </si>
  <si>
    <t>[  0   7  90 225   0  93 120 180   0 150 105 270   0  37  45 210] 12.324405360932333</t>
  </si>
  <si>
    <t>[  0   7  90 225   0  93  90 180   0 150  75 300   0 223 120   0] 20.59402901772748</t>
  </si>
  <si>
    <t>[  0   7  90 225   0  93  60 180   0 150  75 300   0 223 120 210] 8.49718387247165</t>
  </si>
  <si>
    <t>[  0   7  90 225   0  93  60 180   0 150  45 120   0 223  75 270] 6.836517167444229</t>
  </si>
  <si>
    <t>[  0   7  90 225   0 128 120 180   0 150 105  30   0  72  60 240] 14.825287212314413</t>
  </si>
  <si>
    <t>[  0   7  90 180   0  93 105  60   0 150 120 270   0 223  45 330] 4.592222901172597</t>
  </si>
  <si>
    <t>[  0   7  90 330   0  93 120 180   0 150 105  60   0 223  45 270] 6.421043757360445</t>
  </si>
  <si>
    <t>[  0   7  90 225   0  93  60 180   0 150  45 270   0 223 120 300] 12.181621211370095</t>
  </si>
  <si>
    <t>[  0   7  90 240   0  93  60 180   0 150  45 270   0 225 120 300] 9.11993865233318</t>
  </si>
  <si>
    <t>[  0   7  90 225   0  93  60 180   0 150  45  30   0 204 105 210] 6.836517167444229</t>
  </si>
  <si>
    <t>[  0   7  90 225   0  93  90 180   0  42 105  30   0 223  45 240] 22.690467325172932</t>
  </si>
  <si>
    <t>[  0   7  90 225   0  93  90 300   0 150  90 330   0 223  90  30] 20.904897058109842</t>
  </si>
  <si>
    <t>[  0   7  90 225   0  93  90 180   0 150 105  30   0  57  75 150] 21.07398530063003</t>
  </si>
  <si>
    <t>[  0   7 105 225   0  93 120 180   0 150  75 300   0 229 105 330] 7.06030575764846</t>
  </si>
  <si>
    <t>[  0   7  75 225   0  93 105 180   0 150  90 300   0 223  60 330] 15.719666856995273</t>
  </si>
  <si>
    <t>[  0   7  90 210   0  93  60 180   0 150  45 300   0 183 105  30] 8.811278104952585</t>
  </si>
  <si>
    <t>[  0   7  90 225   0  93  75 180   0 150  60 270   0 223 120  30] 13.487342254665238</t>
  </si>
  <si>
    <t>[  0  83  90 225   0  93  60 180   0 150 105 120   0 223  45 210] 0.9743152317445315</t>
  </si>
  <si>
    <t>[  0   7  90 225   0  93  45 180   0 150 120  60   0  79 105 210] 7.282368687040844</t>
  </si>
  <si>
    <t>[  0  40  90 225   0  93  60 180   0 150 105 240   0 107  75 270] 0.15849041604506564</t>
  </si>
  <si>
    <t>[  0   7  90 225   0  93  45 180   0 150 105 240   0 138 120 270] 6.74955392510131</t>
  </si>
  <si>
    <t>[  0   7  45 225   0  93 120 180   0 150 105  30   0 223  75 240] 8.328070973612613</t>
  </si>
  <si>
    <t>[  0   7  45  60   0  93 105 180   0 150  90 240   0 223 120 300] 10.661533310868</t>
  </si>
  <si>
    <t>[  0   7  90 225   0  93 105 180   0 150 120  60   0  87  45 300] 12.598797953982979</t>
  </si>
  <si>
    <t>[  0   7  90 225   0  93 105 180   0 150  45  30   0  87 120 270] 12.062295425300576</t>
  </si>
  <si>
    <t>[  0   7  90 225   0  30 120 270   0 117  75 300   0 223 105 210] 8.55932785092986</t>
  </si>
  <si>
    <t>[  0   7  75 225   0  93  90 180   0 150 105 120   0 223  60 330] 7.7655159276790355</t>
  </si>
  <si>
    <t>[  0   7  75 225   0  93 120 180   0 150  90  30   0  57  60 270] 12.117085281967535</t>
  </si>
  <si>
    <t>[  0   7  90 225   0  93 120 180   0 150  45 300   0 223 105 330] 16.66033594165013</t>
  </si>
  <si>
    <t>[  0   7  75 225   0 102  90 180   0 150 105  60   0 223  45 330] 13.790022103391236</t>
  </si>
  <si>
    <t>[  0   7  45 180   0  93  90 240   0 150  60 300   0 223 120  30] 12.69840646539302</t>
  </si>
  <si>
    <t>[  0   7  90 225   0  93  45 150   0  85 105 300   0 223 120  60] 11.684775858647294</t>
  </si>
  <si>
    <t>[  0   7  90 225   0  93  45 120   0 150 105 270   0 223  75 240] 11.924755396166377</t>
  </si>
  <si>
    <t>[  0   7  90 225   0  93  90 180   0 150  45  60   0 223 120   0] 18.93336231270006</t>
  </si>
  <si>
    <t>[  0   7  75 225   0  93 120 180   0 150  90  30   0 107  45 210] 12.109544778692802</t>
  </si>
  <si>
    <t>[  0   7  90 225   0 195 105 180   0 150  45 330   0 136 120  30] 6.834372560187298</t>
  </si>
  <si>
    <t>[  0   7  90 225   0  93 120 180   0 150  45  60   0 223 105 330] 16.66033594165013</t>
  </si>
  <si>
    <t>[  0   7 105 225   0  93 120 240   0 150  45  30   0 223  60 300] 5.177001891512801</t>
  </si>
  <si>
    <t>[  0   7  90 225   0  93  45 180   0 150  90 330   0 223 120 270] 20.21175452667905</t>
  </si>
  <si>
    <t>[  0   7  90 225   0  93  45 180   0 150  60  30   0  57  75 330] 6.742690011762217</t>
  </si>
  <si>
    <t>[  0   7  90 225   0 145  45 180   0 124  75 300   0 223  60  30] 6.83441460633346</t>
  </si>
  <si>
    <t>[  0   7  90 180   0  93 105 210   0 150  45 300   0 223 120 270] 12.361535773652024</t>
  </si>
  <si>
    <t>[  0   7  90 225   0  93  75 180   0 181 105 270   0  50  45 240] 9.249756186363406</t>
  </si>
  <si>
    <t>[  0   7  60 225   0 161  90 180   0 150  75 240   0 223 120 270] 4.847346816245161</t>
  </si>
  <si>
    <t>[  0   7  90 225   0  93 120 180   0 150 105 330   0 107  45 300] 15.450338188971836</t>
  </si>
  <si>
    <t>[  0   7  90 240   0  93 120 180   0 150 105 270   0 211  45  30] 12.022460611224625</t>
  </si>
  <si>
    <t>[  0   7  90 180   0  93 120 210   0 175 105 300   0 223  75 270] 5.789801638934368</t>
  </si>
  <si>
    <t>[  0   7  90 225   0  93 105 240   0 150  45  30   0 223  45 240] 12.686723316310442</t>
  </si>
  <si>
    <t>[  0   7  75 225   0  93  90 180   0 150  45  30   0 223 120  60] 12.530188346088506</t>
  </si>
  <si>
    <t>[  0 190  75 225   0  93 105 240   0 150  45 180   0 132  90  30] 15.26504105955693</t>
  </si>
  <si>
    <t>[  0   7  90 225   0  93  90 240   0 150  45  60   0 223 120   0] 19.956395055454916</t>
  </si>
  <si>
    <t>[  0   7  90 225   0  93 120 180   0 150 105 210   0 223  45 330] 7.138140589638659</t>
  </si>
  <si>
    <t>[  0   7  45 225   0  42 120 180   0 150  90  30   0 223  75 270] 10.115700828769482</t>
  </si>
  <si>
    <t>[  0   7 120  30   0  93 105 300   0 150  45 240   0 132  90 270] 6.101279083736244</t>
  </si>
  <si>
    <t>[  0   7  90 225   0  93  90 180   0 150 105   0   0 223 105   0] 31.96193252984102</t>
  </si>
  <si>
    <t>[  0   7  90 225   0  93  45 180   0 150 105  30   0 163  75 270] 14.666911633719359</t>
  </si>
  <si>
    <t>[  0   7  90 225   0  93 120 300   0 150 105  30   0 223  45 240] 14.74804250206248</t>
  </si>
  <si>
    <t>[  0   7  90 225   0  93  90 240   0 150  90  60   0 223 120 300] 26.880173574686722</t>
  </si>
  <si>
    <t>[  0   7  90 225   0  93  45 180   0 150 120  30   0  57  75 240] 8.619088979632204</t>
  </si>
  <si>
    <t>[  0   7  45 225   0  93  60 180   0 150 105  30   0 107 120 330] 8.05379525585407</t>
  </si>
  <si>
    <t>[  0   7  75 225   0  93  60 180   0 150  45  30   0 223  90 210] 1.6889888834682927</t>
  </si>
  <si>
    <t>[  0   7  75  30   0  93 120 180   0 150 105 240   0 223  90 330] 3.2306836081081514</t>
  </si>
  <si>
    <t>[  0 144  45 210   0  68  60 180   0 150  75 120   0 223 105  30] 9.668877624257165</t>
  </si>
  <si>
    <t>[  0   7  90 225   0 173  60 180   0 150 105 240   0 107  75 270] 6.798954498346241</t>
  </si>
  <si>
    <t>[  0   7 120  90   0  93  60 330   0 150  45 240   0 223 105 270] 4.675945291808263</t>
  </si>
  <si>
    <t>[  0   7  90 225   0 187  75 270   0 150 105 330   0 223 120 210] 15.458097334711029</t>
  </si>
  <si>
    <t>[  0   7  75 225   0  93  90 180   0 150  45  30   0 132 120  30] 8.195314711344688</t>
  </si>
  <si>
    <t>[  0   7  90 225   0  93  60 180   0 150 105  30   0 223 120 270] 18.008773114385843</t>
  </si>
  <si>
    <t>[  0   7  45 225   0  93  90 180   0 150  90   0   0 223  90   0] 19.750414309322363</t>
  </si>
  <si>
    <t>[  0   7  90 225   0  32  60 180   0 150 105  30   0 223  75 210] 14.83926599428468</t>
  </si>
  <si>
    <t>[  0   7  90 225   0  93 105 300   0 150 120 330   0 223  75 210] 8.013811232948663</t>
  </si>
  <si>
    <t>[  0   7  90 180   0  93 105 210   0 150  75 300   0 223  45 270] 10.778367540584485</t>
  </si>
  <si>
    <t>[  0   7  90 225   0  93 105 180   0 150 105 330   0 136 120  30] 20.462999426462613</t>
  </si>
  <si>
    <t>[  0   7  90 225   0  93  75 300   0 150 120 330   0 214  45 240] 7.189151278175827</t>
  </si>
  <si>
    <t>[  0   7  90 225   0  93 105 180   0  70  45 270   0  57  75 300] 12.109411073840741</t>
  </si>
  <si>
    <t>[  0   7  45 225   0  12 120 180   0 150  90 210   0 223  75 330] 0.21617844219943805</t>
  </si>
  <si>
    <t>[  0 213  90 225   0  93 120 180   0 150  75  60   0 186 105 330] 11.356083073039782</t>
  </si>
  <si>
    <t>[  0   7  90 225   0  93 120 300   0 150  60  30   0 223  45 240] 6.819621493215823</t>
  </si>
  <si>
    <t>[  0   7  90 225   0  93  60 180   0 150  75  30   0 223 105 270] 12.955746541231795</t>
  </si>
  <si>
    <t>[  0   7  90 330   0  93  60 180   0 150  75 270   0 223 120  30] 5.898870928833582</t>
  </si>
  <si>
    <t>[  0   7  45 225   0 214  60 180   0 150 105  30   0  57 120 270] 7.980049743246824</t>
  </si>
  <si>
    <t>[  0   7  90 225   0  15 120 180   0  97 105  30   0 107  75 210] 7.585699634940656</t>
  </si>
  <si>
    <t>[  0   7  90 225   0  93 120 180   0 150  45  60   0 107 105 300] 7.74647888298728</t>
  </si>
  <si>
    <t>[  0   7  90 225   0  42 120 180   0 137  60  30   0 223  45 270] 6.738490624872703</t>
  </si>
  <si>
    <t>[  0   7  45 150   0  93  90 180   0 103  75 330   0 223  60 240] 6.163490286553663</t>
  </si>
  <si>
    <t>[  0   7  75 225   0  93  90 180   0 150 105 300   0 223  60 240] 14.952190036559914</t>
  </si>
  <si>
    <t>[  0   7  90 225   0  93 105 240   0 150  45 300   0 223 120 240] 12.727288750482002</t>
  </si>
  <si>
    <t>[  0   7  90 225   0  10 105 180   0 150 120  60   0 146  45 330] 10.683995845312332</t>
  </si>
  <si>
    <t>[  0   7  90 225   0  41  75 180   0 150 105 330   0 223 120 210] 15.076541378290678</t>
  </si>
  <si>
    <t>[  0 113  90 225   0  93 120 210   0 150  45 330   0 223 105 270] 5.03707630298924</t>
  </si>
  <si>
    <t>[  0   7  45 225   0   3  90 180   0 150 105  30   0 223  60 270] 9.556821770567373</t>
  </si>
  <si>
    <t>[  0   7  90 330   0  93  75 180   0 150 105  60   0 223  45 210] 7.258361986302521</t>
  </si>
  <si>
    <t>[  0 190  90 180   0  93 105 300   0 150  45 330   0 132 120  30] 1.2669218342969335</t>
  </si>
  <si>
    <t>[  0 168  90 225   0  93  60 180   0 150 105  30   0  57  75 240] 9.461472815247268</t>
  </si>
  <si>
    <t>[  0   7  90 225   0  93 120 180   0 150  45  60   0  79 105 300] 16.91852369459289</t>
  </si>
  <si>
    <t>[  0   7  90 225   0  93  45 150   0 137  60 270   0 223 120 300] 12.084994464428405</t>
  </si>
  <si>
    <t>[  0   7  90 225   0  93  45 240   0 150 105  60   0  77 120 300] 12.759884417467191</t>
  </si>
  <si>
    <t>[  0   7  90 225   0  93  45 240   0 150 120  60   0  87 105 300] 7.282368687040844</t>
  </si>
  <si>
    <t>[  0   7  90 225   0 187  75 180   0 150 105  30   0 223 120 210] 14.666911633719359</t>
  </si>
  <si>
    <t>[  0  75 120 225   0  93  90 180   0  42  45  60   0 223 105 300] 14.638953345334007</t>
  </si>
  <si>
    <t>[  0   7 120 225   0  93  90 300   0 150 105 240   0  23  45  30] 1.0547012884605587</t>
  </si>
  <si>
    <t>[  0   7  90 225   0 197  75 240   0 150 105 330   0 223 120 300] 20.395792268131743</t>
  </si>
  <si>
    <t>[  0  13  90 225   0  93 120 180   0 150 105 330   0  79  75 300] 13.63995257046212</t>
  </si>
  <si>
    <t>[  0   7  90 225   0  93  60 180   0 150 105  30   0 204  75 210] 14.764938176290885</t>
  </si>
  <si>
    <t>[  0   7  90 225   0  93  45 180   0   9 120  30   0  57 105 240] 8.19765931085173</t>
  </si>
  <si>
    <t>[  0   7  90 225   0  93  90 180   0 150 105 330   0 223  45 240] 21.21417851075954</t>
  </si>
  <si>
    <t>[  0   7  90 225   0  93  45 180   0 150  75  30   0 223  60 300] 8.276768466683407</t>
  </si>
  <si>
    <t>[  0   7  90 225   0  32 105 180   0 150 120  30   0 223  75 270] 8.80945203483145</t>
  </si>
  <si>
    <t>[  0 228  90 225   0  93  75 240   0 150  45  60   0 190 120 180] 1.511700527877064</t>
  </si>
  <si>
    <t>[  0   7  45 225   0  93  90 180   0 150  75 240   0 223 105 330] 15.685685638565133</t>
  </si>
  <si>
    <t>[  0   7  90 225   0  32  60 180   0 150 105 300   0 223  75 210] 14.10858239454751</t>
  </si>
  <si>
    <t>[  0   7  90 225   0  93 120 180   0 150  45  60   0 223 120 330] 12.58389155037552</t>
  </si>
  <si>
    <t>[  0   7  75 180   0  93  90 240   0 150 120  60   0 223  45 300] 7.947443169505784</t>
  </si>
  <si>
    <t>[  0   7  75 225   0 152 120 180   0 150  45  30   0 223  60 270] 1.6167767080968494</t>
  </si>
  <si>
    <t>[  0  75 120 225   0  93  60 180   0 150 105 300   0  37  75 240] 8.802406923617989</t>
  </si>
  <si>
    <t>[  0   7  75 225   0  93 120 180   0 150 105  30   0 223  60 240] 9.91903331450938</t>
  </si>
  <si>
    <t>[  0  82  90 225   0  93  75 330   0 150 105 240   0 223 120  30] 6.2041063689903595</t>
  </si>
  <si>
    <t>[  0   7  90 225   0  12 105 240   0 150  75  30   0 223 120 180] 14.386182633645587</t>
  </si>
  <si>
    <t>[  0   7  90 225   0 187  45 270   0 150 105 330   0 223  60 240] 15.050688224205878</t>
  </si>
  <si>
    <t>[  0   7  90 225   0  93 105 180   0 150 120 330   0  72  45 300] 12.547269339629453</t>
  </si>
  <si>
    <t>[  0   7  90 225   0  93  90 180   0 150  90   0   0 223 120   0] 29.79199223511054</t>
  </si>
  <si>
    <t>[  0   7  90 225   0  85  45 180   0 150 105  60   0 223 120 330] 18.205635378204057</t>
  </si>
  <si>
    <t>[  0 189  90 225   0  93  60 240   0 150  45 300   0 223 120 180] 0.046320234401930366</t>
  </si>
  <si>
    <t>[  0   7  90 225   0  93 105 180   0 150  75 120   0 223  45  60] 12.054919891814835</t>
  </si>
  <si>
    <t>[  0   7  90 225   0  60 105 180   0 212  75 330   0 223 120 270] 16.267269592909127</t>
  </si>
  <si>
    <t>[  0   7 105 225   0  45  90 240   0 150 120  30   0 223  75  60] 5.076785504498594</t>
  </si>
  <si>
    <t>[  0   7  90 225   0  93 120 180   0  42 105 330   0 107  45 300] 10.943134118512717</t>
  </si>
  <si>
    <t>[  0   7  90 225   0  93  60 210   0 150 120  30   0  79 105 180] 7.298248479677646</t>
  </si>
  <si>
    <t>[  0  51  90 225   0  93 120 180   0 150  60  30   0 223 105 240] 6.272426215756423</t>
  </si>
  <si>
    <t>[  0   7  90 225   0  93  45 150   0 167 105  60   0  57 120 180] 9.096533378656112</t>
  </si>
  <si>
    <t>[  0   7  45 225   0   3  90 300   0 150  75 330   0  57 120 210] 1.235275936322165</t>
  </si>
  <si>
    <t>[  0   7  45 240   0 148  90 330   0 150  60 270   0 223 120  30] 15.81063908733617</t>
  </si>
  <si>
    <t>[  0   7  90 330   0  30 105 180   0 150  75 300   0 223 120 270] 6.4201737744415714</t>
  </si>
  <si>
    <t>[  0   7  90 225   0  93  45 240   0  34 105  60   0  98  75 210] 7.936002832534538</t>
  </si>
  <si>
    <t>[  0  58  90 225   0  93 105 180   0 150 120  60   0 107  45  30] 10.128284995191272</t>
  </si>
  <si>
    <t>[  0   7  90 300   0 187 120 270   0 150 105  30   0  57  45 210] 8.084556755291372</t>
  </si>
  <si>
    <t>[  0   7  75 225   0  93  90 180   0 150  60 330   0 223 105 210] 7.754452627450429</t>
  </si>
  <si>
    <t>[  0   7  90 225   0  93  90 180   0 150 105 330   0 223  90   0] 23.94247261111776</t>
  </si>
  <si>
    <t>[  0   7  90 225   0  93  90 180   0 150  45   0   0 223  90 270] 13.591463291073405</t>
  </si>
  <si>
    <t>[  0   7  90 225   0  93  90 180   0 150  90  60   0 223 120 300] 25.85714083193187</t>
  </si>
  <si>
    <t>[  0   7  75 225   0  93  90 240   0 150 120  60   0  87  45 300] 9.321363432373424</t>
  </si>
  <si>
    <t>[  0 139  90 225   0  93  45  60   0 150 105 330   0 223 120 300] 13.657301643259045</t>
  </si>
  <si>
    <t>[  0 190  75 225   0  32  60 240   0  39  45 180   0 223 105  30] 9.698095964208528</t>
  </si>
  <si>
    <t>[  0   7  90 225   0   4  60 180   0  36  45 300   0 223 120 210] 6.753241691844178</t>
  </si>
  <si>
    <t>[  0   7  90 225   0  93 120 180   0  71  45 300   0 223 105 330] 16.72427599631898</t>
  </si>
  <si>
    <t>[  0 190  90 225   0  93 105 150   0 215  45 180   0 132 120  30] 4.800689026244578</t>
  </si>
  <si>
    <t>[  0   7  90 225   0  93 105 180   0 150  45 210   0 223  60 330] 12.054919891814835</t>
  </si>
  <si>
    <t>[  0   7  90 180   0  93  90 240   0 150  60 300   0 223 120 300] 16.703444565719902</t>
  </si>
  <si>
    <t>[  0   7  90 240   0  93 120 180   0 125 105 300   0 223  75 210] 6.9223828424637475</t>
  </si>
  <si>
    <t>[  0   7  90 225   0 207 120 300   0 150 105  60   0 223  45 330] 17.371446983642546</t>
  </si>
  <si>
    <t>[  0   7  75 225   0  93 105 270   0 150  90  30   0  57  60 240] 18.741553490294677</t>
  </si>
  <si>
    <t>[  0   7  90 225   0 209 105 300   0 150  45  30   0 223  75 270] 9.461756218522487</t>
  </si>
  <si>
    <t>[  0   7  60 225   0  93  90 180   0 150  45 270   0 223  75  30] 6.233509245533324</t>
  </si>
  <si>
    <t>[  0   7  90 225   0  32  45 120   0 151  75  30   0 223  60 210] 10.564054616418304</t>
  </si>
  <si>
    <t>[  0  66  90 225   0  93 105 240   0 150  45 300   0 223  60 330] 7.356769024739258</t>
  </si>
  <si>
    <t>[  0   7  75 330   0  94 120 180   0 150  90 210   0 223 105 270] 4.584639298719728</t>
  </si>
  <si>
    <t>[  0  60  90 150   0  93 120 300   0  16 105 180   0 223  45 240] 3.5765531186003714</t>
  </si>
  <si>
    <t>[  0   7  75 225   0  93 105 180   0  42 120  60   0 223 120 270] 10.814512939503649</t>
  </si>
  <si>
    <t>[  0   7  90 225   0  93  75 180   0 150 105 300   0 223  60 330] 15.173196227690221</t>
  </si>
  <si>
    <t>[  0   7  90 225   0  93  60 180   0 150 105 240   0 204 120 300] 11.585791833925482</t>
  </si>
  <si>
    <t>[  0  75  90 225   0  93 105 240   0 150  45 270   0  37 120  30] 7.354721020948545</t>
  </si>
  <si>
    <t>[  0   7  90 225   0  93 105  60   0 150  75 330   0 223 120  30] 13.474586697050766</t>
  </si>
  <si>
    <t>[  0   7  90 225   0  93  90 240   0 150 120   0   0  87  90 300] 14.298742826030738</t>
  </si>
  <si>
    <t>[  0   7  45  60   0  93 120 180   0 150 105  30   0  79  90 300] 18.351492159898914</t>
  </si>
  <si>
    <t>[  0 161  90 225   0  41  75 180   0 150 105 330   0 223 120  60] 13.113786472056054</t>
  </si>
  <si>
    <t>[  0   7  90 225   0  93 120 180   0 150  75 270   0 223  45 330] 7.427101539816209</t>
  </si>
  <si>
    <t>[  0   7  90 210   0  93 120 180   0 150  45  60   0  79 105 240] 8.690343212157005</t>
  </si>
  <si>
    <t>[  0   7  75 225   0  46 120 180   0 150 105  60   0 223  90 240] 7.933191840120866</t>
  </si>
  <si>
    <t>[  0   7  90 225   0 207 120 180   0 150  60 300   0 223  45 330] 6.738490624872703</t>
  </si>
  <si>
    <t>[  0  29  90 225   0  93 120 300   0 150 105  60   0 223  75 330] 7.297761710445087</t>
  </si>
  <si>
    <t>[  0   7  90 225   0  93  75 180   0 150 105   0   0 223 120   0] 23.137909552170754</t>
  </si>
  <si>
    <t>[  0   7  90 300   0 187 120  60   0 150 105 330   0  57  75 210] 9.41557736407617</t>
  </si>
  <si>
    <t>[  0   7  45 240   0  42 120 330   0  37  60  30   0 223 105 300] 9.047308394451504</t>
  </si>
  <si>
    <t>[  0 126  90 225   0  41  75 180   0 150 105 330   0 223 120 210] 11.041560331277564</t>
  </si>
  <si>
    <t>[  0   7  90 225   0 187  75 180   0 150  60  30   0 223 105 210] 6.738490624872703</t>
  </si>
  <si>
    <t>[  0   7  90 225   0 148 120 330   0 150  60 270   0  49  75  30] 6.760617225329917</t>
  </si>
  <si>
    <t>[  0   7  90 225   0  93  90 180   0 150  75 270   0 223 120 300] 18.53604590552978</t>
  </si>
  <si>
    <t>[  0   7  90 225   0  42 120 240   0 137 105  30   0 223  75 300] 7.557174841789639</t>
  </si>
  <si>
    <t>[  0   7  90 225   0 209  75 180   0 150 105  30   0  62 120  60] 14.666911633719359</t>
  </si>
  <si>
    <t>[  0   7  90 225   0  93  60 180   0 150  45 330   0  79 105 300] 16.616900272398464</t>
  </si>
  <si>
    <t>[  0 186  90 225   0  93 120 240   0 150 105 300   0 223  45 330] 7.743526887054109</t>
  </si>
  <si>
    <t>[  0   7  75 225   0  93 120 180   0 150  90  60   0  72 105 300] 11.347457338798677</t>
  </si>
  <si>
    <t>[  0  77  90 225   0 187 105 180   0 150  75 330   0 223  45 240] 1.1788822204255955</t>
  </si>
  <si>
    <t>[  0   7  90 225   0  93 120 180   0 150 105  60   0  79 105 330] 22.479134417713933</t>
  </si>
  <si>
    <t>[  0   7  90 225   0  32  60 180   0 150  45 300   0  79  75 300] 7.100230185207377</t>
  </si>
  <si>
    <t>[  0  82  90 225   0  93  75 180   0 150 105  30   0 223 120  30] 15.35843227131644</t>
  </si>
  <si>
    <t>[  0   7  90 225   0 192 120 330   0 150  45 300   0 223 105  30] 16.439158354185853</t>
  </si>
  <si>
    <t>[  0   7  45 225   0  93  90 180   0 150  75  30   0 177  60 270] 7.703167923994205</t>
  </si>
  <si>
    <t>[  0  75  90 225   0  93 105 300   0 150  45  60   0 223 120 180] 2.1735438120275754</t>
  </si>
  <si>
    <t>[  0   7  90 225   0  93 120 180   0 150  75 300   0 223  60 240] 8.798807294666078</t>
  </si>
  <si>
    <t>[  0  88  90 225   0 187  60 270   0 150 105  30   0 223 120 210] 12.340538513663617</t>
  </si>
  <si>
    <t>[  0   7  90 225   0  93 105 180   0  42 120  60   0 107  45 300] 12.718206285384626</t>
  </si>
  <si>
    <t>[  0  82  90  60   0  93  75 330   0 150 105 240   0  72  45  30] 0.011063300228607258</t>
  </si>
  <si>
    <t>[  0   7  75 225   0  93 120 180   0  70  45 270   0  79 105 300] 11.790385276180553</t>
  </si>
  <si>
    <t>[  0   7  90 225   0 197  75 240   0 175 105 150   0 223 120 270] 9.982325562967661</t>
  </si>
  <si>
    <t>[  0   7  90 225   0  93 120 180   0 150  45  60   0 223 120 300] 12.483244633564524</t>
  </si>
  <si>
    <t>[  0   7 105 225   0  93  90  60   0 150  75 330   0 223 120  30] 11.319367518088939</t>
  </si>
  <si>
    <t>[  0   7  90 225   0  93 105  30   0 150  75 330   0 223  60 210] 7.914762293308963</t>
  </si>
  <si>
    <t>[  0   7  90 225   0 187  45 270   0 150 105 330   0 223  60 330] 15.050688224205878</t>
  </si>
  <si>
    <t>[  0 159  90 225   0  93 105 180   0 150  45  30   0 223  75 240] 5.3164292669421345</t>
  </si>
  <si>
    <t>[  0   7  90 120   0  32  60 180   0 156 105 270   0 223  75 210] 2.868111849602624</t>
  </si>
  <si>
    <t>[  0  75  90 270   0 187 120 180   0  42 105 330   0 223  60 240] 7.21814289894571</t>
  </si>
  <si>
    <t>[  0   7  90 210   0  93  45 180   0 150 105 240   0 223  75 330] 8.28331771390531</t>
  </si>
  <si>
    <t>[  0   7  90  30   0  42  75 180   0 134 105 120   0  81  45 270] 1.3713703022688393</t>
  </si>
  <si>
    <t>[  0   7  90 225   0  93 120 180   0 150 120 330   0  79 105 300] 17.367784552266176</t>
  </si>
  <si>
    <t>[  0   7  90 225   0  93  45 240   0 150  45  60   0 223 120 300] 12.083594668798566</t>
  </si>
  <si>
    <t>[  0 172  45 225   0  93 120 180   0 150  75  60   0  79 105 300] 11.758021008918767</t>
  </si>
  <si>
    <t>[  0   7  90 225   0  93 105 270   0 150  60 120   0 223  75  30] 13.66029373642788</t>
  </si>
  <si>
    <t>[  0   7  90 225   0  93 120 180   0 150 105  30   0 223  45 330] 15.066561598485315</t>
  </si>
  <si>
    <t>[  0   7  90 225   0 187  90 180   0 150  90 300   0 223 120 330] 20.996516834765938</t>
  </si>
  <si>
    <t>[  0   7  90 225   0  65  75 180   0 150 105 270   0 174  60 300] 11.968637877241811</t>
  </si>
  <si>
    <t>[  0   7  90 180   0  93 105 270   0 150  75  60   0 223 120 300] 18.01671258716514</t>
  </si>
  <si>
    <t>[  0   7  90 225   0  93  75 180   0 150 105 240   0 223  45 270] 7.986522118809343</t>
  </si>
  <si>
    <t>[  0   7  90 225   0 148 105 240   0 150  60 180   0 223 120 300] 12.117696814448928</t>
  </si>
  <si>
    <t>[  0   7  75 225   0  93  90 180   0 150  60 240   0 223 120 330] 13.200203588187293</t>
  </si>
  <si>
    <t>[  0   7  90 225   0  93  90 180   0  42  45 330   0 223  45 300] 12.901980911426365</t>
  </si>
  <si>
    <t>[  0   7  90 225   0  93 105 180   0 150 120 300   0  72  45 300] 12.64188654412431</t>
  </si>
  <si>
    <t>[  0   7  90 225   0 209 105 240   0 150  60 210   0 223  75 270] 6.738490624872703</t>
  </si>
  <si>
    <t>[  0   7  90 330   0  93 120 180   0 150 105  60   0 223  45 300] 6.421043757360445</t>
  </si>
  <si>
    <t>[  0   7  90 225   0  93 105 180   0  70  60 300   0  57  45 240] 12.14631817607617</t>
  </si>
  <si>
    <t>[  0   7  75 240   0 197  45 300   0 150  60 330   0 223 120  30] 6.997664268542902</t>
  </si>
  <si>
    <t>[  0   7  90 225   0 184  45 300   0 150 105  60   0 223 120 330] 18.205635378204057</t>
  </si>
  <si>
    <t>[  0   7  90  30   0  93 120 180   0 150  75  60   0 223 105 300] 10.405159995087581</t>
  </si>
  <si>
    <t>[  0   7  90 225   0  93  45 180   0 167 105  60   0 223 120 210] 9.044904644255945</t>
  </si>
  <si>
    <t>[  0 134  90 225   0  93  60 180   0 150 105 120   0 204  75 300] 0.12384090977161066</t>
  </si>
  <si>
    <t>[  0   7  90 225   0 187  45 270   0 150 120 330   0 117  60 240] 7.1877514825459885</t>
  </si>
  <si>
    <t>[  0   7  90 330   0 148 105 240   0 150  60 270   0  64  45 300] 0.034102145650360356</t>
  </si>
  <si>
    <t>[  0   7  60 225   0  93  90 180   0 150  45 300   0 223 105 120] 6.233509245533324</t>
  </si>
  <si>
    <t>[  0   7  90 225   0 148 120 180   0 150  60 300   0 223  75 210] 6.742178391615572</t>
  </si>
  <si>
    <t>[  0   7  45 225   0 148 105 270   0 150  60  30   0 223  75 240] 1.0495567052193433</t>
  </si>
  <si>
    <t>[  0   7  90 225   0  93  60 180   0 150 105 240   0 223 120 300] 12.192684511598701</t>
  </si>
  <si>
    <t>[  0   7  90 225   0  93 120 180   0  11  45 300   0 223  60 240] 7.138140589638659</t>
  </si>
  <si>
    <t>[  0  93  90 180   0 131 120 240   0 150  45  30   0 223  75 330] 6.204055720725223</t>
  </si>
  <si>
    <t>[  0   7 105 225   0 207  75 300   0 150  45  60   0 223 120 330] 10.07696337430504</t>
  </si>
  <si>
    <t>[  0   7  90 225   0  32  60 180   0 150  45  60   0 223  75 300] 6.9108449854380245</t>
  </si>
  <si>
    <t>[  0   7  90 225   0  93  90 240   0  42  90 330   0 223 120 300] 24.778086988558258</t>
  </si>
  <si>
    <t>[  0   7  90 120   0  93  60 180   0  70  75  30   0  57  45 240] 0.1250830943141386</t>
  </si>
  <si>
    <t>[  0   7  90 225   0 137  45 270   0 150 105 330   0 223 120  30] 20.562571660290384</t>
  </si>
  <si>
    <t>[  0   7  90 225   0  93 120 180   0 150  75 330   0 216  60  30] 8.318100024817788</t>
  </si>
  <si>
    <t>[  0   7 120 225   0  93  75 180   0 150 105 330   0 223  45 240] 9.785182864584831</t>
  </si>
  <si>
    <t>[  0   7  90 225   0 187 105 330   0 150  60  30   0 223  45 300] 10.519552563229416</t>
  </si>
  <si>
    <t>[  0   7  90 225   0  41 120  60   0 111 105 270   0 223  45 330] 9.238516199126778</t>
  </si>
  <si>
    <t>[  0   7  90 225   0  93 120 240   0 150  45 270   0  87  75 180] 8.877460007615936</t>
  </si>
  <si>
    <t>[  0   7  75 225   0  55 105  90   0 150  60 330   0 223 120 210] 3.0720447759003005</t>
  </si>
  <si>
    <t>[  0   7  75 225   0  93  90 180   0 150 120  60   0 223  45 300] 8.298330689618568</t>
  </si>
  <si>
    <t>[  0   7  90 225   0  93  90 180   0 150 105  30   0 223  45 240] 20.830401920273022</t>
  </si>
  <si>
    <t>[  0   7  90 225   0 187  90 270   0 150 105 330   0 223  60 240] 20.257655171741835</t>
  </si>
  <si>
    <t>[  0  58  90 225   0  93 105 180   0  71  45  60   0 107 120  30] 9.58440693302313</t>
  </si>
  <si>
    <t>[  0   7  90 225   0 197  75 120   0 150  45 330   0 223  60 300] 6.738490624872703</t>
  </si>
  <si>
    <t>[  0   7  90 225   0  93 120 180   0 150 105 330   0 107  45 210] 15.453569833232436</t>
  </si>
  <si>
    <t>[  0   7  90 330   0  93 120 180   0 150  45  30   0 188 105 300] 1.7619134751370975</t>
  </si>
  <si>
    <t>[  0   7  90 225   0  93  60 180   0 123  75 300   0 223 120 150] 6.836517167444229</t>
  </si>
  <si>
    <t>[  0   7  45 225   0  93 105 180   0 150  90  60   0  57 120 300] 12.9707383444362</t>
  </si>
  <si>
    <t>[  0   7  45  60   0  93  75 180   0 150 105  30   0 223  90 210] 9.16538920255469</t>
  </si>
  <si>
    <t>[  0   7  45  60   0  93 120 300   0 150 105 270   0 223  75 330] 5.2673956396367965</t>
  </si>
  <si>
    <t>[  0   7  75 225   0  93 120 180   0 150 120  60   0 223  45 300] 2.534490367830863</t>
  </si>
  <si>
    <t>[  0 161  90 225   0  41 120 180   0 150 105 330   0 223  45  60] 8.853787690388288</t>
  </si>
  <si>
    <t>[  0   7  45 240   0  42 120 180   0 150  60  30   0 223 105 300] 8.427522091123047</t>
  </si>
  <si>
    <t>[  0   7  90 225   0  99  60 180   0 150 105 300   0 223  45 240] 14.093077846896305</t>
  </si>
  <si>
    <t>[  0   7  90 225   0  93  45 240   0  89  75  60   0  87 120 300] 6.742178391615572</t>
  </si>
  <si>
    <t>[  0   7  90 300   0 184  45 180   0 150 105  60   0 223 120 330] 11.559338921903079</t>
  </si>
  <si>
    <t>[  0  82  60 225   0 226  75 180   0 150 105  30   0 223 120  90] 10.762831224929158</t>
  </si>
  <si>
    <t>[  0   7  90 225   0 187 105 210   0 228 120 300   0  72  45  30] 6.74955392510131</t>
  </si>
  <si>
    <t>[  0  82  90  60   0  93  75 180   0 150 105  30   0  79 120 210] 9.16538920255469</t>
  </si>
  <si>
    <t>[  0   7  90 225   0  93  60 180   0 186 105 300   0  72  75 240] 16.949782635167484</t>
  </si>
  <si>
    <t>[  0   7  90 225   0  93  75 180   0 175  60 150   0 223  45 270] 7.975458818580734</t>
  </si>
  <si>
    <t>[  0   7  45 240   0  42  75  90   0  37 105  30   0 223 120 270] 3.481051890715969</t>
  </si>
  <si>
    <t>[  0   7  90 225   0  93  60 180   0 150 105 300   0 223 120 210] 14.034254576553714</t>
  </si>
  <si>
    <t>[  0   7  90 225   0  93 120 180   0 150  45  30   0  72 105 330] 9.594000897391886</t>
  </si>
  <si>
    <t>[  0   7  75 225   0  42 120 330   0  37  60  30   0 223  45 300] 2.210748644225223</t>
  </si>
  <si>
    <t>[  0   7  75 225   0  93  90 240   0 150  45 210   0 198 120  60] 10.077358761235379</t>
  </si>
  <si>
    <t>[  0   7  90 225   0  63 105 270   0 150  60 330   0 223  45  30] 7.660432310589974</t>
  </si>
  <si>
    <t>[  0   7  90 225   0  93 105 180   0 150 120  60   0 107  45 300] 12.598797953982979</t>
  </si>
  <si>
    <t>[  0   7  60 225   0  93  90  30   0 150 105 330   0 223  45 210] 8.38221655831284</t>
  </si>
  <si>
    <t>[  0   7  45 225   0 106 105 180   0 150  75  30   0  79 120 300] 6.926714700600676</t>
  </si>
  <si>
    <t>[  0   7  75 225   0  93 105 270   0 150  60 120   0 146  90  30] 15.75911768881113</t>
  </si>
  <si>
    <t>[  0   7  90 225   0  93  75 180   0 150 105  60   0 223  45  30] 13.996852611175223</t>
  </si>
  <si>
    <t>[  0  88  90 225   0 187  60 270   0  42 120 330   0 223  75 210] 5.031903808145418</t>
  </si>
  <si>
    <t>[  0   7  90 225   0 184  45 300   0 150  75  60   0 223 105 330] 17.83867391608275</t>
  </si>
  <si>
    <t>[  0   7  60 225   0  93  90 240   0 150  75 330   0 223 120 270] 11.676648594819397</t>
  </si>
  <si>
    <t>[  0   7  90 225   0  93  45 240   0  42 120 330   0  87 105 300] 7.3582769282011595</t>
  </si>
  <si>
    <t>[  0   7  90 225   0 210 105 180   0 150 120 240   0  87  60 330] 6.784143621416969</t>
  </si>
  <si>
    <t>[  0   7  90  30   0  93  75 180   0 150 105 270   0 223 120 330] 11.868983925738574</t>
  </si>
  <si>
    <t>[  0   7  90 225   0  93  75 180   0 150 105  30   0 118 120 330] 15.926006427884603</t>
  </si>
  <si>
    <t>[  0   7  90 225   0  93  60 180   0 175  45 150   0 223 120 270] 10.081751901169026</t>
  </si>
  <si>
    <t>[  0   7  90 225   0  93  75 180   0 150 105  30   0 223 120   0] 21.93526122870109</t>
  </si>
  <si>
    <t>[  0 152  90 225   0  93  75 330   0 150  45  30   0 223 120 300] 5.345104043925865</t>
  </si>
  <si>
    <t>[  0   7  90 225   0 187 105 180   0 150  60  30   0  57  75 300] 6.773591941335007</t>
  </si>
  <si>
    <t>[  0   7  90 225   0  93  60 180   0 150 105 300   0 223 105 300] 22.46177666767676</t>
  </si>
  <si>
    <t>[  0   7  90 225   0  93 120 180   0 150 105   0   0 223  90   0] 18.997504022313198</t>
  </si>
  <si>
    <t>[  0   7  90 225   0 187 120  60   0 150 105 330   0  62  75 240] 15.168696759977687</t>
  </si>
  <si>
    <t>[  0   7  90 225   0  93 105 180   0  70  75 300   0  57 120 240] 13.614118190513254</t>
  </si>
  <si>
    <t>[  0 204  90 225   0  93 120 180   0 150  75 300   0 223  60 270] 2.0603166697933752</t>
  </si>
  <si>
    <t>[  0   7 120 225   0  93  75 240   0 150  45  30   0 223  90 300] 4.437948635113274</t>
  </si>
  <si>
    <t>[  0   7  90 225   0  42  45 240   0 150  60 330   0 184 105 270] 9.30757067473897</t>
  </si>
  <si>
    <t>[  0   7  45 225   0  93 105 240   0 150  60 180   0  79 120 300] 6.520213091918996</t>
  </si>
  <si>
    <t>[  0 161  90 225   0 187  75 180   0 150 105 330   0 223  60  60] 8.312197599333176</t>
  </si>
  <si>
    <t>[  0  82  90 225   0  93  75 180   0 150  45  30   0 223 105 300] 10.345649917508327</t>
  </si>
  <si>
    <t>[  0   7  90 225   0  93 105 240   0 150  45 120   0  72  75 300] 13.965027124415492</t>
  </si>
  <si>
    <t>[  0   7  90 225   0  93  45 270   0 150 105 330   0 223 120  30] 20.562571660290384</t>
  </si>
  <si>
    <t>[  0   7  45  60   0  93  75 180   0 150 105  30   0 223  90 300] 11.857020033877115</t>
  </si>
  <si>
    <t>[  0   7  45 240   0  93 120 300   0 150  90  60   0  72 105  30] 8.017110013925075</t>
  </si>
  <si>
    <t>[  0   7  90 225   0  93  75 150   0  58  45 300   0 155 120 210] 7.8229319992243065</t>
  </si>
  <si>
    <t>[  0   7  90 225   0  93 120 330   0 150  45  30   0  62  75  60] 6.738490624872703</t>
  </si>
  <si>
    <t>[  0   7  90 210   0  93 105 180   0 150 120 300   0 139  45 330] 14.132561742786981</t>
  </si>
  <si>
    <t>[  0   7  90 225   0  93  75 180   0 150 105  30   0 223  45 330] 15.90387982742739</t>
  </si>
  <si>
    <t>[  0   7  90 225   0  93 120 180   0 150  45 270   0 223  75 210] 7.138140589638659</t>
  </si>
  <si>
    <t>[  0   7 120 225   0  93  90 240   0 150 105 210   0 223  45  30] 7.422540100852139</t>
  </si>
  <si>
    <t>[  0   7  90 225   0 187  45 300   0 150 105 330   0  57 120 210] 15.109692492091783</t>
  </si>
  <si>
    <t>[  0   7  90 225   0 184  75 180   0 206 105  60   0  62 120  30] 14.074937470635314</t>
  </si>
  <si>
    <t>[  0   7  90 225   0  93 105 240   0  57  45  60   0 107  75 300] 12.688123111940278</t>
  </si>
  <si>
    <t>[  0   7 105  60   0  93 120 180   0 150  75 330   0 223  45 300] 1.6222197914990923</t>
  </si>
  <si>
    <t>[  0   7  90 225   0  93 105 180   0  42  75  60   0 211  45 300] 12.219323189349742</t>
  </si>
  <si>
    <t>[  0   7  90 225   0  93 105 270   0 150 120  60   0 223  75 300] 14.204171798596022</t>
  </si>
  <si>
    <t>[  0   7  90 225   0  93 105 270   0 150 120   0   0  87 120 300] 14.03631087939043</t>
  </si>
  <si>
    <t>[  0   7  90 225   0 187  45 270   0 150 105 330   0  25  60 300] 15.126384409646484</t>
  </si>
  <si>
    <t>[  0   7  45 225   0  93 120 240   0 150  75 210   0 223  90 300] 3.2374203092670517</t>
  </si>
  <si>
    <t>[  0 124  90 225   0  93 105 240   0 150  60 330   0  79 120 300] 6.520213091918996</t>
  </si>
  <si>
    <t>[  0   7  90 225   0  57  75 180   0 150 105  30   0 223 120 210] 15.086662584275578</t>
  </si>
  <si>
    <t>[  0 139  90 225   0  93  45 240   0 150 105 210   0 223 120 270] 3.243834938094958</t>
  </si>
  <si>
    <t>[  0   7  90 225   0 197 120 240   0 175 105 150   0 223  60 270] 6.738490624872703</t>
  </si>
  <si>
    <t>[  0   7  90 300   0 184 120 180   0 150 105  60   0 223  45 330] 6.113587961166217</t>
  </si>
  <si>
    <t>[  0   7  90 225   0  93 120 180   0 150  60 330   0 167  45 300] 7.138140589638659</t>
  </si>
  <si>
    <t>[  0  98  90 225   0 187 105 270   0 150  75  60   0 223 120 300] 15.387090462730294</t>
  </si>
  <si>
    <t>[  0   7  90 225   0  93 120 180   0 150  60 330   0  57  45 240] 7.146758307666924</t>
  </si>
  <si>
    <t>[  0   7  90 225   0  93  45  30   0 171  75  60   0 107 120 300] 6.834372560187298</t>
  </si>
  <si>
    <t>[  0  88  90 225   0 187  45 180   0 150  75 270   0 223 105 330] 14.223273807005981</t>
  </si>
  <si>
    <t>[  0   7  90 225   0  93  75 180   0 150 105 300   0 223 120   0] 21.204577628963914</t>
  </si>
  <si>
    <t>[  0 205  90 225   0 141  75 240   0 150 105 180   0 223 120 300] 5.345104043925865</t>
  </si>
  <si>
    <t>[  0   7  90  60   0  93 120 180   0 150 105  30   0 223  45 240] 8.335769087974654</t>
  </si>
  <si>
    <t>[  0 157  90 225   0  93 105 270   0 150  45  60   0 223 120 300] 12.266907155481043</t>
  </si>
  <si>
    <t>[  0   7  90 180   0  93  75 270   0 150 105 300   0 223 120 240] 11.92721746505927</t>
  </si>
  <si>
    <t>[  0   7  90 225   0  93  75 180   0 150 105 330   0  72  45 300] 16.330745008055242</t>
  </si>
  <si>
    <t>[  0   7  60  30   0  93  90 180   0 184 120 270   0 107  45 300] 6.211431254210961</t>
  </si>
  <si>
    <t>[  0   7  45 225   0  93  60 300   0 150  75  30   0  79  90 240] 1.5382778418107046</t>
  </si>
  <si>
    <t>[  0  85  90 225   0 187  45 270   0 150 105 330   0 223  60 180] 14.158672961734174</t>
  </si>
  <si>
    <t>[  0   7  90 225   0  93 120 180   0 150  75  60   0  72  45 300] 8.759217118978569</t>
  </si>
  <si>
    <t>[  0   7  90 180   0  93  75 270   0 150  60 300   0 223 120  30] 10.200798057862727</t>
  </si>
  <si>
    <t>[  0   7  90 210   0 148 105 180   0 150 120  30   0 223  45 300] 8.720438056596457</t>
  </si>
  <si>
    <t>[  0 196  90 225   0  93  75 180   0 150 105 210   0 223  45 330] 1.2369681937080326</t>
  </si>
  <si>
    <t>[  0   7  90 225   0  93  90 180   0 150 120 300   0  72  45   0] 13.445858973594506</t>
  </si>
  <si>
    <t>[  0   7 120 225   0  93  90 240   0 150  75 300   0 223  60  30] 9.083206805879557</t>
  </si>
  <si>
    <t>[  0   9  60 330   0 221 120 180   0 150 105 240   0  72  90 300] 5.174051118757112</t>
  </si>
  <si>
    <t>[  0   7  90  60   0  93 120 180   0 150 120  60   0 107  90 300] 1.5296061782195414</t>
  </si>
  <si>
    <t>[  0   7 105 225   0  93  90  30   0 150 120 300   0 223  75 210] 5.175090475736318</t>
  </si>
  <si>
    <t>[  0   7  90  60   0  93  45 180   0 150 105  30   0 159 120 240] 7.936119123208701</t>
  </si>
  <si>
    <t>[  0   7  90 225   0  93  75 180   0 150 105  60   0 223 120 300] 19.34195665510109</t>
  </si>
  <si>
    <t>[  0   7  90 225   0 187 105 270   0 150  60 330   0  25 120 300] 9.493870427658909</t>
  </si>
  <si>
    <t>[  0   7  90 225   0 216 105 240   0 150  60  30   0 223  45 300] 6.738490624872703</t>
  </si>
  <si>
    <t>[  0   7  90 225   0  93 105 240   0 150  60 300   0 223  75 180] 12.686723316310442</t>
  </si>
  <si>
    <t>[  0   7  90 225   0  93  90 180   0 150  45 150   0 223 120   0] 18.93336231270006</t>
  </si>
  <si>
    <t>[  0   7  90 225   0  93  60 180   0 150 105 330   0 223 120  30] 20.660598202861912</t>
  </si>
  <si>
    <t>[  0   7  90 225   0  93 105 270   0 150  75 120   0 223  60  30] 13.66029373642788</t>
  </si>
  <si>
    <t>[  0  85 120 225   0 187  90 240   0 150  60 330   0 223  45 180] 0.06269203462877447</t>
  </si>
  <si>
    <t>[  0   7  90 225   0  93  60 180   0 186 105 150   0 223  75 270] 6.836517167444229</t>
  </si>
  <si>
    <t>[  0   7  90 225   0  93 105 180   0 150  60 300   0 223 120 330] 17.500670852551696</t>
  </si>
  <si>
    <t>[  0   7  90 225   0 187 120 270   0 150 105 330   0  25  60 210] 15.145735488325366</t>
  </si>
  <si>
    <t>[  0   7  90 225   0  93 105 270   0 150 120  60   0  50  45 300] 14.204171798596022</t>
  </si>
  <si>
    <t>[  0   7  75 225   0  93  90 270   0 150 105  60   0 146  45 240] 14.680896073323987</t>
  </si>
  <si>
    <t>[  0   7  60 225   0  63  90 180   0 150 105 120   0 146  75  30] 3.94676918234876</t>
  </si>
  <si>
    <t>[  0   7 120 225   0  93 105 240   0 150  45  60   0 223  75 300] 6.18424976298136</t>
  </si>
  <si>
    <t>[  0   7  60 225   0  93 120 330   0 150  45  30   0 223 105 240] 0.07001895897966219</t>
  </si>
  <si>
    <t>[  0   7  90 225   0  93 120 180   0 150 105  30   0 223 120   0] 21.09794299975901</t>
  </si>
  <si>
    <t>[  0   7  90 225   0 187 105 180   0 150  60 330   0 223 120 210] 6.738490624872703</t>
  </si>
  <si>
    <t>[  0   7  90 225   0 187  60 270   0 150 105 300   0  25  45 330] 13.936228033982188</t>
  </si>
  <si>
    <t>[  0   7  60 225   0  93 105 240   0 150  45 210   0 223  75 180] 6.018251650417401</t>
  </si>
  <si>
    <t>[  0   7  90 225   0  93  60 300   0 150 105 210   0  72  45 240] 6.7788036932357025</t>
  </si>
  <si>
    <t>[  0   7  45 240   0 109 120 180   0 150  60  30   0 223 105 300] 8.53446732666625</t>
  </si>
  <si>
    <t>[  0  50  45  60   0  93 105 180   0 150  75  30   0  82  90 210] 7.570133856869442</t>
  </si>
  <si>
    <t>[  0   7 105 225   0 184  75 270   0 206  90  60   0  62 120  30] 8.934391914255333</t>
  </si>
  <si>
    <t>[  0  85  90 225   0 187  45 180   0 150 105   0   0 223  90   0] 17.705838795075536</t>
  </si>
  <si>
    <t>[  0   7  90 225   0  93  75 270   0 150 105 330   0  25 120 300] 15.726359323441953</t>
  </si>
  <si>
    <t>[  0   7  90 225   0 184 105 240   0 150  45 330   0 223 120 300] 12.083594668798566</t>
  </si>
  <si>
    <t>[  0   7  90 225   0  99  60 240   0 150 105 210   0 223  45  30] 6.824258298431654</t>
  </si>
  <si>
    <t>[  0   7  90 225   0  99  75  30   0 150 105  60   0  87  45 240] 12.759884417467191</t>
  </si>
  <si>
    <t>[  0   7  90 225   0  99  60 240   0 150  45  60   0 223 120 240] 6.864823732603213</t>
  </si>
  <si>
    <t>[  0   7  90 240   0 187  75 180   0 150 105 330   0  57 120 210] 14.807747742384075</t>
  </si>
  <si>
    <t>[  0   7  90 225   0  93  60 180   0   6 105  30   0  72  75 210] 7.333458170766799</t>
  </si>
  <si>
    <t>[  0   7  90 225   0  93  75 180   0 104  45 300   0 223  60 240] 7.975458818580734</t>
  </si>
  <si>
    <t>[  0   7  90 225   0  93  60 180   0 150 105  30   0 223 120 210] 14.764938176290885</t>
  </si>
  <si>
    <t>[  0  98  90 225   0 187 105  30   0 150  75 330   0  25 120 300] 9.041909785753882</t>
  </si>
  <si>
    <t>[  0   7  90 300   0 184  45 300   0 150  75  60   0 223 120 330] 7.115933068507171</t>
  </si>
  <si>
    <t>[  0   7  90 300   0 187  45 180   0 150 105 330   0 225 120 210] 8.404391767904904</t>
  </si>
  <si>
    <t>[  0   7  90 300   0  93  45 180   0 150  75 300   0 223 120   0] 7.784242274872843</t>
  </si>
  <si>
    <t>[  0   7  45 225   0  93  75 180   0 150  90  30   0 155 120  60] 11.36742008944899</t>
  </si>
  <si>
    <t>[  0   7  90 225   0 187  75 180   0 150 105  30   0 223  90 210] 14.666911633719359</t>
  </si>
  <si>
    <t>[  0   7  90 225   0  93 105 270   0  29 120  60   0 136  45 300] 13.66029373642788</t>
  </si>
  <si>
    <t>[  0   7  45 225   0  93  75 180   0 150 105  30   0 223 120 210] 9.16538920255469</t>
  </si>
  <si>
    <t>[  0   7  75 120   0  93 105 240   0 150  45  60   0 223  90 300] 8.639863522760166</t>
  </si>
  <si>
    <t>[  0   7  90 240   0  42 120 180   0 150  75  60   0 223  45 300] 8.014533814363574</t>
  </si>
  <si>
    <t>[  0   7  90 225   0 187  45 300   0 150 105 270   0 111 120  30] 11.924755396166377</t>
  </si>
  <si>
    <t>[  0   7  45  60   0  93 120 180   0 150 105   0   0 223  90   0] 12.259013397440498</t>
  </si>
  <si>
    <t>[  0   7  90 225   0  93 105 180   0 150 120   0   0 223 120 330] 17.87300022877138</t>
  </si>
  <si>
    <t>[  0  50  45 225   0  93  75 270   0 150 105 330   0 223 120 240] 8.86986016279744</t>
  </si>
  <si>
    <t>[  0   7  90 225   0  93 120  60   0 150 105 330   0 223  75  30] 15.131819092549</t>
  </si>
  <si>
    <t>[  0   7  90 225   0  93  60 270   0 150 105 300   0  72 120 210] 13.984169001639486</t>
  </si>
  <si>
    <t>[  0   7  90 225   0  93 105 180   0 150  45 240   0 223 120 300] 17.400023935740702</t>
  </si>
  <si>
    <t>[  0   7  90 225   0  93  60 180   0 175  45  30   0 223  45 330] 6.888073693400359</t>
  </si>
  <si>
    <t>[  0  49  45 225   0 163  75 180   0 150 105  30   0 223 120 330] 13.379558043351187</t>
  </si>
  <si>
    <t>[  0   7  75 225   0  93 105 270   0 150  60 120   0 223  90 210] 8.512765452451944</t>
  </si>
  <si>
    <t>[  0   7  45 225   0  93 105 240   0 150  90 270   0 223 120 300] 16.36685277281726</t>
  </si>
  <si>
    <t>[  0   7  90 225   0  93 120 180   0 150  90 300   0 223 120 330] 21.396166799531894</t>
  </si>
  <si>
    <t>[  0  88  90 300   0 187  45 180   0 150  75  60   0 223 105 330] 11.10018329121005</t>
  </si>
  <si>
    <t>[  0   7  90 225   0  93  75 180   0 150 105 300   0 223 105   0] 25.102078513788552</t>
  </si>
  <si>
    <t>[  0  33  90 225   0  93  75 180   0 150  45  30   0 223 105 300] 12.485966801778739</t>
  </si>
  <si>
    <t>[  0   7  60 225   0 187  45 300   0 150 120 330   0  57  75 210] 1.4124568770524046</t>
  </si>
  <si>
    <t>[  0   7  90 180   0 217  75  60   0 150 105 300   0 223 120 240] 11.410120335766564</t>
  </si>
  <si>
    <t>[  0   7  90 225   0  93  60 270   0 150  45 330   0  25 105 300] 11.149436204680677</t>
  </si>
  <si>
    <t>[  0   7  90 330   0 210 105 300   0 150  60  30   0  57 120 180] 1.8188221149075556</t>
  </si>
  <si>
    <t>[  0   7  90 225   0  93  45 240   0 150  75 270   0 223 120 300] 12.37255561897612</t>
  </si>
  <si>
    <t>[  0   7  90 225   0  93  45 180   0 150  75 330   0  72  60 300] 8.020311575343587</t>
  </si>
  <si>
    <t>[  0   7  90 225   0 184  75 210   0 150 105  60   0 223 120 330] 18.205635378204057</t>
  </si>
  <si>
    <t>[  0   7  90 225   0  93  60 270   0   8 105 210   0 223  45 240] 11.870510274279324</t>
  </si>
  <si>
    <t>[  0   7  60 225   0  93  75 180   0 150 105 330   0 223  45  30] 9.619184752020871</t>
  </si>
  <si>
    <t>[  0   7  90 225   0  93 120 180   0 150 105  60   0 223  45 330] 13.159534382233147</t>
  </si>
  <si>
    <t>[  0   7  90 225   0  93  60 180   0 150  75 300   0 223 105 270] 13.078135404448508</t>
  </si>
  <si>
    <t>[  0   7  45 225   0 187 105  30   0 150  75  60   0 223 120 330] 8.86361040054668</t>
  </si>
  <si>
    <t>[  0   7 120 225   0  93  90 180   0 150  75 300   0 223  60  30] 8.060174063124704</t>
  </si>
  <si>
    <t>[  0   7  90 225   0  93  75 180   0 150  45  30   0  72  60 300] 8.08100810061536</t>
  </si>
  <si>
    <t>[  0   7  90 225   0  93  45 180   0 150  75 300   0 223 120 270] 11.642992267995078</t>
  </si>
  <si>
    <t>[  0   7  90 225   0  93 105 180   0 150  75 300   0 148  45  30] 13.716986392472094</t>
  </si>
  <si>
    <t>[  0   7  90 225   0  10  75 180   0 150  45 300   0 231 120 240] 7.753985159513891</t>
  </si>
  <si>
    <t>[  0   7  90 225   0  93  45 180   0 150 105 300   0 223  60 270] 13.936228033982188</t>
  </si>
  <si>
    <t>[  0   7  90 225   0  93 120 210   0 150 105  60   0 223  45 270] 13.21600918847957</t>
  </si>
  <si>
    <t>[  0   7  90 225   0  93  45 180   0 150  60 330   0 223 120 210] 6.738490624872703</t>
  </si>
  <si>
    <t>[  0   7  90 225   0 187 120 180   0 105  75 270   0 223  60 330] 6.868833610050228</t>
  </si>
  <si>
    <t>[  0  22  90 225   0 187  45 300   0 150 105 330   0 223  75 210] 11.500975089003935</t>
  </si>
  <si>
    <t>[  0   7  45  60   0 108 120 180   0 150 105 270   0  57  90 210] 8.624898781840605</t>
  </si>
  <si>
    <t>[  0 152  45 225   0  93  75  60   0 150  90  30   0  46 120 300] 10.263211498484244</t>
  </si>
  <si>
    <t>[  0   7  90 225   0  93  90 180   0 150 105   0   0 223  45 330] 22.03305024374269</t>
  </si>
  <si>
    <t>[  0   7  90 225   0  93 105 180   0 150  75  60   0 223 120 300] 18.97801187493928</t>
  </si>
  <si>
    <t>[  0   7  90 225   0  93  60 180   0 150 105 300   0 223  45 240] 14.034254576553714</t>
  </si>
  <si>
    <t>[  0   7  90 225   0  93  75 270   0 150 105 300   0 223 120 330] 19.899076124011753</t>
  </si>
  <si>
    <t>[  0   7  90 225   0  93  75 180   0 150  45  30   0 223 120 300] 13.320562862506598</t>
  </si>
  <si>
    <t>[  0 224  90 225   0 120  45 240   0  89  75  60   0 223 105 300] 8.427522091123047</t>
  </si>
  <si>
    <t>[  0   7  90 225   0 187  45 240   0 150 105 330   0  57 120 210] 15.109692492091783</t>
  </si>
  <si>
    <t>[  0   7  90 225   0  93 105 240   0 150 120  60   0 145  45 330] 13.230601378478582</t>
  </si>
  <si>
    <t>[  0   7  90 225   0  93 105 240   0 150  45 270   0  57 120 210] 12.745727584196347</t>
  </si>
  <si>
    <t>[  0   7  90 225   0  93  75 270   0 150 105 300   0 223 120 240] 14.493890597446452</t>
  </si>
  <si>
    <t>[  0   7  90  60   0  93 105 180   0 150 120 330   0  82  75 300] 5.984210725241314</t>
  </si>
  <si>
    <t>[  0   7  90 225   0  93  75 180   0 150 105  30   0 223 120 330] 21.34963078816425</t>
  </si>
  <si>
    <t>[  0   7  90 225   0 187 120 270   0 150 105 330   0 223  45 210] 15.087565891634569</t>
  </si>
  <si>
    <t>[  0   7 105 225   0  93  90 180   0 150  45 270   0 223 120 330] 16.2404536608587</t>
  </si>
  <si>
    <t>[  0   7  90 225   0  93  75 180   0 150  45  30   0 223 120 330] 13.421209779317598</t>
  </si>
  <si>
    <t>[  0   7  90 225   0  93  75 180   0 150  90  30   0 223 105   0] 28.02004193344855</t>
  </si>
  <si>
    <t>[  0  85  45 225   0 187 105 270   0 150  75  60   0 223  90 300] 6.866424603363842</t>
  </si>
  <si>
    <t>[  0   7  90 225   0  93 105 180   0 150  45  30   0 223 120 330] 17.500670852551696</t>
  </si>
  <si>
    <t>[  0   7  90 225   0  93  75 180   0 150 105 210   0 223 120 330] 13.421209779317598</t>
  </si>
  <si>
    <t>[  0   7  45 225   0 187 105 180   0 150 120 330   0 188  75 300] 4.0665321820790234</t>
  </si>
  <si>
    <t>[  0   7  90 225   0  93  45 210   0 150 105  60   0 223  75 300] 12.759884417467191</t>
  </si>
  <si>
    <t>[  0   7  90 180   0  93  60 330   0 150 105 300   0 223 120 240] 11.410120335766564</t>
  </si>
  <si>
    <t>[  0   7  90 225   0  93  60 180   0 188  45 150   0  57  75  30] 6.839316758703905</t>
  </si>
  <si>
    <t>[  0   7  90 225   0 142  75 240   0 150  60 270   0  87  45 330] 6.741290216132378</t>
  </si>
  <si>
    <t>[  0   7  90 300   0  93  45 180   0 150  75  60   0 223 105 330] 11.192377459781776</t>
  </si>
  <si>
    <t>[  0   7  90 225   0  93 120 180   0 150 105 330   0  77  45 300] 15.450338188971836</t>
  </si>
  <si>
    <t>[  0   7  90 225   0  93  75 270   0  47 105 300   0  78 120 180] 7.506355892680503</t>
  </si>
  <si>
    <t>[  0   7  45 225   0 184 120 240   0 150  90  60   0 223 105 330] 17.132251228591105</t>
  </si>
  <si>
    <t>[  0   7  75 225   0  93 120 180   0 150 105  30   0 223  45 330] 9.91903331450938</t>
  </si>
  <si>
    <t>[  0   7  90 225   0 187  90 180   0 150  90   0   0 223  90 210] 17.597120547283183</t>
  </si>
  <si>
    <t>[  0   7  90 225   0 187  75 270   0 150  45  30   0  25  60 210] 7.2040693320686495</t>
  </si>
  <si>
    <t>[  0   7  90 225   0   8  75  30   0 150 105 180   0 223  45 240] 6.738490624872703</t>
  </si>
  <si>
    <t>[  0   7  90 330   0  93 120 180   0 150 105 300   0 223  75  30] 7.597387373875441</t>
  </si>
  <si>
    <t>[  0   7  90 225   0  93 105 240   0 150 120 180   0  62  45 300] 12.70934482613464</t>
  </si>
  <si>
    <t>[  0  79  90 225   0  93 120 270   0 150 105  60   0 223  45 300] 6.4270481343100885</t>
  </si>
  <si>
    <t>[  0  22  90 180   0  93  75 210   0 150 105  30   0 223 120 330] 15.910176934216047</t>
  </si>
  <si>
    <t>[  0   7  90 225   0  93 105 270   0 150 105 330   0  72  60 210] 22.055233115109406</t>
  </si>
  <si>
    <t>[  0  22  90 225   0 187 120 180   0 150  90 330   0 223 120 210] 13.418206453382147</t>
  </si>
  <si>
    <t>[  0   7  90 225   0  93 120 180   0 150  75 300   0 223  60  30] 8.798807294666078</t>
  </si>
  <si>
    <t>[  0   7  90 225   0  93 120 180   0 150 105  30   0 223  60 240] 15.066561598485315</t>
  </si>
  <si>
    <t>[  0   7  90 225   0  93  75 180   0 150  45  30   0  25  60 300] 8.051155004021338</t>
  </si>
  <si>
    <t>[  0   7  90 225   0  93 105 180   0 150  90   0   0 223 120 330] 28.359300774962183</t>
  </si>
  <si>
    <t>[  0   7  90 225   0 162  60 180   0 150 105 330   0 223 120  30] 20.56817084280974</t>
  </si>
  <si>
    <t>[  0   7  90 240   0  93 105 180   0 150  60 210   0  57 120 300] 11.797228343021558</t>
  </si>
  <si>
    <t>[  0  22  90 225   0 187  60 180   0 150 105 240   0 223  75 330] 3.199840789899364</t>
  </si>
  <si>
    <t>[  0   7  90 225   0 187  75 180   0 150  45 270   0  57 120 210] 6.797494892758607</t>
  </si>
  <si>
    <t>[  0   7  90 150   0  93 120 210   0 209 105  60   0 223  75 330] 3.5527969556353782</t>
  </si>
  <si>
    <t>[  0   7 120 225   0  93  90 180   0 150 105 240   0 223  60 300] 6.4105706583258915</t>
  </si>
  <si>
    <t>[  0   7  90 225   0 184  75 180   0 150 105 300   0 223 105   0] 23.86511032008052</t>
  </si>
  <si>
    <t>[  0   7  90 225   0 187  75 300   0 150  60 240   0 223  45  30] 7.4773676978013235</t>
  </si>
  <si>
    <t>[  0   7  90 225   0  93  60 210   0 150 120 300   0 223  75 330] 7.39655345091537</t>
  </si>
  <si>
    <t>[  0   7  90 225   0 187 120 180   0 150 105 330   0  40  60  30] 15.199125598969573</t>
  </si>
  <si>
    <t>[  0   7  90 120   0  93  75 180   0 170  60 330   0 223 105  30] 10.942274721613304</t>
  </si>
  <si>
    <t>[  0   7  60 225   0 187 105 240   0 150 120 330   0 223  75 300] 0.5192798166529485</t>
  </si>
  <si>
    <t>[  0   7  90 225   0  93  60 180   0 150  45 120   0 223 105 300] 15.264039258567275</t>
  </si>
  <si>
    <t>[  0   7  45 225   0  93 105 270   0 150 105 270   0  25 120 300] 12.266641852792224</t>
  </si>
  <si>
    <t>[  0   7  90 225   0 100 105 180   0 150 120 300   0 223  45  30] 10.46469396509176</t>
  </si>
  <si>
    <t>[  0   7  75 225   0  93  90 180   0 150 105 270   0 223 120 330] 18.38646835948097</t>
  </si>
  <si>
    <t>[  0   7  90 225   0  93 105  60   0 150 120 210   0 223  45 330] 6.7864315925300005</t>
  </si>
  <si>
    <t>[  0   7  90 225   0  93  60 180   0 150 105 330   0 223 120 210] 15.148714766777408</t>
  </si>
  <si>
    <t>[  0   7  90 225   0 187  60 180   0 150 105  30   0 223  75 210] 14.666911633719359</t>
  </si>
  <si>
    <t>[  0   7  90 225   0 218 120 180   0 150 105 270   0 223  75 300] 11.924755396166377</t>
  </si>
  <si>
    <t>[  0   7  90 300   0  93 120 180   0 150 105  60   0 223 120   0] 12.54461932720587</t>
  </si>
  <si>
    <t>[  0   7  90 225   0 187  75 180   0 150  60 210   0 223 120 330] 12.184241585609568</t>
  </si>
  <si>
    <t>[  0   7  90 225   0  93  60 270   0 150 105 330   0 223  45 210] 15.050688224205878</t>
  </si>
  <si>
    <t>[  0   7  90 225   0  93 120 210   0 150 105  60   0 223  45 330] 13.21600918847957</t>
  </si>
  <si>
    <t>[  0   7 120 225   0 184  75 210   0 150 105  60   0 223  45 330] 6.257410864138111</t>
  </si>
  <si>
    <t>[  0   7  90 225   0  93 105 150   0  72  45  60   0 223 120 300] 16.44342161114889</t>
  </si>
  <si>
    <t>[  0   7  90 240   0  93 105 330   0 150  45  60   0 152 120 300] 6.440233641907863</t>
  </si>
  <si>
    <t>[  0   7  90 225   0  93  90 180   0 150  75 300   0 223 120 330] 20.008398577190647</t>
  </si>
  <si>
    <t>[  0   7  90 225   0  93  60 180   0 150  75  30   0 223 120 330] 13.820545969991798</t>
  </si>
  <si>
    <t>[  0 196  60 225   0  31  90 180   0 150  75  30   0 223 120 330] 12.437051402824125</t>
  </si>
  <si>
    <t>[  0   7  90 225   0  93  60 180   0 150 105  30   0 223  45 240] 14.764938176290885</t>
  </si>
  <si>
    <t>[  0  33  90 225   0  93  75 180   0 150 105 270   0 223 120 330] 14.690460442686232</t>
  </si>
  <si>
    <t>[  0   7  90 225   0  93 105 270   0 150  60 120   0 223  75 180] 13.66029373642788</t>
  </si>
  <si>
    <t>[  0   7  90 225   0  93 120 180   0 150  45  60   0 223  75 330] 7.138140589638659</t>
  </si>
  <si>
    <t>[  0   7  90 225   0  93  75 240   0 150  60 330   0 223 120 180] 8.248791357119929</t>
  </si>
  <si>
    <t>[  0   7  90 225   0  93 105 270   0 150 120   0   0 223  45 300] 14.032623112647562</t>
  </si>
  <si>
    <t>[  0   7  90 225   0 187  45 180   0 150 105  30   0 202  75  60] 14.666911633719359</t>
  </si>
  <si>
    <t>[  0   7  90 225   0  93  75 180   0 150  45 330   0 223 120 300] 13.320562862506598</t>
  </si>
  <si>
    <t>[  0   7  90 225   0  93 105 180   0 150  75  30   0 223 120 240] 13.6337631677971</t>
  </si>
  <si>
    <t>[  0  88  90 225   0 187  45 180   0 150  75  60   0 223 120 330] 11.435856404752405</t>
  </si>
  <si>
    <t>[  0 159  90 225   0 187  75 180   0 150 105 330   0  25  60 210] 8.370367196023974</t>
  </si>
  <si>
    <t>[  0   7  45 225   0 187  90  60   0 150 120 270   0  57  75 300] 3.056381460917963</t>
  </si>
  <si>
    <t>[  0   7  90 225   0  93  45 330   0 150 105  60   0 223 120 300] 18.104988461393052</t>
  </si>
  <si>
    <t>[  0   7  90 225   0  93 105 270   0 150 120 120   0  50  60  30] 13.708234704085179</t>
  </si>
  <si>
    <t>[  0   7  90 225   0 187  45 270   0 145 120 330   0 223  60 150] 6.760617225329917</t>
  </si>
  <si>
    <t>[  0   7  90 225   0  93 120 180   0 187  45  60   0 223 105 300] 15.565662680761704</t>
  </si>
  <si>
    <t>[  0   7  90 270   0 187  75 180   0 150 105 330   0  57 120 210] 14.449950096412138</t>
  </si>
  <si>
    <t>[  0   7  75 225   0  93  90 180   0 150 105 330   0 223  45 240] 16.066650226783608</t>
  </si>
  <si>
    <t>[  0   7  90 225   0 187  75 210   0 150 105  60   0 223 120 240] 12.800449851638751</t>
  </si>
  <si>
    <t>[  0   7  75 120   0  93 105 240   0 150  45 330   0  12  90 300] 5.988798125609299</t>
  </si>
  <si>
    <t>[  0   7  90 225   0  93  60 180   0 150 105 270   0 223 120 330] 17.46853289947477</t>
  </si>
  <si>
    <t>[  0   7  90 225   0  99  75  60   0 150 105 210   0  25 120 240] 6.871250227615989</t>
  </si>
  <si>
    <t>[  0   7  90 225   0  98 105 180   0 150  75 300   0  33  45 210] 9.277975480712607</t>
  </si>
  <si>
    <t>[  0   7  90 225   0  93  45 180   0 150  60 120   0 223  75  30] 6.738490624872703</t>
  </si>
  <si>
    <t>[  0   7  45 225   0  93  90 180   0 150 105  30   0 223 120 330] 19.53766225613718</t>
  </si>
  <si>
    <t>[  0   7  45  60   0  93 120 180   0 150 105 300   0 223  90 270] 8.28686975352248</t>
  </si>
  <si>
    <t>[  0 113  90 150   0  99  60 240   0 219  45  30   0 223 120 300] 8.61366873129989</t>
  </si>
  <si>
    <t>[  0   7  90 180   0  93  75 210   0 150 105 300   0 223 120 240] 12.42396581107735</t>
  </si>
  <si>
    <t>[  0   7  90 225   0  93 105 240   0 150  60 300   0 223 120 300] 18.031827360236306</t>
  </si>
  <si>
    <t>[  0   7  90 225   0  93  75 180   0 150 105  30   0 223 120 300] 21.248983871353257</t>
  </si>
  <si>
    <t>[  0   7  90 225   0  93 120 180   0 150 105 270   0 223 120 210] 12.324405360932333</t>
  </si>
  <si>
    <t>[  0   7 120 225   0 187  60 210   0 201 105 330   0 223  45 180] 9.49798022177519</t>
  </si>
  <si>
    <t>[  0   7  90 225   0 162  60 240   0 150 105 330   0 223 120 330] 20.49783898057258</t>
  </si>
  <si>
    <t>[  0   7  90 225   0 187  75 180   0 150 120  30   0 223  45 210] 7.18406371580312</t>
  </si>
  <si>
    <t>[  0   7  90 225   0  93 105 180   0 187  45  30   0   6 120 300] 12.110236392957873</t>
  </si>
  <si>
    <t>[  0 129  90 225   0  93 105 180   0 150 120 330   0  77  75 300] 6.506931239932108</t>
  </si>
  <si>
    <t>[  0   7  75 225   0  93  60 180   0 150 105  30   0 223 120 240] 9.65797532648651</t>
  </si>
  <si>
    <t>[  0   7  90 225   0 187 120 180   0  31 105 330   0 223  60  30] 6.745866158358441</t>
  </si>
  <si>
    <t>[  0   7  90 225   0 187  60 180   0 150 105 270   0 223 120 210] 11.924755396166377</t>
  </si>
  <si>
    <t>[  0   7  90 225   0 187 120 180   0 150 105 330   0 223  45  30] 15.050688224205878</t>
  </si>
  <si>
    <t>[  0   7  90 225   0  93  75 180   0 150 105 270   0 223  60 330] 13.161723589874411</t>
  </si>
  <si>
    <t>[  0   7  90 270   0 187 105 180   0 150 120 330   0  25  60 210] 6.586178683557139</t>
  </si>
  <si>
    <t>[  0   7  90 225   0  93 105 270   0 150 120 180   0  50  60 300] 13.66029373642788</t>
  </si>
  <si>
    <t>[  0   7  90 225   0  93 120 240   0 150  75  60   0 223  45 180] 8.862268042015907</t>
  </si>
  <si>
    <t>[  0   7  90 270   0  93  45 180   0 150 105 330   0  57 120  30] 14.40863002836335</t>
  </si>
  <si>
    <t>[  0   7  75 225   0  93  60 180   0 150 105 330   0 223 120 240] 10.041751916973029</t>
  </si>
  <si>
    <t>[  0   7  90 225   0  93 105 270   0 150  75 330   0  77  45 210] 14.837965200493977</t>
  </si>
  <si>
    <t>[  0   7  90 225   0  93 105 180   0 150 105 330   0  62  45 300] 20.389739000972213</t>
  </si>
  <si>
    <t>[  0   7  90 300   0 184 120 180   0 150  60 210   0 223  75 330] 0.09219416857172717</t>
  </si>
  <si>
    <t>[  0   7  90  30   0 187  75 180   0 150 105  60   0 223 120 210] 6.02139379259449</t>
  </si>
  <si>
    <t>[  0   7  90 225   0  93 105 240   0 150  45  60   0 223 120 330] 18.132474277047304</t>
  </si>
  <si>
    <t>[  0   7  90 225   0  93 105 180   0 150  60  30   0 223  45 210] 12.054919891814835</t>
  </si>
  <si>
    <t>[  0   7  90 300   0 187  75 180   0 150 105 270   0 223 120 330] 10.724209900602268</t>
  </si>
  <si>
    <t>[  0   7  90 225   0 187 120 270   0 150  45 300   0  50  60  30] 6.775368292301393</t>
  </si>
  <si>
    <t>[  0   7  90 270   0  93  75 180   0 150 105 330   0  57 120 210] 15.68691829012017</t>
  </si>
  <si>
    <t>[  0 215  90 225   0  93  60 180   0 150  45 330   0 194 120  30] 4.431876937022056</t>
  </si>
  <si>
    <t>[  0   7  90 225   0  70  60 270   0 150 105 180   0 223  45 330] 6.772961496985768</t>
  </si>
  <si>
    <t>[  0   7  75 225   0  93 105 210   0 150 120  90   0  25  60 240] 7.018070028220234</t>
  </si>
  <si>
    <t>[  0   7  45 225   0 184  90 240   0 150 105  60   0 223 120 330] 11.467144753331354</t>
  </si>
  <si>
    <t>[  0   7  90 225   0 187 120 180   0  83 105  30   0 223  60 330] 7.046863235643868</t>
  </si>
  <si>
    <t>[  0   7  45 225   0 184 120 240   0 150  90  60   0  77 105 330] 7.624806943551114</t>
  </si>
  <si>
    <t>[  0   7  90 225   0  93  60 180   0 150 105 330   0  72 120 330] 15.200343501177576</t>
  </si>
  <si>
    <t>[  0   7  90 225   0  93  75 180   0  89  45 120   0 223  60 330] 7.975458818580734</t>
  </si>
  <si>
    <t>[  0   7  90 225   0  93  75 180   0 150 120 300   0 223  45 270] 8.519336880748876</t>
  </si>
  <si>
    <t>[  0   7  90 270   0 187  75  30   0 150 105  60   0 223 120 240] 14.061240892518844</t>
  </si>
  <si>
    <t>[  0 166  90 225   0 162  60 180   0 150  75 330   0 223 120 270] 4.427105584680408</t>
  </si>
  <si>
    <t>[  0   7  90 330   0  93  60 180   0 150 105  30   0 223 120 300] 13.37155159534405</t>
  </si>
  <si>
    <t>[  0   7  60 225   0  93  90 180   0 150  75  30   0 223 105 240] 7.7717870873440305</t>
  </si>
  <si>
    <t>[  0   7  90 225   0 187  60 180   0 150 105 330   0 223 120 210] 15.050688224205878</t>
  </si>
  <si>
    <t>[  0   7  90 225   0  93  75 180   0 150 105  30   0  77 120 270] 15.906490379416729</t>
  </si>
  <si>
    <t>[  0   7  60 225   0  31 105 180   0 150  90  30   0 223 120 330] 21.06010005758438</t>
  </si>
  <si>
    <t>[  0   7  90 225   0  93  75 240   0 150  45  30   0 223 120 300] 13.593895401045794</t>
  </si>
  <si>
    <t>[  0   7  90 225   0 162 120 180   0 150 105 330   0 209  45 270] 15.065439291177356</t>
  </si>
  <si>
    <t>[  0   7  90 225   0  93  60 180   0 150  45 270   0 223 120 330] 12.282268128181094</t>
  </si>
  <si>
    <t>[  0   7  90 225   0  93 120 270   0 150 105 330   0 223  45 210] 15.45634256592148</t>
  </si>
  <si>
    <t>[  0   7  90 225   0  93 105 180   0 131  60 330   0 223 120 300] 17.400023935740702</t>
  </si>
  <si>
    <t>[  0   7  60 225   0  93 105 270   0 150  90 120   0 223  45  30] 6.99182207053484</t>
  </si>
  <si>
    <t>[  0   7  90 225   0  93 105 180   0 150  75 270   0 223  60 330] 12.343880841992387</t>
  </si>
  <si>
    <t>[  0 157  90 225   0  93  75 240   0 150  60 300   0 223 120 330] 6.95605169298409</t>
  </si>
  <si>
    <t>[  0   7  90 225   0  93 120 180   0 187  45 300   0 223 120 300] 12.483244633564524</t>
  </si>
  <si>
    <t>[  0   7  90 225   0  93 105 240   0 150 120  60   0 223  45 300] 13.230601378478582</t>
  </si>
  <si>
    <t>[  0   7  90 225   0 184 120 240   0 150 105  30   0 223  75 210] 14.666911633719359</t>
  </si>
  <si>
    <t>[  0   7  90 225   0  93 105 180   0 150  75 330   0 223 120  30] 18.7430749963356</t>
  </si>
  <si>
    <t>[  0   7  90 225   0  93 105 240   0 150 120 270   0  62  60  30] 13.05918775734022</t>
  </si>
  <si>
    <t>[  0 129  90 225   0  93  75 180   0 150 105  60   0 223 120 240] 8.040168535790768</t>
  </si>
  <si>
    <t>[  0  85  90 225   0 187 105 240   0 150  75  60   0 223  45  30] 7.424463301599578</t>
  </si>
  <si>
    <t>[  0   7  90 210   0  93  75 240   0 150  45  30   0 223 120 330] 15.228306106660794</t>
  </si>
  <si>
    <t>[  0   7  90 225   0  93 105  60   0 150 120 330   0  50  45  30] 7.235692450203287</t>
  </si>
  <si>
    <t>[  0   7  90 225   0  93 105 240   0 150  75 180   0 223  45 300] 12.686723316310442</t>
  </si>
  <si>
    <t>[  0  47  90 180   0  93  75 270   0 150  45  60   0 223 120 330] 12.319479642484568</t>
  </si>
  <si>
    <t>[  0   7  90 270   0 187 120 240   0 150 105 330   0  57  75 210] 15.284122888925689</t>
  </si>
  <si>
    <t>[  0 189  90 225   0  93 105 240   0 150  45 180   0  62 120 330] 6.086968032036926</t>
  </si>
  <si>
    <t>[  0   7  60 225   0  93 105 240   0 150 120 180   0  62  45 330] 6.0441048045022</t>
  </si>
  <si>
    <t>[  0   7  45 225   0  93  60 180   0 150 105  30   0 223 120 270] 11.270282489513141</t>
  </si>
  <si>
    <t>[  0   7  90 225   0 187  75 180   0 150 105 330   0 223 120 210] 15.050688224205878</t>
  </si>
  <si>
    <t>[  0   7  90 180   0  93  60 300   0 150 105 330   0 223  45  30] 12.484015091818696</t>
  </si>
  <si>
    <t>[  0   7  90  30   0  93  60 180   0 150 105 270   0 223 120 210] 5.284291313865204</t>
  </si>
  <si>
    <t>[  0   7  75 225   0 131 105 240   0 150  45 300   0 223  90  30] 4.760884327905746</t>
  </si>
  <si>
    <t>[  0   7 120 225   0  93  60 270   0 150 105 330   0 223  75 210] 8.548214670876797</t>
  </si>
  <si>
    <t>[  0  33  90 225   0  93  75 180   0 150  60 270   0 223 120 330] 9.504195671392557</t>
  </si>
  <si>
    <t>[  0   7  90 225   0  93 105 180   0 187 120  60   0 223  45 300] 12.172928427586648</t>
  </si>
  <si>
    <t>[  0   7  90 225   0 187 120 180   0 217 105 330   0  57  45 210] 15.740798430546578</t>
  </si>
  <si>
    <t>[  0  22  45 240   0  93 120 180   0 150 105 330   0 223  60 300] 8.743086791951598</t>
  </si>
  <si>
    <t>[  0   7  90 225   0  93  75 180   0 150 105 300   0  18 120 270] 15.37602339854802</t>
  </si>
  <si>
    <t>[  0   7  90 210   0  93 105 180   0 150  60 300   0 223 120 330] 19.034434641355702</t>
  </si>
  <si>
    <t>[  0  22  90 225   0 187  60 180   0 150  45 330   0 223 120  30] 8.700660925755262</t>
  </si>
  <si>
    <t>[  0   7  60 225   0 162  90 180   0 150  45 330   0 223  75 300] 1.1231886907275292</t>
  </si>
  <si>
    <t>[  0   7  90 225   0  93 105 180   0 150  60 270   0 223 120 330] 17.500670852551696</t>
  </si>
  <si>
    <t>[  0   7  90 225   0  93  60 180   0 150  45  30   0 223  75 240] 6.836517167444229</t>
  </si>
  <si>
    <t>[  0   7  90 225   0  93 105 180   0 150 105  30   0 223 120 330] 25.42909186139836</t>
  </si>
  <si>
    <t>[  0   7  90 225   0 187  60 180   0 175 105 330   0 223 120 300] 12.46278795835734</t>
  </si>
  <si>
    <t>[  0   7  90 225   0  93 120 180   0 150  45  60   0 223 105 300] 15.565662680761704</t>
  </si>
  <si>
    <t>[  0  64 120 225   0  93  60 240   0 150  90 180   0 223 105 270] 6.488381691964048</t>
  </si>
  <si>
    <t>[  0   7  90 225   0  93 105 180   0 150  45  30   0 223 120 210] 12.054919891814835</t>
  </si>
  <si>
    <t>[  0   7  60 225   0  93  90 180   0 150 105 120   0 223  75 300] 6.244572545761933</t>
  </si>
  <si>
    <t>[  0  67  90 180   0  93 105 210   0 150  75 330   0  72  60 300] 8.645126738060533</t>
  </si>
  <si>
    <t>[  0   7  90 225   0  93  60 240   0 150  45 120   0 126  75 300] 6.784810859274633</t>
  </si>
  <si>
    <t>[  0   7  75 225   0  93  90 180   0 150  45 330   0 223 120 240] 7.795018061621988</t>
  </si>
  <si>
    <t>[  0   7  90 225   0  93 105 240   0 150  45 180   0  62 120 210] 12.697786616539048</t>
  </si>
  <si>
    <t>[  0   7  90 210   0  93 105 180   0 150  90   0   0 223 120 330] 29.893064563766185</t>
  </si>
  <si>
    <t>[  0   7  90 225   0 187  45  30   0 217 105 300   0 223 120 210] 13.82827217253144</t>
  </si>
  <si>
    <t>[  0   7  90 225   0  93  60 180   0 150  45  30   0 223 105 330] 16.358712519455697</t>
  </si>
  <si>
    <t>[  0   7  90 270   0  93  75 300   0 150 105 330   0 216 120  60] 14.431511262697795</t>
  </si>
  <si>
    <t>[  0   7  90 270   0 187 120 210   0 150  75 330   0  47  60 180] 7.355707337382342</t>
  </si>
  <si>
    <t>[  0   7  90 180   0  93  60 300   0 150  45 330   0 220 120  30] 7.7644267716193625</t>
  </si>
  <si>
    <t>[  0   7  90 210   0 187 105  30   0 150 120  60   0 223  45 240] 10.656003976456082</t>
  </si>
  <si>
    <t>[  0   7  90 210   0 187  60 180   0 150  45 270   0 223 120 330] 13.718005374413567</t>
  </si>
  <si>
    <t>[  0   7  90 225   0  93  60 270   0 150 105 330   0 223 120  30] 20.562571660290384</t>
  </si>
  <si>
    <t>[  0   7  90 225   0  93 120 180   0 197 105 330   0 223  45 210] 16.584027072625595</t>
  </si>
  <si>
    <t>[  0   7 105 225   0 187 120 270   0 217  60 330   0  57  45 210] 4.695153991441162</t>
  </si>
  <si>
    <t>[  0   7  90 225   0  93 120 180   0 140 105  60   0 223  75 300] 10.179524912212365</t>
  </si>
  <si>
    <t>[  0   7  90 225   0  93  75 180   0  89  45 120   0 223 105 330] 17.497654170592202</t>
  </si>
  <si>
    <t>[  0  68  90 270   0 197  45 180   0 150 105  30   0 223 120 330] 19.90406944630117</t>
  </si>
  <si>
    <t>[  0   7  90 225   0  93 105 240   0 150  45  30   0 223 120 330] 18.132474277047304</t>
  </si>
  <si>
    <t>[  0   7  90 225   0 187 120 240   0 150 105  30   0  25  75 210] 15.836277330148235</t>
  </si>
  <si>
    <t>[  0   7  90 210   0  93 120 180   0 150 105 300   0  91  45  30] 15.869641787552146</t>
  </si>
  <si>
    <t>[  0  32  90  30   0  93  75 180   0 150 105 330   0  57  45 240] 9.559183306699314</t>
  </si>
  <si>
    <t>[  0   7  90 300   0  93  75 180   0 150  45 240   0 223  60 330] 1.3291623622797597</t>
  </si>
  <si>
    <t>[  0   7  90 225   0  93 105 240   0 150 120 210   0 223  45  30] 12.686723316310442</t>
  </si>
  <si>
    <t>[  0   7  90 270   0  93  75 180   0 150 105 330   0 223 120 210] 15.627914022234267</t>
  </si>
  <si>
    <t>[  0   7  90 225   0 187 105 270   0 164  75 300   0 223 120 210] 9.335296457715538</t>
  </si>
  <si>
    <t>[  0   7  90 225   0  93  75 180   0 150 105  30   0 223 120  60] 20.67961554606547</t>
  </si>
  <si>
    <t>[  0   7 105 225   0  93  90 180   0 150  45  60   0 223 120 270] 14.038537638216797</t>
  </si>
  <si>
    <t>[  0   7  90 225   0 187  75 180   0 175 105 330   0 223 120  30] 12.629567350515979</t>
  </si>
  <si>
    <t>[  0   7  90 225   0  93 105 240   0 150  45 210   0 223 120 300] 18.031827360236306</t>
  </si>
  <si>
    <t>[  0   7  90 300   0  93 120 270   0 150 105 240   0 223  75 330] 0.5089118105159339</t>
  </si>
  <si>
    <t>[  0   7  90 225   0  93  75 300   0 150 105  30   0 223 120 330] 20.112662594456225</t>
  </si>
  <si>
    <t>[  0   7  90 270   0 187  75  30   0 150 105  30   0 223 120 240] 15.968268108771008</t>
  </si>
  <si>
    <t>[  0   3  45 240   0  93 105 180   0 150  75 330   0 223 120 300] 11.83780497930426</t>
  </si>
  <si>
    <t>[  0 215  90 210   0 186  75 180   0 150  45  30   0 223  60 300] 0.0</t>
  </si>
  <si>
    <t>[  0   7  90 225   0  93  60 240   0 150 105 330   0 223 120  30] 20.608891894692317</t>
  </si>
  <si>
    <t>[  0   7  90 210   0 187  75  30   0 150  60 180   0 223  45 330] 10.192787850236442</t>
  </si>
  <si>
    <t>[  0   7  90 225   0  93  75 180   0 150  45  30   0 223 105 330] 17.497654170592202</t>
  </si>
  <si>
    <t>[  0  40  90 225   0  93 105 210   0 150 120 330   0  72  60  30] 5.395144200744833</t>
  </si>
  <si>
    <t>[  0   7  90 210   0  93  45 180   0 150 120 300   0 223 105 330] 18.338327827856315</t>
  </si>
  <si>
    <t>[  0   7  90 210   0  93  75 180   0 150  45  30   0  59 120 330] 9.523973674356213</t>
  </si>
  <si>
    <t>[  0   7  90 270   0 201  75 240   0 150  45 330   0 223 120 300] 11.42385227311892</t>
  </si>
  <si>
    <t>[  0   7  90 225   0  93 105 180   0 150  75 330   0 223 120 330] 18.67694252098796</t>
  </si>
  <si>
    <t>[  0   7  90 225   0  93  75 150   0  70  45  30   0 223 120 330] 13.256086322496762</t>
  </si>
  <si>
    <t>[  0 119  90 225   0  93  75 180   0 150 120 210   0 223  60 330] 5.010970033606809</t>
  </si>
  <si>
    <t>[  0   7  90 270   0  93 105 180   0 150  60  30   0  91 120 300] 11.39517749613519</t>
  </si>
  <si>
    <t>[  0   7  90 225   0 148 105 270   0 150 120 330   0  62  60 210] 8.237308187765331</t>
  </si>
  <si>
    <t>[  0   7  90  60   0  93 105 180   0 187  75  30   0   6 120 330] 7.277850718549737</t>
  </si>
  <si>
    <t>[  0   7  90 225   0 184 105 240   0 150  45  30   0 223 120  60] 11.51422634351078</t>
  </si>
  <si>
    <t>[  0  73  90 225   0 187 120 270   0 103 105 330   0  91  45  30] 3.887731007162922</t>
  </si>
  <si>
    <t>[  0   7 105 225   0  93  75 180   0 150  90  30   0  77  45 330] 15.985281231675527</t>
  </si>
  <si>
    <t>[  0   7  90 210   0 171 105 270   0 150  45  30   0 223 120 300] 16.554327006272555</t>
  </si>
  <si>
    <t>[  0  67  75 225   0 187 105 180   0 150  60 330   0 223  45 300] 1.559851892894424</t>
  </si>
  <si>
    <t>[  0   7 105 225   0  93  90 180   0 150  75 330   0  77 120  30] 11.996788735758182</t>
  </si>
  <si>
    <t>[  0   7  90 225   0 184  75 240   0 150 105  30   0  18 120 270] 14.869738804577159</t>
  </si>
  <si>
    <t>[  0   7  90 270   0  93  75 240   0 150 105 300   0 100 120 330] 14.792007474528438</t>
  </si>
  <si>
    <t>[  0   7  90 270   0 187  75 240   0 150  45 180   0  62 120 210] 6.089811529421664</t>
  </si>
  <si>
    <t>[  0   7  90 210   0  93  75 240   0 150 120  30   0 223  45 300] 10.228128236854348</t>
  </si>
  <si>
    <t>[  0   7  90 210   0  93  75 180   0 150  60  30   0 223 120 330] 14.954973568121597</t>
  </si>
  <si>
    <t>[  0   7  90 225   0  93  60 180   0 150 105 210   0  69 120  30] 6.8586437679014445</t>
  </si>
  <si>
    <t>[  0   7  90 270   0  93 105 180   0 150  45 300   0 223 120 330] 16.840928456872053</t>
  </si>
  <si>
    <t>[  0   7  90 225   0  93 105 180   0 150  45 330   0  57 120  60] 12.0970186632222</t>
  </si>
  <si>
    <t>[  0   7  90 225   0  93 105 210   0 150  45  30   0 215 120 330] 12.22022981166991</t>
  </si>
  <si>
    <t>[  0   7  90 225   0  93 120 180   0 175 105 330   0 223  45 300] 7.517333879197431</t>
  </si>
  <si>
    <t>[  0  22  90 225   0  93  75 210   0 150 105  30   0 223 120 330] 17.57679493456506</t>
  </si>
  <si>
    <t>[  0   7  90 225   0  93 105 240   0 150  60  30   0 223 120 300] 18.031827360236306</t>
  </si>
  <si>
    <t>[  0 132  90 225   0  93 105 330   0 150  75 240   0 223 120  30] 5.511883436084504</t>
  </si>
  <si>
    <t>[  0   7  90 270   0  93  75 180   0 150 105  30   0 223  60 240] 15.244137431747745</t>
  </si>
  <si>
    <t>[  0   7  90 270   0  93  75 180   0 150 105 330   0 223 120 240] 15.668479456405827</t>
  </si>
  <si>
    <t>[  0   7  90 225   0  93 105 180   0 150  60  30   0 223 120 330] 17.500670852551696</t>
  </si>
  <si>
    <t>[  0   7  90 225   0  93 105  30   0 150  45 330   0   6 120 210] 6.804870426244346</t>
  </si>
  <si>
    <t>[  0 101  90 225   0  93  60 180   0 147  75  30   0 223 120 330] 10.483921402112477</t>
  </si>
  <si>
    <t>[  0   7  90 225   0 187 120 180   0 150 105 330   0  72  45 210] 15.06146037174121</t>
  </si>
  <si>
    <t>[  0 157  90 225   0  93 105 180   0 150  75  30   0 223  60 330] 6.85470710875284</t>
  </si>
  <si>
    <t>[  0   7  45 300   0  93  75 210   0 150  90 120   0 223 105 270] 5.594797007287645</t>
  </si>
  <si>
    <t>[  0   7  90 225   0  93  75 180   0 150  45  30   0 223 105 300] 16.402980909703782</t>
  </si>
  <si>
    <t>[  0   7  90 225   0  93 105 180   0 150 120 270   0  62  60  30] 12.427384332844616</t>
  </si>
  <si>
    <t>[  0   7  90 225   0  93 120  30   0 150  45  60   0 223  75 300] 6.738490624872703</t>
  </si>
  <si>
    <t>[  0   7  90 225   0  93  45 180   0  89 105 330   0 223  60  30] 6.846342269882892</t>
  </si>
  <si>
    <t>[  0   7  90 225   0  93  75 180   0 150 105 330   0  57 120 330] 16.303807280515226</t>
  </si>
  <si>
    <t>[  0   7  60 225   0 187 120 180   0 150  90  30   0 223  45 210] 10.185719787749143</t>
  </si>
  <si>
    <t>[  0   7  90 210   0  93 105 240   0 150  75  30   0 223 120 330] 21.204515907662014</t>
  </si>
  <si>
    <t>[  0   7  60 225   0 187 120 180   0 217 105 270   0 223  45 210] 3.3592053358156626</t>
  </si>
  <si>
    <t>[  0   7  90 120   0  93  45 180   0 150  60 330   0 223 105  30] 9.685916662341674</t>
  </si>
  <si>
    <t>[  0   7  90 225   0  93 105 240   0 150  75 330   0  72  45 300] 13.906083574888031</t>
  </si>
  <si>
    <t>[  0   7  90 225   0  93 120 180   0 150 105  30   0 223  75 210] 15.066561598485315</t>
  </si>
  <si>
    <t>[  0   7  90 225   0  93  75 270   0 150  45 330   0  77 120 210] 7.262963287651144</t>
  </si>
  <si>
    <t>[  0   7  90 225   0  93  75 180   0 150 105 300   0 223 120 330] 20.618947188427082</t>
  </si>
  <si>
    <t>[  0   7  90 180   0  93 105 210   0 150 120  30   0 223  45 300] 9.563273926487483</t>
  </si>
  <si>
    <t>[  0   7 105  60   0  93  90 240   0 150  75 210   0  77  45 330] 7.2342209832352316</t>
  </si>
  <si>
    <t>[  0   7  90 225   0  93  75 240   0 150 105 270   0  77  60  30] 13.618179007246182</t>
  </si>
  <si>
    <t>[  0   7  90 225   0  93 120  30   0 150  75 330   0  25  45 210] 7.914762293308963</t>
  </si>
  <si>
    <t>[  0   7  90 225   0  36 105 180   0 200 120 270   0  72  45 300] 10.131172444455064</t>
  </si>
  <si>
    <t>[  0   7  90 225   0  93  75  30   0 150 105  60   0  18 120 270] 12.962711588324991</t>
  </si>
  <si>
    <t>[  0  84  90 240   0  93 105 180   0 150  45  30   0 223  75 300] 5.917535246029796</t>
  </si>
  <si>
    <t>[  0   7  90 225   0  93  75 180   0 150  90 300   0 223 120   0] 22.819115469010807</t>
  </si>
  <si>
    <t>[  0   7  90 225   0  93 105 300   0 150  45  30   0 223 120 240] 7.605115809446937</t>
  </si>
  <si>
    <t>[  0   7  90  60   0  93  75 180   0 150 105 300   0 223 120  30] 13.954287153264064</t>
  </si>
  <si>
    <t>[  0   7  90 225   0  93  90 240   0 150  90 300   0 223 120 330] 28.18303986407446</t>
  </si>
  <si>
    <t>[  0   7 120 225   0 187 105 180   0 150  60  30   0 223  45 300] 0.23601707154362153</t>
  </si>
  <si>
    <t>[  0  68  90 225   0 197  60 180   0 150  45 240   0 223 120 330] 11.26542893680174</t>
  </si>
  <si>
    <t>[  0   7  90 225   0  93  75 180   0 150  60 120   0 223 105  30] 17.64293664720806</t>
  </si>
  <si>
    <t>[  0   7  90 270   0 230 105 180   0 150  45 300   0 223 120 330] 11.52449918992992</t>
  </si>
  <si>
    <t>[  0   7  90 225   0 229 105 300   0 150 120 180   0  62  75 270] 6.91135953930528</t>
  </si>
  <si>
    <t>[  0   7  90 210   0  93 105  30   0 150  60 300   0 223 120 240] 8.312819847848264</t>
  </si>
  <si>
    <t>[  0  22 120 225   0  93  90 180   0 150 105 300   0 131  60 240] 13.409168663320445</t>
  </si>
  <si>
    <t>[  0   7 105 225   0 170  75 180   0 150  45  30   0 223 120  60] 9.406948132206253</t>
  </si>
  <si>
    <t>[  0   7  90 225   0  93 105 180   0 150  45  30   0  58 120 300] 12.169240660843778</t>
  </si>
  <si>
    <t>[  0   7  90 225   0  93 105  60   0 150  75 210   0 223  45  30] 6.7864315925300005</t>
  </si>
  <si>
    <t>[  0   7 120 225   0  93 105 180   0 150  45 300   0 108  75 330] 5.55664572537527</t>
  </si>
  <si>
    <t>[  0 101  90 270   0  93  60 180   0 150  75 300   0 223 120 330] 14.15363444977113</t>
  </si>
  <si>
    <t>[  0 212  90 225   0  93  75 240   0 150 105 300   0 223  60 330] 8.708038141356711</t>
  </si>
  <si>
    <t>[  0   7 120 225   0  93 105 270   0 150  90 330   0 223  60 180] 17.387249146810188</t>
  </si>
  <si>
    <t>[  0   7  90 225   0  93  75 240   0 150  45  30   0 223 120 270] 11.492626295214885</t>
  </si>
  <si>
    <t>[  0  22  45 225   0  93 105 180   0 150  90  30   0 223 120 330] 20.900502566272678</t>
  </si>
  <si>
    <t>[  0   7  90 210   0  93 105 240   0 130  75  30   0 223 120 330] 19.694852024311064</t>
  </si>
  <si>
    <t>[  0   7  90 210   0  93 105 240   0 150 120  30   0  91  45 180] 14.66606019604486</t>
  </si>
  <si>
    <t>[  0   7 120 180   0  93 105  90   0 150  45 330   0 220  75 210] 3.903810120258427</t>
  </si>
  <si>
    <t>[  0   7  90 225   0 187 120 210   0 150  75  30   0  25  45  60] 8.276768466683407</t>
  </si>
  <si>
    <t>[  0   7  90 225   0 189 105 240   0 150 120 180   0  62  45 300] 6.772175434925508</t>
  </si>
  <si>
    <t>[  0   7  90 270   0  93  60 300   0 150 105 330   0 216 120 180] 14.390945828526233</t>
  </si>
  <si>
    <t>[  0 130  90 225   0  93 105 180   0 150  75 270   0 223 120 330] 11.176525247114098</t>
  </si>
  <si>
    <t>[  0   7  90 225   0  93  60 180   0 150 120 270   0 223  45 330] 7.208981608474008</t>
  </si>
  <si>
    <t>[  0   7  90 225   0  93  75  30   0 150 105 270   0 223  60 330] 11.924755396166377</t>
  </si>
  <si>
    <t>[  0   7  90 270   0  93  75 180   0  92  45 300   0 223 120 210] 7.318516014160765</t>
  </si>
  <si>
    <t>[  0   7  90 225   0  93 105 240   0 150 105  30   0 223 120 330] 26.060895285893963</t>
  </si>
  <si>
    <t>[  0 153  90 225   0  93 105 240   0 150  60  30   0  24 120 330] 6.199323410829142</t>
  </si>
  <si>
    <t>[  0   7  90 225   0  23  75 180   0 150  45  30   0 223 120 330] 12.682328125542648</t>
  </si>
  <si>
    <t>[  0   7  90 225   0  93  75 180   0 152  45  30   0  81 105 300] 8.281684358546519</t>
  </si>
  <si>
    <t>[  0   7  90 300   0  93 105 180   0 150  45  30   0 223 120 330] 10.854374396250725</t>
  </si>
  <si>
    <t>[  0 174 105 180   0  93  75  90   0 150  60  30   0 223 120 330] 5.445750960736864</t>
  </si>
  <si>
    <t>[  0   7  90 210   0  93 105 240   0 150 120 300   0  91  45  30] 14.764365167282584</t>
  </si>
  <si>
    <t>[  0   7  90 225   0  93 105 300   0 150  45 330   0 220 120 330] 10.765474629898257</t>
  </si>
  <si>
    <t>[  0   7  90 210   0 171 105 270   0 150 105  30   0 223 120 300] 24.48274801511921</t>
  </si>
  <si>
    <t>[  0   7 105 225   0  93  75 210   0 150  45  30   0 223  60 330] 5.64505788887896</t>
  </si>
  <si>
    <t>[  0   7  90 225   0  93  75 180   0 150 105  30   0  25 120  60] 15.90387982742739</t>
  </si>
  <si>
    <t>[  0  82  90 225   0  93  75 180   0 150  45 300   0 223  60 330] 1.9181278263852801</t>
  </si>
  <si>
    <t>[  0   7 105 210   0  93  75 180   0 150  90   0   0  77  45 330] 18.060189951977875</t>
  </si>
  <si>
    <t>[  0   7  90 225   0  93  45 180   0 150 105 300   0  57  60 330] 13.936228033982188</t>
  </si>
  <si>
    <t>[  0   7  90 180   0  93 105 300   0  82  45 330   0  72 120  30] 5.023400457395005</t>
  </si>
  <si>
    <t>[  0   7  90 225   0  93  75 180   0 150  60 300   0 223 105 330] 17.497654170592202</t>
  </si>
  <si>
    <t>[  0   7  90 225   0 220 105 180   0 150  45  30   0 110  60 330] 6.738490624872703</t>
  </si>
  <si>
    <t>[  0  44  90 225   0  93  75 180   0 150  45  30   0 223 120 330] 10.591140117227043</t>
  </si>
  <si>
    <t>[  0   3  90 225   0  93  75 180   0 150  45  30   0 223 105 330] 16.783385009563656</t>
  </si>
  <si>
    <t>[  0   7  90 225   0  93 120 180   0 150 105  30   0 223  60 330] 15.066561598485315</t>
  </si>
  <si>
    <t>[  0   7  90 225   0  93 105 240   0 150  75 270   0 223 120 330] 18.42143522722486</t>
  </si>
  <si>
    <t>[  0   7  90 180   0  41 120 150   0 231 105 300   0  72  45  30] 4.256636127571508</t>
  </si>
  <si>
    <t>[  0   7  90 270   0  93  75 300   0 150 120 330   0 223 105  60] 13.942855624835493</t>
  </si>
  <si>
    <t>[  0   7  90 225   0  93  75 240   0 150  75  30   0 223 120 330] 15.232820159667495</t>
  </si>
  <si>
    <t>[  0   7  60 270   0 171 105 180   0 150  45  30   0 223 120 330] 5.447905390243931</t>
  </si>
  <si>
    <t>[  0  22 105 270   0  93  60 210   0 150  45  30   0 223 120 330] 6.740334781299985</t>
  </si>
  <si>
    <t>[  0   7  90 225   0  93 105 240   0 150 120 330   0  62  75  30] 13.13598417398373</t>
  </si>
  <si>
    <t>[  0   7 105 225   0  93  90 180   0 150  90  30   0 223  45 330] 20.91040352889132</t>
  </si>
  <si>
    <t>[  0 181  90 225   0 102 105 240   0 150  60 180   0  91 120 330] 4.499558407353187</t>
  </si>
  <si>
    <t>[  0   7  90 225   0  93  75 270   0 150 105 330   0 223 120  30] 21.07966878958309</t>
  </si>
  <si>
    <t>[  0  35  90 225   0 138 120 180   0 150  45  30   0 223  60 330] 0.03687766742869086</t>
  </si>
  <si>
    <t>[  0   7  90 225   0  93 120 150   0 150  45  30   0 223 105 330] 16.72292155056255</t>
  </si>
  <si>
    <t>[  0   7  90 210   0  93 105 180   0 150  75 300   0 223 120 330] 20.695101346383122</t>
  </si>
  <si>
    <t>[  0   7  75 270   0 115  60 180   0 150 120  30   0 223 105 210] 1.160069439554477</t>
  </si>
  <si>
    <t>[  0   7  90 270   0  93 105 330   0 150  45 300   0 223 120  60] 10.854483947831133</t>
  </si>
  <si>
    <t>[  0   7  90 225   0  93  75 210   0  71  45  30   0 223 120 330] 13.19808706092035</t>
  </si>
  <si>
    <t>[  0 101 105 225   0  93  75 180   0 147  75  30   0 223  45 330] 2.20620416212586</t>
  </si>
  <si>
    <t>[  0   7  90 225   0  93  75 180   0 150  45  60   0 223 120 330] 13.421209779317598</t>
  </si>
  <si>
    <t>[  0   7  90 225   0  93 105 240   0 150  75  30   0  26 120  60] 14.225001158121145</t>
  </si>
  <si>
    <t>[  0   7  90 270   0  93 105 180   0 150  45 330   0 223 120 300] 16.74028154006106</t>
  </si>
  <si>
    <t>[  0   7  90 270   0  93 105 300   0 150  45 330   0 223 120  60] 11.68054369823381</t>
  </si>
  <si>
    <t>[  0   7  90 270   0  93  75 300   0 150 105  30   0 223 120 330] 19.452920198776578</t>
  </si>
  <si>
    <t>[  0   7  90 225   0  77  75 180   0 150  45  30   0 223 105 330] 16.662546126140548</t>
  </si>
  <si>
    <t>[  0   7  90 225   0  93 105 300   0 150  45 330   0 220 120  30] 11.157159654409218</t>
  </si>
  <si>
    <t>[  0   7  90 225   0  93 105 240   0 150 120 180   0 223 120 330] 18.132474277047304</t>
  </si>
  <si>
    <t>[  0   7  90 225   0  29  75 180   0  89  45 120   0 113 105 330] 6.7621505625657194</t>
  </si>
  <si>
    <t>[  0   7  90 225   0  93 105  60   0 150  45  30   0 158 120 330] 6.797494892758607</t>
  </si>
  <si>
    <t>[  0   7  90 300   0  93 105 150   0  89  75 120   0  40  45 330] 5.569574241852358</t>
  </si>
  <si>
    <t>[  0   7  90 270   0  39  45 180   0 150 105  30   0 223 120 330] 19.452920198776578</t>
  </si>
  <si>
    <t>[  0   7  90  60   0 187  75 210   0  94 105  30   0 223 120 240] 0.0482635485336029</t>
  </si>
  <si>
    <t>[  0   7  90 270   0  93 105  30   0 150 105  30   0 223 120 300] 19.352273281965577</t>
  </si>
  <si>
    <t>[  0  42  90 225   0  93  45 240   0 150 120 180   0  62  75 300] 0.2563347953536493</t>
  </si>
  <si>
    <t>[  0  89  90 225   0  93 105 180   0 150  45  30   0 192 120 330] 8.489722706162878</t>
  </si>
  <si>
    <t>[  0   7  60 225   0  93 105 180   0 150 120  30   0 223  45 330] 5.832021316852213</t>
  </si>
  <si>
    <t>[  0   7  90 225   0  93  75 180   0 150  45  30   0   2 120 330] 8.254329295408947</t>
  </si>
  <si>
    <t>[  0   7  90 225   0  93  75 210   0 178 105  30   0 223 120 330] 13.645571567627252</t>
  </si>
  <si>
    <t>[  0   7  90 225   0 122 120 180   0 150 105 330   0  91  45  30] 15.157633459749084</t>
  </si>
  <si>
    <t>[  0   7  90 180   0  93  75 240   0 150 105 300   0 223 120 330] 18.325606594579096</t>
  </si>
  <si>
    <t>[  0   7  90 300   0  93 105 180   0 150  45  30   0 114 120  60] 5.4455011029425515</t>
  </si>
  <si>
    <t>[  0   7  90 225   0  93  75 180   0 162  45 300   0 100 120 330] 7.980679922559406</t>
  </si>
  <si>
    <t>[  0   7  90 120   0  93 105 180   0 150  45  30   0 223  60 330] 5.334868100656479</t>
  </si>
  <si>
    <t>[  0 130  90 270   0 230 105 180   0 150  45 300   0 223 120 330] 5.471700392747045</t>
  </si>
  <si>
    <t>[  0   7  90 225   0  93  75 210   0 150  45  30   0 223 120 330] 13.19808706092035</t>
  </si>
  <si>
    <t>[  0   7  75 225   0  93  90 240   0 150  60 180   0 223 120 330] 14.223236330942148</t>
  </si>
  <si>
    <t>[  0 101  90 225   0  93  60 180   0 150 105 300   0 223 120 330] 17.68165881122196</t>
  </si>
  <si>
    <t>[  0   7  45 225   0  93 105 300   0 118 120 210   0 223  75 330] 0.9514438196602243</t>
  </si>
  <si>
    <t>[  0   7  90 270   0  93 105 180   0 150  60 240   0 223  45 330] 11.39517749613519</t>
  </si>
  <si>
    <t>[  0   7  90 225   0  93  90 180   0 150  90 120   0 223 105  30] 22.56945874005369</t>
  </si>
  <si>
    <t>[  0   7 120 225   0  93 105 270   0 150  90 330   0  62  60 300] 17.514034277582727</t>
  </si>
  <si>
    <t>[  0   7  90  30   0  93 105 240   0 150  60 180   0  62 120 330] 6.086968032036926</t>
  </si>
  <si>
    <t>[  0  22  90 225   0  93  75 240   0 150 105 180   0 223 120 330] 10.144829182654847</t>
  </si>
  <si>
    <t>[  0   7  90 225   0  23  75 180   0 150  45  30   0 223 105 330] 16.758772516817253</t>
  </si>
  <si>
    <t>[  0   7  90 270   0  93  75 180   0 150  45 120   0 223 105 300] 15.743238514024135</t>
  </si>
  <si>
    <t>[  0 101  90 270   0  93  60 180   0 217  75  30   0  26 120 300] 7.958095169495512</t>
  </si>
  <si>
    <t>[  0   7  90 225   0  93  45 180   0  63 105 330   0  57 120 240] 7.699086328985051</t>
  </si>
  <si>
    <t>[  0 101  90 270   0  93  60 300   0 150  45 330   0 223 105 180] 6.949190241435322</t>
  </si>
  <si>
    <t>[  0 163  90 225   0  93 105 240   0 130  75  30   0 223 120 330] 11.423997406264201</t>
  </si>
  <si>
    <t>[  0   7 105 210   0  93  90 180   0 150  45  30   0 223  75 240] 12.126682326783188</t>
  </si>
  <si>
    <t>[  0   7  90 225   0  93 105  30   0 150 120 180   0 223  75 330] 6.738490624872703</t>
  </si>
  <si>
    <t>[  0   7  90 225   0  93 105 240   0 150 120  30   0  25  60 300] 13.207992592681462</t>
  </si>
  <si>
    <t>[  0  70  90 180   0  93  75 300   0 150 105  30   0 223 120 330] 15.176952694014382</t>
  </si>
  <si>
    <t>[  0   7  90 210   0 171  60 180   0 150  45  30   0 223 120 300] 13.617358457602569</t>
  </si>
  <si>
    <t>[  0   7  90 210   0  93 105 180   0 150  60  30   0  38  75 330] 13.717755516619256</t>
  </si>
  <si>
    <t>[  0   7  90 225   0  93 105 240   0 150 120 180   0 223  45 330] 12.686723316310442</t>
  </si>
  <si>
    <t>[  0   7  60 225   0  93 105 240   0 150  75 270   0 223 120 180] 6.307212600594951</t>
  </si>
  <si>
    <t>[  0   7 105 225   0  93  75  30   0  54  45  60   0 223 120 330] 10.07696337430504</t>
  </si>
  <si>
    <t>[  0   7  90 210   0  93  45 180   0 150 120 270   0 223  60 330] 8.64471885470648</t>
  </si>
  <si>
    <t>[  0   7 105 180   0  93  75  60   0 150  90  30   0 223 120 330] 19.01192859935345</t>
  </si>
  <si>
    <t>[  0   7  90 225   0  93 105 180   0 150  60 120   0  62 105  30] 12.462862204643466</t>
  </si>
  <si>
    <t>[  0  39  90 225   0  93 105 180   0 150 120 330   0  57  45 300] 5.780441191586896</t>
  </si>
  <si>
    <t>[  0   7  90 225   0  93 105 240   0 150  75 300   0 223 120 330] 19.79314098207473</t>
  </si>
  <si>
    <t>[  0   7  90 270   0  93  75  30   0 150 105 330   0  57 120 330] 14.407096691127547</t>
  </si>
  <si>
    <t>[  0   7  90 270   0  93  60 300   0 150  45 180   0 223  75 330] 6.078748229193057</t>
  </si>
  <si>
    <t>[  0  44 120 225   0  93  75 180   0 150 105  30   0 223  90 330] 12.051739347039922</t>
  </si>
  <si>
    <t>[  0   7  90 210   0 220 105 240   0 130  75  30   0 223  60 330] 8.300868372136463</t>
  </si>
  <si>
    <t>[  0   7  90 225   0  93  45 210   0 150  60 300   0 223 120 240] 6.779056059044263</t>
  </si>
  <si>
    <t>[  0 130  90 225   0  93 105 240   0  69  75  30   0 137 120 330] 6.107318281527754</t>
  </si>
  <si>
    <t>[  0   7  90 225   0 101 105 180   0 150  75  30   0 223 120  60] 13.967688383416016</t>
  </si>
  <si>
    <t>[  0   7  90 225   0  93 105 330   0 150  45  60   0 223 120 300] 12.083594668798566</t>
  </si>
  <si>
    <t>[  0   7  90 225   0  93  75 240   0 178 120  30   0 223  45 300] 8.337297758948786</t>
  </si>
  <si>
    <t>[  0   7  90 225   0  93 105 300   0 150 120 180   0 216 120 300] 7.601428042704069</t>
  </si>
  <si>
    <t>[  0 212  90 225   0  93 120 240   0 150  45 300   0 223 105 330] 10.067984829956094</t>
  </si>
  <si>
    <t>[  0   7  90 225   0  93  75 300   0 150  60 300   0 223 105 330] 16.260685976884172</t>
  </si>
  <si>
    <t>[  0   7  90 225   0  93 105 150   0 160  60 330   0 223 120 270] 14.342152505317982</t>
  </si>
  <si>
    <t>[  0   7  90 225   0  93 105 240   0 150 120  30   0  62  75 330] 13.585962570241044</t>
  </si>
  <si>
    <t>[  0   7  90 225   0  93  75 210   0 150  60  30   0 223 120 330] 13.19808706092035</t>
  </si>
  <si>
    <t>[  0   7 105 225   0  93  90 180   0 150 120 240   0  63  45 210] 10.838955901036266</t>
  </si>
  <si>
    <t>[  0 193  90 225   0  93  75 120   0 150  45  30   0 223 105 300] 8.78910482356128</t>
  </si>
  <si>
    <t>[  0   7  90 225   0  93 120 240   0 150  60 300   0 223  45 330] 7.284280102817327</t>
  </si>
  <si>
    <t>[  0   7  90 225   0  93  75 240   0 150  45 270   0 223 105 330] 17.770986709131396</t>
  </si>
  <si>
    <t>[  0   7  90 225   0  93  45 240   0 150  60 300   0 223 120 210] 6.738490624872703</t>
  </si>
  <si>
    <t>[  0   7  90 225   0  93  75 270   0 150 105 300   0 223 120  30] 19.965208599359396</t>
  </si>
  <si>
    <t>[  0   7  90 270   0  93  75 240   0 150 120  60   0 223 105  30] 17.800404852235754</t>
  </si>
  <si>
    <t>[  0   7  90 210   0  93 105 240   0 225  60 300   0 188 120 330] 14.253677005800265</t>
  </si>
  <si>
    <t>[  0   7  90 225   0  93  75 180   0 150  45 300   0 223 120 330] 13.421209779317598</t>
  </si>
  <si>
    <t>[  0  19  90 225   0  65  75 180   0 150  60 120   0  57 105 330] 6.975080424349588</t>
  </si>
  <si>
    <t>[  0   7  90 225   0  93  60 300   0 150  45 330   0 216 120 330] 6.771680525558524</t>
  </si>
  <si>
    <t>[  0   7  90 270   0  93  45 180   0 150  75 270   0 223 120 330] 11.813460140107471</t>
  </si>
  <si>
    <t>[  0   7  90 225   0  93 105 180   0 150  75 300   0 223  60 330] 13.715586596842256</t>
  </si>
  <si>
    <t>[  0  95  90 210   0  93 105 180   0 150  45  60   0  12  75 330] 10.961052805900978</t>
  </si>
  <si>
    <t>[  0   7  90 270   0  93  60 180   0 150  45 300   0 223 120 330] 11.622525732501446</t>
  </si>
  <si>
    <t>[  0   7  90 225   0  93 120 300   0 150 105  30   0 223  60 330] 14.74804250206248</t>
  </si>
  <si>
    <t>[  0   7  90 225   0  93 105 180   0 150  45 300   0 223 120 330] 17.500670852551696</t>
  </si>
  <si>
    <t>[  0   7  90 225   0  93 120 210   0 150 105  30   0 223  60 330] 15.12303640473174</t>
  </si>
  <si>
    <t>[  0   7  90 330   0  66 120 240   0 150  75 180   0  62  60 210] 0.03687766742869086</t>
  </si>
  <si>
    <t>[  0   7  90 225   0  93 105  30   0 150  75 210   0 223 120 330] 12.184241585609568</t>
  </si>
  <si>
    <t>[  0   7  90 225   0  93  75 330   0 150 120 180   0  25  45  60] 6.738490624872703</t>
  </si>
  <si>
    <t>[  0   7  90 225   0  93  90 180   0 150  90  30   0 223  45 330] 23.017681740195844</t>
  </si>
  <si>
    <t>[  0   7  90 120   0 122  45 180   0 150 105  30   0  91  75 330] 7.946859842561001</t>
  </si>
  <si>
    <t>[  0  22  90 180   0  93  60 180   0 150 105 300   0 223 120 330] 14.263674401739616</t>
  </si>
  <si>
    <t>[  0   7  90 225   0  93 120  60   0 150  45  30   0 223  75 330] 6.819621493215823</t>
  </si>
  <si>
    <t>[  0   7  90 330   0  93  60 300   0 150 105  30   0 216 120 180] 7.928421008846656</t>
  </si>
  <si>
    <t>[  0 114  90 225   0  93 105 180   0 150 120  30   0 212  45 330] 8.93665790333619</t>
  </si>
  <si>
    <t>[  0   7  90 225   0  93  75 210   0  69  45  30   0  91  60 330] 7.752336100183487</t>
  </si>
  <si>
    <t>[  0   7  90 225   0  93 105 240   0 150  75 180   0 223  45  60] 12.686723316310442</t>
  </si>
  <si>
    <t>[  0   7  90 225   0  93 105 240   0 150 120 330   0  62  45 300] 13.158605683807927</t>
  </si>
  <si>
    <t>[  0   7  90 225   0  93  75 210   0 150  45 300   0 223 120 330] 13.19808706092035</t>
  </si>
  <si>
    <t>[  0 226  90 180   0  93  45 210   0 150 105 300   0 223  60 330] 7.197737409109485</t>
  </si>
  <si>
    <t>[  0   7  75 210   0  93 105 270   0 150 120  30   0 223  45 180] 8.706324109650565</t>
  </si>
  <si>
    <t>[  0   7  90 270   0  39 105 180   0 150  45  30   0 223 120 330] 11.52449918992992</t>
  </si>
  <si>
    <t>[  0   7  90 225   0  93 120 180   0 150  45  30   0 223 120 330] 12.58389155037552</t>
  </si>
  <si>
    <t>[  0   7 120 225   0  93 105 180   0 150  45  30   0  36  60 300] 5.581948472428709</t>
  </si>
  <si>
    <t>[  0   7  90 225   0  93  75 210   0  71  45 300   0 223 120 330] 13.262027115589206</t>
  </si>
  <si>
    <t>[  0   7  90 225   0  93  75 180   0 150 105 330   0  25 120 300] 16.44623038785728</t>
  </si>
  <si>
    <t>[  0   7 105 225   0  93  75 180   0 150  60 330   0 223 120 300] 11.213284651202073</t>
  </si>
  <si>
    <t>[  0   7  90 225   0  93  75 240   0 150  60 300   0 223  45 120] 8.248791357119929</t>
  </si>
  <si>
    <t>[  0   7  90 225   0  93 105 240   0 150  60 270   0 223  75 300] 12.686723316310442</t>
  </si>
  <si>
    <t>[  0   7  90 225   0  93  90 240   0 150  90 180   0 223  45 300] 13.92501365418122</t>
  </si>
  <si>
    <t>[  0  60  90 225   0  93 105 240   0 150  75 180   0  62 120 300] 10.754784422367377</t>
  </si>
  <si>
    <t>[  0   7  75 120   0  93 105 240   0 150  60 330   0 188  45  30] 5.948232691437739</t>
  </si>
  <si>
    <t>[  0   7  90  60   0  93  45 330   0 150 105  30   0 223 120 180] 7.936119123208701</t>
  </si>
  <si>
    <t>[  0 141  75 300   0  93  90 180   0 150 105  30   0  25 120 330] 14.197456735313684</t>
  </si>
  <si>
    <t>[  0   7  90 225   0  93 120 180   0  41  75 210   0  62  45 300] 7.992371889190537</t>
  </si>
  <si>
    <t>[  0   7  90 225   0  93  75 240   0 150  75  30   0 223 105 330] 19.309264550942103</t>
  </si>
  <si>
    <t>[  0 196  90 225   0  93  75 180   0 150  60 210   0  57 120 240] 1.2959724615939379</t>
  </si>
  <si>
    <t>[  0   7  90 180   0  93  75 120   0 150  45 240   0 223  60 300] 4.533400224923752</t>
  </si>
  <si>
    <t>[  0   7  90 120   0  93  45 180   0 150 105 210   0  91  60 330] 0.01843883371434543</t>
  </si>
  <si>
    <t>[  0   7 120 225   0  93  45 300   0  63 105 330   0  57  60 240] 1.2506957168433173</t>
  </si>
  <si>
    <t>[  0   7 105 180   0  93  75  60   0 150  90  30   0 188 120 330] 13.599367539302406</t>
  </si>
  <si>
    <t>[  0   7  90 210   0  93 105 120   0 150  45  60   0 223  75 240] 13.965384514899734</t>
  </si>
  <si>
    <t>[  0   7  90 210   0 171  60 180   0 150  75 300   0 223 120 240] 9.973486552875682</t>
  </si>
  <si>
    <t>[  0   7  90 225   0 171 105 180   0 150 120  30   0 223  75 300] 7.18406371580312</t>
  </si>
  <si>
    <t>[  0   7  90 225   0  93  75 180   0 150  60  30   0 223 105 330] 17.497654170592202</t>
  </si>
  <si>
    <t>[  0 181  90 225   0  93  75 270   0 150 105 300   0 223 120 180] 7.7148345384021875</t>
  </si>
  <si>
    <t>[  0   7  75 180   0 145  90 300   0 150  60  30   0 223 120 330] 16.155983907404096</t>
  </si>
  <si>
    <t>[  0   7  90 225   0  93  75  60   0 150 105  30   0  37 120 330] 14.846212408490105</t>
  </si>
  <si>
    <t>[  0   7  90 225   0  93  60 120   0 150 105 300   0 223  45 330] 13.982548268384116</t>
  </si>
  <si>
    <t>[  0   7  45 225   0  93  90 210   0 145 120 240   0  63  60 300] 5.569018569661132</t>
  </si>
  <si>
    <t>[  0   7 120 225   0  93  75 150   0 160  45 300   0 223  60 270] 1.3078618084308153</t>
  </si>
  <si>
    <t>[  0   7  90 225   0  93 120 300   0 150 105  30   0 143  45 330] 14.751730268805348</t>
  </si>
  <si>
    <t>[  0   7  90 225   0  93  75 300   0  39 105  30   0 223 120 330] 12.581497153546138</t>
  </si>
  <si>
    <t>[  0 114  90 225   0  93 105 180   0 150  45 300   0 212 120 330] 8.546401313548808</t>
  </si>
  <si>
    <t>[  0   7  90 330   0  93  75 180   0 150 105 270   0 145 120  30] 6.449047332201793</t>
  </si>
  <si>
    <t>[  0   7  90 225   0  93 105 180   0 150 120 300   0 223  75 330] 12.598797953982979</t>
  </si>
  <si>
    <t>[  0   7  90 225   0  93  75 180   0 150  45 330   0  11 120 210] 8.115593954809759</t>
  </si>
  <si>
    <t>[  0 101  90 225   0  93  60 180   0 150 105 330   0  57 120 210] 13.409372308594698</t>
  </si>
  <si>
    <t>[  0   7 105 225   0  93  75 240   0 150  90 300   0 200 120 330] 20.744275224672563</t>
  </si>
  <si>
    <t>[  0   7  90 330   0  93  60 300   0 150  45  30   0 223 105 180] 0.0</t>
  </si>
  <si>
    <t>[  0   7 105 180   0 171 120  60   0 150  45  30   0 223  75 300] 3.4504768098471046</t>
  </si>
  <si>
    <t>[  0   7  90 225   0 101 105  30   0 162  75 240   0  57 120  60] 6.784599743899238</t>
  </si>
  <si>
    <t>[  0  83  90 225   0  93 105  30   0 150 120 300   0 212  45 330] 1.409103451112539</t>
  </si>
  <si>
    <t>[  0   7  90 225   0  93  75 240   0 150  60 300   0 188 105 330] 9.398834321654695</t>
  </si>
  <si>
    <t>[  0  95  90 270   0  93  60 180   0 217  45  30   0 208 105 330] 17.163413438731574</t>
  </si>
  <si>
    <t>[  0   7  45 225   0 171  60 180   0 150  75  30   0 223 120 240] 1.5788432759822644</t>
  </si>
  <si>
    <t>[  0   7  90 225   0  93 105 210   0 150 120 180   0 223  45 330] 11.684373967944248</t>
  </si>
  <si>
    <t>[  0   7  90 225   0  92  75 300   0 150 105  30   0 223 120 330] 20.282037865666627</t>
  </si>
  <si>
    <t>[  0   7  90 225   0  93  90 240   0 150  75 180   0 223 120 330] 19.370764614918084</t>
  </si>
  <si>
    <t>[  0   7  90 225   0  93 120 240   0 150 105 180   0 223  60  30] 7.284280102817327</t>
  </si>
  <si>
    <t>[  0   7  90 225   0  93  75 180   0 150  60  30   0 223 120 330] 13.421209779317598</t>
  </si>
  <si>
    <t>[  0   7  90 180   0  23  75 330   0 150  45  30   0 216  60 240] 4.171817492485521</t>
  </si>
  <si>
    <t>[  0   7  90 270   0  93  75 330   0 150  45  60   0  25 120 300] 6.237322199136426</t>
  </si>
  <si>
    <t>[  0   7  90 210   0  93  45 240   0 225  75  30   0 223 120 330] 13.718005374413567</t>
  </si>
  <si>
    <t>[  0   7  90 225   0  93 105 240   0  17  75 270   0 223 120 300] 18.965483221268887</t>
  </si>
  <si>
    <t>[  0   7  90 225   0  93  75 180   0 150  60 300   0 212  45 330] 7.975458818580734</t>
  </si>
  <si>
    <t>[  0   7  90 225   0  93  75 180   0 150 105 300   0  25 120  60] 15.173196227690221</t>
  </si>
  <si>
    <t>[  0   7 105 225   0  93  60 180   0 150 120 240   0  90  45 210] 4.773492157054132</t>
  </si>
  <si>
    <t>[  0   7  90 210   0  93 105 180   0 150  45 240   0 223 120 330] 19.034434641355702</t>
  </si>
  <si>
    <t>[  0   7  90 225   0  93 120 180   0 150  45 270   0 210  60  30] 7.138140589638659</t>
  </si>
  <si>
    <t>[  0   7  90 225   0  93  75 180   0 150  60 120   0  62 105  30] 8.383401131409366</t>
  </si>
  <si>
    <t>[  0   7  90 225   0  93 120 210   0 150 105 330   0 223  75 270] 15.50681299521826</t>
  </si>
  <si>
    <t>[  0   7  90 225   0  93  75 240   0 150 105 270   0  57 120 330] 13.451206991014919</t>
  </si>
  <si>
    <t>[  0   7  90  60   0  93 105 180   0 150  75 330   0  25 120 300] 6.658973019683809</t>
  </si>
  <si>
    <t>[  0   7  90 225   0  93  75  30   0 150  60 270   0  25 120 300] 6.897064594816072</t>
  </si>
  <si>
    <t>[  0   7  90 225   0  93  75 210   0 109  45 300   0 202 120 330] 11.325106749973145</t>
  </si>
  <si>
    <t>[  0   7  90 150   0  93  75 180   0 139  45  30   0 223 105 240] 1.3657174488321457</t>
  </si>
  <si>
    <t>[  0   7  90 225   0  93 105 240   0 150  75 330   0  70 120  60] 13.8629949847467</t>
  </si>
  <si>
    <t>[  0   7  90 210   0  93  75 270   0 150 105  30   0  25  45 180] 16.717772551816065</t>
  </si>
  <si>
    <t>[  0   7  90 225   0 101 105 180   0 150  45 120   0 223  75  60] 7.653674822967234</t>
  </si>
  <si>
    <t>[  0  55 105 225   0  44  90 330   0 150  45  30   0 223 120 240] 1.4964515478380098</t>
  </si>
  <si>
    <t>[  0   7 105 210   0  93  90 180   0 150 120  30   0 223  75 270] 12.572255417713606</t>
  </si>
  <si>
    <t>[  0   7 120 225   0  93 105 270   0 150  90  30   0  62  60 300] 17.40030614264082</t>
  </si>
  <si>
    <t>[  0   7  90 225   0  93 105 180   0 150  75 300   0  25  60 330] 13.722962130327995</t>
  </si>
  <si>
    <t>[  0 101  90 225   0  93 120 180   0 150  75  30   0  26  45 330] 6.878071705380748</t>
  </si>
  <si>
    <t>[  0   7 105 210   0 171  60 300   0 150  45  30   0 223 120  90] 8.843145310559516</t>
  </si>
  <si>
    <t>[  0   7  90 210   0  93  60 270   0 150 120  30   0 223  45 180] 8.717827504607122</t>
  </si>
  <si>
    <t>[  0 101  90 120   0  93 105 240   0 150  75 270   0 223  60 330] 11.89637066314422</t>
  </si>
  <si>
    <t>[  0 101  90 225   0  93  60 180   0 150  75 300   0 153 120 270] 6.7209637468602486</t>
  </si>
  <si>
    <t>[  0   7  75 225   0  93 120 180   0 150 105  30   0 223  90  60] 12.648948654573312</t>
  </si>
  <si>
    <t>[  0   7  90 225   0  93  75 180   0 150  45 300   0  25 105  60] 7.975458818580734</t>
  </si>
  <si>
    <t>[  0   7  90 210   0  93  75 240   0 225  45  30   0  33 120 330] 9.78255514592393</t>
  </si>
  <si>
    <t>[  0 220  90 225   0  93  60 180   0 110  45 120   0 223 105 300] 8.525548633694575</t>
  </si>
  <si>
    <t>[  0   7  90 120   0  93  75 270   0 150  45  30   0 223  60 330] 0.5355359630070488</t>
  </si>
  <si>
    <t>[  0   7  90 270   0  93  75 180   0 150 105 330   0  57 120 300] 15.672167223148696</t>
  </si>
  <si>
    <t>[  0   7  90 225   0  93 105 180   0 150 120 300   0  62  75 330] 13.052464116983165</t>
  </si>
  <si>
    <t>[  0 101  90 225   0  93 105 180   0 150 120 330   0  62  60 210] 10.705834023419508</t>
  </si>
  <si>
    <t>[  0   7  90 120   0  93  75 180   0 150  45 270   0  26 105 330] 1.2590947941652468</t>
  </si>
  <si>
    <t>[  0   7  90 300   0  93 105 180   0 150  60 210   0  26 120 330] 5.552446338485756</t>
  </si>
  <si>
    <t>[  0   7 105 210   0  93  75 180   0 150  45  30   0  25  90 300] 12.242349109125167</t>
  </si>
  <si>
    <t>[  0   7  90 180   0 173 120 210   0 150 105  30   0 223  75 330] 12.100238501332177</t>
  </si>
  <si>
    <t>[  0 101  90 270   0  93  60 180   0 150 105  30   0 223  45 300] 14.975637792853504</t>
  </si>
  <si>
    <t>[  0   7  90 270   0  93  90 180   0 217  90  30   0  26 120 300] 16.135326893696227</t>
  </si>
  <si>
    <t>[  0   7  90 225   0  93 105 240   0  63 120 180   0  62  45 300] 12.70934482613464</t>
  </si>
  <si>
    <t>[  0   7  90 225   0  93  75 240   0 170 105 330   0 222 120 300] 13.266977788162906</t>
  </si>
  <si>
    <t>[  0 101  45 180   0  93  60 240   0 150  90  30   0  66 120 330] 10.255370020266101</t>
  </si>
  <si>
    <t>[  0   7  90 225   0  93 105 180   0 150  45 300   0 188 120 330] 12.088109792500658</t>
  </si>
  <si>
    <t>[  0   7  90 225   0  93 120 240   0 150  60 180   0 223  45 300] 7.284280102817327</t>
  </si>
  <si>
    <t>[  0   7  90 210   0  93 105 240   0 150  90   0   0 223 120 300] 30.424221071450788</t>
  </si>
  <si>
    <t>[  0   7 105 225   0  93  75 240   0 150  90  60   0 223 120 330] 19.1973199831319</t>
  </si>
  <si>
    <t>[  0   7 105 225   0 101  90 120   0 150  75 300   0  57  60 330] 11.951056140124527</t>
  </si>
  <si>
    <t>[  0   7  90 270   0  93 105 240   0 150  60  30   0  26 120 330] 12.17080382360269</t>
  </si>
  <si>
    <t>[  0  36  75 225   0  93  45 180   0   2  60 330   0  57 120 240] 1.7937882903352085</t>
  </si>
  <si>
    <t>[  0   7  90 225   0  93  75 240   0 150  75 330   0  57 120 330] 9.441213888157503</t>
  </si>
  <si>
    <t>[  0   7  90 225   0 231  75 240   0 150 105 270   0  57 120  30] 11.942439596003496</t>
  </si>
  <si>
    <t>[  0 101  45 210   0  93 105 240   0 150  90  30   0 223 120 240] 16.13896982649184</t>
  </si>
  <si>
    <t>[  0   7  90 225   0  93  45 240   0 150 105 270   0  57 120 330] 11.940906258767692</t>
  </si>
  <si>
    <t>[  0   7  90 225   0  93 120 180   0 150  90 180   0 223 120 330] 12.58389155037552</t>
  </si>
  <si>
    <t>[  0   7  90 225   0  93 105 240   0 150  90  30   0  62  60 300] 22.92920927585246</t>
  </si>
  <si>
    <t>[  0   7  90 225   0  93 105 300   0 150  45 180   0 200  60 330] 7.5645503752753775</t>
  </si>
  <si>
    <t>[  0   7 105 225   0  93  75 180   0 150 105 300   0 200 120 330] 18.85640484608648</t>
  </si>
  <si>
    <t>[  0 214  90 270   0  93  75 120   0 150 105 330   0  57  45 240] 10.730913582152146</t>
  </si>
  <si>
    <t>[  0   7  90 225   0  92  75 240   0 150 105 180   0 223  60  30] 9.732485673415361</t>
  </si>
  <si>
    <t>[  0   7 105 225   0  93 120 240   0  13  90 300   0 200  75 270] 5.3174071573620205</t>
  </si>
  <si>
    <t>[  0   7  90 225   0  93  75 240   0 106 120 300   0  62 105 180] 8.270917957577142</t>
  </si>
  <si>
    <t>[  0   7  75 225   0  93  90 180   0 150 105  30   0  62  45 330] 15.708726790381883</t>
  </si>
  <si>
    <t>[  0   7  60 210   0  93 105 180   0 150  90 240   0 223 120 300] 10.693849753473998</t>
  </si>
  <si>
    <t>[  0   7  90 225   0 145  75  60   0 150 105  30   0 101 120 330] 15.894233838797083</t>
  </si>
  <si>
    <t>[  0  81  90 210   0  93 105 240   0 150  60 270   0  25 120 300] 7.3343213666098706</t>
  </si>
  <si>
    <t>[  0   7  90 225   0  93  75 270   0 150 105 330   0  57 120  30] 15.585469553335699</t>
  </si>
  <si>
    <t>[  0   7  90 225   0  93  60 300   0 150 105 330   0  57  45 180] 15.08408188156541</t>
  </si>
  <si>
    <t>[  0   7  90 210   0  93 105 120   0 150  45 180   0  62  75 300] 14.221719310253384</t>
  </si>
  <si>
    <t>[  0   7  90 210   0  93 105 240   0 150 120 180   0 223  45 300] 14.220487105114444</t>
  </si>
  <si>
    <t>[  0   7  90 225   0  93 105 180   0  63  75 330   0  25  60 150] 12.651771837761332</t>
  </si>
  <si>
    <t>[  0   7  90 225   0  93  75 120   0 150 105 300   0 223  45 330] 14.297810766420417</t>
  </si>
  <si>
    <t>[  0   7  90 180   0  69  75  60   0 150 105  30   0 223 120 330] 17.54598946206904</t>
  </si>
  <si>
    <t>[  0 231  90 225   0  93  45 180   0 150 105 330   0  57  75 240] 9.747222863162262</t>
  </si>
  <si>
    <t>[  0   7  90 120   0  93  60 240   0 150 105  30   0  66  75 330] 9.331314525102995</t>
  </si>
  <si>
    <t>[  0   7  90 225   0  93  75 180   0 150  45  30   0  53 105 330] 7.998041541520219</t>
  </si>
  <si>
    <t>[  0   7 120 225   0  93 105 270   0 150  60  30   0 223  90 240] 7.157820183098799</t>
  </si>
  <si>
    <t>[  0  90  75 270   0  93  45 120   0  40 105 330   0  26  60 300] 0.3604870708477237</t>
  </si>
  <si>
    <t>[  0   7  90 225   0  93 105 180   0  63  45 330   0  57 120 240] 12.131159595757275</t>
  </si>
  <si>
    <t>[  0   7  90 225   0  93 105 180   0 150 120 330   0  70  75  60] 12.504180749488123</t>
  </si>
  <si>
    <t>[  0   7  90 180   0  93 105 240   0 150  75 330   0  70  60 270] 11.330792724472582</t>
  </si>
  <si>
    <t>[  0   7  90 225   0  93  75  30   0 150 105 300   0  62  45 330] 13.962081188066984</t>
  </si>
  <si>
    <t>[  0   7  90 225   0  93 105 240   0 150  75 330   0  70 120 180] 13.933062552861214</t>
  </si>
  <si>
    <t>[  0   7  90 225   0  93  45  60   0 150  75 300   0 188 120 330] 8.432347230585941</t>
  </si>
  <si>
    <t>[  0   7  90 225   0  93  75  60   0 150 105  30   0  37 120 300] 14.792672258313457</t>
  </si>
  <si>
    <t>[  0   7  90 225   0  93 105 270   0 150 120 300   0 223  75 300] 14.204171798596022</t>
  </si>
  <si>
    <t>[  0   7 105 225   0  93 120 240   0 150  75 270   0  57  90  60] 5.551587296024525</t>
  </si>
  <si>
    <t>[  0 101  90 180   0  93  60 270   0 150 105 300   0 223 120 330] 18.90815163097418</t>
  </si>
  <si>
    <t>[  0   7  90 225   0  93  45 180   0 150  45 300   0 188 120 330] 6.771680525558524</t>
  </si>
  <si>
    <t>[  0   7  90 225   0  93 105 240   0 150 120 300   0 154  45  30] 13.23200117410842</t>
  </si>
  <si>
    <t>[  0   7  90 225   0 226 120 210   0 150 105  30   0 223  60 330] 14.666911633719359</t>
  </si>
  <si>
    <t>[  0   7  90  30   0  93 105 240   0 150  75 330   0  57 120  60] 7.16660313128136</t>
  </si>
  <si>
    <t>[  0   7  90 225   0  93  75 240   0 150  60 330   0 188 105 270] 9.398727895938341</t>
  </si>
  <si>
    <t>[  0   7  90 225   0  93 105 120   0 162  75  60   0  57  45 330] 12.842955553533718</t>
  </si>
  <si>
    <t>[  0 217  90 210   0  75 105 330   0 124  60  30   0 223 120 240] 2.474276852509339</t>
  </si>
  <si>
    <t>[  0   7  90 225   0  80 120 210   0 150 105 330   0 223  60 270] 15.083878124891703</t>
  </si>
  <si>
    <t>[  0   7  90 225   0  93  75 240   0 150  60 300   0 188  60 300] 8.252479123862797</t>
  </si>
  <si>
    <t>[  0   7 120 225   0  93  90 180   0 150  75 300   0 200  60 330] 8.060174063124704</t>
  </si>
  <si>
    <t>[  0 141  90 180   0  93  75 120   0 150 105 240   0  25  45 330] 5.042742452548822</t>
  </si>
  <si>
    <t>[  0   7  90 240   0  93 105 120   0 150  45  60   0 223  75 210] 12.129675976388024</t>
  </si>
  <si>
    <t>[  0   7  90 225   0  93 105 240   0 150  90   0   0  37 120 330] 23.72465401349167</t>
  </si>
  <si>
    <t>[  0   7  90 225   0  93  75 180   0 150 105  30   0  57 120 240] 15.962884095313294</t>
  </si>
  <si>
    <t>[  0   7  90 225   0  93  75 240   0 150 120 180   0  62  45  30] 8.248791357119929</t>
  </si>
  <si>
    <t>[  0   7  90 270   0  93 105  60   0  19  45 180   0 223 120 300] 11.471793240776217</t>
  </si>
  <si>
    <t>[  0   7  90 225   0  93  75 240   0 150  45 270   0 223 120 330] 13.694542317856792</t>
  </si>
  <si>
    <t>[  0   7  75 225   0  93  90 180   0 150 105  30   0 127 120 330] 15.695470273761496</t>
  </si>
  <si>
    <t>[  0   7  90 225   0  93  75 240   0 150  75  30   0 223  75 270] 9.787069198930633</t>
  </si>
  <si>
    <t>[  0   7  90 225   0  93  75 240   0 150  45 270   0  70 120 330] 8.375063601860669</t>
  </si>
  <si>
    <t>[  0 143  90 225   0   6  75 180   0 150 105 240   0 154 120 330] 0.20396724197739333</t>
  </si>
  <si>
    <t>[  0   7  90  30   0  93 105 180   0 150  45  60   0 223  75 240] 5.3164292669421345</t>
  </si>
  <si>
    <t>[  0   7  90 225   0  93  75 150   0  39 105  30   0  62  45 330] 8.233444083781265</t>
  </si>
  <si>
    <t>[  0   7  90 210   0 131 105 120   0 150  45  60   0 223  75 240] 10.10186969919267</t>
  </si>
  <si>
    <t>[  0   7  90 270   0  93  90 120   0 217 105 300   0  26 120 330] 18.536418832886447</t>
  </si>
  <si>
    <t>[  0   7  75 270   0 145  45 300   0 150  90  30   0 223 105 330] 20.214217205234135</t>
  </si>
  <si>
    <t>[  0   7  90 225   0  93  75 180   0 150  90 300   0  25 120 330] 16.893279507650472</t>
  </si>
  <si>
    <t>[  0   7  90 210   0  93  60 270   0 126 120  30   0 223  45 330] 8.294381014133917</t>
  </si>
  <si>
    <t>[  0 141  90 225   0  93  75 270   0 150 120  30   0  25  45 300] 0.9700457537088588</t>
  </si>
  <si>
    <t>[  0 148  90 180   0  93 105 270   0  89  45 300   0 223  75 330] 6.924413663544513</t>
  </si>
  <si>
    <t>[  0   7  90  60   0  93  45 180   0 145 120 240   0 223  75 330] 0.025059733322855122</t>
  </si>
  <si>
    <t>[  0   7  90 225   0  93  75 240   0 150 105 300   0 212 120 270] 15.45759206645802</t>
  </si>
  <si>
    <t>[  0   7  90 225   0  93 105 180   0 150  75 330   0  70 120 240] 13.452457564823241</t>
  </si>
  <si>
    <t>[  0  53  90 225   0 112 105 120   0 150  45 330   0 223  60 240] 0.0036877667428690864</t>
  </si>
  <si>
    <t>[  0   7  90 210   0  93 105 180   0 150  60 300   0  25 120 270] 13.776759784505161</t>
  </si>
  <si>
    <t>[  0  26  90 225   0  93  75 300   0  39 105  30   0 223  45 270] 6.467898040357293</t>
  </si>
  <si>
    <t>[  0   7  90 210   0  93 105 180   0 150  60  30   0  57 120 240] 13.647687948504744</t>
  </si>
  <si>
    <t>[  0  83  90 330   0 145 120 300   0 150  60 210   0 223 105  30] 12.994173281341636</t>
  </si>
  <si>
    <t>[  0   7 105 225   0  93  75 240   0 150  90 330   0 200 120  60] 17.98172624202017</t>
  </si>
  <si>
    <t>[  0 118  90 225   0  93 105 240   0 150  45 270   0  66 120 210] 11.863463177877179</t>
  </si>
  <si>
    <t>[  0   7  90 225   0  93 105 120   0 150  45 330   0 223  75 270] 12.431620726095732</t>
  </si>
  <si>
    <t>[  0   7 105 225   0  59  90 240   0 150  75 300   0 223  60 330] 13.226401210156327</t>
  </si>
  <si>
    <t>[  0   7  90 225   0  93  75 180   0 150 105 300   0 116 120 330] 15.187947294661695</t>
  </si>
  <si>
    <t>[  0   7  90 225   0  93  75 300   0 163 105  30   0 223 120 330] 14.324411027293378</t>
  </si>
  <si>
    <t>[  0   7  75 225   0  93 105 240   0 150  60 180   0  62 120 300] 7.681618139676561</t>
  </si>
  <si>
    <t>[  0   7  90 210   0  93  90 180   0 150 105  30   0  25 120 240] 22.49692531182031</t>
  </si>
  <si>
    <t>[  0   7  90 225   0  93  75  60   0 150  45  30   0 223 120 330] 12.184241585609568</t>
  </si>
  <si>
    <t>[  0   7  90 210   0  93 105 120   0 150  45 300   0 223  75 330] 13.965384514899734</t>
  </si>
  <si>
    <t>[  0   7 105 210   0  93 105 180   0 150  90   0   0 223 120 330] 27.584002190319</t>
  </si>
  <si>
    <t>[  0   7 105 225   0  93  75 180   0 150  90  60   0 223 120 330] 18.923987444592708</t>
  </si>
  <si>
    <t>[  0   7  90 225   0  93 120  60   0 150  75 210   0 189  45 240] 6.819621493215823</t>
  </si>
  <si>
    <t>[  0   7  90 225   0 101 105 180   0  74  75 120   0  70  60  30] 7.653674822967234</t>
  </si>
  <si>
    <t>[  0   7  90 210   0  93 105 120   0 150  45  60   0 152  75 240] 13.965384514899734</t>
  </si>
  <si>
    <t>[  0   7  90 225   0  93  75 240   0 150 105  30   0 194 120 330] 19.082217215204754</t>
  </si>
  <si>
    <t>[  0   7  90 270   0  59 120 180   0 150  45 300   0 223  75 330] 6.3295163677081545</t>
  </si>
  <si>
    <t>[  0   7  90 225   0  93 105 240   0 150  75  30   0 223  45 180] 14.225001158121145</t>
  </si>
  <si>
    <t>[  0   7  90 210   0  93  60 180   0 150 105 330   0  25 120 240] 16.815238158324693</t>
  </si>
  <si>
    <t>[  0   7 105 225   0  93 120 180   0 150  90 180   0 200 120 330] 10.821349208034919</t>
  </si>
  <si>
    <t>[  0   7  90 225   0  93 120 180   0 150  45  30   0 146 105 330] 8.106083188143002</t>
  </si>
  <si>
    <t>[  0   7 105 225   0  93  75 240   0 150  90 330   0 223  45 300] 16.37094210952679</t>
  </si>
  <si>
    <t>[  0   7  90 225   0  93  75 270   0 122 105  60   0 116  45 330] 7.795230688967583</t>
  </si>
  <si>
    <t>[  0   7  90 225   0  93 105 300   0 150 105 330   0  37  45 180] 15.876747974608556</t>
  </si>
  <si>
    <t>[  0   7  90 225   0 145  75 180   0 150  45  30   0 167 120 330] 10.363401629209173</t>
  </si>
  <si>
    <t>[  0  83  60 225   0 145  75 300   0 150  90 330   0 200  45 240] 13.98604103948383</t>
  </si>
  <si>
    <t>[  0   7 105 225   0  93  75 240   0 150  45 330   0 223  90  60] 8.871428485879335</t>
  </si>
  <si>
    <t>[  0   7  90 225   0  93 120 300   0 150  60 210   0 223 120  30] 12.331504929300328</t>
  </si>
  <si>
    <t>[  0   7 105 225   0  93  75 180   0 102  60  30   0 200 120 330] 11.658667436976996</t>
  </si>
  <si>
    <t>[  0   7  90 225   0  93  90 120   0 150 105  30   0  57 120 330] 19.907128649383434</t>
  </si>
  <si>
    <t>[  0   7  90 225   0  93 105 180   0 162 120  60   0 223  45 330] 12.077046492272052</t>
  </si>
  <si>
    <t>[  0   7  75 225   0  93  90 180   0 150 105  30   0  62  45 300] 15.705495146121285</t>
  </si>
  <si>
    <t>[  0   7 105 300   0  93  75 180   0 150  45 240   0 223 120 330] 6.881858558559827</t>
  </si>
  <si>
    <t>[  0   7  75 225   0 145 120 300   0 150  90  30   0 223 105 330] 21.258360655620667</t>
  </si>
  <si>
    <t>[  0   7  90 225   0  93 105 120   0 162  75  60   0  62  45 330] 12.868808707618518</t>
  </si>
  <si>
    <t>[  0   7  90 210   0  93 105  60   0 150  45 180   0  62  75 330] 8.773861544334189</t>
  </si>
  <si>
    <t>[  0 101 120 210   0  93 105 180   0 150  90 300   0  25  75 240] 15.595533898651865</t>
  </si>
  <si>
    <t>[  0   7  90 210   0  93  90 120   0 150  90   0   0  26 120 330] 24.498773392121837</t>
  </si>
  <si>
    <t>[  0   7  45 270   0  93 105 240   0 150  60  30   0 223 120 330] 11.393983652174603</t>
  </si>
  <si>
    <t>[  0   7  90 210   0  93  75 180   0 150  45  60   0  25 120 240] 9.641982210128022</t>
  </si>
  <si>
    <t>[  0  83  90 225   0 145  45 240   0 150  60 210   0 223 120 330] 6.312376145311099</t>
  </si>
  <si>
    <t>[  0   7  90 225   0  93 105 180   0 162 120  30   0 223  45 330] 12.08073425901492</t>
  </si>
  <si>
    <t>[  0   7  90 225   0  93  60 180   0 150 105  30   0 142 120 210] 14.764938176290885</t>
  </si>
  <si>
    <t>[  0 101 105 210   0 173  60 180   0 150  75 300   0 223  90 330] 5.35627905235727</t>
  </si>
  <si>
    <t>[  0   7  90 300   0  93 120 180   0 150 105  30   0 223  60 330] 8.420265142184341</t>
  </si>
  <si>
    <t>[  0   7  90 225   0  93  75 150   0  72 105 270   0  57 120 240] 9.184541723255998</t>
  </si>
  <si>
    <t>[  0   7  90 225   0  93  60 150   0 230 105 180   0  25 120 240] 6.982203347229915</t>
  </si>
  <si>
    <t>[  0   7  45 225   0  41  75 180   0 150  60 270   0 129 120 330] 0.048435877024282155</t>
  </si>
  <si>
    <t>[  0   7  90 225   0  82 120 180   0 150  75 210   0 200 105  30] 11.613511471432112</t>
  </si>
  <si>
    <t>[  0   7  90 225   0 199  75 240   0 150  60 180   0 223  45  30] 6.738490624872703</t>
  </si>
  <si>
    <t>[  0   7  90 225   0  52 120 180   0 150 105  30   0 223  75 330] 14.718540368119527</t>
  </si>
  <si>
    <t>[  0   7  90 225   0  93  75 270   0 150  90 300   0  62  60 300] 16.19464813409432</t>
  </si>
  <si>
    <t>[  0   7  90 225   0  93  75  30   0 150 105 270   0 223 120 330] 17.370506356903245</t>
  </si>
  <si>
    <t>[  0   7 105 225   0 101  90 120   0 150  75 300   0  44  60 330] 11.951056140124527</t>
  </si>
  <si>
    <t>[  0   7  75 225   0  93  90 240   0 150  90  30   0 200 120 330] 24.683673028675553</t>
  </si>
  <si>
    <t>[  0  83  90 330   0  24 105 180   0 150  60  30   0 223  75 270] 5.519488229997836</t>
  </si>
  <si>
    <t>[  0  14  90 150   0  93 105  60   0 152  45  30   0 223 120 330] 5.507695720190095</t>
  </si>
  <si>
    <t>[  0   7  90 225   0  93  75 180   0 150  60 300   0  25 120 330] 8.0810042584941</t>
  </si>
  <si>
    <t>[  0   7  90 270   0  93 105  60   0 150  75  30   0  26 120 330] 7.808789941632952</t>
  </si>
  <si>
    <t>[  0   7 105 225   0  93  45 210   0 150  90 180   0  68 120 330] 4.756596482825725</t>
  </si>
  <si>
    <t>[  0  76  90 225   0  16  75 240   0 150 105  30   0 101  60 330] 9.554378607449683</t>
  </si>
  <si>
    <t>[  0   7  90 225   0  93  75 150   0  24 105  30   0 101 120 240] 7.92885551767835</t>
  </si>
  <si>
    <t>[  0   7  90 225   0  93 105 180   0 150  45 330   0 223  75 300] 12.054919891814835</t>
  </si>
  <si>
    <t>[  0   7  90 300   0  93 105 180   0 150  60  30   0 123 120 330] 5.4304515245761165</t>
  </si>
  <si>
    <t>[  0   7  90 210   0  93 120 180   0 150 105 300   0 223  45 270] 15.869641787552146</t>
  </si>
  <si>
    <t>[  0   7  90 225   0  93 105 240   0 139  75 300   0  70 120 180] 12.75819068005479</t>
  </si>
  <si>
    <t>[  0   7  90 225   0  93  60 300   0 150 105  30   0  57  45 180] 14.700305291078891</t>
  </si>
  <si>
    <t>[  0 214  90 225   0  93 120 180   0 217  60 300   0  26  45 330] 0.4022605167552919</t>
  </si>
  <si>
    <t>[  0   7  60 225   0  93  75 180   0 150 105 240   0 223 120 330] 6.763801413653165</t>
  </si>
  <si>
    <t>[  0   7  90 225   0  93 105 180   0 150  60  30   0  37 120 330] 12.234220666585584</t>
  </si>
  <si>
    <t>[  0   7  75 225   0  93  90 180   0 150 105  30   0 127  45 330] 15.682873636297083</t>
  </si>
  <si>
    <t>[  0   7  90 225   0  93 120 180   0 150  75 210   0 223  45 330] 7.138140589638659</t>
  </si>
  <si>
    <t>[  0   7  90 210   0  93 105 180   0 150  45  30   0 223 120 330] 19.034434641355702</t>
  </si>
  <si>
    <t>[  0   7  90 150   0  93  75 120   0 217 105 300   0 223  45 330] 7.579036320467548</t>
  </si>
  <si>
    <t>[  0   7  90 225   0 145 105 300   0 150  75  60   0 163 120 330] 9.402105594266999</t>
  </si>
  <si>
    <t>[  0   7  90 210   0  93 105 240   0 150  60  30   0 212 120 330] 14.275803606257478</t>
  </si>
  <si>
    <t>[  0  80  90 225   0  93  75 240   0 150 105 270   0  57 120 300] 7.2607938151998725</t>
  </si>
  <si>
    <t>[  0   7  90 300   0  93 120 180   0 150  60  30   0 223 105 330] 10.014039485349151</t>
  </si>
  <si>
    <t>[  0   7  90 210   0  93 105 120   0 150 105  30   0  62 120 240] 21.974936392089507</t>
  </si>
  <si>
    <t>[  0   7  90 180   0  93  60 270   0 150  90 180   0 223 120 330] 9.617568453222384</t>
  </si>
  <si>
    <t>[  0   7  90 225   0  93 105 180   0 150  45  30   0  66 120 330] 12.095485325986397</t>
  </si>
  <si>
    <t>[  0   7  90 270   0  93 120 150   0 217  60 210   0 223 105 330] 16.0631791548829</t>
  </si>
  <si>
    <t>[  0   7  90 225   0 161 105 180   0 162  75  30   0  57  45 330] 8.601355206559857</t>
  </si>
  <si>
    <t>[  0   7  90 120   0  93  60 270   0 217  75 330   0  26 105 150] 0.01843883371434543</t>
  </si>
  <si>
    <t>[  0   7  75  90   0  93  60 180   0 150 105  30   0 127 120 240] 8.092827352789827</t>
  </si>
  <si>
    <t>[  0   7  45 210   0  93 105 240   0 150  90  30   0 212 120 270] 16.07499682043583</t>
  </si>
  <si>
    <t>[  0   7  90  60   0  93  75 210   0 163 105 330   0 223  45 270] 1.1288114060923362</t>
  </si>
  <si>
    <t>[  0  19  90 225   0  93 105 120   0 150  75 300   0 223  60 330] 14.316414134741592</t>
  </si>
  <si>
    <t>[  0   7  90 225   0  93 120 210   0 162  75  60   0  57  45 330] 7.605950223323068</t>
  </si>
  <si>
    <t>[  0   7 120 180   0  93 105 240   0 150  60 300   0 223  90 330] 8.980182089861252</t>
  </si>
  <si>
    <t>[  0   7  45 210   0  93  90 240   0 150  90  30   0 223 120 240] 17.34278929224956</t>
  </si>
  <si>
    <t>[  0   7  90 225   0  93  45 180   0  63  60 330   0 188  60 300] 6.914880085563884</t>
  </si>
  <si>
    <t>[  0   7  90 225   0  93 105 120   0 162  75  30   0 100  45 330] 13.741320296352525</t>
  </si>
  <si>
    <t>[  0   7 105 225   0  93  75 240   0 122  90 330   0 200  45 150] 6.203209056040497</t>
  </si>
  <si>
    <t>[  0  84  90 225   0  93  75 180   0 150 105  30   0   6 120 330] 9.93244468507146</t>
  </si>
  <si>
    <t>[  0   7 105  60   0  93  90 180   0 150  45 270   0  26 120 330] 6.353611347822434</t>
  </si>
  <si>
    <t>[  0   7  90 120   0 230  75 300   0 150 105  30   0 203  60 210] 7.980049743246824</t>
  </si>
  <si>
    <t>[  0   7  90 210   0  93 105 180   0 150 120   0   0 223  45 330] 13.96101305683852</t>
  </si>
  <si>
    <t>[  0   7  90 180   0  93  75 210   0 150  45 300   0 223  60 330] 5.185662967796305</t>
  </si>
  <si>
    <t>[  0   7  90 210   0 145 105 180   0 150  90  30   0 101 120 330] 18.404239646653462</t>
  </si>
  <si>
    <t>[  0   7  90  60   0  93  75 180   0 150  45  30   0  62 105 330] 1.9650455537492881</t>
  </si>
  <si>
    <t>[  0   7  90 210   0  93 105 180   0 150  60  30   0  57  45 240] 13.597301398647105</t>
  </si>
  <si>
    <t>[  0   7  90 180   0 230  75 300   0 150 105 120   0 203  60 330] 4.216070693399949</t>
  </si>
  <si>
    <t>[  0  80  90 225   0  93  75 240   0 207 105 270   0  57 120 300] 6.155209286991579</t>
  </si>
  <si>
    <t>[  0   7  90 225   0 101 120 180   0 150  60 210   0 118 105 330] 6.796873800487344</t>
  </si>
  <si>
    <t>[  0   7  75 210   0  93 105 150   0 129  60 270   0 157  45 330] 5.700174645145128</t>
  </si>
  <si>
    <t>[  0   7  75 210   0  93  60 180   0 101 105 330   0  25 120  30] 1.501199821601074</t>
  </si>
  <si>
    <t>[  0   7  90 210   0  93 120  60   0 150  45 300   0  62  75 330] 8.807051445020008</t>
  </si>
  <si>
    <t>[  0   7  75 225   0 145  75 300   0 150  45  30   0 223 105 330] 14.859516599993674</t>
  </si>
  <si>
    <t>[  0   7  90 225   0  93 105 180   0 150 105   0   0 127  45 330] 21.18598922413116</t>
  </si>
  <si>
    <t>[  0   7  90 210   0  93 105 120   0 150  45  60   0  62  75 330] 14.419050677899918</t>
  </si>
  <si>
    <t>[  0   7  90 210   0  93 105 180   0 150  60 270   0  91 120 330] 13.588683680618837</t>
  </si>
  <si>
    <t>[  0  19  90 210   0  93 105 120   0 150  45 300   0 152  60 240] 11.409692280752159</t>
  </si>
  <si>
    <t>[  0 201  90 210   0  93 105 180   0 150  75  30   0  62 120 300] 6.997130216094895</t>
  </si>
  <si>
    <t>[  0  28  90 225   0  50 105 180   0 162  45  60   0  62  75 330] 5.530399216242668</t>
  </si>
  <si>
    <t>[  0   7  90 300   0  93  75 120   0 162  60 210   0 167  45 270] 0.4593760835293108</t>
  </si>
  <si>
    <t>[  0   7 105 225   0  93  75 120   0 150  90  60   0  27  45 240] 12.602851022586044</t>
  </si>
  <si>
    <t>[  0 107  90  60   0  93  75 240   0 150 105 330   0 223 120 300] 15.167602375506268</t>
  </si>
  <si>
    <t>[  0   7 105 210   0  93  45 180   0 150 120  30   0 223  90 330] 9.228735474273531</t>
  </si>
  <si>
    <t>[  0   7 105 180   0  93  75 240   0 150  45 210   0 223 120  60] 9.736513260732409</t>
  </si>
  <si>
    <t>[  0   7 105 210   0  93 105 240   0 150 120  60   0 223 120 330] 17.90105375457227</t>
  </si>
  <si>
    <t>[  0   7 105 210   0  93  90 180   0 150  75  30   0 223  45 330] 13.664960168593893</t>
  </si>
  <si>
    <t>[  0   7 105 225   0  93  75 180   0 150  60  30   0  57 120 330] 5.884331469877523</t>
  </si>
  <si>
    <t>[  0 101 120 210   0  93 105 300   0 150  90 270   0 149  45 330] 5.958580055742238</t>
  </si>
  <si>
    <t>[  0   7  90 225   0  93  75 240   0 229 105  30   0 223  45 330] 8.571403414715926</t>
  </si>
  <si>
    <t>[  0   7  90 270   0  93  75 180   0 150  60 210   0 223 120 240] 7.3562818570726485</t>
  </si>
  <si>
    <t>[  0   7  90 225   0  93  90 180   0 150 105  30   0  62  45 300] 20.85302343009722</t>
  </si>
  <si>
    <t>[  0   7 105 225   0  93  90 120   0 150  75 300   0  44  60 330] 11.515945271658355</t>
  </si>
  <si>
    <t>[  0   7  90 270   0  16  75 300   0 150 105  30   0 101  45 330] 14.96065910310435</t>
  </si>
  <si>
    <t>[  0   7  90 225   0  93 105  30   0 150  45 300   0 223  60 270] 6.738490624872703</t>
  </si>
  <si>
    <t>[  0  15  90 225   0  93  60 270   0 150  45 330   0 223 120 240] 0.4240931754299449</t>
  </si>
  <si>
    <t>[  0   7  90 210   0  93 105 120   0 150  45  60   0 152  75 180] 14.207917583539642</t>
  </si>
  <si>
    <t>[  0   7  75 225   0  93  60 180   0  66  90 300   0 127  45 270] 6.075386305634261</t>
  </si>
  <si>
    <t>[  0   7  75 225   0 145 120 180   0 150  90  30   0 223  45 330] 11.714038703151985</t>
  </si>
  <si>
    <t>[  0   7 105  30   0  93  60 240   0 150  90 180   0 127 120 330] 0.06629240535207837</t>
  </si>
  <si>
    <t>[  0   7  90 225   0  93 105 180   0 226  75 270   0  70  45 330] 12.231932695472551</t>
  </si>
  <si>
    <t>[  0   7  90 210   0  93 120 120   0 150 105  30   0  62 120 330] 16.907326841524384</t>
  </si>
  <si>
    <t>[  0   7  90 210   0  93 105 180   0 150 120  30   0 223  45 270] 14.034256771549254</t>
  </si>
  <si>
    <t>[  0   7  90 225   0  93 105 120   0 150  75  60   0 223  75 240] 14.00960866529431</t>
  </si>
  <si>
    <t>[  0   7  90 225   0  93 105 240   0 150 105  30   0  57  60 300] 20.616544120786937</t>
  </si>
  <si>
    <t>[  0 114  90 225   0 145 105 180   0 150  60  30   0 212 120 210] 3.1820310789493766</t>
  </si>
  <si>
    <t>[  0   7  90 210   0  93  75 180   0 150  45 270   0 223 105 240] 9.509222607384736</t>
  </si>
  <si>
    <t>[  0   7  90 225   0  93 105 300   0 150  60 330   0 223  45 210] 7.5645503752753775</t>
  </si>
  <si>
    <t>[  0   7  90 225   0  93  75 270   0 150 120  30   0  62  60 300] 7.8279459758683645</t>
  </si>
  <si>
    <t>[  0   7  90 225   0  93 105 120   0 164  75  30   0  36  45 330] 13.95997654464833</t>
  </si>
  <si>
    <t>[  0  88 105 225   0  16  75 240   0 150  90  60   0 101 120 330] 10.473672761618397</t>
  </si>
  <si>
    <t>[  0   7 105 225   0  93 105 120   0 150  75 300   0  44  60 330] 11.985009219818627</t>
  </si>
  <si>
    <t>[  0  19  90 225   0  93  75 180   0 150 105 300   0 223 120 240] 15.437888365480218</t>
  </si>
  <si>
    <t>[  0   7  90 225   0  93  90 240   0 150 105  30   0  57  60 330] 21.853434663027873</t>
  </si>
  <si>
    <t>[  0 101 120 225   0  93 105 180   0 150  90 300   0  62  60 300] 14.307118381271215</t>
  </si>
  <si>
    <t>[  0   7  90 225   0  93  75 180   0 176 105 330   0  57  45 240] 8.664266903453202</t>
  </si>
  <si>
    <t>[  0   7  90 210   0  93  75 180   0 150 105  60   0 147  45 330] 15.530616399979225</t>
  </si>
  <si>
    <t>[  0   7  90  30   0  93  75 120   0 153  45 330   0  57 105 210] 1.445460527557173</t>
  </si>
  <si>
    <t>[  0   7  90 225   0 107  75 150   0 109  45  60   0 223 120 330] 12.941456206486263</t>
  </si>
  <si>
    <t>[  0   7  90 225   0  93  75 180   0 150 105  30   0  28 120 300] 16.031040247651326</t>
  </si>
  <si>
    <t>[  0   7 105 225   0  93  75 180   0 150 120  60   0 223  90 330] 9.23202901255794</t>
  </si>
  <si>
    <t>[  0   7  90 225   0  93 105 180   0 150  75  30   0 153  60 300] 13.670095793519826</t>
  </si>
  <si>
    <t>[  0   7 105 150   0  93  75 120   0 162  60  30   0 200  45 330] 0.7771301409649688</t>
  </si>
  <si>
    <t>[  0   7 105 225   0  93  90 240   0 102  45  30   0 200 120 330] 17.608222272577482</t>
  </si>
  <si>
    <t>[  0  17  90 225   0  93  60 120   0 217 105 300   0 223  45 330] 15.166528009876268</t>
  </si>
  <si>
    <t>[  0   7  90 210   0  93 105 180   0 150  75 270   0 223  45 120] 13.87764463079639</t>
  </si>
  <si>
    <t>[  0   7 105 225   0  93  90 180   0  24  75 330   0  57  45 120] 10.794702700121839</t>
  </si>
  <si>
    <t>[  0  87 120 225   0  93  75 270   0 150 105  30   0  62  45 330] 8.475059058967027</t>
  </si>
  <si>
    <t>[  0 201  90 225   0  93 105 240   0 150  75 300   0  62  60 120] 7.608899396465158</t>
  </si>
  <si>
    <t>[  0   7  75 225   0  93  90 180   0 150 105  30   0  57 120 330] 15.699024498898398</t>
  </si>
  <si>
    <t>[  0  28 105 225   0 101  90 240   0 150 120  60   0  44  75 330] 8.020302498248004</t>
  </si>
  <si>
    <t>[  0   7  45 210   0  93 105 120   0  72  90 150   0  57  75 240] 7.1281553650521134</t>
  </si>
  <si>
    <t>[  0   7  90 225   0  93 105 240   0 139  60 300   0  37 120 180] 12.7692539802834</t>
  </si>
  <si>
    <t>[  0   7  90 210   0  93 105 120   0 150  60 300   0 223  75 240] 13.965384514899734</t>
  </si>
  <si>
    <t>[  0  48  90 225   0  93  75 270   0 150 105 300   0  62  45 330] 12.408688463543784</t>
  </si>
  <si>
    <t>[  0  19  90 270   0  93 105 120   0 150  60 300   0 223  45 330] 11.65005998890316</t>
  </si>
  <si>
    <t>[  0   7 105 225   0  93  90 240   0 150  75 330   0 223 120  60] 17.769742829951028</t>
  </si>
  <si>
    <t>[  0  91  90 225   0  93  75 240   0 150  45  30   0  62  60 300] 8.239581421235187</t>
  </si>
  <si>
    <t>[  0   7  90 225   0  93 105 300   0 150 105 330   0  62  60 300] 16.003533105381095</t>
  </si>
  <si>
    <t>[  0 228  90 210   0  93 105 120   0  27  75  30   0 223  60 330] 5.701528875002058</t>
  </si>
  <si>
    <t>[  0  24  45 225   0  93  90 300   0 150  60 330   0 223 120 180] 0.8076209166883298</t>
  </si>
  <si>
    <t>[  0   7 105 150   0  93  75 120   0 181  60 330   0  25  45 300] 0.6625798097236585</t>
  </si>
  <si>
    <t>[  0   7  90 225   0  93 105 180   0 150  45  30   0  62  60 330] 12.227936807937771</t>
  </si>
  <si>
    <t>[  0   7  90 225   0 145 105 300   0 150  45  30   0 223  75 330] 7.777253902164655</t>
  </si>
  <si>
    <t>[  0   7 105 210   0 162  75 240   0 150  90  60   0 223 120 330] 19.020398673175865</t>
  </si>
  <si>
    <t>[  0   7  90 225   0  93 105 120   0   4  45 240   0  26  75 330] 12.431620726095732</t>
  </si>
  <si>
    <t>[  0   7  90 225   0  93  75 240   0 122 105  60   0 116  45 330] 8.788434291922107</t>
  </si>
  <si>
    <t>[  0   7  90 210   0  93  75 180   0 174 120  60   0  26  45 270] 9.638294443385155</t>
  </si>
  <si>
    <t>[  0   7  90 225   0  93 105 120   0 150  60 300   0 223  45 330] 12.431620726095732</t>
  </si>
  <si>
    <t>[  0   7  90 120   0  93 105 240   0 150  75  30   0 231  45 180] 7.50494936696279</t>
  </si>
  <si>
    <t>[  0   7  75 150   0  93  90 180   0   9 105  30   0  62  45 240] 6.163490286553663</t>
  </si>
  <si>
    <t>[  0   7  90 225   0 145 105 240   0 150 120  30   0  62  75 330] 7.679207557939403</t>
  </si>
  <si>
    <t>[  0   7  90 225   0 133  75 180   0 122 105  30   0 116 120 330] 7.509183584639906</t>
  </si>
  <si>
    <t>[  0   7  90 225   0  93 105 240   0 150  90  30   0 223 120 330] 28.248175105816784</t>
  </si>
  <si>
    <t>[  0   7  90 225   0  93  75  60   0 150 105  30   0  57 120 300] 14.71116483463379</t>
  </si>
  <si>
    <t>[  0 215  90 225   0  93  45 240   0 150 105 330   0  25 120  30] 8.371201867219083</t>
  </si>
  <si>
    <t>[  0   7  90 225   0  93 120 240   0 150  75 300   0 223  45 180] 8.944946807844746</t>
  </si>
  <si>
    <t>[  0   7 105 225   0  93  75 240   0  47  90 330   0 212  45 300] 6.154487861820492</t>
  </si>
  <si>
    <t>[  0   7  90 225   0  93  90 240   0 150  90  30   0 223 120 240] 24.08127991712226</t>
  </si>
  <si>
    <t>[  0   7  90 225   0  93 105 240   0 150  90  30   0 223  45 300] 22.802424145079925</t>
  </si>
  <si>
    <t>[  0   7 105 225   0  93  45 180   0 150  75 300   0  37 120  30] 6.3508833864815</t>
  </si>
  <si>
    <t>[  0   7  90 210   0  93 105 120   0 150  45  60   0 223  75 330] 13.965384514899734</t>
  </si>
  <si>
    <t>[  0  19  90 180   0  93  75 120   0 150  45 300   0  26 105 330] 4.339398189979675</t>
  </si>
  <si>
    <t>[  0   7  90 225   0  93  75 150   0 150  45  30   0 223 120 330] 13.256086322496762</t>
  </si>
  <si>
    <t>[  0   7  90 225   0  93  75  60   0 150  45 330   0 223 120 300] 12.083594668798566</t>
  </si>
  <si>
    <t>[  0   7  90 225   0 107  75 150   0 226  45  60   0 223 120 330] 12.941456206486263</t>
  </si>
  <si>
    <t>[  0   7  90  60   0  93  75 180   0 150  45 240   0 223 120 330] 6.690417268806939</t>
  </si>
  <si>
    <t>[  0   7  90 225   0  93 105 300   0 150  90 330   0 223  45 300] 17.79397933898677</t>
  </si>
  <si>
    <t>[  0   7  90 225   0  93  75 180   0 150 105  30   0 147 120 330] 19.57624272555173</t>
  </si>
  <si>
    <t>[  0   7  90 225   0  58 120 270   0   4 105 240   0 223  45 330] 7.0298241975593605</t>
  </si>
  <si>
    <t>[  0  19  90 225   0  93 105 180   0 150 105 300   0 223  60 240] 19.47678400454276</t>
  </si>
  <si>
    <t>[  0   7  90 225   0  93 120 180   0 150 105  30   0 223  75 330] 15.066561598485315</t>
  </si>
  <si>
    <t>[  0   7  90 225   0  93 105 180   0 150  90  30   0 223 120 300] 27.515724764510185</t>
  </si>
  <si>
    <t>[  0  19  90 225   0  71  75 300   0 150 105 240   0 223 120 330] 12.856300036511357</t>
  </si>
  <si>
    <t>[  0   7  90 210   0  93  75 150   0  20 105  60   0 223  45 240] 9.369913517763981</t>
  </si>
  <si>
    <t>[  0   7  90 225   0  93  75 240   0 150  60 300   0  96  45 330] 8.248791357119929</t>
  </si>
  <si>
    <t>[  0  53  90 150   0 128  75 180   0 181  45  30   0  57  60 300] 5.0856325831199785</t>
  </si>
  <si>
    <t>[  0   7 105 225   0  93  75 240   0 150  45  90   0 223  60 330] 6.141513145815402</t>
  </si>
  <si>
    <t>[  0   7  75 225   0 145 105 300   0 150  90 180   0 223 120 330] 8.075476578925581</t>
  </si>
  <si>
    <t>[  0   7 120 225   0  58 105 180   0 150  45 270   0 223  60 240] 4.625481212646992</t>
  </si>
  <si>
    <t>[  0   7  75 225   0  93  90  60   0 171  45  30   0 223 120 330] 7.036713301633629</t>
  </si>
  <si>
    <t>[  0   7  75 210   0 145 105 300   0 150  45  30   0 223  75 330] 2.377711184456922</t>
  </si>
  <si>
    <t>[  0   7  90 225   0  93  75  60   0 150 105 330   0  62 120 180] 15.050688224205878</t>
  </si>
  <si>
    <t>[  0   7  90 225   0  70 105 180   0 211  45  60   0  57 120 240] 8.310367432818126</t>
  </si>
  <si>
    <t>[  0   7  90 210   0  93 120 300   0 150 105 180   0  62  60 330] 8.526402198142756</t>
  </si>
  <si>
    <t>[  0   7  90 225   0  93 120 180   0 150 105  30   0  62  75 300] 15.322896393838962</t>
  </si>
  <si>
    <t>[  0   7  75 225   0  93  90 180   0 150 105 300   0 223 120 240] 14.992755470731474</t>
  </si>
  <si>
    <t>[  0 183  90 225   0  93 105 180   0 127  75  30   0 223 120 330] 10.764979818938672</t>
  </si>
  <si>
    <t>[  0  69  90 225   0  93  75 180   0 122 105  30   0  66  60 330] 6.2990954038140385</t>
  </si>
  <si>
    <t>[  0   7  90 225   0  93 105 120   0 150  75  30   0  36  45 210] 13.969898567906439</t>
  </si>
  <si>
    <t>[  0   7  90 270   0  16 105 300   0 150 120  30   0 223  45 330] 11.289344958502992</t>
  </si>
  <si>
    <t>[  0   7 105 225   0  93  75 240   0 150  90 120   0 223  60 300] 6.141513145815402</t>
  </si>
  <si>
    <t>[  0   7  90 225   0  93  75 180   0 100 105 210   0  62  60 240] 10.421847964732777</t>
  </si>
  <si>
    <t>[  0   7 105  30   0  93 120 240   0 150  90 300   0  62  45 180] 9.365440260586736</t>
  </si>
  <si>
    <t>[  0   7  75 225   0  70  90  60   0 150  45  30   0 223 105 270] 6.171913872873627</t>
  </si>
  <si>
    <t>[  0   7 105 225   0  93 105 180   0 150  75  30   0 223  45 330] 11.485919522321018</t>
  </si>
  <si>
    <t>[  0   7  90 270   0  31 105 300   0 150  75 330   0  62  60 120] 7.550041237058843</t>
  </si>
  <si>
    <t>[  0   7  90 225   0  93  75 300   0   4  45 240   0 223 105 330] 16.260685976884172</t>
  </si>
  <si>
    <t>[  0   7  90 210   0  93 105 180   0 150  75  30   0  57 120 240] 15.185965790315448</t>
  </si>
  <si>
    <t>[  0 114  90 270   0  16 105 300   0 150  75  30   0 212  60 330] 7.298973961111371</t>
  </si>
  <si>
    <t>[  0   7  90 225   0  93  75 300   0 231 105 330   0  62  60 180] 7.302718936531672</t>
  </si>
  <si>
    <t>[  0  28 105 225   0  93  90 300   0 117  75 330   0  62  60 180] 3.246852893790381</t>
  </si>
  <si>
    <t>[  0   7  90 225   0  93 105 180   0 150  45 120   0 127  60 330] 12.054919891814835</t>
  </si>
  <si>
    <t>[  0   7 105 225   0  93  45 240   0  24  60 300   0 223 120  30] 10.143095849652681</t>
  </si>
  <si>
    <t>[  0 217  90 225   0  93  45  60   0 150 105  30   0 223 120 240] 7.968986443018217</t>
  </si>
  <si>
    <t>[  0  17  90 225   0  93  75 330   0 217  45  30   0 142  60 180] 8.030426227815603</t>
  </si>
  <si>
    <t>[  0   7 105 270   0   1  90 180   0 150  60 210   0 192  45 240] 6.569415743987769</t>
  </si>
  <si>
    <t>[  0   7  90 225   0  93  45 300   0 150 105 330   0  62  75 270] 15.076046468923694</t>
  </si>
  <si>
    <t>[  0   7 120 240   0  93  45 180   0 150  90 300   0  62 105 210] 9.059355620928601</t>
  </si>
  <si>
    <t>[  0   7  90 210   0  93 105 120   0 150  60 300   0 223  75 330] 13.965384514899734</t>
  </si>
  <si>
    <t>[  0 171  75 225   0  93 105 240   0 150  60 270   0 223 120 210] 5.948232691437739</t>
  </si>
  <si>
    <t>[  0   7  90 225   0  93  75 120   0 150  60 300   0  36  45 330] 7.107448890796672</t>
  </si>
  <si>
    <t>[  0   7  75 225   0 179  60 180   0 150  45  30   0 223 120 270] 4.834797278991723</t>
  </si>
  <si>
    <t>[  0   7  90 225   0  93 105 120   0 150  45  60   0  62  75 210] 12.431620726095732</t>
  </si>
  <si>
    <t>[  0   7  90 270   0  16  75 180   0 150 105  30   0  28 120 300] 14.134329658263647</t>
  </si>
  <si>
    <t>[  0   7 105 225   0  93  90 120   0 150  60 300   0 223  45 330] 9.855278566630936</t>
  </si>
  <si>
    <t>[  0   7  90  30   0  93  75 180   0 150  45 210   0 153  60 300] 1.3138662536023162</t>
  </si>
  <si>
    <t>[  0 101  75 225   0  93 105 180   0 150  45  30   0  62 120 330] 6.947254128851881</t>
  </si>
  <si>
    <t>[  0   7  90 225   0 145  75 180   0 150  45 270   0 223 105 240] 6.73989042050254</t>
  </si>
  <si>
    <t>[  0   7 105 225   0  93 120 180   0 150  90 300   0  44  60 270] 13.843137627490504</t>
  </si>
  <si>
    <t>[  0   7  60 225   0  93  75 240   0 150  90 210   0 231 120 330] 1.6835771600272225</t>
  </si>
  <si>
    <t>[  0   7  90 225   0 131 120 300   0  25  75  30   0  57  60 330] 6.779512181526531</t>
  </si>
  <si>
    <t>[  0 101  75 225   0  93 120 180   0 207 105 300   0  57  60 210] 10.745044277914014</t>
  </si>
  <si>
    <t>[  0   7 105 210   0 162  75 180   0 150  90  60   0  28 120 330] 14.079417414252907</t>
  </si>
  <si>
    <t>[  0   7  90 225   0 107  60 300   0 150 105 270   0 223 120 330] 17.370506356903245</t>
  </si>
  <si>
    <t>[  0   7  60 225   0  84 120 180   0 150 105  30   0 223  45 330] 8.016878801540665</t>
  </si>
  <si>
    <t>[  0   7  90 225   0  93  75 180   0  24  60 330   0  57 120 300] 8.019712019495163</t>
  </si>
  <si>
    <t>[  0 132  75 225   0  93 105 240   0 189  90  30   0  57 120 330] 14.11056982894562</t>
  </si>
  <si>
    <t>[  0  88  90 210   0  16 105 240   0 150  75  60   0 101  45  30] 6.369150855805546</t>
  </si>
  <si>
    <t>[  0   7  90 240   0  93  75 180   0 150  45  30   0 223 120 330] 13.11926502960989</t>
  </si>
  <si>
    <t>[  0   7 105 210   0  93  75  60   0 150 120 300   0  57  90 330] 6.511269489287181</t>
  </si>
  <si>
    <t>[  0 127  90 225   0  93 105 180   0 150  75  30   0 223  45 300] 8.938295318473873</t>
  </si>
  <si>
    <t>[  0   7  45 210   0  93  75 180   0  20 105  60   0  62 120 330] 1.4015179015073034</t>
  </si>
  <si>
    <t>[  0   7  75 225   0  93 105 180   0  27  60  30   0  57 120 300] 6.953044604383167</t>
  </si>
  <si>
    <t>[  0   7  90 225   0  93  75 180   0 164 105  30   0  36 120 300] 8.953981736260785</t>
  </si>
  <si>
    <t>[  0   7  75 225   0  93 105 120   0 150  60 300   0 223  75 240] 7.284092442119795</t>
  </si>
  <si>
    <t>[  0   7  90 225   0  93  75 240   0 150  45  60   0 223 120 330] 13.694542317856792</t>
  </si>
  <si>
    <t>[  0   7  90 210   0  93  90 180   0 150 105  30   0  57 120 240] 22.423169976962928</t>
  </si>
  <si>
    <t>[  0   7  90 120   0  93 105 180   0 150  60 300   0 223  45 240] 5.334868100656479</t>
  </si>
  <si>
    <t>[  0 207  90 210   0 135 105 180   0 150 120  60   0 223  45 270] 2.4048004716871922</t>
  </si>
  <si>
    <t>[  0 134  90 210   0  93 105 120   0 150  45 300   0 147  75 240] 5.7705732028232815</t>
  </si>
  <si>
    <t>[  0   7  45 180   0  93  75 240   0 150  90  60   0 223 120 300] 14.465460652752727</t>
  </si>
  <si>
    <t>[  0   7  90 225   0 107  75 300   0 109  45 330   0 223 120 210] 6.738490624872703</t>
  </si>
  <si>
    <t>[  0  19  90 225   0  93  75 180   0 150  45  60   0 223 120 270] 11.443420460294133</t>
  </si>
  <si>
    <t>[  0   7 105 225   0  93  90 120   0 164  75  30   0  36  45 330] 11.383634385183534</t>
  </si>
  <si>
    <t>[  0   7  90 225   0  93  75 150   0 175 105  60   0 223 120 330] 13.667716402068258</t>
  </si>
  <si>
    <t>[  0   7  90 225   0 189  75  30   0 150  45 210   0 223 120 330] 13.86559374486567</t>
  </si>
  <si>
    <t>[  0   7  90 225   0  93  75 180   0 150 105  30   0 214 120 300] 15.926006427884603</t>
  </si>
  <si>
    <t>[  0   7  75 225   0 141 105 300   0 150  45  30   0 223 120 330] 7.036713301633629</t>
  </si>
  <si>
    <t>[  0   7  90 225   0  93 105  60   0 150  45  30   0  57 120 300] 6.830684793444429</t>
  </si>
  <si>
    <t>[  0   7  90 225   0  93  75 180   0 150 105  30   0  57  60 120] 15.90387982742739</t>
  </si>
  <si>
    <t>[  0   7 105 225   0 101  75 240   0 150  45  60   0 223  75 330] 6.292376355067315</t>
  </si>
  <si>
    <t>[  0  50  90 210   0  93 105 180   0 150  75  30   0 223 120 330] 16.915315617697807</t>
  </si>
  <si>
    <t>[  0   7  75 225   0  93  60 150   0 175 105  30   0  62  45 330] 2.242521098157227</t>
  </si>
  <si>
    <t>[  0   7 120 225   0  93  45 180   0 150  90  30   0  62  75 300] 10.608052695666752</t>
  </si>
  <si>
    <t>[  0  19  90 330   0 216 105 180   0 150  60 300   0  36  45 210] 0.0</t>
  </si>
  <si>
    <t>[  0   7  90 225   0  93 105 180   0 150  75 120   0   8  45 330] 12.054919891814835</t>
  </si>
  <si>
    <t>[  0 132  90 225   0  93  75 240   0 231 105  30   0  57 120 300] 2.883038136077719</t>
  </si>
  <si>
    <t>[  0   7 105 225   0  93  75 240   0 150  60 300   0 223 120 330] 11.587264106552263</t>
  </si>
  <si>
    <t>[  0   7  90 225   0  93  60 240   0 175 105  30   0 189 120 210] 7.299563342836369</t>
  </si>
  <si>
    <t>[  0 110 105 225   0  93  75 240   0  24  90 300   0 223 120 330] 10.319642878723501</t>
  </si>
  <si>
    <t>[  0   7  90 225   0  93 105 180   0 150  60  30   0 223 120 300] 17.400023935740702</t>
  </si>
  <si>
    <t>[  0   7 105 225   0 107  90 240   0 226  75 300   0 223 120  30] 17.10107267672625</t>
  </si>
  <si>
    <t>[  0   7  90 225   0  93  75 150   0  79 120  30   0  62  45 300] 8.262890720059842</t>
  </si>
  <si>
    <t>[  0   7  75 225   0  93  90 180   0 150 120 300   0  62  45 240] 8.298330689618568</t>
  </si>
  <si>
    <t>[  0  76  90 225   0  93 105 300   0 150  45 240   0   4 120 330] 2.868088305993167</t>
  </si>
  <si>
    <t>[  0   7  90 210   0  93 105 180   0 127  90   0   0 223 120 330] 19.034434641355702</t>
  </si>
  <si>
    <t>[  0  50  90 225   0  93  75 120   0 150  60 300   0  17  45 240] 6.119047398333545</t>
  </si>
  <si>
    <t>[  0  18  90 225   0  93  75  60   0 150 105  30   0  57 120 300] 9.837227376388428</t>
  </si>
  <si>
    <t>[  0  19  90 270   0  93 105 300   0 137  75 240   0 223  45 210] 6.782989638082807</t>
  </si>
  <si>
    <t>[  0   7  90 225   0  93 105 180   0 150  45 330   0 223 120 300] 17.400023935740702</t>
  </si>
  <si>
    <t>[  0   7 105 225   0  93  75 240   0 150  90 300   0  62  45 180] 14.953788394971774</t>
  </si>
  <si>
    <t>[  0   7  90 225   0  93  45  30   0 150 120 210   0 223  75 330] 6.738490624872703</t>
  </si>
  <si>
    <t>[  0   7  90 225   0  93  60 180   0 150  45  30   0  62 120 300] 6.978940274786286</t>
  </si>
  <si>
    <t>[  0   7  90 225   0  93  75  60   0 150 105 300   0  96  45 330] 13.936228033982188</t>
  </si>
  <si>
    <t>[  0   7 105 225   0  93  90 240   0 150  60 330   0  57  45 300] 11.817735442876694</t>
  </si>
  <si>
    <t>[  0   7  90 225   0  93  90 180   0 150  90 330   0 223  45 330] 23.131409875137752</t>
  </si>
  <si>
    <t>[  0  27  90 270   0  16 120 180   0 150 105  30   0  24  75 300] 14.381446285150282</t>
  </si>
  <si>
    <t>[  0   7  90 225   0 228 105 240   0   9  75  30   0  57  60 120] 6.753241691844178</t>
  </si>
  <si>
    <t>[  0   7  90 210   0  93 105 240   0 122  45  30   0 223 120 300] 19.565591149040305</t>
  </si>
  <si>
    <t>[  0   7  90 225   0  93 105 120   0 150  75 300   0 157  45 210] 14.092287431123149</t>
  </si>
  <si>
    <t>[  0   7  90 225   0  93  90 240   0 150  75  30   0  36  60 330] 15.46697926273479</t>
  </si>
  <si>
    <t>[  0   7  90 210   0 190 105 180   0   4  45 300   0 223  60 330] 8.272254413676704</t>
  </si>
  <si>
    <t>[  0   7  75 225   0  93 105 240   0 150  45 330   0 223 120 300] 12.88429907626037</t>
  </si>
  <si>
    <t>[  0   7  75 225   0  93 105 240   0 192  45  30   0  57  60 210] 7.717489233125825</t>
  </si>
  <si>
    <t>[  0 132  90 225   0  93 105 180   0 150  45  30   0  57 120 330] 5.332580129543449</t>
  </si>
  <si>
    <t>[  0 192  90 225   0 107 105 150   0  47  60 240   0 223 120 330] 7.768909156787473</t>
  </si>
  <si>
    <t>[  0   7  60 225   0  93 105 180   0 150  90  30   0 223  75 300] 15.502149054691278</t>
  </si>
  <si>
    <t>[  0   7  90 225   0  93 105 180   0 150  45  30   0 223 120 240] 12.095485325986397</t>
  </si>
  <si>
    <t>[  0   7  90 210   0  93 105 120   0 164  60 300   0  36  75 330] 14.039139849757115</t>
  </si>
  <si>
    <t>[  0   7 105 210   0  93  75 120   0 164  45  60   0  36  90 330] 7.271468328234948</t>
  </si>
  <si>
    <t>[  0 227  75 225   0  93  90 180   0 150 105 300   0 223 120 240] 13.401793129834706</t>
  </si>
  <si>
    <t>[  0   7  90 225   0  93 105 120   0  57  60  30   0  23  45 330] 12.431620726095732</t>
  </si>
  <si>
    <t>[  0   7  90 225   0  93  75 180   0 164 105  30   0 223 120 300] 14.281158566618949</t>
  </si>
  <si>
    <t>[  0   7  90 225   0 145  45 180   0 150  75 270   0 223 120 240] 7.068017009221813</t>
  </si>
  <si>
    <t>[  0   7  90 225   0 189 120  30   0 150 105 270   0 223  45 330] 12.370705042433343</t>
  </si>
  <si>
    <t>[  0   7  90  60   0  93  45 180   0 150 105 120   0 127  75 210] 0.1792407074939737</t>
  </si>
  <si>
    <t>[  0   7  90 225   0  93  90 180   0 150 105  30   0  57  45 300] 20.830401920273022</t>
  </si>
  <si>
    <t>[  0   7  90 225   0  93 105 240   0 150  45 330   0  33  60  30] 12.693722294459631</t>
  </si>
  <si>
    <t>[  0  19 105 225   0  93 105 120   0 150 105 300   0 223  60 330] 16.48129524406968</t>
  </si>
  <si>
    <t>[  0   7  45 210   0  93  90 120   0  54 105 330   0 223  75 180] 5.2837652448681</t>
  </si>
  <si>
    <t>[  0  19 120 225   0 160  45 180   0 150 105 300   0 223  60 240] 7.400564579967284</t>
  </si>
  <si>
    <t>[  0   7  90 225   0  93  75 120   0 150  45  60   0 223 105 330] 16.6222687093224</t>
  </si>
  <si>
    <t>[  0   7  90 225   0  93  75 180   0 150  60 210   0  96  45  30] 7.975458818580734</t>
  </si>
  <si>
    <t>[  0   7  90 225   0 107  75 300   0   4  45 240   0 223 105 330] 16.260685976884172</t>
  </si>
  <si>
    <t>[  0   7 105 225   0  93  90 120   0   4  60 240   0 223  45 330] 9.855278566630936</t>
  </si>
  <si>
    <t>[  0   7 105 225   0  93  45 240   0 119  60 300   0 223 120  30] 10.143095849652681</t>
  </si>
  <si>
    <t>[  0   7  75 225   0  52  90 240   0 150  60  30   0 223  45 330] 6.263852897781438</t>
  </si>
  <si>
    <t>[  0   7 120 225   0  93 105 240   0 150  45  30   0 223  60 330] 6.18424976298136</t>
  </si>
  <si>
    <t>[  0   7  90 225   0  93 105 180   0 150  45 120   0 127  60 240] 12.058607658557705</t>
  </si>
  <si>
    <t>[  0   7  75 225   0  93  90 180   0 150 105  30   0 223  60 330] 15.682873636297083</t>
  </si>
  <si>
    <t>[  0   7  90 210   0  93  75 120   0 150  45  30   0  57 105 330] 8.64630024197338</t>
  </si>
  <si>
    <t>[  0   7  90 225   0  71  75 120   0 150 105 240   0 223 120 330] 12.195304885838175</t>
  </si>
  <si>
    <t>[  0   7  90 225   0  93 105 240   0  24  60  30   0  62 120 300] 12.829146423652498</t>
  </si>
  <si>
    <t>[  0   7  90 225   0  93 105 180   0 150  45  30   0  77 120 300] 12.054919891814835</t>
  </si>
  <si>
    <t>[  0   7  90 225   0  93  75 150   0 150 105  60   0  62  45 330] 13.857582308439182</t>
  </si>
  <si>
    <t>[  0   7  90 225   0 231 105 240   0 150  75  30   0 187 120 330] 8.402152535940955</t>
  </si>
  <si>
    <t>[  0   7  90 225   0  93 105 120   0 150  75  30   0 223 120 210] 13.969898567906439</t>
  </si>
  <si>
    <t>[  0   7 105 210   0  93  45 180   0 150  90  60   0  28  75 300] 13.93347599063778</t>
  </si>
  <si>
    <t>[  0   7  90 210   0  93 105 300   0 150  45 330   0 223  75 270] 9.098314164079378</t>
  </si>
  <si>
    <t>[  0   7  90 225   0  93  75 240   0 150 120  60   0 223  45 330] 8.79266941928807</t>
  </si>
  <si>
    <t>[  0 183  45 225   0  93  75 180   0 175 105  30   0 223  60 330] 1.7517206772697695</t>
  </si>
  <si>
    <t>[  0 101  90 225   0  93 105 180   0 150  45  30   0  62  60 330] 10.429590081869154</t>
  </si>
  <si>
    <t>[  0   7  90 225   0  93  75 240   0 150  45 120   0  96  60 330] 8.248791357119929</t>
  </si>
  <si>
    <t>[  0   7  90 225   0  93 105 240   0 150  45  30   0  62  60 120] 12.686723316310442</t>
  </si>
  <si>
    <t>[  0   7  90 225   0  93  75 180   0 150  45 270   0 223 120  30] 13.487342254665238</t>
  </si>
  <si>
    <t>[  0   7  90 225   0  93  75 240   0   3  45 180   0 223 120 300] 13.593895401045794</t>
  </si>
  <si>
    <t>[  0   7  90 225   0  93 105 180   0 196  75  60   0 223 120 300] 17.400023935740702</t>
  </si>
  <si>
    <t>[  0   7  90 210   0  93  75 180   0 150  45  30   0  57 120 240] 9.568226875270641</t>
  </si>
  <si>
    <t>[  0  19  90 225   0  71 105 300   0 150  75 240   0 223  45 180] 7.202563657304083</t>
  </si>
  <si>
    <t>[  0   7  90  60   0  88 105 180   0 150  45 300   0 223 120  30] 7.9545022019396905</t>
  </si>
  <si>
    <t>[  0   7  90 225   0  93 105 270   0 150  45  30   0  62  60 330] 13.833310652550814</t>
  </si>
  <si>
    <t>[  0   7  90 225   0  93 105 180   0 150  60  30   0 147 120 330] 15.727282789939173</t>
  </si>
  <si>
    <t>[  0   7 105 225   0  93  75 240   0 150  90  30   0 223 120 330] 21.702964935321745</t>
  </si>
  <si>
    <t>[  0 183  90 225   0  93 105 180   0 127  75 300   0 223  60 330] 5.323428245091325</t>
  </si>
  <si>
    <t>[  0   7  90 225   0  93 105 180   0 150 105  30   0 223  75 300] 19.983340900661492</t>
  </si>
  <si>
    <t>[  0   7  75 225   0  93  90 180   0 150 105  30   0  69  45 330] 15.690249169782824</t>
  </si>
  <si>
    <t>[  0   7 105 225   0  93  75 120   0 150  75  30   0  36 120 330] 6.589565635556372</t>
  </si>
  <si>
    <t>[  0   7  90 225   0  93  75 120   0 150  45 210   0  36  60 330] 7.103761124053803</t>
  </si>
  <si>
    <t>[  0   7  75 225   0 155  60 240   0 150  45  30   0 223 120 300] 6.938865976082307</t>
  </si>
  <si>
    <t>[  0  19  75 150   0 141 105 180   0  80 120 270   0 223  60 240] 2.491746846096999</t>
  </si>
  <si>
    <t>[  0   7  75 225   0  93  90 180   0 175 105  60   0 223  45 330] 8.166082707021928</t>
  </si>
  <si>
    <t>[  0  55  90 225   0  93  75 180   0   4  45 270   0 223 105 330] 17.111242766491557</t>
  </si>
  <si>
    <t>[  0   7  90 210   0  93 120 180   0 150 105  60   0  57  75 240] 16.128323434866235</t>
  </si>
  <si>
    <t>[  0   7  90 225   0  93  75 240   0 150 105  60   0 223 120 240] 14.310750583885977</t>
  </si>
  <si>
    <t>[  0   7 120 225   0  93 105  90   0 150  60  30   0  62  45 210] 3.9278481364921247</t>
  </si>
  <si>
    <t>[  0   7  90 225   0  93 105 120   0 150  75 270   0 157  45 210] 12.720581676273282</t>
  </si>
  <si>
    <t>[  0   7  90 225   0  93  75 180   0  78  60  30   0   8  45 240] 7.975458818580734</t>
  </si>
  <si>
    <t>[  0   7  90 225   0 107  75 300   0 150 105  30   0  57  45 300] 14.666911633719359</t>
  </si>
  <si>
    <t>[  0   7  90 225   0  93 120 180   0 150 105  60   0  57  75 240] 14.594559646062232</t>
  </si>
  <si>
    <t>[  0  55  90 270   0  99 120 180   0 150 105  30   0 223  75 330] 14.445796944040618</t>
  </si>
  <si>
    <t>[  0   7  90 210   0  93  60 180   0 150  75 300   0 223  45 330] 10.030947661275649</t>
  </si>
  <si>
    <t>[  0   7 105 225   0  93  75 120   0 174  90  60   0 223  45 330] 5.202997850349945</t>
  </si>
  <si>
    <t>[  0   7  90 225   0  53 120 180   0 150 105  30   0 222  75 300] 14.729603668348133</t>
  </si>
  <si>
    <t>[  0   7  90 225   0  93  90 120   0 150 105  30   0  57  45 300] 19.89097778678212</t>
  </si>
  <si>
    <t>[  0   7 105 225   0  93  75 240   0 150  90 330   0 223 120  30] 21.882825545611297</t>
  </si>
  <si>
    <t>[  0 110 105 210   0 111  75 240   0 150  90 270   0 223 120 330] 12.784115616877266</t>
  </si>
  <si>
    <t>[  0   7 120 240   0  93  45 180   0  79  90  30   0  28 105 300] 4.38592442227478</t>
  </si>
  <si>
    <t>[  0  55  90 225   0 134 105 180   0 204  45 300   0 223  60 210] 9.14549499609034</t>
  </si>
  <si>
    <t>[  0 117 105 210   0 107  60 240   0 226  75 300   0 223 120  90] 3.390783855324093</t>
  </si>
  <si>
    <t>[  0   7  90 225   0  93 105 240   0 150  75  30   0  33 120 210] 14.228688924864016</t>
  </si>
  <si>
    <t>[  0   7 105 225   0 160  90 330   0 150  45  60   0 223 120 210] 4.644886265786119</t>
  </si>
  <si>
    <t>[  0   7 105 225   0  93  60 240   0 150  90  30   0  62 120 180] 14.793233476739587</t>
  </si>
  <si>
    <t>[  0   7  90 225   0  10 120 240   0 150  75  30   0  36  45 330] 8.387401468969479</t>
  </si>
  <si>
    <t>[  0   7  90 225   0  93 105 180   0 150  60  30   0 223  75 300] 12.054919891814835</t>
  </si>
  <si>
    <t>[  0   7  90 225   0  92 105 240   0 210  75  30   0  96  45 120] 8.32738347820932</t>
  </si>
  <si>
    <t>[  0   7  90 210   0  93 120  30   0 150 105  60   0 223  75 330] 14.293648206271193</t>
  </si>
  <si>
    <t>[  0   7  90 225   0  93 105 180   0 150  45  60   0 223 120 300] 17.400023935740702</t>
  </si>
  <si>
    <t>[  0   7  90 210   0  93 120 120   0 150 105  30   0  23  75 240] 17.669454401122042</t>
  </si>
  <si>
    <t>[  0   7 105 210   0  93  75 180   0 150  90  60   0  28 120 330] 14.969678255943757</t>
  </si>
  <si>
    <t>[  0   7  90 225   0 107  45 180   0 226  75  30   0 223 120 240] 9.077552100181643</t>
  </si>
  <si>
    <t>[  0   7  90 225   0  93  45 300   0   4  75  30   0 218 105 330] 8.420747176463442</t>
  </si>
  <si>
    <t>[  0  65  90 225   0  93 105 120   0   4  45 240   0  26  75 330] 5.69313010122303</t>
  </si>
  <si>
    <t>[  0   7  90 225   0 115  60 180   0 150 105 120   0   8  45 330] 6.88912904490202</t>
  </si>
  <si>
    <t>[  0   7  90 225   0  93  90 180   0 150 105 330   0  57 120 240] 21.27318277864545</t>
  </si>
  <si>
    <t>[  0  50  90 210   0 199 105 180   0 150  75  30   0 223 120 330] 11.598886350755675</t>
  </si>
  <si>
    <t>[  0   7  90 225   0  93  60 240   0 150  45  30   0 223 105 300] 15.21233295039768</t>
  </si>
  <si>
    <t>[  0   7  90 270   0  93 105 180   0 150  60  30   0 223  45 330] 11.39517749613519</t>
  </si>
  <si>
    <t>[  0   7  90 225   0  93  75 120   0 150  45 300   0   8 105 330] 7.100073357310934</t>
  </si>
  <si>
    <t>[  0  55  90 225   0  93  75 240   0 150  45 270   0  62 105 210] 7.866067719762152</t>
  </si>
  <si>
    <t>[  0 227  75 225   0  93 105 120   0  57  60  30   0  23  45 330] 5.69313010122303</t>
  </si>
  <si>
    <t>[  0   7  90 225   0  93  75 150   0 150 120  30   0  57  45 240] 8.26452617071858</t>
  </si>
  <si>
    <t>[  0   7  90 225   0  93 105 120   0 150  75  30   0 157  45 210] 13.969898567906439</t>
  </si>
  <si>
    <t>[  0 130  60 225   0  93  75 240   0 150  45 330   0 223 120  30] 7.023583963961568</t>
  </si>
  <si>
    <t>[  0   7  90 225   0  93 105 180   0 150 105 330   0  33  60  30] 20.374116469297203</t>
  </si>
  <si>
    <t>[  0 130  60 225   0  93  90 240   0 226 120  30   0 223  45 180] 7.221112725624177</t>
  </si>
  <si>
    <t>[  0   7  90 225   0  93  90 180   0 150  60  60   0 223 120 330] 18.347731872163227</t>
  </si>
  <si>
    <t>[  0   7 105 225   0  93  45 180   0 150  60  30   0 223 120 330] 10.07696337430504</t>
  </si>
  <si>
    <t>[  0   7  90  60   0  93 105 120   0 127  45 240   0 223  75 330] 5.700828215585073</t>
  </si>
  <si>
    <t>[  0   7  90 210   0  93  75 240   0  32  45  30   0  57 120 330] 9.798706008525244</t>
  </si>
  <si>
    <t>[  0  72  90 225   0  93  75 180   0 163  45  30   0 223 105 240] 3.0048370666532898</t>
  </si>
  <si>
    <t>[  0   7 105 225   0  93  75 180   0 150 120  30   0  24  90 210] 14.542905857370604</t>
  </si>
  <si>
    <t>[  0   7  90 210   0  93  60 120   0 150  45  30   0  57 105 240] 9.774055567314793</t>
  </si>
  <si>
    <t>[  0   7  90 210   0  93 120 180   0 150  45 270   0 190 105  30] 9.436778315562753</t>
  </si>
  <si>
    <t>[  0   7  90 225   0  67  75 180   0 196  45  60   0 223 120 300] 12.242737022438114</t>
  </si>
  <si>
    <t>[  0   7 105 225   0  93  75 120   0 150  45 300   0  26  75 180] 5.022957159105339</t>
  </si>
  <si>
    <t>[  0   7 105 225   0  38  75 120   0 150  90 300   0  62  45 180] 13.44348766272455</t>
  </si>
  <si>
    <t>[  0   7  90 225   0  93  90 180   0 150 105  30   0  57 120 300] 20.874655121187452</t>
  </si>
  <si>
    <t>[  0   7  60 225   0  93 105 180   0 150  45  30   0 127 120 240] 5.45282802729344</t>
  </si>
  <si>
    <t>[  0   7  90 225   0  93 105 120   0 150  75 300   0 223  45 210] 14.092287431123149</t>
  </si>
  <si>
    <t>[  0   7 105 210   0  93 105 180   0 127  90  60   0 223 120 330] 18.144274288429926</t>
  </si>
  <si>
    <t>[  0   7  90 225   0  93 105 180   0   4  45 240   0  26  75  30] 12.054919891814835</t>
  </si>
  <si>
    <t>[  0   7  90 210   0  93  60 240   0 125  75 300   0 189 120 150] 8.318574648078632</t>
  </si>
  <si>
    <t>[  0  66  90 225   0  93 105 180   0 150  75  30   0 223 120 300] 13.608347485980223</t>
  </si>
  <si>
    <t>[  0   7  90 210   0  93 105  30   0 150  75 240   0 223 120 330] 13.718005374413567</t>
  </si>
  <si>
    <t>[  0   7  90 225   0 107  75 300   0   4  60 120   0  64  45 330] 6.738490624872703</t>
  </si>
  <si>
    <t>[  0   7  90 225   0  93  75 180   0 150 105 270   0 223  45 240] 13.161723589874411</t>
  </si>
  <si>
    <t>[  0   7  90 225   0  93  75 120   0  57  60 180   0  23  45 210] 7.275845455164458</t>
  </si>
  <si>
    <t>[  0   7  90 225   0  93 105 240   0 150  45 330   0  77  60 300] 12.686723316310442</t>
  </si>
  <si>
    <t>[  0   7  90 225   0  93 105 330   0 150  45 270   0  62  60 120] 6.738490624872703</t>
  </si>
  <si>
    <t>[  0 176  90 225   0  93 105 240   0 150  75  60   0 223 120 330] 12.971971591373183</t>
  </si>
  <si>
    <t>[  0   7  90 210   0  93  75 150   0  79 120  30   0  62  45 300] 9.796654508863844</t>
  </si>
  <si>
    <t>[  0   7 105 210   0  62  45 180   0 150  90  60   0  57 120 240] 13.632252184695067</t>
  </si>
  <si>
    <t>[  0   7  90 225   0  50 105 240   0 150  60 180   0 223 120 300] 16.74945049582367</t>
  </si>
  <si>
    <t>[  0   7  90 270   0  93 120 180   0  37 105  60   0  57  75 240] 7.913423457788095</t>
  </si>
  <si>
    <t>[  0   7  60 225   0  93 105 180   0 150  75  30   0 223 120 300] 12.269830111658365</t>
  </si>
  <si>
    <t>[  0   7  60 270   0 210 120 180   0 150 105  30   0 223  75 300] 7.930575438353723</t>
  </si>
  <si>
    <t>[  0 158  90 225   0  93 120 180   0 150 105  30   0  57  45 300] 8.328070973612613</t>
  </si>
  <si>
    <t>[  0  87  90 225   0  93 105 120   0 150  75  30   0 157  60 240] 11.630340669502184</t>
  </si>
  <si>
    <t>[  0   7  90 225   0  93  60 180   0 150 120  30   0  57  45 240] 7.290707976402913</t>
  </si>
  <si>
    <t>[  0   7  90 210   0  93  75 240   0 102  60 300   0 157  45 120] 9.823001755892895</t>
  </si>
  <si>
    <t>[  0   7  90 300   0  58 105  60   0 150  45  30   0  62  75 120] 0.2433926050293597</t>
  </si>
  <si>
    <t>[  0   7 105 225   0  93  45 210   0 150  75  60   0 223 120 240] 6.249765786938315</t>
  </si>
  <si>
    <t>[  0   7  90 210   0  93  75 240   0 150  45  30   0 162  60 120] 9.903686279538082</t>
  </si>
  <si>
    <t>[  0   7  90 270   0  16  90 180   0 150  75  30   0  24  75 330] 7.61702607100376</t>
  </si>
  <si>
    <t>[  0   7  90 225   0  93 105 150   0  79  60  30   0  21  45 300] 11.16618209669562</t>
  </si>
  <si>
    <t>[  0   7  90 225   0  93 105  60   0 150  45  30   0  62 120 270] 6.945005562473372</t>
  </si>
  <si>
    <t>[  0   7  90 225   0  93 105 180   0 150  75 120   0 157  45 210] 12.054919891814835</t>
  </si>
  <si>
    <t>[  0   7  90  60   0 107  45 120   0 150  75  30   0 223 105 210] 1.5459759561727475</t>
  </si>
  <si>
    <t>[  0   7  90 225   0  93 120 180   0 150  75 120   0   8  45 330] 7.138140589638659</t>
  </si>
  <si>
    <t>[  0   7  90 225   0  93 105 180   0   4  45 240   0 223  60 330] 12.054919891814835</t>
  </si>
  <si>
    <t>[  0   7 105 225   0 221  90 240   0 226  45  30   0  62 120 300] 4.791948171720298</t>
  </si>
  <si>
    <t>[  0   7 105 225   0 107  90 120   0  43  75 300   0 223  45 210] 12.696381644680939</t>
  </si>
  <si>
    <t>[  0   7  90 225   0  93 105 240   0 150  60  30   0  62 120 300] 12.829146423652498</t>
  </si>
  <si>
    <t>[  0   7  90 225   0  93  75 120   0 150 105 300   0 157  60 210] 14.299210562050257</t>
  </si>
  <si>
    <t>[  0   7  90 240   0  93 105 180   0 150  60 330   0 147  45 300] 11.752975142107127</t>
  </si>
  <si>
    <t>[  0   7  60 210   0  93 120  30   0 150 105 270   0 223  75 330] 5.218581213899674</t>
  </si>
  <si>
    <t>[  0   7  90 225   0 109 105 180   0 150  75  30   0  57  45 300] 10.735350579073701</t>
  </si>
  <si>
    <t>[  0   7  90 180   0  38 120 300   0 150 105  30   0  23  75 330] 12.103926268075044</t>
  </si>
  <si>
    <t>[  0   7  90 225   0  50 105 240   0 150  60 210   0 223 120 300] 16.74945049582367</t>
  </si>
  <si>
    <t>[  0   7  90 210   0  93  60 120   0 150 105  30   0 135  45 240] 16.246995656925293</t>
  </si>
  <si>
    <t>[  0   7  90 225   0  93 105 120   0  57  60  30   0  62  60 210] 12.431620726095732</t>
  </si>
  <si>
    <t>[  0   7 105 225   0  93  90 240   0 150 120 300   0 223  75 210] 12.361613505044835</t>
  </si>
  <si>
    <t>[  0   7  45 225   0  93 105 180   0 150  90 270   0  26  75  30] 10.38994530439579</t>
  </si>
  <si>
    <t>[  0   7  90 225   0  93  75 120   0 150 105  30   0  62  60 180] 15.02849436615759</t>
  </si>
  <si>
    <t>[  0   7  90 210   0  93 105 120   0 112  45  60   0  57  75 300] 14.00048583136204</t>
  </si>
  <si>
    <t>[  0   7  60 225   0 177  75 270   0 150  45  30   0  57 120 300] 0.8394974774195604</t>
  </si>
  <si>
    <t>[  0   7  90 150   0  93 105 180   0 204  45  60   0 165 120 300] 5.460385711519993</t>
  </si>
  <si>
    <t>[  0   7  90 225   0  93 105 120   0 125  45 240   0 176  75 150] 12.431620726095732</t>
  </si>
  <si>
    <t>[  0   7 105 225   0  93  75 120   0 150  90 180   0  23  45 210] 5.008953367309406</t>
  </si>
  <si>
    <t>[  0   7  90 225   0 161  45 120   0 150  60 300   0  74  75  30] 6.7720178238381985</t>
  </si>
  <si>
    <t>[  0  55  90 225   0 134 105 180   0 150  45  60   0  57  75 210] 10.038672056489796</t>
  </si>
  <si>
    <t>[  0   7  90 225   0  93  60 240   0 150 105  30   0  57 120 270] 14.764860602521457</t>
  </si>
  <si>
    <t>[  0   7  90 225   0 172 105 240   0 150  60 270   0 223  45 120] 6.738490624872703</t>
  </si>
  <si>
    <t>[  0   7  90 225   0  93  60 180   0 150 105  30   0  57  45 300] 14.764938176290885</t>
  </si>
  <si>
    <t>[  0   7  90 225   0  93  75 300   0  10 105 210   0  57 120 240] 10.02948478085812</t>
  </si>
  <si>
    <t>[  0   7  90 225   0  93 120  30   0 150 105  30   0  57  45 330] 14.666911633719359</t>
  </si>
  <si>
    <t>[  0   7 105 225   0  93  75 120   0 150  90 300   0  28  45  60] 13.80507039516278</t>
  </si>
  <si>
    <t>[  0   7 105 225   0  93  90 120   0 150  60  30   0 223  45 210] 9.855278566630936</t>
  </si>
  <si>
    <t>[  0   7  90 240   0  93  75 120   0   4  45  60   0 223 105 330] 16.320323959614694</t>
  </si>
  <si>
    <t>[  0  55  90 270   0  99  45  60   0 150 105  30   0 223  75 330] 14.309349574554462</t>
  </si>
  <si>
    <t>[  0   7 105 225   0  93  75 240   0   4  45 330   0 123  90 300] 6.157664008416717</t>
  </si>
  <si>
    <t>[  0   7  90 225   0  93 105  60   0 150  45 240   0  26 120 330] 6.930254495501894</t>
  </si>
  <si>
    <t>[  0   7  90 225   0  93  75 120   0  57  45 180   0  23  75 210] 7.760959855328555</t>
  </si>
  <si>
    <t>[  0   7  45 210   0  93  75 180   0 150  60  90   0  57 120  30] 1.2546523935451492</t>
  </si>
  <si>
    <t>[  0   7  90 225   0  93 120 120   0 150 105  30   0  23  75  30] 15.234827712121197</t>
  </si>
  <si>
    <t>[  0   7  90 210   0  93 120 240   0 150  75  60   0 157  45 300] 10.396031830819908</t>
  </si>
  <si>
    <t>[  0   7 120 270   0  90  45 180   0 150  60  30   0 223  75 330] 0.22126600457214518</t>
  </si>
  <si>
    <t>[  0   7  90 270   0  93  90 180   0 150  60  30   0 223  45 330] 12.24223851574672</t>
  </si>
  <si>
    <t>[  0   7  90 225   0  93 105 240   0 150  45 180   0 223 120 330] 18.132474277047304</t>
  </si>
  <si>
    <t>[  0   7  90  30   0  93  75 180   0 150 105 330   0  57 120 300] 9.593418993955638</t>
  </si>
  <si>
    <t>[  0   7  90 225   0  94 105 180   0 150  60  30   0 211  45 330] 6.922878962016156</t>
  </si>
  <si>
    <t>[  0 230  90 225   0  93 105 120   0 150  45 240   0 223  75 210] 5.69313010122303</t>
  </si>
  <si>
    <t>[  0   7 105 225   0  93 120 240   0 150  90  60   0 223  75 330] 12.787057768092438</t>
  </si>
  <si>
    <t>[  0   7  90 225   0  50  75 210   0 150  60  30   0  57  45 300] 7.4609472759175</t>
  </si>
  <si>
    <t>[  0   7  90 225   0  93 105 120   0 150  90  30   0 223  45 330] 22.54732155486521</t>
  </si>
  <si>
    <t>[  0   7  90 210   0  92 105 240   0 127  75  60   0  96  45 120] 8.509836250639157</t>
  </si>
  <si>
    <t>[  0   7 105 210   0  93  75 120   0 150  75  60   0  28 120 330] 8.062224857292899</t>
  </si>
  <si>
    <t>[  0 136  90 225   0  93  60 180   0 150 120  30   0  57  75 300] 0.5823887167071183</t>
  </si>
  <si>
    <t>[  0   7  90 210   0  93 120 300   0 150 105  30   0  23  75 330] 16.28180629086648</t>
  </si>
  <si>
    <t>[  0   7  90 225   0  93 105 120   0 150  45 330   0 196  75 270] 12.431620726095732</t>
  </si>
  <si>
    <t>[  0   7  90 225   0 124 105 300   0 150  75 330   0  57  45 120] 11.409954776688274</t>
  </si>
  <si>
    <t>[  0   7  90 225   0  53 105 180   0 150  60 240   0 222 120 300] 13.199887222290977</t>
  </si>
  <si>
    <t>[  0   7 105 210   0  93  75 180   0 127 105  60   0 223 120 240] 8.15529182034065</t>
  </si>
  <si>
    <t>[  0   7  45 225   0  93  75 120   0 150  90 300   0  57  60 330] 9.173857981594603</t>
  </si>
  <si>
    <t>[  0   7  90 240   0  69 105 120   0 150  45  30   0 157  60 330] 6.43934546642467</t>
  </si>
  <si>
    <t>[  0   7  90 225   0 212  45 120   0   4  75  30   0 218 105 330] 8.420747176463442</t>
  </si>
  <si>
    <t>[  0   7  90 270   0  50  75 240   0 150  60 180   0 223 120 300] 12.779598309413565</t>
  </si>
  <si>
    <t>[  0   7  90 225   0  93  75 180   0 150 105  60   0 223 120 240] 14.037418045346783</t>
  </si>
  <si>
    <t>[  0 143  90 225   0  93  75 120   0  57  60 150   0 136  45 300] 0.44132289991051143</t>
  </si>
  <si>
    <t>[  0 201  90 210   0  93  60 240   0 150 105 300   0  57 120  30] 7.261741843348532</t>
  </si>
  <si>
    <t>[  0   7 105 210   0  93  75 150   0 196  90  60   0 223 120 330] 13.109843407542138</t>
  </si>
  <si>
    <t>[  0   7  90 210   0  93  60 180   0   4  45 240   0 223 120 330] 13.816031916985095</t>
  </si>
  <si>
    <t>[  0   7  90 210   0  93  75 150   0 219 120  30   0 184  60 240] 9.428917785649887</t>
  </si>
  <si>
    <t>[  0   7  90 225   0 107  90 120   0 150  75  60   0 223  75 210] 15.375086705907892</t>
  </si>
  <si>
    <t>[  0   7  90 225   0 107  75 180   0 150  60 330   0 223  45 300] 7.369273653864034</t>
  </si>
  <si>
    <t>[  0   7  90 210   0  93  60 120   0   4  45  30   0  57 105 330] 8.33103774393708</t>
  </si>
  <si>
    <t>[  0   7  90 240   0  93 120 180   0 150  60 330   0 147  45  30] 6.836195839930951</t>
  </si>
  <si>
    <t>[  0   7  90 210   0  93  75 150   0  79  45 270   0  62 120 300] 9.486522257905953</t>
  </si>
  <si>
    <t>[  0   7  90 225   0 230 120  30   0 150 105  60   0 116  75 330] 12.78252263807105</t>
  </si>
  <si>
    <t>[  0   7 105 225   0  93  90 120   0 150  75 210   0  24  45 180] 9.855278566630936</t>
  </si>
  <si>
    <t>[  0  87  90 225   0  50 105 120   0 150  75 180   0 157  60 300] 6.962172103288915</t>
  </si>
  <si>
    <t>[  0   7 105 225   0  93  75 120   0 150  45 330   0   8  90  30] 4.992795146006407</t>
  </si>
  <si>
    <t>[  0   7  90 225   0  50 105 240   0 150  90 180   0 223 120 300] 16.74945049582367</t>
  </si>
  <si>
    <t>[  0   7  90 210   0  93  75 240   0 150 105  30   0 133  60 300] 17.712375950400425</t>
  </si>
  <si>
    <t>[  0 198  90 225   0  93  45 180   0 150 105 330   0  57  75 300] 8.347298915795482</t>
  </si>
  <si>
    <t>[  0   7  90 225   0  93 105 150   0  79 120  30   0  33  60 300] 11.542249371997151</t>
  </si>
  <si>
    <t>[  0   7  90 225   0  93 120 150   0   2 105 240   0 223  60 330] 9.427835753440784</t>
  </si>
  <si>
    <t>[  0 147  90 330   0  93  75 120   0  57  60 180   0  23 105 210] 6.90872054984145</t>
  </si>
  <si>
    <t>[  0   7  90 225   0  93  75 180   0 150 105  30   0 189 120 300] 16.42563128913832</t>
  </si>
  <si>
    <t>[  0   7 105 225   0 107  90 180   0 150  75 330   0   9  45 210] 12.143556845829321</t>
  </si>
  <si>
    <t>[  0   7 105 225   0  50  60 240   0 150  90 180   0 223 120 300] 10.042026557459572</t>
  </si>
  <si>
    <t>[  0   7  90 210   0  93 105 120   0 150  75  60   0 225  45 330] 15.543372454098312</t>
  </si>
  <si>
    <t>[  0   7 105 210   0  99 120 180   0  90  75  30   0  28  60 330] 6.269197908454934</t>
  </si>
  <si>
    <t>[  0   7  90 225   0  93 105 240   0   4  45  30   0  62  60 330] 12.859740232433374</t>
  </si>
  <si>
    <t>[  0   7 120 210   0  93 105 180   0   4  45 240   0  23  75 330] 5.53769527151428</t>
  </si>
  <si>
    <t>[  0  55  60 270   0  93 120 180   0  32 105 150   0  26  75 330] 2.0939761858991557</t>
  </si>
  <si>
    <t>[  0   7  90 225   0  93 105 180   0   4  45  30   0  26  75 330] 12.054919891814835</t>
  </si>
  <si>
    <t>[  0   7  90 225   0  93 105 180   0   4  45 240   0 227  75 330] 12.892511206095653</t>
  </si>
  <si>
    <t>[  0   7  90 225   0 125 105 180   0   4  45 240   0  57  60 300] 8.50961326264941</t>
  </si>
  <si>
    <t>[  0   7 105 225   0  93  90 180   0 150  75  60   0 157 120 210] 12.387441706291895</t>
  </si>
  <si>
    <t>[  0   7  90 210   0  93 120 180   0 150 105 330   0  33  75  30] 16.98830136466535</t>
  </si>
  <si>
    <t>[  0   7  90 210   0  93 120  30   0 150  75 270   0 223 105 330] 18.083410715865725</t>
  </si>
  <si>
    <t>[  0 176  90 225   0  93 105 210   0 150  75  30   0 223 120 330] 11.929912145619113</t>
  </si>
  <si>
    <t>[  0   7  90 225   0  93 105 180   0 150  45  60   0  57 120 300] 12.099173092729265</t>
  </si>
  <si>
    <t>[  0   7  90 225   0  93  75  30   0 150 105 240   0  57 120 330] 6.765704787702624</t>
  </si>
  <si>
    <t>[  0 194  90 225   0  53 105 150   0  76  75  60   0 222  45 330] 2.2223235503202208</t>
  </si>
  <si>
    <t>[  0   7  90 240   0  93 105 210   0 150  45  30   0  57 120 300] 11.42668241915097</t>
  </si>
  <si>
    <t>[  0   7  90 225   0 107 105 120   0 150  75  30   0 132  60 210] 11.619145039611164</t>
  </si>
  <si>
    <t>[  0   7 105 240   0  56 120 180   0 150  45  90   0 157  60 330] 5.0378372870019765</t>
  </si>
  <si>
    <t>[  0   7  60 270   0  93 105 180   0 150  45 240   0 223  90 300] 8.010214527771629</t>
  </si>
  <si>
    <t>[  0   7 105 210   0  93 120 150   0 196  90 330   0  33  75 240] 10.590944557675684</t>
  </si>
  <si>
    <t>[  0   7  90 270   0  93  60 210   0 150 105  30   0  57  45 330] 14.12135400191424</t>
  </si>
  <si>
    <t>[  0   7  90 300   0  93 105 120   0   4  45  60   0  26  75 330] 5.7853242697947564</t>
  </si>
  <si>
    <t>[  0   7 105  30   0  93  90 120   0 150  75  60   0  28  45 300] 6.86032580237507</t>
  </si>
  <si>
    <t>[  0   7  90 225   0  93 105 120   0 150  45  30   0  62  60 330] 12.604637642218664</t>
  </si>
  <si>
    <t>[  0   7  90 210   0  93 120 270   0 150 105  60   0 223  75 300] 14.699302547986791</t>
  </si>
  <si>
    <t>[  0   7  75 225   0  93 105  30   0 150  45 270   0 223 120 330] 7.036713301633629</t>
  </si>
  <si>
    <t>[  0   7  90 225   0  93 120 180   0 150  75  30   0 157  45 210] 8.676418431449363</t>
  </si>
  <si>
    <t>[  0   7 105 225   0  69  60 180   0 150  90 300   0 162  45 330] 13.444887458354387</t>
  </si>
  <si>
    <t>[  0   7  90 225   0  50 105 240   0 150  45 210   0 223  75 300] 11.404346451897803</t>
  </si>
  <si>
    <t>[  0   7  90  60   0  93 120 180   0 204  75 330   0  26  45 210] 0.40734807912799903</t>
  </si>
  <si>
    <t>[  0  55  90 270   0  93 105  60   0 150 105  30   0 223  45 330] 14.357290542211759</t>
  </si>
  <si>
    <t>[  0   7  90 225   0 110 105 180   0 150  75  30   0  57 120 210] 9.329046719220838</t>
  </si>
  <si>
    <t>[  0  55 105 225   0  93  90  60   0 150 120  30   0 223  75 330] 1.891284079851453</t>
  </si>
  <si>
    <t>[  0   7  90 210   0  93  60 120   0 150  45 240   0 223 105 330] 17.840770000090103</t>
  </si>
  <si>
    <t>[  0   7 105 210   0  93  75 180   0 150  45  60   0  28 120 330] 7.359622379364121</t>
  </si>
  <si>
    <t>[  0   7  90 210   0  93  75 180   0   4  60 240   0 223 120 330] 14.954973568121597</t>
  </si>
  <si>
    <t>[  0   7 105 270   0  93  60 180   0  84  90  30   0  28  75 300] 6.04239300149339</t>
  </si>
  <si>
    <t>[  0   7  90 180   0  38  60 300   0   4 105  30   0  23 120 330] 12.65077903908283</t>
  </si>
  <si>
    <t>[  0  80 105 225   0  93 120 180   0 150  90  60   0 223  75 330] 8.396921349346847</t>
  </si>
  <si>
    <t>[  0   7  90 225   0  93 105 120   0 112  45  60   0 223  75 300] 12.431620726095732</t>
  </si>
  <si>
    <t>[  0   7  90 210   0  93  75  30   0 150  75 270   0 223 120 330] 14.006966324591119</t>
  </si>
  <si>
    <t>[  0   7  90 225   0  93 105 120   0   4  45 240   0 225  75 330] 12.537187771941992</t>
  </si>
  <si>
    <t>[  0   7 105 225   0  50  75 120   0 150  90 300   0 223  45 270] 13.48036533015324</t>
  </si>
  <si>
    <t>[  0   7  90 210   0  50  60  30   0 150  75 270   0 223 120 300] 13.906319407780119</t>
  </si>
  <si>
    <t>[  0   7  90 225   0  93 105 120   0   4  60 240   0  26  75 330] 12.431620726095732</t>
  </si>
  <si>
    <t>[  0   7 105 210   0  93  75 150   0 150  75  60   0 223  45 330] 8.6130247163153</t>
  </si>
  <si>
    <t>[  0   7  90 225   0  93  75 180   0 150  45  60   0  28 120 330] 8.134920964007298</t>
  </si>
  <si>
    <t>[  0   7  90 210   0  93  60 240   0 150  45 270   0 223 120  30] 13.830458084163139</t>
  </si>
  <si>
    <t>[  0 220  60 225   0  93 105 180   0 150  75  30   0 223  45 300] 6.85470710875284</t>
  </si>
  <si>
    <t>[  0   7  90 225   0  50 105 120   0 186  60 180   0 223  75 210] 9.301730001693167</t>
  </si>
  <si>
    <t>[  0   7 105 225   0 124  75 300   0 227  90 330   0  28  45 120] 6.949083390012606</t>
  </si>
  <si>
    <t>[  0   7  90 225   0  93  45 210   0 150  75  30   0  23 120 330] 8.280456233426277</t>
  </si>
  <si>
    <t>[  0   7 105 225   0  93  45 240   0 196  90 330   0 223 120 300] 11.765687904904638</t>
  </si>
  <si>
    <t>[  0   7  90 210   0  93  75 180   0 150  45  60   0  28 120 300] 9.636383027608671</t>
  </si>
  <si>
    <t>[  0   7  90 225   0  93 120  30   0   4  45 300   0  57  60 240] 6.851577833945956</t>
  </si>
  <si>
    <t>[  0   7 105 270   0  99  75 180   0 150  45  30   0 223  60 330] 5.131808915271791</t>
  </si>
  <si>
    <t>[  0   7  90 225   0  93 120 240   0 150  75  60   0   9  45 300] 8.862268042015907</t>
  </si>
  <si>
    <t>[  0   7 105 225   0  50  60 240   0 150  45 180   0 223 120 210] 4.696922513533706</t>
  </si>
  <si>
    <t>[  0   7  90 225   0 107  60 120   0 150  75 180   0 223 105 210] 6.774305794951229</t>
  </si>
  <si>
    <t>[  0   7 105 225   0  93  60 240   0 141  90  30   0 157  45 330] 6.681389784977857</t>
  </si>
  <si>
    <t>[  0   7  60 225   0 146  90 120   0 150  45  30   0 223  75 210] 0.1306916289114672</t>
  </si>
  <si>
    <t>[  0   7  90 225   0 107 105 120   0 150  75 210   0 223  75 210] 10.08086719780046</t>
  </si>
  <si>
    <t>[  0   7  90 225   0  93  75 180   0   4  45  30   0 223  60 330] 7.975458818580734</t>
  </si>
  <si>
    <t>[  0   7  90 225   0  93  75 300   0 150  60  30   0  28 120 240] 6.90812789504468</t>
  </si>
  <si>
    <t>[  0 219  90 225   0  50 105 180   0 150  60 240   0 223 120 330] 10.181865175669929</t>
  </si>
  <si>
    <t>[  0   7  90 225   0  93 105 240   0   4  45 180   0  57 105 330] 12.699186412168885</t>
  </si>
  <si>
    <t>[  0   7  90 225   0  50 105 240   0 150  60 180   0 196 120 300] 16.4519536692149</t>
  </si>
  <si>
    <t>[  0   7 105 270   0  93  90 180   0  76  75  30   0  28  45 330] 10.833345843234808</t>
  </si>
  <si>
    <t>[  0   7  90 210   0  50 105 120   0   4  90  30   0  57 105 300] 21.307465870473916</t>
  </si>
  <si>
    <t>[  0   7  90 210   0  93 120 240   0 150  60 270   0 185 105 300] 10.219096485197644</t>
  </si>
  <si>
    <t>[  0 111  90 225   0  93 120 240   0 150  60  30   0  57  45 300] 6.231482466434943</t>
  </si>
  <si>
    <t>[  0   7  90 270   0 167 120 240   0 150  75 300   0 157  45 330] 7.774004630536136</t>
  </si>
  <si>
    <t>[  0   7  90 225   0  93  75 240   0 150  60 210   0 223 105 300] 16.676313448242976</t>
  </si>
  <si>
    <t>[  0   7  90 210   0  93 105 180   0 150  90 210   0  28 120 300] 13.715844100842773</t>
  </si>
  <si>
    <t>[  0   7  90 225   0 109 105 240   0 150  90 180   0 223 120 300] 15.758628186189014</t>
  </si>
  <si>
    <t>[  0   7  90 240   0  93  75 270   0 150  45 330   0  80  60 210] 6.953643004457699</t>
  </si>
  <si>
    <t>[  0 127 105 210   0  50  75 150   0 196  90  60   0  41 120 330] 3.0553137234521888</t>
  </si>
  <si>
    <t>[  0   7  90 225   0 124 105 300   0 150  75 330   0 157  45 210] 11.409954776688274</t>
  </si>
  <si>
    <t>[  0   7 105 210   0  93  75 120   0 150  60 300   0  28  45 330] 6.357224756879719</t>
  </si>
  <si>
    <t>[  0   7  90 225   0  93 105 180   0 150  45  60   0  57 120 330] 12.07107075441615</t>
  </si>
  <si>
    <t>[  0   7  90 225   0  93 120  30   0 150  75 270   0 116  45 330] 7.027451575050254</t>
  </si>
  <si>
    <t>[  0   7  90 210   0  93 120 180   0 112 105 330   0  33  75  30] 10.025826393222259</t>
  </si>
  <si>
    <t>[  0   7  45 225   0  93 120 210   0 150  90  30   0 223  75  60] 10.57182559978186</t>
  </si>
  <si>
    <t>[  0   7 105 225   0  53  75 120   0 150  60 300   0 222  45  60] 5.365474689164163</t>
  </si>
  <si>
    <t>[  0   7  90 210   0  93 105 150   0 196  45  60   0 223 120 180] 12.632081356027024</t>
  </si>
  <si>
    <t>[  0   7  60 225   0  53 105 180   0 150  90  30   0 223  75 270] 12.680049901558483</t>
  </si>
  <si>
    <t>[  0   7  90 225   0 107  45 120   0 150  75  60   0 223 105 210] 8.316478564071282</t>
  </si>
  <si>
    <t>[  0   7  90 225   0  93 120 180   0 191 105 330   0 116  75  30] 10.571557852966132</t>
  </si>
  <si>
    <t>[  0   7  90 270   0 194  75 180   0 150  60 240   0 223  45 330] 6.078748229193057</t>
  </si>
  <si>
    <t>[  0   7  90 225   0  93 105 240   0  75 120 270   0 157  45 210] 12.738352050710608</t>
  </si>
  <si>
    <t>[  0   7  90 210   0  93 105 180   0 164  60 330   0  57  45 300] 13.591483271878511</t>
  </si>
  <si>
    <t>[  0   7  90 225   0  50 105  30   0 150  60 270   0 223 120 300] 12.083594668798566</t>
  </si>
  <si>
    <t>[  0   7  90 225   0 107 105 240   0 150  75  60   0 223  45  30] 11.944835844624171</t>
  </si>
  <si>
    <t>[  0   7  90 225   0  53 120 180   0 150 105 240   0 222  75 300] 6.812245959730084</t>
  </si>
  <si>
    <t>[  0   7  75 225   0  93  90 180   0 150 105  30   0  57  45 300] 15.682873636297083</t>
  </si>
  <si>
    <t>[  0   7  90 240   0 158  75 120   0   4  45  60   0 178 105 330] 8.430694840725913</t>
  </si>
  <si>
    <t>[  0   7  90 225   0  93  75 210   0   4  45  60   0 223 105 330] 17.274531452194953</t>
  </si>
  <si>
    <t>[  0   7 105 225   0  37 120 300   0 150  75 270   0  28  90 330] 7.304017894099537</t>
  </si>
  <si>
    <t>[  0   7  90 225   0  93 120 240   0 150  60 210   0 133  45 300] 7.284280102817327</t>
  </si>
  <si>
    <t>[  0   7  90 210   0  93 105  30   0 150  75 270   0 225  45 330] 8.561215363854254</t>
  </si>
  <si>
    <t>[  0   7  90 225   0 171 120 180   0 150  75  60   0 223 105 210] 8.316478564071282</t>
  </si>
  <si>
    <t>[  0  71  90 225   0  93 105 240   0 150  75  30   0 223  45 330] 8.317146225877181</t>
  </si>
  <si>
    <t>[  0   7  90  30   0  93 105 180   0 150  75 270   0 223 120  60] 10.381125935757764</t>
  </si>
  <si>
    <t>[  0   7  90 225   0  50 120 240   0 150  75 180   0 223 120 300] 12.286421839656368</t>
  </si>
  <si>
    <t>[  0   7  90 225   0  93 105 120   0   4  75 240   0 223  45 330] 12.431620726095732</t>
  </si>
  <si>
    <t>[  0   7  60 225   0 124 105 180   0 150  90 330   0 223  45 120] 10.299447922691051</t>
  </si>
  <si>
    <t>[  0   7  90 180   0  38 120 300   0 150 105  30   0 223  75 330] 12.103926268075044</t>
  </si>
  <si>
    <t>[  0   7  90 225   0  93 105  30   0 150  75 270   0 223 120 300] 12.37255561897612</t>
  </si>
  <si>
    <t>[  0   7  90 225   0 107 105 300   0 150  75 330   0 223  45  30] 8.523100586657584</t>
  </si>
  <si>
    <t>[  0   7  90 240   0  14 105 210   0 150  75  60   0  24  45  30] 9.714131810208444</t>
  </si>
  <si>
    <t>[  0   7  90 210   0  93  75  30   0   4  75  60   0 223 120 330] 15.275117779603278</t>
  </si>
  <si>
    <t>[  0   7  90 210   0  93 105 180   0 150  75 240   0  28 120 300] 13.715844100842773</t>
  </si>
  <si>
    <t>[  0   7  60 150   0 124  45 180   0 171  90 330   0 116 105 120] 3.1060890017573084</t>
  </si>
  <si>
    <t>[  0  55  90 225   0  50 105 180   0 150  60  30   0  57 120 210] 11.147197703591026</t>
  </si>
  <si>
    <t>[  0   7 105 225   0  93  90 180   0 150 120 300   0  57  45  30] 11.339980557919818</t>
  </si>
  <si>
    <t>[  0   7  90 225   0 110 105 180   0 150 105  30   0  57  75 210] 16.553362678770338</t>
  </si>
  <si>
    <t>[  0   7  90 210   0  93  45 120   0 150 105 270   0 223  75 180] 13.45851918497038</t>
  </si>
  <si>
    <t>[  0   7  90 225   0  93  75 240   0  49  45 210   0   4  60 300] 8.261717934162327</t>
  </si>
  <si>
    <t>[  0   7  90 225   0  93  90 180   0 150 105 330   0  57  45 300] 21.21417851075954</t>
  </si>
  <si>
    <t>[  0   7 105 270   0  93  90 120   0 150  75 300   0  28  45 330] 11.554588414771322</t>
  </si>
  <si>
    <t>[  0   7  90 225   0  93 105 120   0 150  60 180   0 157  45 210] 12.431620726095732</t>
  </si>
  <si>
    <t>[  0  55  90 225   0 124 105 300   0 214  60 330   0 157  45 210] 10.093789225940197</t>
  </si>
  <si>
    <t>[  0   7  90 210   0  33  75 180   0 150  45  60   0 196 120 300] 14.598257919368772</t>
  </si>
  <si>
    <t>[  0   7 105 150   0  93  45 300   0 196  60 330   0 157  75 240] 0.29362154379968886</t>
  </si>
  <si>
    <t>[  0   7  90 210   0  16  45 300   0   4  75  30   0  57 105 330] 9.41292087421233</t>
  </si>
  <si>
    <t>[  0   7 105 210   0  93  60 180   0 150  75 300   0  13 120  30] 7.721885287828471</t>
  </si>
  <si>
    <t>[  0   7  90 300   0 107  60 120   0   4  75 240   0  57 105 330] 0.1404724345086992</t>
  </si>
  <si>
    <t>[  0   7  90 120   0  93 105 300   0 150  75 330   0 157  45 210] 2.0207702525532807</t>
  </si>
  <si>
    <t>[  0   7  90 225   0  93  75 240   0 150  60 210   0 223 120 300] 13.593895401045794</t>
  </si>
  <si>
    <t>[  0   7  75 225   0  93  90 180   0 150  45  30   0  57  60 300] 7.755852423080266</t>
  </si>
  <si>
    <t>[  0   7 105 210   0  93  75 180   0 150  45  30   0  28 120 330] 7.359622379364121</t>
  </si>
  <si>
    <t>[  0   7  60 225   0  50 105 180   0   4  90  30   0 223  75 270] 15.086341383260281</t>
  </si>
  <si>
    <t>[  0   7  60 225   0  93  45 240   0 150  90 330   0 223  75  30] 10.299447922691051</t>
  </si>
  <si>
    <t>[  0 142  90 240   0  93 105 120   0 150  75  30   0 157  60 300] 7.2391060573957775</t>
  </si>
  <si>
    <t>[  0   7  90 225   0  93 105 240   0  75  60 330   0 157  45 120] 12.787407026629865</t>
  </si>
  <si>
    <t>[  0   7  90 210   0 110  45 180   0 150  75  30   0  28 120 300] 9.963545829796141</t>
  </si>
  <si>
    <t>[  0 200  90 210   0  50 105  30   0  75  60 270   0 157 120 180] 0.1653238415454472</t>
  </si>
  <si>
    <t>[  0   7  90 210   0  50 105 120   0 103  75  30   0  57  45 300] 10.83549379049717</t>
  </si>
  <si>
    <t>[  0   7  90 210   0  50  60 120   0   4  90  30   0  57 105 330] 18.5649257188827</t>
  </si>
  <si>
    <t>[  0   7  90 225   0 156  75 240   0 150 105 210   0 223  45 330] 6.738490624872703</t>
  </si>
  <si>
    <t>[  0   7  90 210   0  93 120  30   0 150 105 240   0 101  75 270] 8.751401487718558</t>
  </si>
  <si>
    <t>[  0   7  90 225   0  93 105 120   0 150  75  30   0 157  45 300] 13.969898567906439</t>
  </si>
  <si>
    <t>[  0  21  90 225   0 170 105  30   0 230  75 330   0 157  45 210] 8.89905624878056</t>
  </si>
  <si>
    <t>[  0  55  90 225   0  93  75 240   0 150  60 210   0 223 105 300] 16.289902044142327</t>
  </si>
  <si>
    <t>[  0   7  45 225   0  93 120 330   0 150  75 210   0 157  60 300] 0.0013997956298380436</t>
  </si>
  <si>
    <t>[  0   7  90 210   0  93  60 270   0 138 105 180   0  57  75 300] 10.065020670857725</t>
  </si>
  <si>
    <t>[  0   7  75 225   0  93 105 240   0 150  60 180   0 223  45 300] 7.539195032334505</t>
  </si>
  <si>
    <t>[  0   7  90 210   0  93 120 180   0 150 105  60   0  28  45 300] 14.744194347665141</t>
  </si>
  <si>
    <t>[  0   7  90 225   0 109 105 240   0 164  45  30   0 211 120 300] 10.514957121134406</t>
  </si>
  <si>
    <t>[  0   7  90 270   0  93 105 210   0 150  45  30   0  57  60 330] 11.024631572264601</t>
  </si>
  <si>
    <t>[  0   7  90 180   0  93 105 300   0   4  75  30   0 229 120 210] 6.1260806075653775</t>
  </si>
  <si>
    <t>[  0 188 120 210   0  93  75 240   0   4  45 180   0  57 105 330] 1.5227638281056712</t>
  </si>
  <si>
    <t>[  0   7  90 225   0  93  60 270   0   4 105 330   0 116  75 180] 15.627123245930287</t>
  </si>
  <si>
    <t>[  0   7  90 225   0  53 105 180   0 166  75  30   0 157  45 270] 10.750423909568255</t>
  </si>
  <si>
    <t>[  0   7  90 210   0  38  60 240   0 150  75 270   0 223 120 300] 14.010023176812588</t>
  </si>
  <si>
    <t>[  0   7  90 225   0  93 105 210   0 196 120 330   0 223  45 300] 16.965168760566396</t>
  </si>
  <si>
    <t>[  0   7  90 180   0  93  75 240   0   4 105  30   0  23 105 300] 14.803031863950745</t>
  </si>
  <si>
    <t>[  0   7 105 210   0  93  75 180   0 150  60 270   0  28  45 300] 7.25105641056555</t>
  </si>
  <si>
    <t>[  0  84  90 240   0  93  60 210   0 150  45  30   0 223 120 300] 6.060394786888053</t>
  </si>
  <si>
    <t>[  0   7  60 300   0  53 105 180   0 150  90  30   0 223  45 270] 12.610030942578822</t>
  </si>
  <si>
    <t>[  0   7  90 210   0  93 105 120   0 199  45  30   0  57  75 300] 14.00048583136204</t>
  </si>
  <si>
    <t>[  0 212  90 210   0  50  60  30   0 150  45 270   0  28 120 300] 0.12716042022393495</t>
  </si>
  <si>
    <t>[  0   7  90 210   0  50 120 180   0  47  60 240   0  57  45 330] 8.522323628832131</t>
  </si>
  <si>
    <t>[  0   7  90 210   0 175 105  30   0 150  75 270   0 223  45 330] 9.07596784741599</t>
  </si>
  <si>
    <t>[  0   7  45 210   0  93 105 120   0   4  90 180   0 207  60 330] 5.69313010122303</t>
  </si>
  <si>
    <t>[  0   7  90 210   0  93 105 180   0 150  75  30   0  57  45 300] 15.126961522429545</t>
  </si>
  <si>
    <t>[  0   7  90 210   0  93  60 180   0 150 105  30   0  28 120 330] 16.45816411052145</t>
  </si>
  <si>
    <t>[  0   7  90 210   0  93  60 330   0   3  45  30   0  57 105 300] 8.464018284305896</t>
  </si>
  <si>
    <t>[  0   7  90 225   0  93 120  30   0 150  75 270   0  19  45 300] 7.027451575050254</t>
  </si>
  <si>
    <t>[  0   7  75 225   0  93 120 180   0 191 105  30   0  57  75 300] 4.480630514049664</t>
  </si>
  <si>
    <t>[  0   7  90 120   0  93  75 300   0   4  60 240   0 223 105 330] 9.540634185725814</t>
  </si>
  <si>
    <t>[  0   7  90 225   0  93 105 120   0 150  60  30   0 223  45 300] 12.431620726095732</t>
  </si>
  <si>
    <t>[  0   7  90 225   0 110 105 180   0 150  75  30   0  57 120 330] 9.286193313936247</t>
  </si>
  <si>
    <t>[  0   7  90 210   0  93 105 330   0 150  60 180   0 223  75 300] 8.272254413676704</t>
  </si>
  <si>
    <t>[  0  45  60 225   0  93 105 180   0 150  90 210   0 223 120 300] 10.661533310868</t>
  </si>
  <si>
    <t>[  0   7  90 225   0  93 105 180   0   4  75 270   0 224 120 330] 14.715199251734306</t>
  </si>
  <si>
    <t>[  0   7  90 225   0  50  60 120   0 150  75 270   0 223  45 300] 7.027451575050254</t>
  </si>
  <si>
    <t>[  0   7  90 225   0  50 105 180   0 150  90 270   0 223 120 300] 21.89322492118529</t>
  </si>
  <si>
    <t>[  0   7  90 225   0  93  75 210   0   4  45  60   0  57 105 330] 7.764799196041932</t>
  </si>
  <si>
    <t>[  0  55 120 225   0  93  75  60   0 150 105  30   0 223  45 330] 7.987425276732561</t>
  </si>
  <si>
    <t>[  0   7  90 120   0 169 105 240   0 150  60 180   0 223  45 330] 0.021049385703681256</t>
  </si>
  <si>
    <t>[  0  55  90 270   0  93 105 240   0 150 120 210   0 223  45 300] 12.329161257145545</t>
  </si>
  <si>
    <t>[  0   7  75 225   0  93  90 300   0 150  75  30   0 157  45 300] 3.9368610993958</t>
  </si>
  <si>
    <t>[  0   7  90 225   0  93  60 210   0 150 105  30   0  57  45 300] 14.781096397593885</t>
  </si>
  <si>
    <t>[  0   7  75 225   0  93  90 120   0   4 105  30   0  57 105 300] 15.392139394083541</t>
  </si>
  <si>
    <t>[  0   7  90 225   0  93 105 300   0 150  60  30   0 157 120 210] 7.579301442246854</t>
  </si>
  <si>
    <t>[  0   7  90 225   0  93 105 210   0   4  45  30   0  57 105 300] 11.876137838573442</t>
  </si>
  <si>
    <t>[  0   7 105 210   0  93  75 180   0 150  45  90   0 223 120 330] 12.64591119467442</t>
  </si>
  <si>
    <t>[  0   7  90 225   0  93 105 270   0 150  60 210   0 193 120 240] 13.675044803399357</t>
  </si>
  <si>
    <t>[  0   7  90 225   0 103 105 120   0   4  75 270   0  57  60 210] 12.455349130277051</t>
  </si>
  <si>
    <t>[  0   7 105 270   0  93  90 180   0 150  45  30   0  28 120 330] 10.960358004449409</t>
  </si>
  <si>
    <t>[  0   7  75 225   0  93  90 180   0  29 105  30   0  34  45 300] 8.346271657275869</t>
  </si>
  <si>
    <t>[  0   7  75 225   0 110  90 180   0 150 105  30   0  57  45 210] 15.620952196366199</t>
  </si>
  <si>
    <t>[  0   7  90 225   0  93  75 180   0 150  45  60   0 110 120 330] 7.995430989530884</t>
  </si>
  <si>
    <t>[  0  96  90 225   0 107 105 240   0 150  60  30   0 223  45 270] 5.398485317130052</t>
  </si>
  <si>
    <t>[  0   7  90 225   0  93 105 180   0 212  60  30   0 116  75 210] 13.977262281431228</t>
  </si>
  <si>
    <t>[  0  69  90 225   0  93 105 240   0 150  60 210   0  57  45 300] 10.72701254950414</t>
  </si>
  <si>
    <t>[  0   7 105 210   0 107  90 270   0 150  75  60   0 223  45 300] 12.21343066042977</t>
  </si>
  <si>
    <t>[  0   7  90 225   0  93 105 180   0 150  90  30   0  28 120 210] 22.270190422641786</t>
  </si>
  <si>
    <t>[  0   7 105 225   0  93  75  60   0 150  90 180   0  28 120 330] 4.7906745589947395</t>
  </si>
  <si>
    <t>[  0   7  90 225   0  93 105 300   0  87  60 210   0 157  45 120] 7.714872890104735</t>
  </si>
  <si>
    <t>[  0   7  90 210   0  93  75 270   0 150 105 330   0 223  45 300] 17.101549142302584</t>
  </si>
  <si>
    <t>[  0   7  90 225   0 107 105 300   0  31  60 330   0 223  45 120] 7.346828918221324</t>
  </si>
  <si>
    <t>[  0   7  90 225   0  93  75 180   0 150  45  60   0 110  45 330] 7.975458818580734</t>
  </si>
  <si>
    <t>[  0   7  90 270   0  93 105 120   0 150  45  30   0 178  60 300] 11.771878330416087</t>
  </si>
  <si>
    <t>[  0   7  90 225   0  93  75 240   0 216 105  60   0 223 120 330] 15.444532956375832</t>
  </si>
  <si>
    <t>[  0   7  90 225   0 107 105 240   0 150  75  60   0 223  45 210] 11.944835844624171</t>
  </si>
  <si>
    <t>[  0   7  90 225   0  93 105 180   0 150  60  30   0  57  45 300] 12.054919891814835</t>
  </si>
  <si>
    <t>[  0   7  45 225   0  93 105 270   0 150  60 180   0 157  75  30] 7.352058017703098</t>
  </si>
  <si>
    <t>[  0   7  90 225   0  93  75 180   0 150  45  30   0  28 120 240] 8.145096088752714</t>
  </si>
  <si>
    <t>[  0   7 120 210   0  93 105 180   0 150  75  30   0 223  45 330] 7.075973113324984</t>
  </si>
  <si>
    <t>[  0   7  90 225   0 107 105 180   0 205  75 150   0 223  45  30] 8.837718077048406</t>
  </si>
  <si>
    <t>[  0   7  90 225   0 107 105 120   0 150  75  30   0 157  45  60] 11.655903882837258</t>
  </si>
  <si>
    <t>[  0   7  90 225   0  93 105 180   0 150  60  30   0  57 120 210] 12.113924159700742</t>
  </si>
  <si>
    <t>[  0   7  90 210   0  93 120 180   0 150 105  30   0  28  45 300] 16.651221563917307</t>
  </si>
  <si>
    <t>[  0   7  90 225   0  93 105 180   0   4  45  30   0 223 120 270] 15.298754829909797</t>
  </si>
  <si>
    <t>[  0   7 105 210   0 107  90 270   0 150  75  60   0  57 120 300] 12.2576838613442</t>
  </si>
  <si>
    <t>[  0   7  90 225   0  93 105 180   0 150  75 210   0 223 120 210] 12.054919891814835</t>
  </si>
  <si>
    <t>[  0   7  90 225   0  93 105 210   0 150  60  30   0  57  45 210] 11.711437878388544</t>
  </si>
  <si>
    <t>[  0 129  90 210   0  93 120 180   0  37 105  60   0 109  45 330] 3.0585297863745673</t>
  </si>
  <si>
    <t>[  0   7  90 225   0  93 105 300   0 150  60  30   0 190 120 330] 7.6124913429326755</t>
  </si>
  <si>
    <t>[  0   7 105 225   0 220  90 180   0 150  45  60   0  28 120 330] 4.7906745589947395</t>
  </si>
  <si>
    <t>[  0  49 120 180   0  93  75 240   0 150 105  30   0 223  45  60] 9.776596485808</t>
  </si>
  <si>
    <t>[  0   7  90 270   0  50 105 240   0 150  60 180   0 223 120 300] 16.08970810014402</t>
  </si>
  <si>
    <t>[  0 131  90 225   0   7 105 210   0 150  75  30   0  57  45 300] 7.553098616440397</t>
  </si>
  <si>
    <t>[  0   7  90 225   0  50  75 300   0   4  60 240   0 223 105 330] 16.260685976884172</t>
  </si>
  <si>
    <t>[  0   7  90 180   0  38 120 300   0 158 105 330   0 223  45 210] 4.190256326199866</t>
  </si>
  <si>
    <t>[  0 108  90 225   0  93 105 120   0 150  75 180   0 157  60 300] 11.250348276502848</t>
  </si>
  <si>
    <t>[  0   7  90 210   0  93 105 120   0  99  60  30   0 223  45 300] 13.965384514899734</t>
  </si>
  <si>
    <t>[  0   7  90 225   0  93  45  60   0 150 105  30   0   3 120 330] 14.666911633719359</t>
  </si>
  <si>
    <t>[  0  69  90 225   0  93 105  60   0 150  75  30   0  28 120 210] 6.46456836959187</t>
  </si>
  <si>
    <t>[  0   7  90 225   0  93 105 120   0 150  60 180   0 157  75 210] 12.437219908615084</t>
  </si>
  <si>
    <t>[  0   7  90 210   0  50 105 120   0 214  75  30   0 157  45 270] 13.725123200521415</t>
  </si>
  <si>
    <t>[  0   7  90 225   0  93  75 240   0 150 105  60   0 223 120 330] 19.71593611045128</t>
  </si>
  <si>
    <t>[  0   7  90 225   0  93  45 270   0  10  75 180   0  57 105 300] 7.945749030143084</t>
  </si>
  <si>
    <t>[  0   7  90 225   0  93  75 240   0 196 120 210   0 223  45 300] 8.248791357119929</t>
  </si>
  <si>
    <t>[  0   7  90 210   0  93 105 180   0 212  75  30   0 116  45 300] 14.973464079376996</t>
  </si>
  <si>
    <t>[  0   7  90 225   0  93 120 240   0 150 105  60   0 223  45 270] 13.305673895411816</t>
  </si>
  <si>
    <t>[  0   7  90 210   0  93 105 300   0   4  75  30   0  57 120 330] 10.242668391357876</t>
  </si>
  <si>
    <t>[  0   7  90 225   0  93 105 240   0 150  90  30   0 157  60 300] 22.80382394070976</t>
  </si>
  <si>
    <t>[  0   7  90 210   0  50 105 120   0 127  60  30   0  57  75 300] 10.870595106959476</t>
  </si>
  <si>
    <t>[  0   7  90 225   0  14  75 240   0  49  45 210   0   4  60 300] 8.244202322148352</t>
  </si>
  <si>
    <t>[  0  56 120 225   0  93 105 240   0 231  75  30   0 157  45 210] 7.561092561461247</t>
  </si>
  <si>
    <t>[  0   7  90 225   0 120  45 300   0   4  75  60   0 223 105 270] 12.876554562039273</t>
  </si>
  <si>
    <t>[  0   7 105 225   0 110 120 240   0 150  90  30   0  62  45 210] 14.798541976737823</t>
  </si>
  <si>
    <t>[  0 102  90 225   0 124 105 240   0 145  60 120   0 212  45 270] 6.880898150876536</t>
  </si>
  <si>
    <t>[  0   7  90 210   0  51 105 120   0   4  45  30   0  28  75 150] 9.964292663696872</t>
  </si>
  <si>
    <t>[  0   7 105 225   0 107  90 120   0 150  60 210   0 193  45 240] 11.689820555404788</t>
  </si>
  <si>
    <t>[  0  92  90 225   0  93 105  30   0 150  75 270   0 223 120  60] 8.716877590965376</t>
  </si>
  <si>
    <t>[  0   6  90 225   0 110  75 180   0 150  45  60   0  57 120 210] 8.442255807467122</t>
  </si>
  <si>
    <t>[  0   7  90 225   0  93 105 180   0 150 105  30   0  57  75 210] 20.876517961060948</t>
  </si>
  <si>
    <t>[  0   7  90 225   0  93 120 180   0 150 105  30   0 116  75 300] 15.0977336576783</t>
  </si>
  <si>
    <t>[  0   7  90 210   0  50  60 240   0   4  75  30   0 129 105 330] 9.476610086276759</t>
  </si>
  <si>
    <t>[  0   7  60 210   0  14 105 240   0 150  75 270   0  57 120 300] 2.34321579340009</t>
  </si>
  <si>
    <t>[  0   7  90 225   0  93 105 240   0 150  90  30   0  57  45 300] 22.802424145079925</t>
  </si>
  <si>
    <t>[  0   7  60 225   0  50 105 180   0   4  75  30   0  73 120 270] 5.993340806475814</t>
  </si>
  <si>
    <t>[  0   7  90 210   0  53 120 180   0 150  75  30   0 133  60 330] 9.87462408574602</t>
  </si>
  <si>
    <t>[  0  89  90 225   0  93 105 120   0 150  75  30   0 157  45 300] 10.371511481568657</t>
  </si>
  <si>
    <t>[  0  81  90 210   0  33  75 180   0 150  45  30   0 105 120 300] 2.5649152614896362</t>
  </si>
  <si>
    <t>[  0   7  90 210   0  50  60 150   0   4 120  30   0  57 105 180] 10.863577894826491</t>
  </si>
  <si>
    <t>[  0  68  90 225   0  93 105 300   0 150  60 330   0  50  45 210] 6.646814941221085</t>
  </si>
  <si>
    <t>[  0   7  90 180   0  93 120 240   0 150 105  30   0  28  45 300] 12.696924155904796</t>
  </si>
  <si>
    <t>[  0   7  75 225   0 107  45 240   0 150 120  30   0  28 105 210] 2.2688647366279358</t>
  </si>
  <si>
    <t>[  0   7 105 225   0  93  90 210   0  75 120 330   0 223  45 300] 10.157733580380343</t>
  </si>
  <si>
    <t>[  0   7  90 225   0  33  75 180   0 150  45  30   0  28 120 210] 8.116456615305138</t>
  </si>
  <si>
    <t>[  0   7 105 210   0  93 105 180   0 150  45  90   0  57 120 330] 11.295772169772974</t>
  </si>
  <si>
    <t>[  0   7 105 210   0  63 120  60   0 150  45  30   0  57  90 330] 6.063273362433637</t>
  </si>
  <si>
    <t>[  0   7  90  60   0  93 105 180   0 150  75  30   0  57  45 300] 6.862405223114881</t>
  </si>
  <si>
    <t>[  0   7  90 180   0  93  75 330   0   4 105  60   0  28  45 300] 11.112830054920794</t>
  </si>
  <si>
    <t>[  0   7  90 210   0  93 105 120   0 199  45  30   0  57  60 300] 13.96678431052957</t>
  </si>
  <si>
    <t>[  0   7  60 225   0  93  90 180   0 150 105 330   0  57  45 300] 14.545706844866501</t>
  </si>
  <si>
    <t>[  0   7  45 270   0  50  60 120   0 150  90  30   0  57 105 330] 10.128163924627925</t>
  </si>
  <si>
    <t>[  0  55  90 210   0 151  75 240   0 150 105  60   0 223 120 300] 17.577686222920253</t>
  </si>
  <si>
    <t>[  0   7  90 225   0  93  45 240   0 150  60 210   0 157 105 300] 6.741101176862038</t>
  </si>
  <si>
    <t>[  0   7  90 225   0  50  75 240   0 150  45 270   0   4  60 300] 8.094236661167345</t>
  </si>
  <si>
    <t>[  0   7  90 180   0  93  75 240   0 150  75 330   0  23 105 300] 7.593956502892181</t>
  </si>
  <si>
    <t>[  0   7  90 210   0  93  75 270   0   4 105  60   0 223  45 330] 15.67946792877669</t>
  </si>
  <si>
    <t>[  0   7  60 240   0  50 105 210   0   4  90  30   0  57  75 270] 14.071464683387035</t>
  </si>
  <si>
    <t>[  0   7 105 210   0  33  75 180   0 150  90  60   0 207 120 330] 19.388804751545365</t>
  </si>
  <si>
    <t>[  0  14  90 210   0  93  75  30   0 150 105  60   0 196 120 300] 18.218508652577622</t>
  </si>
  <si>
    <t>[  0   7  90 210   0  93 105  30   0 150  75 270   0 223 120 300] 13.906319407780119</t>
  </si>
  <si>
    <t>[  0   7  90 225   0  93 105 240   0 150  60 330   0 157  45 120] 12.727169926279407</t>
  </si>
  <si>
    <t>[  0   7  90 210   0  93  45 120   0 150  60  30   0  57 105 300] 8.464018284305896</t>
  </si>
  <si>
    <t>[  0   7  90 210   0  93 120 240   0 150  60  60   0 223  45 300] 8.818043891621327</t>
  </si>
  <si>
    <t>[  0   7  90 210   0  93 120  30   0   4 105 330   0  57  60 300] 15.28038085845993</t>
  </si>
  <si>
    <t>[  0   7  90 270   0  93 105 210   0 150  45  30   0  57  45 210] 11.0516954827089</t>
  </si>
  <si>
    <t>[  0 112  90 210   0  93 105 300   0 199  45  30   0  57  60 150] 0.9030003266152793</t>
  </si>
  <si>
    <t>[  0   7  90 225   0  93 105 240   0  75  75 270   0 157  45 120] 13.627514351031946</t>
  </si>
  <si>
    <t>[  0   7 105 210   0  33  90 270   0 150  75  60   0 223 120 300] 18.231413039069185</t>
  </si>
  <si>
    <t>[  0   7  90 225   0  50  60 120   0   4 105  30   0 157  45 240] 15.125237449997366</t>
  </si>
  <si>
    <t>[  0   7 120 225   0  93  75  30   0 150  45  60   0 223 105 300] 8.663539162666668</t>
  </si>
  <si>
    <t>[  0   7 105 225   0  93  90 180   0 150 105 330   0 223  45 300] 19.106900299455017</t>
  </si>
  <si>
    <t>[  0   7  90 225   0  93 105 210   0 212  60  30   0 223  75 210] 11.684373967944248</t>
  </si>
  <si>
    <t>[  0   7  60 210   0  33  90 300   0 150 105 330   0 223  75 120] 9.003232623941523</t>
  </si>
  <si>
    <t>[  0  14  90 210   0  93 105  30   0 150  75  60   0 196  45 180] 8.727495581864611</t>
  </si>
  <si>
    <t>[  0   7  90 210   0  93 105  60   0   4 120  30   0 116  45 240] 8.737666133951304</t>
  </si>
  <si>
    <t>[  0   7  90 270   0  93  45 120   0 150  75  30   0 157  60 210] 7.618425866633598</t>
  </si>
  <si>
    <t>[  0   7  90 225   0  93  45  60   0 150 105  30   0   3  75 330] 14.666911633719359</t>
  </si>
  <si>
    <t>[  0   7  90 225   0  93  75 240   0 150  75  60   0 223 120 210] 9.826779296318508</t>
  </si>
  <si>
    <t>[  0   7  90 225   0  93 105 180   0   4  45  30   0 223  45 300] 12.054919891814835</t>
  </si>
  <si>
    <t>[  0   7  45 270   0  50  90 240   0 150  75  60   0  57 120 300] 9.748241571879468</t>
  </si>
  <si>
    <t>[  0   7  90 120   0  93 105 180   0 150  45 240   0  57  60 300] 5.336267896286318</t>
  </si>
  <si>
    <t>[  0   7  90 210   0  50 105 180   0 214  75  30   0 116  45 270] 15.89799803863401</t>
  </si>
  <si>
    <t>[  0   7 105 225   0 110 120 240   0 150  90  30   0  62  60 300] 14.925327107510364</t>
  </si>
  <si>
    <t>[  0   7  90 210   0  93 105 120   0 214  75 180   0 157  45  60] 14.00214335812583</t>
  </si>
  <si>
    <t>[  0   7  90 225   0  93 105 300   0 150  60 180   0 157  45 210] 7.5645503752753775</t>
  </si>
  <si>
    <t>[  0   7  90 270   0  93 120 180   0 150 105  30   0  28  45 300] 14.45771537943366</t>
  </si>
  <si>
    <t>[  0   7  90 225   0  93 105 120   0 150 105 180   0 157  45 210] 12.431620726095732</t>
  </si>
  <si>
    <t>[  0   7  90 225   0  93 120 270   0 150 105 330   0 223  45 300] 15.45634256592148</t>
  </si>
  <si>
    <t>[  0   7  75 225   0  50  45 300   0 150  60  30   0 223 105 330] 11.113157692908233</t>
  </si>
  <si>
    <t>[  0   7  90 270   0  93 105 240   0 150  45  30   0 157  60 210] 12.028380716260633</t>
  </si>
  <si>
    <t>[  0  58  45 270   0  93  75 240   0 117 105  90   0 157 120 330] 3.352460203971494</t>
  </si>
  <si>
    <t>[  0  96  90 225   0  93 105 120   0 150  60 180   0  28  45 210] 7.463258137800191</t>
  </si>
  <si>
    <t>[  0   7  90 225   0  93  60 120   0 150 105  30   0 140  45 240] 14.713231868121289</t>
  </si>
  <si>
    <t>[  0   7  90  30   0  93 105 180   0  64  60 120   0  57  45 270] 5.3164292669421345</t>
  </si>
  <si>
    <t>[  0   7  90 225   0 107 105 180   0 205  75  30   0 223  45  30] 8.837718077048406</t>
  </si>
  <si>
    <t>[  0   7  90 210   0  37  60 120   0   4 105  30   0  28  45 240] 16.658678657925062</t>
  </si>
  <si>
    <t>[  0   7 105 150   0  93  75  30   0  31  90 330   0  28  60 300] 0.522010671583215</t>
  </si>
  <si>
    <t>[  0   7 105 210   0  33  90 180   0 212  75  30   0 116  45 300] 8.99694861118658</t>
  </si>
  <si>
    <t>[  0   7 105 120   0 110  45 180   0 150  90  30   0  62  75 210] 10.222684851197398</t>
  </si>
  <si>
    <t>[  0   7  90 225   0  93 105 180   0 150  75  30   0 157  45 300] 13.593197733625539</t>
  </si>
  <si>
    <t>[  0   7 105 210   0  93  75 180   0 150  90  60   0  28 120 300] 14.937376530741128</t>
  </si>
  <si>
    <t>[  0 193  45 210   0  93  75 180   0   4 105  60   0 223 120 330] 13.57283554025218</t>
  </si>
  <si>
    <t>[  0  49 120 225   0  93  45 240   0 150  75  60   0 223 105 270] 6.4687118775764425</t>
  </si>
  <si>
    <t>[  0   7  60 225   0  93  90 180   0 150  75 330   0 157  45 300] 7.409780913969584</t>
  </si>
  <si>
    <t>[  0   7  90 225   0  93 105 240   0 150  45  30   0  89 120 300] 12.697786616539048</t>
  </si>
  <si>
    <t>[  0 108  90 330   0  93 105 120   0 150  75 180   0 121  60 300] 5.703950387721054</t>
  </si>
  <si>
    <t>[  0   7  90 210   0  93 105 180   0 212  90  30   0  28 120 330] 23.55739506617083</t>
  </si>
  <si>
    <t>[  0   7  75 225   0  33  90 240   0 150  45  30   0 223 120 300] 11.371434666859471</t>
  </si>
  <si>
    <t>[  0   7  90 225   0  93 120 180   0 150  45  30   0 142 105 270] 7.172863827560282</t>
  </si>
  <si>
    <t>[  0   7  90 225   0 120  45 180   0   4  75 150   0 192  60  30] 6.742178391615572</t>
  </si>
  <si>
    <t>[  0   7  45 225   0  93 105  60   0 150 120 180   0 157  90 210] 0.0632036547754195</t>
  </si>
  <si>
    <t>[  0   7  90 180   0  38 120 300   0 150  75  30   0 223 105 270] 10.294734633015954</t>
  </si>
  <si>
    <t>[  0   7  45 210   0  33 105 180   0 150  60 270   0 157  90 330] 0.14694507510787522</t>
  </si>
  <si>
    <t>[  0   7  90 210   0 138  60 270   0 150 120 300   0  57  45 330] 8.817532271474683</t>
  </si>
  <si>
    <t>[  0 108  90 225   0 107 105 120   0 150  75 180   0 223  60  30] 8.898194952577738</t>
  </si>
  <si>
    <t>[  0   7  90 210   0 101  75 180   0 150  60 270   0 223 120 330] 14.689019642708276</t>
  </si>
  <si>
    <t>[  0   7  90 225   0 107 105 180   0 150  75  60   0  57  45 300] 10.415706016246986</t>
  </si>
  <si>
    <t>[  0   7  60 225   0 223  90 240   0 150 105 120   0 215  45 330] 0.08108225920826943</t>
  </si>
  <si>
    <t>[  0   7  90 180   0  38 120  30   0 150  75 240   0 223  60 330] 4.197631859685604</t>
  </si>
  <si>
    <t>[  0   7  90 225   0  93 105 180   0  72  45  60   0  57  75 120] 12.259146858302472</t>
  </si>
  <si>
    <t>[  0   7  90 225   0  33 105 180   0 150  75  60   0 207 120 330] 12.9863987131758</t>
  </si>
  <si>
    <t>[  0   7 105 270   0  33  90 330   0 150  75 180   0 217 120 300] 9.102507825112673</t>
  </si>
  <si>
    <t>[  0   7  90 210   0  93 105 120   0 212  75  30   0 157  45 210] 15.350164913657892</t>
  </si>
  <si>
    <t>[  0   7  90  30   0  93  60 180   0 212  75 240   0 223 120 300] 5.443130586497392</t>
  </si>
  <si>
    <t>[  0  14  90 225   0  93  75  30   0 150 105  60   0 196 120 270] 15.306280471149835</t>
  </si>
  <si>
    <t>[  0   7  90 225   0  93  90 300   0 150 105 330   0 223  45 300] 15.858309140894209</t>
  </si>
  <si>
    <t>[  0   7  90 210   0  93  75 270   0   4 105 180   0 223 120 330] 14.235102503706273</t>
  </si>
  <si>
    <t>[  0   7 120 210   0  33  90 270   0 150 105  60   0 223  45 300] 11.587788812881849</t>
  </si>
  <si>
    <t>[  0   7  90 180   0  38  75 300   0   4 105  60   0 223 120 330] 16.77972430944015</t>
  </si>
  <si>
    <t>[  0   7  90 225   0  93 105 270   0 150  75  30   0 157  45 120] 15.23901818820755</t>
  </si>
  <si>
    <t>[  0   7 105 210   0  50  45 240   0 214  75  30   0 135 120 300] 8.856509216996637</t>
  </si>
  <si>
    <t>[  0 152  90 210   0  93  75 270   0 150 105  30   0 223  45 330] 8.482019250231502</t>
  </si>
  <si>
    <t>[  0   7  90 225   0  93 105 210   0 150  45  30   0  57  75 270] 12.323532754265235</t>
  </si>
  <si>
    <t>[  0   7  90 240   0  50 105 120   0 150  60  30   0 157  75 210] 9.005384434504812</t>
  </si>
  <si>
    <t>[  0   7  90 225   0  93 120 180   0   4 105  30   0 223  45 270] 15.523487619133482</t>
  </si>
  <si>
    <t>[  0   7  90 180   0  38  45 300   0  75 120  30   0 223  60 210] 4.2013196264284725</t>
  </si>
  <si>
    <t>[  0   7  90 225   0  93 105 120   0 150  75  30   0 223  45 270] 13.969898567906439</t>
  </si>
  <si>
    <t>[  0   7  75 210   0  93 120 180   0 150 105  30   0  28  45 300] 9.717915057405575</t>
  </si>
  <si>
    <t>[  0 192  90 210   0  93  75 120   0 150 105  60   0 223  45 330] 6.382976525032721</t>
  </si>
  <si>
    <t>[  0   7  90 210   0  50 105 120   0 214  75  30   0 157  45 180] 13.725123200521415</t>
  </si>
  <si>
    <t>[  0   7  90 225   0  93  75 180   0 150 105  60   0   3 120 330] 13.996852611175223</t>
  </si>
  <si>
    <t>[  0   7 120 225   0  93  75 240   0 150 105  30   0 223  45 330] 9.674738812637504</t>
  </si>
  <si>
    <t>[  0   7  90 210   0  93  75 180   0   4 105  30   0  28  45 330] 17.92701962109152</t>
  </si>
  <si>
    <t>[  0   7  45 180   0  38 120  90   0   4 105  60   0 223  75 330] 6.890116385807283</t>
  </si>
  <si>
    <t>[  0   7 105 210   0  93 120  90   0 150  60 180   0  57  75 300] 6.4150109986360375</t>
  </si>
  <si>
    <t>[  0   7  90 210   0  93 120 180   0   4  45  30   0  28  60 270] 8.748681508070403</t>
  </si>
  <si>
    <t>[  0 143  90 210   0  93 105 180   0 150  60  30   0 116  45 300] 5.3164292669421345</t>
  </si>
  <si>
    <t>[  0   7 105 210   0  93  75  30   0 150  90  60   0  28 120 330] 13.732710062235727</t>
  </si>
  <si>
    <t>[  0   7  90  30   0  93 120 180   0 150  45 330   0  28  60 300] 0.6280390925494822</t>
  </si>
  <si>
    <t>[  0   4  90 210   0  93  75 270   0 150  45  30   0  57 120 300] 0.5613503302071324</t>
  </si>
  <si>
    <t>[  0 165  60 210   0  33 105 180   0   4  90  30   0 207 120 270] 12.628804004408515</t>
  </si>
  <si>
    <t>[  0 133  90 225   0  93 105 180   0 150  45  30   0 157  60 270] 5.323804800427872</t>
  </si>
  <si>
    <t>[  0   7  90 210   0  93 105 180   0  81  75  30   0 116  45 300] 13.644000181761873</t>
  </si>
  <si>
    <t>[  0   7  75 225   0  33 105 270   0 150  90 330   0 157 120 300] 12.000014660255209</t>
  </si>
  <si>
    <t>[  0   7  90 225   0  93 105 240   0 150  75  60   0 223  45 300] 14.26471125550902</t>
  </si>
  <si>
    <t>[  0   7 105 225   0  33  90 120   0 150  75 180   0  62  45 210] 8.537744338463668</t>
  </si>
  <si>
    <t>[  0   7  90 270   0  50 105 180   0 150  60 120   0 223  75 300] 10.81486244412612</t>
  </si>
  <si>
    <t>[  0   7  90 300   0  93  75 180   0 150 105  60   0  28  45 120] 7.350556154874249</t>
  </si>
  <si>
    <t>[  0   7  90 225   0  50  45 120   0   4  75  60   0 223 105 240] 8.295603030062413</t>
  </si>
  <si>
    <t>[  0   7  90 270   0  64 105 240   0 150 120  30   0 223  75 330] 13.98775397883349</t>
  </si>
  <si>
    <t>[  0   7  90 225   0  93 105 240   0  75 105 330   0  57  45 120] 15.11720309038762</t>
  </si>
  <si>
    <t>[  0   7  90 210   0  93  75 180   0   4  45  60   0  28 105 330] 11.156011532086795</t>
  </si>
  <si>
    <t>[  0   7  90 210   0  93 105 180   0   4  45  30   0  57 120 300] 13.632936881533267</t>
  </si>
  <si>
    <t>[  0   7 105 225   0  50  75 330   0   4  90 240   0 223 120 150] 4.631212413568176</t>
  </si>
  <si>
    <t>[  0   7  90 120   0  50  75 300   0  48 105 240   0 223  45 330] 1.5478879392405933</t>
  </si>
  <si>
    <t>[  0   7  90 210   0  33  75 180   0 150  75  60   0  28 120 330] 11.288100786676816</t>
  </si>
  <si>
    <t>[  0   7  90 225   0  93  75 180   0   4 105  30   0  57  45 300] 16.360805848075557</t>
  </si>
  <si>
    <t>[  0   7  90 225   0  93 105 240   0 150 105  60   0   3 120 330] 18.70811710890493</t>
  </si>
  <si>
    <t>[  0   7  60 210   0  50  75 180   0 214 105 270   0  49 120 150] 1.4568722586665412</t>
  </si>
  <si>
    <t>[  0   7  45 180   0  93 120 270   0 150 105 330   0 223  90  60] 11.44776728111271</t>
  </si>
  <si>
    <t>[  0   7  45 225   0  93 120 180   0 150  60 300   0 157 105 270] 0.399649964765956</t>
  </si>
  <si>
    <t>[  0   7 105 225   0  93  75  30   0 150  90  30   0  28  45 330] 14.77936322654962</t>
  </si>
  <si>
    <t>[  0   7  90 225   0  33 120 300   0 214  75  60   0 207 105 330] 19.142278941944465</t>
  </si>
  <si>
    <t>[  0   7 105 210   0  93  90 180   0 150  75  30   0  28  45 300] 13.715856345221885</t>
  </si>
  <si>
    <t>[  0   7  90 225   0  93 105 180   0 150  45  60   0 207 120 330] 16.59208043817607</t>
  </si>
  <si>
    <t>[  0   7  90 210   0 171 105 180   0 170  45  30   0 207  75 330] 8.272254413676704</t>
  </si>
  <si>
    <t>[  0   7  90 270   0  93 105 180   0 190  45  60   0 157 120  30] 11.432055163563883</t>
  </si>
  <si>
    <t>[  0   7  90 210   0  93 105 180   0 150  75  30   0  28  45 300] 15.177857699057535</t>
  </si>
  <si>
    <t>[  0   7 105 210   0  50  45 180   0 214  90  30   0  83 120 330] 15.167752649889827</t>
  </si>
  <si>
    <t>[  0   7  90 225   0  93 120 180   0 150 105  60   0 223 120 330] 18.60528534297001</t>
  </si>
  <si>
    <t>[  0   7 120 180   0  50  75 150   0   4 105  60   0  83  45  30] 7.2429613545952956</t>
  </si>
  <si>
    <t>[  0   7  90 225   0  57  75 180   0   4 105  30   0 196  45 270] 15.543588604923746</t>
  </si>
  <si>
    <t>[  0   7  90 210   0 169 105 120   0 212  75  60   0 223  45  30] 10.95137829566903</t>
  </si>
  <si>
    <t>[  0   7  90 225   0  93  45  30   0   4 105 300   0  28  75 330] 12.97821115189137</t>
  </si>
  <si>
    <t>[  0   7  90 210   0  50 105 120   0 212  75  30   0 116  45 270] 12.220274189255326</t>
  </si>
  <si>
    <t>[  0   7  90 225   0  93 105 240   0   4  75 240   0 223  45 300] 12.686723316310442</t>
  </si>
  <si>
    <t>[  0   7  90 225   0  93 120 180   0   4 105  30   0 223  45 210] 15.523487619133482</t>
  </si>
  <si>
    <t>[  0   7 105 210   0 136  75 270   0 205  60  30   0  28  45 300] 6.014088216857519</t>
  </si>
  <si>
    <t>[  0   7  90 225   0  93  75 150   0  20  60  30   0 223 120 270] 11.054170299854855</t>
  </si>
  <si>
    <t>[  0   7 105  30   0  33  90 270   0 150  75 210   0 157 120 180] 5.385694449886775</t>
  </si>
  <si>
    <t>[  0   7  90 210   0  93  75 240   0 150  45 330   0  89 120 300] 9.793618446152538</t>
  </si>
  <si>
    <t>[  0   7  75 240   0  93 105 180   0 214  90 270   0 172  45 300] 8.863652208795402</t>
  </si>
  <si>
    <t>[  0   7  90 180   0  93 105 120   0 212  75  30   0 157  45 300] 11.249727992466708</t>
  </si>
  <si>
    <t>[  0  24  90 225   0  93  75 300   0   4  60 240   0 223 105 210] 7.913924898200101</t>
  </si>
  <si>
    <t>[  0   7 105 180   0  38 120 300   0 150  60  30   0  28  90 330] 5.712248482349686</t>
  </si>
  <si>
    <t>[  0   7 105 210   0 107  75 180   0 150  45 240   0 169  60  30] 6.742604529663154</t>
  </si>
  <si>
    <t>[  0   7  90 225   0  93  60 120   0 212  75  30   0 157  45 210] 8.16959125803279</t>
  </si>
  <si>
    <t>[  0   7  90 210   0  93  90 270   0 150  75  60   0 223  45 300] 16.91738249707818</t>
  </si>
  <si>
    <t>[  0   7 105 210   0  93  75 180   0 150  90  30   0  28 120 330] 17.475323208133602</t>
  </si>
  <si>
    <t>[  0   7  90 225   0  93 120 180   0 150  45  30   0 223  75 240] 7.138140589638659</t>
  </si>
  <si>
    <t>[  0   7  90 210   0  37  45 120   0   4 105  30   0  28  75 330] 17.178890645117857</t>
  </si>
  <si>
    <t>[  0   7 105 120   0  93  75  30   0 150  90 270   0 152  45 330] 5.1560467014266145</t>
  </si>
  <si>
    <t>[  0   7  60 210   0  93 105 120   0 199  45  30   0 223  75 180] 5.725446543829027</t>
  </si>
  <si>
    <t>[  0   7  45 210   0  93  75 180   0  61  90  60   0 223 120 330] 6.6827191544448965</t>
  </si>
  <si>
    <t>[  0   7 105 225   0  93  90 270   0 231  75  30   0 223 120 300] 18.02850794994951</t>
  </si>
  <si>
    <t>[  0   7 120 210   0  50  75 180   0   4  45 240   0 116  60 330] 0.6243104328579517</t>
  </si>
  <si>
    <t>[  0   7  90 225   0  93 105 120   0 150  75  60   0 223  45 300] 14.00960866529431</t>
  </si>
  <si>
    <t>[  0   7  90 225   0  64 105 270   0 205 120  30   0 223  45 330] 17.297772111809408</t>
  </si>
  <si>
    <t>[  0   7 105 225   0  93 105 120   0 150  90  60   0  28  45 270] 17.95055661267384</t>
  </si>
  <si>
    <t>[  0 153 105 180   0  38  90 270   0 150  75  60   0 223  45 300] 8.081897419350318</t>
  </si>
  <si>
    <t>[  0   7  90  30   0  93 105 180   0  39  75 150   0 223  45 270] 5.3164292669421345</t>
  </si>
  <si>
    <t>[  0   7  90 210   0  93 120 180   0 212 105  30   0  28 120 330] 11.267602834234085</t>
  </si>
  <si>
    <t>[  0   7  90 240   0  38 105 120   0 150  75  30   0 223  45 210] 7.974823716975699</t>
  </si>
  <si>
    <t>[  0   7  90 330   0  50 105 180   0  77  75  30   0 116  45 300] 6.193959794407095</t>
  </si>
  <si>
    <t>[  0 231  90 225   0  93  45 180   0 150 120  30   0  28  60 330] 0.6151315896696689</t>
  </si>
  <si>
    <t>[  0   7  90 210   0  50 105 120   0 150  75  30   0 157  45  60] 12.41053047553397</t>
  </si>
  <si>
    <t>[  0   7  90 210   0  93 105 120   0 150  60  30   0  57  45 270] 13.965384514899734</t>
  </si>
  <si>
    <t>[  0   7  75 225   0  93 105 180   0   4 120  30   0  82  45 330] 7.335634507991536</t>
  </si>
  <si>
    <t>[  0   7  90 225   0  93  75  30   0 150  45  60   0 196 120 270] 9.095215064092498</t>
  </si>
  <si>
    <t>[  0 223  90 180   0  93  75 300   0 150  60 330   0 157  45  30] 0.018768773292334787</t>
  </si>
  <si>
    <t>[  0   7  90 225   0  50 105 180   0   4  60 240   0 223  75 270] 11.474604839805766</t>
  </si>
  <si>
    <t>[  0 208 120 210   0  93  75 180   0   4 105  30   0 116  45 330] 9.622315223202856</t>
  </si>
  <si>
    <t>[  0  69  90 225   0  93 105 120   0 150  75  30   0 190  45 330] 12.010187801100136</t>
  </si>
  <si>
    <t>[  0   7  90 210   0  93  75  60   0   4  45 240   0  28 120 150] 8.272254413676704</t>
  </si>
  <si>
    <t>[  0 226  90 225   0  50 105 120   0 214  75  30   0 157  45 180] 5.45286878684471</t>
  </si>
  <si>
    <t>[  0   7 105 210   0  93  75 180   0 150 120  60   0  28  90 330] 10.002122201865411</t>
  </si>
  <si>
    <t>[  0   7  90 300   0  50 120 210   0 150  75  30   0 223  45 270] 1.8369869479831005</t>
  </si>
  <si>
    <t>[  0   7 105 270   0 110  45 180   0 150  90  30   0  62  75 210] 14.77895955532346</t>
  </si>
  <si>
    <t>[  0   7  90 210   0  93  75 270   0 150 105  30   0 223  45 300] 16.717772551816065</t>
  </si>
  <si>
    <t>[  0   7 105 210   0  38 120  30   0 150 105  60   0  28 120 330] 12.169862345450662</t>
  </si>
  <si>
    <t>[  0   7  90 225   0  33 105 180   0 150  75 330   0 223 120 300] 13.392625939978112</t>
  </si>
  <si>
    <t>[  0   7  90 225   0  38 120 210   0 150  45  30   0  57 105 270] 9.206736241861764</t>
  </si>
  <si>
    <t>[  0   7  90 210   0  93 105 120   0 150  45  30   0 223  60 270] 13.965384514899734</t>
  </si>
  <si>
    <t>[  0   7  90 180   0  93  45 120   0 199 105  30   0  57  75 300] 9.115552984607142</t>
  </si>
  <si>
    <t>[  0   7  90 225   0 107 105 180   0 205  75  60   0 160  45 300] 8.837718077048406</t>
  </si>
  <si>
    <t>[  0   7  90 225   0  33 105 180   0 150  75  30   0 157  45 210] 8.409528069426694</t>
  </si>
  <si>
    <t>[  0   7 105 120   0  93  45 180   0 214  75  60   0 141  90 300] 2.8722625146696337</t>
  </si>
  <si>
    <t>[  0   7 105 210   0  93  90 120   0 150  75  60   0 223  45 300] 12.765246132490866</t>
  </si>
  <si>
    <t>[  0 129  60 225   0  93 120 240   0   4  45  30   0 223 105 210] 0.5457894779446247</t>
  </si>
  <si>
    <t>[  0   7 120 210   0 139  75 180   0   4  90  60   0 223  45 270] 9.701499509965247</t>
  </si>
  <si>
    <t>[  0   7 105 120   0 110  45 180   0  96  60  30   0  89  90 300] 0.10838381805775628</t>
  </si>
  <si>
    <t>[  0   7  45 210   0  93  75 180   0   4 105  60   0 223 120  30] 13.63896801559982</t>
  </si>
  <si>
    <t>[  0   7 105 225   0  93  90 270   0 150  75  60   0 223  45 300] 13.276340496969652</t>
  </si>
  <si>
    <t>[  0   7  90 210   0  93  75 300   0   4 105  30   0 223 105 270] 21.238552975148384</t>
  </si>
  <si>
    <t>[  0   7  90 225   0  93 105 120   0  72  45  30   0   3  75 330] 12.431620726095732</t>
  </si>
  <si>
    <t>[  0   7 105 210   0  93  60 270   0  15  75  30   0 223 120 300] 11.308296084155389</t>
  </si>
  <si>
    <t>[  0   7  90  60   0  93 120 150   0 214 105  30   0 157  45 270] 0.9446037184834984</t>
  </si>
  <si>
    <t>[  0   7  45  90   0  64  75  30   0 150 120  60   0 223 105 330] 10.06607341417961</t>
  </si>
  <si>
    <t>[  0   7 105 225   0  93  60 180   0 162  75  90   0 126 120 300] 5.918404460038057</t>
  </si>
  <si>
    <t>[  0   7 105 210   0  50  75  60   0 205  90 240   0 223 120 300] 11.308296084155389</t>
  </si>
  <si>
    <t>[  0 152  90 210   0  93 105 180   0 150  60  30   0 157  45 300] 5.3529303790342775</t>
  </si>
  <si>
    <t>[  0   7  90 210   0  50 105 120   0 212  60  30   0 157  45 180] 10.83549379049717</t>
  </si>
  <si>
    <t>[  0   7  75 210   0  93  90 180   0   4  45  30   0  28  60 330] 7.671996692457885</t>
  </si>
  <si>
    <t>[  0  35  90 225   0  93  75 120   0  20  45  60   0 223 105 270] 4.942534264415091</t>
  </si>
  <si>
    <t>[  0   7  90 270   0  93 120 180   0 150  45 300   0 179  75  30] 7.364844793693745</t>
  </si>
  <si>
    <t>[  0   7  90  30   0  93  75 270   0   4  60 240   0 223  45 330] 0.5170971292927034</t>
  </si>
  <si>
    <t>[  0   7  90 210   0  33 105 270   0 150  75 300   0 223  45 330] 10.109933922361838</t>
  </si>
  <si>
    <t>[  0  69 105  90   0  93  75 120   0 150  60  30   0  28  45 330] 0.39403271665019396</t>
  </si>
  <si>
    <t>[  0   7 120 210   0 169  75 180   0   4 105  90   0 223  60 270] 4.744109317485934</t>
  </si>
  <si>
    <t>[  0   6  90 210   0  93 120 300   0 214  75  60   0 207 105 150] 10.54063444267023</t>
  </si>
  <si>
    <t>[  0   7  90 225   0  50  75 300   0 190  45 240   0 223 120 330] 12.184241585609568</t>
  </si>
  <si>
    <t>[  0   7 105 210   0  93  60 180   0   4 120  30   0  36  90 330] 7.38956772090702</t>
  </si>
  <si>
    <t>[  0 152  90 210   0  93 105 180   0 148  60  30   0 157  45 330] 5.36709178191752</t>
  </si>
  <si>
    <t>[  0   7  90 225   0  50 105 240   0 122  45  30   0  89  75 300] 11.404346451897803</t>
  </si>
  <si>
    <t>[  0   7  90 225   0  33 105 270   0 150  75  30   0 223  45 300] 8.453781270341123</t>
  </si>
  <si>
    <t>[  0 144  90 225   0  50 120  60   0 212  75  30   0 223 105 270] 5.965731930735017</t>
  </si>
  <si>
    <t>[  0   7  90  60   0  93 105 270   0 150  45  30   0 223 120 300] 12.274605269843086</t>
  </si>
  <si>
    <t>[  0   7  90 225   0 208 105  30   0 150  45 300   0 223 120 180] 15.974506162941713</t>
  </si>
  <si>
    <t>[  0   7  45 225   0 130  75  30   0 150 120 180   0 223  60 330] 0.028613958459759694</t>
  </si>
  <si>
    <t>[  0   7  90 225   0  50  75 300   0 150  45 120   0 223 105 210] 6.738490624872703</t>
  </si>
  <si>
    <t>[  0 228  90 210   0  38  75 300   0   4 105  30   0 223  45 330] 8.658786295535146</t>
  </si>
  <si>
    <t>[  0   7 105 330   0  38  45  30   0 150  90 120   0 223  75 300] 0.007375533485738173</t>
  </si>
  <si>
    <t>[  0   7  90 210   0  93 120 180   0 212  75 240   0  28  45 300] 8.722800555070652</t>
  </si>
  <si>
    <t>[  0   7  90 180   0  38  75 300   0 150  60  30   0 223 105 330] 13.966052314907472</t>
  </si>
  <si>
    <t>[  0   7 105 180   0  38 120 300   0 150  75  60   0 160  90 330] 5.045826368006496</t>
  </si>
  <si>
    <t>[  0   7  90  60   0 154 105 120   0 150  45  30   0 223  75 270] 0.06193740075154599</t>
  </si>
  <si>
    <t>[  0   7  60 225   0  93  90 120   0 231  45 210   0 223 105 180] 5.294085112042422</t>
  </si>
  <si>
    <t>[  0   7  90 225   0  93  75 150   0  13  60  30   0   2  45 270] 7.829725227323496</t>
  </si>
  <si>
    <t>[  0   7  90 180   0  38 120 300   0 150 105 210   0 223  75 330] 4.175505259228389</t>
  </si>
  <si>
    <t>[  0   7  90 225   0  93 105 180   0 205  45  30   0 160  75 300] 12.054919891814835</t>
  </si>
  <si>
    <t>[  0   7  90 225   0  93  45 300   0 150 105 330   0  89 120 240] 15.157633459749084</t>
  </si>
  <si>
    <t>[  0   7  90 270   0 110  45 300   0 150  60  30   0 223  75 210] 6.078748229193057</t>
  </si>
  <si>
    <t>[  0   7  90 225   0  93 120 300   0 174  75  60   0  24  45 330] 6.819621493215823</t>
  </si>
  <si>
    <t>[  0   7  90 225   0  93  60 240   0 212  45  30   0  89 105 210] 8.240696972941082</t>
  </si>
  <si>
    <t>[  0   7 105 225   0 198  90 270   0 231  45  60   0 223 120 300] 10.671458601575162</t>
  </si>
  <si>
    <t>[  0   7  45 270   0  93 105 240   0 150  75  60   0 223 120  30] 13.038104066720825</t>
  </si>
  <si>
    <t>[  0   7  90 210   0  50  90 120   0 212  75  60   0 223  45 270] 12.386161049171555</t>
  </si>
  <si>
    <t>[  0   7  90 225   0  93  75 300   0   4  60  30   0 223 105 330] 16.260685976884172</t>
  </si>
  <si>
    <t>[  0   7  90 210   0  85 120 300   0  20 105  30   0  28  75 330] 8.845172350023201</t>
  </si>
  <si>
    <t>[  0   7  90 225   0  93 105 180   0 150  60  30   0  28 120 270] 12.19874279478673</t>
  </si>
  <si>
    <t>[  0   7  60 225   0  93  45  30   0   4  90 210   0  28  75 120] 0.07001895897966219</t>
  </si>
  <si>
    <t>[  0   7  90 270   0 203 120 240   0  61  45  60   0 223  75 300] 6.115625896621747</t>
  </si>
  <si>
    <t>[  0   7  90 270   0  93 105 180   0 150 105  60   0   3 120 330] 17.41657128872968</t>
  </si>
  <si>
    <t>[  0   7  90 225   0  93 105 120   0 150 120  30   0 157  45 210] 12.877193817026148</t>
  </si>
  <si>
    <t>[  0   7  90 225   0  93  75 120   0 150  60  30   0 157  45 330] 7.101473152940772</t>
  </si>
  <si>
    <t>[  0   7  90 225   0  57  75 180   0   4 105  30   0 196  60 330] 15.543588604923746</t>
  </si>
  <si>
    <t>[  0   7 105 180   0  50  45  90   0 150 120  30   0  83  60 330] 4.03135368256366</t>
  </si>
  <si>
    <t>[  0   7  90 210   0  93 105 240   0 150  45  30   0 223  60 270] 14.220487105114444</t>
  </si>
  <si>
    <t>[  0   7  60 330   0  93  75 180   0 150  90 270   0 223 120 300] 11.655588275087554</t>
  </si>
  <si>
    <t>[  0   7  90 180   0  38 120 300   0 150 105 240   0 223  45 330] 4.186568559456997</t>
  </si>
  <si>
    <t>[  0 215  90 225   0  93 120 180   0 176 105  30   0 223  75 210] 1.42522567462011</t>
  </si>
  <si>
    <t>[  0   7  90 210   0  93 105 150   0 212  75  30   0  28 120 330] 14.176323900211743</t>
  </si>
  <si>
    <t>[  0  69  90 225   0  38 120  30   0 150 105  60   0 190  45 330] 10.825988017860974</t>
  </si>
  <si>
    <t>[  0   7  90 225   0  93  75 270   0  20  45  30   0   3 105 330] 7.255587754165407</t>
  </si>
  <si>
    <t>[  0   7  90 210   0  93 105 120   0 150  60 270   0  57  45 330] 13.965384514899734</t>
  </si>
  <si>
    <t>[  0   7 105 210   0  33  90 240   0 150  75  60   0 223 120 300] 17.321652305390813</t>
  </si>
  <si>
    <t>[  0   7  45  90   0  50 105 120   0 150  60 240   0 223  75 330] 2.5632393768204658</t>
  </si>
  <si>
    <t>[  0   7  90 180   0  93 120 300   0 150 105  60   0   3  75 330] 10.27434215342313</t>
  </si>
  <si>
    <t>[  0   7  75 210   0  38 105 300   0 150  45  30   0 223  90 330] 6.365979113480658</t>
  </si>
  <si>
    <t>[  0  69 120 270   0  93  45 180   0 150 105  30   0  62  90  60] 7.983737509989692</t>
  </si>
  <si>
    <t>[  0   7  90 210   0  93  45  30   0 150  75  60   0 223 105 180] 9.850242352875282</t>
  </si>
  <si>
    <t>[  0 132  45 225   0  11  75 180   0 150  90  60   0 223 120  30] 14.049201674536903</t>
  </si>
  <si>
    <t>[  0   7 120 225   0  93 105 180   0 150  75 240   0 223  45 270] 5.552446338485756</t>
  </si>
  <si>
    <t>[  0   7  90 210   0  38 120 300   0   4 105  30   0 177  45 330] 16.68985502941146</t>
  </si>
  <si>
    <t>[  0   7 105 225   0  93  75 180   0   4  60 270   0 223  90 330] 8.688150950389796</t>
  </si>
  <si>
    <t>[  0   7  90 180   0  93 105 120   0 150  45  30   0   3  75 330] 9.86494759370855</t>
  </si>
  <si>
    <t>[  0   7  90 210   0 165  75 270   0 150 105  60   0  28  45 330] 14.326098190483156</t>
  </si>
  <si>
    <t>[  0   7  90 330   0  93 105 300   0   4  60  30   0 223 120 270] 4.069894688497634</t>
  </si>
  <si>
    <t>[  0   7 120 180   0  38  45 300   0 123  75  60   0 223  90 330] 3.0776023949677795</t>
  </si>
  <si>
    <t>[  0   7 120 180   0  38  45  90   0 150  60  30   0 223  75 330] 0.21197905530992392</t>
  </si>
  <si>
    <t>[  0   7  90 225   0  37  45 120   0 150  75  30   0 157  75 330] 8.28236764920276</t>
  </si>
  <si>
    <t>[  0  38  90 225   0  93 120 300   0 150  45  30   0 157  60 270] 5.552985490752568</t>
  </si>
  <si>
    <t>[  0  40  90 120   0 131  60 330   0 150  45  30   0  28  75 300] 1.73501195824569</t>
  </si>
  <si>
    <t>[  0  69  45 210   0  93  75 180   0 150  90  60   0 190 120 330] 8.9025055412197</t>
  </si>
  <si>
    <t>[  0   7 105 225   0  93  75 120   0 150  90  60   0  71  45 270] 12.702439754340299</t>
  </si>
  <si>
    <t>[  0   7  90 210   0  93 120  30   0 150  45 180   0  89  60 330] 8.272254413676704</t>
  </si>
  <si>
    <t>[  0   7  90 150   0  93 120  60   0   4  45  30   0 223  75 300] 0.2088029087136999</t>
  </si>
  <si>
    <t>[  0   7  90 225   0  50  75 120   0   4  45  60   0 223 105 330] 16.297563644312863</t>
  </si>
  <si>
    <t>[  0   7  90 225   0  38 120 300   0   4 105 240   0  28  45 330] 6.782003909313272</t>
  </si>
  <si>
    <t>[  0   7 120 225   0  93 105 180   0   4  60  30   0  89  45 300] 5.552446338485756</t>
  </si>
  <si>
    <t>[  0   7  90 180   0  38 120 300   0 150  60 240   0 223 105 330] 13.697700611239858</t>
  </si>
  <si>
    <t>[  0   7 105 225   0  50  45  90   0 150  75  60   0   3 120 330] 6.2092003527667545</t>
  </si>
  <si>
    <t>[  0   7  60 210   0  93  45 120   0 199 105  30   0 152  75 330] 4.9493493920443425</t>
  </si>
  <si>
    <t>[  0   7 120 210   0  93  90 180   0 150 105  30   0 223  45 270] 14.313177299972466</t>
  </si>
  <si>
    <t>[  0   7  90 210   0  93 105 270   0 150  45  60   0 224 120  30] 18.502332209828257</t>
  </si>
  <si>
    <t>[  0   7  90 180   0  93 105 120   0 150  75  30   0 121  45 330] 11.403225435519255</t>
  </si>
  <si>
    <t>[  0   7  90 225   0  50 105 300   0 150  60  30   0 223  45 330] 6.738490624872703</t>
  </si>
  <si>
    <t>[  0 219  60 270   0  38 120 300   0 190  45  30   0  68  75 210] 0.9849973737923273</t>
  </si>
  <si>
    <t>[  0   7  90 225   0  50  45 270   0   4 105  30   0 223  75 150] 15.123837654367525</t>
  </si>
  <si>
    <t>[  0   7  90 180   0  38 105 300   0 150 105 240   0 223  45 300] 6.389941655916227</t>
  </si>
  <si>
    <t>[  0   7  90 225   0  93 105 120   0 150  75  60   0 223  45 270] 14.00960866529431</t>
  </si>
  <si>
    <t>[  0   7  60 270   0  93  45 180   0   4 105 300   0 157  75 330] 5.726184937098754</t>
  </si>
  <si>
    <t>[  0   7  90 210   0  93  75 180   0 150 105  60   0  28  45 300] 15.581512576607217</t>
  </si>
  <si>
    <t>[  0   7  90 225   0  93 105 120   0   4 105  30   0 157  45 330] 20.818367551220394</t>
  </si>
  <si>
    <t>[  0   7  90 210   0  38  45 300   0 150 105  30   0  15  75 330] 16.81476186418207</t>
  </si>
  <si>
    <t>[  0   7  90 120   0  93  60 270   0 150  45  30   0   3  75 330] 0.01843883371434543</t>
  </si>
  <si>
    <t>[  0 115  90 210   0  38 105 240   0 122  45  30   0  89  75 330] 7.417069037155503</t>
  </si>
  <si>
    <t>[  0   7  90 225   0  38  75 300   0 150  45  30   0 160  60 330] 7.010530095283187</t>
  </si>
  <si>
    <t>[  0  78  90 180   0  93 105 330   0 150  75  30   0 157  60 210] 1.8826399445273676</t>
  </si>
  <si>
    <t>[  0   7  90 180   0  50 120 270   0 213  75  30   0 223  45 330] 4.61383642650089</t>
  </si>
  <si>
    <t>[  0   7  90 225   0 197  45 120   0 150 105  30   0 157  75 210] 14.672510816238711</t>
  </si>
  <si>
    <t>[  0   7  90 180   0  38  75 300   0 150  60 270   0 223  45 330] 4.443856962896004</t>
  </si>
  <si>
    <t>[  0   7  90 330   0  93 105 180   0 150  75  30   0 184  45 210] 6.85470710875284</t>
  </si>
  <si>
    <t>[  0   7  45 225   0  93 105 180   0 150  75  60   0 190  90 210] 6.894417206140713</t>
  </si>
  <si>
    <t>[  0   7  90 225   0  93 105 120   0 150  75  60   0 223 105 180] 14.00960866529431</t>
  </si>
  <si>
    <t>[  0   7  90 210   0  38 120 300   0 150  75  30   0  15 105 330] 12.158050835794837</t>
  </si>
  <si>
    <t>[  0   7  90 210   0  38  45 180   0   4 105  30   0  15  75 150] 16.65760144317153</t>
  </si>
  <si>
    <t>[  0   7 105 180   0  93  75 120   0 150  90  30   0  71  45 270] 14.027349102809069</t>
  </si>
  <si>
    <t>[  0   7  90 210   0  38  45 300   0   4 105  60   0  15  75 330] 15.776457241142694</t>
  </si>
  <si>
    <t>[  0  92  90 300   0  93  60 270   0 150  75  30   0  89  45 240] 2.186125466582029</t>
  </si>
  <si>
    <t>[  0   7  45 225   0  93 105 240   0 175  75  60   0 223 120 150] 6.190548081713565</t>
  </si>
  <si>
    <t>[  0   7  90 225   0  93 105 120   0 150  75  30   0 157  60 210] 13.971298363536276</t>
  </si>
  <si>
    <t>[  0   7  90 300   0  93  60 240   0  91 105 180   0  59  45 330] 6.056241498072818</t>
  </si>
  <si>
    <t>[  0   7  90 225   0  57 105 120   0 150 105  30   0 157  45 330] 16.169473984223366</t>
  </si>
  <si>
    <t>[  0   7  90 225   0  93  75 240   0 150 105 330   0  89 120 300] 16.57205225668171</t>
  </si>
  <si>
    <t>[  0   7  90 270   0  38  45 300   0 150  60 240   0 223 120 330] 11.542938023644266</t>
  </si>
  <si>
    <t>[  0   7  90 330   0  93  75 120   0 150  75 270   0 157 120 210] 0.6652947495872589</t>
  </si>
  <si>
    <t>[  0   7  90 180   0  93 105 120   0 150 105  60   0 223  45 270] 15.88634138630304</t>
  </si>
  <si>
    <t>[  0   7  90 225   0 165  75 180   0 150 105  60   0  28  45 330] 12.792334401679154</t>
  </si>
  <si>
    <t>[  0   7 105 240   0  93  75 120   0 150  90  60   0  71  45 270] 12.528685453513816</t>
  </si>
  <si>
    <t>[  0   7  90 225   0  50  75 300   0   4  45 240   0 223 120 150] 6.738490624872703</t>
  </si>
  <si>
    <t>[  0   7  90 225   0  93 105 240   0  60 120  30   0 145  45 210] 12.686723316310442</t>
  </si>
  <si>
    <t>[  0   7  75 210   0  65 105 300   0 212 120 330   0  89  45 240] 5.22555528543505</t>
  </si>
  <si>
    <t>[  0   7  90 225   0  38 120 120   0 150  45  60   0 190 105 330] 8.38091798198554</t>
  </si>
  <si>
    <t>[  0   7  90 225   0  93  60 270   0  80 105  30   0 223  45 330] 7.054238769129605</t>
  </si>
  <si>
    <t>[  0   7  90 210   0  40 120 180   0 212 105  60   0  45  75 300] 10.299895420586482</t>
  </si>
  <si>
    <t>[  0   7  90 225   0  51 105 270   0 150  75  30   0 157  45 210] 9.977717110629248</t>
  </si>
  <si>
    <t>[  0   7  90 225   0  38 120 300   0 150  75  60   0 177  45 270] 8.321566126443988</t>
  </si>
  <si>
    <t>[  0   7  90 225   0 208 105  30   0 150  45 300   0  89 120 240] 16.081451398484916</t>
  </si>
  <si>
    <t>[  0   7  90 180   0  38  60 300   0 150 120 240   0 157 105 330] 4.332267933441919</t>
  </si>
  <si>
    <t>[  0   7  90 225   0  93  75 120   0 150  90  60   0  71  45 270] 14.809717965644827</t>
  </si>
  <si>
    <t>[  0   7  90 240   0  93 105 120   0 150  75  30   0 157  45 210] 13.667953818198727</t>
  </si>
  <si>
    <t>[  0   7  90 210   0  93 105 270   0 212  75 180   0 160  45 300] 15.194057525231882</t>
  </si>
  <si>
    <t>[  0   7  90 225   0  11  75 180   0 150  45  60   0 223 120 300] 13.010857030671332</t>
  </si>
  <si>
    <t>[  0  69  45 225   0 122  60 270   0  46 120 210   0  89  75 300] 0.3386922349574067</t>
  </si>
  <si>
    <t>[  0   7  90 225   0  85 120 300   0  20 105  30   0 190  75 330] 9.522583175104621</t>
  </si>
  <si>
    <t>[  0   7  90 225   0  38  45 300   0 150 105  30   0 160 120 330] 14.707477067890919</t>
  </si>
  <si>
    <t>[  0   7  90 225   0  93 105 120   0   4  45  30   0 223  75 210] 12.431620726095732</t>
  </si>
  <si>
    <t>[  0   7  75 210   0  93 105 150   0   4  45  30   0  28 120 330] 5.858236994941854</t>
  </si>
  <si>
    <t>[  0   7  90 225   0  93 105 150   0 150  75  30   0  28 120 330] 12.79605755446029</t>
  </si>
  <si>
    <t>[  0   7  90 225   0  50 105 240   0 150  45  30   0  89 120 330] 11.466252424466319</t>
  </si>
  <si>
    <t>[  0   7  90 210   0  93 105 150   0 212  75 270   0  57  45 330] 12.672646790198584</t>
  </si>
  <si>
    <t>[  0   7  90 180   0  93 105 300   0 150  60  30   0 223 120 330] 10.443628203625059</t>
  </si>
  <si>
    <t>[  0   7 120 225   0  93 105 240   0   4  60  30   0  89  45 300] 6.18424976298136</t>
  </si>
  <si>
    <t>[  0   7  90 210   0  93  45 180   0   4 105  60   0 223 105 330] 24.684566151495456</t>
  </si>
  <si>
    <t>[  0   7  90 225   0  57  75 300   0 150 105  30   0  15  45  60] 14.702012950181663</t>
  </si>
  <si>
    <t>[  0   7  90 225   0  93 105 270   0 160  60  30   0 223  45 120] 13.753317066237999</t>
  </si>
  <si>
    <t>[  0   7  90 330   0  93 120 300   0 150 105 270   0 223  45 180] 5.2673956396367965</t>
  </si>
  <si>
    <t>[  0   7  90 180   0  93 105 300   0  27  60  30   0 223 120 330] 10.445027999254897</t>
  </si>
  <si>
    <t>[  0 132  45 225   0  50  90 180   0   4 105  60   0 223 120 150] 12.559603943142298</t>
  </si>
  <si>
    <t>[  0   7 120 225   0  93 105 270   0 212  75 240   0 157  45 300] 7.157820183098799</t>
  </si>
  <si>
    <t>[  0   7  90 225   0  38 120 300   0 150  45 210   0 223  75 330] 6.742178391615572</t>
  </si>
  <si>
    <t>[  0   7  90 210   0  93 105 120   0 212  45 240   0  28  75 300] 14.32561258872835</t>
  </si>
  <si>
    <t>[  0   7 105 225   0  93  75 120   0 150  90 300   0  71  45 270] 13.904659126917034</t>
  </si>
  <si>
    <t>[  0   7  90 225   0  11  75 180   0 150 105  30   0 223  45 120] 15.594173995592122</t>
  </si>
  <si>
    <t>[  0   7  90 225   0  38  45 300   0   4 105 330   0 177 120 330] 13.800533775169127</t>
  </si>
  <si>
    <t>[  0  27  90 225   0  93 120 270   0   4  60 300   0 223 105 330] 15.06813943722812</t>
  </si>
  <si>
    <t>[  0   7  90 225   0  93  75 120   0   4  60  30   0 223  45 210] 7.100073357310934</t>
  </si>
  <si>
    <t>[  0   7  90 210   0  93 105 240   0 150 120  30   0  89  45  60] 14.66606019604486</t>
  </si>
  <si>
    <t>[  0   7  90 225   0  50  45 240   0 122 105  30   0 223  75 270] 6.936101731536387</t>
  </si>
  <si>
    <t>[  0   7  90 225   0  93  60  30   0 184  45 300   0  89 120 330] 6.8003965974412175</t>
  </si>
  <si>
    <t>[  0   7  90 210   0  93  45 180   0 150 105  30   0  15  75 330] 16.796323030467722</t>
  </si>
  <si>
    <t>[  0 102  90 225   0  93 120  60   0   4  75  30   0 157  45 330] 8.087432792637161</t>
  </si>
  <si>
    <t>[  0   7  90 225   0  93  75  30   0   4  45 300   0  28 105 330] 8.385279549574763</t>
  </si>
  <si>
    <t>[  0   7  60 210   0  93 105 150   0 212  75  30   0 157 120 330] 5.794285402675288</t>
  </si>
  <si>
    <t>[  0 132  45 210   0  38  75 180   0 150  90  60   0  82 120 330] 7.973201682845185</t>
  </si>
  <si>
    <t>[  0   7  90 225   0  50  60 180   0 190 105  30   0 226 120 330] 7.647567862422498</t>
  </si>
  <si>
    <t>[  0   7  90 225   0  42  75 120   0   4  45  60   0 223 105 330] 16.260685976884172</t>
  </si>
  <si>
    <t>[  0   7  45 225   0  57 120 300   0 150 105 330   0  89  60 240] 8.356450800247606</t>
  </si>
  <si>
    <t>[  0   7  90 180   0  38 105 120   0 150 105  30   0   3  75 330] 12.100238501332177</t>
  </si>
  <si>
    <t>[  0   7 105 210   0  38 120 300   0 150  60 240   0 223  75 330] 5.966879806972393</t>
  </si>
  <si>
    <t>[  0   7  90 210   0  57  75 180   0   4  75  30   0 223  60 330] 9.820208728910105</t>
  </si>
  <si>
    <t>[  0   7  90 210   0  93  75 180   0 203  60  30   0  36 105 330] 10.15178219612715</t>
  </si>
  <si>
    <t>[  0   7  90 210   0  50 105 150   0   1  75  30   0 223  45 330] 13.191841674380418</t>
  </si>
  <si>
    <t>[  0   7 120 210   0  38  45 180   0 150 105  30   0 223  60 330] 8.1496870134188</t>
  </si>
  <si>
    <t>[  0   3  90  60   0  93 105 120   0 150  75 210   0 157  45 330] 5.694529896852868</t>
  </si>
  <si>
    <t>[  0   7 105 225   0 148  60 210   0 150  45  30   0  89 120 300] 4.6450753050564595</t>
  </si>
  <si>
    <t>[  0 178  90 270   0  93  45 120   0 150 105  30   0 223  75 210] 14.115953344140594</t>
  </si>
  <si>
    <t>[  0   7  90 225   0  85  60 300   0  20 105 240   0 223  75 330] 8.875966901013191</t>
  </si>
  <si>
    <t>[  0   7 105 210   0  38  75 300   0   4  90  60   0  71  45 330] 15.293123953700823</t>
  </si>
  <si>
    <t>[  0   7  45 210   0  38 120 300   0  77 105  30   0 190  75 330] 3.7492641965703304</t>
  </si>
  <si>
    <t>[  0 225  90 270   0  11 105 330   0 150  75  60   0 157  45 210] 1.5779879391985794</t>
  </si>
  <si>
    <t>[  0   7  90 210   0  93 120 180   0 212  75 240   0 223  45 270] 8.67190437844266</t>
  </si>
  <si>
    <t>[  0  69  90 225   0 110  45 300   0 150  60  60   0 190  75 330] 7.511243673898154</t>
  </si>
  <si>
    <t>[  0 185  90 225   0  93  45  30   0 150 120 210   0   3  75 330] 0.0</t>
  </si>
  <si>
    <t>[  0   7  90 210   0  93 105 120   0 212  60 270   0  57  45 330] 13.965384514899734</t>
  </si>
  <si>
    <t>[  0   7  60 225   0  93  90 120   0 212  45 210   0 223 105 270] 9.875036644019282</t>
  </si>
  <si>
    <t>[  0   7  90 225   0  57  75 180   0   4 105  30   0 157  45 330] 15.544988400553583</t>
  </si>
  <si>
    <t>[  0   7 105 210   0  38 120 270   0 181  45  60   0 223  75 330] 5.976574739754194</t>
  </si>
  <si>
    <t>[  0 132  45 225   0  93  75 120   0 150 105  30   0 129  90 330] 8.292614293274225</t>
  </si>
  <si>
    <t>[  0   7  90 270   0  93 105 330   0 150  75  60   0   3  45  30] 7.656736168391635</t>
  </si>
  <si>
    <t>[  0   7  90 210   0  40 120 180   0   4  45 300   0 203  75 330] 8.301756547619656</t>
  </si>
  <si>
    <t>[  0   7  90 225   0  57  75 180   0   4  45  60   0 223  45 330] 7.158241575428921</t>
  </si>
  <si>
    <t>[  0   7  90 210   0  93  45 180   0   4 105  30   0 223 120 330] 22.10335240390839</t>
  </si>
  <si>
    <t>[  0   7  90 270   0  93 105 120   0  20  75 240   0  28  60 300] 13.403638734814782</t>
  </si>
  <si>
    <t>[  0   7 120 210   0  93  75 240   0 150 105 330   0  89  60 180] 10.049363518671901</t>
  </si>
  <si>
    <t>[  0   7  90 225   0  50 105 120   0 150  45  30   0 223  75 330] 9.301730001693167</t>
  </si>
  <si>
    <t>[  0   7  90 225   0  93  75 180   0  79 120  30   0  28  45 270] 8.421550888359482</t>
  </si>
  <si>
    <t>[  0   7  90 180   0 197  45 120   0 150 105  30   0 194  75 330] 12.100238501332177</t>
  </si>
  <si>
    <t>[  0   7  90 225   0  93  60 270   0 212 120 240   0  52  75 300] 8.307142108507492</t>
  </si>
  <si>
    <t>[  0   7  90 210   0  93  75 300   0   4 105  60   0  15  45 330] 15.180683450294053</t>
  </si>
  <si>
    <t>[  0   7  60 225   0 203  90 150   0 190 105 300   0  96 120  30] 1.8213554186682976</t>
  </si>
  <si>
    <t>[  0   7  90 210   0  93 105 240   0 212 120  30   0 145  45  60] 14.273515635144449</t>
  </si>
  <si>
    <t>[  0   7  90 225   0  93 120 300   0 150 105 180   0  28  75 330] 7.340910695162152</t>
  </si>
  <si>
    <t>[  0   7  90 180   0  38 105  30   0 150  45 300   0  89 120 330] 4.402472559742821</t>
  </si>
  <si>
    <t>[  0   7  90 210   0  50 105 180   0   1  75  30   0  28  45 330] 13.095893623438315</t>
  </si>
  <si>
    <t>[  0   7  90 180   0  93 105 120   0 150  75 240   0   8  45  60] 9.86494759370855</t>
  </si>
  <si>
    <t>[  0   7  45 180   0  93 105 120   0 150  90  60   0 223  75 270] 13.303185977802668</t>
  </si>
  <si>
    <t>[  0   7  60 180   0  93 105 120   0 150  75 240   0 223  45 270] 5.69313010122303</t>
  </si>
  <si>
    <t>[  0   7  90 210   0  38 105 120   0 215  45  30   0  28  75 150] 8.272254413676704</t>
  </si>
  <si>
    <t>[  0 124  90 225   0  93  45 180   0   4 105  30   0 223 120 150] 8.385347029494822</t>
  </si>
  <si>
    <t>[  0   7  90 210   0  93  45 180   0 150 105  30   0 177  75 330] 17.157645958939924</t>
  </si>
  <si>
    <t>[  0   7  45 210   0  93 105 270   0 150  90  60   0  82  75 180] 14.531858988134815</t>
  </si>
  <si>
    <t>[  0   7 120 210   0  93 105 150   0 212  75 180   0 223  60 330] 4.581092946922467</t>
  </si>
  <si>
    <t>[  0   7  90 210   0  93 105 180   0   4 120  30   0 223  45 270] 14.006154433236139</t>
  </si>
  <si>
    <t>[  0   7  90 210   0  93  75 180   0   4 105 270   0 223  45 330] 13.90961650711075</t>
  </si>
  <si>
    <t>[  0   7  90 210   0  93  45 180   0 150  75  30   0  41 120  60] 9.81053225548741</t>
  </si>
  <si>
    <t>[  0   7  90 210   0  93 105  60   0 186  75 270   0  57  45 330] 8.736223262899392</t>
  </si>
  <si>
    <t>[  0   7  90 270   0  38  45 300   0 150  60  30   0 223  45 330] 6.097187062907402</t>
  </si>
  <si>
    <t>[  0   7  90 210   0  38  45 120   0   4 105  60   0  15  75 330] 15.75801840742835</t>
  </si>
  <si>
    <t>[  0   7  90 210   0  93 105 120   0 212  45  30   0  28  45 300] 14.016280691527726</t>
  </si>
  <si>
    <t>[  0 132  90 225   0  38  75 180   0 150 120  60   0  82  45 330] 0.7532463081697515</t>
  </si>
  <si>
    <t>[  0   7  90 180   0  38  75 300   0 150 105  30   0 223  75 330] 12.372277971742662</t>
  </si>
  <si>
    <t>[  0   7  90 225   0  50  45 120   0   4 105  60   0 223  75 150] 13.628607010679985</t>
  </si>
  <si>
    <t>[  0   7  90 210   0  93  60 180   0   4  45  30   0  28 120 150] 8.37028095624823</t>
  </si>
  <si>
    <t>[  0   7  90 270   0  93  45 180   0 103 105 240   0  15  75 210] 13.426152929943518</t>
  </si>
  <si>
    <t>[  0   7  90 210   0  38 105 180   0 106  45 150   0  15 120 240] 9.414168734052637</t>
  </si>
  <si>
    <t>[  0   7  90 210   0  93  75 180   0 150  60  30   0 124  45 120] 9.509222607384736</t>
  </si>
  <si>
    <t>[  0  52  90 210   0  38  75 240   0   4 105  60   0  15 120 330] 12.143494896575712</t>
  </si>
  <si>
    <t>[  0   7  90 240   0  93  75 120   0 150 105  60   0 190  45 180] 12.819522400197718</t>
  </si>
  <si>
    <t>[  0   7  90 225   0  93  60 120   0  55 105  30   0 145  75 300] 10.53116976636007</t>
  </si>
  <si>
    <t>[  0   7  90 225   0  93  60 240   0  95 120 210   0 226  45 330] 6.852141692495529</t>
  </si>
  <si>
    <t>[  0   7  90 210   0  50  60 180   0   4 105  60   0 223 120 330] 20.722822926707597</t>
  </si>
  <si>
    <t>[  0   7  90 180   0  93 105 120   0 221  45  30   0  28  75 300] 10.225175667537167</t>
  </si>
  <si>
    <t>[  0   7  90 225   0  57  75 300   0   4 105  60   0  15  45 330] 13.682020977952355</t>
  </si>
  <si>
    <t>[  0   7  90 225   0  93  75 240   0   4  45  30   0 182 105 330] 17.483433380411203</t>
  </si>
  <si>
    <t>[  0   7  90 210   0  93  75 180   0 171 105  30   0  15  45 330] 10.146056830703518</t>
  </si>
  <si>
    <t>[  0 132  90 240   0  50  75 180   0 150 105  60   0 146  45 270] 6.425838016510134</t>
  </si>
  <si>
    <t>[  0   7  90 180   0  42  75 120   0   4  45  30   0 223 105 330] 13.694012844496989</t>
  </si>
  <si>
    <t>[  0   7  90 225   0  93  75 150   0 212  75  60   0 157 120 270] 9.538015424092</t>
  </si>
  <si>
    <t>[  0 222  90 210   0  93  60 180   0 164 105 270   0  57  45 330] 0.10063709456086288</t>
  </si>
  <si>
    <t>[  0   7  90 225   0  93 105 120   0   4  45  60   0 223  75 300] 12.431620726095732</t>
  </si>
  <si>
    <t>[  0   7  90 300   0  93  75 240   0   4 105  30   0  89 120 330] 10.049747902882293</t>
  </si>
  <si>
    <t>[  0   7  90 225   0  51  45 270   0 150 120  60   0 157 105 210] 7.308183054240928</t>
  </si>
  <si>
    <t>[  0   7  90 225   0  38 105 120   0   4 105  30   0 157 120 330] 15.14119927332834</t>
  </si>
  <si>
    <t>[  0  69  90 225   0  93  45 240   0 150 105  60   0 190  75 330] 13.532637466492643</t>
  </si>
  <si>
    <t>[  0   7  90 180   0  93 105 150   0 150 105  60   0 223  45 330] 14.55303822743033</t>
  </si>
  <si>
    <t>[  0   7  90 270   0  50  45 180   0 150 105  30   0 223  75 210] 14.007169238039713</t>
  </si>
  <si>
    <t>[  0   7  90 210   0  40 120 240   0 212 105  60   0  89  75 300] 10.234224107505668</t>
  </si>
  <si>
    <t>[  0  49  90 180   0  42  75 120   0   4  45  60   0 223 105 270] 10.536060277920955</t>
  </si>
  <si>
    <t>[  0   7  90 210   0  38  45 300   0   1 105  30   0 223  75 330] 8.600788234668357</t>
  </si>
  <si>
    <t>[  0   7  90 240   0  93  45 180   0 151 105  60   0 223 120 330] 12.64512429243537</t>
  </si>
  <si>
    <t>[  0   7  90 225   0  93  75 120   0 150 105  60   0  71  45 270] 13.221055881659675</t>
  </si>
  <si>
    <t>[  0   7  60 210   0  38  45 120   0 212  75 300   0  15 105 270] 2.730042492209878</t>
  </si>
  <si>
    <t>[  0   7  90 210   0  93  75 180   0 150 120  30   0  15  45 330] 9.97310834912522</t>
  </si>
  <si>
    <t>[  0   7  90 210   0  93  45 240   0 150 120  60   0 223 105 300] 17.24365456696789</t>
  </si>
  <si>
    <t>[  0   7  90 210   0  50 105 180   0   1 105  30   0  28  45 330] 13.35091360009904</t>
  </si>
  <si>
    <t>[  0   7  90 225   0  93  75 120   0 150  75  30   0 157  60 210] 8.639750994751475</t>
  </si>
  <si>
    <t>[  0   7  60 180   0  93 105 270   0 212  45  30   0 223  75 330] 6.921803111555178</t>
  </si>
  <si>
    <t>[  0   7  90 225   0  57  60 300   0 150 105 330   0  89 120 330] 15.113993992404232</t>
  </si>
  <si>
    <t>[  0   7  90 225   0  50  60 180   0 190  75 240   0 223  45 270] 6.8531917913594524</t>
  </si>
  <si>
    <t>[  0   7  90 225   0  85 120 300   0  20 105 330   0  33  60 180] 6.822314658759145</t>
  </si>
  <si>
    <t>[  0   7  90 210   0  93 105 120   0 212  75 240   0  28  45  60] 13.965384514899734</t>
  </si>
  <si>
    <t>[  0   7  90 225   0  93 105 180   0 150  75  60   0 157  45 330] 13.634307626643254</t>
  </si>
  <si>
    <t>[  0   7  90 225   0  93  75 240   0   4 120  30   0 222  45 210] 8.66626210973723</t>
  </si>
  <si>
    <t>[  0  96  90 225   0  93 105 180   0 212  75 330   0 223  45  60] 9.573917864510378</t>
  </si>
  <si>
    <t>[  0   7  90 225   0  93 105 120   0 150  45  60   0 223 105 300] 20.859142817218782</t>
  </si>
  <si>
    <t>[  0 131  90 180   0  93  45 270   0 150 105  30   0  15  75 330] 14.253115374189898</t>
  </si>
  <si>
    <t>[  0   7  75 210   0  38  45 180   0 150 105  30   0 223  60 330] 9.267368916011627</t>
  </si>
  <si>
    <t>[  0   7  90 180   0  29 105 120   0 150  75  60   0 223  45 300] 5.749805431684099</t>
  </si>
  <si>
    <t>[  0   7  90 225   0  93 120 300   0   4  60 270   0 223  45 330] 6.819621493215823</t>
  </si>
  <si>
    <t>[  0 178  90 270   0  38  45 180   0 150 105  30   0 223  75 210] 14.115953344140594</t>
  </si>
  <si>
    <t>[  0   7  90 225   0  57 105 300   0 150  75  30   0  15 120 210] 8.571789806112934</t>
  </si>
  <si>
    <t>[  0   7  90 225   0 197  60 300   0  61 105 240   0 223 120 210] 14.126265527542328</t>
  </si>
  <si>
    <t>[  0   7  90 180   0  93 105 150   0 116 120  60   0 223  45 330] 8.53533220157871</t>
  </si>
  <si>
    <t>[  0  89  90 210   0  38  75 240   0 150 105  60   0  15 120 300] 10.478338025018461</t>
  </si>
  <si>
    <t>[  0   7  90 270   0  85 105 120   0   4  45  30   0 223  75 330] 8.564865562085444</t>
  </si>
  <si>
    <t>[  0   7  90 210   0  93  75 300   0   4  90  60   0  71 105 330] 18.873133741105438</t>
  </si>
  <si>
    <t>[  0   7  45 225   0  93  75 180   0 190 105  30   0 226  60 270] 2.001842130828125</t>
  </si>
  <si>
    <t>[  0   7  90 180   0  93 105 300   0 150  60 270   0 223  45 330] 4.997877242888196</t>
  </si>
  <si>
    <t>[  0   7  45 210   0 190  90 180   0 150 105  30   0  15  75 240] 7.928421008846656</t>
  </si>
  <si>
    <t>[  0   7  90 225   0  38  75 120   0   4  45  60   0 223 105 330] 16.260685976884172</t>
  </si>
  <si>
    <t>[  0   7  90 210   0  38 120 300   0 150 105  30   0 223  75 330] 16.20436318926623</t>
  </si>
  <si>
    <t>[  0   7  90 225   0  40  75  30   0 212  45 300   0 223 105 330] 17.547772236197243</t>
  </si>
  <si>
    <t>[  0   7  90 120   0  93  75 270   0 212  45 210   0 160  60 240] 0.5355359630070488</t>
  </si>
  <si>
    <t>[  0   7  90 210   0  42  45 120   0   4  75  60   0 223 105  30] 19.49684464749374</t>
  </si>
  <si>
    <t>[  0   7  75 210   0  50  90 300   0   4 105  60   0 223  45 330] 8.229064292972254</t>
  </si>
  <si>
    <t>[  0   7  90 210   0  38 120 300   0 215 105  60   0  28  45 330] 18.364603141423718</t>
  </si>
  <si>
    <t>[  0 205  90 225   0  93 105 120   0 150  75  30   0 157  45 270] 7.231407943033735</t>
  </si>
  <si>
    <t>[  0   7  90 180   0  38 105 300   0 150 120  60   0 223  75 330] 6.922756417855762</t>
  </si>
  <si>
    <t>[  0   7  90 225   0  93  75 120   0   4 105  60   0 164  45 150] 13.998186368875219</t>
  </si>
  <si>
    <t>[  0   7  90 225   0  57  75 300   0   4  60 270   0  15 105 330] 9.117422754899568</t>
  </si>
  <si>
    <t>[  0   7 105  30   0  93  90 180   0 150  45  60   0 223 120 210] 6.1708658200394</t>
  </si>
  <si>
    <t>[  0   7  90 210   0  50  75 300   0   4  45  60   0 223 105 150] 8.272254413676704</t>
  </si>
  <si>
    <t>[  0 202  90 225   0  93  45 120   0   4 105 300   0 223  75  30] 5.718431325072335</t>
  </si>
  <si>
    <t>[  0   7  90 240   0  93  45 180   0 150 105  60   0  71  45 270] 12.557528399513737</t>
  </si>
  <si>
    <t>[  0   7  90 210   0  38  75 120   0   4  45  30   0  28  75 330] 8.793543615623035</t>
  </si>
  <si>
    <t>[  0   7  90  60   0  93  75 120   0  55 105  30   0 145  45 330] 0.36928084680027445</t>
  </si>
  <si>
    <t>[  0   7  90 180   0  38 120 120   0 150 105  60   0 223  75 270] 10.19321128508001</t>
  </si>
  <si>
    <t>[  0   7  90 210   0  50 105 180   0 150  75  30   0 223  75 210] 14.546646470420475</t>
  </si>
  <si>
    <t>[  0 150  90 225   0  50  45 120   0  92 105  60   0 223  75 240] 0.015774307264766436</t>
  </si>
  <si>
    <t>[  0   7  90 180   0 222 120 300   0 150 105  30   0 223  75 330] 16.067304984941114</t>
  </si>
  <si>
    <t>[  0   7  90 225   0  93 105 180   0 150  75  30   0 223  45 330] 13.593197733625539</t>
  </si>
  <si>
    <t>[  0   7  90 210   0  59 105  60   0 186  75 270   0  57  45 330] 8.795227530785299</t>
  </si>
  <si>
    <t>[  0   7  90 210   0  93  75  60   0 186 120 270   0  71 105 300] 8.925230617690984</t>
  </si>
  <si>
    <t>[  0   7  90 210   0  38  75 120   0  21 105  60   0 157  45 330] 8.27365420930654</t>
  </si>
  <si>
    <t>[  0   7  90 225   0  38 105 330   0   4  45  30   0  71 120  60] 7.456553260345141</t>
  </si>
  <si>
    <t>[  0   7  90 225   0  42  45  30   0   4  75  60   0   6 105 150] 8.295603030062413</t>
  </si>
  <si>
    <t>[  0   7  90 210   0  93  45 180   0   4  75  30   0 223 105  30] 19.067935606981212</t>
  </si>
  <si>
    <t>[  0  68  90 225   0  93  45  30   0  26 105  60   0  28 120 300] 5.946838396288812</t>
  </si>
  <si>
    <t>[  0   7  90 225   0  42  45 120   0 150  75  60   0 223 105 330] 17.83867391608275</t>
  </si>
  <si>
    <t>[  0   7  75 180   0  93 105 120   0   4  45  60   0 223  90 330] 8.730142522365744</t>
  </si>
  <si>
    <t>[  0   7  75 210   0 190  45 180   0   4 105  30   0 223 120 330] 15.170045897396657</t>
  </si>
  <si>
    <t>[  0   7  90 210   0  50 105 120   0   4  75 180   0 223  45 300] 10.83549379049717</t>
  </si>
  <si>
    <t>[  0   7  90 240   0   6  45 150   0   4 105  60   0 223 120 330] 18.77241322170914</t>
  </si>
  <si>
    <t>[  0   7  90 225   0  93  45 120   0   4 105 300   0 223  75 150] 12.45692194994504</t>
  </si>
  <si>
    <t>[  0   7  90 210   0  93  45 150   0   8 105  30   0 223  75 270] 8.272254413676704</t>
  </si>
  <si>
    <t>[  0   7  90 210   0  42  75 300   0   4 105  60   0  15  45  30] 15.541260706250627</t>
  </si>
  <si>
    <t>[  0   7  90 210   0  93  60 180   0 231 105  30   0  28  45 330] 9.731215143376259</t>
  </si>
  <si>
    <t>[  0   7  90 225   0  50  45 120   0   4 105  60   0  87  75 330] 13.630006806309822</t>
  </si>
  <si>
    <t>[  0 125  45 225   0 197  60 180   0  61 105  30   0  15 120 240] 0.2112799190970712</t>
  </si>
  <si>
    <t>[  0 178  90 225   0  93  60 210   0 150 120 240   0  52  75 270] 1.3254019739086205</t>
  </si>
  <si>
    <t>[  0   7  90 300   0  38 105 180   0   4  75  30   0 223 120 210] 2.1521091492813036</t>
  </si>
  <si>
    <t>[  0   7  90 270   0  50 105 120   0   1  75  30   0  28  60 330] 8.866621115369357</t>
  </si>
  <si>
    <t>[  0   7  90 210   0  93  45 240   0 150 120  30   0  41 105  60] 8.717827504607122</t>
  </si>
  <si>
    <t>[  0   7  90 270   0  93 105 180   0 122 120  30   0 223  45  60] 11.491185614354066</t>
  </si>
  <si>
    <t>[  0  49  90 210   0  42  75 180   0   4  45  60   0 223 120 270] 6.66722107909266</t>
  </si>
  <si>
    <t>[  0  66  90 210   0  38 105 180   0   4  45  60   0  71 120 150] 2.757477211424764</t>
  </si>
  <si>
    <t>[  0   7  90 210   0  93 105 120   0 186  75 270   0  15  60 330] 14.498158520334322</t>
  </si>
  <si>
    <t>[  0   7  90 225   0  42  45 120   0   4  75  60   0  89 105  30] 8.457176505817907</t>
  </si>
  <si>
    <t>[  0   7  90 225   0  38 105 240   0   4  45  30   0 117 120 330] 8.177336177250512</t>
  </si>
  <si>
    <t>[  0   7  90 210   0 116  45 120   0 150 105 270   0  71  75 330] 14.245166420269753</t>
  </si>
  <si>
    <t>[  0   7  90 225   0  50  45 120   0   4 120  30   0 222  75 150] 7.155961377490005</t>
  </si>
  <si>
    <t>[  0   7  90 225   0  93  75 120   0 150  45  30   0   9 105 330] 7.117891098754016</t>
  </si>
  <si>
    <t>[  0   7  90 180   0  42  75 120   0  55  60  30   0 223  45 300] 4.171817492485521</t>
  </si>
  <si>
    <t>[  0   7  90 225   0  93 105 300   0 150  45  30   0  15 120 330] 7.765977750503339</t>
  </si>
  <si>
    <t>[  0   7  90 225   0  93  45 180   0   4 105 270   0 223  75 330] 11.138884524598716</t>
  </si>
  <si>
    <t>[  0  49  90 180   0  42  75 120   0   4 105  30   0 134  45 270] 14.340455775438919</t>
  </si>
  <si>
    <t>[  0   7  90 180   0  38  45 120   0 150  75  30   0 223 105 270] 10.291046866273085</t>
  </si>
  <si>
    <t>[  0   7  90 225   0  93 105 300   0 150  75  60   0 157  45 120] 9.182984924442922</t>
  </si>
  <si>
    <t>[  0   7  90 210   0  38  60 240   0  20  75  30   0  28 120 300] 8.504518398562945</t>
  </si>
  <si>
    <t>[  0   7  90 270   0  50  75 300   0 150 105  60   0 101 120 210] 12.155458522930582</t>
  </si>
  <si>
    <t>[  0   7  90 225   0  19  75 180   0   4 105 270   0 182  60 330] 11.618230460161046</t>
  </si>
  <si>
    <t>[  0   7  90 210   0 133  75  60   0   4  45  30   0 172 105 330] 8.719227300236959</t>
  </si>
  <si>
    <t>[  0   7  90 210   0  93  60 120   0 150  45 300   0  71 105 330] 9.882940857728222</t>
  </si>
  <si>
    <t>[  0   7  90 120   0  93 105 180   0   4  60  30   0  28  45 270] 5.351026321959478</t>
  </si>
  <si>
    <t>[  0   7  90 225   0  57  75  30   0 212  45 300   0 223 105 330] 16.26348556814385</t>
  </si>
  <si>
    <t>[  0   7  90 240   0  57  45 270   0 151 105  60   0  15 120 330] 7.400800706926469</t>
  </si>
  <si>
    <t>[  0   7  90  30   0  93 105 150   0  20  75  60   0 223  45 210] 4.366825920499511</t>
  </si>
  <si>
    <t>[  0   7  90 210   0  93  75 300   0   4 105  30   0 223  45 330] 16.65760144317153</t>
  </si>
  <si>
    <t>[  0   7  90 225   0  93 120 270   0 150 105  30   0 223  75 330] 15.072565975434957</t>
  </si>
  <si>
    <t>[  0   7  90 210   0  93  45 180   0 143 105  30   0 177  75 330] 9.467018372603272</t>
  </si>
  <si>
    <t>[  0  61  90 225   0  93 105 120   0 150  45  60   0 157  75 300] 11.273029005237419</t>
  </si>
  <si>
    <t>[  0   7  45 210   0  29  90 180   0 150 105  30   0  15  75 240] 8.11649711273298</t>
  </si>
  <si>
    <t>[  0   7  45 225   0  93 105  30   0   4  60 300   0  82  75 330] 0.7249907949843325</t>
  </si>
  <si>
    <t>[  0   7  90 210   0  93  45 180   0 186 105 270   0  57  45 330] 13.891494115232254</t>
  </si>
  <si>
    <t>[  0   7  90 225   0 222  45 300   0 150 105  60   0  15  75 330] 13.355532025411554</t>
  </si>
  <si>
    <t>[  0 187  90 210   0  93 120 300   0   4  60  30   0 223  75 270] 0.08113086834311989</t>
  </si>
  <si>
    <t>[  0   7  90 270   0  38  45 180   0 150 105  30   0 223  45 210] 14.007169238039713</t>
  </si>
  <si>
    <t>[  0 200  90 180   0  38 120 300   0   4 105  60   0  15  45 330] 6.912116803360218</t>
  </si>
  <si>
    <t>[  0   7  90 210   0  42  45 180   0   4 105  30   0 223 120 330] 22.10335240390839</t>
  </si>
  <si>
    <t>[  0   7  90 225   0  50  60 180   0   4 105  30   0 145 120 210] 15.245914354340014</t>
  </si>
  <si>
    <t>[  0  89  90 225   0  93 105 240   0 150  75  30   0 111  45 300] 10.626614071783365</t>
  </si>
  <si>
    <t>[  0   7  90 225   0  88  75 300   0 212 105  60   0  15  45 330] 8.715085202768863</t>
  </si>
  <si>
    <t>[  0   7  90 210   0  93 105 120   0  12  75 240   0  28  60  30] 15.53575827487514</t>
  </si>
  <si>
    <t>[  0  78  75 225   0  17 105 120   0 150  90  30   0   5  45 210] 10.470734657190059</t>
  </si>
  <si>
    <t>[  0   7  90 240   0  93 105 180   0 150  60  30   0  53  75 210] 11.752975142107127</t>
  </si>
  <si>
    <t>[  0   7  90 225   0  93  45 120   0   4 105 300   0  89  75 330] 12.45692194994504</t>
  </si>
  <si>
    <t>[  0   7  90 210   0  42  45 120   0   4  75 300   0  25 105  30] 9.868763317449327</t>
  </si>
  <si>
    <t>[  0   7  90 240   0  93  75 180   0 197  45 300   0 223 105 330] 17.195709420884494</t>
  </si>
  <si>
    <t>[  0   7  90 225   0  93 105 120   0  87  45  30   0 223  75 210] 12.431620726095732</t>
  </si>
  <si>
    <t>[  0 110  90 210   0  50 105 180   0 212 120 240   0  52  75 330] 11.311124908602556</t>
  </si>
  <si>
    <t>[  0   7  45 300   0  50 105 180   0 124 120  30   0  89  75 210] 5.377619773758702</t>
  </si>
  <si>
    <t>[  0   7  45 210   0  93 105 270   0 150  60  30   0  82  75  90] 6.921803111555178</t>
  </si>
  <si>
    <t>[  0   7  90 225   0  50  75 150   0   4 105  60   0  15  45 330] 13.78778557496814</t>
  </si>
  <si>
    <t>[  0   7  90 210   0  93 120 180   0   4  45 240   0 203  75 330] 8.67190437844266</t>
  </si>
  <si>
    <t>[  0   7  45 270   0  93  75 240   0   4 105  60   0  89 120 330] 8.462323090623025</t>
  </si>
  <si>
    <t>[  0   7  90 180   0  42  60 120   0   4 105 270   0 223  75 210] 8.572211392211534</t>
  </si>
  <si>
    <t>[  0   7  90 270   0  42  75 120   0  87  60  30   0  28 105 300] 6.511885340154638</t>
  </si>
  <si>
    <t>[  0   7  90 270   0  93  45 240   0 150 120 300   0 223  75  30] 6.622626291361198</t>
  </si>
  <si>
    <t>[  0  96  90 210   0 116  45 120   0   4 105  30   0  71  60 330] 12.970905976346572</t>
  </si>
  <si>
    <t>[  0   7  45 210   0 116  90 150   0 123 105 270   0 223 120 330] 13.93838726666457</t>
  </si>
  <si>
    <t>[  0   7  90 225   0  93  45 120   0 150  75  30   0 164  60 180] 8.283255824685952</t>
  </si>
  <si>
    <t>[  0   7  90 225   0  93 105 180   0 186 105 270   0  57  45 330] 17.674159593370387</t>
  </si>
  <si>
    <t>[  0   7  90 210   0  59 105 120   0 150  75 270   0 223  45 330] 12.011536600456138</t>
  </si>
  <si>
    <t>[  0   7  90 225   0  93 105 120   0 150  45  30   0 223  60 330] 12.431620726095732</t>
  </si>
  <si>
    <t>[  0   7  90 225   0  57 120 270   0 150 105  30   0 223 105 330] 24.240735720130996</t>
  </si>
  <si>
    <t>[  0   7  90 225   0  57  75 120   0   4  60 300   0 223 105 150] 6.942717591360339</t>
  </si>
  <si>
    <t>[  0   7  90 210   0  50  45 180   0 103 105  30   0  70 120 330] 8.398526658417447</t>
  </si>
  <si>
    <t>[  0   7  60 225   0  38 120 240   0 215 105  90   0  28  45 330] 5.552582994721843</t>
  </si>
  <si>
    <t>[  0  87  90 180   0 116 105 240   0 150  60 270   0 223  75 330] 8.793697079757985</t>
  </si>
  <si>
    <t>[  0 115  90 225   0 222 120 150   0   4 105  60   0  15  75 330] 13.315822093364739</t>
  </si>
  <si>
    <t>[  0   7  90 225   0  50  60 120   0  75 105 180   0  87  45 210] 7.103579532416742</t>
  </si>
  <si>
    <t>[  0   7  90 225   0  50 120 300   0 215 105  60   0  28  45 210] 16.794701601664887</t>
  </si>
  <si>
    <t>[  0   7  90 240   0  93  45 180   0 150 105  60   0 223 120 330] 17.903690628496346</t>
  </si>
  <si>
    <t>[  0   7  90 180   0  93  45 300   0 215 105  60   0 223 120 330] 19.673779430014566</t>
  </si>
  <si>
    <t>[  0  56  90 225   0  93 120 300   0 155 105  60   0  28  45 330] 7.040791085176996</t>
  </si>
  <si>
    <t>[  0  78  90 210   0 222 120 300   0 150 105  30   0 223  45 330] 13.66603260731133</t>
  </si>
  <si>
    <t>[  0   7  90 180   0  93 120 300   0 150 105  30   0  71  75 270] 12.897829976048321</t>
  </si>
  <si>
    <t>[  0   7  90 225   0  57  75  30   0   4 105 300   0 223  75 330] 12.459721541204715</t>
  </si>
  <si>
    <t>[  0   7  90 180   0 222  45 300   0   4 120 210   0 218  60 330] 4.396770749162577</t>
  </si>
  <si>
    <t>[  0  34  90 210   0 163 120 300   0 150 105  30   0  28  75 330] 12.493648119812685</t>
  </si>
  <si>
    <t>[  0 166  90 225   0  38 120  30   0   4 105 300   0 223  45 150] 5.745645487902258</t>
  </si>
  <si>
    <t>[  0   7  90 225   0  50  60 300   0 150 105  30   0 145 120 330] 14.689038234176573</t>
  </si>
  <si>
    <t>[  0   7  90 180   0  93  45 120   0 150  75  60   0 171 105 330] 6.5420285964442115</t>
  </si>
  <si>
    <t>[  0   7  90 225   0  93 105 240   0 150  45  60   0  71 120 270] 12.74203981745348</t>
  </si>
  <si>
    <t>[  0   7  90 120   0 222  75 300   0   4 105  30   0 223  45 330] 8.403785863209167</t>
  </si>
  <si>
    <t>[  0   7  90 210   0  93  45 240   0 150 120  60   0  15  75 330] 9.411780083789209</t>
  </si>
  <si>
    <t>[  0   7  90 120   0  93 105 240   0 186  60 270   0 223  45 330] 5.966671525152084</t>
  </si>
  <si>
    <t>[  0   7  90 225   0  57  60  30   0 212 105 300   0 223  75 330] 8.28264164984156</t>
  </si>
  <si>
    <t>[  0   7  90 225   0  50  75 300   0 212  45  60   0 223 105 210] 6.738490624872703</t>
  </si>
  <si>
    <t>[  0   7  90 225   0  50  60 180   0   4 105  30   0  15  45 210] 15.238538820854274</t>
  </si>
  <si>
    <t>[  0   7  90 210   0 190  45 300   0 215 105  30   0 223  75 330] 18.050000108070968</t>
  </si>
  <si>
    <t>[  0   7  90 180   0  38  60 300   0   4 105  30   0 223  75 330] 12.647091272339962</t>
  </si>
  <si>
    <t>[  0   7  90 225   0  57  75  30   0 212  45 300   0 223  60 330] 6.741290216132378</t>
  </si>
  <si>
    <t>[  0   7  90 210   0  93  45 300   0   4  75  30   0 169 105 240] 9.403068330343222</t>
  </si>
  <si>
    <t>[  0   7  90 180   0  93  45 300   0  12 105  30   0 223 120 330] 9.617568453222384</t>
  </si>
  <si>
    <t>[  0   7  90 210   0 116  45 120   0 150 105  30   0  71  75 330] 16.987322657822734</t>
  </si>
  <si>
    <t>[  0   7  90 210   0  93  45 180   0 150 105  60   0 223 120 300] 19.638752250197058</t>
  </si>
  <si>
    <t>[  0   7  90 180   0  35 105 120   0   4  45 210   0 223  75 330] 6.2443424019779465</t>
  </si>
  <si>
    <t>[  0   7  90 225   0  23  45 240   0 215 105  60   0  28  75 330] 17.317068018364754</t>
  </si>
  <si>
    <t>[  0   7 120 225   0  93  45 180   0 150  75 270   0 157  90 210] 0.5402407088392941</t>
  </si>
  <si>
    <t>[  0   7  90 210   0  93  45 240   0 150  75  30   0 223 120 300] 15.155636299413274</t>
  </si>
  <si>
    <t>[  0 149  90 210   0  93 120 300   0 215  45  60   0  28 105  30] 0.5273506442302793</t>
  </si>
  <si>
    <t>[  0   7  90 225   0  38 120 300   0   4 105 210   0 223  60 150] 6.742178391615572</t>
  </si>
  <si>
    <t>[  0   7  90 240   0   6 105 150   0   4  75 120   0 223  45  30] 6.436545875164994</t>
  </si>
  <si>
    <t>[  0   7  90 225   0  93  45 300   0 150  75 270   0  15 120 330] 7.228878950278215</t>
  </si>
  <si>
    <t>[  0   7  90 180   0  50  75 150   0  12 105  60   0 146  45  30] 4.314083201593448</t>
  </si>
  <si>
    <t>[  0  52  90 225   0  93  45 120   0   4 105  60   0 223  75 330] 10.583761502343048</t>
  </si>
  <si>
    <t>[  0   7  75 180   0  93 120 240   0 215  45  60   0  28  90 330] 3.020915461733463</t>
  </si>
  <si>
    <t>[  0   7  45 120   0   6  90 150   0 186  60 270   0 223 105 330] 9.525883118754338</t>
  </si>
  <si>
    <t>[  0   7  45 225   0  93  75 120   0 150 105  30   0 157  90 210] 8.305266428403009</t>
  </si>
  <si>
    <t>[  0  89  90 225   0  93  45 180   0   4  75 330   0 223 105 300] 13.020200747817603</t>
  </si>
  <si>
    <t>[  0   7  45 225   0  50  60 240   0   4 105  30   0  87  75 330] 8.45245692509019</t>
  </si>
  <si>
    <t>[  0   7  75 210   0  93 105 120   0 150  90  30   0 157  60 180] 17.163315966189217</t>
  </si>
  <si>
    <t>[  0   7  90 210   0  38 120 300   0 215  45 330   0  28 105 180] 8.279629947162443</t>
  </si>
  <si>
    <t>[  0   7  90 210   0  93  45  30   0   4  75 300   0 223 105 180] 9.639610159244798</t>
  </si>
  <si>
    <t>[  0   7  90 225   0  50  45 120   0   4 105  60   0 223  75 240] 13.628607010679985</t>
  </si>
  <si>
    <t>[  0   7  90 225   0  50  45  30   0   4 105 180   0 223  75 330] 6.738490624872703</t>
  </si>
  <si>
    <t>[  0   7  75 210   0 222  45 180   0 150 105  30   0 223 120 330] 14.713119876748491</t>
  </si>
  <si>
    <t>[  0   7  75 180   0  93 120  60   0 150 105  30   0  57  45 330] 8.226593955218904</t>
  </si>
  <si>
    <t>[  0   7 105 225   0  93  45 120   0   4  75 300   0 223  60 150] 5.998568159136272</t>
  </si>
  <si>
    <t>[  0   7  75 210   0  93  60 120   0   4  45  30   0 223 105 330] 10.90746349357837</t>
  </si>
  <si>
    <t>[  0   7  90 225   0  42  75 120   0   4 105  30   0 223  45 330] 15.123837654367525</t>
  </si>
  <si>
    <t>[  0   7  90 210   0  59  45  60   0 114 105 270   0  57 120 330] 8.98891598763415</t>
  </si>
  <si>
    <t>[  0   7  90 180   0 190  45 120   0   4  75  30   0 223 105 330] 14.82221620917417</t>
  </si>
  <si>
    <t>[  0 218  90 210   0  93 120 240   0 150 105  60   0 223  75 180] 6.567183270539114</t>
  </si>
  <si>
    <t>[  0  89  90 225   0  93  45 240   0 150  75  30   0  22 105 300] 6.345304399378565</t>
  </si>
  <si>
    <t>[  0   7  90 210   0  93 120 300   0   4  45  30   0 223  75 330] 8.353385282019824</t>
  </si>
  <si>
    <t>[  0  89  90 225   0 184  45 300   0 150  75  60   0 110 120 330] 4.738063648683649</t>
  </si>
  <si>
    <t>[  0   7  90 330   0 190  45 300   0 150 105  30   0 223  75  60] 7.928421008846656</t>
  </si>
  <si>
    <t>[  0   7  90 225   0  93  75 120   0   4  60 300   0 223  45 150] 7.100073357310934</t>
  </si>
  <si>
    <t>[  0   7  90 225   0  93 105 120   0   4  45 240   0  79  75 150] 12.431620726095732</t>
  </si>
  <si>
    <t>[  0   7  90 330   0  93 105 180   0 150  45  30   0 223  60 300] 5.3164292669421345</t>
  </si>
  <si>
    <t>[  0   7  90 225   0  50 120 300   0  74 105  60   0 157  45 330] 6.73989042050254</t>
  </si>
  <si>
    <t>[  0   7  90 240   0  93  45 240   0 197  45 300   0 223 105 330] 15.958741227176462</t>
  </si>
  <si>
    <t>[  0   7  90 210   0 116 120  60   0 150 105 270   0  71  75 330] 14.24885418701262</t>
  </si>
  <si>
    <t>[  0   7  90 225   0  93  45 180   0 150 105  60   0 223  75 330] 12.759884417467191</t>
  </si>
  <si>
    <t>[  0   7  90 225   0  93 105 120   0 150  75  30   0 157  45  60] 14.006657411132531</t>
  </si>
  <si>
    <t>[  0   7  90 225   0  93  45 180   0 150  60  30   0  89 120 330] 6.8003965974412175</t>
  </si>
  <si>
    <t>[  0   7  90 210   0  93  45 120   0 150 105  30   0 223  60 300] 16.20067542252336</t>
  </si>
  <si>
    <t>[  0   7  90 210   0  38  75 120   0   4  45  30   0  28 120 330] 8.431716559103267</t>
  </si>
  <si>
    <t>[  0   7  90 210   0  38  75 180   0   4 105  60   0  28  45 330] 15.393416882162226</t>
  </si>
  <si>
    <t>[  0   7  45 270   0  57  90 180   0   4  75  30   0  62 105 330] 6.451222271432179</t>
  </si>
  <si>
    <t>[  0 228  45 180   0  38 120 300   0 150  90 240   0 223 105 330] 9.525883118754338</t>
  </si>
  <si>
    <t>[  0   7  90  60   0  93  75 150   0   4 105 210   0  71  45 270] 1.1791315830034905</t>
  </si>
  <si>
    <t>[  0   7  90 180   0  93 120 300   0 150 105  30   0 223  60 330] 12.181369369675295</t>
  </si>
  <si>
    <t>[  0  46  90 210   0   6 120 180   0 186  75 270   0  57  45 330] 5.2207990049349515</t>
  </si>
  <si>
    <t>[  0   7 120 225   0  93 105  30   0   4  90 270   0  99  60 330] 4.3563925499821865</t>
  </si>
  <si>
    <t>[  0   7  90 225   0  38 105 180   0 150 120  30   0 223  45 240] 8.115775331835515</t>
  </si>
  <si>
    <t>[  0   7  45 240   0   6  75 180   0 215 105  60   0  28 120 330] 10.387338638993514</t>
  </si>
  <si>
    <t>[  0   7  90 210   0 216  75 180   0 150 105  30   0 223  45 330] 16.20067542252336</t>
  </si>
  <si>
    <t>[  0   7  90 180   0  93 105 120   0   4  45  30   0 223  60 330] 9.86494759370855</t>
  </si>
  <si>
    <t>[  0   7  75 225   0  93 120 180   0 150 105  30   0 223  60 270] 9.91903331450938</t>
  </si>
  <si>
    <t>[  0   7  90 210   0  93 105 120   0 150  45  30   0 223  75 180] 13.965384514899734</t>
  </si>
  <si>
    <t>[  0   7  90 225   0  42  60 300   0 215 105 180   0 223 120 210] 6.750339987161568</t>
  </si>
  <si>
    <t>[  0 116  90 210   0  93 105 120   0 150  75  30   0 157  45 330] 13.293527794063493</t>
  </si>
  <si>
    <t>[  0 160  90 225   0  93  45 180   0 205 105 150   0 223 120 300] 5.345104043925865</t>
  </si>
  <si>
    <t>[  0   7  90 240   0  93  45 150   0 197 120  60   0 223 105 300] 17.179237152602308</t>
  </si>
  <si>
    <t>[  0   7  90 225   0  93  45 120   0 150  75  60   0 223 105 300] 16.744000655194327</t>
  </si>
  <si>
    <t>[  0   7  90 225   0  42 120 300   0 215 105  60   0  28  45 330] 17.484462241590737</t>
  </si>
  <si>
    <t>[  0   7  90 225   0 147  75 300   0 150 105  60   0  71 120 330] 12.80782538512449</t>
  </si>
  <si>
    <t>[  0   7 120 210   0  23  45 150   0 176 105  60   0 126  75 330] 0.8322318862306003</t>
  </si>
  <si>
    <t>[  0   7  90 225   0  93  45 180   0 150 105  60   0  30  75 330] 12.764083804356707</t>
  </si>
  <si>
    <t>[  0   5  90 225   0  93 120 210   0 150 105  30   0 223  45 240] 15.111863721310106</t>
  </si>
  <si>
    <t>[  0   7  90 225   0   6  60 150   0   9  45 120   0 223  75 180] 6.738490624872703</t>
  </si>
  <si>
    <t>[  0   7  75 210   0 222  45 120   0   9 105  30   0 196  60 330] 1.33894790716497</t>
  </si>
  <si>
    <t>[  0   7  90 210   0  93  45 120   0   4  75  30   0 223  60 330] 9.400457778353887</t>
  </si>
  <si>
    <t>[  0   7  90 240   0  93  60 120   0 150  75  30   0 223 105 330] 17.5433393033891</t>
  </si>
  <si>
    <t>[  0   7  45 225   0  93 105 270   0 150 120  30   0  89  75 300] 7.367376202485595</t>
  </si>
  <si>
    <t>[  0 140  90 225   0  93  45 240   0 150  75 330   0 223 105 300] 9.607481526302175</t>
  </si>
  <si>
    <t>[  0   7  90 210   0  93  75 300   0 215 105  30   0 223 120 330] 23.49575106880783</t>
  </si>
  <si>
    <t>[  0   7  90 210   0 116  45 120   0 150  60 270   0  71  75 330] 9.058901648976077</t>
  </si>
  <si>
    <t>[  0   7  90 240   0  93  45 180   0 197  60 300   0  40 105 120] 6.815362609387219</t>
  </si>
  <si>
    <t>[  0   7  90 210   0   6  45 150   0 215  60 270   0 223 105 330] 17.79444976568817</t>
  </si>
  <si>
    <t>[  0   7  90 210   0  50  75 300   0 150 105  60   0 157 120 240] 14.296258758260528</t>
  </si>
  <si>
    <t>[  0   7  90 120   0  57  45 270   0 161 105  30   0 223  60 300] 1.1356970919935814</t>
  </si>
  <si>
    <t>[  0   7  90 225   0  57 105 270   0 150  75  30   0 157  45 210] 10.70444864950091</t>
  </si>
  <si>
    <t>[  0  52  75  30   0 222  45 150   0  92 120  60   0 107  90 330] 0.01343083848735964</t>
  </si>
  <si>
    <t>[  0   7  75 210   0  72  45 120   0 197  90  30   0 223 105 330] 14.232934834727404</t>
  </si>
  <si>
    <t>[  0   7  45 300   0  38 105 180   0   4  90  60   0  15 120 270] 10.12908667486794</t>
  </si>
  <si>
    <t>[  0   7  90 210   0  93  75  60   0 150 105  30   0 223 120 330] 21.646426383260224</t>
  </si>
  <si>
    <t>[  0   7  90 240   0 216  75 180   0 215 105  30   0 121  45 330] 16.214291569559258</t>
  </si>
  <si>
    <t>[  0  84  60 225   0  93 120 300   0 215  75  30   0 157 105 210] 0.46239430601951753</t>
  </si>
  <si>
    <t>[  0   7  90 225   0 101  75  60   0 122 105 270   0 223 120 330] 13.452080234483438</t>
  </si>
  <si>
    <t>[  0   7  45  60   0 116  90 150   0  10  75 270   0 157 120 330] 7.300410433227458</t>
  </si>
  <si>
    <t>[  0   7 105 210   0  38  75 180   0   4  45  30   0  28  60 300] 6.390177266479328</t>
  </si>
  <si>
    <t>[  0   7  90 240   0  93  45 180   0 150 120  60   0 223  75 300] 6.980423937333136</t>
  </si>
  <si>
    <t>[  0   7  90 240   0  93 105 120   0 150  75  30   0 104  45 210] 13.667953818198727</t>
  </si>
  <si>
    <t>[  0   7  90 225   0  50  60 300   0 215 105  30   0 223  75 330] 16.516236319266966</t>
  </si>
  <si>
    <t>[  0   7  75 225   0  93  45 120   0 150 105  30   0 223  90 210] 9.519383349743423</t>
  </si>
  <si>
    <t>[  0 198  90 225   0  57 120 270   0   4 105 210   0 223  75 330] 0.05162873440016721</t>
  </si>
  <si>
    <t>[  0 122  90 210   0  93  45 180   0   4 105  30   0 223 120 330] 15.929313032930411</t>
  </si>
  <si>
    <t>[  0   7  90 240   0  93  45 180   0 150 105  30   0  27 120 330] 14.390781251211735</t>
  </si>
  <si>
    <t>[  0   7  45 225   0  93  60 240   0   4 105  30   0  18 120 300] 8.638182201497424</t>
  </si>
  <si>
    <t>[  0   7  90 225   0  23  45 270   0   4 105 150   0  28  75  30] 6.745866158358441</t>
  </si>
  <si>
    <t>[  0  19  90 225   0  50  45 240   0 215 105  60   0 223  75 270] 17.018828305283325</t>
  </si>
  <si>
    <t>[  0   7  90 225   0  53  75 270   0 150  45 120   0 223 105 330] 16.260685976884172</t>
  </si>
  <si>
    <t>[  0   7  45 210   0  93 120 240   0 123 105 270   0 157  60 180] 1.77091409863742</t>
  </si>
  <si>
    <t>[  0   7  90 180   0  42  75 120   0 150 105  30   0 223  60 330] 12.100238501332177</t>
  </si>
  <si>
    <t>[  0  26  90 330   0  38  60 270   0   4 105 210   0 223  45 240] 0.14876405508023613</t>
  </si>
  <si>
    <t>[  0   7 120 210   0  59  45 300   0  12 105  30   0  57  75 330] 0.2254653914616593</t>
  </si>
  <si>
    <t>[  0  36  90 180   0  57 105  30   0 150  45 330   0  71  60 270] 2.4861259130134283</t>
  </si>
  <si>
    <t>[  0  53  90 330   0 128  45 180   0 208 105  60   0 223 120 300] 11.567514904170325</t>
  </si>
  <si>
    <t>[  0   7 105 210   0  42  75 120   0 150  90  30   0 154  60 180] 16.081692460258683</t>
  </si>
  <si>
    <t>[  0   7  75 180   0 222 120 330   0 150 105  30   0 223  90 300] 14.61099190861674</t>
  </si>
  <si>
    <t>[  0   7  90 240   0 108 105 120   0 150  45  30   0 223  75 330] 8.884708325875158</t>
  </si>
  <si>
    <t>[  0   7  90 180   0  38  45 300   0   4  75  30   0 223 105 330] 14.840655042888516</t>
  </si>
  <si>
    <t>[  0  89  90 225   0  93  45 120   0   4  75  30   0 223  60 300] 4.268306903212104</t>
  </si>
  <si>
    <t>[  0   7  90 225   0  50  45  60   0 114 120 150   0 223 105 330] 16.323378011512943</t>
  </si>
  <si>
    <t>[  0  48  90 225   0  93 120 240   0  44  45 210   0 223 105 180] 5.213790249001423</t>
  </si>
  <si>
    <t>[  0   7  75 210   0 138  45 180   0  10 105  30   0 223  60 330] 1.33894790716497</t>
  </si>
  <si>
    <t>[  0   7  90 225   0  93  75  30   0 228 105  60   0 157 120 330] 7.382125905164517</t>
  </si>
  <si>
    <t>[  0   7  90 210   0  93 105 240   0 150 120  60   0 223  45 300] 14.764365167282584</t>
  </si>
  <si>
    <t>[  0   7  90 225   0  42  45 120   0 150 105  30   0 223  45 330] 14.666911633719359</t>
  </si>
  <si>
    <t>[  0   7  45 225   0  50 105 300   0 141  75  60   0 223 120  30] 5.636419852800889</t>
  </si>
  <si>
    <t>[  0   7  90 270   0 193  45 120   0 150 105 240   0  79  75 180] 6.089811529421664</t>
  </si>
  <si>
    <t>[  0   7  90 225   0  93  45 180   0 150 105 120   0  89  75 300] 6.74955392510131</t>
  </si>
  <si>
    <t>[  0  52  75 210   0  93 105 120   0 150 105  30   0 157  75 180] 14.796186776931066</t>
  </si>
  <si>
    <t>[  0   7  90 210   0  57  45 150   0 118 105 300   0 223 120 330] 13.963850920344953</t>
  </si>
  <si>
    <t>[  0   7  75 210   0  50  60 300   0 150  45  30   0 145 105 330] 2.0612099295269224</t>
  </si>
  <si>
    <t>[  0   7  90 225   0  93 120 300   0 215  75  60   0  15  45 210] 7.005026037491717</t>
  </si>
  <si>
    <t>[  0   7  45 180   0  67  75 300   0   4 105  30   0 223  60 330] 9.110258301799233</t>
  </si>
  <si>
    <t>[  0   7  90 225   0   6  60 150   0   4  75  30   0 223  45 210] 7.866693989549884</t>
  </si>
  <si>
    <t>[  0   7  60 240   0 116  45 120   0   4  75 270   0 223 105 300] 8.6480129771389</t>
  </si>
  <si>
    <t>[  0   7  90 210   0 116  45 120   0 150 105  30   0 223  75 330] 16.20067542252336</t>
  </si>
  <si>
    <t>[  0   7  90 225   0  93 105 120   0 150  60 300   0 157  75 210] 12.437219908615084</t>
  </si>
  <si>
    <t>[  0   7  90 150   0  93 120 240   0 142 105  30   0  53  75 330] 0.9352929570589099</t>
  </si>
  <si>
    <t>[  0   7  90 225   0  93 105 120   0 150  60 240   0  79  75 300] 12.621005925865084</t>
  </si>
  <si>
    <t>[  0   7  90 240   0  14  45  30   0 150 120  60   0 214 105 330] 7.1955791392392845</t>
  </si>
  <si>
    <t>[  0   7  90 210   0  93 105 270   0 150 120  30   0 157  60 330] 15.642430207421976</t>
  </si>
  <si>
    <t>[  0   7  90 225   0  93 120 270   0 150  45  30   0 223 105 330] 16.66634031859977</t>
  </si>
  <si>
    <t>[  0   7  90 225   0  57  75 120   0   4 105 300   0 223  45 330] 12.661148916432674</t>
  </si>
  <si>
    <t>[  0   7 120 210   0  93  45 180   0 150  75  30   0 223  90 240] 1.7595438463828499</t>
  </si>
  <si>
    <t>[  0   7  75 225   0 222  45 180   0 215 105  30   0 223 120 330] 16.81445899602789</t>
  </si>
  <si>
    <t>[  0   7  90 210   0 102  60 120   0   4 105 330   0  28  45 300] 15.394510124670079</t>
  </si>
  <si>
    <t>[  0   7  90 210   0  93 120 270   0 150  45  30   0 223  75 330] 8.677908755392304</t>
  </si>
  <si>
    <t>[  0   7 120 210   0  93  45 180   0   4  75  30   0  70 105 330] 5.368111878683341</t>
  </si>
  <si>
    <t>[  0   7  90 225   0  93 105 120   0 150 105  30   0 223  60 300] 20.36004173494239</t>
  </si>
  <si>
    <t>[  0   7  90 210   0 117  45 180   0   4 105  30   0 151 120 300] 16.679728043628742</t>
  </si>
  <si>
    <t>[  0 156 105 180   0  93  90 300   0 150  75  30   0 223 120 330] 7.791649719235899</t>
  </si>
  <si>
    <t>[  0  89  90 225   0  93 105 180   0 150  45  30   0 223 120 300] 13.801636849402923</t>
  </si>
  <si>
    <t>[  0   7  90 210   0  93 105 300   0 150 105  30   0 223  75 330] 17.026735172926035</t>
  </si>
  <si>
    <t>[  0   7  45 210   0  59  90 120   0 114 105 270   0 223  60 330] 3.92805515242728</t>
  </si>
  <si>
    <t>[  0   7  90 210   0 190  75 300   0  47 105  30   0  28 120 330] 11.70717317463084</t>
  </si>
  <si>
    <t>[  0   7 120 240   0  93  60 270   0 150  75  30   0 223  90 210] 1.7816704468400644</t>
  </si>
  <si>
    <t>[  0   7 105 225   0  93  45 120   0 197  60 300   0 223  75 210] 4.631212413568176</t>
  </si>
  <si>
    <t>[  0   7  90 240   0  93  45 120   0   4  75  30   0 223  60 330] 7.564749239842176</t>
  </si>
  <si>
    <t>[  0   7  90 225   0  93  75  60   0   4 120  30   0 223 105 330] 16.678156729501474</t>
  </si>
  <si>
    <t>[  0   7  90 180   0  93  75 120   0 150 105  30   0 223  60 330] 12.461821233770408</t>
  </si>
  <si>
    <t>[  0   7  90 225   0  93  60 120   0 150  45  30   0 223 105 330] 16.3070062112861</t>
  </si>
  <si>
    <t>[  0   7  90 225   0  38  45 300   0 150  75 210   0 223 105 240] 6.756929458587048</t>
  </si>
  <si>
    <t>[  0   7  90 180   0  93 120 330   0 150 105  30   0 223 120 330] 17.54598946206904</t>
  </si>
  <si>
    <t>[  0   7  90 225   0 192  45 150   0   4  75  30   0 223  60 330] 7.866693989549884</t>
  </si>
  <si>
    <t>[  0   7  90  60   0  89 120 300   0 215  75  30   0 223  45 330] 0.3630136432323925</t>
  </si>
  <si>
    <t>[  0   7  90 330   0  53  75 270   0 150 105 300   0 223  45  60] 7.197737409109485</t>
  </si>
  <si>
    <t>[  0   7  90 240   0  93  45 120   0 150  75  30   0 223 105 330] 17.497019068987168</t>
  </si>
  <si>
    <t>[  0   7  60 210   0   6  45 120   0 215  75 270   0 223 105 330] 9.554511794617467</t>
  </si>
  <si>
    <t>[  0   7  90 210   0  93  60 300   0 150  75  30   0 223 105 330] 19.332727607498878</t>
  </si>
  <si>
    <t>[  0   7  90 240   0 102  60 120   0   4 105 210   0 223  75  30] 6.50117876037699</t>
  </si>
  <si>
    <t>[  0   7  90 210   0  72  45 120   0 197 105  30   0 223  60 150] 15.151461958627612</t>
  </si>
  <si>
    <t>[  0   7  90 240   0  93 105 180   0 197  75  60   0 223  45 150] 11.752975142107127</t>
  </si>
  <si>
    <t>[  0   7  90 210   0 110 105 300   0 150  45  30   0 223 120 330] 14.16508846058958</t>
  </si>
  <si>
    <t>[  0   7  90 240   0  42 120  60   0 150 105  30   0  28  45 330] 15.060703261793405</t>
  </si>
  <si>
    <t>[  0   7  90 270   0  50  60 300   0 215  45  30   0 223 120 330] 11.52449918992992</t>
  </si>
  <si>
    <t>[  0  53  90 330   0 128  45 180   0 218 105  60   0 223 120 300] 7.2450897212447245</t>
  </si>
  <si>
    <t>[  0   7  90 240   0  93  60 120   0 131 105  30   0 121  75 330] 6.537806055373413</t>
  </si>
  <si>
    <t>[  0 116 105 225   0  42  60 300   0 150  90  30   0  80  45 330] 12.205745764023026</t>
  </si>
  <si>
    <t>[  0 157  75 240   0  93  60  30   0 150 105 270   0   9  45 330] 5.1862647712936765</t>
  </si>
  <si>
    <t>[  0   7  90 210   0  93  75 300   0   4 105  30   0 223  60 330] 16.65760144317153</t>
  </si>
  <si>
    <t>[  0   7  90 210   0  93 105 300   0 150  75  30   0 223  60 330] 10.636592005890083</t>
  </si>
  <si>
    <t>[  0  52  75 210   0 128 105 180   0 208 105  30   0 223  75 180] 12.404718698900888</t>
  </si>
  <si>
    <t>[  0  89  90 210   0  93  75 180   0 215 105  30   0 223 120 330] 18.96246638682729</t>
  </si>
  <si>
    <t>[  0   7  90 210   0  93  75 120   0   4 105  30   0  28  45 330] 17.05163415982172</t>
  </si>
  <si>
    <t>[  0 116  90 210   0  48  45 120   0 197  75  30   0 157  60 330] 6.076446223701996</t>
  </si>
  <si>
    <t>[  0 203  75 210   0  72  45 240   0 197 105  30   0 223  90 300] 9.611151444636334</t>
  </si>
  <si>
    <t>[  0  35  90 240   0 222 105 120   0 150  75  30   0 104  45 210] 1.5382778418107046</t>
  </si>
  <si>
    <t>[  0   7  90 210   0  42  75 300   0 215 105  30   0 223 120 330] 23.874640975574476</t>
  </si>
  <si>
    <t>[  0   7  75 210   0  93 120  60   0 150  45  30   0 223  90 330] 4.240049118621678</t>
  </si>
  <si>
    <t>[  0   7  90 240   0  93 105 120   0 197 120  60   0 223  45 210] 14.444845162702293</t>
  </si>
  <si>
    <t>[  0   7  90 240   0 216  75 120   0 215  75  30   0 223 105 330] 16.302993455818207</t>
  </si>
  <si>
    <t>[  0   7  90 225   0  88  75 300   0 150 105  60   0  28  45 330] 12.792334401679154</t>
  </si>
  <si>
    <t>[  0   7  90 210   0  93  75 300   0 150 105  30   0  88 120 330] 16.20436318926623</t>
  </si>
  <si>
    <t>[  0   7  90 225   0  93 105  60   0 114 120 150   0 223  60 330] 6.849123627158775</t>
  </si>
  <si>
    <t>[  0   7  90 120   0  93  75 180   0   4  45  30   0 223 105 330] 10.777602379433846</t>
  </si>
  <si>
    <t>[  0   7  90  60   0  42  75 120   0 215 105 270   0 223  45 330] 2.201919326369149</t>
  </si>
  <si>
    <t>[  0   7  90 210   0  93  60  30   0 150  75 300   0 223 105 330] 19.45511647071559</t>
  </si>
  <si>
    <t>[  0   7  90 240   0  93  45 180   0 150 105  30   0  27  60 120] 14.36496688401165</t>
  </si>
  <si>
    <t>[  0   7  75 210   0  93  90 120   0 197 105  30   0 223  45 330] 13.44222160517864</t>
  </si>
  <si>
    <t>[  0   7  45 300   0 191 105 180   0 150  75  30   0 223 120 330] 6.984028802547567</t>
  </si>
  <si>
    <t>[  0 116  90 210   0  93 105 180   0  29  75  30   0 223  45 330] 11.380837089084926</t>
  </si>
  <si>
    <t>[  0   7  90 225   0  93  45 330   0 127  75  60   0 223 105 300] 15.198314441198377</t>
  </si>
  <si>
    <t>[  0   7  60 225   0  93 120 270   0 150  45  30   0 223 105 210] 0.47567330069526176</t>
  </si>
  <si>
    <t>[  0   7  90 210   0  93  75 300   0 150 105  60   0 223 120 240] 14.334213640442753</t>
  </si>
  <si>
    <t>[  0   7  90 210   0  42  75 120   0 150 105  30   0 223  45  60] 16.20067542252336</t>
  </si>
  <si>
    <t>[  0   7  45 225   0  93  60 270   0 215 120  30   0  89  90 330] 0.5993281049171425</t>
  </si>
  <si>
    <t>[  0 141  90 240   0  93  60 120   0 150  75  30   0 223 105 330] 11.106793428224103</t>
  </si>
  <si>
    <t>[  0   7  90 225   0  42 120 300   0 215 105 270   0  59  75 240] 10.888685028856896</t>
  </si>
  <si>
    <t>[  0   7  90 210   0  93  75 120   0  70 105  30   0 225  45 180] 9.03262757449144</t>
  </si>
  <si>
    <t>[  0  52  90 210   0  93  75 120   0 150  60  30   0 223 105 180] 3.6373803281669645</t>
  </si>
  <si>
    <t>[  0   7  90 225   0  50  45 120   0 215 105 300   0 223  75 270] 10.591695251024253</t>
  </si>
  <si>
    <t>[  0   7  90 225   0  42 120  60   0 114 105 270   0 223  45 330] 8.102287729798626</t>
  </si>
  <si>
    <t>[  0 113  75 210   0 222  45 330   0  66 105  30   0  27  60 300] 0.3642007320608465</t>
  </si>
  <si>
    <t>[  0   7  90 210   0  66  45  60   0 114 120 150   0 223  75 330] 8.334946448305478</t>
  </si>
  <si>
    <t>[  0  53  90 210   0  50  60 180   0 150 105 330   0 223 120 300] 13.786753876717269</t>
  </si>
  <si>
    <t>[  0 116  90 240   0  93 105 120   0 197  75  30   0 107  45 330] 11.37903377938238</t>
  </si>
  <si>
    <t>[  0   7  90 240   0  93 105 180   0   4  60  30   0  28  45 330] 11.78542512631909</t>
  </si>
  <si>
    <t>[  0  52  75 225   0  93 105 120   0 215  90  30   0  28  45 180] 16.442466424159665</t>
  </si>
  <si>
    <t>[  0   7  90 225   0  93 105 120   0 150  60 270   0 223  45 240] 12.431620726095732</t>
  </si>
  <si>
    <t>[  0   7  90  30   0  93  75  60   0 114 105 150   0 223  45 330] 0.9506620698933851</t>
  </si>
  <si>
    <t>[  0   7  75 270   0  93  60 300   0 150 105  30   0 157 120 240] 8.505952789659341</t>
  </si>
  <si>
    <t>[  0   5  90 225   0  93 120 210   0 150  75  60   0  15  45 270] 8.788361020500362</t>
  </si>
  <si>
    <t>[  0   7  75 225   0 176  45 180   0 150 105  60   0  30  90 330] 7.6188434914937995</t>
  </si>
  <si>
    <t>[  0   7  90 240   0 216  45 180   0 215 105  60   0 121 120 330] 16.523493811740977</t>
  </si>
  <si>
    <t>[  0   7  90 240   0  93 105 120   0 150  75  30   0 223 105 330] 23.1901491702102</t>
  </si>
  <si>
    <t>[  0   7  90 225   0  93 120 300   0 215 105  30   0 223  45 240] 16.597367187610086</t>
  </si>
  <si>
    <t>[  0   7  45 225   0  50  75 180   0 215 120 150   0 223 105 330] 9.925239780297275</t>
  </si>
  <si>
    <t>[  0   7  90 225   0  93 105 120   0  40  75  60   0 223  45 300] 13.799140710915362</t>
  </si>
  <si>
    <t>[  0   7 105 210   0  93  75 120   0 150  90  30   0 154  60 180] 16.443275192696913</t>
  </si>
  <si>
    <t>[  0  17 120 225   0 188  90 270   0 215 105  60   0 165  45 330] 15.429342272566247</t>
  </si>
  <si>
    <t>[  0   7  90 180   0  93 120 270   0 150 105  30   0 223  60 330] 12.505892843047775</t>
  </si>
  <si>
    <t>[  0   7  90 210   0  93  75 300   0   4 105  30   0 223 120 330] 22.10335240390839</t>
  </si>
  <si>
    <t>[  0 219  90 240   0  93  45 150   0 114  60  30   0 223 105 270] 4.582351327606697</t>
  </si>
  <si>
    <t>[  0   7  90 300   0  38 105 180   0   4 105  30   0  15 120 330] 9.610680189326906</t>
  </si>
  <si>
    <t>[  0   7  90 240   0 222 120 180   0 215 105  30   0 223  75 330] 16.214291569559258</t>
  </si>
  <si>
    <t>[  0   7 105 210   0 116  75 120   0 150  45  30   0 154  60 180] 7.615193177528634</t>
  </si>
  <si>
    <t>[  0   7  45 225   0  93 120 330   0 150 105  30   0 223  90 180] 7.928421008846656</t>
  </si>
  <si>
    <t>[  0   7  90  60   0  93 105 120   0 150  75  30   0 104  45 210] 7.2391060573957775</t>
  </si>
  <si>
    <t>[  0   7  90 180   0  53  75 300   0 150  45  60   0 121 105 330] 4.250066413333957</t>
  </si>
  <si>
    <t>[  0   7  90 270   0  93  75 300   0 215  60  30   0 223 120 330] 11.52449918992992</t>
  </si>
  <si>
    <t>[  0   7  90 225   0  42  45 120   0 150 105 300   0 223  75 180] 13.936228033982188</t>
  </si>
  <si>
    <t>[  0  60  90 210   0  50  75 180   0 114 120  30   0  28 105 330] 6.1577605626126894</t>
  </si>
  <si>
    <t>[  0   7  90 180   0  93 105 120   0 150  75  30   0 223  45 300] 11.403225435519255</t>
  </si>
  <si>
    <t>[  0   7  90 225   0  42  45 240   0 215 105  30   0 223 120 330] 21.96198728000383</t>
  </si>
  <si>
    <t>[  0   7  75 210   0  72  45 120   0 197  90  60   0 223 105 300] 10.975721449366949</t>
  </si>
  <si>
    <t>[  0   7  90 210   0  93  45 240   0   4  75  30   0 223 120 330] 14.846208739090748</t>
  </si>
  <si>
    <t>[  0  96 105 210   0  42  75 120   0 150  90  30   0 154  60 180] 12.869950965546044</t>
  </si>
  <si>
    <t>[  0   7  90 180   0 110  75 240   0 150 105  60   0 121 120 330] 11.179229950255134</t>
  </si>
  <si>
    <t>[  0   7  90 210   0  93  75 180   0   4 105  30   0 223  60 300] 17.89456963687956</t>
  </si>
  <si>
    <t>[  0   7  90 270   0  93  45  30   0 107  75  60   0 223 105 330] 15.600943581204525</t>
  </si>
  <si>
    <t>[  0   7  90 210   0  42  45  30   0 150 105 300   0  28 120 180] 15.477367356271927</t>
  </si>
  <si>
    <t>[  0  52  75 225   0  93 105 120   0 113  90  30   0 223  45 180] 10.485808333935184</t>
  </si>
  <si>
    <t>[  0   7  90 120   0  93  75 300   0   4  45  60   0  28 105 330] 1.6652277584164057</t>
  </si>
  <si>
    <t>[  0   7  90 120   0  93  45 240   0 150  75  60   0 223 105 330] 11.118622124924393</t>
  </si>
  <si>
    <t>[  0   7  90 240   0  93  45 120   0 150  75  30   0 223  60 330] 7.974823716975699</t>
  </si>
  <si>
    <t>[  0   9 120 210   0  26  45 330   0 150  75  30   0 223 105 270] 6.248301209787982</t>
  </si>
  <si>
    <t>[  0 196  90 210   0  93  75 120   0   4  45  30   0 223  60 330] 0.36158273243823147</t>
  </si>
  <si>
    <t>[  0 168  90 210   0  93  60  30   0 150 105 300   0 223 120 330] 12.67630171519562</t>
  </si>
  <si>
    <t>[  0   7  90 240   0  93  45 120   0 171  75  30   0 223 105 150] 6.436545875164994</t>
  </si>
  <si>
    <t>[  0   7  90 240   0 110 105 300   0 150  75  30   0 223 120 330] 13.867657763888575</t>
  </si>
  <si>
    <t>[  0   7  90  30   0  93  45 180   0 150 105  60   0 223 120 330] 11.467144753331354</t>
  </si>
  <si>
    <t>[  0   7  90 210   0  93  75 120   0 122 105  30   0 223  45 330] 8.831448252778621</t>
  </si>
  <si>
    <t>[  0 198 105 210   0  93  75 120   0 150  45  30   0 154  60 240] 0.3671819149575837</t>
  </si>
  <si>
    <t>[  0   7  90 240   0  42 105 300   0 215 120 330   0 223  45  30] 11.169968447758869</t>
  </si>
  <si>
    <t>[  0   7  90 210   0  93  75 180   0 150  60  30   0 223 105 330] 19.031417959396205</t>
  </si>
  <si>
    <t>[  0   7  90 240   0  42 120 120   0 150 105  30   0 223 105 330] 23.88716223602312</t>
  </si>
  <si>
    <t>[  0   7  90 225   0  93  60 120   0 153  75  30   0 223 105 330] 19.37423532372307</t>
  </si>
  <si>
    <t>[  0   7  90 210   0  93  75 180   0   4 105  60   0  28  45 300] 16.450235169820008</t>
  </si>
  <si>
    <t>[  0 166  90  30   0  93  75  60   0  85 105 270   0  28  45 330] 5.508176550713252</t>
  </si>
  <si>
    <t>[  0   7  90 240   0 216  45 180   0   4  75  30   0 223 105 330] 17.086944591853648</t>
  </si>
  <si>
    <t>[  0   7  90 210   0  93  60 180   0 150 105  30   0 223  45 330] 16.29870196509489</t>
  </si>
  <si>
    <t>[  0  93  90 120   0  42  60 270   0 215 105 330   0  59  75 300] 8.726662809021553</t>
  </si>
  <si>
    <t>[  0   7  90 210   0  88  45 300   0 150 120  60   0  28 105 270] 11.25005852613844</t>
  </si>
  <si>
    <t>[  0 101  90  60   0  93  75 120   0 197 105  30   0 223  45 150] 7.288434256855612</t>
  </si>
  <si>
    <t>[  0   7  90 225   0  93  45 120   0 215  75  60   0 223 120 300] 12.268999213074464</t>
  </si>
  <si>
    <t>[  0 116  90 240   0 222 120 180   0 215 105 300   0 223  45 330] 9.539108304310899</t>
  </si>
  <si>
    <t>[  0   7  90  60   0  93 105 120   0 150  75 240   0 223  45 210] 5.700828215585073</t>
  </si>
  <si>
    <t>[  0   7  90 240   0  93 105 120   0 150  75  60   0 223  45 330] 13.707663915586602</t>
  </si>
  <si>
    <t>[  0   7  90 210   0  93  75 120   0 150 105  30   0 223  60 330] 16.562258154961594</t>
  </si>
  <si>
    <t>[  0   7  45 225   0  93  75 120   0 150  90  60   0 223 105 300] 16.399160700140914</t>
  </si>
  <si>
    <t>[  0   7  90 225   0  93  45  30   0 150 105 300   0 223  75 180] 13.936228033982188</t>
  </si>
  <si>
    <t>[  0   7  90 210   0  93  75 150   0 165 105  60   0 223  45 300] 9.726227096192444</t>
  </si>
  <si>
    <t>[  0   7  90 225   0  93  60 120   0 150  45 300   0 223 105 330] 16.3070062112861</t>
  </si>
  <si>
    <t>[  0   7 105 210   0  42  75 120   0   4  90 300   0 223  60 330] 12.879344898340177</t>
  </si>
  <si>
    <t>[  0 194  90 210   0 215  75 180   0 197  60  30   0 223  45 300] 0.0</t>
  </si>
  <si>
    <t>[  0   7  90 225   0  93  75 300   0 150 105  30   0 223  60 330] 14.666911633719359</t>
  </si>
  <si>
    <t>[  0   7  90 210   0  93  75 120   0 150 105  30   0 165  45 300] 16.562258154961594</t>
  </si>
  <si>
    <t>[  0   7  75 210   0  72 105 120   0 157  90 270   0  28  45 300] 1.3898440837929626</t>
  </si>
  <si>
    <t>[  0 116  90 210   0  93 105 120   0 197  75  30   0 107  45  60] 11.753850156622951</t>
  </si>
  <si>
    <t>[  0   7  90 210   0  93  60 180   0 150 120 300   0 223 105 330] 18.43635437042784</t>
  </si>
  <si>
    <t>[  0   7  90 210   0 216  45 120   0 150 105  60   0 121 120 330] 14.32438516605499</t>
  </si>
  <si>
    <t>[  0   7  90 210   0 122  75 180   0 215 105  30   0 223  60 330] 18.525587636116324</t>
  </si>
  <si>
    <t>[  0   7  90 210   0  42  45 150   0 120  75  30   0 121  60 180] 8.28905196123476</t>
  </si>
  <si>
    <t>[  0   7  90 210   0  93  45 120   0 150  75  30   0 223 105 330] 19.332727607498878</t>
  </si>
  <si>
    <t>[  0   7  90 240   0 190  45 120   0 150  75  30   0 223 105 330] 17.497019068987168</t>
  </si>
  <si>
    <t>[  0   7  90 180   0  93  75 270   0   4 105  30   0 223  45 330] 13.074261651273048</t>
  </si>
  <si>
    <t>[  0   7  90 210   0  93  60 120   0 150  75  30   0 223 105 330] 19.379047841900803</t>
  </si>
  <si>
    <t>[  0   7 105 210   0  93  75 300   0 150  90  30   0  88  60 180] 16.292181390198593</t>
  </si>
  <si>
    <t>[  0   7  90 210   0  93  60 120   0 150  75 300   0 135  45 180] 9.979241353106053</t>
  </si>
  <si>
    <t>[  0   7  60 240   0  88 120 180   0 150 105  30   0  41  45 330] 8.070496995658905</t>
  </si>
  <si>
    <t>[  0   7  75 210   0  93 105 240   0   4  60  30   0  88 120 330] 7.290868365345578</t>
  </si>
  <si>
    <t>[  0   7  90 210   0  93  75 120   0 197 105  30   0 223  60 210] 15.513044691065843</t>
  </si>
  <si>
    <t>[  0   7  90 225   0 166  45 120   0 150  75  30   0 223 105 330] 17.81108026419567</t>
  </si>
  <si>
    <t>[  0   7  90 180   0 190  60 120   0 150  75 300   0 223 105 330] 15.354679549524407</t>
  </si>
  <si>
    <t>[  0   7  90 330   0  93  75 180   0 150 105  60   0 223  45 300] 7.258361986302521</t>
  </si>
  <si>
    <t>[  0   7 105 225   0  42  75 270   0 150  90  60   0 154  45 330] 12.243745300531183</t>
  </si>
  <si>
    <t>[  0   7  60 240   0 128 120 300   0 150  75  30   0 223  90 330] 4.466057056297185</t>
  </si>
  <si>
    <t>[  0 107  90 240   0  93 105 120   0 150  45  30   0 223  60 330] 12.13113181755206</t>
  </si>
  <si>
    <t>[  0   7  90 225   0  42  45 120   0 197 105  30   0  12  60 180] 13.617698169823612</t>
  </si>
  <si>
    <t>[  0   7  90 210   0  93  60 120   0 150 105  30   0  29  45 330] 16.26791885972469</t>
  </si>
  <si>
    <t>[  0   7  90 240   0  42  45 180   0 215 105  30   0  89 120  60] 16.315394608852525</t>
  </si>
  <si>
    <t>[  0   7  90 180   0  93 105 120   0  40  60  30   0 130  45 300] 10.013384968472245</t>
  </si>
  <si>
    <t>[  0   7  90 240   0  93  75 180   0 215 105  30   0 223  45 330] 17.45125976326729</t>
  </si>
  <si>
    <t>[  0   7  90 210   0  93 120  30   0 169  75 150   0 223 105 330] 17.997276936545973</t>
  </si>
  <si>
    <t>[  0   7 105 210   0  93  45 300   0 150  75  90   0 223  60 330] 6.419355296341844</t>
  </si>
  <si>
    <t>[  0   7  90 240   0  93  75 180   0 150 105  30   0  28 120 330] 15.761397223146247</t>
  </si>
  <si>
    <t>[  0   7  90 240   0  93 105 180   0 150 105  30   0 223 105 330] 29.203591502965253</t>
  </si>
  <si>
    <t>[  0   7  90 120   0  93 105 330   0 197  75  60   0 107  45 210] 0.021670477974945226</t>
  </si>
  <si>
    <t>[  0   7  90 300   0  93 105 120   0 228  75  30   0  25  45 210] 7.1224780146695865</t>
  </si>
  <si>
    <t>[  0   7  90 225   0 222 120 180   0 215 105  30   0 223  75 330] 16.516236319266966</t>
  </si>
  <si>
    <t>[  0  62  90 240   0  93  45 120   0 150  75 330   0  72 105  30] 1.6275790066961264</t>
  </si>
  <si>
    <t>[  0   7  90 240   0  93  45 180   0 150 105 300   0 223 105 120] 13.63428328427448</t>
  </si>
  <si>
    <t>[  0   7  90 225   0  93 105 120   0 150  75  60   0  28 105 180] 14.013296432037182</t>
  </si>
  <si>
    <t>[  0 145  90 225   0  93  60 180   0 150  75 120   0 223 105 300] 8.52815918568391</t>
  </si>
  <si>
    <t>[  0   7  90 210   0  42  45 120   0   4 105 300   0  28  75 330] 14.511974940695369</t>
  </si>
  <si>
    <t>[  0   7  90 240   0 110 105 300   0 150 105  60   0 121 120 330] 12.935759713719293</t>
  </si>
  <si>
    <t>[  0   7  90 120   0  93  75 120   0 150  45  30   0 223 105 300] 8.807543657275623</t>
  </si>
  <si>
    <t>[  0   7  90 240   0  93 105  60   0 150 120  30   0 194  75 330] 6.930059933752709</t>
  </si>
  <si>
    <t>[  0   7 105 210   0  93 120  60   0 150  90  30   0  28  60 330] 16.329582236081375</t>
  </si>
  <si>
    <t>[  0   7  75 210   0  42  45 180   0 150  90  30   0 151  60 330] 11.47648418369839</t>
  </si>
  <si>
    <t>[  0 137  90 210   0  93 105 180   0 197  75  60   0 184  45 330] 5.332580129543449</t>
  </si>
  <si>
    <t>[  0   7  90 225   0  93  45 240   0 215  75 180   0 223 120 330] 12.184241585609568</t>
  </si>
  <si>
    <t>[  0   7  90 210   0  93  60 180   0 150  45  30   0 223 105 120] 8.37028095624823</t>
  </si>
  <si>
    <t>[  0   7  90 180   0  93 120 330   0 150 105  30   0 223 120 300] 17.445342545258043</t>
  </si>
  <si>
    <t>[  0   7  90 225   0  93 105 270   0  40  75 300   0 223  45 330] 13.66029373642788</t>
  </si>
  <si>
    <t>[  0 167  90 210   0  93  75 300   0   4 105  60   0  28 120 330] 7.049578531233846</t>
  </si>
  <si>
    <t>[  0   7  75 210   0  93  45 120   0 197  90  60   0 223 120 240] 2.588764792415462</t>
  </si>
  <si>
    <t>[  0   7  90 240   0  93 105 180   0 150  75  30   0 104  45 120] 13.291252983917834</t>
  </si>
  <si>
    <t>[  0   7  90 225   0  42 120 300   0 150  45 240   0 223  60 330] 7.395801280586593</t>
  </si>
  <si>
    <t>C:\Users\User\anaconda3\envs\bpydev\lib\site-packages\pygad\pygad.py:2968: UserWarning: You set 'allow_duplicate_genes=False' but the gene space does not have enough values to prevent duplicates.</t>
  </si>
  <si>
    <t xml:space="preserve">  if not self.suppress_warnings: warnings.warn("You set 'allow_duplicate_genes=False' but the gene space does not have enough values to prevent duplicates.")</t>
  </si>
  <si>
    <t>C:\Users\User\anaconda3\envs\bpydev\lib\site-packages\pygad\pygad.py:2767: UserWarning: Failed to find a unique value for gene with index 14. Consider adding more values in the gene space or use a wider range for initial population or random mutation.</t>
  </si>
  <si>
    <t>[  0   7  60 225   0 222  75 300   0 215 105  30   0 223 120 180] 9.847764653373927</t>
  </si>
  <si>
    <t>[  0   7  90 210   0  93  75 180   0 150  45  30   0  28 105 270] 11.943148657678334</t>
  </si>
  <si>
    <t>[  0   7  90 225   0  93  60 210   0 150  45  30   0 223 105 330] 16.3748707407587</t>
  </si>
  <si>
    <t>[  0   7  45 210   0  93  75 120   0 150  90  60   0 223 120 330] 13.417389569754732</t>
  </si>
  <si>
    <t>[  0   7  90 225   0  93  60 180   0 150  75  30   0 104 120 330] 8.374795009254933</t>
  </si>
  <si>
    <t>[  0   7  90 240   0 222 120 180   0 150  45  30   0 223  75 330] 6.436545875164994</t>
  </si>
  <si>
    <t>[  0   7  45 210   0  93 120  30   0 150 105  90   0 223  75 300] 3.6681696040513536</t>
  </si>
  <si>
    <t>[  0   7  90 210   0  93  75 180   0 150 105  30   0 165  45 120] 17.464707526675692</t>
  </si>
  <si>
    <t>[  0   7  90 210   0  93 105 120   0 150  75  30   0 223  45 300] 15.503662356710437</t>
  </si>
  <si>
    <t>[  0 188  90 225   0  93  60 120   0 149  75  30   0 223 105 330] 13.492868538815804</t>
  </si>
  <si>
    <t>[  0   7  90 225   0  93  60 120   0 150  75 270   0 223  45 330] 7.073771809452183</t>
  </si>
  <si>
    <t>[  0   7  90 210   0  93  60 120   0 150 105  30   0 223  45 330] 16.246995656925293</t>
  </si>
  <si>
    <t>[  0   7  90 225   0 222  60 180   0 150 120  30   0 141  75 330] 7.18406371580312</t>
  </si>
  <si>
    <t>[  0   7  90 225   0  93  75 300   0 150 105  60   0 223  60 300] 12.759884417467191</t>
  </si>
  <si>
    <t>[  0   7  90 210   0  93  75 330   0 197 105 150   0 223  60 300] 8.272254413676704</t>
  </si>
  <si>
    <t>[  0   7  90 225   0  93 120 240   0 215  60 180   0 223 105 330] 16.806475454828796</t>
  </si>
  <si>
    <t>[  0   7  90 225   0  93 105 180   0 150  75 300   0 230  60 240] 13.715586596842256</t>
  </si>
  <si>
    <t>[  0   7  90  60   0  93  75 180   0 227 105  30   0 223  45 330] 1.5860937547169651</t>
  </si>
  <si>
    <t>[  0   7  90 210   0  93  60 180   0 150 105 300   0  28  45 330] 15.600468349569676</t>
  </si>
  <si>
    <t>[  0   7  90 210   0  42  45 180   0 150 105 300   0 223 120 330] 20.915742783523054</t>
  </si>
  <si>
    <t>[  0   7  75 210   0  42  90 120   0   4 105  30   0 223  60 300] 9.724294936659794</t>
  </si>
  <si>
    <t>[  0   7 105 210   0  93  75 180   0   4 120  60   0 223  45  30] 7.704872657563977</t>
  </si>
  <si>
    <t>[  0   7  90 225   0  93  45 120   0 153  75  30   0 223 105 300] 18.233241828432714</t>
  </si>
  <si>
    <t>[  0   7  90 225   0  93  60  30   0 153 105  30   0 223  75 180] 7.717631588415749</t>
  </si>
  <si>
    <t>[  0  33  90 225   0 222 120 180   0 215 105  30   0 223  75 150] 12.599222211341925</t>
  </si>
  <si>
    <t>[  0   7  90 210   0  93 105  60   0 150  90  30   0 223  60 330] 18.435896210103483</t>
  </si>
  <si>
    <t>[  0   7  90  30   0 216 105 180   0   4  75  60   0 223 120 330] 7.002863365926575</t>
  </si>
  <si>
    <t>[  0   7  90 225   0  93  75 120   0 150 105  60   0  28  45 300] 13.172363326533416</t>
  </si>
  <si>
    <t>[  0   7  90 180   0  93 120  30   0 150  75 210   0 118 105 330] 4.189635233928602</t>
  </si>
  <si>
    <t>[  0   7  60 225   0  93  45 210   0 150  75  30   0 223 105 300] 10.035818891913413</t>
  </si>
  <si>
    <t>[  0   7  90 225   0  93  45 120   0 215  75  60   0 223 105 330] 16.446090521160066</t>
  </si>
  <si>
    <t>[  0   7  90 210   0 150  60 120   0  94  75  30   0 223  45 330] 8.272254413676704</t>
  </si>
  <si>
    <t>[  0   7  90 225   0  93  75 120   0 150 105 300   0  56  45 330] 14.297810766420417</t>
  </si>
  <si>
    <t>[  0   7  90 240   0  93  60 180   0 215  75 120   0 223  45 300] 6.534572417736521</t>
  </si>
  <si>
    <t>[  0   7  90 180   0  93 120 330   0 150 105 270   0 223  60 300] 9.358082263779195</t>
  </si>
  <si>
    <t>[  0   7  90 225   0 198 120 210   0 197 105  30   0 223  45 330] 13.617698169823612</t>
  </si>
  <si>
    <t>[  0 197  90 270   0 216  60 120   0 150  75 300   0 223 105 330] 12.236032025395994</t>
  </si>
  <si>
    <t>[  0   7  90 225   0 222 120 210   0 150  60 300   0 223  45 330] 6.738490624872703</t>
  </si>
  <si>
    <t>[  0   7  90 210   0  93  45 120   0 150 105 330   0 223  60  30] 16.58445201300988</t>
  </si>
  <si>
    <t>[  0   7  90 210   0  93  75 120   0 197 105  30   0 223  60 330] 15.513044691065843</t>
  </si>
  <si>
    <t>[  0 145  90 225   0  93 120 330   0 150  75  30   0 223 120 300] 6.885992437725906</t>
  </si>
  <si>
    <t>[  0   7  90 240   0  93 105 180   0 215 105  30   0 223  45 120] 21.53072083650139</t>
  </si>
  <si>
    <t>[  0   7  90 240   0 216 105 180   0   4  75  30   0 223 120 330] 13.01050020057904</t>
  </si>
  <si>
    <t>[  0   7 120 210   0  93  60 180   0 150  90 300   0 223  45 330] 9.131567796300045</t>
  </si>
  <si>
    <t>[  0   7  90 225   0  93  75 180   0   4 105 240   0 223  45 300] 7.982834352066473</t>
  </si>
  <si>
    <t>[  0   7  90 225   0  42 105 120   0 150  45  60   0 223  75 330] 6.738490624872703</t>
  </si>
  <si>
    <t>[  0 171  45 210   0 122  60 120   0 215 105  30   0 223  90 330] 12.686848896933364</t>
  </si>
  <si>
    <t>[  0 142  45 210   0  93  75 120   0 150 105  60   0 223  90 300] 9.076007151984987</t>
  </si>
  <si>
    <t>[  0   7  90 210   0 122  75 120   0 215 105  30   0 165  45 330] 19.157832713534003</t>
  </si>
  <si>
    <t>[  0   7  90 210   0  93  75 120   0   4 105  60   0  28  45 330] 15.55640351613418</t>
  </si>
  <si>
    <t>[  0   7  45 225   0  93  75  60   0 150  90  30   0 223 105 330] 19.637896180780952</t>
  </si>
  <si>
    <t>[  0   7  90 210   0  93  75 300   0 150 105  30   0 223  60 300] 16.20067542252336</t>
  </si>
  <si>
    <t>[  0  62  90 270   0  93  60 180   0 150  45  30   0 231 105 330] 6.711830552283824</t>
  </si>
  <si>
    <t>[  0   7  90 240   0 216  45 180   0   4  60 120   0 223 105 330] 15.958741227176462</t>
  </si>
  <si>
    <t>[  0   7  90 225   0  93  75 120   0 150  60  30   0 223  45 330] 7.100073357310934</t>
  </si>
  <si>
    <t>[  0 144  60 210   0  93  75 150   0 169  90 270   0 223 120 180] 1.07464432814687</t>
  </si>
  <si>
    <t>[  0   7  45 210   0  93  75 120   0 150  90  60   0 223 105 300] 16.399160700140914</t>
  </si>
  <si>
    <t>[  0   7  90 210   0  93  45 180   0 223 105 300   0  65  60 330] 16.699776504799754</t>
  </si>
  <si>
    <t>[  0   7  90 210   0 222 120  60   0 150 105  30   0  28  60 330] 20.935255315410505</t>
  </si>
  <si>
    <t>[  0   7  90  30   0  93 120 180   0 122 105 210   0 223  45 330] 1.685898808260428</t>
  </si>
  <si>
    <t>[  0   7  90 180   0  42 120 120   0 150 105  30   0 223 105 330] 21.622433853343647</t>
  </si>
  <si>
    <t>[  0   7  90 210   0  99  60 120   0 150 105  30   0 223  75 330] 16.289541198736945</t>
  </si>
  <si>
    <t>[  0   7  45 240   0  93 105 180   0 150  90  30   0  88  60 120] 15.44074781373988</t>
  </si>
  <si>
    <t>[  0   7  90 225   0  93  60 120   0 197 105  30   0 223  45 210] 13.664018404225542</t>
  </si>
  <si>
    <t>[  0   7  90 210   0  69  75 180   0 150  45  60   0 193 105 120] 8.353658200729305</t>
  </si>
  <si>
    <t>[  0   7  90 180   0 190 105 120   0 150 105  30   0 223 105 330] 21.622433853343647</t>
  </si>
  <si>
    <t>[  0   7  90 225   0  67  60 180   0 150 120  30   0 223 105 330] 16.70625906781459</t>
  </si>
  <si>
    <t>[  0   7  90 180   0 223  60 330   0 153 105  30   0  39 120 270] 5.195211656942997</t>
  </si>
  <si>
    <t>[  0   7  90 225   0  93  75 120   0 150  45  30   0 223  60 330] 7.100073357310934</t>
  </si>
  <si>
    <t>[  0   7  90 180   0  93 120 150   0  54 105 300   0 223  75  30] 4.636663618153233</t>
  </si>
  <si>
    <t>[  0  41  90 210   0  93  60 180   0 150  75  30   0 223  45 330] 8.938419290007394</t>
  </si>
  <si>
    <t>[  0   7  90 225   0  93  60 120   0 150  45 210   0 223 105 330] 16.3070062112861</t>
  </si>
  <si>
    <t>[  0   7  90 225   0  93  45  30   0 215  75  60   0  76 120 300] 7.148848940463612</t>
  </si>
  <si>
    <t>[  0   7  90 330   0  93 120  30   0 150  75 180   0 223  60 210] 0.0</t>
  </si>
  <si>
    <t>[  0   7  90 210   0  42  45  30   0 150  60 300   0 223 105 330] 17.79444976568817</t>
  </si>
  <si>
    <t>[  0   7  90 210   0  46  75 120   0 122 105  60   0  28  45 330] 8.866473933148058</t>
  </si>
  <si>
    <t>[  0   7  45 240   0  93  75 180   0 215 105  30   0  89 120 330] 11.076619860670812</t>
  </si>
  <si>
    <t>[  0 221  90 210   0  16  75 300   0 150 105  30   0  88  60 330] 8.881910873911293</t>
  </si>
  <si>
    <t>[  0   7  45 225   0  93  75 120   0 215  90  60   0 223 105 330] 19.455172826222174</t>
  </si>
  <si>
    <t>[  0   7  45  90   0  93  75 120   0 215 105  60   0 223 105 300] 18.84531580035346</t>
  </si>
  <si>
    <t>[  0   7 105 225   0  93  45  60   0 150  90  30   0  28  75 330] 15.268202444283986</t>
  </si>
  <si>
    <t>[  0   7  90 225   0  93  60 120   0 156  45  30   0 115 105 330] 6.79264251524264</t>
  </si>
  <si>
    <t>[  0   7  90 210   0  93  75 150   0   4 105  30   0  28  45 330] 17.761896164270684</t>
  </si>
  <si>
    <t>[  0   7  90 225   0  93  45 120   0 150 105  60   0  28 105 300] 13.193021528428773</t>
  </si>
  <si>
    <t>[  0   7  90 210   0  45  60 120   0 150 105  30   0 223  75 330] 16.20067542252336</t>
  </si>
  <si>
    <t>[  0   7  90 210   0  93  75 180   0 150 105 270   0 223  60 300] 14.695487378678413</t>
  </si>
  <si>
    <t>[  0   7  90 300   0  42  60 270   0 150 120  30   0 223 105 330] 10.059962611513614</t>
  </si>
  <si>
    <t>[  0   7  90 240   0  93  75 180   0 150 105  60   0  28  45 300] 13.745804038095509</t>
  </si>
  <si>
    <t>[  0   7  90 180   0 110 120 150   0  17 105 330   0 223  75 210] 4.393083497057666</t>
  </si>
  <si>
    <t>[  0   7  90 225   0  93  45 120   0 215  75  60   0 122 105 300] 6.9301934878808025</t>
  </si>
  <si>
    <t>[  0   7  90 225   0 222  60 150   0  71 105 300   0 223  75  30] 6.978436953685644</t>
  </si>
  <si>
    <t>[  0   7  90 225   0  42  45 180   0 150  75 300   0 223 120 330] 13.844908290636985</t>
  </si>
  <si>
    <t>[  0   7  90 180   0  93  75 120   0 150  90  30   0 223 105 330] 24.171296405704698</t>
  </si>
  <si>
    <t>[  0   7  90 210   0  93  60 180   0 153 105  30   0 223  45 300] 9.349421919791277</t>
  </si>
  <si>
    <t>[  0   7  45 240   0  93 105 180   0 215  90  30   0 223  60 120] 15.16037005948718</t>
  </si>
  <si>
    <t>[  0   7  90 210   0 132  45 120   0 150 105  30   0 223  60 330] 16.20067542252336</t>
  </si>
  <si>
    <t>[  0   7  90 210   0  67  45 120   0 150  60 330   0 223  75 180] 8.272254413676704</t>
  </si>
  <si>
    <t>[  0   7  90 210   0  42  45 180   0 150 105  60   0 223 120 330] 19.739399167008056</t>
  </si>
  <si>
    <t>[  0   7  90 180   0  42  45 270   0 150 105 300   0 102 120 330] 11.369554901595004</t>
  </si>
  <si>
    <t>[  0   7  90 225   0  93  60 300   0 153 105  30   0  28  45 330] 7.750081572627711</t>
  </si>
  <si>
    <t>[  0   7  45 210   0  93  75 120   0 215 105  60   0 223  90 330] 13.237764052344005</t>
  </si>
  <si>
    <t>[  0   7  90 150   0  93  60 120   0 167 105  30   0 223  45 330] 6.244953236816908</t>
  </si>
  <si>
    <t>[  0   7  90 180   0  93 105 120   0 150  75  60   0 223  45 300] 11.442935532907129</t>
  </si>
  <si>
    <t>[  0 117  90 210   0 222 120  60   0  57 105 300   0  28  75 330] 5.278074466723417</t>
  </si>
  <si>
    <t>[  0   7  45 225   0  42  60 180   0  80 105 300   0 223 120 330] 5.681578993010145</t>
  </si>
  <si>
    <t>[  0   7  90 240   0  42  75 120   0 150 105  30   0 223  45 300] 14.36496688401165</t>
  </si>
  <si>
    <t>[  0 193  45 210   0  93  75 180   0 150 120 300   0 230  60 240] 1.780846255876174</t>
  </si>
  <si>
    <t>[  0   7  45 240   0  93 105 180   0 150  90 210   0 213  60 120] 5.3164292669421345</t>
  </si>
  <si>
    <t>[  0   7  90 225   0  93 105 330   0 150  60  30   0  28  45 120] 6.738490624872703</t>
  </si>
  <si>
    <t>[  0   7  90 210   0 228 120  60   0 150 105 270   0 223  75 330] 13.473270251941855</t>
  </si>
  <si>
    <t>[  0   7  90 225   0  93  60 180   0 110 105 300   0 141  45 330] 7.283600253620242</t>
  </si>
  <si>
    <t>[  0   7  90 225   0  93  60  60   0 150  75  30   0 104  60 330] 8.276768466683407</t>
  </si>
  <si>
    <t>[  0   7  90 225   0  93  75 180   0 150  90  60   0 223  45 300] 15.585514695160372</t>
  </si>
  <si>
    <t>[  0   7  45 225   0  93  75 120   0  77 105 150   0 223  60 270] 0.8041147415825218</t>
  </si>
  <si>
    <t>[  0   7  90 210   0  69  60 180   0 150 105  60   0 193  45 330] 14.293648206271193</t>
  </si>
  <si>
    <t>[  0   7  90 210   0  93  60 120   0   4 105  30   0  28  45 330] 16.736371661785423</t>
  </si>
  <si>
    <t>[  0   7  90 210   0  93 105 270   0 150  75 300   0 230 120 240] 16.854724230259304</t>
  </si>
  <si>
    <t>[  0   7  90 210   0  93  60 180   0 150 105  60   0  28  45 300] 14.442570925470713</t>
  </si>
  <si>
    <t>[  0   7  90 225   0  42  45 210   0 197 105  30   0  53  60 330] 13.617698169823612</t>
  </si>
  <si>
    <t>[  0   7  45 210   0 122  60 120   0 215 105  30   0 164  90 240] 9.86687855381978</t>
  </si>
  <si>
    <t>[  0 196  90 180   0  42  75 120   0 150 105  60   0  28  45 300] 6.072289969222481</t>
  </si>
  <si>
    <t>[  0   7  90 225   0  93  60 180   0 150 120  30   0 223 120 330] 12.727841219111511</t>
  </si>
  <si>
    <t>[  0   7  90 240   0  93  75 180   0 215 105  60   0 223 120 300] 23.074829089591077</t>
  </si>
  <si>
    <t>[  0   7  45  30   0  93  60 120   0  96 105 300   0 223  90 330] 2.9765951634277346</t>
  </si>
  <si>
    <t>[  0   7  90  60   0  93  75 210   0 150 105 240   0 223  45 330] 1.0326068899014351</t>
  </si>
  <si>
    <t>[  0   7  90 180   0 122 105 120   0   6  60  30   0 223  45 330] 7.116538129977791</t>
  </si>
  <si>
    <t>[  0   7  90 210   0 122  75 180   0  42  45  30   0  28 105 300] 9.180979052683641</t>
  </si>
  <si>
    <t>[  0   7  90 150   0 122  75 120   0 215 105  30   0 165  45 330] 11.013250340227877</t>
  </si>
  <si>
    <t>[  0   7  45 210   0 216  75 180   0   4  90 300   0 223 105 330] 16.43834821012212</t>
  </si>
  <si>
    <t>[  0   7  45 225   0  93  60 120   0 150  75 210   0 223 105 330] 9.5685155864134</t>
  </si>
  <si>
    <t>[  0   7  45 225   0  93  60 120   0 150  90  30   0 223 105 330] 19.68421641518288</t>
  </si>
  <si>
    <t>[  0   7  45 210   0 122  60 120   0 215 105  30   0  88  90 240] 12.32661897131346</t>
  </si>
  <si>
    <t>[  0   7  90 210   0  93  60 120   0 150 105  30   0 223 120 330] 21.692746617662152</t>
  </si>
  <si>
    <t>[  0   7  45 210   0  42 120 180   0   4 105  30   0 223  60 330] 8.385347029494822</t>
  </si>
  <si>
    <t>[  0   7  45 210   0  93  60 180   0 150 105  60   0  28  90 330] 8.37750424092573</t>
  </si>
  <si>
    <t>[  0   7  90 210   0 222  60 180   0   4 120  30   0  28  75 330] 9.211014368240336</t>
  </si>
  <si>
    <t>[  0   7  45 210   0  93  75 240   0 150  90  30   0   2 105 300] 15.805558462763235</t>
  </si>
  <si>
    <t>[  0   7  90 225   0  93  60 120   0 153 105 300   0 223  45 330] 7.573722812628422</t>
  </si>
  <si>
    <t>[  0   7  90 210   0 198 120 180   0 150 105  30   0  28  45 330] 16.233125406735322</t>
  </si>
  <si>
    <t>[  0   7  90 210   0  34 120  60   0 150 105  30   0  28  75 300] 16.560903496351976</t>
  </si>
  <si>
    <t>[  0   7  90 210   0  42  45 180   0 150 105 300   0 223 120 270] 18.713826760881147</t>
  </si>
  <si>
    <t>[  0   7  90 210   0 222 120 180   0 150 105 300   0 223  60 330] 15.46999182278619</t>
  </si>
  <si>
    <t>[  0   7  45 210   0  93  75  60   0 150 105  30   0 223 120 330] 13.374171969583522</t>
  </si>
  <si>
    <t>[  0   7  90 225   0  93  75  60   0 215 105 120   0 159  45  30] 6.751417201915101</t>
  </si>
  <si>
    <t>[  0   7  90 225   0 162 105 180   0 150  60 270   0  27  45 330] 7.146000884700409</t>
  </si>
  <si>
    <t>[  0   7  45 210   0  42  75 180   0 222  90 300   0 223 105 330] 11.125985191702034</t>
  </si>
  <si>
    <t>[  0   7  90 210   0  71  60 120   0 197  75  30   0 223 105 330] 17.79444976568817</t>
  </si>
  <si>
    <t>[  0   7  90 210   0  93  75 180   0   4 105  30   0 165 120 330] 17.95249669001193</t>
  </si>
  <si>
    <t>[  0 171  45 210   0 122 105 120   0 150  60  30   0 223  90 330] 5.764690980605859</t>
  </si>
  <si>
    <t>[  0   7  45 210   0  93 120 180   0 150  90  30   0  88  60 330] 10.515350793535438</t>
  </si>
  <si>
    <t>[  0   7  90 240   0  93  75 180   0  96  60  30   0 223 105 120] 7.6735140688730255</t>
  </si>
  <si>
    <t>[  0   7  90 240   0 180 105 300   0 150  45  30   0 223 120 330] 21.43403840279821</t>
  </si>
  <si>
    <t>[  0   7  90 180   0  42 120 120   0 150 105 300   0 223 105 330] 20.891750253606475</t>
  </si>
  <si>
    <t>[  0   7  90 210   0  93  75 120   0 197 105  30   0  28  60 330] 15.682603189805095</t>
  </si>
  <si>
    <t>[  0  77 120 210   0  58 105 180   0 150  60  90   0 223  45 300] 4.396839674589108</t>
  </si>
  <si>
    <t>[  0   7  45 225   0  93  75 240   0 215  90  60   0 184 105 330] 14.484827330433248</t>
  </si>
  <si>
    <t>[  0   7  90 225   0  93  60 120   0 153 105 300   0 223  75 330] 7.573722812628422</t>
  </si>
  <si>
    <t>[  0   7  90 225   0  93 120 270   0 215 105  60   0 223  45 240] 17.200355943380487</t>
  </si>
  <si>
    <t>[  0   7 105 210   0  93  75 120   0  82  90  60   0 198  45 150] 6.324774772667756</t>
  </si>
  <si>
    <t>[  0   7  90 225   0  93  45 180   0 150  75  60   0 223 120 330] 13.762229524808147</t>
  </si>
  <si>
    <t>[  0   7  90 210   0  93  75 120   0 150 105 330   0  28  45 270] 16.96219296675111</t>
  </si>
  <si>
    <t>[  0   7  45 225   0  93 105 180   0 150  90  60   0  24 120 330] 13.173565515294001</t>
  </si>
  <si>
    <t>[  0   7  90 210   0  93  75 120   0 150 105  30   0  28  45 330] 16.594708139173555</t>
  </si>
  <si>
    <t>[  0   7  90 210   0  93  75 180   0   4  75 300   0  28  45 240] 10.877655567706364</t>
  </si>
  <si>
    <t>[  0   7 120 210   0  93  45 180   0 150 105  60   0 223  75 300] 6.242659797166634</t>
  </si>
  <si>
    <t>[  0   7  90 225   0  93 120 270   0 150  45  60   0 223 105 330] 16.66634031859977</t>
  </si>
  <si>
    <t>[  0   7  90 240   0  42  60 150   0 157 105 300   0 223  45 330] 6.43915642715433</t>
  </si>
  <si>
    <t>[  0   7  45 120   0  42  90 180   0 150 105  30   0 223  75 330] 7.928421008846656</t>
  </si>
  <si>
    <t>[  0   7  90 225   0  93  45 180   0 125  75  30   0 223  60 120] 6.738490624872703</t>
  </si>
  <si>
    <t>[  0   7  90 240   0  42 105 120   0 150  45  60   0 223  75 300] 6.436545875164994</t>
  </si>
  <si>
    <t>[  0   7  90 210   0 175  45 120   0 150  60 300   0 223 105 270] 12.853205945653563</t>
  </si>
  <si>
    <t>[  0   7 105 210   0  93  45  30   0 131  75 300   0  28 120 330] 6.1226541856560885</t>
  </si>
  <si>
    <t>[  0   7  45 120   0  93  75  60   0 150  90  30   0 223 105 330] 19.637896180780952</t>
  </si>
  <si>
    <t>[  0   7  45  60   0 106 105 240   0 150  90 210   0 223  75 300] 7.072786789559012</t>
  </si>
  <si>
    <t>[  0   7  90 210   0  42  75 120   0  49 105 150   0 223  45 330] 12.091728879902044</t>
  </si>
  <si>
    <t>[  0   7  90 240   0 122  75 180   0 215  60  30   0  88  45 120] 6.91213340321035</t>
  </si>
  <si>
    <t>[  0   7  90 180   0  93  45 120   0 150 105  30   0 223 105 300] 20.527760592455227</t>
  </si>
  <si>
    <t>[  0   7  45 225   0  93 105 120   0 215  75  60   0 223  90 240] 5.8785346454989265</t>
  </si>
  <si>
    <t>[  0   7  60 225   0  93  45 120   0 215  90 330   0 223 105 300] 13.831322933694503</t>
  </si>
  <si>
    <t>[  0   7  90 210   0 229  75 120   0 150 105  30   0 223  60 330] 16.20067542252336</t>
  </si>
  <si>
    <t>[  0   7  90 210   0 122  75 180   0 215 105  60   0 205  45 300] 18.804052918514245</t>
  </si>
  <si>
    <t>[  0   7  90 210   0  93  45 180   0 153 105  60   0 223  75 120] 9.121165236115948</t>
  </si>
  <si>
    <t>[  0   7  90 180   0  42 120 300   0 197 105  30   0 179  75 330] 11.708335693150318</t>
  </si>
  <si>
    <t>[  0   7  75 210   0  93 105 180   0 215  90  30   0 223 120 330] 21.945068927389016</t>
  </si>
  <si>
    <t>[  0  78  90 180   0  93  45 120   0 150 105  30   0 223  60 300] 8.271383315933482</t>
  </si>
  <si>
    <t>[  0   7  90 240   0  93  75 300   0 114  45  30   0 223 120 330] 11.88229683590186</t>
  </si>
  <si>
    <t>[  0   7  45 150   0 122 120 180   0  64 105  30   0 223  90 240] 0.10694523554320351</t>
  </si>
  <si>
    <t>[  0   7  90 210   0  42  60 210   0 197 120  30   0  28  60 330] 11.568211215015703</t>
  </si>
  <si>
    <t>[  0   7  90 180   0  42 120 300   0 150 105  30   0 223  45 330] 12.757549157046066</t>
  </si>
  <si>
    <t>[  0   7  90 225   0  42  45 210   0 197 105  30   0  28  60 330] 13.787256668562861</t>
  </si>
  <si>
    <t>[  0   7  75 120   0  93  45 180   0 215 105  60   0  61  90 300] 10.100464177706614</t>
  </si>
  <si>
    <t>[  0   7  90  60   0  42  45 180   0 150  75 210   0 223 120 330] 5.453449075098907</t>
  </si>
  <si>
    <t>[  0   7  90 180   0  42  45 120   0 217 105 300   0 223  75 330] 11.261599040144256</t>
  </si>
  <si>
    <t>[  0   7  90 240   0  93  45 180   0 150  75  60   0  28 120 330] 8.173995959790139</t>
  </si>
  <si>
    <t>[  0   7  45 210   0  93  75 180   0 150  60 300   0 170 105 120] 1.2369681937080326</t>
  </si>
  <si>
    <t>[  0   7  90 180   0 190 120 240   0 150 105  30   0 223  60 330] 12.100238501332177</t>
  </si>
  <si>
    <t>[  0   7  90 210   0 228 120  60   0 150 105 330   0  28  75  30] 16.606578613467097</t>
  </si>
  <si>
    <t>[  0   7 120 240   0  93 105 180   0 150  90  30   0  88  60 330] 15.675522700740975</t>
  </si>
  <si>
    <t>[  0   7  90 210   0  42  60 180   0 150 105 300   0  63  45 330] 15.48722725884272</t>
  </si>
  <si>
    <t>[  0   7  90 240   0  42 105 180   0 150  45  30   0  48 120 330] 6.4528302793722725</t>
  </si>
  <si>
    <t>[  0   7  45 240   0  93 120 180   0 215 105  60   0 205  90 300] 13.804471480450294</t>
  </si>
  <si>
    <t>[  0   7  90 330   0 190 105 120   0 215  75  30   0 223  45 300] 0.34425222864174226</t>
  </si>
  <si>
    <t>[  0   7  90 210   0  93  45 300   0 150  75 240   0  28 120 330] 8.431716559103267</t>
  </si>
  <si>
    <t>[  0   7  90 150   0 180 120 300   0 215  45  30   0 223  75 330] 0.6664625401660145</t>
  </si>
  <si>
    <t>[  0   7  90 210   0  93  75 180   0 150 120  60   0  17 105 300] 11.587211634586417</t>
  </si>
  <si>
    <t>[  0   7  90 240   0 180  60  30   0 197  45 150   0 223 105 330] 16.04276397795206</t>
  </si>
  <si>
    <t>[  0   7  45 120   0  93  75 180   0 215 105  30   0 223  90 300] 13.706344719424722</t>
  </si>
  <si>
    <t>[  0   7  90 210   0 228 120 180   0 192 105 300   0 223  75 330] 9.640898856334037</t>
  </si>
  <si>
    <t>[  0   7  45 210   0 216  75 180   0   4  90  30   0 223 105 330] 19.802403561359025</t>
  </si>
  <si>
    <t>[  0   7  90 210   0  42  75 120   0 215 105 270   0 223  60 330] 10.466475625683811</t>
  </si>
  <si>
    <t>[  0   7  90 240   0  93  45 180   0 150 105  60   0  28 120 300] 12.585100087983419</t>
  </si>
  <si>
    <t>[  0   7  90 210   0  71 120 240   0 197  75 270   0 223 105 330] 17.84607850008834</t>
  </si>
  <si>
    <t>[  0 209  45 240   0  93  75 180   0 150  90  30   0 223 105 330] 20.874864374488983</t>
  </si>
  <si>
    <t>[  0   7  90 180   0  42  75 120   0 150 105  60   0 223  45 330] 10.19321128508001</t>
  </si>
  <si>
    <t>[  0   7  90 120   0  93 105 240   0 150  75  30   0 223  60 330] 7.50494936696279</t>
  </si>
  <si>
    <t>[  0   7  90 210   0 222  75 120   0   4 105  30   0 165  45 330] 16.65760144317153</t>
  </si>
  <si>
    <t>[  0   7 105 210   0 228 120  60   0 150  45  30   0 223  75 330] 5.977943107201001</t>
  </si>
  <si>
    <t>[  0   7  90 210   0  93  45 120   0 150 105  30   0 223  75 330] 16.20067542252336</t>
  </si>
  <si>
    <t>[  0 203  60 240   0  93  75 180   0 225 105 330   0   3 120 300] 6.4424592842848485</t>
  </si>
  <si>
    <t>[  0   7  90 225   0  42  75 210   0 197 105  60   0  53 120 300] 9.337434481274043</t>
  </si>
  <si>
    <t>[  0   7  45 120   0  42  45 180   0 150 105  30   0 223 120 330] 13.374171969583522</t>
  </si>
  <si>
    <t>[  0   7  90  60   0 222 120 180   0 150 105 300   0 223  45 330] 7.205435523471528</t>
  </si>
  <si>
    <t>[  0   7  90 210   0 110  75 180   0  81 105  30   0 193  60 300] 9.66211127415015</t>
  </si>
  <si>
    <t>[  0 166  90 210   0  93  45 180   0 150 105  60   0 223 120 270] 9.271716088691994</t>
  </si>
  <si>
    <t>[  0   7  90 225   0  93  75 180   0 150  45  60   0 163 105 300] 7.984556728572616</t>
  </si>
  <si>
    <t>[  0   7  90 180   0  93  60 180   0   4  75  60   0  28  45 300] 5.87785261687475</t>
  </si>
  <si>
    <t>[  0   7  90 210   0 222  75 180   0 228 105  30   0  28  45 300] 8.529665527905365</t>
  </si>
  <si>
    <t>[  0  90  60 240   0 180  45 210   0 150 105  30   0  40 120 330] 7.977186825448929</t>
  </si>
  <si>
    <t>[  0   7  90 240   0  93  75 120   0 215 105  60   0 223  45 300] 16.85433958439541</t>
  </si>
  <si>
    <t>[  0   7  90 210   0  93  75 180   0 150 105  60   0  28  60 330] 15.700174898718478</t>
  </si>
  <si>
    <t>[  0   7  45 120   0  93 105 180   0 150  90  60   0  28  75 300] 13.286713217350389</t>
  </si>
  <si>
    <t>[  0   7  45  30   0  42  75 180   0 150 105 210   0 223  90 330] 2.8199703431135887</t>
  </si>
  <si>
    <t>[  0   7  90 240   0  42  60 180   0 150 105  30   0   1 120 330] 14.402732726923537</t>
  </si>
  <si>
    <t>[  0   7  90 210   0  93 105 120   0 197  45  30   0 223  60 270] 13.965384514899734</t>
  </si>
  <si>
    <t>[  0   7  90 330   0  93  75  60   0 150 105  30   0 223 120 270] 11.172255946941613</t>
  </si>
  <si>
    <t>[  0   7  90 180   0  42  75 120   0 150 105 300   0 223  60 330] 11.369554901595004</t>
  </si>
  <si>
    <t>[  0   7  90 240   0  21  45 180   0 197 105  30   0  28  60 300] 13.544142547899428</t>
  </si>
  <si>
    <t>[  0   7  45 210   0  93  75 180   0   4  75  30   0  28  45 240] 2.366248773138748</t>
  </si>
  <si>
    <t>[  0   7  90 210   0 228  45 300   0 150 105 120   0 223  75 330] 8.286117305164986</t>
  </si>
  <si>
    <t>[  0   7  90 225   0  42 120 180   0 150  75  30   0 223 120 330] 13.722519427420272</t>
  </si>
  <si>
    <t>[  0  63 105 180   0  52 120 270   0 150  75  30   0 223  45  90] 1.7853582135829333</t>
  </si>
  <si>
    <t>[  0   7  45 120   0  93  60 150   0 197 105  30   0 137  90 330] 6.999447613827056</t>
  </si>
  <si>
    <t>[  0   7  90 330   0  42  45 120   0 150 105  30   0 223  60 270] 7.928421008846656</t>
  </si>
  <si>
    <t>[  0   7  90 240   0  93 105 120   0 150  75  30   0  28  45 330] 13.70040380241069</t>
  </si>
  <si>
    <t>[  0   7  90 225   0  93  75 330   0 150  45  30   0   2 105 300] 10.918047526619228</t>
  </si>
  <si>
    <t>[  0   7  90 240   0  93  45  60   0 150 105 180   0   2 120 300] 6.713128380880176</t>
  </si>
  <si>
    <t>[  0   7  45 330   0  93 105 180   0 104  90  30   0 223  60 120] 5.3164292669421345</t>
  </si>
  <si>
    <t>[  0   7  90 240   0  42  60 120   0 150 105  30   0 223  45 330] 14.36496688401165</t>
  </si>
  <si>
    <t>[  0   7  90 210   0 180  45 300   0 150 105  60   0 223 120 330] 19.739399167008056</t>
  </si>
  <si>
    <t>[  0   7  60 270   0 222  45 180   0 150 105 300   0 223  75 120] 7.199891838616551</t>
  </si>
  <si>
    <t>[  0 227  90 180   0  93  60 210   0 150 120  30   0 164 105 330] 0.5745089217764197</t>
  </si>
  <si>
    <t>[  0   7  45 210   0  71  60 120   0 197  75  30   0 164  90 330] 0.011063300228607258</t>
  </si>
  <si>
    <t>[  0 177  90 240   0  93  75 120   0 150 105  30   0  28  45 300] 8.385664738973956</t>
  </si>
  <si>
    <t>[  0 162  90 210   0  42 120 180   0 150 105  60   0  28  45  30] 6.08855382052884</t>
  </si>
  <si>
    <t>[  0   7  90 150   0  93 105 180   0  23  75  30   0 223  45 120] 5.444101307312714</t>
  </si>
  <si>
    <t>[  0   7  90 210   0  93  75 180   0 150  60  30   0 165  45 300] 9.509222607384736</t>
  </si>
  <si>
    <t>[  0   7  90 240   0 222  60 180   0 100 105 300   0 223  75 330] 7.246210953522777</t>
  </si>
  <si>
    <t>[  0   7 105 240   0 180 120 300   0 150  75  30   0  28  90 330] 8.792610360107544</t>
  </si>
  <si>
    <t>[  0   7  90 240   0 180  75 120   0 150 105  30   0 223  60 330] 14.36496688401165</t>
  </si>
  <si>
    <t>[  0   7  90 210   0 200  75 270   0 197  60  30   0 223 105 330] 17.79444976568817</t>
  </si>
  <si>
    <t>[  0 230  90 330   0  93  60 120   0 150 105  30   0 223  75 240] 8.575847222336249</t>
  </si>
  <si>
    <t>[  0   7  90 210   0 222 120 180   0 150 105 240   0  28  45 330] 8.315767698117272</t>
  </si>
  <si>
    <t>[  0   7  90 210   0  93  60 120   0 150 105  30   0 223  60 330] 16.246995656925293</t>
  </si>
  <si>
    <t>[  0   7  90 180   0  42 120  30   0 150 105  60   0 205  45 330] 10.819484946411011</t>
  </si>
  <si>
    <t>[  0   7  45 240   0  93  75 180   0 150  90  60   0 205 120 330] 13.707954979348285</t>
  </si>
  <si>
    <t>[  0   7  90 210   0  16 105 180   0 150  75  30   0  28  60 120] 9.81053225548741</t>
  </si>
  <si>
    <t>[  0   7  60 210   0  71 105 300   0 150  75  30   0 223  45 330] 1.8105406132296438</t>
  </si>
  <si>
    <t>[  0   7 105 150   0  93  45  60   0 172  90  30   0  28 120 330] 2.120087798609044</t>
  </si>
  <si>
    <t>[  0   7  90 210   0  93  60 120   0 150 105 270   0 223  45 180] 13.50483941937231</t>
  </si>
  <si>
    <t>[  0   7  90 225   0  98 120 180   0   4  45 330   0 223  60 240] 6.797494892758607</t>
  </si>
  <si>
    <t>[  0   7  90 270   0 122  60 120   0 215 105  30   0 165  45 330] 15.945626783012836</t>
  </si>
  <si>
    <t>[  0   7  45 120   0  93  75 180   0  85  90  30   0 223 105 330] 10.759163545719503</t>
  </si>
  <si>
    <t>[  0   7  90 210   0  93 120 120   0   4 105  30   0 223  60 330] 17.225517521573366</t>
  </si>
  <si>
    <t>[  0   7  90 210   0  93 105 180   0 150  75 300   0 223  45 330] 15.249350385646258</t>
  </si>
  <si>
    <t>[  0   7  45 120   0 213  75  60   0 150  90  30   0 223 105 330] 19.9286976486419</t>
  </si>
  <si>
    <t>[  0   7  90 210   0 228 120  60   0 150 105 270   0 205  75 330] 13.473270251941855</t>
  </si>
  <si>
    <t>[  0  88  90 240   0 228 120  60   0 207  75 210   0 205  45 330] 2.474491484465157</t>
  </si>
  <si>
    <t>[  0   7  90 210   0  93  75 180   0 150 105  60   0  28  45 330] 15.563066384191188</t>
  </si>
  <si>
    <t>[  0   7  90 210   0  93  75 120   0 150 105  60   0  28  60 330] 14.824789437448677</t>
  </si>
  <si>
    <t>[  0   7  90 210   0  93  75 180   0 150 120  30   0 165  60 300] 9.954795698315154</t>
  </si>
  <si>
    <t>[  0   7  90 210   0  93  60 120   0 150  75  30   0 165  45 330] 9.85685248988934</t>
  </si>
  <si>
    <t>[  0   7  90 210   0  93  60 270   0 197  75  30   0 223 105 330] 17.79444976568817</t>
  </si>
  <si>
    <t>[  0   7  90 240   0  93  75 120   0 150 105  30   0 223  45 330] 14.726549616449882</t>
  </si>
  <si>
    <t>[  0  34  90 120   0 213  75  30   0   4  45 330   0 223  60 270] 1.9672195051232368</t>
  </si>
  <si>
    <t>[  0   7  90 240   0  42 120 180   0 150 105  30   0 223  45 300] 14.36496688401165</t>
  </si>
  <si>
    <t>[  0   7 105 120   0  93  45 180   0  59  75  60   0  63  90 330] 2.0113443488475817</t>
  </si>
  <si>
    <t>[  0 209  90 240   0 222  75 180   0   4  45 330   0 189 105 300] 8.910985445009931</t>
  </si>
  <si>
    <t>[  0   7  90 120   0  93  75 180   0 150 105 300   0  63  45 330] 8.470379872588394</t>
  </si>
  <si>
    <t>[  0   7  90 225   0 190 120 240   0 150  75  30   0 223  60 180] 8.276768466683407</t>
  </si>
  <si>
    <t>[  0   7  90 240   0 190  75 120   0 114  45 270   0 223  60 330] 6.436545875164994</t>
  </si>
  <si>
    <t>[  0   7 120 180   0  42  75 210   0 150 105  30   0   2  45  60] 8.14040006415658</t>
  </si>
  <si>
    <t>[  0   7  90 210   0  93  75 270   0 150  60  30   0 223  45 240] 8.789351542969406</t>
  </si>
  <si>
    <t>[  0   7  90 210   0 225  60 180   0 150 105  30   0  28  75 330] 16.721964624469692</t>
  </si>
  <si>
    <t>[  0   7  90 330   0 180  45  30   0 210  75 300   0 223 105 120] 0.9234031512838046</t>
  </si>
  <si>
    <t>[  0   7  45 210   0  93 105 180   0 215  90  30   0 223  75 330] 15.16037005948718</t>
  </si>
  <si>
    <t>[  0   7  90 210   0 110 105 180   0  81  75  30   0 223  60 300] 9.320844899471263</t>
  </si>
  <si>
    <t>[  0   7  60 240   0  93 105 180   0 215  75  30   0 223 120 330] 11.171065341532737</t>
  </si>
  <si>
    <t>[  0   7  90 210   0  71 120  60   0 150  75 270   0 223 105 330] 18.083410715865725</t>
  </si>
  <si>
    <t>[  0   7 105 210   0  93  75  60   0 150  45  30   0 177 120 330] 6.0000697076582155</t>
  </si>
  <si>
    <t>[  0   7  90 240   0  52  45 120   0  63 105  30   0   2  75 330] 10.11291500075853</t>
  </si>
  <si>
    <t>[  0   7  90 240   0  42  75 300   0 150 105 180   0 223 120 330] 12.2611867426685</t>
  </si>
  <si>
    <t>[  0   7  90 210   0  93  75 240   0 215 105  30   0 223  60 330] 19.56030084031819</t>
  </si>
  <si>
    <t>[  0   7  90 210   0 162  75 300   0 114  45  30   0 165 120 330] 8.332981058068752</t>
  </si>
  <si>
    <t>[  0 112  45 120   0  15 105 270   0 150  75 300   0 223  60 330] 3.650660950546887</t>
  </si>
  <si>
    <t>[  0   7  90 210   0  93 105 240   0 150  75 300   0  36  60 330] 15.88484157688473</t>
  </si>
  <si>
    <t>[  0   7  90 225   0 115  75 270   0 197 105  30   0  53 120 300] 13.738159389178469</t>
  </si>
  <si>
    <t>[  0   7  90 210   0  93 120 300   0 150 105  60   0 223  45 240] 14.374779074614311</t>
  </si>
  <si>
    <t>[  0   7  90 240   0 124  75 300   0   4  45  30   0 165  60 330] 6.5324698566257515</t>
  </si>
  <si>
    <t>[  0   7  90 120   0 128  75 240   0 150 105  30   0 223  60 330] 7.972674209761085</t>
  </si>
  <si>
    <t>[  0   7  90 180   0  93  75 180   0 150  90 330   0 223  60 240] 15.63821464990494</t>
  </si>
  <si>
    <t>[  0   7  90 240   0  93  45  60   0 150 105 180   0 223 120  30] 11.948429311249498</t>
  </si>
  <si>
    <t>[  0   7 120 210   0 180  75 240   0 222  45  30   0 165  60 330] 0.22126600457214518</t>
  </si>
  <si>
    <t>[  0   7  90 180   0  93 105 240   0 215  75  30   0 223  45 330] 10.464302412565</t>
  </si>
  <si>
    <t>[  0   7  75 210   0  93 105 180   0 119 120  30   0  28  45 330] 6.741445352437306</t>
  </si>
  <si>
    <t>[  0 209  90 240   0  93  75 180   0 150  60  30   0 223 120 330] 6.6827191544448965</t>
  </si>
  <si>
    <t>[  0   7  45 210   0 200  75 180   0 197  60  30   0 222 105 300] 5.4755596715578605</t>
  </si>
  <si>
    <t>[  0   7 120 210   0  93  75 180   0  85  90  30   0 223 105 330] 10.980429550291646</t>
  </si>
  <si>
    <t>[  0   7  90 240   0  42  75 120   0 150 105  30   0  28  45 270] 14.381125105314652</t>
  </si>
  <si>
    <t>[  0 134  90 210   0  42  75 180   0 150 105  30   0  28  60 330] 8.175422609186159</t>
  </si>
  <si>
    <t>[  0   7  90 225   0 110  75 180   0  81 105  30   0 127  60 300] 8.128347485346149</t>
  </si>
  <si>
    <t>[  0   7  90 210   0  93  60 120   0 150  75 240   0 223  45 180] 8.318574648078632</t>
  </si>
  <si>
    <t>[  0   7  90 210   0  93  45 240   0 150  75 270   0   2 105 330] 14.580240094985859</t>
  </si>
  <si>
    <t>[  0   7  90 210   0 228  45 180   0 197 105  30   0   1  60 330] 15.261612775573779</t>
  </si>
  <si>
    <t>[  0   7  75 210   0  93 105 120   0 150  60  30   0 223  45 270] 7.032078008388001</t>
  </si>
  <si>
    <t>[  0   7 120 210   0  93  45 180   0 150 105  60   0 223  75 330] 6.242659797166634</t>
  </si>
  <si>
    <t>[  0   7  90 210   0 228  75 150   0  39 105 330   0  28  45  30] 8.61648145158327</t>
  </si>
  <si>
    <t>[  0   7  90 180   0  93  45 270   0 150 105  30   0 223 120 300] 17.445342545258043</t>
  </si>
  <si>
    <t>[  0   3  90 180   0  75  60 120   0 215  45  30   0 141 105 330] 1.6505273621779288</t>
  </si>
  <si>
    <t>[  0   7  90 240   0 180  75 150   0 159 105  30   0 223 120 300] 13.07134503880175</t>
  </si>
  <si>
    <t>[  0   7 105 180   0  93 120  60   0 150  45  30   0 223 105 330] 13.053803030201692</t>
  </si>
  <si>
    <t>[  0   7  45 120   0  93  75 180   0 150  90  60   0 223  75 300] 8.84702407028767</t>
  </si>
  <si>
    <t>[  0   7  90 210   0  93 120  30   0 150 105 270   0 223  60 180] 13.45851918497038</t>
  </si>
  <si>
    <t>[  0   7  90 210   0 228  60 120   0 150 105 330   0 223  45  30] 16.588651399899394</t>
  </si>
  <si>
    <t>[  0 121  75 210   0  42  60 150   0 197  45  30   0 223 120 330] 5.873883122879725</t>
  </si>
  <si>
    <t>[  0   7  45 120   0  93  75 180   0 150  90  30   0 223 120 330] 16.798419983214377</t>
  </si>
  <si>
    <t>[  0   7  90 225   0  93 120 120   0 150  90  30   0 223 105 330] 26.94430288405549</t>
  </si>
  <si>
    <t>[  0   7  90 210   0 213  60 240   0 150 105 180   0 223  75 330] 8.272254413676704</t>
  </si>
  <si>
    <t>[  0   7  90 240   0  42 120 180   0   4 105  30   0   1 120 330] 14.859658747571702</t>
  </si>
  <si>
    <t>[  0   7  90  60   0 222 120 180   0 150 105  30   0  28  45 330] 7.968569107420663</t>
  </si>
  <si>
    <t>[  0   7  90 150   0  93 120 180   0 197  75 300   0 223 105 330] 10.049517357148003</t>
  </si>
  <si>
    <t>[  0   7  45 120   0 113  75  60   0  85  90  30   0 223 105 330] 10.667649392974118</t>
  </si>
  <si>
    <t>[  0   7  90 210   0  42  45 180   0 150 105  60   0  28 120 330] 14.453110351697758</t>
  </si>
  <si>
    <t>[  0   7  90 210   0 222  75 300   0   4 105  30   0  28  60 330] 16.82715994191078</t>
  </si>
  <si>
    <t>[  0   7  90 180   0  93  75 240   0 150  90  30   0 223  60 330] 15.797819053502225</t>
  </si>
  <si>
    <t>[  0  80  90 210   0  93 120 270   0   4 105  30   0 165  75 330] 9.030706209496914</t>
  </si>
  <si>
    <t>[  0 209  45 240   0  93  75 180   0 215  90  30   0 205  90 330] 14.097190523837916</t>
  </si>
  <si>
    <t>[  0   7  45 120   0 213  75 180   0 107 105  30   0 223  90 330] 2.8199703431135887</t>
  </si>
  <si>
    <t>[  0   7  90 120   0  21  75 240   0 197 105  30   0 165  60 300] 8.350701576100846</t>
  </si>
  <si>
    <t>[  0   7  90 240   0  93  45  60   0 150 105 180   0   2  60 300] 6.495792686609324</t>
  </si>
  <si>
    <t>[  0   7  45 120   0 194  75 210   0 215 105  30   0 223  90 330] 12.597716037507851</t>
  </si>
  <si>
    <t>[  0   7  45 210   0 216 120 180   0 197  90  30   0 223 105 330] 12.893986927562432</t>
  </si>
  <si>
    <t>[  0   7  60 210   0 110  75 180   0 150 120  90   0  28  45 300] 1.5385611055958865</t>
  </si>
  <si>
    <t>[  0   7  90 120   0 213 105  60   0 150  75  30   0 223  45 330] 10.11657974110629</t>
  </si>
  <si>
    <t>[  0   7  90 120   0  93 105 180   0 225  75  60   0 223  45 330] 5.334868100656479</t>
  </si>
  <si>
    <t>[  0   7  90 120   0  42  75 180   0 118 105 240   0 223  60 330] 3.7538764146205352</t>
  </si>
  <si>
    <t>[  0   7  90 240   0  93  75  60   0 150 105  60   0 223 105 330] 21.980135019770955</t>
  </si>
  <si>
    <t>[  0   7  90 210   0  71  75 180   0  81 105  30   0 193 105 330] 18.169062427674508</t>
  </si>
  <si>
    <t>[  0   7  90 210   0  42  75 270   0   4 120  30   0  28  60 330] 8.859283665033258</t>
  </si>
  <si>
    <t>[  0   7  90 210   0  93  75 180   0 119 105  60   0  28 120 330] 9.946989635032624</t>
  </si>
  <si>
    <t>[  0   7  90 210   0 228  75 180   0 215 105  30   0 223  60 300] 18.050000108070968</t>
  </si>
  <si>
    <t>[  0   7  90 150   0 180  60 210   0 111 105  30   0  63 120 330] 0.2272417424280453</t>
  </si>
  <si>
    <t>[  0   7  45 120   0  42  60 180   0 150 105  60   0  63  45 330] 6.038629228651022</t>
  </si>
  <si>
    <t>[  0   7  45 120   0  21 105 180   0 197  90  60   0  28  75 300] 2.1634514610359226</t>
  </si>
  <si>
    <t>[  0   7  90 120   0  42  75 180   0 215 105  30   0 223  60 300] 9.79618452810861</t>
  </si>
  <si>
    <t>[  0 209  45 240   0  93  75 180   0 215  90  30   0 223 105 330] 20.603104338264547</t>
  </si>
  <si>
    <t>[  0   7  90 150   0 216  75 120   0 176 105  30   0 223  45 300] 1.153247750224734</t>
  </si>
  <si>
    <t>[  0   7  90 210   0  93  60 120   0  91 105  30   0 223  75 330] 8.318574648078632</t>
  </si>
  <si>
    <t>[  0   7  45 120   0 213  75 180   0 150  90  30   0   2 105 330] 16.13472555990109</t>
  </si>
  <si>
    <t>[  0   7  90 240   0  42  60 210   0 197 120  30   0  74 105 330] 14.042017270817004</t>
  </si>
  <si>
    <t>[  0   7  90  60   0  52 120 300   0   4 105  30   0  28  75 330] 9.17985355128977</t>
  </si>
  <si>
    <t>[  0 205  75 210   0  93 120  30   0 215 105 300   0 223  90 330] 6.673174969265138</t>
  </si>
  <si>
    <t>[  0   7  90 180   0 153  75 120   0 150 105  30   0  28  60 240] 12.118435844520071</t>
  </si>
  <si>
    <t>[  0  80  90 210   0  93 120 150   0 139 105  30   0 165  75 300] 2.0000343054547858</t>
  </si>
  <si>
    <t>[  0   7  90 120   0 213 105 300   0 150  75  60   0 223  45 330] 5.829471373579992</t>
  </si>
  <si>
    <t>[  0 147  45 180   0  93 105 150   0  81  90  30   0 223 120 300] 10.701516182334032</t>
  </si>
  <si>
    <t>[  0   7  90 210   0 228  60 120   0 150  75  30   0 223 105 330] 19.336926994388392</t>
  </si>
  <si>
    <t>[  0   7  45 210   0  93  75 270   0 215  90  60   0  28 105 330] 11.735280795767238</t>
  </si>
  <si>
    <t>[  0   7  90 210   0  93  60  30   0 197  45 270   0 226 105 180] 8.272254413676704</t>
  </si>
  <si>
    <t>[  0   7  90 120   0 213  75  60   0 150  45 180   0 223 105 330] 9.831435653586764</t>
  </si>
  <si>
    <t>[  0   7  75 210   0 181  45 180   0 132 105 330   0  28 120 240] 10.427864493613685</t>
  </si>
  <si>
    <t>[  0   7  90 225   0 115  75 180   0   4 120  30   0  53 105 300] 7.686358737384714</t>
  </si>
  <si>
    <t>[  0   7  90 210   0 190 120  30   0 150 105 270   0 223  60 240] 13.502772385884809</t>
  </si>
  <si>
    <t>[  0   7  90 270   0  93 120 180   0 197  75 330   0 223 105 210] 6.478398193959012</t>
  </si>
  <si>
    <t>[  0   7  45 270   0 213  75 180   0 150  60  30   0  93 105 330] 0.0</t>
  </si>
  <si>
    <t>[  0 128  90 120   0 213  75 180   0 150 105  30   0 181  60 330] 13.573756844985724</t>
  </si>
  <si>
    <t>[  0 209  75 240   0  93 105 120   0 215  90  30   0 223  45 330] 15.537070893768076</t>
  </si>
  <si>
    <t>[  0   7  75 240   0  93 105 180   0 106  90  30   0 223  45 270] 6.802210099400532</t>
  </si>
  <si>
    <t>[  0   7  75 210   0  71 105 180   0 215 105  30   0 193 105 330] 20.75078200133014</t>
  </si>
  <si>
    <t>[  0   7  45 210   0  93  60 270   0  17  75  30   0 223 105 330] 9.52219535201147</t>
  </si>
  <si>
    <t>[  0   7  90 150   0  93  60 180   0 197  75  30   0 223 105 330] 9.747893934953575</t>
  </si>
  <si>
    <t>[  0   7  90 120   0  66 105 270   0 150  60  30   0 223  45 330] 0.3036856732163516</t>
  </si>
  <si>
    <t>[  0   7  45 120   0 213 105 180   0 150  75  30   0   2  90 330] 8.238327007412067</t>
  </si>
  <si>
    <t>[  0 209  45 210   0  93  75 300   0 150 105 330   0 223  90  30] 11.441554152170596</t>
  </si>
  <si>
    <t>[  0   7  75 240   0  52  45 120   0 150 105  30   0   2  60 330] 9.436823351129254</t>
  </si>
  <si>
    <t>[  0   7  90 240   0  93  75 270   0 150  75  30   0 223 105 330] 18.01411619827987</t>
  </si>
  <si>
    <t>[  0 209  90 210   0  93  75 180   0 215  60  30   0 184 105 330] 4.640100050121581</t>
  </si>
  <si>
    <t>[  0 209  45 210   0  93  60 270   0 150  90 240   0 223 105 330] 9.52219535201147</t>
  </si>
  <si>
    <t>[  0  58  75 240   0  93 120 180   0 215  90  30   0 223 105 330] 21.194299610651026</t>
  </si>
  <si>
    <t>[  0 185  90 210   0  93  75 150   0 176  60 180   0 223  45 240] 1.0718447368871937</t>
  </si>
  <si>
    <t>[  0   7  90 210   0  93  75 300   0 150 105  60   0  81  45 240] 14.357973698182413</t>
  </si>
  <si>
    <t>[  0   7  45 240   0  93  75 180   0 150  90  30   0 223  60 300] 11.352669022477514</t>
  </si>
  <si>
    <t>[  0   7  90 210   0  75  45 300   0 150  60  30   0 223 120 330] 13.754630676033699</t>
  </si>
  <si>
    <t>[  0   7  90  60   0 213 105 300   0 150  75  30   0 223  45 240] 5.779020556839813</t>
  </si>
  <si>
    <t>[  0   7  90 210   0  42 105 180   0 150  75  30   0 223 120 330] 15.25628321622427</t>
  </si>
  <si>
    <t>[  0   7  90 240   0 228  75 180   0 197 105 150   0 223  60 300] 6.436545875164994</t>
  </si>
  <si>
    <t>[  0 132  45 240   0  93  75 180   0 150 105  60   0 111  90 330] 7.263772129551533</t>
  </si>
  <si>
    <t>[  0   7  45 210   0  93 120 150   0 165  75  30   0 223 105  90] 4.561735295779086</t>
  </si>
  <si>
    <t>[  0   7  90 300   0  93  45 270   0 150 105  60   0 223 120 330] 11.559338921903079</t>
  </si>
  <si>
    <t>[  0 178  90 330   0  93  75 240   0   4 120  30   0 223  60 210] 6.993040355741532</t>
  </si>
  <si>
    <t>[  0   7  60 240   0  93 105 180   0 215  75  60   0  28  45 330] 5.598916680641988</t>
  </si>
  <si>
    <t>[  0 209  45 330   0  93  75  60   0 223 105  30   0 121 120 240] 9.722794329770364</t>
  </si>
  <si>
    <t>[  0   7  90 120   0  93 105  60   0 150  75  30   0 223  45 330] 1.604657643182348</t>
  </si>
  <si>
    <t>[  0   7  90 240   0  52 105 180   0  63  75  30   0   2 120 330] 8.987542108942428</t>
  </si>
  <si>
    <t>[  0 209  45 210   0  93  75 120   0 150  60  30   0 223 105 330] 9.8837780844497</t>
  </si>
  <si>
    <t>[  0   7  90 210   0  93 105 240   0 215  75  30   0 223  45 300] 14.564739333756185</t>
  </si>
  <si>
    <t>[  0   7  90 180   0  93 120 270   0 150  75  30   0 223  60 300] 6.1157496760118235</t>
  </si>
  <si>
    <t>[  0   7  90 180   0  93  75 270   0   4 120 150   0 136  60 330] 4.688914621778224</t>
  </si>
  <si>
    <t>[  0   7  90 240   0  93  60 270   0 150 105 300   0 223 120 330] 19.080034245011344</t>
  </si>
  <si>
    <t>[  0   7  45 180   0  93  75  60   0 215 105 150   0 118 120 330] 0.022126600457214516</t>
  </si>
  <si>
    <t>[  0   7  90 210   0 198 120 180   0   4  75  60   0 223 105 330] 19.351562170877884</t>
  </si>
  <si>
    <t>[  0   7  90 210   0  93 120 300   0   4 105  30   0 165  60 330] 16.73873231151465</t>
  </si>
  <si>
    <t>[  0   7  45 120   0 213  75  60   0 150 105  60   0 223 105 330] 15.834390612466906</t>
  </si>
  <si>
    <t>[  0   7  90  30   0  93  75 270   0 150  60 120   0 223 105 330] 10.039292481304171</t>
  </si>
  <si>
    <t>[  0   7  75 210   0  42 120 180   0 150  60 270   0 223  90 330] 4.158918250278558</t>
  </si>
  <si>
    <t>[  0   7  90 180   0  43  45 270   0 150 105  30   0 223 120  60] 16.875974219970256</t>
  </si>
  <si>
    <t>[  0   7  45 240   0  93  75 180   0  31  90  30   0 223 120 330] 6.6827191544448965</t>
  </si>
  <si>
    <t>[  0   7  90 210   0  93 120 180   0 150 105 270   0 223  60 300] 13.858169149736336</t>
  </si>
  <si>
    <t>[  0   7  90 120   0  93  75 270   0 215  60  30   0 223  45 240] 0.5355359630070488</t>
  </si>
  <si>
    <t>[  0   7  90 210   0  93  45 240   0  63 105  30   0  36  75 330] 11.291348431889354</t>
  </si>
  <si>
    <t>[  0   7  90  60   0  93 120 180   0 150  75 210   0  36  45  30] 0.40734807912799903</t>
  </si>
  <si>
    <t>[  0   7  90 210   0  93  45 180   0  94 105  60   0  28 120 330] 8.431716559103267</t>
  </si>
  <si>
    <t>[  0   7  45 240   0  52  75 180   0  63 105  30   0   2  60 330] 2.967960193179468</t>
  </si>
  <si>
    <t>[  0   7  45 210   0  93  75 180   0 215  90  30   0 223 105 330] 20.603104338264547</t>
  </si>
  <si>
    <t>[  0   7  90 210   0  71 120 180   0 150 105 270   0 111  75 300] 13.474293492235146</t>
  </si>
  <si>
    <t>[  0   7  90 210   0  93  75 270   0 197 105  30   0 223 120  60] 20.444294806558393</t>
  </si>
  <si>
    <t>[  0   7  90 210   0  93  45  60   0 197  75  30   0 223 120 330] 13.718005374413567</t>
  </si>
  <si>
    <t>[  0   7  90 240   0  93 105  60   0 215  90  30   0 223 120 330] 21.774178596104207</t>
  </si>
  <si>
    <t>[  0   7  90 210   0  93 120  30   0 150  90  30   0 223  60 330] 18.387955242446186</t>
  </si>
  <si>
    <t>[  0 209  45 240   0  22 105 180   0 215  90  30   0 223 120 330] 15.954377942481537</t>
  </si>
  <si>
    <t>[  0   7  45 120   0 228  60 180   0 150  90  30   0 223  45 330] 10.115700828769482</t>
  </si>
  <si>
    <t>[  0   7  75 210   0  93 120 180   0 215 105  60   0 123  45 300] 11.794808848723113</t>
  </si>
  <si>
    <t>[  0   7 120 210   0 228 105 180   0 215  90  30   0 223  60 300] 10.065206797117192</t>
  </si>
  <si>
    <t>[  0   7  45 210   0  93  60 180   0 127  90  30   0  74 105 270] 3.2596371569623304</t>
  </si>
  <si>
    <t>[  0   7  90 210   0  93  60 270   0  80  45  30   0 223 120 150] 8.272254413676704</t>
  </si>
  <si>
    <t>[  0   7  90 210   0  93 105 240   0 150  75  30   0 125  60 330] 15.758764946925147</t>
  </si>
  <si>
    <t>[  0   7  45 210   0  46  90 180   0 150 105  30   0 223 120 330] 20.092596944145786</t>
  </si>
  <si>
    <t>[  0 209  75 240   0  93 120 180   0 197  90  30   0  99 105 330] 3.7714415403169212</t>
  </si>
  <si>
    <t>[  0   7  90 225   0 180  45 240   0 150  75 330   0 223  60  30] 7.914762293308963</t>
  </si>
  <si>
    <t>[  0   7  90 210   0  42  45 180   0 150 105  30   0 223 120 300] 21.54577946644923</t>
  </si>
  <si>
    <t>[  0   7 120 210   0  52  75 180   0  81 105  30   0   2  45 330] 0.5594392606812223</t>
  </si>
  <si>
    <t>[  0   7  90 300   0 180  75  60   0 150 105  30   0 223  45 210] 8.49761738688433</t>
  </si>
  <si>
    <t>[  0   7  45 210   0 115  75 270   0  91 105  30   0  64 120 300] 0.12046121935485817</t>
  </si>
  <si>
    <t>[  0   7  90 180   0 228  75 120   0 215  45  30   0 223  60 330] 4.18847997523348</t>
  </si>
  <si>
    <t>[  0   7  90 240   0  93  45 120   0 150 105 270   0   2  60 180] 11.62281064645867</t>
  </si>
  <si>
    <t>[  0   7  45 240   0  93  75 180   0 197  90  30   0 223  60 330] 4.608759769258998</t>
  </si>
  <si>
    <t>[  0  72  90 210   0  93 120 270   0 197 105 150   0 223  45 180] 2.9186289948234894</t>
  </si>
  <si>
    <t>[  0 173  45 210   0 120  75 270   0 215  90  30   0 223  60 330] 9.843940792545046</t>
  </si>
  <si>
    <t>[  0   7  45 120   0  93  60 180   0 150  90  30   0 223 105 330] 19.735922723352477</t>
  </si>
  <si>
    <t>[  0 209  45 225   0 115  75 210   0 215  60  30   0 223 120 300] 6.142243249514931</t>
  </si>
  <si>
    <t>[  0 209  45 180   0  93  75 210   0 150  90  30   0 223 120 330] 16.575297264817127</t>
  </si>
  <si>
    <t>[  0   7  45 240   0  93  75 180   0 150  90  30   0 223 105 330] 20.874864374488983</t>
  </si>
  <si>
    <t>[  0   7  90 120   0 213  60 180   0 150  75  30   0 223  45 330] 1.55671667552505</t>
  </si>
  <si>
    <t>[  0   7  90 210   0 115  75 180   0   4 105  30   0  36  75 330] 17.26175413792362</t>
  </si>
  <si>
    <t>[  0 132  45 240   0  93  75  30   0 150  90 120   0 111  60 330] 0.0</t>
  </si>
  <si>
    <t>[  0 209  45 210   0  93  75 300   0 150  60 330   0 223 105 240] 0.0</t>
  </si>
  <si>
    <t>[  0   7  90 120   0  75  45 300   0 150  60 270   0 223 105 330] 9.577259487345945</t>
  </si>
  <si>
    <t>[  0   7  90 210   0 198 120 180   0   4  45  60   0 223 105 330] 17.79444976568817</t>
  </si>
  <si>
    <t>[  0  58  90 210   0  93  60 270   0 215  75  30   0 223 105 330] 13.508142736729253</t>
  </si>
  <si>
    <t>[  0   7  90 210   0 150 120 180   0 193 105  30   0 223  60 330] 11.620791418205416</t>
  </si>
  <si>
    <t>[  0   7  90 240   0 103  45 180   0 150 105  30   0 223  60 330] 14.36496688401165</t>
  </si>
  <si>
    <t>[  0 209  45 180   0 170  75 210   0 157  90  30   0 223 120 330] 9.096640036177257</t>
  </si>
  <si>
    <t>[  0 147  90 210   0  93  45 150   0 142  60  30   0 223 105 330] 9.740064227896063</t>
  </si>
  <si>
    <t>[  0   7  90 300   0  93 120  30   0 184  75 180   0 223  45 330] 0.09219416857172717</t>
  </si>
  <si>
    <t>[  0  58  75 210   0  93 120  30   0 215  45 270   0 223 105 330] 10.0561141985091</t>
  </si>
  <si>
    <t>[  0 147  45 240   0  71 105 180   0 215 120  30   0 193  60 300] 0.6442008748987029</t>
  </si>
  <si>
    <t>[  0   7  45 180   0 198 120 300   0 205  75  60   0 223  90 330] 8.468036854561607</t>
  </si>
  <si>
    <t>[  0   7  90 210   0  42  60 150   0   4 120  30   0 223  45 330] 8.689725166294005</t>
  </si>
  <si>
    <t>[  0 178  90 240   0  93  60 180   0 150 105 300   0 223 120 330] 12.785768113332304</t>
  </si>
  <si>
    <t>[  0   7  90 210   0  93  75 240   0 215 105 300   0 223  60 330] 13.63575977207548</t>
  </si>
  <si>
    <t>[  0 209  45 300   0  93 120 210   0 150  90 270   0 223  60 330] 5.529640808466037</t>
  </si>
  <si>
    <t>[  0   7  45 210   0 214 120 150   0 198  75  60   0 223 105 330] 9.52219535201147</t>
  </si>
  <si>
    <t>[  0   7  90 300   0  93  75 240   0 215 105  30   0 223 120 330] 16.82599155595008</t>
  </si>
  <si>
    <t>[  0  58  75 240   0  93 120  30   0 215  90 330   0 226 105 180] 6.762295384920346</t>
  </si>
  <si>
    <t>[  0   7  90 240   0  93 120 180   0 215  90  30   0 223 105 330] 26.20233198448746</t>
  </si>
  <si>
    <t>[  0  47  90 210   0  71 120 270   0 150 105 300   0 223  60 330] 10.842412470963177</t>
  </si>
  <si>
    <t>[  0   7  90 210   0  71  75  60   0 150 105  60   0 223 105 330] 23.815843558282662</t>
  </si>
  <si>
    <t>[  0   7  90 210   0  71  75 150   0  38  45  30   0 226 105 180] 8.272254413676704</t>
  </si>
  <si>
    <t>[  0   7  90 240   0  93  45 180   0 150 105 270   0 223 120 300] 16.967914690384536</t>
  </si>
  <si>
    <t>[  0   7  45 240   0  93  75 300   0 215  90  30   0 223  60 330] 9.843940792545046</t>
  </si>
  <si>
    <t>[  0   7  90 240   0  93 120 300   0 150 105  30   0 165  60 270] 14.446097752354769</t>
  </si>
  <si>
    <t>[  0  37  45 210   0  93 105 180   0 150 120  30   0 223  90 330] 8.58197270098614</t>
  </si>
  <si>
    <t>[  0   7  45 120   0  93  90 180   0 150  75  30   0 223 105 330] 17.22396348037584</t>
  </si>
  <si>
    <t>[  0   7  90 210   0  46  45 180   0 141  75  30   0 223 105 330] 17.797681409948773</t>
  </si>
  <si>
    <t>[  0   7  90 210   0  93  75 180   0 197  45  30   0 223 120  60] 14.284958326022815</t>
  </si>
  <si>
    <t>[  0   7  45 240   0  93  75 180   0 148 105 270   0 223  60 330] 2.2865248989273756</t>
  </si>
  <si>
    <t>[  0   7  75 210   0  93  45  30   0 150 105  30   0   2  60 330] 9.289990425835825</t>
  </si>
  <si>
    <t>[  0   7 105 270   0  93  75  60   0 197  45  90   0 223 120 210] 4.637405572469182</t>
  </si>
  <si>
    <t>[  0   7  45 300   0  93  75 270   0 150  60 240   0 223 120 330] 5.962848090029567</t>
  </si>
  <si>
    <t>[  0   7  90 210   0  71  75 180   0  94 120  30   0  28 105 330] 9.948545472321717</t>
  </si>
  <si>
    <t>[  0   7  75 240   0 149  90  60   0 150 105  30   0 223  45 330] 17.104810456690966</t>
  </si>
  <si>
    <t>[  0   7  90 240   0  63  45 180   0  94 120  30   0 223 105 150] 6.436545875164994</t>
  </si>
  <si>
    <t>[  0   7  45 240   0  93  75  60   0 150 105  30   0 223  90 330] 10.748391351960246</t>
  </si>
  <si>
    <t>[  0   7  90 150   0  64  45 120   0 197 105  30   0 223  60 330] 7.006879585321488</t>
  </si>
  <si>
    <t>[  0   7  90 210   0  43 120  60   0 150  75  30   0 125 105 330] 9.827461821447297</t>
  </si>
  <si>
    <t>[  0   7  90 210   0  93 120 270   0 116  45 300   0 223 105  60] 16.092755293361453</t>
  </si>
  <si>
    <t>[  0  58  75 240   0  82 120 270   0 215  60  30   0 223  45 330] 1.5667372217810938</t>
  </si>
  <si>
    <t>[  0   7  90 240   0  93  75 120   0 150  45 180   0 223 105 330] 16.320323959614694</t>
  </si>
  <si>
    <t>[  0   7  90 300   0  93  45  30   0 150  75  60   0 223 105 330] 11.192377459781776</t>
  </si>
  <si>
    <t>[  0   7  90 210   0  93  75 270   0 197 105  30   0  36  45 330] 15.675934621406052</t>
  </si>
  <si>
    <t>[  0   7  90 270   0  93 120 180   0 197  75  30   0 223 105 330] 16.00059354597048</t>
  </si>
  <si>
    <t>[  0   7 105 210   0  93  75 180   0 215  90  30   0 223  60 330] 17.044101026482604</t>
  </si>
  <si>
    <t>[  0 188 105 240   0  93  75 180   0 150  60  30   0 223  90 330] 4.0569385368216215</t>
  </si>
  <si>
    <t>[  0  61  45 240   0  93  75 300   0 150  90  30   0 223 105 330] 19.637896180780952</t>
  </si>
  <si>
    <t>[  0 209  45 210   0  93  75 210   0 150  45  30   0 226 120 330] 1.0433476092537377</t>
  </si>
  <si>
    <t>[  0 171  90 210   0  93  75 240   0 215 105  30   0 223  60 330] 11.288046426641491</t>
  </si>
  <si>
    <t>[  0   7  45 300   0  93  75 240   0 222 105 330   0 223  60  90] 9.444447940266825</t>
  </si>
  <si>
    <t>[  0   7  45 240   0  93 105  60   0 215  90  30   0 223 120 330] 15.337632720939206</t>
  </si>
  <si>
    <t>[  0   7  90 240   0  93  75 240   0 150 105  60   0 223 105 330] 23.490435752018175</t>
  </si>
  <si>
    <t>[  0   7  75 240   0  93  45 150   0 182 105  30   0 223  90 330] 5.565888663675548</t>
  </si>
  <si>
    <t>[  0   7  90  60   0 213 105 300   0 150  75  30   0 223  60 330] 5.779020556839813</t>
  </si>
  <si>
    <t>[  0   7  90 180   0  93  60 240   0 215  75  30   0 223  45 300] 4.562389955529192</t>
  </si>
  <si>
    <t>[  0  66  90 120   0  93  60 180   0 150  75  30   0 223 105 330] 11.158499736393699</t>
  </si>
  <si>
    <t>[  0   7  45  90   0  93 105 270   0  80  60  30   0 223  75 300] 6.921803111555178</t>
  </si>
  <si>
    <t>[  0 129  45 180   0  93 105 210   0 150  90  30   0 173 120 240] 15.08205125215816</t>
  </si>
  <si>
    <t>[  0   7  90 240   0  93 120 240   0 215  90  30   0 223  45 330] 16.826276145654663</t>
  </si>
  <si>
    <t>[  0   7  90 210   0  42  45 180   0 150 105  30   0 202  60 330] 16.20067542252336</t>
  </si>
  <si>
    <t>[  0   7  90 210   0  24  45 270   0 197 105 120   0 223  75  60] 8.272254413676704</t>
  </si>
  <si>
    <t>[  0   7  60 150   0  93  75 180   0 231 105  30   0 223  45 240] 2.5654523966240963</t>
  </si>
  <si>
    <t>[  0   7  90 210   0  42  60 270   0 197 105  30   0 223 120 300] 20.49656600255348</t>
  </si>
  <si>
    <t>[  0   7  90 240   0 213 105 300   0 150 105  60   0 223  45 330] 16.69098426842655</t>
  </si>
  <si>
    <t>[  0   7  90 210   0  93  60 240   0 215  45 300   0 223 105 150] 8.318574648078632</t>
  </si>
  <si>
    <t>[  0   7  75 210   0  93 120 180   0  94  90  60   0  28 120 330] 1.8980600173574897</t>
  </si>
  <si>
    <t>[  0   7  45 270   0  93  90  30   0 150  75 330   0 223  60 180] 1.1762716684362597</t>
  </si>
  <si>
    <t>[  0   7  45 210   0  46 120 180   0 150  90  30   0 223 105 330] 19.95873188741056</t>
  </si>
  <si>
    <t>[  0   7  90 210   0  93  60 150   0 197 105 270   0 223  75 330] 12.804807400531722</t>
  </si>
  <si>
    <t>[  0   7  90 180   0 145  45 300   0 150 120  30   0 223  75 330] 4.618790379045776</t>
  </si>
  <si>
    <t>[  0   7  90 270   0  93 120  60   0 150 105 240   0 165  75 330] 6.170942397764783</t>
  </si>
  <si>
    <t>[  0   7  45 240   0  93  75 270   0   8  90  30   0 223  60 180] 0.5170971292927034</t>
  </si>
  <si>
    <t>[  0   7  90 210   0  93  75 240   0 215 105  30   0  92  60 330] 19.564500227207706</t>
  </si>
  <si>
    <t>[  0 104  90 300   0  93  45 270   0 110 105  30   0 223 120 330] 5.7186456997091755</t>
  </si>
  <si>
    <t>[  0   7  90 225   0  93 120 180   0 215  45  30   0 223  60 300] 7.138140589638659</t>
  </si>
  <si>
    <t>[  0   7  75 210   0  93  45 120   0 215 105  60   0 193  90 330] 15.892349776807649</t>
  </si>
  <si>
    <t>[  0   7  90 210   0  93  60  30   0 197 120 270   0 224  45 330] 10.60036489443674</t>
  </si>
  <si>
    <t>[  0   7  45 120   0  93  60 300   0 132 105  30   0 223  75 330] 6.954177045201843</t>
  </si>
  <si>
    <t>[  0   7  75 120   0 228  45 210   0 205  90  30   0 223  60 330] 3.7824317237008422</t>
  </si>
  <si>
    <t>[  0   7  90 210   0  71  60 180   0 197  45 270   0 226 105  30] 8.947733773484744</t>
  </si>
  <si>
    <t>[  0   7  45 210   0  46  60 270   0 150  75  30   0 223 105 330] 11.061550408575705</t>
  </si>
  <si>
    <t>[  0   7  90 210   0  25  75 180   0  81 105  30   0 165 120 330] 8.818444259120243</t>
  </si>
  <si>
    <t>[  0   7  90 210   0  93  75 180   0 150  60 330   0 223 105 300] 17.936744698507784</t>
  </si>
  <si>
    <t>[  0   7  90 120   0 213  75  60   0 150 105  30   0 223  45 210] 8.23766131042195</t>
  </si>
  <si>
    <t>[  0 179  60 180   0  93 120 210   0 150  90  30   0 223 105 330] 20.09402095179333</t>
  </si>
  <si>
    <t>[  0   7  90 270   0 181 120 180   0 132 105 330   0 223 105 240] 14.998027545469794</t>
  </si>
  <si>
    <t>[  0   7  90 240   0 149  60 120   0 150 105  30   0 223  45 330] 14.36776647527133</t>
  </si>
  <si>
    <t>[  0   7  90 210   0  46  45 270   0 197 120  30   0 223 105 330] 20.92084806828792</t>
  </si>
  <si>
    <t>[  0   7  75 210   0  93  90  60   0 150 105  30   0 223  45 330] 9.267368916011627</t>
  </si>
  <si>
    <t>[  0   7  90 210   0  93  75 240   0 215 105  60   0  92  60 330] 19.84296550960563</t>
  </si>
  <si>
    <t>[  0   7  60 180   0  93 120 210   0 150  90 270   0 223 105 330] 15.051836160477507</t>
  </si>
  <si>
    <t>[  0   7  90 240   0  93  45 180   0 150 120  30   0 223 105 330] 16.40431431810688</t>
  </si>
  <si>
    <t>[  0   7 120 240   0  44  75 300   0 215 105 180   0 223  60 330] 0.2816700680878886</t>
  </si>
  <si>
    <t>[  0 178  90 240   0  93  60 180   0 150 105  30   0 223 120 300] 13.415804796258477</t>
  </si>
  <si>
    <t>[  0   7  90 210   0  93 120  60   0 150 105  30   0 223  45 330] 16.28180629086648</t>
  </si>
  <si>
    <t>[  0  58  90 210   0  93  60 270   0 150 120  30   0 223 105 300] 12.514790338129506</t>
  </si>
  <si>
    <t>[  0   7  75 150   0  93  90 180   0 219 105 270   0 223  60 330] 7.162875073871185</t>
  </si>
  <si>
    <t>[  0   7  90 120   0  93  60 180   0 150  75  30   0 223  45 330] 1.654743218096577</t>
  </si>
  <si>
    <t>[  0   7  90 210   0  71  75 180   0 170 105  60   0 223 120 330] 15.621617485313367</t>
  </si>
  <si>
    <t>[  0  61  90 240   0  93  75 300   0 150 105  30   0 223  45 330] 14.538733004799083</t>
  </si>
  <si>
    <t>[  0 179  60 180   0 198 120 210   0 150  90  30   0 223 105 330] 19.637896180780952</t>
  </si>
  <si>
    <t>[  0   7  90 210   0  42  45  60   0 150 105  30   0 223  75 330] 16.20067542252336</t>
  </si>
  <si>
    <t>[  0   7 120  90   0  46  45 180   0 141  75  30   0 223 105 330] 9.62042075610347</t>
  </si>
  <si>
    <t>[  0   7  90 210   0 115  75 180   0 132 105  30   0  36  75 330] 15.830584153630639</t>
  </si>
  <si>
    <t>[  0   7  45 210   0 149 105  60   0   4  75  30   0 223 120 330] 7.438639455118055</t>
  </si>
  <si>
    <t>[  0   7  90 240   0  93 120 270   0 116  75 300   0 223 105  60] 14.288218814042729</t>
  </si>
  <si>
    <t>[  0   7  45 150   0  93 120 180   0 174  75  30   0 223 105 330] 10.032821923012884</t>
  </si>
  <si>
    <t>[  0  66  90 210   0  93  60 180   0 172  75  30   0 223 105 330] 11.811343480731333</t>
  </si>
  <si>
    <t>[  0   7  75 210   0  93  60 180   0 150  90  30   0 223 105 300] 19.980197369629025</t>
  </si>
  <si>
    <t>[  0   7  90 240   0  93  75 180   0 215  45  30   0 223 105 300] 16.101036159996074</t>
  </si>
  <si>
    <t>[  0 178  90 240   0  93  75 180   0  47 105  60   0 223  45 330] 1.4408054106598858</t>
  </si>
  <si>
    <t>[  0   7  90 210   0  93  60 240   0 197 105  30   0  92  75 330] 15.201981579919057</t>
  </si>
  <si>
    <t>[  0 179  60 180   0  46 120 210   0 150  90  30   0 123 105 330] 10.483803959529014</t>
  </si>
  <si>
    <t>[  0   7  90 210   0  93  75 150   0 215 105  30   0  92  60 330] 19.126044231847676</t>
  </si>
  <si>
    <t>[  0   7  90 300   0  71  75 150   0 215 105  30   0 223  45 330] 9.86993986296599</t>
  </si>
  <si>
    <t>[  0   7  45 210   0  93  60 240   0 215 105  30   0 223  75 330] 9.824065928796195</t>
  </si>
  <si>
    <t>[  0   7  90 210   0  71  60  60   0 215  75  30   0 223 105 330] 18.138701994329917</t>
  </si>
  <si>
    <t>[  0   7  90 210   0  93 120 180   0 215  60  30   0 223 105 330] 18.194099730454127</t>
  </si>
  <si>
    <t>[  0   7  75 210   0 149  90  60   0 150  45  30   0 223 105 330] 18.551751874562353</t>
  </si>
  <si>
    <t>[  0   7  90 120   0  71  60  60   0 150 105  30   0 223 105 330] 17.469055194572473</t>
  </si>
  <si>
    <t>[  0   7  45 120   0  71  90 180   0 150 105  30   0 193  60 210] 8.068556145075682</t>
  </si>
  <si>
    <t>[  0  61 120 270   0  93  75 300   0 132 105  30   0 223  45 330] 7.8687431974333775</t>
  </si>
  <si>
    <t>[  0   7  90 270   0 181 120 180   0 132 105  30   0 223  60 330] 13.032925274394898</t>
  </si>
  <si>
    <t>[  0   7  45 210   0  93  75 270   0 197  90  30   0 223 120 330] 9.334639665580532</t>
  </si>
  <si>
    <t>[  0   7  90 210   0  46 120 180   0 150  45  60   0 223 105 270] 13.174041652283174</t>
  </si>
  <si>
    <t>[  0   7  90 240   0  71  75 180   0 150 105 270   0 223 120 330] 17.098063741138485</t>
  </si>
  <si>
    <t>[  0   7  90 240   0  93  75  30   0 150 105  60   0 223 120 330] 17.903690628496346</t>
  </si>
  <si>
    <t>[  0   7  90 240   0  93  75 120   0 215  90 180   0 223 105 330] 16.320323959614694</t>
  </si>
  <si>
    <t>[  0   7  45 240   0  93  75 150   0 142 120  30   0 223 105 330] 10.616166689355877</t>
  </si>
  <si>
    <t>[  0   7  90 240   0  93  75 240   0 215 105  60   0 223  60 330] 18.003057584204406</t>
  </si>
  <si>
    <t>[  0   7  90 210   0  71  75 300   0 215 105  30   0 193  60 330] 18.48686855512571</t>
  </si>
  <si>
    <t>[  0   7  75 210   0  46 105 180   0 150  90  30   0 193  60 330] 17.881425217420215</t>
  </si>
  <si>
    <t>[  0  66  90 120   0 198  60 180   0 150  45  30   0 223 105 330] 9.52219535201147</t>
  </si>
  <si>
    <t>[  0   7  90 270   0  93 120 210   0 215  60  30   0  39 105 240] 6.619691635291424</t>
  </si>
  <si>
    <t>[  0  61  45 240   0  93  75 180   0 150  90  30   0 223 105 330] 20.874864374488983</t>
  </si>
  <si>
    <t>[  0   7  45 210   0  93  60 150   0 166  75 180   0  16 105 330] 6.244003154787779</t>
  </si>
  <si>
    <t>[  0 142  90 210   0  46  75 180   0 141  45  30   0 223 105 240] 0.5349369913066359</t>
  </si>
  <si>
    <t>[  0   7  90 210   0  93 120 270   0 197 105  60   0 223  75 330] 11.276852611793643</t>
  </si>
  <si>
    <t>[  0   7  75 210   0  71  45 180   0 215 105 150   0 223  90  60] 4.0688632472289035</t>
  </si>
  <si>
    <t>[  0   7  90 210   0  93  60 270   0 215 120 300   0 223  45 150] 8.920789740275017</t>
  </si>
  <si>
    <t>[  0   7  75 210   0  71  60  90   0 215 105  30   0 193 120 330] 14.392986095421021</t>
  </si>
  <si>
    <t>[  0   7  90 240   0  93  75 150   0  85  45 270   0 161 120 330] 7.515766145537925</t>
  </si>
  <si>
    <t>[  0   7  45 120   0  93  75 180   0 150  90 300   0 188 105 330] 11.199286407399171</t>
  </si>
  <si>
    <t>[  0   7  90 210   0 150 105 180   0 193  75  30   0 223  45 330] 8.283026561212035</t>
  </si>
  <si>
    <t>[  0 129  45 210   0  93  75  60   0  66 105 300   0 173  90 330] 1.6324369593443446</t>
  </si>
  <si>
    <t>[  0   7 105 120   0  93  90 180   0 197  75  30   0 226  45 330] 6.264011020460381</t>
  </si>
  <si>
    <t>[  0   7  90 240   0  93  75 180   0 215 105  30   0  92  60 120] 17.47225669771486</t>
  </si>
  <si>
    <t>[  0   7  90 150   0  93  75 240   0 215 105  30   0 223  45 330] 11.41571846701207</t>
  </si>
  <si>
    <t>[  0  70 120 210   0  71  75  60   0 150 105 330   0 223  45 300] 8.511337003448109</t>
  </si>
  <si>
    <t>[  0   7  75 210   0  93 120 180   0 222 105  30   0  92  90 330] 11.16079331458265</t>
  </si>
  <si>
    <t>[  0   7  90 240   0  93  75 180   0 150  45  30   0 165 105 270] 7.6735140688730255</t>
  </si>
  <si>
    <t>[  0 136  90 180   0  71  75 240   0 150 105  60   0 142  45 330] 11.373165990446966</t>
  </si>
  <si>
    <t>[  0   3  90 210   0  71  60 180   0 197  75  30   0 223 105 330] 16.330318993459315</t>
  </si>
  <si>
    <t>[  0   7  90 210   0  42  45 150   0 167 105  30   0 223 120 300] 19.68831941964697</t>
  </si>
  <si>
    <t>[  0   7  60 210   0  71  75 150   0  16 105  90   0 165 120 330] 5.046708423870776</t>
  </si>
  <si>
    <t>[  0   7  90 300   0  74  45 180   0 167 120  30   0 223 105 240] 2.5742471793846975</t>
  </si>
  <si>
    <t>[  0   7  90 210   0  71  75 150   0 229 105  30   0 223  45 330] 8.594866471272699</t>
  </si>
  <si>
    <t>[  0   7  90 210   0 150 120 180   0 193  60  30   0  81  75 330] 9.511893585423547</t>
  </si>
  <si>
    <t>[  0  58  75 180   0  93 120 210   0 215  90  30   0 223 105 330] 20.137993715096815</t>
  </si>
  <si>
    <t>[  0   7  90 210   0 219 120 240   0 215 105  30   0  92  45 330] 18.052799699330645</t>
  </si>
  <si>
    <t>[  0   7  90 210   0  93 120 180   0 215  45  30   0  18 105  60] 8.67190437844266</t>
  </si>
  <si>
    <t>[  0 151  90 240   0 102 120 180   0 150  75  60   0  30 105 330] 1.7989014579155223</t>
  </si>
  <si>
    <t>[  0   7  90 210   0  71 105 180   0 141  75  30   0 223 120 330] 13.817575076471032</t>
  </si>
  <si>
    <t>[  0   7  90 210   0  93  60 240   0 197 105 270   0 223  75 330] 12.740174515319724</t>
  </si>
  <si>
    <t>[  0   7  75 210   0  71  45 180   0 215 105 270   0 223 105 330] 13.055364471183545</t>
  </si>
  <si>
    <t>[  0   7  90 240   0  84 120 330   0 132  75 300   0 202 105  60] 11.801642636512447</t>
  </si>
  <si>
    <t>[  0   7  90 210   0 150  45 180   0  73  75  30   0 223  60 330] 8.282429538422118</t>
  </si>
  <si>
    <t>[  0   7  90 240   0  93  75 120   0 197  45 180   0 223 105 330] 16.320323959614694</t>
  </si>
  <si>
    <t>[  0   7  90  60   0  93  45 150   0 141  75  30   0 223 120 180] 0.007698114362042951</t>
  </si>
  <si>
    <t>[  0  66  90 120   0  93  60 180   0 150 105  30   0 223 120 330] 13.472198512155048</t>
  </si>
  <si>
    <t>[  0   7  45 330   0  71  60 180   0 197 120 270   0 223 105  30] 11.995588309387365</t>
  </si>
  <si>
    <t>[  0  58  75 120   0  93  45 300   0 150  90  30   0 223 105 330] 19.637896180780952</t>
  </si>
  <si>
    <t>[  0  64  90 210   0  41  75  60   0 150 105  30   0  92  45 330] 12.119791364018218</t>
  </si>
  <si>
    <t>[  0   7  90 270   0  93  45 240   0 215 105 180   0 223 120 300] 11.42385227311892</t>
  </si>
  <si>
    <t>[  0   7  90 210   0  71  75  60   0 150 105 270   0 223 120 330] 18.904270145707244</t>
  </si>
  <si>
    <t>[  0   7  60 180   0  93  75  30   0 197  90 300   0 223 120 330] 8.300830727215315</t>
  </si>
  <si>
    <t>[  0   7  75 210   0  71  60 150   0 215 105  30   0 187 120 330] 11.242077670816782</t>
  </si>
  <si>
    <t>[  0 178  45 240   0  93  90 180   0 150  75 300   0 223 105 330] 17.34635234359255</t>
  </si>
  <si>
    <t>[  0   7  45 210   0  93 105 180   0 215 120 270   0 224  75 330] 5.711020308429127</t>
  </si>
  <si>
    <t>[  0 228  90 150   0  46  75 180   0 215 120  60   0 223 105 330] 10.713931378885349</t>
  </si>
  <si>
    <t>[  0 168  75  30   0 149 120 180   0 215  90 300   0 223  45 330] 4.8774044876937515</t>
  </si>
  <si>
    <t>[  0   7  90 210   0  93  60 300   0 150 120  30   0  92 105 330] 8.722915066979828</t>
  </si>
  <si>
    <t>[  0   7  90 240   0  93  75 210   0 215 105  60   0 223 120 330] 22.95235328800483</t>
  </si>
  <si>
    <t>[  0   7  90 210   0  46  45 180   0 150  75  60   0 223 105 330] 19.37566934914735</t>
  </si>
  <si>
    <t>[  0   7  90 120   0  42  60 150   0 150 105  30   0 223 105 330] 17.469055194572473</t>
  </si>
  <si>
    <t>[  0   7  90 210   0 149  45 240   0 150  60  30   0 223 105 330] 17.79584956131801</t>
  </si>
  <si>
    <t>[  0 211  90 210   0  71 120 180   0 193  75  30   0  81 105 330] 2.0909140810399482</t>
  </si>
  <si>
    <t>[  0   7  75 210   0  93  75  30   0 150  90  60   0 223 120 300] 14.294107827670473</t>
  </si>
  <si>
    <t>[  0   7  90 240   0  93 120 300   0  57  60  30   0 223  75 330] 6.517676743508114</t>
  </si>
  <si>
    <t>[  0   7  60  90   0  93 120 240   0 197 105 210   0 223  75 330] 0.5457894779446247</t>
  </si>
  <si>
    <t>[  0   7  90 180   0  93  75 210   0 150  45  60   0 223 105 270] 9.766614499773164</t>
  </si>
  <si>
    <t>[  0   7  90 240   0  93  75 210   0 150 105  30   0  70  60 330] 15.421279857192502</t>
  </si>
  <si>
    <t>[  0   7  90 210   0 219  75 300   0 215 105  30   0  92  45 330] 18.249163537201444</t>
  </si>
  <si>
    <t>[  0   7  90 240   0  93 105 180   0 193 120  30   0 223  45 300] 12.64331775541505</t>
  </si>
  <si>
    <t>[  0   7  90 210   0  71  60 270   0 197 120  30   0 223 105 330] 21.166759472527833</t>
  </si>
  <si>
    <t>[  0   7  90 210   0  46  75 300   0 215 105  60   0 223  60 270] 18.32846539046889</t>
  </si>
  <si>
    <t>[  0   7  90 210   0  71  75 180   0 215 105  30   0  92  45 330] 18.082301833273593</t>
  </si>
  <si>
    <t>[  0   7  90 240   0  93  75 180   0 150 105  60   0 223 120 330] 19.14065882220438</t>
  </si>
  <si>
    <t>[  0  14  90 240   0  93  75 180   0 197 105  30   0  36  45 330] 14.330709544261671</t>
  </si>
  <si>
    <t>[  0   7  90 240   0  93  75 180   0 160 105  30   0  36  60 330] 9.994895701104069</t>
  </si>
  <si>
    <t>[  0 179  45 180   0  93 120 210   0 150  90  30   0 223 105 330] 20.09402095179333</t>
  </si>
  <si>
    <t>[  0   7  90 210   0  71  60  60   0 167 105  30   0 223 120 300] 19.68831941964697</t>
  </si>
  <si>
    <t>[  0   7  75 210   0  93  60 180   0  91  90  30   0 223 105 150] 1.436974449736497</t>
  </si>
  <si>
    <t>[  0   7  90 240   0  71  75  60   0 215 105  30   0 223 120 300] 21.559395613485123</t>
  </si>
  <si>
    <t>[  0   7  75 300   0  93  45 270   0 150 120  30   0 223 105 240] 0.44557309093041736</t>
  </si>
  <si>
    <t>[  0   7  90 210   0  93 120 330   0 215 105  30   0 223  45 240] 18.050000108070968</t>
  </si>
  <si>
    <t>[  0   7  90  30   0  71  60 120   0 150 105 240   0 223  45 330] 0.011063300228607258</t>
  </si>
  <si>
    <t>[  0   7  90 210   0  93  45 300   0 197 105  30   0 223 120  60] 19.927197677265685</t>
  </si>
  <si>
    <t>[  0 190  90 240   0  71  75 300   0 150 105 270   0 223 120 210] 5.623133218348421</t>
  </si>
  <si>
    <t>[  0   7  45 210   0 223  60  90   0 150 120  30   0 164 105 330] 0.4603241579018937</t>
  </si>
  <si>
    <t>[  0   7  90 210   0  71  60 240   0 215 120  30   0 223  75 330] 8.972841388451313</t>
  </si>
  <si>
    <t>[  0   7  45 210   0  42  75 180   0 215 105  30   0 223 120 300] 15.122849738320127</t>
  </si>
  <si>
    <t>[  0   7  90 240   0  93  75 180   0 150 105 210   0  92 120  60] 7.6735140688730255</t>
  </si>
  <si>
    <t>[  0   7  90 240   0  93  75  30   0 150 105  60   0  36 120 330] 12.516432315498745</t>
  </si>
  <si>
    <t>[  0   7  90 210   0  71  60 240   0 143  75  30   0 182 105 270] 13.560726465975199</t>
  </si>
  <si>
    <t>[  0   7  90 210   0 149  90  60   0 150  45  30   0 223 105 330] 25.485058381074083</t>
  </si>
  <si>
    <t>[  0   7 105 240   0  93  45 180   0 215 120  60   0 178  75 330] 5.72453882401109</t>
  </si>
  <si>
    <t>[  0   7  90 150   0  71  75  60   0 141 120 210   0 152 105 330] 0.2014273752279617</t>
  </si>
  <si>
    <t>[  0   7  60 210   0  93 120 180   0 150  90 240   0 223  75 300] 0.43196640737195396</t>
  </si>
  <si>
    <t>[  0   7  90 240   0  93 120 180   0 150  60  30   0  55 105 300] 6.946828842217023</t>
  </si>
  <si>
    <t>[  0   7 120 210   0 126  75 240   0 215 105  60   0 223  45 330] 10.285418109456957</t>
  </si>
  <si>
    <t>[  0 179 120 210   0  71  60 300   0 150  90  30   0 123 105 330] 10.280751751605449</t>
  </si>
  <si>
    <t>[  0   7  90 150   0  93  75 240   0 215 105  60   0 223  45 300] 11.694183749409993</t>
  </si>
  <si>
    <t>[  0  13  90 120   0  93  60 240   0 150  75  30   0 223  45 330] 6.90512867159579</t>
  </si>
  <si>
    <t>[  0   7 120  60   0  93  90 180   0 215  75  30   0 223 105 330] 16.099117259838195</t>
  </si>
  <si>
    <t>[  0   7  90 240   0  68  75 300   0 150 105  60   0 223  45 330] 13.2238772347175</t>
  </si>
  <si>
    <t>[  0   7  90 210   0  46 120 180   0 150  45  60   0 223 120 300] 13.93819416423218</t>
  </si>
  <si>
    <t>[  0   7  60 180   0  93  75 270   0 197 105 300   0 223  45 120] 10.240255343025943</t>
  </si>
  <si>
    <t>[  0   7  90 210   0  93  45 150   0 215 105  30   0  92  60 330] 18.054199494960482</t>
  </si>
  <si>
    <t>[  0   7  90 210   0  71  75  60   0 150 105 240   0 193 120 330] 11.559610207767095</t>
  </si>
  <si>
    <t>[  0   7  90 210   0  71 120  60   0 150  45 240   0 223  75 330] 8.272254413676704</t>
  </si>
  <si>
    <t>[  0   7  90 240   0 132  75 180   0 150 105  30   0 223 120 330] 19.810717844748513</t>
  </si>
  <si>
    <t>[  0   7  90 210   0  93  75 300   0 215 105  30   0 223  60 330] 18.050000108070968</t>
  </si>
  <si>
    <t>[  0   7  75 120   0  93  60  90   0 150  45  30   0 223 105 330] 9.52219535201147</t>
  </si>
  <si>
    <t>[  0   7  90 240   0  93 120  60   0 215 105  30   0  92  45 330] 16.29822202916205</t>
  </si>
  <si>
    <t>[  0   7  90 210   0  71  75  60   0 215 120  30   0 223 105 330] 18.33908093852941</t>
  </si>
  <si>
    <t>[  0   7  90 210   0  71  60 300   0 150 105  30   0 223  45 330] 16.314771154486532</t>
  </si>
  <si>
    <t>[  0   7 120 210   0  93  45 240   0 150 105  30   0 223  60 300] 8.1496870134188</t>
  </si>
  <si>
    <t>[  0   7  90 210   0  71  45 240   0 140 105  60   0  92 120 330] 11.367624133627222</t>
  </si>
  <si>
    <t>[  0  36  90 210   0  71  60 180   0 215  75  30   0 223 105 330] 16.692770682586833</t>
  </si>
  <si>
    <t>[  0   7  60 180   0  42 120 150   0 167 105  30   0 229  90 330] 7.557130959420639</t>
  </si>
  <si>
    <t>[  0   7  60 150   0 190  75 180   0 197  90 300   0 223 120 210] 2.8550797664784526</t>
  </si>
  <si>
    <t>[  0   7  90 120   0  71  60 180   0 150 105  30   0 223 105 270] 12.527811374537862</t>
  </si>
  <si>
    <t>[  0   7  90 210   0  71  60 180   0 150 105 270   0 100  45 330] 13.45851918497038</t>
  </si>
  <si>
    <t>[  0   7  90 240   0  71  60 210   0 215  75  30   0 223  45 300] 6.791861404035344</t>
  </si>
  <si>
    <t>[  0   7  90 210   0  71  75  60   0  49 105 180   0  92 120 330] 14.162881109654244</t>
  </si>
  <si>
    <t>[  0   7  90 210   0  93  75 240   0  82 105  30   0 193  60 330] 10.290067160810025</t>
  </si>
  <si>
    <t>[  0 179  90 180   0  40 120 210   0 215 105  30   0 123  45 330] 9.785121227880003</t>
  </si>
  <si>
    <t>[  0   7  90 210   0  93  60 300   0 197 105  30   0 190  75 330] 17.883925774459364</t>
  </si>
  <si>
    <t>[  0   7  90 210   0  20 120 240   0 215 105  30   0 223  45 330] 18.11269214269974</t>
  </si>
  <si>
    <t>[  0  24  90 210   0  42  45  60   0 150 105  30   0 223  75 180] 16.157573168010632</t>
  </si>
  <si>
    <t>[  0   7 105  30   0 150  60 180   0 197  75 210   0 223  45 330] 0.007375533485738173</t>
  </si>
  <si>
    <t>[  0  75  90 210   0  46  45 240   0 150 120  60   0 223 105 270] 7.176167006715384</t>
  </si>
  <si>
    <t>[  0 231  75 210   0 149 120  60   0 150 105  30   0 182  45 330] 7.961610909532479</t>
  </si>
  <si>
    <t>[  0   7  90 210   0  71  75  60   0 150 105 240   0 223 120 330] 13.729068674642173</t>
  </si>
  <si>
    <t>[  0   7  75 210   0 149  90  60   0 215  75  30   0 223 105 330] 18.896004103204092</t>
  </si>
  <si>
    <t>[  0   7  90 210   0  71  45 150   0 103 105  30   0 223  75 330] 8.272254413676704</t>
  </si>
  <si>
    <t>[  0   7  75 300   0 198  45 210   0 150 105  30   0 223  90 330] 10.748391351960246</t>
  </si>
  <si>
    <t>[  0   7  90 240   0  61 120 180   0 132  75  60   0 202 105 330] 20.008213838979795</t>
  </si>
  <si>
    <t>[  0   7  90 210   0  71  45 180   0 215  60 270   0 223  75 330] 8.272254413676704</t>
  </si>
  <si>
    <t>[  0   7  45 330   0  50  60 180   0 215 120  30   0  92 105  90] 0.808754424819234</t>
  </si>
  <si>
    <t>[  0   7  75 210   0  93  60 270   0 197 105  30   0  36  45 330] 8.225530985601617</t>
  </si>
  <si>
    <t>[  0 179  90 180   0  93 120 240   0 150  60  30   0 223 105 330] 10.067984829956094</t>
  </si>
  <si>
    <t>[  0   7  90 210   0  93  75  30   0 215 105  60   0  92  45 330] 18.331264981728566</t>
  </si>
  <si>
    <t>[  0  98  90 210   0  46  60 270   0 150 120  30   0 223 105 330] 16.016766618074243</t>
  </si>
  <si>
    <t>[  0   7 120 210   0  93 120 180   0 141  75  30   0 223  45 330] 0.6209159693381013</t>
  </si>
  <si>
    <t>[  0   7  90 240   0  93  75 180   0 150  45  30   0 223 105 300] 16.101036159996074</t>
  </si>
  <si>
    <t>[  0   7  90 240   0  71  75 270   0 150 105  60   0 223  45 330] 13.174400274132507</t>
  </si>
  <si>
    <t>[  0   7  90 210   0 150 105 150   0 193  75  30   0  92  60 330] 8.28722594810155</t>
  </si>
  <si>
    <t>[  0   7  60 210   0 198  90 300   0 215 105  30   0 223 120 330] 16.73644955804936</t>
  </si>
  <si>
    <t>[  0   7  90 210   0  71  75 300   0 215 105  60   0  98 120 330] 18.769021604266502</t>
  </si>
  <si>
    <t>[  0 225  60 300   0 198  90 270   0 150 105  30   0 223 120 330] 14.06931411366464</t>
  </si>
  <si>
    <t>[  0   7  90 210   0 149  45 330   0 150  75 270   0 198 105 300] 17.722254366271923</t>
  </si>
  <si>
    <t>[  0   7  90 210   0  46  60 270   0 150 105  30   0 223 105 270] 20.78270416925375</t>
  </si>
  <si>
    <t>[  0   7  90 240   0  71  75 180   0 215 105 120   0 159  45 330] 6.467447804737785</t>
  </si>
  <si>
    <t>[  0 139  90 240   0  71  75 270   0 150 105  30   0 152  60 330] 8.649081002109194</t>
  </si>
  <si>
    <t>[  0  58  75 180   0  93 120 150   0 215  60  30   0 223 105 330] 10.30016372521777</t>
  </si>
  <si>
    <t>[  0   7  90 120   0  42  75 150   0 145  60  30   0 223 105 300] 8.544214240532002</t>
  </si>
  <si>
    <t>[  0   7  75 300   0 198  45 180   0 150 105  30   0 223  90 330] 10.748391351960246</t>
  </si>
  <si>
    <t>[  0  23  90 210   0 149 105  60   0 215  45  30   0 223 120 330] 12.266241609214896</t>
  </si>
  <si>
    <t>[  0   7  90 240   0  64  60 180   0 150 105  30   0 223  75 300] 14.36496688401165</t>
  </si>
  <si>
    <t>[  0   7  90 210   0  93  60 240   0 215 105  30   0 190  45 330] 18.096320342472897</t>
  </si>
  <si>
    <t>[  0   7  90 210   0  93  75 180   0 160 105  30   0 223  60 330] 11.826916472872908</t>
  </si>
  <si>
    <t>[  0   7  45 240   0  93  75 180   0 215  90  30   0  65 105 300] 14.912199863380122</t>
  </si>
  <si>
    <t>[  0 179  45 240   0  93  75 180   0 150  90  30   0 223 105 300] 19.780191113600562</t>
  </si>
  <si>
    <t>[  0   7  90 150   0  46  75 180   0 215 120  30   0 223  45 240] 1.2072402045184536</t>
  </si>
  <si>
    <t>[  0 211  90 210   0  93  60 180   0 197 120  30   0 223  75 240] 3.224424845171274</t>
  </si>
  <si>
    <t>[  0   7  90 210   0   6  75 300   0 215 105  60   0 101 120 330] 18.37425192861912</t>
  </si>
  <si>
    <t>[  0   7  90 210   0  93  45 330   0 215 105  30   0 223  60 240] 18.050000108070968</t>
  </si>
  <si>
    <t>[  0  83  90 210   0  93  75 300   0 215 105  30   0  70 120 330] 10.52725051867988</t>
  </si>
  <si>
    <t>[  0   7  90 210   0  20 120 240   0 215 105  30   0 223  60 330] 18.11269214269974</t>
  </si>
  <si>
    <t>[  0  86  45 210   0  93 105 150   0 193 120  30   0  92  60 330] 5.258056709290624</t>
  </si>
  <si>
    <t>[  0 179  45 180   0  93  75 240   0 150 105 300   0 223 120  60] 13.483773859994786</t>
  </si>
  <si>
    <t>[  0   7  90 210   0  71 105 180   0 215  75  30   0 223  45 330] 8.716076344375912</t>
  </si>
  <si>
    <t>[  0   7  90 240   0  93  75 120   0 150  60  30   0  36 105 330] 7.44068819634564</t>
  </si>
  <si>
    <t>[  0   7  90 210   0 198  45 300   0  12 105  30   0 223  75 330] 8.272254413676704</t>
  </si>
  <si>
    <t>[  0   7  90 150   0  93  75 180   0 215 105  30   0 223  45 330] 11.142385928472876</t>
  </si>
  <si>
    <t>[  0   7  75 150   0  93 120 240   0  24  90  30   0 223 105 300] 8.982086898183248</t>
  </si>
  <si>
    <t>[  0 179  45 180   0  93  75 210   0 150 120  30   0 223 105  60] 8.874265104210352</t>
  </si>
  <si>
    <t>[  0 132  90 240   0  42  60 210   0 150 105  30   0 223  75 330] 7.928421008846656</t>
  </si>
  <si>
    <t>[  0   7  60 210   0  71  75 300   0 150 105  30   0 223  45 330] 8.3976058985074</t>
  </si>
  <si>
    <t>[  0   7  90 210   0 208  75 300   0 215 105  60   0  98 120 330] 18.332153157211756</t>
  </si>
  <si>
    <t>[  0   7  90 150   0  33  75 180   0 215 105  30   0  92  45 300] 11.18661361439949</t>
  </si>
  <si>
    <t>[  0   7  90 150   0  93  75  60   0 151 105  30   0 223 120 330] 6.239480346843167</t>
  </si>
  <si>
    <t>[  0   7  90 210   0  93  45 300   0 215 105  30   0  92  45  60] 18.052799699330645</t>
  </si>
  <si>
    <t>[  0   7  60 270   0 198  90 300   0 215 105  30   0 137 120 330] 11.278975417927915</t>
  </si>
  <si>
    <t>[  0  98  90 330   0  46  45 300   0 197 120  30   0 223  60 270] 3.1277980982295848</t>
  </si>
  <si>
    <t>[  0   7  75 210   0  71  60 180   0 215 105  30   0 223  45 330] 11.116693601559234</t>
  </si>
  <si>
    <t>[  0   7  90  60   0  42  45 150   0  37 120  30   0 223 105 330] 9.588897734259417</t>
  </si>
  <si>
    <t>[  0   7  90 210   0  93  45 270   0 197 105  30   0 223  60 330] 15.151461958627612</t>
  </si>
  <si>
    <t>[  0   7  90 120   0  42  60 270   0 150 105  30   0 223 105 330] 17.469055194572473</t>
  </si>
  <si>
    <t>[  0   7  90 240   0  93  75 300   0 215 105  30   0  92  45 330] 16.217091160818935</t>
  </si>
  <si>
    <t>[  0   7  90 240   0  93  45 210   0 197 105  30   0 223  60 270] 13.315753420115902</t>
  </si>
  <si>
    <t>[  0  49  90 210   0  71  75  60   0 215 105 240   0 223  45 300] 3.4233861409977018</t>
  </si>
  <si>
    <t>[  0   7  45 180   0  20 120 150   0 215  90  30   0 223 105 330] 19.42514041244242</t>
  </si>
  <si>
    <t>[  0   7  90 210   0  93  60  30   0 109 105 300   0  36 120 330] 8.708426770926861</t>
  </si>
  <si>
    <t>[  0  18  90 210   0  71  60 240   0 150 105  30   0 223  45 330] 10.557058321100229</t>
  </si>
  <si>
    <t>[  0   7  90 210   0  71  60 300   0 197 120  60   0 223 120 330] 16.14727029269101</t>
  </si>
  <si>
    <t>[  0   7  90 210   0 219  75 300   0 197 105  30   0 223 120 330] 20.793576757235282</t>
  </si>
  <si>
    <t>[  0   7  90 240   0  93  75  60   0 150 120 300   0  70  45 330] 6.980423937333136</t>
  </si>
  <si>
    <t>[  0   7  90 210   0  71  75 180   0 215 105  30   0 223 120 330] 23.525253202750786</t>
  </si>
  <si>
    <t>[  0   7  90 240   0  93 120  60   0 215 105  30   0  92  75 150] 18.075024850876375</t>
  </si>
  <si>
    <t>[  0   7  90 150   0  93  45 300   0 215 105  60   0 147  75 210] 10.183883017162765</t>
  </si>
  <si>
    <t>[  0   7  75 210   0  93  45 300   0  80 105  30   0 223  60 330] 1.6546960514218731</t>
  </si>
  <si>
    <t>[  0 147 120 210   0  93  45 300   0 197 105  30   0 223  60 150] 6.8792075449509085</t>
  </si>
  <si>
    <t>[  0   7  45 210   0  71  75 300   0  88  90  30   0  98 105 330] 0.43686844705474526</t>
  </si>
  <si>
    <t>[  0   7  90 210   0  71  75  30   0 215 105 150   0 193  60 330] 8.32757091481974</t>
  </si>
  <si>
    <t>[  0   7  60 210   0  71  75 240   0 215 105 150   0 193 120 330] 3.630511452740978</t>
  </si>
  <si>
    <t>[  0   7  90 210   0  46 120 180   0 150  45  30   0 223 120 300] 13.93819416423218</t>
  </si>
  <si>
    <t>[  0   7  90 120   0 198  90 150   0 150 105  30   0 223 105 330] 17.469055194572473</t>
  </si>
  <si>
    <t>[  0   7  60 150   0 222  75 300   0 215 105  90   0  98 120 210] 5.498055019187517</t>
  </si>
  <si>
    <t>[  0   7  90 150   0  42  60 210   0 121 105  30   0 223 120 330] 5.678424126805979</t>
  </si>
  <si>
    <t>[  0   7  90 210   0  71  60 300   0 215 105  30   0 223  75 330] 18.16409584003414</t>
  </si>
  <si>
    <t>[  0   7  90 330   0  20 120 150   0 215 105  30   0 223  60 270] 9.836749962280168</t>
  </si>
  <si>
    <t>[  0   7  90 210   0  71  75 300   0 217  45  30   0   8  60 330] 8.70912286073145</t>
  </si>
  <si>
    <t>[  0   7  90 240   0  93  75 180   0 150  45 270   0 223 120  60] 12.449249787511102</t>
  </si>
  <si>
    <t>[  0   7  75 300   0  93 120 180   0 215 105  30   0  92  45 330] 10.180195250419898</t>
  </si>
  <si>
    <t>[  0  29  90 210   0  20 120 180   0 160 105  30   0  36  60 330] 3.407305907936563</t>
  </si>
  <si>
    <t>[  0 113  90 210   0  71  75 240   0 150 105  30   0 193  60 330] 8.267874183351003</t>
  </si>
  <si>
    <t>[  0  36  90 210   0  46  45 180   0 215  75 150   0 223 120 330] 12.275305706931084</t>
  </si>
  <si>
    <t>[  0  58  90 120   0  71  60 210   0 215  45  30   0 223 105 330] 11.668205466741083</t>
  </si>
  <si>
    <t>[  0   7  90 240   0  93 120 330   0 197 105  30   0  36  45  60] 13.315753420115902</t>
  </si>
  <si>
    <t>[  0   8 120 210   0  71  75 180   0 193  90 240   0  81 105 330] 2.42679200733431</t>
  </si>
  <si>
    <t>[  0   7  90 300   0  93  75 180   0 150 105  30   0  36  60 240] 9.39365019852344</t>
  </si>
  <si>
    <t>[  0   7  90 210   0  71  75 300   0 150 105 240   0 223 120 330] 14.16593712169692</t>
  </si>
  <si>
    <t>[  0   7  90 210   0  93  60 180   0 192 105  30   0 190  75 300] 12.325902345934528</t>
  </si>
  <si>
    <t>[  0   7  90 210   0 218  75 240   0 215 105  30   0 223  60 330] 18.050000108070968</t>
  </si>
  <si>
    <t>[  0 193  90 210   0 149  45  60   0 150  75 240   0 223 105 330] 9.52219535201147</t>
  </si>
  <si>
    <t>[  0  86  90 210   0  71  75 330   0 215 105  30   0 141 120 240] 15.930895810004053</t>
  </si>
  <si>
    <t>[  0   7  75 210   0 149  90 300   0 215 105  30   0 223 120 330] 24.601732908630964</t>
  </si>
  <si>
    <t>[  0   7  90 240   0  93  75  30   0 215 105 300   0  92 120 330] 10.289750501316545</t>
  </si>
  <si>
    <t>[  0   7  60 210   0 152  45 270   0 197 120  30   0 223 105 330] 12.682309892847051</t>
  </si>
  <si>
    <t>[  0   7  90 240   0  68 120 300   0 150 105  30   0  70  60 330] 14.584447185539432</t>
  </si>
  <si>
    <t>[  0   7  60 180   0 198 120 210   0 164 105  90   0  65  45 330] 0.4884264962150084</t>
  </si>
  <si>
    <t>[  0  95  60 240   0 132  75 180   0 150 105  30   0 223 120  90] 10.86374018516753</t>
  </si>
  <si>
    <t>[  0   7  90 120   0  93  60 270   0 215 105  30   0  92  45 210] 9.798984119368287</t>
  </si>
  <si>
    <t>[  0   7  90 240   0  71  60 300   0 150 105 120   0 223  75 270] 6.561704907356774</t>
  </si>
  <si>
    <t>[  0   7  75 240   0  93  90 330   0 186 105  30   0 223  45 300] 6.129157830490059</t>
  </si>
  <si>
    <t>[  0   7  90 210   0  93  75 180   0 199  45  30   0 223 105 300] 17.936744698507784</t>
  </si>
  <si>
    <t>[  0   7  90 180   0  93  45 210   0 197  90  30   0 223 105  60] 14.958455606005636</t>
  </si>
  <si>
    <t>[  0  36  75 180   0 183  60 270   0 215  90  30   0 223 105 330] 19.588447678380188</t>
  </si>
  <si>
    <t>[  0 151  90 240   0  42  75 150   0  23  60  30   0 223 120 330] 5.471212842081744</t>
  </si>
  <si>
    <t>[  0   7  90 210   0  46  75 270   0 197 120  60   0  98 105 330] 11.217056691146775</t>
  </si>
  <si>
    <t>[  0   7  45 210   0  93 120 240   0 215 105  30   0  92  60 150] 10.35853006308484</t>
  </si>
  <si>
    <t>[  0  61  45  30   0  93  60 180   0 197  90 240   0 223  75 330] 0.09802654257152706</t>
  </si>
  <si>
    <t>[  0   7  90 210   0  93  45 150   0 215 105  30   0  89  60 330] 18.050000108070968</t>
  </si>
  <si>
    <t>[  0   7  90 120   0  42  60 270   0 166  75  30   0 223 105 330] 11.058237356612025</t>
  </si>
  <si>
    <t>[  0 179  45 210   0  46  75 270   0 197 120  60   0 223 105 300] 11.372324368593118</t>
  </si>
  <si>
    <t>[  0 139  90 210   0 219  75 270   0 197 105  30   0  62  60 330] 7.073462886047863</t>
  </si>
  <si>
    <t>[  0   7  90 210   0  20 120 270   0 166  45  60   0 223  75 330] 8.369228281148201</t>
  </si>
  <si>
    <t>[  0   7  90 240   0 208  75 210   0 215 105  30   0  98 120 270] 16.265920303959422</t>
  </si>
  <si>
    <t>[  0   7  90 210   0  71  45 150   0 230 105  30   0 223  75  60] 8.600465653792051</t>
  </si>
  <si>
    <t>[  0   7  45 210   0  93  75 240   0 215  90 300   0   4 120  60] 5.453363170809735</t>
  </si>
  <si>
    <t>[  0 179  90 300   0 219 120 240   0 197 105 330   0 223  45  60] 9.497515217387104</t>
  </si>
  <si>
    <t>[  0   7  90 210   0  41  60 300   0 215 105  30   0 133  75 330] 18.063998064369347</t>
  </si>
  <si>
    <t>[  0  35 120 210   0 171  90  60   0 215 105  30   0 146  75 330] 13.08395306747442</t>
  </si>
  <si>
    <t>[  0 139  90 210   0  63  75 270   0 150 105 120   0 152  60 330] 0.03650111209214291</t>
  </si>
  <si>
    <t>[  0  58  75 180   0 149  90 150   0 150  45  30   0 223 105 330] 9.84161591828226</t>
  </si>
  <si>
    <t>[  0   7  60 240   0 132 120 180   0 157 105  30   0 223  90 300] 4.235058180424926</t>
  </si>
  <si>
    <t>[  0   7  90 300   0 154  45 270   0 150 105  30   0 223 120 330] 13.466366138155246</t>
  </si>
  <si>
    <t>[  0   7 105 120   0 219  60 300   0 215  90  30   0 223  45 330] 10.00207919290707</t>
  </si>
  <si>
    <t>[  0 124  45 120   0  93  75 180   0 150  90  30   0 223 105 330] 20.874864374488983</t>
  </si>
  <si>
    <t>[  0   7  90 210   0  93  45 270   0 150 105  30   0 223  60 330] 16.20067542252336</t>
  </si>
  <si>
    <t>[  0   7  90 240   0  71  75 180   0 150 105  30   0 223 120 300] 19.73957306188047</t>
  </si>
  <si>
    <t>[  0   7  45 210   0  93 120 240   0 215 105  30   0 223  60 150] 10.323535172338888</t>
  </si>
  <si>
    <t>[  0   7  60 210   0 152  90 270   0 197 105  30   0 111  45 330] 6.912923783186744</t>
  </si>
  <si>
    <t>[  0   7  90 210   0  93  45 300   0 215 105  30   0  89  60 330] 18.050000108070968</t>
  </si>
  <si>
    <t>[  0   7 105 210   0  93  90 150   0 215 120  30   0  89  60 330] 11.323678300969311</t>
  </si>
  <si>
    <t>[  0 139  90 240   0  71 120 180   0 150  45  30   0 152  60 300] 0.01017512474541426</t>
  </si>
  <si>
    <t>[  0   7  90 210   0  71  45 120   0 115 105  30   0 193  75 240] 8.272254413676704</t>
  </si>
  <si>
    <t>[  0   7  90 210   0 149  75 300   0 215 105 150   0 223 120 240] 11.640177320772493</t>
  </si>
  <si>
    <t>[  0 179  45 210   0  93  75 300   0 150 105  30   0  84 120  60] 7.928421008846656</t>
  </si>
  <si>
    <t>[  0   7  90 240   0 208  75 210   0 215 105  60   0  98 120 330] 16.49644461870005</t>
  </si>
  <si>
    <t>[  0 179  45 240   0  93  75 300   0 215  90 210   0 223 105 330] 9.52219535201147</t>
  </si>
  <si>
    <t>[  0   7  90 210   0 208  75 300   0 215 105  60   0 101 120 330] 18.33737426119043</t>
  </si>
  <si>
    <t>[  0   7  90 210   0   6 120 300   0 215 105  60   0 101  45 330] 18.383781891611928</t>
  </si>
  <si>
    <t>[  0   7 105  30   0  20 120 240   0 215  60  90   0 223  45 330] 0.07006756811451263</t>
  </si>
  <si>
    <t>[  0  95  90 240   0 149  75 330   0 150  45  30   0 198 120 300] 16.659379609651015</t>
  </si>
  <si>
    <t>[  0   7  60 240   0  93 120 180   0 215 105  30   0 223  75 150] 10.242028544372216</t>
  </si>
  <si>
    <t>[  0   7  90 210   0  46  75 270   0 197 105  60   0  98  45 330] 11.500831361233848</t>
  </si>
  <si>
    <t>[  0   7  90 210   0 219  75 300   0 150 105  30   0 223 105 330] 25.91923461240563</t>
  </si>
  <si>
    <t>[  0   7  60 210   0 149  75 300   0 215 105  30   0 223 120 330] 18.583170570661352</t>
  </si>
  <si>
    <t>[  0   7  90 240   0  68 120 300   0 215 105  30   0  70  75 330] 16.55695206152388</t>
  </si>
  <si>
    <t>[  0 170  45 120   0 198  75 180   0 150 105  30   0 223  90 300] 10.620051840169083</t>
  </si>
  <si>
    <t>[  0   7  90 180   0 152  45 210   0 197  75  30   0 223 105 330] 13.695412640126827</t>
  </si>
  <si>
    <t>[  0   7  90 210   0  93  75 300   0 151 105  30   0  98 120 330] 8.941999526155294</t>
  </si>
  <si>
    <t>[  0   7  90 210   0 149  60 240   0 215  45  30   0 223 105 330] 17.798649152577685</t>
  </si>
  <si>
    <t>[  0  36  90 210   0 149  45  60   0 150  75 270   0 223 120 330] 12.561035012848036</t>
  </si>
  <si>
    <t>[  0   7  90 210   0  93  45 180   0 197 105  30   0 223  60 330] 15.151461958627612</t>
  </si>
  <si>
    <t>[  0 210  90 270   0 198  75  60   0 117 105  30   0 137 120 330] 5.184807954795329</t>
  </si>
  <si>
    <t>[  0   7  90 330   0  93  45 150   0 215 105  30   0 223 120 180] 9.777745694394264</t>
  </si>
  <si>
    <t>[  0   7  90 240   0  15  75 270   0 195  45  30   0 223 120 300] 11.928362811284464</t>
  </si>
  <si>
    <t>[  0 139  90 240   0  23  75 270   0 150 105  30   0  56  60 330] 8.17301497369174</t>
  </si>
  <si>
    <t>[  0   7  45 210   0   6  75 300   0 215  90  60   0  65 105 150] 9.608272409201165</t>
  </si>
  <si>
    <t>[  0   7  90 210   0  93  75 180   0 215 105  60   0 223  45 240] 19.565433584176922</t>
  </si>
  <si>
    <t>[  0   7 105 210   0  93  75  60   0 215  45  30   0 223 120 150] 5.963192040229525</t>
  </si>
  <si>
    <t>[  0   7  90 210   0  93  75 150   0 215 105  30   0 141  60 330] 19.12184484495816</t>
  </si>
  <si>
    <t>[  0   7  90 240   0 218  45 150   0 215  75  30   0  89  60 330] 6.780798103806737</t>
  </si>
  <si>
    <t>[  0   7  90 210   0  46  60 270   0 150  75  30   0 223 105 120] 9.811609470240942</t>
  </si>
  <si>
    <t>[  0   7  90 210   0   6  75 150   0 114 105  30   0 223 120 330] 13.893564407981202</t>
  </si>
  <si>
    <t>[  0  58  75 150   0  93 120 180   0 215  60  30   0 223  45 330] 0.4958997863644641</t>
  </si>
  <si>
    <t>[  0   7  45  90   0 198  75 300   0 215 105  60   0  98 120 330] 10.059898743535053</t>
  </si>
  <si>
    <t>[  0   7  90 210   0 219  75 180   0 150 105  30   0  36 120 330] 16.25916807026262</t>
  </si>
  <si>
    <t>[  0   7  75 210   0 219  60 300   0 192 105  30   0 190  45 270] 2.110761808189453</t>
  </si>
  <si>
    <t>[  0   7  90 210   0 152  75 270   0 197 120  60   0 223 120 330] 16.03317456072784</t>
  </si>
  <si>
    <t>[  0   7  90 210   0  93  75 300   0 160 105  30   0  92  45 150] 10.592747870424551</t>
  </si>
  <si>
    <t>[  0   7  90 210   0   6  75 300   0 160 105  30   0 223  60 330] 10.626825946593566</t>
  </si>
  <si>
    <t>[  0   7  90 210   0 149  45  60   0 197 105  30   0 223 120 300] 20.49656600255348</t>
  </si>
  <si>
    <t>[  0   7  90 300   0  93  75 240   0 150 105  30   0  36  60 240] 9.666982737062634</t>
  </si>
  <si>
    <t>[  0 225  90 300   0 198 120  60   0 150  45  30   0  92  75 240] 5.2560833774923985</t>
  </si>
  <si>
    <t>[  0   7  60 240   0  64  90 270   0 197 105  30   0 223  75 300] 11.428611000792252</t>
  </si>
  <si>
    <t>[  0   7  90 150   0  20 120 240   0  29 105 270   0  36  60 300] 0.43324505988206913</t>
  </si>
  <si>
    <t>[  0   7  90 300   0  71  75 180   0 215 105  30   0 171  60 240] 9.899441996908942</t>
  </si>
  <si>
    <t>[  0  61  60 300   0  93  90 270   0 150 105  30   0 223  45 330] 14.995561153049552</t>
  </si>
  <si>
    <t>[  0   7  90 210   0  93 120 270   0 197 120  60   0  36  45 330] 11.00045347519231</t>
  </si>
  <si>
    <t>[  0 179  90 210   0  93  75 300   0 215 105 120   0 101  45  60] 0.0013997956298380436</t>
  </si>
  <si>
    <t>[  0   7  90 180   0  93  75 210   0 150 105  30   0 223 120 330] 18.559834937379826</t>
  </si>
  <si>
    <t>[  0  31  90 210   0  93  75 270   0 150  45  30   0 223 120 300] 12.182246828787958</t>
  </si>
  <si>
    <t>[  0   7  90 210   0  93  75 150   0  96  45  30   0 223 105 180] 9.344099150563897</t>
  </si>
  <si>
    <t>[  0   7  45 240   0  93  75 180   0 150  90  60   0 128 105 300] 8.934288287573999</t>
  </si>
  <si>
    <t>[  0 207  60 180   0  93  75 120   0 215  45  30   0 223 105 300] 8.78910482356128</t>
  </si>
  <si>
    <t>[  0   7  90 210   0 149  90 300   0 150  45  30   0  98 105 330] 16.311542760011577</t>
  </si>
  <si>
    <t>[  0   7  90 240   0 114 120 150   0 154 105  30   0  89  75 330] 7.2847035869311405</t>
  </si>
  <si>
    <t>[  0   7  90 210   0 132  75 180   0 215 105  30   0  98 120 330] 18.053687874813836</t>
  </si>
  <si>
    <t>[  0  31  90 210   0 219  75 300   0 215 105  30   0 223  60 330] 16.294155187834455</t>
  </si>
  <si>
    <t>[  0 179  45 210   0  93  75  30   0 150 105 270   0 193  60 330] 5.1862647712936765</t>
  </si>
  <si>
    <t>[  0   7  90 210   0 219 105 300   0 197  75  30   0 223 120 330] 15.325871674304489</t>
  </si>
  <si>
    <t>[  0   7  75 210   0 149  90 300   0  11 105  30   0  98 120 330] 9.381924020242709</t>
  </si>
  <si>
    <t>[  0  95  60 210   0 132  75 300   0 197 105  30   0 221 120  90] 10.70934891299511</t>
  </si>
  <si>
    <t>[  0   7  90 120   0 198  45 150   0 215  75  30   0 223  60 330] 0.3626910623560877</t>
  </si>
  <si>
    <t>[  0   7  90 240   0  64  60 150   0 215 105  30   0 223 120 300] 21.559395613485123</t>
  </si>
  <si>
    <t>[  0   7  90 210   0 149  75 150   0 155  45  30   0 223 105 330] 17.797249356947848</t>
  </si>
  <si>
    <t>[  0   7  90 270   0  93  75 300   0 215 105  60   0 230 120 330] 16.160773573185324</t>
  </si>
  <si>
    <t>[  0  83  60 210   0  93  75 180   0 215 105  30   0  70 120 150] 11.014713888102298</t>
  </si>
  <si>
    <t>[  0 202  90 210   0  71  75 300   0 215 105  30   0 141 120 240] 10.214614141449008</t>
  </si>
  <si>
    <t>[  0   7  90 210   0  93  45 150   0 215 105 270   0  89  60 330] 10.466475625683811</t>
  </si>
  <si>
    <t>[  0   7  90 180   0  71  75 300   0 215 105  60   0 223 120 330] 20.11064787706931</t>
  </si>
  <si>
    <t>[  0   7  90 240   0 208  75 300   0 215 105  60   0  98 120 330] 16.49644461870005</t>
  </si>
  <si>
    <t>[  0  97  90 240   0  68  75 180   0 109 105 270   0  70 120 330] 9.515731399886468</t>
  </si>
  <si>
    <t>[  0 179  45 240   0   3  75 270   0 150 105  30   0 223  90 300] 10.620051840169083</t>
  </si>
  <si>
    <t>[  0   7  90 210   0  93  75 210   0 215 105  30   0 223 120 330] 24.50959654411862</t>
  </si>
  <si>
    <t>[  0   7  75 120   0 149  60 300   0 197 105  30   0 223  90 330] 9.730252146127967</t>
  </si>
  <si>
    <t>[  0   7 120 240   0  93  90 210   0 215  45 270   0 223  60 330] 5.729348337669967</t>
  </si>
  <si>
    <t>[  0   7  45 210   0  93  75 150   0 215 105  30   0 141 120 330] 10.87171703173867</t>
  </si>
  <si>
    <t>[  0 204  60 180   0 149  75 120   0 215  45  30   0 223 105 330] 9.533393717050174</t>
  </si>
  <si>
    <t>[  0  61  90 210   0 149  75 240   0 150  45  30   0 223 105 330] 13.925124380487132</t>
  </si>
  <si>
    <t>[  0  44  90 240   0 208  75 300   0 215 105  30   0 223 120 330] 21.42092790396769</t>
  </si>
  <si>
    <t>[  0   7  90 210   0 132 120 180   0 215 105  60   0 101  45 330] 18.32846539046889</t>
  </si>
  <si>
    <t>[  0   7  90 240   0  93  75 270   0 197 105  30   0 223 120 330] 19.278601510145467</t>
  </si>
  <si>
    <t>[  0   7  90 240   0 210  75 300   0 215 105  30   0 223 120 330] 22.583445681579928</t>
  </si>
  <si>
    <t>[  0   7  90 210   0 152  75 150   0 185 120  30   0 136  60 330] 8.920035106397789</t>
  </si>
  <si>
    <t>[  0   7  75 210   0 149  90  30   0 215  45 180   0 223 105 330] 19.851007300473437</t>
  </si>
  <si>
    <t>[  0   7  90 210   0  11  75  30   0 215 105 180   0 223 120 330] 13.718005374413567</t>
  </si>
  <si>
    <t>[  0   7  75 210   0 149  90 120   0 215  45  30   0 223  60 270] 1.3822589581359626</t>
  </si>
  <si>
    <t>[  0   7  90 210   0  93  75 300   0 215 105  30   0 223  45 330] 18.050000108070968</t>
  </si>
  <si>
    <t>[  0   7  90 330   0  26  45 150   0 215 105  30   0 221 120 240] 9.799872294851477</t>
  </si>
  <si>
    <t>[  0   7  90 210   0 149  75 300   0 160 105  30   0  98 120 330] 13.920993518831972</t>
  </si>
  <si>
    <t>[  0 113  90 180   0  71  75 300   0 160 105  60   0 223 120 330] 10.924134526598664</t>
  </si>
  <si>
    <t>[  0   7  45 210   0   6 120  30   0 215 105  60   0 101  90 150] 14.188353461284608</t>
  </si>
  <si>
    <t>[  0  31  90  60   0 219 120 330   0 215 105 270   0 101  45 300] 2.302566243180148</t>
  </si>
  <si>
    <t>[  0   7  90 210   0 149 120 300   0 215 105  60   0 223  45  30] 18.357967524411844</t>
  </si>
  <si>
    <t>[  0   7  60 120   0  93  75 270   0 215  45  30   0 223 105 300] 8.94461922041575</t>
  </si>
  <si>
    <t>[  0   7  75 210   0  93  90  30   0 152  60 270   0  89 120 330] 1.4022536753633237</t>
  </si>
  <si>
    <t>[  0   7  90 210   0 208  75 150   0 215 105  60   0 101 120 330] 18.33737426119043</t>
  </si>
  <si>
    <t>[  0   7  90 240   0  93  45 270   0 150 105  30   0 223 120 330] 19.810717844748513</t>
  </si>
  <si>
    <t>[  0 216  45 210   0 149  75 300   0 215  90  30   0 223  60 120] 13.171298265469275</t>
  </si>
  <si>
    <t>[  0  38  45  30   0  93  75 210   0 150  90  60   0 128 105 300] 8.711165569176751</t>
  </si>
  <si>
    <t>[  0   7  90 210   0 152  75 270   0 197 120  60   0 223 105 330] 20.10961895200244</t>
  </si>
  <si>
    <t>[  0   7  90 210   0  93  45 150   0 215 105 270   0  98 120 330] 10.470163392426679</t>
  </si>
  <si>
    <t>[  0   7  90 210   0  93  75 150   0 215  45  60   0  65 120 330] 9.465795453078577</t>
  </si>
  <si>
    <t>[  0  15  90  60   0 201  75 180   0 150 120 240   0 223 105 330] 9.566448552925898</t>
  </si>
  <si>
    <t>[  0   7  90 210   0 149  75 300   0 215 105  30   0 223 120 330] 26.823108541732058</t>
  </si>
  <si>
    <t>[  0  36  90 210   0 194 120  60   0 150  45  30   0 223 105 300] 19.43827350201595</t>
  </si>
  <si>
    <t>[  0   7  90 210   0 219  75 300   0 215 105  30   0 223 120 330] 23.692114906678636</t>
  </si>
  <si>
    <t>[  0   7 120 210   0 196  75 270   0 197  90  60   0 223 105 330] 10.952712807662545</t>
  </si>
  <si>
    <t>[  0   7  90 210   0   6  75 300   0 160 105  30   0   8  60 330] 10.626825946593566</t>
  </si>
  <si>
    <t>[  0 204  90 240   0 219  75 180   0 215 105  30   0  36 120 270] 9.781433461137132</t>
  </si>
  <si>
    <t>[  0  49  90 210   0  93 120 180   0 215  75  30   0 223 105 330] 13.68948368641687</t>
  </si>
  <si>
    <t>[  0   7  90  30   0  71  60 270   0 197 120 150   0 223 105 330] 9.768106756251383</t>
  </si>
  <si>
    <t>[  0   7  90 210   0  93  45 300   0 215 105  30   0 223  75 330] 18.050000108070968</t>
  </si>
  <si>
    <t>[  0 195  90 240   0 152  75 210   0  36 105  60   0 223 120 330] 5.454149734515892</t>
  </si>
  <si>
    <t>[  0   7  45  60   0  42  75 270   0  84  90  30   0 223 120 240] 0.987298246795625</t>
  </si>
  <si>
    <t>[  0  36  45 240   0 149  75  60   0  62  90 270   0 223 120 330] 15.103054311365929</t>
  </si>
  <si>
    <t>[  0   7  90 210   0 219 105 180   0 150 120  30   0  26  45 330] 8.717827504607122</t>
  </si>
  <si>
    <t>[  0   7  75 210   0  71  90 300   0 197 120  30   0 223 105 330] 15.354678259883194</t>
  </si>
  <si>
    <t>[  0 227  90 210   0  93  75 300   0 215 105  30   0 101  45  60] 9.779145490024101</t>
  </si>
  <si>
    <t>[  0   7  90 210   0  93 105  30   0 215  45 330   0 223 120 240] 8.312819847848264</t>
  </si>
  <si>
    <t>[  0 207  75 240   0 152  90 120   0 215  45  60   0 223 105 300] 10.574690510956048</t>
  </si>
  <si>
    <t>[  0   7  90 240   0 149  45 330   0 215  75  30   0 199 120  60] 8.221360084505482</t>
  </si>
  <si>
    <t>[  0   7  90 210   0  93 105 300   0 215  60  30   0 223 120 330] 14.544065124816242</t>
  </si>
  <si>
    <t>[  0   7  90 210   0  93  75  60   0 215 105  30   0  89  45 270] 18.050000108070968</t>
  </si>
  <si>
    <t>[  0   3 105 210   0 149  45  90   0 197 120  30   0  98  75 330] 3.2066409954596735</t>
  </si>
  <si>
    <t>[  0   7  75 210   0 132  90 300   0 197 105  30   0  15 120 240] 18.497582135783702</t>
  </si>
  <si>
    <t>[  0   7  90 240   0  64  45  60   0 215 105 180   0 223 120 300] 11.78164991909086</t>
  </si>
  <si>
    <t>[  0  31  60 210   0  93  90 300   0 215 105  30   0 141 120 330] 10.672126096751803</t>
  </si>
  <si>
    <t>[  0   7  60 210   0  93  75 240   0 215 105  30   0 223 120 330] 16.766113829984352</t>
  </si>
  <si>
    <t>[  0   7  90 210   0  93  45 180   0 197 120  60   0 223  75 330] 10.587423599990972</t>
  </si>
  <si>
    <t>[  0   7  90 210   0 149  45  60   0 197 105 150   0 223 120 240] 8.312819847848264</t>
  </si>
  <si>
    <t>[  0   7  90 210   0  93  45  60   0 197 105  30   0 223 120 330] 20.597212919364477</t>
  </si>
  <si>
    <t>[  0   7  90 210   0  71  45 180   0 215 105  30   0 223 120 330] 23.49575106880783</t>
  </si>
  <si>
    <t>[  0   7  45 210   0  93  75 300   0 215  60 330   0  65 120 150] 0.05816959669079628</t>
  </si>
  <si>
    <t>[  0 156 120 240   0 149  45 210   0 197 105  60   0 223  90 330] 5.448416333457881</t>
  </si>
  <si>
    <t>[  0   7  90 210   0  93  75 150   0 215 105  30   0 223 120 330] 24.56759580569502</t>
  </si>
  <si>
    <t>[  0   7  90 210   0  93  45 270   0 197 120  30   0 223  60 330] 11.39865271627645</t>
  </si>
  <si>
    <t>[  0   7  90 210   0 222  75 300   0 160 105  30   0 223  60 330] 10.589948279164874</t>
  </si>
  <si>
    <t>[  0   7  45 240   0  71  75 300   0 215  60 270   0 223 120 330] 5.8826194077916085</t>
  </si>
  <si>
    <t>[  0   7  45 210   0 152  90 180   0 197 105  30   0 223  60 330] 7.711271672303226</t>
  </si>
  <si>
    <t>[  0   7  90 210   0 149  60 150   0 215  75  30   0 223 105 300] 17.046828324701167</t>
  </si>
  <si>
    <t>[  0 124  45 240   0  64  75 150   0  80  90  30   0 223 105 330] 11.061625045578202</t>
  </si>
  <si>
    <t>[  0   7  90 210   0  93  60 300   0 150 105 120   0 223  45 330] 8.28331771390531</t>
  </si>
  <si>
    <t>[  0  63  45 240   0  93  75 300   0 150 105  30   0 223  60 330] 7.928421008846656</t>
  </si>
  <si>
    <t>[  0  95  90 210   0 149  75 300   0 215  45  60   0 135 120 330] 8.994107612340287</t>
  </si>
  <si>
    <t>[  0 111  90 210   0  41  60 270   0 215  75 150   0 133  45 330] 5.862238413143092</t>
  </si>
  <si>
    <t>[  0 124  45 210   0 152  60 120   0 150  75  30   0 223 105 330] 11.15772954493431</t>
  </si>
  <si>
    <t>[  0   7  90 240   0 149 120  60   0 197 105  30   0 223  75 300] 13.348943320801725</t>
  </si>
  <si>
    <t>[  0   7  90 240   0  10  75 300   0 215 105  60   0  83 120 330] 16.544385586357347</t>
  </si>
  <si>
    <t>[  0 182  45 120   0 149  75 300   0 150 105 210   0 223  90 330] 6.147327816037816</t>
  </si>
  <si>
    <t>[  0   7  75 210   0 149  75 300   0 215 105  60   0 101 120 330] 14.731425227602921</t>
  </si>
  <si>
    <t>[  0   7  90 210   0 219  45 180   0 215 105  30   0 223  75 330] 18.050000108070968</t>
  </si>
  <si>
    <t>[  0   7 120 240   0 149  75 300   0 150  90  30   0 105  60 180] 13.686450906723067</t>
  </si>
  <si>
    <t>[  0   7 105 210   0  93  75 150   0 215  60  30   0 141 120 330] 7.057163377573933</t>
  </si>
  <si>
    <t>[  0   7 105 210   0  97  75 300   0 215  45  30   0  89  90 330] 6.017888972305431</t>
  </si>
  <si>
    <t>[  0 207  60 300   0  64  75 150   0 215  45  30   0 223 120 240] 0.545779153578661</t>
  </si>
  <si>
    <t>[  0  36  75 210   0 149  45 300   0 215  90 120   0 223  60 330] 1.4438377119939185</t>
  </si>
  <si>
    <t>[  0   7  90 210   0  93  75 210   0 215 105  30   0 223  60 330] 19.063845583381752</t>
  </si>
  <si>
    <t>[  0   7  90  30   0  93  75 300   0 215 120  60   0 230 105 330] 0.9135429119382433</t>
  </si>
  <si>
    <t>[  0   7  90 120   0 132  75 300   0 215 105  60   0 101  45 210] 11.73174815585349</t>
  </si>
  <si>
    <t>[  0   7  90 210   0 161  75 180   0 215 120  30   0 223 105 270] 13.765107571435516</t>
  </si>
  <si>
    <t>[  0   7  90 240   0  93  45 300   0 215  75  30   0 223 105 330] 16.302993455818207</t>
  </si>
  <si>
    <t>[  0   7  90 210   0  93  75 150   0 215  90 300   0   4  60  60] 12.782449165499985</t>
  </si>
  <si>
    <t>[  0   7  90 210   0  93  75 180   0 150 105  30   0 223  60 330] 17.437643616231394</t>
  </si>
  <si>
    <t>[  0   7  90 210   0  64 105 180   0 191 120  60   0 223  45 300] 12.512223022568785</t>
  </si>
  <si>
    <t>[  0   7  90 210   0 139  75 180   0 215 105  60   0 223 120 240] 18.81275121225441</t>
  </si>
  <si>
    <t>[  0   7  90 210   0  71  45 150   0 215 105  30   0 223 120  60] 22.825735826709046</t>
  </si>
  <si>
    <t>[  0   7  90 120   0 210  75 180   0 215 105  60   0 223  45 240] 10.07464981050653</t>
  </si>
  <si>
    <t>[  0   7  90 240   0  93  75 210   0 215  45  60   0 223 105 330] 16.97258670248725</t>
  </si>
  <si>
    <t>[  0   7  90 240   0  93  45 270   0 215 105  30   0 223  75 330] 16.214291569559258</t>
  </si>
  <si>
    <t>[  0   7  90 210   0  93  45 270   0 150 105  30   0 223  75 330] 16.20067542252336</t>
  </si>
  <si>
    <t>[  0  44  90 210   0 149  75 300   0 215 105  30   0  62  45 330] 17.869805916413217</t>
  </si>
  <si>
    <t>[  0   7  90 210   0 219  75 240   0 150 105  30   0 223  45 300] 16.20067542252336</t>
  </si>
  <si>
    <t>[  0   7  90 210   0 219  60 150   0 215 105  30   0 223 120 300] 23.395104151996833</t>
  </si>
  <si>
    <t>[  0   7  45 210   0  93  75  30   0 150 105 270   0 101 120 330] 5.195173642015217</t>
  </si>
  <si>
    <t>[  0 140  90 210   0  93  75 150   0 215 105 180   0 223  45 330] 1.08659580385867</t>
  </si>
  <si>
    <t>[  0  51  75 210   0 132  45 300   0 215 105  30   0  15  90 240] 13.405983478953148</t>
  </si>
  <si>
    <t>[  0   7  90 240   0  93  75 300   0 150  45  30   0 223 120 330] 11.88229683590186</t>
  </si>
  <si>
    <t>[  0  44  90 240   0 208  75 300   0  69 105 120   0 223  45 330] 6.197431248836559</t>
  </si>
  <si>
    <t>[  0   7  90 180   0  93  45  60   0 215  75  30   0 223 120 330] 9.961820681864126</t>
  </si>
  <si>
    <t>[  0   7  90 210   0 219  75 300   0 215 105  60   0 101  45 330] 18.524829228339687</t>
  </si>
  <si>
    <t>[  0   7  90 210   0  93  75 150   0 215  45  60   0 101 120 330] 9.353008021285438</t>
  </si>
  <si>
    <t>[  0   7  90 210   0  38  75 270   0 215 105  30   0 223 120 330] 24.862948664894603</t>
  </si>
  <si>
    <t>[  0  36  45 210   0 149  75  60   0  62 105  30   0   3 120 180] 4.015669965404371</t>
  </si>
  <si>
    <t>[  0   7  90 210   0 149  75  60   0 160 120  30   0 230 105 330] 12.237695440310745</t>
  </si>
  <si>
    <t>[  0   7  75 210   0 132  90 300   0 197 105  30   0 223 120 240] 18.327944865611727</t>
  </si>
  <si>
    <t>[  0   7  90 240   0  93  75 300   0 215 105  30   0  89  45 330] 16.214291569559258</t>
  </si>
  <si>
    <t>[  0   7  90 210   0   6  75  30   0 215 105 270   0 223 120 150] 10.467875421313648</t>
  </si>
  <si>
    <t>[  0   7  90 240   0  93  75 270   0 215 105  30   0 223 120 330] 22.17713965958883</t>
  </si>
  <si>
    <t>[  0   7  90 210   0  93  75 180   0 150 105  30   0 223 120 330] 22.883394576968257</t>
  </si>
  <si>
    <t>[  0  36  90 240   0 149  75 300   0 215  45 270   0 223 120 330] 14.98027694250065</t>
  </si>
  <si>
    <t>[  0   7  90 240   0  65  75 300   0 150 105  30   0 223 120 330] 21.19791631910103</t>
  </si>
  <si>
    <t>[  0   7  60 330   0  64  45 180   0 215  90  30   0 223 120 150] 9.843940792545046</t>
  </si>
  <si>
    <t>[  0   7  90 240   0   6  45 300   0 215  75  60   0 223 105 330] 16.144145771452358</t>
  </si>
  <si>
    <t>[  0   7  90 210   0 229  45 270   0 215 105  60   0 101 120 330] 18.33737426119043</t>
  </si>
  <si>
    <t>[  0   7  90 210   0 219  60 150   0 215  75  30   0 223 105 300] 17.044028733441493</t>
  </si>
  <si>
    <t>[  0   7  75  90   0 149 105  30   0 160  45 240   0 223 120 330] 6.064137468435483</t>
  </si>
  <si>
    <t>[  0   7  90 270   0 222  75 300   0 215 105  30   0 223 120 330] 21.302244884324182</t>
  </si>
  <si>
    <t>[  0  60  90 210   0  93  75 300   0 148  45  30   0 223 120 330] 9.54509188051645</t>
  </si>
  <si>
    <t>[  0   7  90 240   0 149  75 210   0 215 105  60   0 223 120 330] 21.93990760832388</t>
  </si>
  <si>
    <t>[  0  61  90  30   0  93  60 300   0 150  75 120   0 223 105 330] 9.52219535201147</t>
  </si>
  <si>
    <t>[  0 131  90 240   0  18  45 300   0 150  75  30   0 223 105 330] 11.123990077395922</t>
  </si>
  <si>
    <t>[  0   7 105 210   0  93  75 270   0 224  45  60   0 223 120 330] 11.926040130259091</t>
  </si>
  <si>
    <t>[  0 219  90 210   0 207  45 180   0 150 105  30   0 223  75 330] 7.928421008846656</t>
  </si>
  <si>
    <t>[  0   7  90 210   0 208  75 150   0 197 105  30   0 101 120 330] 15.160370829349153</t>
  </si>
  <si>
    <t>[  0   7  90 210   0  93  75 120   0 215 105  30   0 223  45 330] 18.411582840509197</t>
  </si>
  <si>
    <t>[  0   7  90 210   0  93  75 300   0 147 105  30   0 223  60 330] 12.697411889237733</t>
  </si>
  <si>
    <t>[  0   7  90  60   0  93  45 300   0 215 105  30   0 223  75 330] 9.785443808756307</t>
  </si>
  <si>
    <t>[  0   7  90 210   0  71  75 180   0 150 105  30   0 223 120 330] 21.675928517203175</t>
  </si>
  <si>
    <t>[  0   7  90 210   0  93  75 180   0 215 105  30   0 223  75 330] 19.286968301778998</t>
  </si>
  <si>
    <t>[  0   7  60 210   0 208  75 150   0 215 105  30   0 223 120 330] 15.255813097737125</t>
  </si>
  <si>
    <t>[  0   7  60 210   0 222  75  90   0 182 105 180   0 223  45 330] 0.03231644260599793</t>
  </si>
  <si>
    <t>[  0   7  90 210   0 149  75 300   0 160 105  30   0  98 120 270] 13.96893448648927</t>
  </si>
  <si>
    <t>[  0 146  90 240   0  93  75 210   0 215 105  60   0 223 120 330] 16.558363829933597</t>
  </si>
  <si>
    <t>[  0   7  90 210   0  93  75 210   0 215 105  30   0 101 120 330] 19.072754454103293</t>
  </si>
  <si>
    <t>[  0   7  90 210   0 219  75 150   0 215 105  60   0 223  75 330] 18.32846539046889</t>
  </si>
  <si>
    <t>[  0   7  45 210   0 208 120  30   0 215 105  30   0 223  90 330] 17.783377693195078</t>
  </si>
  <si>
    <t>[  0   7  90 240   0 139  75 270   0 197 105  30   0 223 120 330] 18.762904176482603</t>
  </si>
  <si>
    <t>[  0 113  90  60   0 201  75 180   0  23 105  30   0 223 120 330] 8.552841541154839</t>
  </si>
  <si>
    <t>[  0 192  90 240   0  93  75 300   0  62  60 270   0 223 120 330] 5.455445893518664</t>
  </si>
  <si>
    <t>[  0   7  90 210   0 139  75 300   0 215 120 180   0 200  60 150] 8.27365420930654</t>
  </si>
  <si>
    <t>[  0   7  75 240   0 149  90 150   0 215  45  30   0 223 120 330] 6.93521955993813</t>
  </si>
  <si>
    <t>[  0   7  45 210   0  71  60 300   0 197 120  30   0 223 105 180] 3.24049403456292</t>
  </si>
  <si>
    <t>[  0   7  90 210   0 139  75  30   0 152 105  60   0 223 120 330] 14.155449821185151</t>
  </si>
  <si>
    <t>[  0   7  60 120   0 161  75 180   0 215 105  30   0 223  45 330] 10.14501614733498</t>
  </si>
  <si>
    <t>[  0   7  90  30   0  93  75 240   0 215 105 300   0 223 120 330] 10.80925631913564</t>
  </si>
  <si>
    <t>[  0   7  90 225   0 111 120 180   0 150  75 330   0 223 105 210] 7.973766561194868</t>
  </si>
  <si>
    <t>[  0   7  90 225   0  93  60 180   0 150 105 240   0 111  45 120] 6.84865768242637</t>
  </si>
  <si>
    <t>[  0   7  90 225   0  93  75 180   0 165 105 300   0 223  60 270] 7.989132670798678</t>
  </si>
  <si>
    <t>[  0   7  90 225   0  93  60 120   0 150 105 270   0 223  45 240] 11.971075630568308</t>
  </si>
  <si>
    <t>[  0  97  90 225   0  93 105 180   0 150  60 270   0 223 120  30] 16.542114548352963</t>
  </si>
  <si>
    <t>[  0   7 105 240   0  93  90 180   0 150  75 270   0 223  60 330] 10.909909349472905</t>
  </si>
  <si>
    <t>[  0   7  90 270   0  93  45 180   0 150 105  30   0 223  75 120] 14.007169238039713</t>
  </si>
  <si>
    <t>[  0   7  90 300   0  93  75 180   0 150  45 330   0 223 120 240] 1.3697277964513195</t>
  </si>
  <si>
    <t>[  0   7  60 240   0  93 120 180   0 150 105 300   0 223  75 270] 7.662020259087437</t>
  </si>
  <si>
    <t>[  0   7  90 225   0  93 105 180   0 150  45 300   0 223  75 240] 12.054919891814835</t>
  </si>
  <si>
    <t>[  0   7  90 225   0  93  60 180   0 150  45  30   0 223  75 270] 6.836517167444229</t>
  </si>
  <si>
    <t>[  0   7  90 225   0  93 105 180   0 150  75 300   0  49  45 120] 13.715586596842256</t>
  </si>
  <si>
    <t>[  0   7  90 225   0  93 105  30   0 150 120 210   0 223  45 240] 6.738490624872703</t>
  </si>
  <si>
    <t>[  0   7  90 225   0 206  45 180   0 150 105 210   0 223 120 270] 9.982325562967661</t>
  </si>
  <si>
    <t>[  0   7  90 240   0  93 120 180   0 150  60 210   0 223 105 270] 11.41714737190781</t>
  </si>
  <si>
    <t>[  0 169  90 225   0  93 105 180   0 150  75  30   0 223  60 240] 6.85470710875284</t>
  </si>
  <si>
    <t>[  0   7  90 270   0  93 120 180   0 150 105 330   0 223  45 300] 14.790595793292189</t>
  </si>
  <si>
    <t>[  0  91  90 225   0  93 105 180   0 150  75  30   0 223 120 300] 18.802306710894122</t>
  </si>
  <si>
    <t>[  0   7  90 225   0  93 120 180   0 150  45 300   0 223  75 240] 7.138140589638659</t>
  </si>
  <si>
    <t>[  0   7  90 150   0  93 120 180   0 214  45 330   0 223  60 270] 0.5628700920031338</t>
  </si>
  <si>
    <t>[  0   7  90 225   0 139 105 180   0 150 120 330   0 223  60 300] 8.92697758955036</t>
  </si>
  <si>
    <t>[  0   7  75 225   0  93  90 180   0 178 105 270   0 223  60  30] 10.29847142078971</t>
  </si>
  <si>
    <t>[  0   7  90 225   0  93 105 180   0 150  45 330   0 223  60 270] 12.054919891814835</t>
  </si>
  <si>
    <t>[  0   7  90 180   0  93  60 270   0 150 105 210   0 223 120 240] 4.21238292665708</t>
  </si>
  <si>
    <t>[  0   7  90  30   0  93 120 180   0 150  75  60   0 223 105 240] 1.9776379039645355</t>
  </si>
  <si>
    <t>[  0   7  90 225   0  93 120 180   0 150  60 300   0 223 105 210] 7.138140589638659</t>
  </si>
  <si>
    <t>[  0   7 105 225   0  93  90 180   0 150  60 210   0 223  45 270] 10.794702700121839</t>
  </si>
  <si>
    <t>[  0   7  90 225   0  93  45 180   0 150  75 210   0 223 105 330] 16.260685976884172</t>
  </si>
  <si>
    <t>[  0   7  90 225   0  93  75 180   0 150  45 330   0 223 105 270] 12.556410350557593</t>
  </si>
  <si>
    <t>[  0   7  90 225   0  93  45 180   0 150  75  60   0 223 120 270] 11.56031350216624</t>
  </si>
  <si>
    <t>[  0   7  90 225   0  93  60 180   0  58 105 330   0 223 120 210] 6.840204934187099</t>
  </si>
  <si>
    <t>[  0   7  90 225   0  93 105 180   0 150  45 300   0 223 120  30] 17.56680332789934</t>
  </si>
  <si>
    <t>[  0   7  90 225   0  93 105 180   0 150  75 210   0 223  45 120] 12.054919891814835</t>
  </si>
  <si>
    <t>[  0   7  90  60   0  93 105 180   0 150 120 270   0 223  75 330] 5.6965918223339544</t>
  </si>
  <si>
    <t>[  0   7  90 225   0  93 105 180   0 150  75 240   0 223  45 210] 12.054919891814835</t>
  </si>
  <si>
    <t>[  0   7  90 225   0  93  60 180   0 150 105 300   0 223 120  30] 19.54613801263822</t>
  </si>
  <si>
    <t>[  0   7 120 225   0  93  90 180   0 150  60 210   0 223 105 270] 10.980458890074145</t>
  </si>
  <si>
    <t>[  0   7  90 225   0  93 105 180   0 150  60 270   0 127 120  30] 12.06859374403278</t>
  </si>
  <si>
    <t>[  0   7  90 210   0  93  45 180   0 150  75  60   0 223 105  30] 19.51772018150261</t>
  </si>
  <si>
    <t>[  0   7  90 270   0  93  75 180   0 150 105 330   0 223 120  60] 20.403649740872343</t>
  </si>
  <si>
    <t>[  0   7  90 225   0  93  75 180   0 150 105 300   0 223 120 240] 15.213761661861781</t>
  </si>
  <si>
    <t>[  0   7 120 225   0  93  90 180   0 150  75 300   0 223  45 330] 8.060174063124704</t>
  </si>
  <si>
    <t>[  0   7  90 225   0  93  60 180   0 150  45 330   0 223 120 300] 12.181621211370095</t>
  </si>
  <si>
    <t>[  0   7  90  30   0  93  45 180   0 150 120  60   0 223 105 240] 0.5438780621681417</t>
  </si>
  <si>
    <t>[  0   7  90 120   0  93  75 180   0 150 105  60   0 223  45 210] 7.2768008200168675</t>
  </si>
  <si>
    <t>[  0  39  90 225   0  93 120 180   0 150  45 300   0 223  75 210] 0.4144010317374324</t>
  </si>
  <si>
    <t>[  0   7  90 225   0  93  45 180   0 150  75 120   0 202 105 300] 17.126429279122796</t>
  </si>
  <si>
    <t>[  0   7  90 225   0  93  60 180   0 150  75 120   0 194 105 240] 6.836517167444229</t>
  </si>
  <si>
    <t>[  0   7  90 225   0  93  60 180   0 150  75 240   0 223 105 270] 11.417468699421091</t>
  </si>
  <si>
    <t>[  0   7  90 225   0  93 120 180   0 150  75 240   0 223  45 270] 7.138140589638659</t>
  </si>
  <si>
    <t>[  0   7  90 225   0 219  60 180   0 150 120 330   0  95 105 300] 7.62705184742968</t>
  </si>
  <si>
    <t>[  0   7  90 225   0  93  75 180   0 150 120 210   0 223  45 330] 7.975458818580734</t>
  </si>
  <si>
    <t>[  0   7  90 225   0  93 120 180   0 177  45  30   0 223  60 330] 7.190184666260088</t>
  </si>
  <si>
    <t>[  0   7  90 225   0  93 105 180   0 150  45  60   0 223 120 240] 12.095485325986397</t>
  </si>
  <si>
    <t>[  0   7  90 225   0  85 120 180   0 150  45 240   0 223  75  60] 6.804870426244346</t>
  </si>
  <si>
    <t>[  0 187  90 225   0  93  75 180   0 150  45 330   0 223 105  60] 8.651814731677183</t>
  </si>
  <si>
    <t>[  0 228  90 225   0  93 105 180   0 150  75 270   0 223  60 330] 5.606790012749523</t>
  </si>
  <si>
    <t>[  0   7  75 225   0  93  90 180   0 150  45 270   0 223 120 240] 7.795018061621988</t>
  </si>
  <si>
    <t>[  0 197  90 225   0  93  75 180   0 150 120 330   0 223  60  30] 1.6862290513813187</t>
  </si>
  <si>
    <t>[  0   7  90 225   0  93  60  30   0  41  75 240   0 223  45 330] 7.816782593159499</t>
  </si>
  <si>
    <t>[  0 222  90 225   0  93 120 180   0 150  75 240   0 223  45  60] 0.399649964765956</t>
  </si>
  <si>
    <t>[  0   7  90 225   0  93  45 180   0 150  60  30   0 223  75 330] 6.738490624872703</t>
  </si>
  <si>
    <t>[  0   7  90 225   0  93 120 180   0   6  60 330   0 223  75  30] 7.138140589638659</t>
  </si>
  <si>
    <t>[  0 115  90 225   0  93  75 180   0 150  45 120   0 223 105  30] 16.734504121948458</t>
  </si>
  <si>
    <t>[  0   7  90 225   0 117 105 180   0 150 120  60   0 223  75 330] 7.282368687040844</t>
  </si>
  <si>
    <t>[  0   7  90 225   0  93  60 180   0 162  75 240   0 223 105 300] 15.265439054197115</t>
  </si>
  <si>
    <t>[  0   7  90 225   0  93  45 180   0 150  75 300   0 223 105 270] 12.98010886187698</t>
  </si>
  <si>
    <t>[  0   7 120 225   0  93  90 180   0 150  60 300   0 223 105 240] 6.399507358097284</t>
  </si>
  <si>
    <t>[  0   7  90 225   0  93  60  30   0 150  75 300   0 223 105 330] 17.92135268191159</t>
  </si>
  <si>
    <t>[  0   7  90 225   0  93 105  60   0 150  45 120   0 223  75 180] 6.7864315925300005</t>
  </si>
  <si>
    <t>[  0   7  45 225   0  93  90 180   0 150  75 270   0 223 120 300] 11.797555280657079</t>
  </si>
  <si>
    <t>[  0   7  90 225   0  93  75 180   0 150  45 240   0 223 120 330] 13.421209779317598</t>
  </si>
  <si>
    <t>[  0   7  90 225   0  93  45 180   0 150 120  60   0 223  75 240] 7.282368687040844</t>
  </si>
  <si>
    <t>[  0   7  90 225   0  93 120 180   0 150  60 210   0 223 105 300] 15.565662680761704</t>
  </si>
  <si>
    <t>[  0 194  90 225   0 141  75 180   0 150  60 270   0 223  45 330] 0.33900610231527795</t>
  </si>
  <si>
    <t>[  0   7  90 225   0  93 105 180   0 150  75 330   0 223 120  60] 18.006927278889176</t>
  </si>
  <si>
    <t>[  0 172  90 225   0  93  75 180   0 150  60 240   0 223  45 120] 1.2369681937080326</t>
  </si>
  <si>
    <t>[  0   7  90 225   0  93  45 180   0 150  75  60   0 223 105  30] 17.983956392698612</t>
  </si>
  <si>
    <t>[  0   7  90 225   0  93  45 180   0 150  75  60   0 223 120 300] 13.661582607997147</t>
  </si>
  <si>
    <t>[  0   7  90 150   0  93  60 300   0  87 105 240   0 223  45  30] 1.403639333403284</t>
  </si>
  <si>
    <t>[  0   7  90 225   0  93  45 180   0 150  75 210   0 223  60 240] 6.738490624872703</t>
  </si>
  <si>
    <t>[  0   7  90 225   0  10 105  60   0 150  75 300   0 223  45 210] 8.399157329900122</t>
  </si>
  <si>
    <t>[  0   7  90 225   0  93  90 180   0 150  90 300   0 223 105 270] 26.295207692559597</t>
  </si>
  <si>
    <t>[  0   7  90 225   0  93  45 180   0 150  75 300   0 223 120  30] 13.911040765984625</t>
  </si>
  <si>
    <t>[  0 192  90 225   0  93 120 180   0 150  75  60   0 223 105 330] 11.499833255976005</t>
  </si>
  <si>
    <t>[  0   7  90 225   0  93  45 180   0 150 120  30   0 223  75 330] 7.18406371580312</t>
  </si>
  <si>
    <t>[  0   7  90 225   0  93  60  30   0 150  75 300   0 223  90 330] 11.219127673013709</t>
  </si>
  <si>
    <t>[  0   7  90 225   0  93  75 180   0 186  60 240   0 223 120  30] 13.487342254665238</t>
  </si>
  <si>
    <t>[  0   7  90 225   0  93 105 180   0  14  75 330   0 223 120 150] 12.091797559243526</t>
  </si>
  <si>
    <t>[  0   7  90 225   0  93 105 180   0 150  45  60   0 223 120 330] 17.500670852551696</t>
  </si>
  <si>
    <t>[  0  91  90 225   0  93  75 180   0  82 120  30   0 223 105 270] 12.424103050643177</t>
  </si>
  <si>
    <t>[  0   7  90 225   0  93 105 180   0 150  60 270   0 127 120   0] 12.060140995793509</t>
  </si>
  <si>
    <t>[  0  87  90 225   0  93  45 180   0 150  75 300   0 223 105  60] 13.473046173835181</t>
  </si>
  <si>
    <t>[  0   7  90 225   0  93  60 180   0 150 105 240   0 223 120  30] 12.359463903757343</t>
  </si>
  <si>
    <t>[  0   7  90 210   0  93  60 180   0 150  75  30   0 223 105 240] 9.908558798058936</t>
  </si>
  <si>
    <t>[  0   7 120 225   0  29  90 180   0 150  60 210   0  68  45 270] 0.4251703901834782</t>
  </si>
  <si>
    <t>[  0   7  90 225   0  93  45 180   0 150  60 210   0 223 120  30] 12.250374060957206</t>
  </si>
  <si>
    <t>[  0   7  45 225   0  93  60 180   0 152 105 300   0 223  90  30] 3.231070862151816</t>
  </si>
  <si>
    <t>[  0   7 105 225   0  93  90 180   0 150  60 240   0 223 120 270] 14.038537638216797</t>
  </si>
  <si>
    <t>[  0   7  90 240   0  93  75 120   0 150  60  30   0 223  45 330] 6.798128607603226</t>
  </si>
  <si>
    <t>[  0  25  90 225   0  93  45 180   0 150 120  60   0 223  75 210] 6.891727387502236</t>
  </si>
  <si>
    <t>[  0   7  90 225   0  93  75 330   0 179  45 210   0 223 120 180] 6.738490624872703</t>
  </si>
  <si>
    <t>[  0   7  90 225   0  93 120 180   0 135  45 150   0 223 105 330] 16.67326251869253</t>
  </si>
  <si>
    <t>[  0  97  90 225   0  93 105 180   0 125  60 300   0 223 120  30] 16.542114548352963</t>
  </si>
  <si>
    <t>[  0   7  75 225   0 126  90 180   0 209  45  60   0 223 105 240] 4.073746173424596</t>
  </si>
  <si>
    <t>[  0   7  90 225   0  93 105 180   0 150  75 240   0 183 120 210] 12.054919891814835</t>
  </si>
  <si>
    <t>[  0   7  90 225   0  93  45 180   0 102  60 150   0 223 105 240] 6.870892231804071</t>
  </si>
  <si>
    <t>[  0   7  90 270   0  93  75 180   0 150 105 240   0 223 120 210] 7.326779723129696</t>
  </si>
  <si>
    <t>[  0   7  90 225   0  93  45 180   0 150  60 120   0 223 105  30] 16.40596845350003</t>
  </si>
  <si>
    <t>[  0   7  90 225   0  86  45 180   0 150 105 270   0  82 120 330] 12.09299287070852</t>
  </si>
  <si>
    <t>[  0   7  90 225   0  93  60 180   0 150 120 330   0 223 105 240] 7.285778025117516</t>
  </si>
  <si>
    <t>[  0   7  90 225   0 148 120 180   0 150  60 210   0 223  45 240] 6.742178391615572</t>
  </si>
  <si>
    <t>[  0   7  90 225   0  93 105 180   0 150  75  30   0 223 120 270] 16.837032671720504</t>
  </si>
  <si>
    <t>[  0 206  90 330   0  93 120 180   0 150  60 210   0 223  75 300] 5.7762659009811115</t>
  </si>
  <si>
    <t>[  0   7  90 225   0  93  75 180   0 150 105 330   0 223 120  60] 21.063392136551986</t>
  </si>
  <si>
    <t>[  0   7  90 225   0  93  45 300   0 150  60 270   0 223 120  30] 12.250374060957206</t>
  </si>
  <si>
    <t>[  0   7  90 225   0  93  75 180   0 150  45 300   0 223 105 330] 17.497654170592202</t>
  </si>
  <si>
    <t>[  0   7  90 225   0 141  45 180   0 150  60  30   0 223  75 270] 6.738490624872703</t>
  </si>
  <si>
    <t>[  0 204  90 225   0  93  45 180   0 150  60 210   0 223 120 270] 3.243834938094958</t>
  </si>
  <si>
    <t>[  0   7  90 225   0  93  60 180   0 150  75 330   0 223 105 240] 8.01278883588049</t>
  </si>
  <si>
    <t>[  0   7  90 270   0  93 120 180   0 138  75 240   0 223  45 210] 6.47979798958885</t>
  </si>
  <si>
    <t>[  0   7  90 225   0  93 120 180   0 150  60 300   0 223 120  30] 12.650024025723162</t>
  </si>
  <si>
    <t>[  0   7  90 225   0  93  45 180   0 150 120  60   0 223 105  30] 16.94984651566817</t>
  </si>
  <si>
    <t>[  0   7  90 225   0  41  60 180   0 150 105 300   0 223 120 210] 13.936228033982188</t>
  </si>
  <si>
    <t>[  0   7  45 225   0  93  90 180   0 150  75 270   0 223 105 210] 6.452451236731214</t>
  </si>
  <si>
    <t>[  0   7  90 225   0  93 105 180   0 150 105 300   0 223 120 240] 19.29322273509588</t>
  </si>
  <si>
    <t>[  0   7  90 225   0  93 105 240   0 150  75 330   0 115  45 300] 13.8629949847467</t>
  </si>
  <si>
    <t>[  0   7  90 225   0  93  60 180   0 150 120 330   0 127  75 300] 7.292777003266706</t>
  </si>
  <si>
    <t>[  0   7  90 225   0 140  45 180   0 178 105 270   0 223 120  30] 14.794392854296488</t>
  </si>
  <si>
    <t>[  0   7  90 225   0  93  60 180   0 150 105 300   0 223  75  30] 14.034254576553714</t>
  </si>
  <si>
    <t>[  0   7  90 225   0  93  75 180   0 150 120 210   0 223  60 330] 7.975458818580734</t>
  </si>
  <si>
    <t>[  0   7  90 270   0  93  75 180   0 150 105 330   0 223  60 240] 15.627914022234267</t>
  </si>
  <si>
    <t>[  0   7  90 225   0  93  45 180   0 150 120 300   0 223 105 270] 11.863320219017703</t>
  </si>
  <si>
    <t>[  0   7  90 225   0  93  75 180   0 150  45 300   0 223  60 240] 7.975458818580734</t>
  </si>
  <si>
    <t>[  0   7  90 225   0  93 120 180   0 150 105 270   0 223  45 300] 12.324405360932333</t>
  </si>
  <si>
    <t>[  0 171  90 225   0  93  45 180   0 150 105 240   0 223  75 120] 0.011063300228607258</t>
  </si>
  <si>
    <t>[  0   7  90 225   0  93  45 180   0 150 105 300   0 223 120 330] 19.38197899471905</t>
  </si>
  <si>
    <t>[  0   7  60 225   0  93 120 330   0 150  75 300   0 223 105 180] 1.7306856640070813</t>
  </si>
  <si>
    <t>[  0   7  90 225   0  93  90 180   0 150  45   0   0 223  90  30] 16.031337464263785</t>
  </si>
  <si>
    <t>[  0   7  90 225   0  93  60 180   0 150 105 300   0 223 120 330] 19.480005537290577</t>
  </si>
  <si>
    <t>[  0  70  90 225   0  93  75 180   0  86 105 330   0 223 120  60] 10.973594709940267</t>
  </si>
  <si>
    <t>[  0   7  90 225   0  93 105 180   0 150  60 120   0 223  75  30] 12.054919891814835</t>
  </si>
  <si>
    <t>[  0   7  90 225   0  93 120 180   0 150 105 210   0 223  45  30] 7.138140589638659</t>
  </si>
  <si>
    <t>[  0   7  45 225   0  89 105 180   0 149  90 240   0 223  75 210] 1.7793308490812638</t>
  </si>
  <si>
    <t>[  0   7  90 270   0  10 120 180   0 150  60 330   0 223  45 300] 6.233634432393558</t>
  </si>
  <si>
    <t>[  0   7 120 225   0  93  90 180   0 150  60 210   0 223  75 270] 6.399507358097284</t>
  </si>
  <si>
    <t>[  0  30  90 225   0  93  60 180   0 150  75 120   0   4  45 330] 0.09802654257152706</t>
  </si>
  <si>
    <t>[  0   7  90 240   0  93 120 180   0 150  45 210   0 223 105 270] 11.41714737190781</t>
  </si>
  <si>
    <t>[  0   7  90 225   0  93 120 180   0  50  60 210   0 223  45 300] 7.28382278267176</t>
  </si>
  <si>
    <t>[  0   7  90 120   0 163 105 240   0 150  75 330   0  34  45 300] 1.1961102977804432</t>
  </si>
  <si>
    <t>[  0   7  90 180   0  93  60 300   0 150  75 270   0 223 105  30] 14.128256271290397</t>
  </si>
  <si>
    <t>[  0   7  90 225   0  93 120 180   0 150  60 270   0 223  75 240] 7.138140589638659</t>
  </si>
  <si>
    <t>[  0   7  60 225   0  93  90 180   0 150  75 300   0 223  45 210] 7.894175950560744</t>
  </si>
  <si>
    <t>[  0  97  90 225   0  93 105 180   0 150  75 120   0 223  60 300] 11.030231112268458</t>
  </si>
  <si>
    <t>[  0   7  90 240   0  48  45 180   0 150  75 210   0 223 105 270] 11.068126500557918</t>
  </si>
  <si>
    <t>[  0   7  75 225   0  93  45 180   0 150 105 330   0 223 120  60] 14.67889565886802</t>
  </si>
  <si>
    <t>[  0   7  90 225   0  93 105  30   0 150  45 240   0 223 120 330] 12.184241585609568</t>
  </si>
  <si>
    <t>[  0   7  90 225   0  93 120 180   0 150  60 330   0 223 105 240] 7.138140589638659</t>
  </si>
  <si>
    <t>[  0   7  90 225   0 132  45 180   0 198 105 300   0 223  75  30] 15.8958418605475</t>
  </si>
  <si>
    <t>[  0   7  60 270   0  93 105 240   0 146  75 300   0 137  45 210] 10.092608342615929</t>
  </si>
  <si>
    <t>[  0   7  90 225   0  93  90 180   0 150  75   0   0 223  90 210] 13.964497405440573</t>
  </si>
  <si>
    <t>[  0   7  90 225   0  93  60 180   0 150  75 240   0 223 120  30] 12.348400603528733</t>
  </si>
  <si>
    <t>[  0   7  90 225   0  93  45 180   0 194  60 210   0 223 120  30] 12.250374060957206</t>
  </si>
  <si>
    <t>[  0 192  90 225   0  93 120 180   0 150  75 300   0 223 105 330] 11.582512021804844</t>
  </si>
  <si>
    <t>[  0 139  90 225   0  93  60 180   0 150  45 240   0 188 120 210] 0.09802654257152706</t>
  </si>
  <si>
    <t>[  0   7  90 225   0  41  75 180   0 150 105 300   0 223 120 210] 13.962081188066984</t>
  </si>
  <si>
    <t>[  0   7 120 225   0  93  90 180   0 150  60  30   0 164  75 240] 6.399507358097284</t>
  </si>
  <si>
    <t>[  0   7  90 225   0   4 105 180   0 150  75  60   0 223  45 120] 8.316478564071282</t>
  </si>
  <si>
    <t>[  0   7  90 225   0  93  45 180   0 150  60 270   0 224  75 210] 6.738490624872703</t>
  </si>
  <si>
    <t>[  0  90  75 270   0  93  60 180   0   8 105 240   0 223 120 330] 11.828082694023607</t>
  </si>
  <si>
    <t>[  0   7  90 225   0  93  45 180   0 150  90  60   0 223  90  30] 17.477903054289758</t>
  </si>
  <si>
    <t>[  0   7  90 225   0  93  90 180   0 150  90   0   0 223  90 210] 23.760610833836846</t>
  </si>
  <si>
    <t>[  0   7 105 225   0  93  45 180   0 150  90 240   0 223 120  30] 10.143095849652681</t>
  </si>
  <si>
    <t>[  0   7  90 225   0  93  45 180   0 150  60 270   0 223  90  30] 9.867847177710123</t>
  </si>
  <si>
    <t>[  0   7  90 225   0  93 120 180   0 186  60 330   0 223 105  30] 16.805618418265986</t>
  </si>
  <si>
    <t>[  0   7  60 225   0  86  90 240   0  13 105 300   0 223 120 210] 3.934525329478005</t>
  </si>
  <si>
    <t>[  0   7  90 225   0  93  45 180   0 150 105 120   0 223  75  30] 6.74955392510131</t>
  </si>
  <si>
    <t>[  0   7  90 225   0  93 120 180   0 150  60 300   0 223 105  30] 16.805618418265986</t>
  </si>
  <si>
    <t>[  0   7  90 225   0  41  60 180   0 150  90 300   0 223 120   0] 21.58214727530277</t>
  </si>
  <si>
    <t>[  0   7  90 225   0  93  60 180   0 150 105 330   0 223 120 240] 15.189280200948966</t>
  </si>
  <si>
    <t>[  0   7  90 225   0  93  90 180   0 150  90 300   0 223  90   0] 24.44255026094096</t>
  </si>
  <si>
    <t>[  0   7  90 180   0  93 120 210   0 150  45 330   0 223  75 300] 4.6279422634979</t>
  </si>
  <si>
    <t>[  0   7  90 225   0  93  60 300   0 150  75 270   0 223 105  30] 16.69492940367758</t>
  </si>
  <si>
    <t>[  0   7  90 225   0 163  75 180   0 150 105 300   0 223 120  30] 19.448111470066692</t>
  </si>
  <si>
    <t>[  0   7  90 225   0  93 120 180   0 150 105  60   0 223  75 270] 13.159534382233147</t>
  </si>
  <si>
    <t>[  0   7  90 225   0  93 105 180   0 150  45 270   0 223 120  60] 16.83065561045291</t>
  </si>
  <si>
    <t>[  0   7  90 270   0  93  45 330   0 150 105  60   0 184 120  30] 12.225526091045092</t>
  </si>
  <si>
    <t>[  0   7  90 225   0  93  75 180   0 150  60 240   0 223 120 270] 11.219293756675695</t>
  </si>
  <si>
    <t>[  0   7  90 225   0  93  45 180   0 150  75  30   0 223  60 270] 8.276768466683407</t>
  </si>
  <si>
    <t>[  0   7  90 225   0  93  45 180   0 150  75 240   0 223 120 210] 6.738490624872703</t>
  </si>
  <si>
    <t>[  0   7  90 225   0  93  45 300   0 119  75 270   0 145  60 330] 6.745866158358441</t>
  </si>
  <si>
    <t>[  0   7  90 225   0  93  75 180   0 150 120 210   0 223 105 330] 17.497654170592202</t>
  </si>
  <si>
    <t>[  0   7  90 240   0  93  60 180   0 148 105 300   0 223 120 330] 12.80977212690499</t>
  </si>
  <si>
    <t>[  0   7  90 150   0  93  60 180   0  97 120 300   0 223  75 210] 0.26995178385653607</t>
  </si>
  <si>
    <t>[  0   7  90 225   0 144 105 180   0  12 120  60   0 223  45 270] 6.745866158358441</t>
  </si>
  <si>
    <t>[  0 192  90 270   0  93 120 180   0  20 105 330   0 223  60 240] 5.046008190160152</t>
  </si>
  <si>
    <t>[  0   7  90 225   0  93  45 240   0 150 120 270   0 223  60  30] 7.1109550659024805</t>
  </si>
  <si>
    <t>[  0   7  90 225   0  93  60 180   0 150 105   0   0 223 120   0] 21.99896790103425</t>
  </si>
  <si>
    <t>[  0   7  90 225   0  93  60 180   0 150 120 210   0 223 105 300] 15.264039258567275</t>
  </si>
  <si>
    <t>[  0   7  90 300   0  93  45 180   0 150 105 330   0 223  60 210] 8.404391767904904</t>
  </si>
  <si>
    <t>[  0   7 105 270   0 132  90 180   0 150  75 330   0 223  60 240] 5.813677240905442</t>
  </si>
  <si>
    <t>[  0   7  90 225   0  93  60 180   0 150 120  60   0 223 105  30] 17.0478730582397</t>
  </si>
  <si>
    <t>[  0   7  90 225   0  93 120 180   0 160  45 330   0 223 105 300] 15.565662680761704</t>
  </si>
  <si>
    <t>[  0   7  90 270   0  93  75 180   0 150 105 330   0 223 105 240] 15.627914022234267</t>
  </si>
  <si>
    <t>[  0   7  90 225   0  93 105 180   0 150 120 300   0 223  75 240] 12.598797953982979</t>
  </si>
  <si>
    <t>[  0   7  90 225   0  93  75 180   0 150 105 330   0 223 120 240] 16.328221852085473</t>
  </si>
  <si>
    <t>[  0   7 105 225   0  93  90 180   0 150  75 210   0 223  45 270] 10.794702700121839</t>
  </si>
  <si>
    <t>[  0   7  90 225   0  93  75 180   0 150  60 240   0 151 120 210] 7.982834352066473</t>
  </si>
  <si>
    <t>[  0  66  90 240   0  93 105 180   0 150  60  30   0  69  75 270] 8.365384313834502</t>
  </si>
  <si>
    <t>[  0   7  90 225   0  93 120 180   0 150  75 240   0 223 120 210] 7.138140589638659</t>
  </si>
  <si>
    <t>[  0   7  90 180   0  93  75 300   0 150 105 210   0  97  60 270] 4.171817492485521</t>
  </si>
  <si>
    <t>[  0   7 120 150   0  93  90 180   0   1 105 240   0 223  75 270] 7.3565488370727286</t>
  </si>
  <si>
    <t>[  0   7  45 225   0  93  90 180   0 150 105  30   0 223  60 330] 14.09191129540032</t>
  </si>
  <si>
    <t>[  0 134  90 225   0  93  60 180   0 150  75 330   0 223 105  30] 10.956527106606591</t>
  </si>
  <si>
    <t>[  0 194  90 210   0  93  60 180   0 150  75 300   0 223 120 240] 1.799258681770506</t>
  </si>
  <si>
    <t>[  0   7  90 225   0  93  60 180   0 150  75 300   0 223 105 330] 18.019379224483117</t>
  </si>
  <si>
    <t>[  0   7  90  30   0  93  60 180   0 150 120 210   0 223 105 300] 8.525548633694575</t>
  </si>
  <si>
    <t>[  0   7  90 225   0  93  60 180   0 150  75  30   0 223 120 300] 13.719899053180798</t>
  </si>
  <si>
    <t>[  0   7  90 225   0  93  60 180   0 150 105 120   0 223  75 240] 6.847580467672837</t>
  </si>
  <si>
    <t>[  0   7  90 225   0 167 120  60   0 150  75 270   0 223  45 240] 8.847053916520515</t>
  </si>
  <si>
    <t>[  0   7 105 225   0  93  90 180   0 150 120 300   0 223 105 270] 15.919532294266839</t>
  </si>
  <si>
    <t>[  0   7  90 225   0  93  60 180   0 181 105 330   0 223 120  30] 13.374082739099242</t>
  </si>
  <si>
    <t>[  0   7  90 225   0  93  60 180   0 206 105 300   0 223 120  30] 20.87140355439786</t>
  </si>
  <si>
    <t>[  0   7  90 225   0  93  45 180   0 150  75 300   0 160 105 210] 8.417596163614467</t>
  </si>
  <si>
    <t>[  0 192  90 225   0 145 120 180   0 150  75 240   0 223 105 330] 9.529570885497208</t>
  </si>
  <si>
    <t>[  0   7  90 225   0  93 105 180   0  21 120 330   0 159  45 270] 12.113924159700742</t>
  </si>
  <si>
    <t>[  0   7  60 225   0  93  90 180   0 150  75 270   0 223 120 330] 11.96822115644774</t>
  </si>
  <si>
    <t>[  0   7  90 225   0  93  45 180   0 150 105 330   0 223 120 240] 15.09125365837744</t>
  </si>
  <si>
    <t>[  0   7  90 225   0  93  60 180   0 150 105 300   0 205 120  30] 18.608019871634152</t>
  </si>
  <si>
    <t>[  0  10  90 225   0  93 105 180   0 150  75  60   0 223  45  30] 11.90073054218825</t>
  </si>
  <si>
    <t>[  0   7 105 210   0  93  90 180   0 150 120 330   0 223  75 270] 12.575943184456476</t>
  </si>
  <si>
    <t>[  0   7  60 225   0  93 120 240   0 150 105 270   0 223  45 330] 5.802073208217963</t>
  </si>
  <si>
    <t>[  0   7  90 330   0  93  75 180   0 150 120 300   0 223  45 210] 1.780846255876174</t>
  </si>
  <si>
    <t>[  0   7  90 225   0  93  60 180   0  86 105 330   0 223 120 330] 12.282268128181094</t>
  </si>
  <si>
    <t>[  0   7  60 225   0  55  90 180   0 186 105 300   0 223 120 240] 15.849324578380072</t>
  </si>
  <si>
    <t>[  0   7  90 225   0  93  90 180   0 150  90   0   0 223  75  30] 23.760610833836846</t>
  </si>
  <si>
    <t>[  0   7  90 225   0  93  90 180   0 150  90   0   0 223  90  60] 26.49052617390078</t>
  </si>
  <si>
    <t>[  0   7  90 225   0  93  60 180   0 150 120  30   0  31  45 300] 7.282090258374647</t>
  </si>
  <si>
    <t>[  0   7  90 225   0  93  45 180   0 150 120 330   0 223 105  30] 16.855229311173318</t>
  </si>
  <si>
    <t>[  0   7  90 225   0  93 120 180   0 150 105  60   0  37  75 330] 13.159534382233147</t>
  </si>
  <si>
    <t>[  0   7  90 225   0  83 105 180   0 150  45 270   0 223  75  60] 6.797494892758607</t>
  </si>
  <si>
    <t>[  0   7 105  90   0  93  45 180   0 150 120 300   0 223  75 270] 0.6144572504292993</t>
  </si>
  <si>
    <t>[  0 125 105 225   0  93  75 180   0 150  90 300   0 223  60 330] 11.921094087801967</t>
  </si>
  <si>
    <t>[  0   7  90 225   0  93 120 180   0 150 105 210   0  40  60  30] 7.286577964402351</t>
  </si>
  <si>
    <t>[  0   7  90 225   0  93  60 180   0 150  75 330   0 223  45 300] 8.01278883588049</t>
  </si>
  <si>
    <t>[  0   7  90 225   0  93 105 180   0 150 120 300   0 223  45  30] 12.598797953982979</t>
  </si>
  <si>
    <t>[  0   7  60  30   0  93  75 180   0 150 105 300   0 223 120 330] 13.88045656355438</t>
  </si>
  <si>
    <t>[  0  73  90 225   0  41  45 180   0 150 105 330   0 223 120 210] 12.163050939067409</t>
  </si>
  <si>
    <t>[  0   4  90 225   0  93  45 180   0 150 105 330   0 223 120  30] 13.824081035417683</t>
  </si>
  <si>
    <t>[  0   7  90 225   0 138  45 180   0 150  60 300   0 223 120  30] 12.250374060957206</t>
  </si>
  <si>
    <t>[  0   7  90 240   0  93  45 180   0 150 105  60   0 223  75 210] 12.457939667759483</t>
  </si>
  <si>
    <t>[  0   7  90 225   0  93 105 180   0 150  75 270   0 223 120  60] 17.119616560630465</t>
  </si>
  <si>
    <t>[  0   7  90 225   0  93 120 180   0 150 105 330   0  68  60  30] 15.450338188971836</t>
  </si>
  <si>
    <t>[  0   7  90 225   0  93 105 180   0 150  60 300   0 223 120  30] 17.56680332789934</t>
  </si>
  <si>
    <t>[  0   7  90  60   0 181  45 180   0 150 105 330   0 223 120  30] 13.831779149779726</t>
  </si>
  <si>
    <t>[  0 210 105 225   0  93  90 180   0 150  75 330   0 223  45  60] 7.339761954989922</t>
  </si>
  <si>
    <t>[  0   7  45 225   0  93  75 330   0 150  60 300   0 140 120 270] 0.0</t>
  </si>
  <si>
    <t>[  0   7  75 225   0 163  90 180   0 150 105 300   0 223 120  30] 15.486212228663838</t>
  </si>
  <si>
    <t>[  0   7  90 225   0  93 120 180   0 150  60   0   0 223  90  30] 10.267497142476078</t>
  </si>
  <si>
    <t>[  0  88  75 225   0  93  60 180   0 150  45 300   0 223 120 210] 0.33925532155004645</t>
  </si>
  <si>
    <t>[  0   7  90 225   0  41  60 330   0 150  75 240   0 223 120  30] 12.250374060957206</t>
  </si>
  <si>
    <t>[  0  78  90 225   0  93 105 180   0 150 120 270   0 223  75 330] 7.177725398242649</t>
  </si>
  <si>
    <t>[  0   7  75 225   0  93  45 180   0 181 105 330   0 191 120  60] 2.719901945267608</t>
  </si>
  <si>
    <t>[  0 111  90 225   0 211  60 180   0 150 105 300   0 223  45 240] 12.883430397599803</t>
  </si>
  <si>
    <t>[  0   7  90 225   0  93  75  30   0 150 105 330   0 223 120 180] 15.050688224205878</t>
  </si>
  <si>
    <t>[  0   7  90 225   0  93  45 180   0   5 105  60   0 223 120 300] 12.127415816712073</t>
  </si>
  <si>
    <t>[  0   7  90 225   0  93  60 180   0  82 120 210   0 223  75 330] 6.9545257032160395</t>
  </si>
  <si>
    <t>[  0   7  90 225   0  93  60 180   0 137 120 300   0 223  45 270] 6.836517167444229</t>
  </si>
  <si>
    <t>[  0   7 105 225   0  93  60 180   0 150  45 330   0  97 120 270] 4.880437392597336</t>
  </si>
  <si>
    <t>[  0   7  75 225   0  93  90 180   0 150 105  30   0 223 120  60] 20.45860935493516</t>
  </si>
  <si>
    <t>[  0   7  90 330   0  93  60 180   0 150 120 270   0 223 105 240] 0.47049098360130487</t>
  </si>
  <si>
    <t>[  0  40  90 225   0  93  45 180   0 150  60 330   0 223 105  30] 9.667477828627328</t>
  </si>
  <si>
    <t>[  0 154  90  60   0 132  45 180   0 150  75 300   0 223 120 210] 11.076699789635557</t>
  </si>
  <si>
    <t>[  0   7 105 225   0  93  60 180   0 150  75 330   0 223 120  30] 11.417394060660465</t>
  </si>
  <si>
    <t>[  0   7  90 225   0  93 105 180   0 150  45 270   0 223 120  30] 17.56680332789934</t>
  </si>
  <si>
    <t>[  0 130  90 225   0  93  45 180   0 150 120 300   0 223 105  30] 10.336739960053018</t>
  </si>
  <si>
    <t>[  0   7  90 225   0  93  75 180   0 219 120  60   0 223 105  30] 17.73144304903692</t>
  </si>
  <si>
    <t>[  0   7  75 225   0  93  90 180   0 150 105 330   0 223 120  60] 20.842385945421682</t>
  </si>
  <si>
    <t>[  0  11  90 225   0  93 120 180   0 150  75 300   0 223  45 330] 7.751350595031135</t>
  </si>
  <si>
    <t>[  0   7  90 225   0  93  60 210   0 150 105 270   0 223 120 330] 17.484691120777768</t>
  </si>
  <si>
    <t>[  0   7  90 225   0  93  60 180   0 154 105 210   0 223 120 240] 6.88599147233733</t>
  </si>
  <si>
    <t>[  0   7  90 225   0  93  60 180   0 150 105 210   0 223 120 270] 10.080352105539188</t>
  </si>
  <si>
    <t>[  0   7  90 225   0  93  90 180   0 150 105   0   0 223 120 240] 22.073615677914248</t>
  </si>
  <si>
    <t>[  0  96  90 225   0  41 105 180   0 150  75 330   0 223 120  60] 10.430406936599224</t>
  </si>
  <si>
    <t>[  0 194 105 225   0  93  75 180   0 150  60 300   0 223  45 330] 1.2369681937080326</t>
  </si>
  <si>
    <t>[  0   7  90 225   0  93 120 150   0 198  75 300   0 223  60 330] 7.20072619855108</t>
  </si>
  <si>
    <t>[  0   7 120 225   0  93  90 180   0 150 105 300   0 223  45 240] 13.597244767206769</t>
  </si>
  <si>
    <t>[  0   7  90 225   0 131  75 180   0 150 105  30   0 223 120 270] 18.431500554304815</t>
  </si>
  <si>
    <t>[  0   7  90 225   0  93  45 180   0 186  60 330   0 223 120  30] 12.250374060957206</t>
  </si>
  <si>
    <t>[  0   7  90 225   0  93 105 180   0 150  75 210   0 223 120 240] 12.095485325986397</t>
  </si>
  <si>
    <t>[  0   7  90 225   0  93  75 180   0 181 105 300   0 223 120 210] 9.71438615687117</t>
  </si>
  <si>
    <t>[  0   7  75 150   0  93 120 180   0 212  45 300   0 223  60 210] 0.399649964765956</t>
  </si>
  <si>
    <t>[  0   7  90 225   0  93  75 180   0 150 105  30   0 153 120 330] 15.929694194627475</t>
  </si>
  <si>
    <t>[  0   7  90 225   0  93  45 180   0 150 120   0   0 223  90  30] 10.240176553929802</t>
  </si>
  <si>
    <t>[  0 105  90 180   0  93  75 330   0 150  45  60   0 223 120 300] 9.977254733372549</t>
  </si>
  <si>
    <t>[  0   7  90 225   0  49  45 180   0 198 120 300   0 223  75  30] 12.40271535762372</t>
  </si>
  <si>
    <t>[  0 158  90 300   0  93  75 180   0 150 105 330   0 223 120  30] 15.061049229125715</t>
  </si>
  <si>
    <t>[  0   7  90 300   0  41  60 330   0  43 120 240   0 223  75 270] 0.09219416857172717</t>
  </si>
  <si>
    <t>[  0   7  90 225   0  93 105 180   0 150  60 330   0 223  75 240] 12.054919891814835</t>
  </si>
  <si>
    <t>[  0 125  90 225   0  93 105 180   0 150  60 300   0 223 120  30] 13.162143979597909</t>
  </si>
  <si>
    <t>[  0   7  90 225   0  93  60 180   0 150 105 120   0 223  45  30] 6.847580467672837</t>
  </si>
  <si>
    <t>[  0   7  90 180   0  93  45 270   0 150 105 120   0 223  75  60] 4.182880792714127</t>
  </si>
  <si>
    <t>[  0   7 105 225   0  93  90 180   0 150  90   0   0 223  90 300] 24.344963453854746</t>
  </si>
  <si>
    <t>[  0   7  90 225   0  93  75 180   0 163  60 120   0 223 105  30] 17.80333506261471</t>
  </si>
  <si>
    <t>[  0   7 105 225   0  93  90 180   0 150  75 210   0 223 105 240] 10.794702700121839</t>
  </si>
  <si>
    <t>[  0   7  90 225   0  93  60 180   0 150  90 330   0 223 120   0] 23.097327532429315</t>
  </si>
  <si>
    <t>[  0   7  90 225   0  93  75 270   0 150 120  60   0 223 105  30] 17.466943644960875</t>
  </si>
  <si>
    <t>[  0   7  90 225   0  93  75 180   0 150  45 300   0 223 120  60] 12.751194537218813</t>
  </si>
  <si>
    <t>[  0   7  90 225   0  93  45 180   0 150 120 300   0 223 120   0] 13.31375008831454</t>
  </si>
  <si>
    <t>[  0   7  90 225   0  93 120 330   0 150  60 240   0 207  45 270] 6.738490624872703</t>
  </si>
  <si>
    <t>[  0   7  90 225   0  93  75 180   0 150  45 300   0 119 120  60] 8.040761405198845</t>
  </si>
  <si>
    <t>[  0 213  90 225   0  66  45 180   0 150 105 210   0 223  75  30] 0.0</t>
  </si>
  <si>
    <t>[  0   7  90 225   0  49 105 180   0 150  45 300   0 206  75  30] 12.629117320850241</t>
  </si>
  <si>
    <t>[  0   7  90 225   0  93  75 180   0 150 120 300   0 223  60 270] 8.519336880748876</t>
  </si>
  <si>
    <t>[  0   7  90 225   0  93  75 180   0 150 105 300   0  65 120 270] 15.221137195347517</t>
  </si>
  <si>
    <t>[  0   7  90 225   0  93  45 180   0 150  75 300   0 223 105 330] 17.92135268191159</t>
  </si>
  <si>
    <t>[  0   7  75 225   0  93  45 180   0 150 105 330   0 223 120  30] 15.415043376314445</t>
  </si>
  <si>
    <t>[  0   7 105 225   0 163 120 180   0 150  60 300   0 223  90  30] 7.845387601491585</t>
  </si>
  <si>
    <t>[  0   7  90  60   0  41  45 180   0 150 105 330   0 223 120 240] 8.360461147866781</t>
  </si>
  <si>
    <t>[  0   7 105 225   0  93  90 300   0 198  45 210   0 223  75  30] 5.438833330256505</t>
  </si>
  <si>
    <t>[  0  18  90 225   0  93  60 330   0  72 105 300   0 223  45  30] 3.6113423231836594</t>
  </si>
  <si>
    <t>[  0   7  90 225   0  93  75 180   0 163  60 300   0  65 105 270] 10.495844790116609</t>
  </si>
  <si>
    <t>[  0   7  90 225   0  93  75 180   0 150  45  30   0 223 105  60] 15.390305356549883</t>
  </si>
  <si>
    <t>[  0   7  90 225   0  93 105 180   0  62  45 300   0 223 120  30] 17.58942483772354</t>
  </si>
  <si>
    <t>[  0   7  75 225   0  93  90 210   0 150 105 270   0 223 120  30] 17.775066280915553</t>
  </si>
  <si>
    <t>[  0   7  90 225   0 131  45 180   0 150 120 330   0 223 105  30] 16.855229311173318</t>
  </si>
  <si>
    <t>[  0 125 105 225   0  93  90 180   0 150  60 300   0 223  45 330] 8.035340931491225</t>
  </si>
  <si>
    <t>[  0  73  90 225   0  41  60 180   0 150  75 330   0 223 120  30] 10.539008444254995</t>
  </si>
  <si>
    <t>[  0   7  90 240   0 194  60 180   0 150  45 300   0 223 120 270] 9.680380813259951</t>
  </si>
  <si>
    <t>[  0   7  90 225   0  93 105  30   0 150  45 300   0 223 120 330] 12.184241585609568</t>
  </si>
  <si>
    <t>[  0   7  90 225   0  93 105 180   0 150  75 300   0 223  45  30] 13.715586596842256</t>
  </si>
  <si>
    <t>[  0   7  90 225   0  93  75  30   0 150  45 270   0  71 120 300] 6.793807126015738</t>
  </si>
  <si>
    <t>[  0   7  90 225   0  89 105 180   0 150  45 270   0 223 120 300] 13.837919759017218</t>
  </si>
  <si>
    <t>[  0 133  90 225   0  93  60 180   0 150 105 330   0 223  45 270] 8.417599675390441</t>
  </si>
  <si>
    <t>[  0   7  90 225   0  93 105 180   0 150  75 300   0 223 120  30] 19.22747003292676</t>
  </si>
  <si>
    <t>[  0 125  90 225   0  93  75 180   0 150  60 300   0 223 120 330] 9.016550431016167</t>
  </si>
  <si>
    <t>[  0   7  90  30   0  93  60 180   0 150  45 300   0 223 105 270] 4.678978074548387</t>
  </si>
  <si>
    <t>[  0   7  90 225   0  93  75 180   0 150  60 300   0  65  45  30] 7.975458818580734</t>
  </si>
  <si>
    <t>[  0   7  75 225   0 145  45 180   0 150  60 300   0 223 120  30] 7.10284577698127</t>
  </si>
  <si>
    <t>[  0   7  90 225   0  93  60 180   0 150  75 330   0 223 120 210] 8.01278883588049</t>
  </si>
  <si>
    <t>[  0   7  90 225   0  93  75 180   0 150  45 330   0 223 105  30] 17.64293664720806</t>
  </si>
  <si>
    <t>[  0 125  90 225   0  93 105 180   0 150  45 300   0 223  75  30] 7.650260543513405</t>
  </si>
  <si>
    <t>[  0   7 105 225   0  93  60 180   0 150  75 330   0 223 120  60] 10.68124634321404</t>
  </si>
  <si>
    <t>[  0   7  90 180   0  93  75  60   0 150  45 300   0 223 120 240] 4.21238292665708</t>
  </si>
  <si>
    <t>[  0   7  90 225   0 111  75 180   0 163 105 300   0 223 120 240] 7.796704943736728</t>
  </si>
  <si>
    <t>[  0   7  90 225   0  49  60 180   0 150  45 300   0 206 120  30] 10.260422914615873</t>
  </si>
  <si>
    <t>[  0  60  90 225   0  93 105 180   0 150  75  30   0 223 120 300] 16.863939776266285</t>
  </si>
  <si>
    <t>[  0  16  90 225   0  93 120 180   0 219  45  60   0 223 105  30] 10.067127793393283</t>
  </si>
  <si>
    <t>[  0   7  90  30   0  49  75 210   0 150 120 330   0 223 105 240] 0.9520031198313328</t>
  </si>
  <si>
    <t>[  0   7  90 225   0  93  75 180   0 183  60 300   0 148 120 150] 7.986522118809343</t>
  </si>
  <si>
    <t>[  0   7  90 225   0  93  75  30   0 150 105 300   0 223 120  30] 19.448111470066692</t>
  </si>
  <si>
    <t>[  0   7  60 210   0  93  45 180   0 150  90 330   0 223 120 240] 10.302310840488948</t>
  </si>
  <si>
    <t>[  0   7  75 225   0  93 105 180   0 150  45 330   0 223 120  30] 12.419275043923406</t>
  </si>
  <si>
    <t>[  0   7  60 225   0  93  75 180   0 219  45 120   0 223  90  30] 4.436343705525115</t>
  </si>
  <si>
    <t>[  0   7  90 225   0  93 105 180   0 150 105 120   0 223 120  30] 17.577866628127946</t>
  </si>
  <si>
    <t>[  0 111  90 225   0 149  60 180   0 150 105 330   0 223 120 210] 13.999290383453333</t>
  </si>
  <si>
    <t>[  0 187  90 225   0  93 105 240   0 150  60 300   0 223 120 270] 9.192067629532696</t>
  </si>
  <si>
    <t>[  0   7  90 225   0 215 105 180   0 150  75 330   0 203  60 270] 7.914762293308963</t>
  </si>
  <si>
    <t>[  0   7  90 225   0  93 120 180   0 150  75  30   0 223 105 240] 8.676418431449363</t>
  </si>
  <si>
    <t>[  0   7  90 225   0 195 105 180   0 150  60 300   0  10 120  30] 6.738490624872703</t>
  </si>
  <si>
    <t>[  0 164  90 225   0  93 105 180   0 150  60 270   0 223  75 330] 5.319039818931469</t>
  </si>
  <si>
    <t>[  0   7  90 225   0  93  75 180   0 150 105 240   0 223 120  60] 12.76225783744742</t>
  </si>
  <si>
    <t>[  0   7 120 225   0  93  90 180   0 150 105  60   0 223  75  30] 12.420901150691774</t>
  </si>
  <si>
    <t>[  0   7  90 225   0  93  45 180   0 150 105 330   0 223  90  30] 18.180044777043296</t>
  </si>
  <si>
    <t>[  0 180  90 225   0  95  60 270   0 150 105 330   0 190 120 240] 8.32544675725188</t>
  </si>
  <si>
    <t>[  0   7  90 225   0  93  75 180   0 150  75  30   0 223 120 270] 12.757571598486399</t>
  </si>
  <si>
    <t>[  0   7  90 330   0  93  60 120   0 150 105 270   0 223  45 240] 5.232585005695607</t>
  </si>
  <si>
    <t>[  0  37  90 225   0  93  45 180   0 150  60 300   0 223 120 270] 10.0616202703866</t>
  </si>
  <si>
    <t>[  0   7  90 225   0  93  75 180   0 219 120  60   0 223 105 330] 17.58616057242106</t>
  </si>
  <si>
    <t>[  0   7  90 225   0  93 105 180   0 150  45 300   0 223 120 240] 12.095485325986397</t>
  </si>
  <si>
    <t>[  0   7 120 225   0  93  90 180   0 150 105 300   0 223 120  60] 18.372980485844845</t>
  </si>
  <si>
    <t>[  0   7  45 225   0  93  60 180   0 150 105 300   0 223 120 330] 12.741514912417875</t>
  </si>
  <si>
    <t>[  0   7  90 225   0  93 105 180   0 150  60 330   0 223  75  30] 12.054919891814835</t>
  </si>
  <si>
    <t>[  0   7  90 225   0  49 120 180   0 150  45 300   0 223  75 210] 7.076365369586821</t>
  </si>
  <si>
    <t>[  0   7  90 225   0  93  60 180   0 150  75 270   0 223 120  30] 12.637361553706285</t>
  </si>
  <si>
    <t>[  0   7  90 225   0  93  75 180   0 150 120  60   0 223 105  30] 18.186814709376204</t>
  </si>
  <si>
    <t>[  0   7  90 225   0 194  45 180   0 150  75 330   0 223 120  30] 13.426645729393465</t>
  </si>
  <si>
    <t>[  0   7 105 225   0  93  45 180   0 150  90 330   0 223  60  30] 14.860641377279565</t>
  </si>
  <si>
    <t>[  0   7  90 225   0  93  45 240   0 150 120 210   0 223  60  30] 6.738490624872703</t>
  </si>
  <si>
    <t>[  0   7  90 225   0  41  60 150   0 141  45 120   0 223  75  30] 6.768652637971634</t>
  </si>
  <si>
    <t>[  0   7 120 225   0  93  90 180   0 150  60 270   0 223 105 300] 14.827029449220328</t>
  </si>
  <si>
    <t>[  0   7  90 225   0  93  45 180   0 150  45 270   0 223 120  30] 12.250374060957206</t>
  </si>
  <si>
    <t>[  0   7  90 225   0  93  60 180   0 150  60 330   0 223 120 240] 6.87708260161579</t>
  </si>
  <si>
    <t>[  0 125  90 225   0  93 105 120   0 150  60 330   0 223  75 240] 8.026961377794303</t>
  </si>
  <si>
    <t>[  0 125  90 225   0  93  75 180   0 150  90 300   0 223  60 330] 12.383074719435676</t>
  </si>
  <si>
    <t>[  0   7  75 225   0  93  60 210   0 150 105 330   0   4 120  30] 10.434815456721772</t>
  </si>
  <si>
    <t>[  0 133  90 225   0  93  75 180   0 150 120 300   0 223 105 270] 6.369173321338773</t>
  </si>
  <si>
    <t>[  0   7  90 225   0  47 120 330   0 150  75 270   0 223  45  30] 7.0569537089932055</t>
  </si>
  <si>
    <t>[  0   7  90 225   0 212  75 180   0 150 105 300   0  65 120 270] 13.984169001639486</t>
  </si>
  <si>
    <t>[  0   7 105 225   0  93  45 180   0 150  75 330   0 223 120  60] 10.583219800642512</t>
  </si>
  <si>
    <t>[  0   7  90 225   0  93 120 180   0 150  60 270   0  44  75  30] 7.139540385268496</t>
  </si>
  <si>
    <t>[  0 103  90 225   0  93  60 180   0  92 105 210   0 223  75 270] 4.913667795515448</t>
  </si>
  <si>
    <t>[  0 125 105 225   0  78  75 180   0 150  90 120   0 223  45 330] 1.8718506449375607</t>
  </si>
  <si>
    <t>[  0   7  90 225   0  93  75 180   0 150 105  60   0 223 120  30] 19.508736047259728</t>
  </si>
  <si>
    <t>[  0   7  90 225   0  93 105 180   0 150 120 270   0 223 105  30] 22.09486216147194</t>
  </si>
  <si>
    <t>[  0   7  90 225   0  93  45 180   0 150  90 300   0 223 105 270] 20.131717406005937</t>
  </si>
  <si>
    <t>[  0   7 105 225   0  93  90 180   0 150  75 300   0 223 120  60] 17.231105123787334</t>
  </si>
  <si>
    <t>[  0 125 105 225   0  93  75 180   0 150  60 300   0 223 120 330] 8.554569799382458</t>
  </si>
  <si>
    <t>[  0   7 120 225   0  93  60 180   0 150 105 300   0 223  45  30] 7.5317810232246325</t>
  </si>
  <si>
    <t>[  0   7  90 225   0  93  60 180   0 150  75 300   0 223 105 240] 8.49718387247165</t>
  </si>
  <si>
    <t>[  0   7  90 225   0  93  45 180   0 150 105 300   0 223 105 300] 22.36375012510523</t>
  </si>
  <si>
    <t>[  0   7 105 225   0  93 105 180   0 150  90   0   0 223  90  30] 23.935628155758213</t>
  </si>
  <si>
    <t>[  0   7  90 225   0  93  60 180   0 150 105 330   0 223 105  30] 24.816192595404733</t>
  </si>
  <si>
    <t>[  0   7 105 225   0  41 120 180   0 150  90  30   0 223  45 210] 15.288503333392768</t>
  </si>
  <si>
    <t>[  0 196  90 225   0 170  60 330   0 150  75 300   0 223 120 210] 1.6800565705910178</t>
  </si>
  <si>
    <t>[  0   7 105 225   0  93  90 180   0 150 120 330   0 223  75  60] 11.243963557795126</t>
  </si>
  <si>
    <t>[  0   7 105 225   0  93  90 330   0 150  75 270   0 223 120  60] 9.695909082383805</t>
  </si>
  <si>
    <t>[  0   2  90 225   0  93  75 270   0 150 105  60   0 223 120  30] 14.28103988528955</t>
  </si>
  <si>
    <t>[  0   7  90 225   0  93 105 180   0 150  75 330   0 223 105  60] 20.646038098220245</t>
  </si>
  <si>
    <t>[  0  60  90 225   0   6 105 180   0 150  75 300   0 223 120  30] 12.40637119406773</t>
  </si>
  <si>
    <t>[  0   7  90 225   0  93 105 180   0 150 105 330   0 223 120 330] 25.812868451884878</t>
  </si>
  <si>
    <t>[  0   7 120 225   0  93  60 180   0 150 105 270   0 223  90 300] 8.21193921673125</t>
  </si>
  <si>
    <t>[  0   7  90 225   0  93  75 180   0 113 120  60   0 223 105 270] 12.57853695101481</t>
  </si>
  <si>
    <t>[  0   7  90 225   0  93  75 270   0 150 105  60   0 223 120  30] 18.788864982844398</t>
  </si>
  <si>
    <t>[  0   7  90 225   0  93 120 180   0 150 105  60   0 223  75  30] 13.159534382233147</t>
  </si>
  <si>
    <t>[  0   7 120 225   0  93  90 180   0 150  75 270   0 223 105  60] 14.103314846243984</t>
  </si>
  <si>
    <t>[  0   7  90 225   0  93 105  60   0   3  75 240   0 223  45  30] 7.1637448500295235</t>
  </si>
  <si>
    <t>[  0   7  60 225   0 212  75 180   0 150  45  30   0  65  90 120] 0.07001895897966219</t>
  </si>
  <si>
    <t>[  0   7  90 225   0  93  60 180   0 150 120  60   0 223 120  30] 12.892278665696876</t>
  </si>
  <si>
    <t>[  0   7  90 225   0  93 105 180   0 150  75 270   0 205 120 240] 12.343880841992387</t>
  </si>
  <si>
    <t>[  0  11 105 225   0  93  75 180   0 150  90 300   0 223 120  60] 18.393067443349725</t>
  </si>
  <si>
    <t>[  0 163  90 270   0  93  75  60   0 150 105 300   0 223 120  30] 12.709620845193989</t>
  </si>
  <si>
    <t>[  0   7  90 225   0  93  60 180   0  16 105 330   0 223 120 240] 12.88041411583248</t>
  </si>
  <si>
    <t>[  0 125 105 225   0  93 105 180   0 150  90 300   0 223  90  30] 19.129911713873486</t>
  </si>
  <si>
    <t>[  0   7  90 225   0  93  75 180   0 131 120 270   0 223  60  30] 8.004960952523687</t>
  </si>
  <si>
    <t>[  0   7 105 225   0  93  75 330   0 150  45 300   0 186 120 270] 5.044242288769514</t>
  </si>
  <si>
    <t>[  0   7  90 225   0 184  60 330   0 150 105 270   0 223 120  30] 17.436638832250882</t>
  </si>
  <si>
    <t>[  0   7 105 225   0  93  90 180   0 150 120 270   0 223  45  30] 11.167167141151616</t>
  </si>
  <si>
    <t>[  0   7  90 225   0  93  45 270   0 150 105 330   0 223  75  30] 15.050688224205878</t>
  </si>
  <si>
    <t>[  0   7 105 225   0  93  75 180   0 150  60 270   0  65  90 210] 5.868180607276209</t>
  </si>
  <si>
    <t>[  0  64  90 225   0  93 120 180   0 150  45  30   0 223  75  60] 5.368906082636151</t>
  </si>
  <si>
    <t>[  0  60  90 225   0  93 105 180   0 150  75  30   0 223  75 300] 11.51883573234042</t>
  </si>
  <si>
    <t>[  0   7  90 225   0  93 120 180   0 150  45  60   0 223  75 240] 7.138140589638659</t>
  </si>
  <si>
    <t>[  0   7  90 225   0  93  90 180   0 150  90   0   0 223 105   0] 33.68949311993518</t>
  </si>
  <si>
    <t>[  0   7  90 225   0  93  45 180   0 122  75 330   0 223 120  30] 12.250374060957206</t>
  </si>
  <si>
    <t>[  0 224  90 225   0  93  45 180   0 150 105  30   0 223 120 270] 11.172255946941613</t>
  </si>
  <si>
    <t>[  0   7  90 225   0  93  60 180   0 150  45 330   0 223  75 240] 6.836517167444229</t>
  </si>
  <si>
    <t>[  0   7  90 120   0  93 105  30   0 150  60 210   0 223  75 330] 0.01843883371434543</t>
  </si>
  <si>
    <t>[  0   7  90 225   0  93  75 180   0 150 105 300   0 223 120  30] 20.685079663774722</t>
  </si>
  <si>
    <t>[  0 146  90 225   0  93  75 180   0 150 120  60   0 223 105 330] 11.30952896589019</t>
  </si>
  <si>
    <t>[  0   7  90 225   0  93  75 180   0 150  60 330   0 223 120  30] 13.487342254665238</t>
  </si>
  <si>
    <t>[  0   7  90 225   0  93  75 180   0 150  45  60   0 223 120 240] 8.016024252752295</t>
  </si>
  <si>
    <t>[  0 177  90 225   0  93  75 180   0 150 105 330   0 223  45 240] 9.54916579304121</t>
  </si>
  <si>
    <t>[  0   7  75 225   0  93  90 180   0 150 105 330   0   4 120 270] 16.40961253387043</t>
  </si>
  <si>
    <t>[  0   7  90 225   0  93  75 180   0 150  75  60   0 223 105 270] 14.134398289756176</t>
  </si>
  <si>
    <t>[  0 194  90 225   0  93  75 180   0 150 105 330   0 223 120  30] 15.061049229125715</t>
  </si>
  <si>
    <t>[  0   7  90 225   0  93 105 180   0 150  45 330   0 223  75  30] 12.054919891814835</t>
  </si>
  <si>
    <t>[  0 125  90 225   0  93  75 180   0 150  90 330   0 223  60  30] 13.800228433990695</t>
  </si>
  <si>
    <t>[  0   7  90 225   0  93  45 180   0 115  75 330   0 223 120  30] 12.250374060957206</t>
  </si>
  <si>
    <t>[  0   7 120 225   0  93  90 180   0 150 105 300   0 223  75  60] 13.597244767206769</t>
  </si>
  <si>
    <t>[  0 216  90 225   0  93  45 180   0 150 120 270   0 223  75 210] 0.3724644410297777</t>
  </si>
  <si>
    <t>[  0   7  90 225   0  93  60 120   0 150 105  30   0 223  45 270] 14.713231868121289</t>
  </si>
  <si>
    <t>[  0  60  90 225   0  93 105 180   0 150  45  30   0 223 120 210] 9.980557890529717</t>
  </si>
  <si>
    <t>[  0   7  90 225   0  93 105  30   0 150  60 300   0 223 120 330] 12.184241585609568</t>
  </si>
  <si>
    <t>[  0   7  75 225   0  93  90 210   0 150  60 270   0 223 120  30] 12.588801509621879</t>
  </si>
  <si>
    <t>[  0   7  90 225   0 194  45 180   0 150 105 120   0 223  75  30] 6.74955392510131</t>
  </si>
  <si>
    <t>[  0   7  90 225   0  93  45 180   0 150  60  30   0 223 105 240] 6.738490624872703</t>
  </si>
  <si>
    <t>[  0   3  90 225   0  93  75 180   0 150  60 300   0 223 105 330] 16.783385009563656</t>
  </si>
  <si>
    <t>[  0   7  90 225   0  93  45 180   0 150 105 330   0 223  75  30] 15.050688224205878</t>
  </si>
  <si>
    <t>[  0   7  90 225   0 212  75 210   0 150  60 300   0  65 120 270] 6.7864315925300005</t>
  </si>
  <si>
    <t>[  0   7  90 225   0  93  90 180   0 150  60 330   0 223  45 330] 12.901980911426365</t>
  </si>
  <si>
    <t>[  0   7  90 225   0  93  75 180   0 150  45  60   0 223 105  30] 17.64293664720806</t>
  </si>
  <si>
    <t>[  0   7  90 225   0  93 105 180   0 150 120 300   0 223  60  30] 12.598797953982979</t>
  </si>
  <si>
    <t>[  0 186  90 225   0  93  75 180   0 150 105  30   0 223  60 270] 9.16538920255469</t>
  </si>
  <si>
    <t>[  0   7  90 225   0  93  60 180   0  38 105 300   0 223 120 330] 14.489328991383191</t>
  </si>
  <si>
    <t>[  0   7 105 225   0  93  90 180   0 150 105 300   0 223 120  60] 22.768175827869403</t>
  </si>
  <si>
    <t>[  0   7 120 225   0  93  90 180   0 167 105 330   0 223  45  60] 16.442038558242377</t>
  </si>
  <si>
    <t>[  0   7  45 225   0  14 105 180   0 150  75  60   0 223  90  30] 5.310226822090047</t>
  </si>
  <si>
    <t>[  0   7  90 225   0  93  75 240   0 150  45 330   0 223 120 180] 8.248791357119929</t>
  </si>
  <si>
    <t>[  0 125  75 225   0  93  60 180   0 171 105 300   0   4 120  30] 4.010512880465064</t>
  </si>
  <si>
    <t>[  0   7  90 225   0 222 120 180   0 150  75  30   0 223 105 270] 12.857719998660267</t>
  </si>
  <si>
    <t>[  0   7  90 225   0  93  45  60   0 216 105 330   0 223  75 210] 7.204925585440594</t>
  </si>
  <si>
    <t>[  0 134  90 225   0  93 105 180   0 150  45 330   0 223 120  30] 10.843063769998116</t>
  </si>
  <si>
    <t>[  0   7  90 225   0  93  75 180   0 150  45  60   0 223 105 270] 12.556410350557593</t>
  </si>
  <si>
    <t>[  0   7  90 225   0  93  45 180   0 150 120  60   0 223 120  30] 12.794252123125348</t>
  </si>
  <si>
    <t>[  0   7  45 225   0  93  75 180   0 219 120  60   0 223 105 330] 10.84766994754836</t>
  </si>
  <si>
    <t>[  0   7  45 225   0  93  75 180   0 150 120 270   0 223 105  30] 11.27691046336514</t>
  </si>
  <si>
    <t>[  0   7  90 270   0  93  45 180   0 150 105 330   0 223 120 240] 14.431511262697795</t>
  </si>
  <si>
    <t>[  0   1  90 225   0  93  75 180   0 150 120  60   0 223 105  30] 15.24890643932124</t>
  </si>
  <si>
    <t>[  0   7  90 270   0  93 120 180   0 220  45 210   0 223 105  30] 16.14587602258634</t>
  </si>
  <si>
    <t>[  0   7  60 225   0  93  90 300   0 150  75 270   0 223 120 180] 1.1666008258455431</t>
  </si>
  <si>
    <t>[  0   7  90  60   0  93  75 180   0 150  45 210   0 223 105  30] 10.912144136697401</t>
  </si>
  <si>
    <t>[  0   7  90 225   0  93 105 180   0 150  45   0   0 223 120   0] 18.086301293088532</t>
  </si>
  <si>
    <t>[  0 125  90 225   0  93  75 180   0 150  90 300   0 223  60 240] 12.383074719435676</t>
  </si>
  <si>
    <t>[  0   7  90 225   0 202 120 180   0 150  60 300   0 223  45 330] 6.738490624872703</t>
  </si>
  <si>
    <t>[  0   7  90 225   0  93  45 180   0 169 120 300   0 223 105  30] 16.40596845350003</t>
  </si>
  <si>
    <t>[  0  56 105 225   0  93  90 180   0 150  75 270   0 223 120  60] 16.848961517364774</t>
  </si>
  <si>
    <t>[  0   7  90 225   0  71  75  30   0 150  60 300   0 223 105 330] 16.316002478027208</t>
  </si>
  <si>
    <t>[  0 125  90 225   0  93 105 180   0 150  75 330   0 223 120  30] 14.338415648034172</t>
  </si>
  <si>
    <t>[  0   7 105 225   0  93  75  30   0 150  90 300   0 223  45 210] 13.44348766272455</t>
  </si>
  <si>
    <t>[  0   7  90 225   0 138 105 180   0 150  75 330   0 223 120  30] 15.184310670112183</t>
  </si>
  <si>
    <t>[  0  16  90 225   0  93  45 180   0 150  60 300   0 223 120  30] 5.511883436084504</t>
  </si>
  <si>
    <t>[  0  60  90 225   0  93  45 180   0 150 120  30   0 223  75 210] 5.109701714517999</t>
  </si>
  <si>
    <t>[  0   7  90 180   0  93  75 240   0 199  45 330   0 223 105  30] 15.349596053360074</t>
  </si>
  <si>
    <t>[  0   7 105 225   0  93  75 330   0 219  75  60   0 223 105 330] 14.648975663455625</t>
  </si>
  <si>
    <t>[  0 210  90 225   0  93  60 240   0 150 105 330   0 223 120  30] 13.870401269819611</t>
  </si>
  <si>
    <t>[  0   7  90 300   0 180 120 270   0 150 105  60   0 223  45 330] 6.474989101967387</t>
  </si>
  <si>
    <t>[  0   7  90 225   0 184  90 330   0 150 105 270   0 223  45 330] 21.017939759583445</t>
  </si>
  <si>
    <t>[  0   7  90 225   0 154  75 180   0 163 120 300   0 117 105 270] 8.943908678714381</t>
  </si>
  <si>
    <t>[  0 163  90 225   0  93  75 180   0 150 105 330   0 223 120  30] 15.062449024755553</t>
  </si>
  <si>
    <t>[  0 163  90 270   0  93  75  30   0 150  45 300   0 223 120 210] 0.0</t>
  </si>
  <si>
    <t>[  0  80  90 150   0  93  75 180   0 167  45 240   0 223 105  30] 10.904446022335359</t>
  </si>
  <si>
    <t>[  0 125 105 225   0  85  45 180   0 150  90 300   0 223 120  30] 16.196009330178438</t>
  </si>
  <si>
    <t>[  0 210  90 240   0  93  60 150   0 144 105 330   0 223  75  30] 0.8692046339213766</t>
  </si>
  <si>
    <t>[  0   7  90 225   0  93  75 330   0 150 105 300   0 223  60 240] 13.936228033982188</t>
  </si>
  <si>
    <t>[  0 125  90 225   0 138  75 180   0  45 105  60   0 223 120  30] 17.945733554230635</t>
  </si>
  <si>
    <t>[  0   7  90 225   0  93 120 330   0 150  75 270   0 140 105  30] 8.391925269911814</t>
  </si>
  <si>
    <t>[  0 106 105 225   0  93  60 180   0 150  90 300   0 223  75 270] 14.16572459018233</t>
  </si>
  <si>
    <t>[  0   7  90 225   0  93  75 180   0 150  75 330   0 223 120  30] 14.663613923101499</t>
  </si>
  <si>
    <t>[  0 125 105 225   0  93  90 180   0 150 120 300   0  72  60  30] 8.579218993659365</t>
  </si>
  <si>
    <t>[  0 210 105 225   0  93  60 180   0 150  90 300   0 223  75  30] 8.9103017917279</t>
  </si>
  <si>
    <t>[  0   7  75 270   0  93  60 180   0 150 105 330   0 223 120 210] 8.985145370728054</t>
  </si>
  <si>
    <t>[  0  97  90 225   0  93  45 180   0   5 105  60   0 223 120  30] 11.269506429324336</t>
  </si>
  <si>
    <t>[  0   7 120 225   0  93  90 180   0 150 105 330   0 223  45  60] 14.711704957430461</t>
  </si>
  <si>
    <t>[  0 119  90 225   0  93  60 180   0 150 105 300   0 223 120 270] 14.313600729674747</t>
  </si>
  <si>
    <t>[  0   7 105 225   0  93 105 180   0 150  90 300   0 223 120  30] 24.271800365751186</t>
  </si>
  <si>
    <t>[  0   7  90 225   0  93 105 180   0 150 120 330   0 223  45 270] 12.504180749488123</t>
  </si>
  <si>
    <t>[  0   7  90 225   0  93  75 180   0 150 105 300   0 223 120  60] 19.948931946328297</t>
  </si>
  <si>
    <t>[  0   7  75 225   0  93 120 180   0 150 105  60   0 223  90  30] 11.141362651094632</t>
  </si>
  <si>
    <t>[  0 163  90 270   0  93  60 330   0 150 105 300   0 223 120 210] 7.197737409109485</t>
  </si>
  <si>
    <t>[  0 125  90 225   0  93 105 180   0 150  90 300   0 223 120  30] 21.974419228754282</t>
  </si>
  <si>
    <t>[  0  52  90 225   0 138  75 180   0 150  45 330   0 223 105  30] 13.744683806196024</t>
  </si>
  <si>
    <t>[  0 225 105 270   0  93 120 180   0 150  90 300   0 223  75  30] 11.041057518385395</t>
  </si>
  <si>
    <t>[  0   7  90 225   0  93 105 180   0 150 120 330   0 155  45  30] 12.50558054511796</t>
  </si>
  <si>
    <t>[  0 148  90 225   0  93  45 180   0 150 105 330   0 223 120 240] 8.355373585494073</t>
  </si>
  <si>
    <t>[  0  59  75 225   0  93  45 240   0 150 105 330   0 223 120 270] 12.465551785384507</t>
  </si>
  <si>
    <t>[  0   7  90 225   0  93  60 120   0 150 105 330   0  30  45 300] 15.097008458607808</t>
  </si>
  <si>
    <t>[  0 125  90 225   0  93 105 180   0 150  75 330   0 223 120 300] 14.171636255875532</t>
  </si>
  <si>
    <t>[  0 198  75 240   0  93 120 300   0 150  60 270   0 223 105  30] 9.748608696970448</t>
  </si>
  <si>
    <t>[  0 125  90 225   0  93  75 180   0 150  90 300   0 223 105  30] 22.050552548063006</t>
  </si>
  <si>
    <t>[  0   7  90 240   0  93  75 270   0 150 105 300   0 223 120  30] 19.663263849651685</t>
  </si>
  <si>
    <t>[  0   7  90  30   0 105 120 180   0 150  45 240   0 223  75 300] 0.9856367095231905</t>
  </si>
  <si>
    <t>[  0   7  90 225   0   1  75 180   0 150 105 330   0  80  45 120] 15.199927105924338</t>
  </si>
  <si>
    <t>[  0   7  90 225   0  93  60 180   0 150 105  60   0 223 120 240] 12.898476394210277</t>
  </si>
  <si>
    <t>[  0   7  90 225   0  93  75 180   0 150  45   0   0 223 105   0] 17.904341104679073</t>
  </si>
  <si>
    <t>[  0  60  90 225   0  93  60 120   0 150  75  30   0 223 120  30] 11.76061013588472</t>
  </si>
  <si>
    <t>[  0   7  90 225   0  93  75 180   0 150  60 330   0 223 105  30] 17.64293664720806</t>
  </si>
  <si>
    <t>[  0 111 105 225   0 173  75 180   0 150  45 330   0 223  90  30] 4.427045251897048</t>
  </si>
  <si>
    <t>[  0   7  90 210   0  93  75 180   0 163 105 120   0 223  60 270] 11.199996126585164</t>
  </si>
  <si>
    <t>[  0 125  90 225   0  93  75 180   0 150  60 300   0 211  45  30] 3.5707994702793044</t>
  </si>
  <si>
    <t>[  0   7  75 225   0  93  90 180   0 150  45 330   0   4 105  30] 16.139799656945254</t>
  </si>
  <si>
    <t>[  0   7  45 225   0  93  75 180   0 150 120  30   0 223  60 270] 1.68254128463845</t>
  </si>
  <si>
    <t>[  0 210  90 225   0  93  60 330   0 150 105 270   0  69 120  30] 5.208391371750891</t>
  </si>
  <si>
    <t>[  0   7  90  30   0  93  75 180   0  70 105 330   0 223 120  60] 10.031346421780123</t>
  </si>
  <si>
    <t>[  0 163  90 330   0  93  75 240   0 150 105 270   0 223 120  30] 12.294667370341232</t>
  </si>
  <si>
    <t>[  0   7  75 225   0  93  45 180   0 150 105 270   0 223 120  60] 11.55296283082852</t>
  </si>
  <si>
    <t>[  0   7  90 225   0  93  75 240   0 150  45 330   0 223  60  30] 8.248791357119929</t>
  </si>
  <si>
    <t>[  0   7 105 225   0  93  75 180   0 194  90 300   0 223 120  60] 11.48285885044615</t>
  </si>
  <si>
    <t>[  0   7  90  60   0  93 105 180   0 150  75 300   0 223 120 330] 12.430545047068458</t>
  </si>
  <si>
    <t>[  0 120  90 225   0  93  75 180   0 150 105  60   0 223  45  30] 10.934090495999788</t>
  </si>
  <si>
    <t>[  0 177 105 225   0  93  75 180   0 150  90 330   0 223  90 240] 11.470084924162292</t>
  </si>
  <si>
    <t>[  0   7  90 225   0  93  60 240   0 150 105 210   0 223 120  30] 12.296694295359137</t>
  </si>
  <si>
    <t>[  0   7  90 225   0  93  75 180   0 150  90  60   0 223 105  60] 23.000361233129524</t>
  </si>
  <si>
    <t>[  0   7  90 225   0  93  75 180   0 150  45 240   0 137 105  30] 8.79414303549767</t>
  </si>
  <si>
    <t>[  0   7  90  30   0 161 105 240   0 150  75 300   0 223 120 210] 1.6606667050274193</t>
  </si>
  <si>
    <t>[  0   7  90 225   0  93  60 180   0 150  45 330   0 223 120 240] 6.87708260161579</t>
  </si>
  <si>
    <t>[  0   7 105 225   0  93  75 210   0 150  60 270   0 223 120  90] 8.445714132872885</t>
  </si>
  <si>
    <t>[  0   7  45 225   0 189 105 180   0 150  75 330   0 160 120  30] 1.275841370493725</t>
  </si>
  <si>
    <t>[  0 105  90 225   0  93  75 180   0 150  45  60   0 223 120  30] 11.23515021679809</t>
  </si>
  <si>
    <t>[  0   3  90 225   0  93 120 180   0 150  45 270   0 223 105 330] 15.946066780621578</t>
  </si>
  <si>
    <t>[  0 177 105 225   0 165  90 180   0 150  60 270   0 223 120 240] 0.953433279378296</t>
  </si>
  <si>
    <t>[  0   7  60 225   0  93 120 180   0 150 105 330   0 223  90  30] 11.911223075916217</t>
  </si>
  <si>
    <t>[  0   7  90 225   0  93 120 180   0 183  75  30   0 223 105 300] 17.69671580060665</t>
  </si>
  <si>
    <t>[  0   7  90 225   0  17  60 180   0 150 105 210   0 223 120 330] 12.184241585609568</t>
  </si>
  <si>
    <t>[  0 146  90 225   0  93  75  30   0  73 120  60   0 223  45 330] 0.006487358002545174</t>
  </si>
  <si>
    <t>[  0   7  90 225   0  93  75 180   0 150 105 330   0 223  45  30] 16.28765641791391</t>
  </si>
  <si>
    <t>[  0   7  90  60   0 138  75 180   0 150  45 330   0 223 120  30] 5.903142411479479</t>
  </si>
  <si>
    <t>[  0   7  90 225   0  93  75 180   0  84  45 300   0 223 120  60] 12.801147040699234</t>
  </si>
  <si>
    <t>[  0   7  90 225   0  93  60 180   0 150 105  30   0  99 120 240] 14.916136612748518</t>
  </si>
  <si>
    <t>[  0 125  75 225   0  93 105  30   0 150  90 300   0 223  45  60] 8.930859997498203</t>
  </si>
  <si>
    <t>[  0   1  90 225   0  93 120 180   0 150 105  60   0 211  45  30] 10.221626112178187</t>
  </si>
  <si>
    <t>[  0  88  90 225   0  54  75 180   0 150  60 330   0 223 120 240] 5.471367876932949</t>
  </si>
  <si>
    <t>[  0   7  90 225   0 205  60 180   0 150 105  30   0 223 120 270] 17.910746571814318</t>
  </si>
  <si>
    <t>[  0   1  90 225   0  93  60 120   0 150  45 270   0 223 105  30] 13.514380417846999</t>
  </si>
  <si>
    <t>[  0   7  90 225   0  93  75 180   0 150 105  60   0 223  45 330] 13.996852611175223</t>
  </si>
  <si>
    <t>[  0   7  90 225   0  93 105 180   0 150  60  30   0 223  75 270] 12.054919891814835</t>
  </si>
  <si>
    <t>[  0  56  90 225   0  89 120 180   0 150 105 330   0 223  75  60] 15.24309559869796</t>
  </si>
  <si>
    <t>[  0 210  90 225   0  93  75 120   0 166  60 330   0 223 105  30] 10.031860152325235</t>
  </si>
  <si>
    <t>[  0 163  90 270   0  93 120 240   0 150 105 210   0 223  45  30] 0.5457894779446247</t>
  </si>
  <si>
    <t>[  0   7  90 225   0  93 105 180   0 163  75 120   0 223  45  30] 12.353830604131199</t>
  </si>
  <si>
    <t>[  0   7  90 270   0  93  75 180   0 150 105 300   0 223  90  30] 17.642810384847994</t>
  </si>
  <si>
    <t>[  0   7  90 225   0  93  60 330   0 219 105  60   0 223 120  30] 15.619265660502032</t>
  </si>
  <si>
    <t>[  0 146  60 225   0  93  75 270   0 150  90 210   0 223 105 300] 8.947418811675426</t>
  </si>
  <si>
    <t>[  0   7  90 225   0  93  75 180   0 140 105  30   0 223  45 270] 9.339932513442296</t>
  </si>
  <si>
    <t>[  0   7  90 225   0  93  60 180   0 150 105 330   0 223  45 300] 15.148714766777408</t>
  </si>
  <si>
    <t>[  0   7  75 225   0  93  75 180   0 150  45 330   0   4 120  30] 3.245401287222101</t>
  </si>
  <si>
    <t>[  0   7  90 225   0  93  75 180   0 150 105 330   0 223 105  30] 25.95513424654124</t>
  </si>
  <si>
    <t>[  0   7  90 240   0  93  75 270   0  58 105 300   0 223 120  30] 12.697855745342954</t>
  </si>
  <si>
    <t>[  0   7  90 225   0  93  75 180   0 150 105 330   0 223 120  30] 21.799539853998414</t>
  </si>
  <si>
    <t>[  0 125 105 225   0  85  75 180   0 150 105 330   0 223 120  30] 17.315707702120772</t>
  </si>
  <si>
    <t>[  0   7  75 225   0 209 120  90   0 150  45 330   0   4  60  30] 1.6204644748397186</t>
  </si>
  <si>
    <t>[  0   7  75 225   0  93 120 180   0 150 105  60   0 223  90 330] 10.831976441370799</t>
  </si>
  <si>
    <t>[  0   7 105 225   0  93  75 120   0 150  45 180   0  30  90 270] 4.992795146006407</t>
  </si>
  <si>
    <t>[  0   7  90 225   0  93  75 180   0 150 120 300   0 223 105  30] 18.186814709376204</t>
  </si>
  <si>
    <t>[  0   7  75 225   0  93  75 180   0 150  45 330   0 223 105  30] 12.495408363232125</t>
  </si>
  <si>
    <t>[  0   7  90 225   0  93  60  30   0 150 105 300   0  69 120 180] 13.958354634439402</t>
  </si>
  <si>
    <t>[  0   7  90 270   0  93  60 180   0 150 105 330   0 223  45  30] 14.48897237109776</t>
  </si>
  <si>
    <t>[  0   7 120 225   0  93  75 210   0 150 105 330   0 223  90  30] 12.691416699025005</t>
  </si>
  <si>
    <t>[  0   7 120 225   0  93  75 180   0 150  60 330   0 137 105  30] 2.291669482168591</t>
  </si>
  <si>
    <t>[  0   7  90 225   0  57  60 180   0 150 105 300   0  30  45 330] 14.09584191053271</t>
  </si>
  <si>
    <t>[  0 198  90 225   0  93  60 240   0 150  45 270   0 223 120 300] 5.391424278327794</t>
  </si>
  <si>
    <t>[  0  45  90  60   0  93  75 180   0 150 105 330   0 223 120 300] 20.33021824154249</t>
  </si>
  <si>
    <t>[  0  60  90 225   0  93  60 180   0 150  75 210   0 223 120  30] 10.274038602243612</t>
  </si>
  <si>
    <t>[  0   7  90 225   0  93 105 180   0 150  45 300   0 223 120  60] 16.83065561045291</t>
  </si>
  <si>
    <t>[  0   7  90 225   0  93  75 180   0 150 105 330   0 223  45 120] 16.28765641791391</t>
  </si>
  <si>
    <t>[  0   7  90 240   0  93  45 180   0 150 105 330   0 223 120 270] 17.99257841259313</t>
  </si>
  <si>
    <t>[  0 125 105 225   0  85  45 180   0   8  75 300   0 223 120  30] 7.383734081022065</t>
  </si>
  <si>
    <t>[  0  14  90 225   0  93  75 180   0 126  45 240   0 115 105  30] 8.170516506811248</t>
  </si>
  <si>
    <t>[  0  60  90 225   0  93  75 120   0 150 105 300   0 223 120  30] 17.7353322012198</t>
  </si>
  <si>
    <t>[  0   7  90 225   0  93  60 180   0 150 105 300   0 223 120 270] 17.27808951464867</t>
  </si>
  <si>
    <t>[  0 163  90 150   0 164  75 180   0  18 105 330   0 223  45  30] 7.557738754280817</t>
  </si>
  <si>
    <t>[  0 125  90 225   0  93 120 180   0 150  45  60   0 223 105 330] 12.255676593348696</t>
  </si>
  <si>
    <t>[  0   7  90 225   0  93  90 180   0 150 105 210   0   4 105  30] 21.287327940921188</t>
  </si>
  <si>
    <t>[  0 186  90 225   0  93 105 180   0 150  45 300   0 223 120  60] 10.092164985580212</t>
  </si>
  <si>
    <t>[  0 107 105 225   0  93  75 180   0 150  90 300   0 223 120  30] 18.26880720460427</t>
  </si>
  <si>
    <t>[  0 125  90 225   0  93  75 180   0 150  45 300   0 223 105  30] 13.238277298906631</t>
  </si>
  <si>
    <t>[  0   7  90 225   0  93  45 180   0 150 105 330   0 223 120 270] 18.294523162300838</t>
  </si>
  <si>
    <t>[  0   7  90 225   0 205 105 180   0 150  60  30   0 223  45 270] 6.738490624872703</t>
  </si>
  <si>
    <t>[  0   7 120 225   0  93  90  60   0 140 105  30   0 223  45 270] 1.6004907664051835</t>
  </si>
  <si>
    <t>[  0   7  90 225   0 212  60 120   0 150 105 270   0  30  45 180] 11.924755396166377</t>
  </si>
  <si>
    <t>[  0 125  75  90   0 138 105 300   0 205  60 270   0 223 120  30] 6.003708193474826</t>
  </si>
  <si>
    <t>[  0   7 105 225   0  93  60 180   0 150  90 240   0 223 120 270] 7.973073894234662</t>
  </si>
  <si>
    <t>[  0   7  90 225   0  93  45 180   0 150  45 330   0 223 120 240] 6.779056059044263</t>
  </si>
  <si>
    <t>[  0 125 120 225   0  93  75 180   0 150 105 330   0 223  60  30] 9.685613162527366</t>
  </si>
  <si>
    <t>[  0   7  90  30   0  93  75 270   0 150  60 300   0 223 120 330] 5.962848090029567</t>
  </si>
  <si>
    <t>[  0   7  90 225   0  93  75 180   0 150 120 210   0 155 105  30] 8.658072221348062</t>
  </si>
  <si>
    <t>[  0 225  90 300   0  93  75 330   0 150 105  60   0 223 120 210] 6.983608730514132</t>
  </si>
  <si>
    <t>[  0 163  90 225   0 218  75 180   0 150 105 330   0  45  60 270] 8.313597394963013</t>
  </si>
  <si>
    <t>[  0   7  60 225   0  93  75 180   0 200  45 300   0 223  90 210] 1.3069871526876946</t>
  </si>
  <si>
    <t>[  0   7  90 225   0  93  75 180   0 150 105 330   0 223 120 300] 21.63276046183978</t>
  </si>
  <si>
    <t>[  0  97  75 225   0  93  90 180   0 150  60 330   0   4 120  30] 7.29306866930974</t>
  </si>
  <si>
    <t>[  0   7 105 225   0 138  75 120   0 150  90 330   0 223  45  30] 16.06430343181109</t>
  </si>
  <si>
    <t>[  0  94 120 240   0  93 105 300   0 150  60 330   0 223  75 270] 0.8297475171455444</t>
  </si>
  <si>
    <t>[  0   7  90 225   0 117  75 180   0 150 120 330   0 155 105  30] 7.870364885313317</t>
  </si>
  <si>
    <t>[  0 198  75 240   0  93 120 300   0 150  90 270   0 189 105  30] 11.156520594948946</t>
  </si>
  <si>
    <t>[  0   7  90 225   0  93 120 300   0  97  45 270   0 223 105 210] 6.819621493215823</t>
  </si>
  <si>
    <t>[  0   7  90 225   0  93  75  60   0 150 105 300   0 223 120 240] 13.976793468153746</t>
  </si>
  <si>
    <t>[  0   7  90 225   0  93  60 120   0 150 105 330   0  30  45  30] 15.108857820896674</t>
  </si>
  <si>
    <t>[  0   7  90 225   0  93  60 180   0 150 105 210   0 223 120  30] 12.348400603528733</t>
  </si>
  <si>
    <t>[  0   7  75 270   0  93 120 180   0 194 105 300   0   4  90  30] 15.043046539664923</t>
  </si>
  <si>
    <t>[  0  50  90 225   0  93  75 300   0 150  45 270   0 223 120  30] 11.269348101979817</t>
  </si>
  <si>
    <t>[  0   7 105 225   0  93  45 180   0   9  90 330   0 137  60  30] 4.639044069536183</t>
  </si>
  <si>
    <t>[  0   3 120  60   0  93  90 180   0 150  45 300   0 223 105 330] 15.685685638565133</t>
  </si>
  <si>
    <t>[  0   7  90 270   0  93 120 180   0 150 105 330   0   4  45  30] 14.790595793292189</t>
  </si>
  <si>
    <t>[  0   7  90 225   0  93  45 180   0  79 105 330   0 223 120  30] 21.56997409643799</t>
  </si>
  <si>
    <t>[  0   7  90 225   0  93 120 180   0 215  45  30   0 223  75  60] 7.138140589638659</t>
  </si>
  <si>
    <t>[  0   7  90 240   0  93  45 180   0 150 120 330   0 223 105  30] 16.553284561465606</t>
  </si>
  <si>
    <t>[  0 152  90 225   0  93 105 180   0   8  60 300   0 223  45  30] 5.3164292669421345</t>
  </si>
  <si>
    <t>[  0   7  60 225   0  93  75 240   0  43  45 330   0 223 120  30] 7.123442355163857</t>
  </si>
  <si>
    <t>[  0 125  90 225   0  93 120 180   0 150  75 300   0 223 105  30] 14.061625774991974</t>
  </si>
  <si>
    <t>[  0  85  90 225   0  93  45 330   0 150 105 300   0 223  60  30] 13.044212771510482</t>
  </si>
  <si>
    <t>[  0  18  90  30   0 138  75 180   0  45 105  60   0 223 120 150] 10.712699741037772</t>
  </si>
  <si>
    <t>[  0   3 120 225   0  93  75 180   0 150  45 270   0 121  60 330] 1.2383679893378705</t>
  </si>
  <si>
    <t>[  0 125  90 225   0  93  75 180   0 150 105 300   0 223 120  30] 16.280420315473293</t>
  </si>
  <si>
    <t>[  0   7  90 225   0 138  75 180   0  45 105  60   0 194 120  30] 21.172359860898087</t>
  </si>
  <si>
    <t>[  0   7  90 225   0  93  60 330   0 150  45 300   0 223 120 240] 6.779056059044263</t>
  </si>
  <si>
    <t>[  0   7 105 225   0  93  75 180   0 150 120 300   0 223  90  30] 9.54141522228177</t>
  </si>
  <si>
    <t>[  0   7 105 225   0  85  75 180   0 150  90 330   0 223 120  30] 21.9923008351296</t>
  </si>
  <si>
    <t>[  0   7  90 225   0  93  75 180   0 150 105 330   0 223  90  30] 19.417012970751333</t>
  </si>
  <si>
    <t>[  0  57  90 240   0  93  75 270   0 150 105 300   0 223 120  30] 18.96903808320721</t>
  </si>
  <si>
    <t>[  0   7  90 225   0  93 105 180   0 150 105 300   0 223  45 270] 19.252657300924323</t>
  </si>
  <si>
    <t>[  0 125  90 225   0  93  45 180   0 150  60 330   0 223 105 300] 10.761353367694317</t>
  </si>
  <si>
    <t>[  0 125  90 225   0  93  45 180   0 150 120 270   0 223  60 330] 2.706295717601049</t>
  </si>
  <si>
    <t>[  0 105  90 225   0  93  75 300   0 150  45  60   0 223 120  30] 9.99818202309006</t>
  </si>
  <si>
    <t>[  0   7  45 225   0  93 120 180   0 150  75 300   0 223 105  30] 11.727794498420701</t>
  </si>
  <si>
    <t>[  0   7  90 225   0 143  45 180   0 150 105 330   0 223 120  30] 20.56397145592022</t>
  </si>
  <si>
    <t>[  0   7  60 225   0  93  75 180   0 140  45  30   0 223 120 270] 4.550822090782653</t>
  </si>
  <si>
    <t>[  0   7  90 225   0  93  75 180   0 150 105 330   0 223 120 210] 16.28765641791391</t>
  </si>
  <si>
    <t>[  0   7  75 225   0  28  90 180   0 150  45 300   0 223 105  30] 11.258440169524093</t>
  </si>
  <si>
    <t>[  0   7  90 225   0  93  75 180   0 150 105 330   0  94 120 240] 16.291344184656783</t>
  </si>
  <si>
    <t>[  0   7  75 225   0  93 120 180   0 150  75  60   0 223 105  30] 13.236078073488628</t>
  </si>
  <si>
    <t>[  0   7  75 225   0  93  90 180   0 150  45 330   0   4 120  30] 8.171923380067732</t>
  </si>
  <si>
    <t>[  0   7  90 225   0 138  75 180   0  45 105  60   0 223 120  30] 22.350392902532064</t>
  </si>
  <si>
    <t>[  0   7  90 225   0  93  60 180   0 150 120 240   0 223  45  30] 6.880770368358658</t>
  </si>
  <si>
    <t>[  0   7  90 240   0  93  75 180   0 150 105  60   0 223 120 240] 13.735473295639077</t>
  </si>
  <si>
    <t>[  0   7  75 225   0  93  90 180   0 150 105 330   0   4  45 270] 16.066650226783608</t>
  </si>
  <si>
    <t>[  0   7  90 120   0  93  45 180   0  79 105 300   0 223  60  30] 9.798821938668576</t>
  </si>
  <si>
    <t>[  0   7  90 225   0  93  75 270   0  58  45 330   0 223 105  30] 16.92306558279273</t>
  </si>
  <si>
    <t>[  0   7  90 225   0  93  75 180   0  38 105 330   0 223 120 270] 11.937356392148132</t>
  </si>
  <si>
    <t>[  0   7  90 225   0 205 105 180   0 150  60  30   0 223  75 270] 6.738490624872703</t>
  </si>
  <si>
    <t>[  0   7 105 225   0  20  75 180   0 150  90 330   0 223  45  30] 15.821030704016303</t>
  </si>
  <si>
    <t>[  0  31 105 240   0  93  75 180   0 150 120 330   0 223  45  30] 6.234481537064899</t>
  </si>
  <si>
    <t>[  0   7  90 210   0  93  45  60   0 150 105 330   0 223 120 270] 19.82828695110484</t>
  </si>
  <si>
    <t>[  0   7  90 225   0 143 120 180   0 156  60  30   0 223  45 330] 6.742178391615572</t>
  </si>
  <si>
    <t>[  0 211  90 225   0  93  75 180   0 150 105 330   0 223 120  30] 15.061049229125715</t>
  </si>
  <si>
    <t>[  0 125  90 150   0  93  45 210   0  92 105 300   0 223  75  30] 5.967627552320097</t>
  </si>
  <si>
    <t>[  0   7  90 225   0  93  75 180   0 150 105 300   0 223  45  60] 15.173196227690221</t>
  </si>
  <si>
    <t>[  0   7  90 225   0  93  60 120   0 150 105 300   0  30  45 270] 13.983948064013957</t>
  </si>
  <si>
    <t>[  0   7  90 225   0  93  60 120   0 150 105 300   0 223 120 270] 17.226383206479074</t>
  </si>
  <si>
    <t>[  0   7  45 210   0  93  75 300   0 150 105  60   0 223 120  30] 11.533277228678992</t>
  </si>
  <si>
    <t>[  0   7  90 225   0  93  60 180   0  36 105 330   0 223 120  30] 12.990960192271148</t>
  </si>
  <si>
    <t>[  0   7  90 225   0  93  60 180   0 150 105 300   0 223  45 330] 14.034254576553714</t>
  </si>
  <si>
    <t>[  0   7  90 240   0  93  45  60   0 150 105 330   0 223 120 270] 17.99257841259313</t>
  </si>
  <si>
    <t>[  0   7  90 225   0  93  45 180   0 150  60 330   0 223 105  30] 16.40596845350003</t>
  </si>
  <si>
    <t>[  0   7 120 225   0 143  75 180   0 150 105 330   0 223  60 240] 8.549614466506638</t>
  </si>
  <si>
    <t>[  0 195  90 120   0 212  60 180   0 150 105 330   0 223  45 240] 8.312197599333176</t>
  </si>
  <si>
    <t>[  0  60  90  60   0  93  75 120   0 150 105 300   0 223 120 300] 12.904424185473582</t>
  </si>
  <si>
    <t>[  0   7  90 225   0  93  75 180   0 150 105 330   0 132  60  30] 16.28765641791391</t>
  </si>
  <si>
    <t>[  0 125  90 225   0  93  75  60   0 150 105 330   0 223 120 270] 13.889863813999407</t>
  </si>
  <si>
    <t>[  0 125  90 150   0  93  75 270   0  31 105 330   0 172  60  30] 6.495273315286497</t>
  </si>
  <si>
    <t>[  0   7  90 225   0  93  75 180   0 150 105 300   0 223  45  30] 15.173196227690221</t>
  </si>
  <si>
    <t>[  0   7  90 225   0  93  75 180   0 150 105 330   0  45 120 270] 17.722197680889987</t>
  </si>
  <si>
    <t>[  0   7  90 225   0  93 105 270   0 150  45  60   0 223 120 330] 19.106044697164744</t>
  </si>
  <si>
    <t>[  0   7  90 225   0  93  75 120   0 150 105 300   0  94  45  30] 14.297810766420417</t>
  </si>
  <si>
    <t>[  0  85  75 225   0  93  45 330   0 150 120 300   0 223  60  30] 1.6939497452524404</t>
  </si>
  <si>
    <t>[  0   7  75 300   0  93  90 180   0  45 105  60   0 223 120  30] 21.3918317031801</t>
  </si>
  <si>
    <t>[  0 214  90 225   0  93  75 180   0 150 105 210   0 160 120  60] 1.3354606810119645</t>
  </si>
  <si>
    <t>[  0   7  75 225   0  93  90 120   0 150  45  30   0 127 105 240] 7.648463777847939</t>
  </si>
  <si>
    <t>[  0   7  90 225   0  93  60 180   0  16 105 300   0 223 120 330] 17.047291766560612</t>
  </si>
  <si>
    <t>[  0   7  90 240   0  93  75 180   0 150  45 330   0 223 120 270] 10.917349006967983</t>
  </si>
  <si>
    <t>[  0  45 105  60   0  85  75 180   0 150 105 330   0 223 120 300] 24.9935356455665</t>
  </si>
  <si>
    <t>[  0   7  90 150   0  93  45 330   0  20 105 300   0 223  60  30] 0.6232720939207279</t>
  </si>
  <si>
    <t>[  0  45  90  60   0  93  75 120   0 150 105 300   0 223  75  30] 12.995268546123128</t>
  </si>
  <si>
    <t>[  0   7  90 225   0 206  75 180   0 150  45 300   0 170 105  30] 8.500702868723737</t>
  </si>
  <si>
    <t>[  0   7  90 225   0  93  75 180   0 150  60 270   0 223 120 300] 13.320562862506598</t>
  </si>
  <si>
    <t>[  0 163  90 300   0 144  75 180   0 150 105 330   0  45 120 270] 9.756025811571472</t>
  </si>
  <si>
    <t>[  0   7  90  60   0  93  75 180   0 150  45 330   0   4 105  30] 9.630013337564899</t>
  </si>
  <si>
    <t>[  0 163  75 225   0 218  90 180   0 150 105 330   0  45 105 270] 9.890561765281147</t>
  </si>
  <si>
    <t>[  0 125  90 225   0  93  75 180   0  96 105 300   0 223 120  30] 9.192987492276023</t>
  </si>
  <si>
    <t>[  0   7  90 240   0  93  45 180   0 150 105  30   0 223 120 300] 19.710070927937515</t>
  </si>
  <si>
    <t>[  0 125  90 225   0 212  60 120   0 150  45 270   0 223  75  30] 2.333831276571271</t>
  </si>
  <si>
    <t>[  0 125  90 225   0  93  75 180   0 150 105 300   0 223 105  30] 20.436014708016117</t>
  </si>
  <si>
    <t>[  0  11  90 225   0  93 105 180   0 109  45 120   0 223  60 240] 11.007463192179893</t>
  </si>
  <si>
    <t>[  0   7  90 180   0  93  75 270   0 150 105 330   0 223 120  60] 17.776847939749477</t>
  </si>
  <si>
    <t>[  0   7  90 225   0   2  75 270   0 150 105 300   0 223 120  30] 20.462645520615123</t>
  </si>
  <si>
    <t>[  0   7  90 225   0  93  75 180   0 150  45 330   0 223 105 210] 7.975458818580734</t>
  </si>
  <si>
    <t>[  0   7 105 225   0 191  90 180   0 150  45 210   0 223 120  30] 10.143095849652681</t>
  </si>
  <si>
    <t>[  0   7  75 225   0  93  90 180   0 150 105 330   0 123 120 270] 16.129342261412383</t>
  </si>
  <si>
    <t>[  0   7  75 225   0  93  45 180   0 150 105 300   0 223  90  30] 11.918056302843672</t>
  </si>
  <si>
    <t>[  0   7  90 225   0  22  75 180   0 150  45 210   0 223 120  30] 12.296082555165848</t>
  </si>
  <si>
    <t>[  0   7  75 240   0  93  45 270   0  58 105 330   0 223 120 300] 6.834572643127132</t>
  </si>
  <si>
    <t>[  0   7  90 225   0  93  60 180   0 150 105 330   0 223 120 270] 18.392549704872362</t>
  </si>
  <si>
    <t>[  0   7  90 225   0  93  75 270   0 150  60 300   0 223 120  30] 12.767471190249912</t>
  </si>
  <si>
    <t>[  0   7  90 225   0  93  75 330   0 134 105 300   0 223 120 150] 6.742500972491876</t>
  </si>
  <si>
    <t>[  0   7  90 225   0  85  75 270   0 150 105 330   0 223 120  30] 20.59169723889679</t>
  </si>
  <si>
    <t>[  0  64  90 270   0  93  75 180   0 150  45 330   0 223 120 210] 5.72173876433738</t>
  </si>
  <si>
    <t>[  0   7 105 225   0  93  75 270   0 150  45 300   0 223 120  30] 10.660192978945384</t>
  </si>
  <si>
    <t>[  0 168  90 225   0  93  75 180   0 150 105 330   0 223  45  30] 9.54916579304121</t>
  </si>
  <si>
    <t>[  0 123 105 225   0 214  75 180   0 170  45 330   0 126 120 300] 1.485011692272855</t>
  </si>
  <si>
    <t>[  0   7  90 225   0  93 105 180   0 150  60 300   0 223 120 270] 15.298754829909797</t>
  </si>
  <si>
    <t>[  0  57  90 225   0  93  75 240   0 150 120 300   0 223  60  30] 5.583866645095451</t>
  </si>
  <si>
    <t>[  0   7 105 225   0  93  45 180   0 150  90 270   0 223  60  30] 9.704728451021834</t>
  </si>
  <si>
    <t>[  0   7  90 225   0  93  75 180   0 150 120 330   0 155 105 240] 8.424719676254021</t>
  </si>
  <si>
    <t>[  0   7  60 270   0  93  90 180   0 150 105 300   0 223 120  30] 18.875265561254718</t>
  </si>
  <si>
    <t>[  0   7  90 225   0  93  45 180   0 174 105 270   0 223  60 120] 9.901166055530796</t>
  </si>
  <si>
    <t>[  0   7  90 225   0  93  75 180   0  32 105 300   0 223  60 270] 7.997585419037949</t>
  </si>
  <si>
    <t>[  0 105  90 225   0  93  60 300   0 150 105 330   0 223 120  30] 18.310379622423238</t>
  </si>
  <si>
    <t>[  0 134  90 225   0  93  75 210   0 150  45 330   0 223 105  30] 10.69607437090959</t>
  </si>
  <si>
    <t>[  0 173  90 150   0  93  75 180   0   2  45 330   0 223 105  30] 10.909832096103026</t>
  </si>
  <si>
    <t>[  0   7  45 150   0 117  75  90   0  18 120 330   0 223 105  30] 10.249973866929322</t>
  </si>
  <si>
    <t>[  0   7  90 210   0  93  75 180   0 150 105 330   0 223 120  30] 23.33330364280242</t>
  </si>
  <si>
    <t>[  0   1  90 225   0  93  75 180   0 150  45 300   0 223  60 210] 5.037550548525773</t>
  </si>
  <si>
    <t>[  0   7  90 330   0  93  45 180   0 150 120 240   0  97 105  30] 0.04425320091442903</t>
  </si>
  <si>
    <t>[  0   7 105 225   0  26  75 180   0 150  45 330   0 223  90  30] 7.790730979504527</t>
  </si>
  <si>
    <t>[  0   7 105 225   0  93  60 180   0  49  45 330   0 223 120 270] 7.973073894234662</t>
  </si>
  <si>
    <t>[  0   7  90 225   0  93  60 180   0  85  45 300   0 223 120 270] 10.080352105539188</t>
  </si>
  <si>
    <t>[  0   7  90 225   0  93  75 300   0  97 105 330   0 223  45 240] 6.742178391615572</t>
  </si>
  <si>
    <t>[  0   5  90 240   0 145  60 180   0 150 105 330   0 223 120 270] 18.021491811558235</t>
  </si>
  <si>
    <t>[  0 110  90 225   0  93  75 180   0 150 105 330   0 223  45  30] 16.038676366535842</t>
  </si>
  <si>
    <t>[  0 125  90 210   0 131  75 270   0 150  45 300   0 223 120  30] 7.103611014541375</t>
  </si>
  <si>
    <t>[  0   7  90 225   0  65  60 180   0 150 120 330   0 155  75 270] 7.1877514825459885</t>
  </si>
  <si>
    <t>[  0 125  90 225   0  93  75 120   0 154 105 330   0 223  45  30] 2.9511060059934677</t>
  </si>
  <si>
    <t>[  0   7 120 225   0  93  60 180   0 150 105 300   0 223  90 270] 8.22126340287167</t>
  </si>
  <si>
    <t>[  0   7  90 225   0  93  60 300   0 150 105 120   0 223  45  30] 6.74955392510131</t>
  </si>
  <si>
    <t>[  0   7  90 120   0  93  75 180   0 150  45 330   0 223  60  30] 1.2554070274223779</t>
  </si>
  <si>
    <t>[  0   7  90 225   0  93  75 120   0 150 105 270   0 223  45  30] 12.28633812860461</t>
  </si>
  <si>
    <t>[  0 105  90 225   0  93  60 300   0 150  45 330   0 223 105  30] 14.153776415632883</t>
  </si>
  <si>
    <t>[  0   7  90 300   0  85  75 180   0 150 105 330   0  45 120  30] 12.766679302167903</t>
  </si>
  <si>
    <t>[  0  45 105 225   0  85  75 180   0 150  60 330   0 223 120 210] 1.6197760217655308</t>
  </si>
  <si>
    <t>[  0 163  90 225   0  57  75 180   0  25 105 330   0  45 120 270] 3.711633282024829</t>
  </si>
  <si>
    <t>[  0   7  90 225   0  22  75 180   0 150 120 270   0 223 105  30] 16.82414138873845</t>
  </si>
  <si>
    <t>[  0   7  90  60   0  93  75 120   0  25 105 300   0 223  45  30] 4.780226426608249</t>
  </si>
  <si>
    <t>[  0 147  90  60   0  93  75 180   0 150 105 300   0 223 120 270] 12.698107910820461</t>
  </si>
  <si>
    <t>[  0   7  90 225   0  85  60 270   0 150 105 330   0 223 120 240] 15.09125365837744</t>
  </si>
  <si>
    <t>[  0  70 105 225   0  93 120 180   0 150  60 270   0 223  90  30] 6.775070882738724</t>
  </si>
  <si>
    <t>[  0   7  90 180   0  93  75 300   0 150 105 330   0 223 120  30] 17.995898527903204</t>
  </si>
  <si>
    <t>[  0   7  90 225   0  93 105  30   0 150  45 300   0 223  75 180] 6.738490624872703</t>
  </si>
  <si>
    <t>[  0  35 105  30   0  26  45 180   0 150  90 330   0 223  75  60] 11.905827971276887</t>
  </si>
  <si>
    <t>[  0   7  90 225   0  93  45 180   0 150  60 300   0 223 120 270] 9.982325562967661</t>
  </si>
  <si>
    <t>[  0   7  90 180   0  93  45 270   0 150 105 300   0 223 120  60] 16.14529062023308</t>
  </si>
  <si>
    <t>[  0   7  90 225   0  93  75 270   0 150  60 270   0 223 105 300] 15.68310984528845</t>
  </si>
  <si>
    <t>[  0 228  90 225   0  93  75 180   0 200  45 330   0 223 105 270] 5.819319521314731</t>
  </si>
  <si>
    <t>[  0   7  90 300   0  93  45 180   0 130 105  60   0 132 120  30] 1.3185505686971009</t>
  </si>
  <si>
    <t>[  0  59  90 225   0 117  75 180   0 150  45 120   0 155 105  60] 5.823577215667644</t>
  </si>
  <si>
    <t>[  0  93  75 120   0  46  45 180   0  58 105  30   0 223  60 210] 0.36481437669883127</t>
  </si>
  <si>
    <t>[  0 125  90 225   0  85  75 180   0 150 105  30   0 223  60 300] 11.882028307183461</t>
  </si>
  <si>
    <t>[  0   7  90 300   0  93 105 180   0 150  45  60   0 223 120 210] 5.408623435513861</t>
  </si>
  <si>
    <t>[  0   7  90 225   0  93  60 180   0 150  45 330   0 223 105  30] 16.503994996071558</t>
  </si>
  <si>
    <t>[  0   7  90 270   0  93  75 180   0 150 105 330   0  34 120  30] 15.627914022234267</t>
  </si>
  <si>
    <t>[  0   7  90 225   0  93  45 240   0 150 105 300   0 223 120  30] 19.448111470066692</t>
  </si>
  <si>
    <t>[  0   7  90 240   0 117  45  30   0 150 120 330   0 155 105 270] 6.88580673283828</t>
  </si>
  <si>
    <t>[  0 211  90 225   0  93  45  60   0 150 105 330   0 223 120  30] 13.824081035417683</t>
  </si>
  <si>
    <t>[  0   7  75 225   0  93 105 180   0 150  60 300   0 223 120  30] 12.419275043923406</t>
  </si>
  <si>
    <t>[  0   7  90  60   0  93 105 180   0 150 120 330   0 223  45 300] 5.773388238977463</t>
  </si>
  <si>
    <t>[  0   7  90 240   0  93  75 270   0 118  45 330   0  78 120  30] 6.957330771200566</t>
  </si>
  <si>
    <t>[  0   7  90 300   0  93  75 180   0 150 105 210   0 223 120 330] 6.774913323016623</t>
  </si>
  <si>
    <t>[  0   7  90 270   0  93  75 180   0 150 120 330   0 223 105  30] 17.4324551092017</t>
  </si>
  <si>
    <t>[  0   7  90 180   0  93  60  30   0 150 105 330   0 223  45 270] 12.484015091818696</t>
  </si>
  <si>
    <t>[  0   7  90  60   0  70  75 180   0 150 105 330   0 223  45 240] 8.353438100236243</t>
  </si>
  <si>
    <t>[  0 125 120 225   0  93  75 270   0  35 105 300   0 223  90  30] 3.786588818359149</t>
  </si>
  <si>
    <t>[  0   7  90 225   0  93  75 180   0 150 105 300   0 223  60  30] 15.173196227690221</t>
  </si>
  <si>
    <t>[  0   7  90 225   0  93  60 180   0 150 105  30   0 128  45 240] 14.764938176290885</t>
  </si>
  <si>
    <t>[  0   7  90 225   0  93  60 180   0  16 105  30   0 223 120 330] 21.33712613832974</t>
  </si>
  <si>
    <t>[  0   7  90 225   0  93  75 180   0  45 105 300   0 223  60  30] 11.663017122476058</t>
  </si>
  <si>
    <t>[  0   7  90 225   0  93  75 180   0 150 105 330   0 223 120 270] 19.531491356008868</t>
  </si>
  <si>
    <t>[  0   7  75 225   0  93  90 180   0 109 120 330   0 223  60 270] 7.795018061621988</t>
  </si>
  <si>
    <t>[  0   7  90 300   0  93  75 180   0 150 105 330   0 223 120 270] 12.885194899707892</t>
  </si>
  <si>
    <t>[  0  35  90 225   0 205  75 180   0 150 120  60   0 223  45  30] 0.5438780621681417</t>
  </si>
  <si>
    <t>[  0   7  90 225   0 187  75 180   0 150 105 330   0 223  45  30] 15.050688224205878</t>
  </si>
  <si>
    <t>[  0  93  60 270   0 144  75 180   0  98 105 300   0  45 120  30] 3.1841553461585668</t>
  </si>
  <si>
    <t>[  0 125 105 225   0  93  75 180   0 150  60 300   0 223  90  30] 6.238175391483014</t>
  </si>
  <si>
    <t>[  0   7  90  60   0 205  45  30   0 150 105 330   0  61 120 270] 9.234461865926754</t>
  </si>
  <si>
    <t>[  0   7  90 225   0  93  75 270   0 150  45 330   0 223 105  60] 14.670434292134557</t>
  </si>
  <si>
    <t>[  0   7  90 225   0  93  60 180   0 150  75 300   0 223 105  30] 18.164661701098975</t>
  </si>
  <si>
    <t>[  0  92  90 225   0  93  60 270   0 150  45 330   0 223 120  30] 9.164064358234251</t>
  </si>
  <si>
    <t>[  0   7  90 180   0  93  75 270   0 150 105 330   0 223 120 330] 18.446863181848265</t>
  </si>
  <si>
    <t>[  0  11  90 225   0 143  75 180   0 150 105 120   0 223  60 210] 5.703497021096205</t>
  </si>
  <si>
    <t>[  0  45  90  60   0 117 105 120   0 150 120 300   0 155  75  30] 7.389751988945712</t>
  </si>
  <si>
    <t>[  0   7  90 225   0  93  60 180   0 150 105  30   0 223 120 330] 20.210689137027753</t>
  </si>
  <si>
    <t>[  0   7 105 225   0  93  45  60   0 150  90 330   0 223 120  30] 20.37252481336407</t>
  </si>
  <si>
    <t>[  0   7  90 225   0   4  75 210   0 150  60 270   0 223 105  30] 16.40596845350003</t>
  </si>
  <si>
    <t>[  0   7  75 180   0  93  45 270   0  58 105 330   0 223 120 300] 5.565833888697861</t>
  </si>
  <si>
    <t>[  0  45  90  60   0  93  75 180   0 150 105 300   0 223 120  30] 19.382537443477435</t>
  </si>
  <si>
    <t>[  0   7 105 225   0  93  75 180   0 150  90 330   0 223  45  30] 16.097609570987597</t>
  </si>
  <si>
    <t>[  0   7 105 225   0  93  90 120   0 150  60 180   0 223  75  30] 9.855278566630936</t>
  </si>
  <si>
    <t>[  0 163 105 300   0 144  75 180   0 150  45 330   0 223 120 270] 3.255732439346515</t>
  </si>
  <si>
    <t>[  0   7  90 330   0  93  75 270   0 150 105 300   0 223 120  30] 13.226717974486691</t>
  </si>
  <si>
    <t>[  0   7  60 225   0  93  75 180   0 150 105 270   0 223  45  30] 6.493251923981371</t>
  </si>
  <si>
    <t>[  0   7  90 210   0  93  75 180   0 150  60 330   0 138 120  30] 9.568226875270641</t>
  </si>
  <si>
    <t>[  0 107  90 225   0  93  75 180   0 150  45 300   0  30 105 270] 7.691940469111139</t>
  </si>
  <si>
    <t>[  0 104  90 225   0  93  75 180   0 150 105 330   0 223 120  30] 19.98937152009009</t>
  </si>
  <si>
    <t>[  0   7  90 225   0  93 120 330   0 134 105 300   0 223  45  30] 6.742500972491876</t>
  </si>
  <si>
    <t>[  0   7  90 225   0  93  60 180   0 150 105 330   0 223 120 330] 20.59446572751427</t>
  </si>
  <si>
    <t>[  0   7  90 225   0  93  75 180   0  95 105 330   0 223  45 210] 7.980679922559406</t>
  </si>
  <si>
    <t>[  0   7  60 225   0  79  45 180   0 150 105 270   0 223 120  30] 10.768167166357843</t>
  </si>
  <si>
    <t>[  0   9  75 225   0  22  60 180   0 150 105  90   0 223  45  30] 4.521596851067833</t>
  </si>
  <si>
    <t>[  0   7 105 225   0  93  75 180   0 150 120 330   0 223  90  30] 9.446798017786914</t>
  </si>
  <si>
    <t>[  0   7  90 225   0 157  45 180   0 150 105 300   0 223 120  30] 19.448111470066692</t>
  </si>
  <si>
    <t>[  0   7  90 225   0  93  60 180   0  16 105 300   0 223 120 270] 14.845375743918707</t>
  </si>
  <si>
    <t>[  0   7  90 225   0  85  75 270   0 150 105  60   0 223 120  30] 18.3008934321581</t>
  </si>
  <si>
    <t>[  0   7  90 225   0  93  75 270   0 150 105 330   0 223  45  30] 15.567785353498584</t>
  </si>
  <si>
    <t>[  0 182  90 225   0  93  75 180   0 150 105 330   0 223 120 270] 12.793000731136168</t>
  </si>
  <si>
    <t>[  0   7  90 240   0  93  75  60   0 150 105 330   0 223 120 270] 17.99257841259313</t>
  </si>
  <si>
    <t>[  0   7 105 225   0 117  75 180   0 150  90 330   0 223  45 210] 14.860641377279565</t>
  </si>
  <si>
    <t>[  0  53  90 225   0  67 105 180   0 150  75 120   0 223  45 240] 0.945333016994227</t>
  </si>
  <si>
    <t>[  0   7  90 270   0  93  75 180   0 150 120 300   0 223  45  30] 7.8595944850692305</t>
  </si>
  <si>
    <t>[  0   7  90 225   0  93 105 180   0 150 120 240   0 223  75 330] 12.099173092729265</t>
  </si>
  <si>
    <t>[  0   7  90 180   0  93  45  60   0 150 105 330   0 223 120  30] 17.995898527903204</t>
  </si>
  <si>
    <t>[  0  45  60 225   0  93  75 180   0 150 105 330   0 223  90  30] 12.678522345878628</t>
  </si>
  <si>
    <t>[  0 105  90 225   0  93  75  60   0 150  45 270   0 223 120  30] 9.99818202309006</t>
  </si>
  <si>
    <t>[  0 104  75 225   0  93  90 180   0 150 105 330   0 223  45 300] 15.34715462149525</t>
  </si>
  <si>
    <t>[  0   7  90  60   0  70  75 180   0 150  45 330   0 223 120 240] 0.08180593507462704</t>
  </si>
  <si>
    <t>[  0   7  90 225   0  85  75  60   0 150 105 330   0 223 120 270] 18.295922957930674</t>
  </si>
  <si>
    <t>[  0   7  90 300   0  85  75 180   0 150 105 330   0  45  90  30] 15.231945238754626</t>
  </si>
  <si>
    <t>[  0   7  90 225   0  93  75 180   0 150 105 330   0 223  60 210] 16.28765641791391</t>
  </si>
  <si>
    <t>[  0  85  90 225   0  93  75 240   0 150 105 330   0 142 120  30] 15.691100294438614</t>
  </si>
  <si>
    <t>[  0   7  90 240   0  70  75 180   0 150 105 330   0 223  45 120] 14.782285861039194</t>
  </si>
  <si>
    <t>[  0   7 105 225   0  93  60 180   0 150  90  30   0 223 120  30] 20.35682322099369</t>
  </si>
  <si>
    <t>[  0   7  90 225   0  93  75  60   0 150 105 330   0 223 120 270] 18.294523162300838</t>
  </si>
  <si>
    <t>[  0   7  90 270   0  93  75 180   0   2 105 150   0 223  60  30] 7.315716422901089</t>
  </si>
  <si>
    <t>[  0 182  90 225   0  93  75  60   0 150 105 120   0  58  45 180] 0.031530380545739284</t>
  </si>
  <si>
    <t>[  0   7  90 225   0 107  60  30   0 150 105 300   0  61 120 270] 14.85079418621372</t>
  </si>
  <si>
    <t>[  0   7  90 225   0  93  75  60   0 150  90 330   0 223 120  30] 22.4798030246686</t>
  </si>
  <si>
    <t>[  0   7  90 270   0  93  75 180   0 150  45 330   0 223 105  30] 16.983194251528413</t>
  </si>
  <si>
    <t>[  0   7  90  60   0 205  75 180   0 150 105 330   0  61  45 270] 8.31989571369522</t>
  </si>
  <si>
    <t>[  0   7  90 225   0  93  45 240   0 150 105 300   0 223  75 330] 13.936228033982188</t>
  </si>
  <si>
    <t>[  0   7  45 225   0  93 105 180   0  16  90  30   0  63 120 150] 15.322546674605185</t>
  </si>
  <si>
    <t>[  0   7  90  60   0  93  75  30   0 150 105 330   0 156 120 180] 8.31989571369522</t>
  </si>
  <si>
    <t>[  0  45  60 210   0  93  75 180   0 150 120 300   0 223 105  30] 11.448324084503502</t>
  </si>
  <si>
    <t>[  0   7 105 225   0  85  75  60   0 150  45 330   0 223  90 300] 7.32424304052044</t>
  </si>
  <si>
    <t>[  0   7 105 225   0  22  60 180   0 150  90 240   0 226  45  30] 4.649525064378242</t>
  </si>
  <si>
    <t>[  0 147  45  60   0  93  75 180   0 150 105 330   0 223 120  90] 12.349822037035134</t>
  </si>
  <si>
    <t>[  0   7  75  30   0  93  90 180   0 150 120 330   0  48  60 270] 6.62815473165272</t>
  </si>
  <si>
    <t>[  0  92  90 225   0 117  45 270   0 150 120 330   0 223  60 240] 4.101441779823033</t>
  </si>
  <si>
    <t>[  0 182  90 180   0  93  75 270   0 150 105 330   0 223 120 240] 8.86986016279744</t>
  </si>
  <si>
    <t>[  0 148  90 225   0  93 105 180   0   2  75 330   0 128 120  60] 6.0906356953412955</t>
  </si>
  <si>
    <t>[  0 147  90 330   0  93  75 180   0 150 105 300   0 223 120  30] 18.16341816383466</t>
  </si>
  <si>
    <t>[  0   7  90 225   0 157 105 180   0 150  75 300   0 223  60  30] 9.754855695646107</t>
  </si>
  <si>
    <t>[  0   7 105 225   0  83  75 180   0 150 120  60   0 223  45  30] 5.197217076193532</t>
  </si>
  <si>
    <t>[  0   7  60 225   0  22 120 180   0 207  90 270   0  57 105  30] 0.8953762694422412</t>
  </si>
  <si>
    <t>[  0 125  90 225   0 116  45 180   0 150  60 330   0 223 120  30] 7.845714712655777</t>
  </si>
  <si>
    <t>[  0   7  75 300   0  93  90 180   0  45 105 330   0 163 120  30] 11.656736442345705</t>
  </si>
  <si>
    <t>[  0   7 105 225   0  93  45  60   0 150 105 330   0 223 120  30] 18.45529344898586</t>
  </si>
  <si>
    <t>[  0 225  90 210   0  93  75 150   0  49 105 300   0 223 120 180] 1.252545307287779</t>
  </si>
  <si>
    <t>[  0   7  90  60   0  70 120 300   0 150 105 330   0 223  45 180] 8.482022385571362</t>
  </si>
  <si>
    <t>[  0   7  90 240   0  93  75 180   0  45 105 330   0 223 120 300] 18.419670100019207</t>
  </si>
  <si>
    <t>[  0 125  90 225   0  93  60 180   0 150  45 300   0 223 120 330] 7.877608779879663</t>
  </si>
  <si>
    <t>[  0  57  90 225   0  85  75 270   0 150 105  30   0 223  60 300] 11.487234438133145</t>
  </si>
  <si>
    <t>[  0   7  90 270   0  93  75 180   0 150 105 240   0 223 120  30] 12.8386631592142</t>
  </si>
  <si>
    <t>[  0 105 105 225   0  93 105 180   0 150  45   0   0 223  90  30] 13.206593107024007</t>
  </si>
  <si>
    <t>[  0   7  90 225   0 122  75 180   0 150  45 300   0 223 120  30] 12.72596158900256</t>
  </si>
  <si>
    <t>[  0 147  90 180   0  93  75 330   0  38 105 300   0 223 120 270] 5.450895801297057</t>
  </si>
  <si>
    <t>[  0 182  90 225   0  93  75 180   0 150 105 330   0 223  60  30] 9.54916579304121</t>
  </si>
  <si>
    <t>[  0 125  90 225   0  93  75 180   0 150 105 300   0 223  45  30] 10.76853687938879</t>
  </si>
  <si>
    <t>[  0   7  90 330   0  93  45 270   0 150 105  60   0 223  75  30] 6.02139379259449</t>
  </si>
  <si>
    <t>[  0   7  90 225   0  85  75 180   0 174 105 210   0 223 120  30] 13.870150082722738</t>
  </si>
  <si>
    <t>[  0   7  90 240   0  87  75 180   0 150 105 300   0 223  45 270] 15.227463189073086</t>
  </si>
  <si>
    <t>[  0   7  90 180   0  93  45 240   0 150 105 300   0 223 120  30] 16.88143833767951</t>
  </si>
  <si>
    <t>[  0   7  90 225   0  93  75 180   0 210 105 330   0 223 120 270] 12.286159372280759</t>
  </si>
  <si>
    <t>[  0   8  90 300   0  93  75 270   0 150 105  60   0 223 120  30] 12.658855870545096</t>
  </si>
  <si>
    <t>[  0 134  90 270   0  93  60 180   0 150 105 330   0  34 120  30] 8.411623937534541</t>
  </si>
  <si>
    <t>[  0   7  90 225   0  93  60 120   0 150  45 330   0 223  75 270] 6.784810859274633</t>
  </si>
  <si>
    <t>[  0   7  90 225   0 205  75 180   0 150 105 330   0  61 120 270] 15.965254376437413</t>
  </si>
  <si>
    <t>[  0   7  90  60   0  93 120 180   0 224  45 330   0 170 105 270] 1.8197627416468591</t>
  </si>
  <si>
    <t>[  0  67  90 225   0  93  75 180   0  16 105 330   0 223 120  60] 17.384943064346754</t>
  </si>
  <si>
    <t>[  0   7  90 225   0 117  75 180   0 150  45 330   0 223  45  30] 6.738490624872703</t>
  </si>
  <si>
    <t>[  0 182 105 300   0  93  75 180   0 150  60 330   0  45 120  30] 13.811114990223354</t>
  </si>
  <si>
    <t>[  0 198  90 180   0  93  45  60   0 150 105 330   0 223 120  30] 13.824081035417683</t>
  </si>
  <si>
    <t>[  0   7  75 225   0  93  45 270   0 150  60 330   0 223 120 300] 6.936066384822631</t>
  </si>
  <si>
    <t>[  0   7 105 330   0  85  90 270   0 150  45 300   0 223 120 180] 1.8552152780792122</t>
  </si>
  <si>
    <t>[  0  45 120 225   0  93  60 180   0 168 105 300   0 223  90  30] 3.2347586288946855</t>
  </si>
  <si>
    <t>[  0   7  90 225   0  93  60 270   0 150 120 330   0 223 105  30] 16.855229311173318</t>
  </si>
  <si>
    <t>[  0   7  90 120   0  93 105 180   0 150  60 300   0 223  45  30] 5.334868100656479</t>
  </si>
  <si>
    <t>[  0   7  90 225   0 122 105 180   0 150  60 240   0 223  45 330] 8.733408728861038</t>
  </si>
  <si>
    <t>[  0   7  90  60   0  93  75 180   0 150 105  30   0 128  45 240] 9.173087316916732</t>
  </si>
  <si>
    <t>[  0 211  90 225   0  93  75 180   0 150 105 330   0 223  60  30] 9.54916579304121</t>
  </si>
  <si>
    <t>[  0   7  90 225   0  93  60 300   0 150  45  30   0 223 105 240] 6.738490624872703</t>
  </si>
  <si>
    <t>[  0   7  45 300   0  85  75 180   0 150 105  90   0  72 120  30] 5.302696692788361</t>
  </si>
  <si>
    <t>[  0 105  90 225   0  93  60 180   0 150  45  30   0 219 120 330] 4.669143764663072</t>
  </si>
  <si>
    <t>[  0   7  90 225   0  93  75 300   0 150  45 330   0 223 120 270] 9.982325562967661</t>
  </si>
  <si>
    <t>[  0   7 105 225   0  93  45 180   0 150  90 300   0 223 120  30] 18.955371098809053</t>
  </si>
  <si>
    <t>[  0   7  90 225   0  93  75 180   0 150 105 330   0 223  60  30] 16.28765641791391</t>
  </si>
  <si>
    <t>[  0   7  90 225   0  93 105 180   0 150  90 330   0 223 105  30] 31.951826684153556</t>
  </si>
  <si>
    <t>[  0   7  90 225   0  93  60 180   0 150 105 330   0 223 120 300] 20.49381881070327</t>
  </si>
  <si>
    <t>[  0   7 105 225   0  93  75 180   0 150 120 270   0 223  90  30] 9.370001601143406</t>
  </si>
  <si>
    <t>[  0 125  90 225   0  85  60 150   0 145  45 330   0 160 120 300] 2.5005235982511813</t>
  </si>
  <si>
    <t>[  0 147  90 330   0  93  75 180   0 150 105 300   0 223 120 240] 12.692100161921717</t>
  </si>
  <si>
    <t>[  0   7 105 225   0  79  75 300   0 150 120 270   0 223  90  30] 8.322418607204726</t>
  </si>
  <si>
    <t>[  0   7  90 225   0  93  75 180   0  59 105 210   0 223 120  30] 16.810957670321326</t>
  </si>
  <si>
    <t>[  0  92  90 225   0 157  45 270   0 150  45 330   0 223 120  30] 9.164064358234251</t>
  </si>
  <si>
    <t>[  0   7 105 330   0  93  45 180   0 150  90 300   0 223  75  30] 8.819650782642112</t>
  </si>
  <si>
    <t>[  0   7 105 225   0  93  45  60   0 150  90  30   0 223 120 240] 14.787478676509217</t>
  </si>
  <si>
    <t>[  0   7  90 225   0  22  60 180   0  16 120  30   0 124 105 150] 7.198303162627951</t>
  </si>
  <si>
    <t>[  0   7 105 225   0  93  60 180   0 150  90 330   0 223 120  30] 20.470551355935598</t>
  </si>
  <si>
    <t>[  0   7 105 225   0  93  75 180   0 150  45 330   0 223  90  30] 8.997537160113628</t>
  </si>
  <si>
    <t>[  0   7  90 180   0  93  45  60   0 150  75 330   0 223 120 240] 5.38865459509334</t>
  </si>
  <si>
    <t>[  0   7  90 225   0  93  75 180   0  45  60 330   0 223 120 300] 13.320562862506598</t>
  </si>
  <si>
    <t>[  0  67  90 225   0  93  75 270   0 150 105 330   0 223  45 180] 14.198202366409832</t>
  </si>
  <si>
    <t>[  0   7  90 225   0  93 105 270   0 150 120 330   0  22  75  30] 14.139568348190764</t>
  </si>
  <si>
    <t>[  0 147  90 330   0  93  75 180   0 222 105 270   0 223 120 240] 7.8425264948722715</t>
  </si>
  <si>
    <t>[  0   7  75 225   0  93  60 120   0 150 105 330   0 223  90  30] 13.078836727469294</t>
  </si>
  <si>
    <t>[  0   7 105 240   0  93  75 180   0 168  90  30   0 223 120 150] 9.830048657105271</t>
  </si>
  <si>
    <t>[  0   3  90 225   0  85  75 180   0 150 105 330   0 223  60  30] 15.956195084942863</t>
  </si>
  <si>
    <t>[  0   7  90 240   0  93 105 180   0 150 105   0   0 223 120 300] 26.229148518349316</t>
  </si>
  <si>
    <t>[  0   7  75 225   0  93  45 240   0 150 105 330   0 223 120  60] 14.67889565886802</t>
  </si>
  <si>
    <t>[  0   7  90 225   0  93  75 180   0 150  45 300   0 223 105  30] 17.64293664720806</t>
  </si>
  <si>
    <t>[  0 221 105 225   0  93  60 180   0  40  90 300   0 223  45  30] 0.09802654257152706</t>
  </si>
  <si>
    <t>[  0   7  90 300   0  85  45 180   0 192 105 330   0 223  60 240] 1.035480704979374</t>
  </si>
  <si>
    <t>[  0  92  90 225   0  93  45 270   0 150 105 120   0 223  60  30] 3.6632442223783546</t>
  </si>
  <si>
    <t>[  0   7 105 225   0  93  75  90   0 150  45 330   0 223 120  30] 10.143095849652681</t>
  </si>
  <si>
    <t>[  0   7  90 225   0  93 105  60   0 150  75 210   0 223  45 330] 6.7864315925300005</t>
  </si>
  <si>
    <t>[  0   7 105 225   0  93  75 180   0 150  90 330   0 223 120  30] 21.609493007072103</t>
  </si>
  <si>
    <t>[  0  67  90 225   0  93  75 270   0 150 105  30   0 223 120 300] 19.15952981984918</t>
  </si>
  <si>
    <t>[  0   7  90 225   0  93  45 240   0 150 105 330   0 217  75  30] 15.050688224205878</t>
  </si>
  <si>
    <t>[  0   7  90 225   0  93  75 300   0 150  45 330   0 223 120  30] 12.250374060957206</t>
  </si>
  <si>
    <t>[  0   7  90 180   0  93  75  60   0 120 105 330   0 223  45 150] 4.21660638302794</t>
  </si>
  <si>
    <t>[  0  67  60 225   0  93  75 210   0 130 105 330   0 223 120 180] 1.1552296846118635</t>
  </si>
  <si>
    <t>[  0 147  90 330   0  93  60 180   0 148 105 300   0 223 120 270] 8.388139354030733</t>
  </si>
  <si>
    <t>[  0   7 105 225   0  93  45 180   0 150 105 300   0 223  90  30] 14.95830637551508</t>
  </si>
  <si>
    <t>[  0   7  90  30   0  93  75 270   0  82 105 300   0 223 120 330] 6.742419119660892</t>
  </si>
  <si>
    <t>[  0   7  90 225   0  93 105 180   0 150 120  30   0 223  60 300] 12.500492982745252</t>
  </si>
  <si>
    <t>[  0  67  90 225   0  93  75 180   0  16  45 210   0 223 105  30] 16.273353660119312</t>
  </si>
  <si>
    <t>[  0   7  90 225   0  93  60 270   0  83 105 330   0 223 120 300] 13.311862484700425</t>
  </si>
  <si>
    <t>[  0 218  90 270   0  93  60 180   0 150 120 330   0  69 105  30] 1.7914645882215339</t>
  </si>
  <si>
    <t>[  0   8  90 225   0  93  75 270   0 150 105  30   0 142  60 180] 14.38506304287054</t>
  </si>
  <si>
    <t>[  0   7  90 300   0  93  75 180   0 150 105 330   0 137 120  30] 9.70773976298458</t>
  </si>
  <si>
    <t>[  0   7 105 225   0  93  60 210   0 150  90 330   0 223 120  30] 20.486709577238596</t>
  </si>
  <si>
    <t>[  0 104  75 300   0  93  90 180   0 150 105  30   0 223  45 330] 14.09191129540032</t>
  </si>
  <si>
    <t>[  0   7  90 225   0  93  75 270   0 150 120 330   0   1 105  30] 8.014943599116</t>
  </si>
  <si>
    <t>[  0   7  90 225   0  93  60  60   0 150 105 330   0 223 120 270] 18.294523162300838</t>
  </si>
  <si>
    <t>[  0  52  90 225   0  93  45 180   0 150  75 300   0 223  60  30] 5.354311821563184</t>
  </si>
  <si>
    <t>[  0   7  90 225   0  93  75 300   0 150 105 330   0 179 120 270] 15.09494142512031</t>
  </si>
  <si>
    <t>[  0   7  90 210   0  93  75 270   0 150 105 330   0 223 120  30] 22.613432578387087</t>
  </si>
  <si>
    <t>[  0   7  90 330   0  93  45 300   0 150 105 270   0 223 120  30] 10.698148207378182</t>
  </si>
  <si>
    <t>[  0   7  45 225   0  93  75 180   0 150  90 300   0 223 120 330] 15.494994403601268</t>
  </si>
  <si>
    <t>[  0   7 105 225   0  93  45 180   0 150  90  30   0 223 120  30] 20.25879667842216</t>
  </si>
  <si>
    <t>[  0  85  90 225   0  93  75 180   0 150 105 330   0 223 105  30] 25.063118984069536</t>
  </si>
  <si>
    <t>[  0   7  75 225   0  85  90 180   0 150 105 210   0 223  45  30] 9.167262393596536</t>
  </si>
  <si>
    <t>[  0   7 105 330   0  93  60 270   0 150 120 180   0 223  75  30] 0.007375533485738173</t>
  </si>
  <si>
    <t>[  0   7  90 225   0  93  75 180   0 150 105 240   0 223 120  30] 13.498405554893848</t>
  </si>
  <si>
    <t>[  0   7  90 225   0  93  75 180   0  45 120 330   0 223  60 300] 10.253421450920298</t>
  </si>
  <si>
    <t>[  0   7  90 225   0  85  60  60   0 150 105 330   0 223 105  30] 24.718166052833208</t>
  </si>
  <si>
    <t>[  0  67  90 225   0  85  75 180   0 150 105  30   0 223  60 300] 14.91710466839614</t>
  </si>
  <si>
    <t>[  0   7  90 225   0  93 105 180   0 150  75 240   0 100  45  30] 12.054919891814835</t>
  </si>
  <si>
    <t>[  0   7 105 225   0  93  60 180   0 150  90 330   0 223  75  30] 14.958667919851093</t>
  </si>
  <si>
    <t>[  0 104  75 225   0  93  75 180   0 150 105 330   0 223  45  30] 10.42063252864962</t>
  </si>
  <si>
    <t>[  0   7  90 225   0  93  75  60   0  59 105 330   0 223 120  30] 12.254061827700076</t>
  </si>
  <si>
    <t>[  0   7  90 180   0 193  45  60   0 150 105 300   0 223 120 270] 14.613389839689964</t>
  </si>
  <si>
    <t>[  0   7 120 225   0  93  60 180   0 150 105  30   0 223  90 330] 11.082434966075395</t>
  </si>
  <si>
    <t>[  0  79  90 225   0  93  75  60   0  50 105 330   0 223 120 210] 0.0</t>
  </si>
  <si>
    <t>[  0   7 105 225   0  93  75 180   0 150  60  30   0 223 120 210] 5.868180607276209</t>
  </si>
  <si>
    <t>[  0  85  90 225   0  93  75  30   0 150 105 330   0 142 120 210] 14.158672961734174</t>
  </si>
  <si>
    <t>[  0   7  75 225   0  85  45 270   0 150 120 330   0 223  90  30] 5.169579751407472</t>
  </si>
  <si>
    <t>[  0 221  90 120   0  93  75 180   0  16  60 330   0  12 105  30] 1.240199837968632</t>
  </si>
  <si>
    <t>[  0   7 105 225   0  93  45  60   0 126  90 120   0 223  75  30] 11.144618748172105</t>
  </si>
  <si>
    <t>[  0   7 105 225   0   9  75 270   0  45  90 150   0 223  60 300] 4.631212413568176</t>
  </si>
  <si>
    <t>[  0   7  90 225   0  93  60 180   0  16 120  30   0 223 105 330] 16.818525057210945</t>
  </si>
  <si>
    <t>[  0   7  90 240   0  93  75 180   0 150 105 330   0  61 120 300] 15.985711668206202</t>
  </si>
  <si>
    <t>[  0   7  90 225   0  93  75  60   0 150  45 330   0 223 120  30] 12.250374060957206</t>
  </si>
  <si>
    <t>[  0   7  90 225   0  93  75 180   0 150 105 300   0 202 120  60] 17.794928252249946</t>
  </si>
  <si>
    <t>[  0   7  90 225   0  93  45 240   0 150 105 240   0 223  75  30] 6.74955392510131</t>
  </si>
  <si>
    <t>[  0   7 120 225   0  93  75 180   0  45 105 330   0 219  60 150] 6.874037252471969</t>
  </si>
  <si>
    <t>[  0   7  90 225   0 157  75 270   0 150  60 330   0 223 120  30] 12.250374060957206</t>
  </si>
  <si>
    <t>[  0   7 105 225   0  93  45 180   0 150  90 330   0 223 120  30] 20.37252481336407</t>
  </si>
  <si>
    <t>[  0   7  90 225   0  93  60 240   0 150  75 330   0 223 120 270] 11.20491746580585</t>
  </si>
  <si>
    <t>[  0   7  90 225   0  93  60 180   0 150 105 300   0 223  75 330] 14.034254576553714</t>
  </si>
  <si>
    <t>[  0   7  90 225   0 122  75 240   0 150 105 330   0 223 120  30] 20.667316063421143</t>
  </si>
  <si>
    <t>[  0   8  90 240   0  93  75 270   0 150 105  60   0 223 120  30] 19.800577486903364</t>
  </si>
  <si>
    <t>[  0 182 105 300   0  93  60 180   0 150 120  30   0 223  75 270] 10.375234917519796</t>
  </si>
  <si>
    <t>[  0   7  60 225   0  93  45 180   0 150 105 270   0 223 120  30] 10.768167166357843</t>
  </si>
  <si>
    <t>[  0 104 120 225   0  93  75 150   0  16 105 330   0 223  45  60] 8.729072102875623</t>
  </si>
  <si>
    <t>[  0   7 120 225   0  93  60 180   0 150 105 330   0 223  90  30] 11.775597766285747</t>
  </si>
  <si>
    <t>[  0   7 105 120   0  93  60 180   0  45  90 330   0 163  75  30] 5.142850663172271</t>
  </si>
  <si>
    <t>[  0   7  90 225   0  93  75 180   0 150 105 330   0 223 120 330] 21.733407378650778</t>
  </si>
  <si>
    <t>[  0   7  90 225   0  93  60 240   0 150 105 210   0 161 120 330] 6.792186392760371</t>
  </si>
  <si>
    <t>[  0   7  90 225   0  93  60 180   0 150 120 330   0 223 105  30] 16.953255853744846</t>
  </si>
  <si>
    <t>[  0   7  90 180   0  93 105 270   0 150  45  60   0 223 120 330] 16.539371564777564</t>
  </si>
  <si>
    <t>[  0   7  90 270   0  93  75 180   0  65 120 300   0 223  45  30] 7.4300371919300305</t>
  </si>
  <si>
    <t>[  0   7  90 270   0  93  75 180   0 150  45 300   0 223 105  30] 16.983194251528413</t>
  </si>
  <si>
    <t>[  0   7  90 300   0  93  75  60   0 150 105 330   0 223 120 270] 11.648226705999862</t>
  </si>
  <si>
    <t>[  0   7  90 225   0 122  75 300   0 150 105 330   0 179 120  30] 15.161321226491951</t>
  </si>
  <si>
    <t>[  0  85 105 225   0  93  45 180   0 150  90 330   0 223 105  30] 22.223994032805464</t>
  </si>
  <si>
    <t>[  0   7 105 225   0  93  60 210   0 150  90 330   0 223 120 180] 14.974826141154091</t>
  </si>
  <si>
    <t>[  0   7 105 225   0 229  45  60   0 150 120 330   0 223  90  30] 8.211984253585948</t>
  </si>
  <si>
    <t>[  0   7  90 225   0  85  60 180   0 150 105 330   0 223  75 120] 15.217371663979973</t>
  </si>
  <si>
    <t>[  0   7  90 210   0  93  75 150   0  41 105 330   0 223 120 270] 12.587934088658855</t>
  </si>
  <si>
    <t>[  0   7  90 210   0  93  60 240   0 150 105 330   0  74 120 270] 16.815160584555265</t>
  </si>
  <si>
    <t>[  0   8  90 225   0 122  75 270   0 150 105  30   0 142  60 180] 13.867965913577834</t>
  </si>
  <si>
    <t>[  0   7  90 180   0  93 105 270   0  96 120  60   0 223  75 330] 11.148937105183734</t>
  </si>
  <si>
    <t>[  0   7  90 225   0 109  75 180   0 150 105 330   0 223  60  30] 15.984922492804019</t>
  </si>
  <si>
    <t>[  0  85  90 225   0  93  75 180   0 150  60 330   0 223 120  30] 12.595326992193534</t>
  </si>
  <si>
    <t>[  0   7  90 225   0  93  75 270   0  68 105 120   0 142  60  30] 7.473456630049999</t>
  </si>
  <si>
    <t>[  0   7  90 225   0 122  75 240   0 150 105 330   0 217  45  30] 15.155432627336639</t>
  </si>
  <si>
    <t>[  0   7 120 225   0 192  75 180   0 150 105 300   0 223  45  30] 7.433754480653106</t>
  </si>
  <si>
    <t>[  0 120  90 225   0  93  60 210   0 150  45 330   0 223  75 270] 3.78991327357179</t>
  </si>
  <si>
    <t>[  0   7 105 225   0  93  75 270   0 150 105 330   0 223 120  30] 18.97239057827856</t>
  </si>
  <si>
    <t>[  0   7 105 225   0  93  75 180   0 150  60  30   0 223 120 330] 11.31393156801307</t>
  </si>
  <si>
    <t>[  0   7  90 225   0  93  75 180   0 119 105  30   0 223 120 300] 13.39899777621711</t>
  </si>
  <si>
    <t>[  0   7  60 225   0  93  75 180   0 150 105  90   0 223 120  30] 10.487040192823553</t>
  </si>
  <si>
    <t>[  0 177  90 330   0  93  75 240   0 222  45 270   0 223 120  30] 12.164438495122582</t>
  </si>
  <si>
    <t>[  0   7  75 225   0  93 105 180   0 150  60 330   0 223  45  30] 6.9073916078389</t>
  </si>
  <si>
    <t>[  0   7 105 225   0  93  60 180   0  16 120 330   0 223  45 300] 5.188163318411759</t>
  </si>
  <si>
    <t>[  0   7  90 225   0  93  75 180   0 150  45 330   0  23 120  30] 7.979146585323604</t>
  </si>
  <si>
    <t>[  0   7  90 225   0  93  75 270   0 150  45 330   0 223 120  30] 12.767471190249912</t>
  </si>
  <si>
    <t>[  0   7 105 225   0  93  60 180   0 150  90 240   0 223 120  30] 10.241122392224208</t>
  </si>
  <si>
    <t>[  0  85  90 210   0  93  75 270   0 150 105 180   0 223 120  60] 11.311256210747182</t>
  </si>
  <si>
    <t>[  0  85  90 225   0 219  75 180   0 150 105 330   0 223  45 210] 14.158672961734174</t>
  </si>
  <si>
    <t>[  0   7  60 180   0  93 105 270   0 150  45  90   0 223 120 330] 12.367554072292043</t>
  </si>
  <si>
    <t>[  0   7 105 225   0  93  60 180   0 150  90 300   0 223 120 270] 16.785349143391034</t>
  </si>
  <si>
    <t>[  0   7  90 225   0  93  75 300   0 150 105 210   0 223 120 240] 6.779056059044263</t>
  </si>
  <si>
    <t>[  0   7  90 240   0  93  45  60   0 150 105 330   0 223 120 300] 20.093847518424038</t>
  </si>
  <si>
    <t>[  0   7  90 225   0  93  60 270   0  18  75 330   0 223 105 210] 7.573369465884691</t>
  </si>
  <si>
    <t>[  0 173 105 225   0 113  45 180   0 150  90 120   0 223  75  30] 0.0013997956298380436</t>
  </si>
  <si>
    <t>[  0   7  90 225   0  93  60 180   0 150 120 330   0 223  90  30] 10.415134577954936</t>
  </si>
  <si>
    <t>[  0   7  90 225   0  93  60 210   0 150  90  30   0 223 120 330] 22.41412717825357</t>
  </si>
  <si>
    <t>[  0 193  90 225   0  93  60 180   0 150 105 270   0 223 120  30] 10.796174749949708</t>
  </si>
  <si>
    <t>[  0   7  90 225   0  93  75 270   0 150 105 330   0 223  60 300] 15.567785353498584</t>
  </si>
  <si>
    <t>[  0   7  45 225   0  93  75 210   0 150  90 330   0 223 120 330] 16.689025399759043</t>
  </si>
  <si>
    <t>[  0   7  90 180   0 193  75  60   0 150 105 300   0 120  45 330] 11.372786545855604</t>
  </si>
  <si>
    <t>[  0   7 105 225   0  93  75  60   0 150  90 330   0 223  45  30] 14.860641377279565</t>
  </si>
  <si>
    <t>[  0  25  90 225   0 117  75 240   0 163 105 300   0 202  45  60] 6.356947235325975</t>
  </si>
  <si>
    <t>[  0   8  90 225   0 125  75 210   0 150  45 300   0 142  60 180] 6.158772257590587</t>
  </si>
  <si>
    <t>[  0   7  90 210   0  93  75 150   0 146  60 330   0 223 120  30] 14.861070149021108</t>
  </si>
  <si>
    <t>[  0   7 120 225   0  93  45 210   0 150 105 330   0 223  90  30] 11.677571223714219</t>
  </si>
  <si>
    <t>[  0   7  90 225   0  93  75 180   0 150  90 300   0 223 120 330] 22.233485028473968</t>
  </si>
  <si>
    <t>[  0   7  90 225   0  93  45 240   0 136 105 330   0 223  75  30] 6.768504378962301</t>
  </si>
  <si>
    <t>[  0   7  90 225   0 122  75 240   0  38  60 330   0 223 120  30] 12.38093283128805</t>
  </si>
  <si>
    <t>[  0   7  90 270   0  93  60 300   0 150 105 330   0 223 120  30] 19.902829264610734</t>
  </si>
  <si>
    <t>[  0   8  90 120   0 122  75 270   0 150 105 330   0 223  45 180] 12.44730380469548</t>
  </si>
  <si>
    <t>[  0   7  90 300   0  93 105 180   0 150  60 330   0 223 120  30] 10.920506871598368</t>
  </si>
  <si>
    <t>[  0   7 105 225   0  93  75 180   0 150 105 330   0 223 120  30] 19.69226164269389</t>
  </si>
  <si>
    <t>[  0   7  60 225   0  93  75 180   0 150 105 330   0 223 120  30] 15.131068188105376</t>
  </si>
  <si>
    <t>[  0   7  90 180   0  93  75 270   0 150  45 300   0 223 120  30] 10.200798057862727</t>
  </si>
  <si>
    <t>[  0   7  90 210   0  93  75 270   0 150 105 330   0 223 120 330] 22.547300103039447</t>
  </si>
  <si>
    <t>[  0   8  90 240   0 121  75 180   0 168 105  30   0 223 120 150] 9.864019724698117</t>
  </si>
  <si>
    <t>[  0 154  90 225   0  93  75  60   0 150 105 330   0 223  45  30] 8.316207946952352</t>
  </si>
  <si>
    <t>[  0 192  90 180   0 193  45  60   0 150 105 330   0 223 120 270] 11.556032537428136</t>
  </si>
  <si>
    <t>[  0   7  75 225   0 229  45  60   0 150 105 330   0 223 120 210] 9.90531436973701</t>
  </si>
  <si>
    <t>[  0   7 105 225   0  93  75 180   0 150  90 300   0 223 120  30] 20.192339292517087</t>
  </si>
  <si>
    <t>[  0   7  90 120   0  93  60 240   0 150 105 330   0 142  75 180] 8.376956667449454</t>
  </si>
  <si>
    <t>[  0   7 105 225   0  93  60 300   0 150  90 330   0 223 120  30] 20.37252481336407</t>
  </si>
  <si>
    <t>[  0 104  90 225   0  93  60 180   0 150 120  30   0 223  45  30] 5.4719219244663195</t>
  </si>
  <si>
    <t>[  0   7 105 210   0  93  75 180   0 150  90 330   0 223 120  30] 22.941472633733454</t>
  </si>
  <si>
    <t>[  0   7  45 225   0  93  90  60   0 150  75 300   0  21 120  30] 1.693856605713241</t>
  </si>
  <si>
    <t>[  0   7 105 225   0  93  45 180   0  16  90  30   0 223 120 210] 14.637329821231226</t>
  </si>
  <si>
    <t>[  0   7 105  60   0  93  75 210   0 150  90 330   0 223 120  30] 16.801456033403557</t>
  </si>
  <si>
    <t>[  0   7  90 225   0  93  75 270   0 150 105  60   0 223 120 300] 18.62208559068576</t>
  </si>
  <si>
    <t>[  0   7 105  60   0 140  75 180   0 150  90 330   0 223 120  30] 16.131860310663935</t>
  </si>
  <si>
    <t>[  0   7  90 225   0 203  60 180   0 150 105 240   0 223 120  30] 12.261437361185815</t>
  </si>
  <si>
    <t>[  0   7  90 210   0  97  60 270   0 150 105 330   0 223 120  30] 22.096335449094386</t>
  </si>
  <si>
    <t>[  0   7  90 225   0  93  75  30   0 150 120 180   0 223 105 270] 11.319442156849561</t>
  </si>
  <si>
    <t>[  0   7  90 225   0  93  75 270   0 150 105  30   0  91 120 300] 15.184008763012061</t>
  </si>
  <si>
    <t>[  0   7 105 225   0  93  75 180   0 222  90 330   0 223 120 240] 9.61699074600874</t>
  </si>
  <si>
    <t>[  0  85  90 225   0  93  75  60   0 150  90 330   0 223 105  30] 25.743382154739717</t>
  </si>
  <si>
    <t>[  0   7  90 225   0 170  60 180   0 150 105 300   0 202 120 270] 16.04078453905705</t>
  </si>
  <si>
    <t>[  0 181  75 225   0  93  60 210   0 150 105 330   0 223 120  30] 13.938265799292209</t>
  </si>
  <si>
    <t>[  0   7 105 225   0  93  60 270   0 150  45 330   0 223 120  30] 10.143095849652681</t>
  </si>
  <si>
    <t>[  0   7  75 225   0  93  60 180   0 150 105 330   0 223  90 270] 10.69066886244851</t>
  </si>
  <si>
    <t>[  0   7  90 225   0  93  75 270   0 150  60 330   0 179 120 300] 7.329343089022788</t>
  </si>
  <si>
    <t>[  0   7  90 225   0  93  45 300   0 150 105  30   0 223  75  60] 14.666911633719359</t>
  </si>
  <si>
    <t>[  0   7  90 225   0  93  75 180   0 150 105 330   0 102 120  30] 16.28765641791391</t>
  </si>
  <si>
    <t>[  0   7  75 225   0 184  45 180   0 150  90 330   0 223 105  30] 21.48786913323548</t>
  </si>
  <si>
    <t>[  0 196  45 225   0  93  60 180   0 150  90 330   0 223 120  30] 15.839338942367421</t>
  </si>
  <si>
    <t>[  0   7  90 240   0  93  45 150   0  64  75 330   0 223 120 300] 11.78164991909086</t>
  </si>
  <si>
    <t>[  0   7 105 240   0  93  60 300   0 150  75  30   0 223 120 270] 9.239570892647356</t>
  </si>
  <si>
    <t>[  0   7  90 225   0 122  75 180   0 150 105 330   0 223  45 330] 15.526275752251232</t>
  </si>
  <si>
    <t>[  0   7 105  60   0 140  60 210   0 150  90  30   0 223 120 330] 15.607749947803221</t>
  </si>
  <si>
    <t>[  0   7 105 225   0 140  75 180   0 150 105 330   0 223 120  30] 18.799543201557018</t>
  </si>
  <si>
    <t>[  0   7  90 225   0  93  60 270   0 150 105   0   0 223 120  30] 21.38144339327353</t>
  </si>
  <si>
    <t>[  0   7  90 270   0  93  75 300   0 150 105 330   0 223 120  30] 19.902829264610734</t>
  </si>
  <si>
    <t>[  0   7  90 225   0 190  45 180   0 150  75  30   0 223 105 300] 16.704290557806452</t>
  </si>
  <si>
    <t>[  0   7 105  60   0  93  75 180   0 150  90 330   0 223 120  30] 17.024578751800803</t>
  </si>
  <si>
    <t>[  0  15  90 225   0 122  75 270   0 150 105  30   0  91  60 300] 8.311948750105042</t>
  </si>
  <si>
    <t>[  0   7  90 225   0 147  60 270   0 150 105 330   0 223 120  30] 20.562571660290384</t>
  </si>
  <si>
    <t>[  0   7  90  60   0  93  75 210   0 150 105 330   0 223 120 180] 9.333741189006005</t>
  </si>
  <si>
    <t>[  0   7  90 210   0  93  60 240   0 150 105 330   0 223 120 330] 22.07652320814867</t>
  </si>
  <si>
    <t>[  0   7  90 240   0  93 105 180   0 150 105  30   0  91 120 300] 19.681396150953784</t>
  </si>
  <si>
    <t>[  0   7  90 210   0  49  60 180   0 150 105 330   0 223 120 270] 19.885417066894846</t>
  </si>
  <si>
    <t>[  0   7 120 225   0  93  60 180   0 150  90 330   0 223  45  30] 10.56347257782654</t>
  </si>
  <si>
    <t>[  0   7 105 210   0  93  45 300   0 150  90 330   0 223 120  30] 21.704504440025417</t>
  </si>
  <si>
    <t>[  0   7  90  30   0  80  75 180   0 150 105 330   0 179 120 210] 8.323260899561784</t>
  </si>
  <si>
    <t>[  0   7  90 225   0  93  75 180   0 175 105 330   0 137  60  30] 8.354652108139508</t>
  </si>
  <si>
    <t>[  0 205  90 225   0  93  75 180   0 207 105 330   0 170  60 120] 10.849624864453277</t>
  </si>
  <si>
    <t>[  0   7  75 225   0 184  45 180   0 150 105 330   0 223  90  30] 13.032516493067364</t>
  </si>
  <si>
    <t>[  0   7  90 225   0  93  45 210   0 150  75 270   0 223 120  30] 12.539335011134758</t>
  </si>
  <si>
    <t>[  0   7  45 210   0  97  60 240   0 150 105 330   0  74 120 270] 8.580199180528515</t>
  </si>
  <si>
    <t>[  0   7  90 225   0  93  45 180   0 150 105 330   0  24 120  30] 15.130930917065806</t>
  </si>
  <si>
    <t>[  0   7  90 225   0  93  60 180   0 150  75 330   0 223 120  30] 13.524672271964993</t>
  </si>
  <si>
    <t>[  0  85  90 210   0  93  75 180   0 150 105 330   0 223 105  30] 25.235066984484934</t>
  </si>
  <si>
    <t>[  0   7  90 225   0  93  60 300   0 150 105 330   0 106 120  30] 15.050688224205878</t>
  </si>
  <si>
    <t>[  0   7  75 270   0  93  60 180   0 150 105  90   0 223 120  30] 9.853000811530734</t>
  </si>
  <si>
    <t>[  0  85  90 225   0 175  75 180   0 150 120 330   0 202  45  60] 6.295736220074285</t>
  </si>
  <si>
    <t>[  0   7 105 120   0  93  60 300   0 150  90 240   0 223  75  30] 0.08113086834311989</t>
  </si>
  <si>
    <t>[  0   7  90 225   0  93  75 270   0 150 105 330   0 102 120 300] 15.567785353498584</t>
  </si>
  <si>
    <t>[  0   7 105 225   0  85  60 180   0 150 120 330   0 144  45  30] 5.263637513194858</t>
  </si>
  <si>
    <t>[  0   7  90 225   0  80  45 300   0 150 105 330   0 223 120  30] 20.648290141854673</t>
  </si>
  <si>
    <t>[  0   7 105  60   0  93 120 210   0 150  75 330   0 223  90 240] 1.678694597745516</t>
  </si>
  <si>
    <t>[  0   7  90 225   0 122  60 240   0 150 105 330   0 217  45  30] 15.050688224205878</t>
  </si>
  <si>
    <t>[  0  85 105 225   0  93  45 180   0 150  75 330   0 223  60 300] 3.5033589089030066</t>
  </si>
  <si>
    <t>[  0   7  90 210   0  93  75 270   0 150  60 120   0 223  45 300] 8.789351542969406</t>
  </si>
  <si>
    <t>[  0 111  90 225   0  93  60 180   0   5 105 330   0 223 120  30] 11.302978500632086</t>
  </si>
  <si>
    <t>[  0   7  90 225   0 122  60 210   0  38 105 330   0   1 120  30] 7.477791685319162</t>
  </si>
  <si>
    <t>[  0   7 105 225   0  93  60 240   0 150  45 330   0 223 120 300] 10.022636691895974</t>
  </si>
  <si>
    <t>[  0  82 105 225   0  21  75 210   0 150  90 300   0 223 120  30] 16.59579734098722</t>
  </si>
  <si>
    <t>[  0   7  90 225   0 122  75 270   0 150 105 330   0  48  60  30] 15.050688224205878</t>
  </si>
  <si>
    <t>[  0  13  90 225   0  93  60 300   0 150 105 180   0 223  45  30] 4.738719806593632</t>
  </si>
  <si>
    <t>[  0   7  45 225   0  93  60 210   0 150  90 180   0 223 120 270] 3.358019701969484</t>
  </si>
  <si>
    <t>[  0   7  90 270   0  93  60 300   0  23  75 330   0 223 105 180] 6.078748229193057</t>
  </si>
  <si>
    <t>[  0   7 105 225   0  93  60 300   0  13  90 330   0 223 120  30] 10.143095849652681</t>
  </si>
  <si>
    <t>[  0   7  90 225   0 170  60 300   0 150 105 330   0 202  75  30] 15.092699599593677</t>
  </si>
  <si>
    <t>[  0 127  90 225   0  93  75 180   0  66 105 300   0 223 120  30] 9.633219389140022</t>
  </si>
  <si>
    <t>[  0   7 105 225   0  93  60 270   0 150  90 330   0 223 120 180] 14.860641377279565</t>
  </si>
  <si>
    <t>[  0   7  60 225   0  93  75 300   0 150 105 330   0 223 120  30] 13.894099994397344</t>
  </si>
  <si>
    <t>[  0   7 105 225   0 122  75 240   0  38  60 180   0 223 120  30] 10.247840252783439</t>
  </si>
  <si>
    <t>[  0 206  90 225   0  93  75 240   0 150 105 330   0 223  60  30] 9.822498331580404</t>
  </si>
  <si>
    <t>[  0   7  75 225   0  93 120 210   0 150  90 330   0 223  45 300] 12.276516075620535</t>
  </si>
  <si>
    <t>[  0  85  90 225   0  93  75  60   0 150  45 330   0 223 120  30] 11.358358798485503</t>
  </si>
  <si>
    <t>[  0   7  90 210   0 122  75 240   0 150 120 180   0 217  45  30] 8.376998816807463</t>
  </si>
  <si>
    <t>[  0  67 105 120   0  93  75 270   0 115  90 330   0 223  60  30] 0.5170971292927034</t>
  </si>
  <si>
    <t>[  0  85 105 225   0 140  75 180   0 150  90 330   0 223  60  30] 12.900765956749298</t>
  </si>
  <si>
    <t>[  0  53  90 225   0 170  60  30   0  64 105 330   0 202 120 270] 2.1082442718177306</t>
  </si>
  <si>
    <t>[  0   7  45 225   0 140  75 270   0 150  90 330   0 223 120  30] 15.741312399795895</t>
  </si>
  <si>
    <t>[  0   7 105 225   0  93  60 210   0 150  90 330   0 117 120  30] 15.078083609954426</t>
  </si>
  <si>
    <t>[  0  85  90 225   0 170  60 180   0 150  75 300   0 223 105 270] 12.088093599405276</t>
  </si>
  <si>
    <t>[  0  85  90 225   0  93  45 180   0 150 105 330   0 223  60  30] 14.158672961734174</t>
  </si>
  <si>
    <t>[  0   7  90 225   0  93  75 240   0 150 105 300   0 132 120 270] 15.804242140287714</t>
  </si>
  <si>
    <t>[  0   7  60 225   0  93  45 180   0 150 105 240   0 223 120 270] 3.324917197303227</t>
  </si>
  <si>
    <t>[  0   7  90 225   0  93 120 330   0 150 105 180   0 223  75  30] 6.738490624872703</t>
  </si>
  <si>
    <t>[  0   7  90 225   0 134  60 270   0 150  45 330   0 223 120  30] 12.250374060957206</t>
  </si>
  <si>
    <t>[  0   7  45 240   0  35 120 180   0 150  90 300   0 223  75  30] 8.90078165098523</t>
  </si>
  <si>
    <t>[  0   7  75 225   0  93  45 180   0 150  90 330   0 223 120 300] 17.165495348534023</t>
  </si>
  <si>
    <t>[  0   7  90 225   0  93  75 330   0 150 105  60   0 223 120 210] 12.759884417467191</t>
  </si>
  <si>
    <t>[  0   7  90 270   0  19  75 180   0 228  45 330   0 223 105  30] 16.229259760125586</t>
  </si>
  <si>
    <t>[  0 177  90 330   0  93  75 180   0 150  45 270   0 223 120  30] 11.891105956583388</t>
  </si>
  <si>
    <t>[  0  69  75 225   0 184  45 120   0 150  90 330   0 223 105 270] 16.04892436332909</t>
  </si>
  <si>
    <t>[  0  85 105 180   0  93  45 120   0  94  75 330   0 223  90 300] 4.171931516559122</t>
  </si>
  <si>
    <t>[  0   7  75 225   0  93  45 180   0 150  90 330   0 204 105  30] 20.05028186137638</t>
  </si>
  <si>
    <t>[  0   7  90 225   0  93  45 180   0 150 120 270   0 223 105  30] 16.778432894529807</t>
  </si>
  <si>
    <t>[  0   7  90 150   0  93  45 120   0  17  75 330   0 223  60 270] 0.12767204037057997</t>
  </si>
  <si>
    <t>[  0   7  90 225   0  93  45  60   0 150  75 330   0 223 105 210] 7.914762293308963</t>
  </si>
  <si>
    <t>[  0   7  90 270   0  93  75  60   0 150 105 330   0 223  45  30] 14.390945828526233</t>
  </si>
  <si>
    <t>[  0   7  90 225   0 184  45 180   0 150  90 330   0 223 105  30] 26.63539741721142</t>
  </si>
  <si>
    <t>[  0  85  90 225   0  18  75 210   0 150 105 330   0 223  45 180] 14.64620430500487</t>
  </si>
  <si>
    <t>[  0   7  90 225   0  93  75 180   0 150 105 330   0 223  60 300] 16.28765641791391</t>
  </si>
  <si>
    <t>[  0   7  90 270   0  93  75 180   0 150 105 330   0 202 120  60] 18.24964604679399</t>
  </si>
  <si>
    <t>[  0   7 105 300   0  93  60 180   0 131  90 210   0 223 120  30] 6.1335728561434415</t>
  </si>
  <si>
    <t>[  0   7  90 225   0  93  75 180   0 150 105 300   0 219 120  30] 15.258014862776207</t>
  </si>
  <si>
    <t>[  0   7  90 300   0  85  60 240   0 150 105 330   0 223 120 210] 8.456098076074502</t>
  </si>
  <si>
    <t>[  0 131  90 225   0  93  60 180   0 150 105 330   0 202 120 270] 10.566409381379733</t>
  </si>
  <si>
    <t>[  0  67  90 225   0  93  75 270   0 150 105 330   0 201  45  30] 14.198202366409832</t>
  </si>
  <si>
    <t>[  0   7  90 225   0  93  75 180   0 150 105 330   0  48 105  30] 16.29287752189258</t>
  </si>
  <si>
    <t>[  0   7  90 225   0  93  75 180   0 150 105 330   0 163 120  30] 16.379850586485638</t>
  </si>
  <si>
    <t>[  0  85  90 225   0  93  60 240   0 150  45 330   0 223 120  30] 11.404679032887431</t>
  </si>
  <si>
    <t>[  0  85  90 330   0  93  75 240   0 150 105 210   0 223 120  30] 7.023583963961568</t>
  </si>
  <si>
    <t>[  0   7  90 270   0 184  75 180   0 228  90 330   0 223 105  30] 16.85624384742398</t>
  </si>
  <si>
    <t>[  0  85  75 225   0 140  60 180   0 150  90 330   0 204 105  30] 19.616931706838642</t>
  </si>
  <si>
    <t>[  0  85  90 210   0  93  75 270   0 150 105 330   0 223  60 180] 14.847718091442282</t>
  </si>
  <si>
    <t>[  0   7  90 240   0 140  75 210   0 150 105 330   0 223 120  60] 19.524479193136248</t>
  </si>
  <si>
    <t>[  0   7  90 270   0  93  75 180   0 150 105 330   0 202 120 210] 15.627914022234267</t>
  </si>
  <si>
    <t>[  0   7 105 225   0  93  75 300   0 150  90 330   0 223  60  30] 14.860641377279565</t>
  </si>
  <si>
    <t>[  0   7  90 240   0 148  60 180   0 150 105  30   0 217  45 270] 14.366366679641487</t>
  </si>
  <si>
    <t>[  0   7 105 120   0  93  60 300   0 150  45 330   0 222  75  90] 0.08113086834311989</t>
  </si>
  <si>
    <t>[  0   7  90 225   0 181  75 240   0 150 105  60   0 223  45 120] 12.759884417467191</t>
  </si>
  <si>
    <t>[  0   7  90 225   0  93  60 180   0 150  75 300   0 223  45 270] 8.49718387247165</t>
  </si>
  <si>
    <t>[  0   7 120 180   0  93  75 240   0 150 105 300   0 223  60 330] 8.920017196666635</t>
  </si>
  <si>
    <t>[  0   7  90 225   0 140  60 180   0 150 120 330   0 223  45  30] 7.195291985820721</t>
  </si>
  <si>
    <t>[  0   7  90 210   0  62  75 180   0 150 120 330   0 223  45  30] 8.72151527134999</t>
  </si>
  <si>
    <t>[  0   7  90 225   0  93  75 180   0 150 120 270   0 173  60  30] 8.35761819239231</t>
  </si>
  <si>
    <t>[  0   7  90 240   0  19 105 180   0 150  75 330   0  91 120  30] 10.762513945960839</t>
  </si>
  <si>
    <t>[  0   7  90 225   0 184  45 120   0 150  90 330   0 223 120 270] 20.21175452667905</t>
  </si>
  <si>
    <t>[  0   7  90 225   0 140  60 270   0 150  45 330   0 223 120 210] 6.738490624872703</t>
  </si>
  <si>
    <t>[  0 206  90 225   0  93  75 240   0 150 105 330   0 223  60 120] 9.822498331580404</t>
  </si>
  <si>
    <t>[  0   7 105 225   0  21  45 210   0 150 120 270   0 223  75  30] 5.003676854597955</t>
  </si>
  <si>
    <t>[  0   7  90  60   0 113  75 180   0 150 105 270   0 223 120  30] 11.239180275381267</t>
  </si>
  <si>
    <t>[  0   7  90 225   0  93  75 180   0 150  90 330   0 223 120  30] 23.716771218376625</t>
  </si>
  <si>
    <t>[  0   7 105 225   0 170  60 300   0 150  75 330   0 117 120 270] 5.875309824592317</t>
  </si>
  <si>
    <t>[  0  85  90  30   0  93  75 180   0 150 105 330   0 170  60 120] 9.54916579304121</t>
  </si>
  <si>
    <t>[  0   7  75 120   0 184  45 180   0 150 105  30   0 223  60 300] 7.928421008846656</t>
  </si>
  <si>
    <t>[  0   7 105 210   0  93  60 300   0 150  75 330   0 223 120  30] 12.65134714475029</t>
  </si>
  <si>
    <t>[  0   7  90 225   0  93  75 180   0 150 120 270   0 223 120  30] 13.859806695695019</t>
  </si>
  <si>
    <t>[  0 177  90 330   0 185  75 180   0 150  45 270   0 223 120 300] 10.487358370716718</t>
  </si>
  <si>
    <t>[  0  85 105 225   0 140  75  30   0 150  90 330   0 223  45 120] 12.556516204178138</t>
  </si>
  <si>
    <t>[  0   7  90 225   0 122  75 270   0 150 105 210   0 202  60  30] 6.738490624872703</t>
  </si>
  <si>
    <t>[  0 205  90 225   0  93  75 300   0 207 105 330   0 170  45 120] 9.612656670745245</t>
  </si>
  <si>
    <t>[  0   7 105 240   0  93 120 180   0 150  45  30   0   6  90  60] 4.857108077507648</t>
  </si>
  <si>
    <t>[  0 206  90 225   0  93  45 300   0 150 105  30   0 223 120 270] 11.172255946941613</t>
  </si>
  <si>
    <t>[  0  85  90 225   0  93  45  60   0 150  75 330   0 223 105 180] 7.022747030837258</t>
  </si>
  <si>
    <t>[  0   7  90 225   0  93  60 270   0 150 105 300   0 223 120  30] 19.448111470066692</t>
  </si>
  <si>
    <t>[  0   7  75 225   0  93  45 240   0 150 105 330   0 196 120 210] 9.903159940229942</t>
  </si>
  <si>
    <t>[  0   7  90 225   0  48  75 180   0 150 105 330   0 161  60  30] 15.827218766144824</t>
  </si>
  <si>
    <t>[  0   7  90 225   0  93  60 270   0 114 105 240   0 132 120  30] 8.481134368999747</t>
  </si>
  <si>
    <t>[  0   7  90 210   0 122  75 240   0 150 105 330   0 223 120  30] 22.201079852225146</t>
  </si>
  <si>
    <t>[  0  61  60 210   0  93  75 240   0 150 105 330   0 223 120  30] 15.334381767664908</t>
  </si>
  <si>
    <t>[  0   7  90 210   0  93  75 300   0 150 105 330   0 223 120  30] 22.096335449094386</t>
  </si>
  <si>
    <t>[  0   7  90 180   0 132  75 240   0 150 105 330   0 223 120 270] 15.727850029913654</t>
  </si>
  <si>
    <t>[  0   7 105 270   0  93  60 300   0  13 120 330   0 223  90 240] 4.637405572469182</t>
  </si>
  <si>
    <t>[  0   7  90 240   0  93  60 270   0 150 105 330   0 223 120  30] 20.260626910582676</t>
  </si>
  <si>
    <t>[  0  85  90 270   0  93  75 180   0 150 105 330   0 223 120  30] 16.908888973719186</t>
  </si>
  <si>
    <t>[  0  85  90 225   0  93  45 180   0 150 105 330   0 223  75  30] 14.158672961734174</t>
  </si>
  <si>
    <t>[  0  77  75 225   0  93  60 210   0 150  90 330   0 204  45 180] 10.343613727585916</t>
  </si>
  <si>
    <t>[  0   7  90 225   0 107  60 270   0 150  45 330   0 223 120  30] 12.250374060957206</t>
  </si>
  <si>
    <t>[  0   7  90 210   0  93  75 270   0 150  45 330   0 223 120  30] 14.30123497905391</t>
  </si>
  <si>
    <t>[  0   7  90 270   0  93 105 180   0 150  45 210   0 223 120 300] 16.74028154006106</t>
  </si>
  <si>
    <t>[  0   7 105 225   0 122  75 180   0 154 120 330   0 223  45 210] 5.125238775327877</t>
  </si>
  <si>
    <t>[  0   7  60 225   0  93 105 270   0 150  45 300   0 223  75 240] 6.99182207053484</t>
  </si>
  <si>
    <t>[  0   7  90 210   0 184  60 240   0 194 105 330   0 223  45  30] 14.713184394520523</t>
  </si>
  <si>
    <t>[  0   7 120 210   0  93  75 180   0 149 105 270   0 223  90 150] 2.745452307607696</t>
  </si>
  <si>
    <t>[  0   7  90 225   0  49  60 240   0 150 105 330   0 223 120 270] 18.366963633999493</t>
  </si>
  <si>
    <t>[  0  82  90 240   0  93  60 120   0 150 105 330   0 223  75 210] 8.972544554367616</t>
  </si>
  <si>
    <t>[  0 205  90 225   0  93  75 180   0 207 105 330   0  24 120 120] 10.849624864453277</t>
  </si>
  <si>
    <t>[  0   7 105 225   0  93  75 150   0 106  60 330   0 223 120  30] 11.214940586539873</t>
  </si>
  <si>
    <t>[  0   7 105 270   0  93  75 180   0  13  90 330   0 202 120  60] 8.496105790736939</t>
  </si>
  <si>
    <t>[  0   7  90 225   0  95  75 240   0 150  45 330   0 223 120  30] 13.961201346619788</t>
  </si>
  <si>
    <t>[  0   7  90 225   0  93  60 300   0 150  90 330   0 223 120  30] 22.4798030246686</t>
  </si>
  <si>
    <t>[  0   7  90 270   0  93  75  60   0   4 105 330   0 223 120  30] 18.59735831443095</t>
  </si>
  <si>
    <t>[  0  85  90 225   0 184  75  60   0  36  45 330   0 223 105  30] 15.95837445091245</t>
  </si>
  <si>
    <t>[  0 181  90 210   0 147  60 180   0 150 105 330   0 223 120  30] 13.824081035417683</t>
  </si>
  <si>
    <t>[  0 177 105 330   0  93  75 120   0 150  45 270   0 223  60  90] 0.9175442887200055</t>
  </si>
  <si>
    <t>[  0   7 105  60   0  93  75 300   0 150  90 330   0 223 120  30] 15.787610558092771</t>
  </si>
  <si>
    <t>[  0   7  90 225   0  36  60 210   0 150 105 330   0 223  45 180] 15.156837575438688</t>
  </si>
  <si>
    <t>[  0   7 120 210   0  93  75 240   0 150 105 330   0 170  60  30] 10.043764336152549</t>
  </si>
  <si>
    <t>[  0 205  90 225   0  93  75 120   0 150  60 270   0 223 105  30] 10.029060561065558</t>
  </si>
  <si>
    <t>[  0   7 120 225   0  93  75 180   0 150  45 330   0 223  60  30] 1.472985265251654</t>
  </si>
  <si>
    <t>[  0   7  75 225   0 184  45 180   0 150 105 330   0 223 120  30] 15.415043376314445</t>
  </si>
  <si>
    <t>[  0  82  90 225   0  93  75 210   0 150 105 300   0 132 120  30] 9.333604600991775</t>
  </si>
  <si>
    <t>[  0  85  90 270   0  93  75 180   0 150 105 330   0  95 120  60] 11.430195438320505</t>
  </si>
  <si>
    <t>[  0   7  90  60   0  93  75 240   0 150 120 300   0 132 105 270] 7.2485182354076345</t>
  </si>
  <si>
    <t>[  0   7  90 225   0  93 105 180   0 150  60 240   0 223 120  30] 17.56680332789934</t>
  </si>
  <si>
    <t>[  0   7  75 210   0 102  45 180   0 160  90  60   0 223 120 270] 8.270629368127915</t>
  </si>
  <si>
    <t>[  0   7  90 225   0  93  45 180   0 211 120 240   0 223 105  30] 16.40596845350003</t>
  </si>
  <si>
    <t>[  0   7  90 225   0  93  75  60   0 150 105  30   0 223 120 210] 14.666911633719359</t>
  </si>
  <si>
    <t>[  0   7  90 225   0  93 105 180   0 150  75  30   0 223 120 300] 18.938301777551406</t>
  </si>
  <si>
    <t>[  0   7  90 270   0  93 120 180   0 150 105 330   0 202  75  60] 14.790595793292189</t>
  </si>
  <si>
    <t>[  0   7  90 225   0  93  45 180   0 150  75  30   0 223 105 300] 16.704290557806452</t>
  </si>
  <si>
    <t>[  0   7  90 225   0 155  75 180   0 150  60 330   0 223  45  30] 6.792300904669546</t>
  </si>
  <si>
    <t>[  0   7  60 225   0 122  45 180   0 150 105 330   0  48  90  30] 8.383616353942676</t>
  </si>
  <si>
    <t>[  0   7  90 225   0 208  45 180   0 150 120  30   0 223 105 300] 15.611585806926165</t>
  </si>
  <si>
    <t>[  0  26  90 225   0  93  75 270   0 150 105 330   0 223  60 180] 14.899937201046603</t>
  </si>
  <si>
    <t>[  0 228  75 225   0  93  90 120   0 150 105 330   0 170  60  30] 13.537663548025776</t>
  </si>
  <si>
    <t>[  0   7 105 225   0  93  45 300   0 150  90 270   0 223 120 180] 9.704728451021834</t>
  </si>
  <si>
    <t>[  0   7  90 225   0 201  75 180   0 150 105 270   0 223  60  30] 11.924755396166377</t>
  </si>
  <si>
    <t>[  0   7  90 225   0  93  75 180   0 150 105 330   0 163  60 300] 16.28765641791391</t>
  </si>
  <si>
    <t>[  0   7  90 225   0  93  75 180   0 150 105 330   0 218 120  30] 16.320846318599735</t>
  </si>
  <si>
    <t>[  0   7  90 225   0  93  60 270   0 150 105 240   0 223 120  30] 12.261437361185815</t>
  </si>
  <si>
    <t>[  0  85  90 225   0 140  60 180   0 150  45 330   0 161 105  30] 6.9712741239549665</t>
  </si>
  <si>
    <t>[  0   7  90 210   0  93  90 120   0 150 105 330   0 223 120  30] 27.320401602157148</t>
  </si>
  <si>
    <t>[  0   7  90 240   0  93  75 180   0 150 105  30   0 217 120 270] 17.8662238578413</t>
  </si>
  <si>
    <t>[  0 139  90 225   0  93 105 180   0 150  75 330   0 163 120  30] 6.584895103950121</t>
  </si>
  <si>
    <t>[  0   7  60 225   0  93  45 270   0 150  90 180   0 223 120  30] 5.581902395064167</t>
  </si>
  <si>
    <t>[  0   7  90 225   0  93  45 180   0 150 105  30   0 223 105  30] 24.33438946234669</t>
  </si>
  <si>
    <t>[  0   7  90 270   0  48 105 180   0 150  45 210   0 161 120  30] 7.7884706790503415</t>
  </si>
  <si>
    <t>[  0   7  90 225   0  93  45 330   0 211 120 240   0 102 105 210] 10.227736009489858</t>
  </si>
  <si>
    <t>[  0 205  90 225   0  93  75 300   0 207 105 330   0 223 120 120] 9.656909871659675</t>
  </si>
  <si>
    <t>[  0   7  90 225   0 148  60 180   0 150 105  30   0 163  75 270] 14.668311429349197</t>
  </si>
  <si>
    <t>[  0   7 105 225   0 184  45  60   0 150  90 120   0 223  75  30] 4.632289628321709</t>
  </si>
  <si>
    <t>[  0  85  90 225   0  93 105 180   0 150  75 330   0 163 120  30] 12.431370466351119</t>
  </si>
  <si>
    <t>[  0   7  90 225   0 184  75 180   0 150 120 330   0 163 105  30] 9.327920924229801</t>
  </si>
  <si>
    <t>[  0 170 105 225   0  93  60 240   0 150 120 330   0 223  90 270] 1.1850634717222557</t>
  </si>
  <si>
    <t>[  0   7  90 225   0 201  60 180   0 150  90 270   0 223 120  30] 17.323890098410867</t>
  </si>
  <si>
    <t>[  0   7  90 240   0 148 105 180   0 150  75 330   0  91  45  30] 7.61542809559059</t>
  </si>
  <si>
    <t>[  0   7 105 225   0  93  75 300   0 150  90 330   0 223 120  30] 20.37252481336407</t>
  </si>
  <si>
    <t>[  0  85  90 210   0  93  75  60   0 150 105 180   0 223 120  30] 11.530306798900904</t>
  </si>
  <si>
    <t>[  0  85  90  60   0 184  75 120   0 150  45 330   0 223 105  30] 9.668877624257165</t>
  </si>
  <si>
    <t>[  0 177  90 210   0 185  75 300   0 150  45 270   0 223 120  30] 8.684448115188536</t>
  </si>
  <si>
    <t>[  0   7  90 240   0  93  60 270   0 150  75 330   0 223  45  30] 7.6128175436012535</t>
  </si>
  <si>
    <t>[  0   7  90 225   0  49  60 240   0 150 105 330   0 223 120  30] 20.63501213198904</t>
  </si>
  <si>
    <t>[  0 228 105 225   0  93  60 180   0  17  90 330   0 170  75  30] 2.043953414697581</t>
  </si>
  <si>
    <t>[  0  85  90 225   0 140 105 180   0 150  75 330   0  91  45  30] 9.267197181614693</t>
  </si>
  <si>
    <t>[  0   7  90 225   0  93 105  60   0   4  45 330   0 223 120  30] 12.298315028614505</t>
  </si>
  <si>
    <t>[  0   7  90 210   0 184  60 180   0 228 105 330   0 223 105  30] 18.286382316133725</t>
  </si>
  <si>
    <t>[  0   7  45 210   0 122  75  60   0   4 105 330   0 223 120  30] 12.51861008523789</t>
  </si>
  <si>
    <t>[  0   7  90 240   0  93 105 330   0 150  45 300   0  95 120  60] 6.469735775850816</t>
  </si>
  <si>
    <t>[  0  85 105 225   0 140  45 180   0 150  90 330   0 223  75  30] 12.556516204178138</t>
  </si>
  <si>
    <t>[  0   7  90 225   0  93  75 240   0 150 105 330   0 223  60  30] 16.560988956453105</t>
  </si>
  <si>
    <t>[  0   7  90 225   0  93  75 180   0 150 105 330   0 114 120  30] 16.297642503388985</t>
  </si>
  <si>
    <t>[  0   7 105  30   0  93  90 180   0 150  75 330   0 223 120 270] 10.590972426570618</t>
  </si>
  <si>
    <t>[  0   7  75 270   0  93  90 180   0 125  45 330   0 196 120  30] 8.832006250786385</t>
  </si>
  <si>
    <t>[  0 206  90 225   0  93  45 330   0 150 105 240   0 223  60 120] 0.011063300228607258</t>
  </si>
  <si>
    <t>[  0   7  90 225   0  93  75  60   0 150 105 330   0 223 120 120] 15.09494142512031</t>
  </si>
  <si>
    <t>[  0  63  90  60   0  93 105 300   0 150  75 330   0 223 120  30] 17.821794039428905</t>
  </si>
  <si>
    <t>[  0   7  90 225   0 102 120 270   0 150  45 240   0 204 105  30] 15.049512049984045</t>
  </si>
  <si>
    <t>[  0   7  90 240   0  93  60 270   0 150  90 330   0 223 120  30] 22.177858274960887</t>
  </si>
  <si>
    <t>[  0   7  90 225   0  93  60 180   0 150 105 330   0 163 120  30] 15.240908935349134</t>
  </si>
  <si>
    <t>[  0   7  90 225   0  93  75 300   0 150 105 330   0 223 120 210] 15.050688224205878</t>
  </si>
  <si>
    <t>[  0 205  90 210   0 148  60 180   0 150 105  30   0 223  45 270] 7.929820804476495</t>
  </si>
  <si>
    <t>[  0 227  90 210   0  93  75 180   0 150 105 330   0 223  60  30] 9.54916579304121</t>
  </si>
  <si>
    <t>[  0 106  90 225   0  93 105 180   0 150  45 210   0 223 120  30] 15.495979053824646</t>
  </si>
  <si>
    <t>[  0   7  90 225   0  20  45 270   0 150 105 330   0 223 120 300] 20.395792268131743</t>
  </si>
  <si>
    <t>[  0 205  90 210   0  93  75 180   0 207  60 330   0  24 120 150] 1.2369681937080326</t>
  </si>
  <si>
    <t>[  0   7  90 240   0 112 105 270   0 150  75 330   0 223 120  30] 13.161578647114448</t>
  </si>
  <si>
    <t>[  0   7  90 225   0 184  75 300   0 150 105 330   0 223  45  30] 15.421663905916324</t>
  </si>
  <si>
    <t>[  0   7  90 225   0  93  75  60   0 150 105 330   0 223 120  30] 20.562571660290384</t>
  </si>
  <si>
    <t>[  0 187  45 225   0  93  90 180   0 211  60  30   0 223 105 300] 14.59101237767671</t>
  </si>
  <si>
    <t>[  0   7  90 225   0  48  45 300   0 150 105 330   0 161 120  30] 15.080190358148831</t>
  </si>
  <si>
    <t>[  0  85  75 225   0 184  75  60   0  36  90 330   0 204 105  30] 10.727886351739572</t>
  </si>
  <si>
    <t>[  0   7  90 240   0 148  60 180   0 166 105 330   0 217  45 270] 6.452696737766309</t>
  </si>
  <si>
    <t>[  0   7  90 225   0  93  45 180   0 150 105 330   0 103 120 270] 16.230773581923987</t>
  </si>
  <si>
    <t>[  0   7  90 225   0  93  60 330   0 150 105  30   0 223 120 270] 17.910746571814318</t>
  </si>
  <si>
    <t>[  0   7  90 270   0 184  75 300   0 150  45 330   0 223 105  30] 16.117201739530827</t>
  </si>
  <si>
    <t>[  0   7 120 270   0 184  75 180   0 150  90 330   0 223 105  30] 20.11817279691086</t>
  </si>
  <si>
    <t>[  0   7  60 225   0  93  45 180   0 145 105 330   0 223  75  30] 0.7922809813416146</t>
  </si>
  <si>
    <t>[  0   7  90 330   0  93  75 180   0 150 105 300   0 223 120 240] 8.475271036989078</t>
  </si>
  <si>
    <t>[  0   7  90 210   0 185  75 300   0  91 105 180   0 229 120  30] 17.37729725485137</t>
  </si>
  <si>
    <t>[  0   7  90 270   0 140 105 180   0 213  75 330   0 223 120  30] 15.73625519057631</t>
  </si>
  <si>
    <t>[  0   7  90  60   0  82  45 240   0 150 105 330   0  24 120  30] 8.434742820274176</t>
  </si>
  <si>
    <t>[  0   7  75 225   0 201  60 180   0 174  90 330   0  45 105  30] 11.902001421524249</t>
  </si>
  <si>
    <t>[  0   7  90 330   0  88  75 270   0 228  60 240   0 223 105  30] 9.671677215516842</t>
  </si>
  <si>
    <t>[  0 114  90 225   0 148  60 210   0 150 105  30   0 217  45 270] 11.10587614556997</t>
  </si>
  <si>
    <t>[  0   7  90 225   0 140  75 210   0 150  45 330   0 223 120  60] 11.51422634351078</t>
  </si>
  <si>
    <t>[  0   7  90  60   0  39  45 180   0 211 120 330   0 223 105  30] 9.771057878303967</t>
  </si>
  <si>
    <t>[  0  85  90 225   0 140  60 180   0 150  90 330   0 223 105  30] 25.750922658014446</t>
  </si>
  <si>
    <t>[  0  85  90  30   0 140  60 180   0 150 105 330   0  95 120 210] 8.36767907026521</t>
  </si>
  <si>
    <t>[  0   7  90 210   0 217  60 180   0 150 105 300   0 223 120  30] 20.98187525887069</t>
  </si>
  <si>
    <t>[  0   7  90 150   0  75  60 180   0 228 105 330   0 223 120  30] 5.9862055502847795</t>
  </si>
  <si>
    <t>[  0   7  45 225   0  93  75 300   0 150 120  30   0 223 105 210] 0.44557309093041736</t>
  </si>
  <si>
    <t>[  0   7  90 225   0  93 105 300   0 150  60 330   0 223 120  30] 13.076433811359882</t>
  </si>
  <si>
    <t>[  0 217  90 225   0  93  45 180   0 150  75 330   0 163 105 300] 1.1853695784281406</t>
  </si>
  <si>
    <t>[  0  85  90 210   0   5  45 240   0 150 105 330   0 223 120 270] 17.574455900244534</t>
  </si>
  <si>
    <t>[  0   7  90 225   0  93 105 270   0  59  75  30   0 223 120 300] 19.005397780353743</t>
  </si>
  <si>
    <t>[  0   7  90 225   0  93  75  60   0 150 105 330   0 223  45  30] 15.050688224205878</t>
  </si>
  <si>
    <t>[  0   7  90 240   0 117  60 180   0  19 105 210   0 223  75 120] 9.605029027481729</t>
  </si>
  <si>
    <t>[  0   7  60 225   0  93  90 180   0 150 105 330   0 223 120  30] 20.057590280951008</t>
  </si>
  <si>
    <t>[  0 223  90 225   0  93  75  60   0 150  45 330   0  61 120  30] 0.0</t>
  </si>
  <si>
    <t>[  0  85  90 225   0 184  45 210   0 228  75 330   0 223 105  30] 15.938046366458272</t>
  </si>
  <si>
    <t>[  0   7  90 180   0 184 105  60   0  36  75 330   0 223 120  30] 11.078429868047635</t>
  </si>
  <si>
    <t>[  0   7  90 225   0  93  45 150   0 211 105 240   0 196  75  30] 6.738490624872703</t>
  </si>
  <si>
    <t>[  0   7  90  30   0 142  75 240   0 150  45 270   0 223 120  60] 4.7785353098977525</t>
  </si>
  <si>
    <t>[  0   7  90 270   0 184  75 180   0 228  90 330   0 223 120  30] 12.700649454881157</t>
  </si>
  <si>
    <t>[  0   7  90 225   0  93  45 180   0 150  75  30   0 223 105  30] 17.944246295310734</t>
  </si>
  <si>
    <t>[  0  85 105 225   0  93  45  90   0 119  60 330   0  98 120  30] 2.332174802839454</t>
  </si>
  <si>
    <t>[  0   7  90 225   0  93  75 180   0 150 105 330   0 205 120  30] 20.861421712994353</t>
  </si>
  <si>
    <t>[  0   7  90 225   0  93  75 180   0 150 105 330   0 114  60  30] 16.28905621354375</t>
  </si>
  <si>
    <t>[  0   7  90 225   0  93  60 180   0 150  45 330   0 223 120  30] 12.348400603528733</t>
  </si>
  <si>
    <t>[  0   7  90 225   0  20  60 180   0 150  75 330   0 223 120 300] 13.4787994465269</t>
  </si>
  <si>
    <t>[  0   7  90 225   0  93  45 180   0 150 105 330   0 205 120 270] 17.350319811316254</t>
  </si>
  <si>
    <t>[  0   7  90 225   0  20 120 270   0 150 105 330   0 218  60 300] 15.16797786657691</t>
  </si>
  <si>
    <t>[  0 106  90 240   0 208  75 180   0 150 105 300   0 223 120 270] 16.02486020478197</t>
  </si>
  <si>
    <t>[  0   7  90 225   0 184  45 300   0 150 105 330   0 218  60  30] 15.059439483840109</t>
  </si>
  <si>
    <t>[  0   7  90 225   0 140 105 210   0   4  45 330   0 223 120  30] 12.272500661414421</t>
  </si>
  <si>
    <t>[  0   7  90 225   0  93  75 210   0  84 105 330   0 223 120 270] 13.13811683092864</t>
  </si>
  <si>
    <t>[  0   7  90 225   0 140 105 210   0 150  45 330   0 223 120  30] 12.272500661414421</t>
  </si>
  <si>
    <t>[  0   7 105 225   0  93  75 300   0 150  45 330   0 223  60  30] 4.631212413568176</t>
  </si>
  <si>
    <t>[  0   7  90 225   0  93  60 300   0 150  90  30   0 223 120  30] 22.36607488972669</t>
  </si>
  <si>
    <t>[  0   7 120 225   0  93  75 240   0  46 105 330   0 223  60  30] 1.7536933372765855</t>
  </si>
  <si>
    <t>[  0   7  90 225   0  93  90 180   0 150 105 330   0 217  45  30] 21.21417851075954</t>
  </si>
  <si>
    <t>[  0   7  90 225   0 207 120 270   0 150  60 240   0 204 105 300] 19.054024648605186</t>
  </si>
  <si>
    <t>[  0  85  90 225   0  93 105 180   0 150  75 330   0 103 120 210] 14.045698788878086</t>
  </si>
  <si>
    <t>[  0   7  90 330   0  49  75 180   0  19 105  30   0 223  60 120] 0.3159673013593222</t>
  </si>
  <si>
    <t>[  0  63  75 240   0  93 105 270   0 150  60 330   0 223 120 210] 6.921803111555178</t>
  </si>
  <si>
    <t>[  0   7  90  60   0  93 105 300   0 150  75 270   0 223 120  30] 6.634602251026774</t>
  </si>
  <si>
    <t>[  0   7  90 225   0  93  45 270   0 150 105 300   0 223 120  30] 19.448111470066692</t>
  </si>
  <si>
    <t>[  0   4  90 225   0  93 120 180   0 150 105 240   0 176  75  30] 0.736361834764289</t>
  </si>
  <si>
    <t>[  0   7  90 240   0   8  60 180   0  19 105 210   0 223  75  30] 9.70533465926047</t>
  </si>
  <si>
    <t>[  0 154  90 240   0 112 105 270   0 150  75 330   0 223 120  30] 6.756336849544272</t>
  </si>
  <si>
    <t>[  0   7  90 120   0  93  75 270   0 150 105 330   0 223  60  30] 8.847733562340226</t>
  </si>
  <si>
    <t>[  0   7  90 210   0 148  75 180   0 150 105  30   0 229 120  30] 16.215426489494835</t>
  </si>
  <si>
    <t>[  0  23  90 240   0  93  45 270   0 150 105 300   0 223 120 330] 19.787541648831404</t>
  </si>
  <si>
    <t>[  0  63  75 225   0  93 105 300   0 150  60 330   0 223 120 240] 0.8666251845742353</t>
  </si>
  <si>
    <t>[  0 106  90 225   0  93 105 180   0 184  75 210   0 223 120 300] 15.329199661666005</t>
  </si>
  <si>
    <t>[  0   7 105 225   0  93  45 180   0 150  90 330   0  76 120  30] 14.868016910765306</t>
  </si>
  <si>
    <t>[  0   7  90 240   0  93  75 270   0 150 105 330   0 223 120  30] 20.77772403987538</t>
  </si>
  <si>
    <t>[  0   7  90 225   0 148  60 300   0 150 105 330   0 217 120 270] 17.321464362330044</t>
  </si>
  <si>
    <t>[  0   7  90 225   0 122  75  60   0 150 105 330   0 223  45 240] 15.050688224205878</t>
  </si>
  <si>
    <t>[  0   7  90 225   0 184 105  60   0   4  75 330   0 223 120  30] 15.023922783737069</t>
  </si>
  <si>
    <t>[  0  85  90 225   0  93 120 180   0  14 105 330   0 121  45  30] 6.437889197796146</t>
  </si>
  <si>
    <t>[  0   7  90 225   0  93  75 180   0 150 105 330   0 205  45  30] 16.28765641791391</t>
  </si>
  <si>
    <t>[  0   7  90 225   0  93  75 180   0 150 105 330   0 223  60 120] 16.28765641791391</t>
  </si>
  <si>
    <t>[  0   7  90 225   0  93  60 330   0 150 120  30   0 103 105 270] 13.18073186979271</t>
  </si>
  <si>
    <t>[  0   7  90  60   0  49  75 180   0 150 105 330   0 223 120  30] 14.147746451139048</t>
  </si>
  <si>
    <t>[  0   7  90 225   0  93 105 330   0 150  75 210   0 114 120  30] 6.748476710347776</t>
  </si>
  <si>
    <t>[  0   7  90 225   0 140 105 180   0 150  75 240   0 163 120  30] 9.075134944221865</t>
  </si>
  <si>
    <t>[  0   7  90 225   0  93 105  60   0 150  75  30   0 130 120 300] 8.363576561487468</t>
  </si>
  <si>
    <t>[  0   7  90 240   0 117  60 270   0 150 105 330   0 223 120  30] 20.260626910582676</t>
  </si>
  <si>
    <t>[  0   7  90 210   0 122  75 240   0 150 105 330   0 223  60 120] 16.689196416140643</t>
  </si>
  <si>
    <t>[  0   7  90 240   0  93  75 180   0 150  45 330   0 205 120  30] 12.247279363953467</t>
  </si>
  <si>
    <t>[  0  85  45 225   0  93 105 180   0 150  60 330   0 223 120 300] 10.661533310868</t>
  </si>
  <si>
    <t>[  0 106  90 225   0  93 105 240   0 150 105 210   0 223 120  30] 16.12778247832025</t>
  </si>
  <si>
    <t>[  0   7  90 225   0  93  75 270   0 150 105 330   0  49 120 210] 15.877557759899586</t>
  </si>
  <si>
    <t>[  0   7  45 225   0  93  60 180   0 150  90  30   0 223 120 240] 10.254292805512568</t>
  </si>
  <si>
    <t>[  0   7  90 225   0  66  60 240   0 150 105 330   0 223 120  30] 20.769648888770696</t>
  </si>
  <si>
    <t>[  0   7  90 150   0  87  75 180   0  82 105  60   0 217  45  30] 1.7208519451691882</t>
  </si>
  <si>
    <t>[  0   7  90 225   0  93  75 180   0 150 105  30   0 217 120 330] 20.203946087491467</t>
  </si>
  <si>
    <t>[  0   7  90 225   0  93  75 180   0 150 105 330   0  83 120 270] 16.34297291905695</t>
  </si>
  <si>
    <t>[  0   7  60 150   0  93  75 180   0 201 105 330   0 223 120  30] 16.010814780024106</t>
  </si>
  <si>
    <t>[  0   7  90 225   0  20  75 180   0 150 105 300   0 223 120 210] 14.896617360718922</t>
  </si>
  <si>
    <t>[  0   7  90 210   0  93  60 180   0 150 105 330   0 169 120  30] 16.71198068952436</t>
  </si>
  <si>
    <t>[  0   7  45 270   0 184 105 180   0 213  75 330   0 223 120  30] 7.413056810605819</t>
  </si>
  <si>
    <t>[  0   7  90 225   0  20 120 270   0 150 105 330   0 223  75  30] 15.109692492091783</t>
  </si>
  <si>
    <t>[  0   7  90 240   0 107  60 270   0 211 105 330   0 223 120  30] 13.664664454475828</t>
  </si>
  <si>
    <t>[  0   7  90 225   0  63 105  30   0   4  45 150   0 218 120 330] 9.717019208913792</t>
  </si>
  <si>
    <t>[  0   7  90 225   0  93  75 240   0 150 105 330   0 223  45 120] 16.560988956453105</t>
  </si>
  <si>
    <t>[  0   7  90 225   0 147 105  60   0 150  75 330   0 223 120 270] 12.754807644491322</t>
  </si>
  <si>
    <t>[  0  85  90 225   0  97  45 180   0 150  75 330   0  60 120  30] 7.055063473443255</t>
  </si>
  <si>
    <t>[  0   7 105 225   0 181  75 300   0 150  90 330   0 223 120  30] 22.20295175362578</t>
  </si>
  <si>
    <t>[  0   7  90 240   0 196  60 270   0 150  75 180   0 223 120  30] 11.948429311249498</t>
  </si>
  <si>
    <t>[  0   7 105 225   0 211  45 330   0 150  90 240   0 102  60 210] 4.765312327524342</t>
  </si>
  <si>
    <t>[  0   7 120 240   0  93  75 180   0 150 105 270   0  48  60  90] 6.668025365660906</t>
  </si>
  <si>
    <t>[  0   7  90 225   0  93  75 180   0  19 105 330   0 223  75 120] 7.975458818580734</t>
  </si>
  <si>
    <t>[  0 106  90 240   0  93 105 180   0 150  45 210   0 223 120  30] 16.41160056060416</t>
  </si>
  <si>
    <t>[  0   7  90  60   0  93 105 330   0 150  45 180   0 223 120  30] 5.519581550446548</t>
  </si>
  <si>
    <t>[  0   7  90 225   0 205  75 180   0 150  60 330   0 218 120  30] 6.771680525558524</t>
  </si>
  <si>
    <t>[  0   7  90 225   0  93  45 180   0 213 105  60   0 103 120 270] 16.47843904817205</t>
  </si>
  <si>
    <t>[  0  47  90 225   0  20  75 270   0  59 105 330   0  32 120 300] 4.458386979554297</t>
  </si>
  <si>
    <t>[  0   7  90 225   0  49  60 240   0 150 105 270   0 223  75  30] 11.997195867865036</t>
  </si>
  <si>
    <t>[  0   7  75 225   0  93  90 300   0 150 105 330   0 223 120  30] 16.222664293002776</t>
  </si>
  <si>
    <t>[  0   7  90 225   0  93 120 180   0 150 105  30   0 217  75 270] 15.066561598485315</t>
  </si>
  <si>
    <t>[  0   7  90 225   0  93  75 270   0 150 105 210   0 223 120  30] 12.767471190249912</t>
  </si>
  <si>
    <t>[  0  39  90 210   0 202  45 300   0 228  75 330   0 223 120  30] 5.939664378257318</t>
  </si>
  <si>
    <t>[  0 183  90 225   0 140  60 330   0 150  75  30   0 223 120 270] 4.782112779905662</t>
  </si>
  <si>
    <t>[  0   7  90 210   0  16  75 180   0 150 105 330   0 223 120  30] 22.096335449094386</t>
  </si>
  <si>
    <t>[  0  85  90 225   0  64  45 270   0 228  75 330   0 223 105  30] 15.938046366458272</t>
  </si>
  <si>
    <t>[  0 187  90 225   0  98  45 180   0 211 105  30   0 223  60 300] 3.2625401275300945</t>
  </si>
  <si>
    <t>[  0  85  90 225   0  93  75 180   0 150 120 330   0 163 105  30] 9.672873855466127</t>
  </si>
  <si>
    <t>[  0   7  90 210   0  29  75 180   0 150 105 330   0 163  45  30] 16.596301375298747</t>
  </si>
  <si>
    <t>[  0   7  90 225   0 170  45 240   0 150 105 330   0 223 120  30] 20.562571660290384</t>
  </si>
  <si>
    <t>[  0 103  90 210   0 185  75 300   0 228 105 330   0 223  60  30] 7.664913809355368</t>
  </si>
  <si>
    <t>[  0   7  90 225   0  93  75  60   0 150 120 330   0 223 105 210] 7.1877514825459885</t>
  </si>
  <si>
    <t>[  0  99  90 210   0  93  75 300   0  91 105 330   0 229 120  30] 6.618298234262892</t>
  </si>
  <si>
    <t>[  0   7  90 225   0  20  75 300   0 150  45 330   0 223 120  30] 12.258772834736234</t>
  </si>
  <si>
    <t>[  0  98  90 225   0  93  75 180   0 150 105 330   0 223  45  30] 15.416358439804226</t>
  </si>
  <si>
    <t>[  0   7  90 210   0 122  75 240   0 150 105 330   0 114 120  30] 16.699182501615713</t>
  </si>
  <si>
    <t>[  0 151  90 225   0 140 105 240   0   4  75 330   0 213 120  30] 1.8712026526761898</t>
  </si>
  <si>
    <t>[  0  85  90 225   0  93  60 180   0 170 105 330   0 217 120  30] 11.869150922135725</t>
  </si>
  <si>
    <t>[  0   7  90 225   0 102 120 270   0 150  60 330   0 223 105  30] 16.48709932184315</t>
  </si>
  <si>
    <t>[  0  22  90 210   0  24  75 120   0 150 105 330   0  49  45  30] 11.489065446585114</t>
  </si>
  <si>
    <t>[  0   7  90 225   0 184  75 270   0 150 120 330   0 114  60  30] 7.430489529278965</t>
  </si>
  <si>
    <t>[  0   7  90 225   0  93 120 270   0 150 105 330   0 223  60 300] 15.45634256592148</t>
  </si>
  <si>
    <t>[  0   7  90 225   0  93 105  60   0 150  75 330   0  49  45 210] 7.97562983800866</t>
  </si>
  <si>
    <t>[  0   7  90 225   0  93  75 180   0 150 105  30   0 223 120  30] 21.415763263511895</t>
  </si>
  <si>
    <t>[  0   7 105  60   0 181  75 300   0 150  90  30   0 223 120 210] 11.992425927328062</t>
  </si>
  <si>
    <t>[  0   7  90 240   0  93  60 270   0 150 105 330   0  49 120  30] 14.767182308212517</t>
  </si>
  <si>
    <t>[  0   7 105 240   0 181  75 270   0 150 105 330   0 223 120  30] 18.7733067607596</t>
  </si>
  <si>
    <t>[  0   7  90 210   0 148  60 180   0 150 105 330   0 169 120  30] 16.61535394258267</t>
  </si>
  <si>
    <t>[  0   7  90 225   0  93  60 180   0 150 105  30   0  55 120 330] 14.764938176290885</t>
  </si>
  <si>
    <t>[  0 167  90 225   0  93  45 180   0 150 105  30   0 223 120 330] 13.374171969583522</t>
  </si>
  <si>
    <t>[  0   7 120 210   0 195 105  60   0   4  90 300   0 103  75 270] 8.488039769381249</t>
  </si>
  <si>
    <t>[  0 136  90 210   0   6  75 270   0 150  60 330   0 223 120 180] 0.5228873444586877</t>
  </si>
  <si>
    <t>[  0   7  90 225   0  93  45 300   0 150 105 330   0 217 120  30] 19.924217293935033</t>
  </si>
  <si>
    <t>[  0   7 120 225   0 122  60 240   0 123  75 330   0 223  45  30] 0.23741686717345956</t>
  </si>
  <si>
    <t>[  0   7  90 210   0  93  45 180   0 150  60  30   0 169 120 330] 8.28331771390531</t>
  </si>
  <si>
    <t>[  0 178  90 210   0 122  60 240   0 150 105 330   0 223 120  30] 13.82776880216055</t>
  </si>
  <si>
    <t>[  0   7  90 225   0  93  60 180   0 150 105 330   0  83 120 270] 15.204031267920442</t>
  </si>
  <si>
    <t>[  0   7  90 240   0 147  60 270   0 150  75 180   0  92 120 210] 6.436545875164994</t>
  </si>
  <si>
    <t>[  0   7  90 210   0  16  75 180   0 150 105 330   0 217 120  30] 21.45798108273904</t>
  </si>
  <si>
    <t>[  0   7  90 225   0  93 105  60   0 150 105 330   0 223 120 270] 18.342464129958135</t>
  </si>
  <si>
    <t>[  0   7  90 150   0  16  75 180   0  80 105 330   0 223 120  30] 6.357081156414377</t>
  </si>
  <si>
    <t>[  0   7  90 225   0 181  75 300   0 150  90 330   0 223 120  30] 24.3102299649303</t>
  </si>
  <si>
    <t>[  0   7  90 225   0  93  60 270   0 150 105  30   0 217 120 330] 18.966977893783433</t>
  </si>
  <si>
    <t>[  0   7  90 240   0  93  75 270   0 150 105 330   0 103 120 300] 15.265840603790872</t>
  </si>
  <si>
    <t>[  0   7  90 225   0  93  75 270   0 150 105 330   0 223 120 330] 21.013536314235445</t>
  </si>
  <si>
    <t>[  0  55  90 225   0 148  60 270   0 150 105 240   0 217 120 300] 10.827034017284658</t>
  </si>
  <si>
    <t>[  0   7  90 210   0 122  75 240   0 150 105 330   0 223 120 120] 16.73344961705507</t>
  </si>
  <si>
    <t>[  0   7  90 225   0  93  75 240   0 150 105 330   0 114 120 270] 16.627368757824748</t>
  </si>
  <si>
    <t>[  0  97  90 225   0  93  75 240   0 150 105 330   0  83  45 270] 15.633545439883575</t>
  </si>
  <si>
    <t>[  0   7  90 225   0  93 120 180   0 150  60 210   0 223  75 300] 7.138140589638659</t>
  </si>
  <si>
    <t>[  0   7  60 225   0  93 105 240   0 150  45 210   0  20 120 270] 6.077255918303307</t>
  </si>
  <si>
    <t>[  0   7  90 225   0  93  60 270   0 150  75 330   0 223 120 300] 13.259866337234827</t>
  </si>
  <si>
    <t>[  0   7  75 225   0  93  60 300   0 150 120 270   0 103 105 180] 6.496031818894136</t>
  </si>
  <si>
    <t>[  0 168  90 225   0  93  75 300   0 150 105 330   0 217 120 270] 10.576486379454797</t>
  </si>
  <si>
    <t>[  0   7  90 225   0 147 105  60   0 150  75 330   0 223  45 120] 9.510972706396364</t>
  </si>
  <si>
    <t>[  0   7  90  30   0  93  75 180   0 150  45 210   0 223 120 300] 6.582072237633898</t>
  </si>
  <si>
    <t>[  0   7  90  60   0  93  75 180   0 193 105 330   0 169 120  30] 10.808687139726468</t>
  </si>
  <si>
    <t>[  0   7  75 225   0 140 105 210   0   4  45 330   0 223 120  30] 7.1249723774384845</t>
  </si>
  <si>
    <t>[  0   7  90  60   0  93  75 300   0 150 105 330   0 114 120  30] 8.329881799170293</t>
  </si>
  <si>
    <t>[  0   7  90 225   0  93  45 120   0 150  75 330   0 223  60 300] 7.914762293308963</t>
  </si>
  <si>
    <t>[  0 183  90 225   0  16  75 270   0 228 105 180   0 223  60  30] 0.056531569795953494</t>
  </si>
  <si>
    <t>[  0   7  90 225   0  93  60 270   0 150 105  30   0  49 105 270] 19.87021544309754</t>
  </si>
  <si>
    <t>[  0   7  90 225   0  93  60 330   0 150  75 180   0 103  45  30] 6.738490624872703</t>
  </si>
  <si>
    <t>[  0   7  90 240   0  93 120 150   0 107 105 330   0 223  75  60] 6.933717795516681</t>
  </si>
  <si>
    <t>[  0   7  90  60   0 196 105 300   0 150  75 270   0 223 120 240] 9.79177226907665</t>
  </si>
  <si>
    <t>[  0 198  90 225   0 124  45 270   0 150 105 330   0 223 120 210] 8.312197599333176</t>
  </si>
  <si>
    <t>[  0   7  90 240   0 117  60 270   0 150 105 330   0 223  75  30] 14.748743474498172</t>
  </si>
  <si>
    <t>[  0   7  90 225   0  93  45 180   0 150 105  30   0 217 120  60] 19.24999530624505</t>
  </si>
  <si>
    <t>[  0   7  90 225   0  93  60 180   0 212 105 330   0 169 120 270] 7.644350935565267</t>
  </si>
  <si>
    <t>[  0   7  90 225   0  93  75 180   0 150 105 330   0  83 120  60] 16.28765641791391</t>
  </si>
  <si>
    <t>[  0   7  90 225   0  93  45 120   0 150 105 330   0 223  75  30] 15.050688224205878</t>
  </si>
  <si>
    <t>[  0   7  90 225   0  93 105 210   0   4  75 180   0  83 120 270] 11.739690469087286</t>
  </si>
  <si>
    <t>[  0   7  90  30   0  93  60 270   0 150 105 330   0 223 120 210] 8.312197599333176</t>
  </si>
  <si>
    <t>[  0   7  90 330   0  93  75 180   0 150 105  30   0 223 120 270] 12.409224140649648</t>
  </si>
  <si>
    <t>[  0   7  90  60   0  93 105 210   0   4  75 330   0 223 120  30] 11.918040011677727</t>
  </si>
  <si>
    <t>[  0   7 120 330   0  93  60 240   0 150  90  30   0  83 105 270] 10.419141494878957</t>
  </si>
  <si>
    <t>[  0   7  90 225   0  93  60 180   0 150  45 210   0 205 120  30] 11.41028246252467</t>
  </si>
  <si>
    <t>[  0 106  90 225   0 122 105 240   0 150 105 330   0 223  60  30] 15.344475542983362</t>
  </si>
  <si>
    <t>[  0   7 105 225   0 148  75 300   0 150  90 330   0 223 120 270] 22.393808007648875</t>
  </si>
  <si>
    <t>[  0   7  90 210   0 122  75 180   0 228 105 330   0 223  60 120] 9.094492015551753</t>
  </si>
  <si>
    <t>[  0   7  90 225   0  93  45 300   0 150  75 330   0 223 120  30] 13.426645729393465</t>
  </si>
  <si>
    <t>[  0   7  90 210   0  93  75 180   0 150 105 330   0 114 120  30] 17.83140629219299</t>
  </si>
  <si>
    <t>[  0  19  90 240   0  93 105 150   0 144  60 300   0  61 120  30] 12.637162398588643</t>
  </si>
  <si>
    <t>[  0 106  90 225   0 176 105 180   0 150  45 210   0 223 120  30] 10.17954978688251</t>
  </si>
  <si>
    <t>[  0   7  90 225   0  93 120 270   0 150  60 330   0 204 105 300] 17.243842798003108</t>
  </si>
  <si>
    <t>[  0   7  60 225   0  93  45 270   0 150 105  30   0 223 120 300] 13.343544011752185</t>
  </si>
  <si>
    <t>[  0   7  90 225   0  93 105 180   0   4  75 330   0 223 120  30] 19.019378446058976</t>
  </si>
  <si>
    <t>[  0   7  60 225   0  93 105 180   0 150  90 330   0  49 120 270] 15.907210762319844</t>
  </si>
  <si>
    <t>[  0   7  90 225   0 157  45 270   0 150 105 330   0 223 120  30] 20.562571660290384</t>
  </si>
  <si>
    <t>[  0   7 105 225   0 181  60 300   0 150  90 330   0 223 120  30] 20.37252481336407</t>
  </si>
  <si>
    <t>[  0   7 105 240   0  93  90 270   0 150  75 330   0 189 120  30] 13.146819571647812</t>
  </si>
  <si>
    <t>[  0   7  90 225   0 173  60 300   0 150 105 330   0 218 120  30] 15.15122998118568</t>
  </si>
  <si>
    <t>[  0  80  90 225   0 123  75 180   0 184 105 120   0  54  60 300] 1.5073275893193878</t>
  </si>
  <si>
    <t>[  0   7  90 210   0  93  75 150   0 201 105 330   0 223 120  30] 24.11794573687997</t>
  </si>
  <si>
    <t>[  0  57  90 240   0  93 105 270   0 150  75  60   0 134 120  30] 14.345368628274606</t>
  </si>
  <si>
    <t>[  0   7  90 225   0  93  45 180   0 150  75 270   0 223 120 300] 12.37255561897612</t>
  </si>
  <si>
    <t>[  0   7  90 210   0  93  60 330   0 150 105  30   0 223 105 270] 20.78162695450022</t>
  </si>
  <si>
    <t>[  0   7  90 225   0  93  45 180   0 150  75  30   0 205 120 330] 13.13769937574402</t>
  </si>
  <si>
    <t>[  0   7  90 180   0 122  75  60   0 150  45 330   0 114 120 300] 4.211305711903546</t>
  </si>
  <si>
    <t>[  0   7  90 210   0  93  45 240   0 213 105  60   0 114 120  30] 16.84210356473302</t>
  </si>
  <si>
    <t>[  0   7  90 210   0 140  60 180   0 150  75 330   0 223 120  30] 14.9679500214722</t>
  </si>
  <si>
    <t>[  0   7  90 225   0  93 105 240   0 150  60 330   0  68  75  30] 12.686723316310442</t>
  </si>
  <si>
    <t>[  0   7  90 120   0  93 105 240   0  16  60 330   0 223  45  30] 5.969903169412684</t>
  </si>
  <si>
    <t>[  0   7  90 225   0  87  60 180   0 150  75 330   0 223 105  30] 17.755671697255142</t>
  </si>
  <si>
    <t>[  0   7  90 225   0  93  45 180   0 150 105 210   0 103  75 270] 6.783733644521099</t>
  </si>
  <si>
    <t>[  0   7  90 240   0 147  60  60   0 150  75 330   0 223 120 270] 10.85665248169621</t>
  </si>
  <si>
    <t>[  0   7 105 225   0  93  75 270   0  83  60 330   0 223 120  30] 10.795496760731522</t>
  </si>
  <si>
    <t>[  0   7  60 225   0 119  90 180   0 150 105 330   0 223  45  30] 14.314589752695719</t>
  </si>
  <si>
    <t>[  0   7  90 225   0  55  75 210   0  97  45 120   0 223 105  30] 17.796111639735376</t>
  </si>
  <si>
    <t>[  0   7  90 225   0  93  45 180   0 150 105 270   0 223 120 300] 17.269859440092244</t>
  </si>
  <si>
    <t>[  0 106  90 240   0 207  60 270   0 150  75 210   0 223 120  30] 11.095171293662027</t>
  </si>
  <si>
    <t>[  0   7  90 225   0  55 120 210   0 150  45 330   0 223 105  30] 16.468660488128805</t>
  </si>
  <si>
    <t>[  0   7  90 225   0  93 120 270   0 150 105  30   0 217  75 300] 15.072565975434957</t>
  </si>
  <si>
    <t>[  0   7  45 225   0  87  60 180   0 161  75 330   0 217 105  30] 9.803136837845834</t>
  </si>
  <si>
    <t>[  0   7  90 225   0  93 105 270   0 150  75 330   0 103 120 300] 14.83656540486414</t>
  </si>
  <si>
    <t>[  0   7  90 225   0  93  75 270   0 150 105 330   0 204 120  30] 19.583107769620458</t>
  </si>
  <si>
    <t>[  0   7  90 210   0  93  60 270   0 119 105 330   0  49 120  30] 8.323907217558217</t>
  </si>
  <si>
    <t>[  0 127 105 225   0  93  75 120   0 150  90  30   0 223  60 330] 11.771689687954762</t>
  </si>
  <si>
    <t>[  0   7  90 225   0  93  45 240   0 150 105 330   0 217 120 270] 17.3149770043275</t>
  </si>
  <si>
    <t>[  0   7  90 225   0 157  60 300   0 150 105 180   0 223 120  30] 12.251773856587045</t>
  </si>
  <si>
    <t>[  0   7  90 225   0  93  60 300   0 150  75 120   0 217  45 330] 6.738490624872703</t>
  </si>
  <si>
    <t>[  0  57  90 210   0  93 120 150   0 102  75 330   0  65  60  30] 3.8575674151601294</t>
  </si>
  <si>
    <t>[  0 147  90 225   0 172  75 270   0 150 105 330   0 223  60 300] 8.928054645392313</t>
  </si>
  <si>
    <t>[  0   7  90 225   0  93  75 270   0 150  45 180   0  32 120 330] 7.255587754165407</t>
  </si>
  <si>
    <t>[  0   7  90 210   0  93  75 270   0 150 105 330   0 103 120  30] 17.101549142302584</t>
  </si>
  <si>
    <t>[  0   7 105 225   0 148  60 300   0 150  45 240   0 223  75  30] 4.637699771570721</t>
  </si>
  <si>
    <t>[  0  55  90 225   0 148  60 150   0  50  75 330   0 217 120 300] 10.815970717056052</t>
  </si>
  <si>
    <t>[  0   7  45 225   0  93  90  30   0 150 105 180   0  49 120 330] 0.01843883371434543</t>
  </si>
  <si>
    <t>[  0   7  90 225   0  16  75 180   0 150 105 330   0 223  60  30] 15.050688224205878</t>
  </si>
  <si>
    <t>[  0   7  90 240   0  93 105 270   0 150 120 330   0 103  75 300] 13.80760984439346</t>
  </si>
  <si>
    <t>[  0   7  60 120   0  66  90 180   0 150 105  30   0 223  45 270] 8.409230481049475</t>
  </si>
  <si>
    <t>[  0   7 105 225   0  93  60 270   0 150  90  30   0 223 120 270] 17.990748180432615</t>
  </si>
  <si>
    <t>[  0   7  60 225   0 148  45 120   0 150  90 330   0 223  75  30] 10.30084771832089</t>
  </si>
  <si>
    <t>[  0 106  90 180   0  93  45 240   0 189 105 330   0 223 120  30] 19.507154780398164</t>
  </si>
  <si>
    <t>[  0   7  90 225   0  93  75 180   0 150 105 330   0 217 120 300] 20.74874832293823</t>
  </si>
  <si>
    <t>[  0  55  60 225   0 119 120 180   0 150 105 210   0 217  45  30] 0.20216914044678932</t>
  </si>
  <si>
    <t>[  0   7  90  30   0  93  75 120   0 150  60 330   0  49 105 270] 5.564886541816416</t>
  </si>
  <si>
    <t>[  0   7  90 225   0  93  45 180   0 150 105 330   0 217 120  30] 19.924217293935033</t>
  </si>
  <si>
    <t>[  0   7  90 225   0 119  60 300   0 150 105 210   0  49  45 270] 6.738490624872703</t>
  </si>
  <si>
    <t>[  0   7  90 240   0 181  75 270   0 150 105 330   0 223 120  30] 20.752394523182904</t>
  </si>
  <si>
    <t>[  0   7  90 225   0  93 120 180   0 150 105  30   0 217  45 210] 15.066561598485315</t>
  </si>
  <si>
    <t>[  0   7  90 225   0  93 105  60   0 150  45  30   0 223 120 210] 6.7864315925300005</t>
  </si>
  <si>
    <t>[  0  97  90 225   0  93  45 240   0 150  75 330   0 217 120  30] 11.76360258349174</t>
  </si>
  <si>
    <t>[  0   7  90 225   0 158  45 270   0 150  75  30   0  49 120 330] 8.296607096027591</t>
  </si>
  <si>
    <t>[  0   7  90 270   0  93 105 180   0 150  45 330   0  83  75  60] 11.39517749613519</t>
  </si>
  <si>
    <t>[  0   7  90 225   0 214  45 270   0 150  75 240   0 173 120 300] 6.769392554445493</t>
  </si>
  <si>
    <t>[  0   7  90 225   0  93  45  30   0 150 105 330   0 223  75 180] 15.050688224205878</t>
  </si>
  <si>
    <t>[  0  79  90 210   0  93  60 180   0 150  75 330   0 223 120  30] 6.786181647092292</t>
  </si>
  <si>
    <t>[  0   7  90 240   0 109  60 180   0 150 105 330   0 223  75  30] 14.891594648088565</t>
  </si>
  <si>
    <t>[  0   7 105 240   0  93  75 210   0 150  90 330   0  62 120  30] 15.700732551763865</t>
  </si>
  <si>
    <t>[  0 192  90 225   0 102 120 180   0 150  60 330   0 223 105  30] 9.851866165770781</t>
  </si>
  <si>
    <t>[  0   7 120 225   0  16  75 180   0 150 105 330   0 223  60  30] 8.548214670876797</t>
  </si>
  <si>
    <t>[  0   7  90 210   0 137  75 180   0 150 105 330   0 223 120  30] 22.55122403944917</t>
  </si>
  <si>
    <t>[  0  55  90 225   0 148  60 300   0 150 105 240   0 223 120  30] 11.881513315087714</t>
  </si>
  <si>
    <t>[  0   7  60 225   0 209  90 300   0 150 105 330   0 223 120  30] 20.805852305890614</t>
  </si>
  <si>
    <t>[  0   7  90 225   0  93 105 180   0 150  75 330   0 114 120 270] 13.297571361622738</t>
  </si>
  <si>
    <t>[  0   7  90 240   0  93  45 270   0 150 105  60   0 103 120 300] 12.457939667759483</t>
  </si>
  <si>
    <t>[  0   7 105 225   0 181  60 180   0 150  90 330   0  49 120  30] 14.879080210993912</t>
  </si>
  <si>
    <t>[  0   7  90 225   0  93  60 270   0 199 105 330   0 223 120 300] 21.208071764356184</t>
  </si>
  <si>
    <t>[  0   7  90 225   0  93 120 270   0 150 105  30   0  49 105 300] 15.253266545835544</t>
  </si>
  <si>
    <t>[  0   7  90 270   0  87  60 180   0 150 105 240   0 223 120 330] 11.708994065477382</t>
  </si>
  <si>
    <t>[  0   7  90 210   0  16  45 120   0 150 105 330   0 217  75  30] 16.58445201300988</t>
  </si>
  <si>
    <t>[  0 166  90 225   0  93  60 120   0 150 105 330   0 218  75 210] 8.359917629364945</t>
  </si>
  <si>
    <t>[  0   7  90 225   0  93  75 300   0 150 105 270   0 223 120 330] 17.370506356903245</t>
  </si>
  <si>
    <t>[  0   7  90 225   0  93  45 270   0 150 105  60   0 134 120  30] 12.863141886267528</t>
  </si>
  <si>
    <t>[  0  55  90 225   0  93  60 270   0 150 105 240   0  49 105 270] 11.566446330378847</t>
  </si>
  <si>
    <t>[  0   7  90 225   0 148  75 300   0 150  60 330   0 217 120  30] 15.901351386876215</t>
  </si>
  <si>
    <t>[  0   7  90 210   0 140  60 180   0 150 105 330   0 223 120  30] 22.10387595236912</t>
  </si>
  <si>
    <t>[  0   7  90 225   0  93  45 180   0   4 105  30   0 223 120  60] 19.899573373005605</t>
  </si>
  <si>
    <t>[  0   7  60 225   0 148  75 180   0 150  90 330   0  49 120 270] 10.59078149537771</t>
  </si>
  <si>
    <t>[  0  57  90 225   0  93 105 270   0 150 105 330   0 217 120  30] 23.63721763129759</t>
  </si>
  <si>
    <t>[  0   7  90 240   0  87  60 270   0 150 105 330   0 223 105  30] 24.416221303125496</t>
  </si>
  <si>
    <t>[  0 214  90 210   0  93  75 180   0 150 120 330   0 223  45 240] 1.6862290513813187</t>
  </si>
  <si>
    <t>[  0   7  90 225   0 115  60 300   0 150  75  30   0 217 120 270] 10.541057246805027</t>
  </si>
  <si>
    <t>[  0   7 105 225   0 181  90 300   0 150  60 330   0 223  45  30] 14.875289431903262</t>
  </si>
  <si>
    <t>[  0   7  90 225   0  93  75 270   0 194  45 150   0  49 120  30] 7.27402658787975</t>
  </si>
  <si>
    <t>[  0  57  90 240   0  93 105 270   0 150  45  60   0 223 120  30] 18.1760066563602</t>
  </si>
  <si>
    <t>[  0   7 120 210   0  93 105 180   0 189  75 150   0 223  90  30] 8.6670518243517</t>
  </si>
  <si>
    <t>[  0   7  90 240   0  93  75 180   0 150 105  30   0 103  60 210] 15.601935077719682</t>
  </si>
  <si>
    <t>[  0   7  90 225   0 173  60 300   0 150 105 330   0 217 120  30] 19.991569150229015</t>
  </si>
  <si>
    <t>[  0   7  90 210   0  93 105 180   0   4  75 330   0 223 120  30] 20.553142234862975</t>
  </si>
  <si>
    <t>[  0   7  90 210   0  93  75 120   0 150 105 330   0 223 120  30] 22.45791818153262</t>
  </si>
  <si>
    <t>[  0   7  60 225   0  93  75 240   0 150 105 330   0  49 120 270] 10.183850863246724</t>
  </si>
  <si>
    <t>[  0   7  90 225   0  93  45 270   0 132 105 330   0 223 120  30] 21.169653377233946</t>
  </si>
  <si>
    <t>[  0   7 105 240   0 181  75 330   0 150  90 210   0 223 120  30] 11.563356113585982</t>
  </si>
  <si>
    <t>[  0   7  75 210   0  16  60 180   0 150  90 330   0 223 120  30] 17.080260306960867</t>
  </si>
  <si>
    <t>[  0   7 105 270   0  93  90 120   0 150  60 330   0 189  45  30] 9.861471725531942</t>
  </si>
  <si>
    <t>[  0   7  90 330   0 189 105 180   0 150  75  30   0 217 120  60] 6.121361514336397</t>
  </si>
  <si>
    <t>[  0   7  90 210   0  93  75 240   0 150 105 330   0 223 120 180] 18.094752745257107</t>
  </si>
  <si>
    <t>[  0   7  90 210   0 122  75 270   0 150 105 330   0 103 120  30] 16.58445201300988</t>
  </si>
  <si>
    <t>[  0   7  60 240   0  93  90 270   0 150 105 330   0  49 120  30] 15.462409462462412</t>
  </si>
  <si>
    <t>[  0 201  90 225   0 173  60 300   0 150 105 330   0 218 120  30] 8.412739356312978</t>
  </si>
  <si>
    <t>[  0   7  90 150   0  93 120 240   0 161 105 330   0 223  60 300] 0.684524818543812</t>
  </si>
  <si>
    <t>[  0   7  75 210   0  93  60 180   0 150  45 330   0 223  90  30] 4.566331002573917</t>
  </si>
  <si>
    <t>[  0   7  90 225   0  93  45 180   0 150 105  30   0 169 120 330] 14.677974933947965</t>
  </si>
  <si>
    <t>[  0   7  90 225   0  93 105 240   0 150  75 330   0 223 120  30] 19.374878420831205</t>
  </si>
  <si>
    <t>[  0   7  90 240   0  93  60 180   0 150 105  30   0 223  75 330] 14.46299342658318</t>
  </si>
  <si>
    <t>[  0  10  90 225   0  93  75 270   0 150 105  30   0  49  60 240] 13.524271945885554</t>
  </si>
  <si>
    <t>[  0   7 105 225   0  93  60 300   0 150  45 330   0 218 120  90] 4.634900180311045</t>
  </si>
  <si>
    <t>[  0   7  90 210   0 219 105 180   0 150  45 330   0  49 120 270] 8.56358798636336</t>
  </si>
  <si>
    <t>[  0   7  90 240   0  93  60 270   0 150  75 330   0  49 120  30] 7.631256377315599</t>
  </si>
  <si>
    <t>[  0   7  90 225   0  87  60 330   0 150  75 240   0 223 120  30] 12.251773856587045</t>
  </si>
  <si>
    <t>[  0   7  90 225   0  93  45  30   0 150  75 330   0 223 105 270] 12.495713825285824</t>
  </si>
  <si>
    <t>[  0   7  90 210   0 102  60 180   0 150  45 330   0 223 120  30] 13.913069581166972</t>
  </si>
  <si>
    <t>[  0   7  90 225   0  93 105 270   0 150  75  30   0 114  60 270] 15.198571578238585</t>
  </si>
  <si>
    <t>[  0   7  90 225   0  87  60 180   0 150 105 240   0 223 120  30] 12.434868936504671</t>
  </si>
  <si>
    <t>[  0   7  90 210   0 137  75 180   0 150 105 330   0  49 120  30] 17.057779437079013</t>
  </si>
  <si>
    <t>[  0  57  90 240   0 146  60 270   0 150 105 330   0 223 120  30] 19.57060053102771</t>
  </si>
  <si>
    <t>[  0   7  60 240   0 181  75 270   0 150 105 330   0  49 120  30] 8.887036930859745</t>
  </si>
  <si>
    <t>[  0  57  90  60   0  93 105 270   0 150  75 210   0  49 120  30] 7.0258663996036965</t>
  </si>
  <si>
    <t>[  0   7  60 240   0  93  90 180   0 150 105  30   0  37 120 300] 14.282304805206413</t>
  </si>
  <si>
    <t>[  0   7  90 225   0  93  75 300   0 150 105 330   0 223 120 180] 15.050688224205878</t>
  </si>
  <si>
    <t>[  0   7  90 225   0  93 120 180   0   4 105 330   0  13  45  60] 14.144867238792047</t>
  </si>
  <si>
    <t>[  0   7  90 210   0 219 105 240   0 150  75 330   0 223  45 270] 9.448526082112963</t>
  </si>
  <si>
    <t>[  0   7 120 225   0  93  75 150   0 130 105 330   0 217  45  30] 1.3340228259885494</t>
  </si>
  <si>
    <t>[  0   7  90 210   0  93  75 270   0 150 105 330   0 134 120  30] 17.20480661110292</t>
  </si>
  <si>
    <t>[  0 133  90 270   0 181  75 240   0 144 105 330   0 141 120 180] 0.82743090693877</t>
  </si>
  <si>
    <t>[  0   7  90 225   0  16 120 210   0 150 105 330   0 223  60  30] 15.050688224205878</t>
  </si>
  <si>
    <t>[  0 167  90 225   0  93  45 240   0 150 105 330   0 223 120 330] 13.75794856007004</t>
  </si>
  <si>
    <t>[  0   7  90 270   0  93  60 300   0 150 105 240   0 223 120 330] 11.535562490158526</t>
  </si>
  <si>
    <t>[  0   7  90 225   0  93  75 270   0 150  90 330   0 204 120  30] 21.50033913399867</t>
  </si>
  <si>
    <t>[  0   7  90 225   0  93  75 240   0 150 105  30   0 217 120 270] 18.441501146088203</t>
  </si>
  <si>
    <t>[  0   7  90 240   0  93  60 120   0 150 105 270   0 223  45  30] 11.669130880860601</t>
  </si>
  <si>
    <t>[  0 155  90 150   0 181  75 300   0 112 105 330   0 223 120  30] 9.11981394640911</t>
  </si>
  <si>
    <t>[  0   7  90 225   0  93  60 300   0 150  45  30   0 223 120 240] 6.779056059044263</t>
  </si>
  <si>
    <t>[  0   7 120 240   0 154  75 300   0 150  90 330   0 223  60  30] 11.746286897264147</t>
  </si>
  <si>
    <t>[  0   7  75 240   0  93 105 270   0 150  90 210   0 223 120  30] 13.919467380098078</t>
  </si>
  <si>
    <t>[  0  57  90 225   0  93  60 300   0 150 105  30   0 223 120 210] 11.458108859526739</t>
  </si>
  <si>
    <t>[  0   7  90 225   0  73  60 240   0 150 105 330   0 223 120 270] 18.37261679097909</t>
  </si>
  <si>
    <t>[  0   7 120 240   0  93 105 180   0 150  75 330   0 223  45  30] 6.7360935404077535</t>
  </si>
  <si>
    <t>[  0   7  90 225   0  55  45 210   0 150  75  30   0 121  60 240] 8.286031346464283</t>
  </si>
  <si>
    <t>[  0   7  90 240   0  93  75 180   0   4 105  30   0 223 120  60] 20.834596817005927</t>
  </si>
  <si>
    <t>[  0   7  90 225   0 111  75 270   0 199 105 330   0 223 120 300] 21.388749531160574</t>
  </si>
  <si>
    <t>[  0   7  90 240   0 181  75 180   0 150 105 330   0 223 120 210] 14.748743474498172</t>
  </si>
  <si>
    <t>[  0   7  90 225   0  87  45 180   0   4 105 240   0 223 120  60] 11.521601876996518</t>
  </si>
  <si>
    <t>[  0   7  90 225   0  93  60 180   0 150 120 330   0 217 105 210] 7.285778025117516</t>
  </si>
  <si>
    <t>[  0   7  60 225   0 180  75 300   0 150 105 330   0 223 120 240] 8.482278123329024</t>
  </si>
  <si>
    <t>[  0  57  90 240   0 163  75 300   0 150 105 330   0 223 120 180] 14.054517708053694</t>
  </si>
  <si>
    <t>[  0   7  90 210   0  93 105 270   0 150  45 330   0  49 120 300] 15.319441594489431</t>
  </si>
  <si>
    <t>[  0   7  60 240   0  93  60 270   0 150 105 330   0  49 105  30] 8.380518251288041</t>
  </si>
  <si>
    <t>[  0  57  90 225   0  93  45 270   0 150 105 330   0 223 120  30] 17.353768886097765</t>
  </si>
  <si>
    <t>[  0   7  90 225   0  93 120 180   0 150  45 330   0 114 105 210] 8.604848513007264</t>
  </si>
  <si>
    <t>[  0   7  60 300   0  93  90 240   0 150  75 330   0 223 120  30] 13.87467813382928</t>
  </si>
  <si>
    <t>[  0   7  90 225   0  93  60 270   0 150 105 300   0 223 120 330] 19.38197899471905</t>
  </si>
  <si>
    <t>[  0   7  90 225   0  93  60 270   0 150 120  30   0 204  75 240] 7.18406371580312</t>
  </si>
  <si>
    <t>[  0   7  90 225   0  93  45 300   0 150 105  30   0 217 120 270] 16.93120041384098</t>
  </si>
  <si>
    <t>[  0   7  90 240   0  87 120 300   0 150  60 330   0 223  45  30] 6.440233641907863</t>
  </si>
  <si>
    <t>[  0   7  90 270   0  93  45 240   0 150 105 180   0 217 120  60] 10.661831901718747</t>
  </si>
  <si>
    <t>[  0   7  90 225   0  93 105 240   0 157  45  60   0 223 120  30] 18.235365595621044</t>
  </si>
  <si>
    <t>[  0   7  90 225   0 102 105 180   0 150  45 330   0 114 120 270] 10.228028685387264</t>
  </si>
  <si>
    <t>[  0 166 120 225   0  93 105 120   0 150 105 330   0 223  90 210] 14.005327700556208</t>
  </si>
  <si>
    <t>[  0   7  90 240   0  93  60 270   0 150  45 330   0 223  75  30] 6.436545875164994</t>
  </si>
  <si>
    <t>[  0   7  90 225   0  93  45 150   0 222 105  60   0 223 120  30] 21.361970378808252</t>
  </si>
  <si>
    <t>[  0   7  90  60   0  93  45 210   0 150 105 330   0 223 120 270] 11.563730651790179</t>
  </si>
  <si>
    <t>[  0   7  90 225   0  55  60 300   0 150  75 120   0 223  45  30] 6.738490624872703</t>
  </si>
  <si>
    <t>[  0  91  90 210   0  93  75 180   0 150 105 300   0 223 120  60] 19.63576884901865</t>
  </si>
  <si>
    <t>[  0   7  90 180   0  93  45 270   0 150  60 330   0 218  75 210] 4.171817492485521</t>
  </si>
  <si>
    <t>[  0   7 105 225   0  93  60 180   0 150  90 300   0 221 120 210] 13.541514205296076</t>
  </si>
  <si>
    <t>[  0   7  90 225   0  93  45 120   0 161  75  30   0 204  60 330] 8.301898355039759</t>
  </si>
  <si>
    <t>[  0   7  90 330   0 181  45 120   0 150 105 240   0  27  60 210] 0.10274233207326493</t>
  </si>
  <si>
    <t>[  0   7  90 240   0 138 105 270   0 150  75  60   0 223 120  30] 13.526417250448077</t>
  </si>
  <si>
    <t>[  0   7  90 225   0  93  75 270   0 150 105  30   0 217 120 330] 19.48407502307614</t>
  </si>
  <si>
    <t>[  0   7  90 225   0  93  75 330   0 150  60  30   0 204 120 240] 6.738490624872703</t>
  </si>
  <si>
    <t>[  0   7  90 225   0  93  45  30   0 150  75 330   0 223  60 210] 7.914762293308963</t>
  </si>
  <si>
    <t>[  0   7  90 225   0  93  45 180   0 110 105 330   0 223 120 150] 6.766051438060273</t>
  </si>
  <si>
    <t>[  0  61  90 225   0  87  45 270   0 208 105  30   0 223  75 210] 14.815914442083399</t>
  </si>
  <si>
    <t>[  0   7  90 225   0  93  45 180   0 150 105  30   0 217  45  30] 14.666911633719359</t>
  </si>
  <si>
    <t>[  0   7  90 225   0   5  75 330   0 150 105 210   0 223 120 180] 6.74955392510131</t>
  </si>
  <si>
    <t>[  0   7  60 240   0  93  90 270   0 150 105  30   0  49 120 300] 15.185578107519097</t>
  </si>
  <si>
    <t>[  0   7  90 240   0 181  45 270   0 150 105 330   0 217 120  30] 19.62227254422733</t>
  </si>
  <si>
    <t>[  0   7  90 225   0  93 105 240   0 150  45 330   0 114 120  30] 12.696709401785517</t>
  </si>
  <si>
    <t>[  0   7  90 240   0 209  60 180   0   4  75  30   0 223 120 210] 7.564749239842176</t>
  </si>
  <si>
    <t>[  0   7 105 225   0  16  75 300   0 150  45 330   0 223  60  30] 5.584702278632812</t>
  </si>
  <si>
    <t>[  0  35  90 225   0  93  75 240   0 150 105 330   0 114 120  30] 9.832484417055477</t>
  </si>
  <si>
    <t>[  0   7  45 210   0  93  75 180   0 150 105 330   0 223 120  30] 15.061049229125715</t>
  </si>
  <si>
    <t>[  0   7  60 210   0  93  75 180   0 150 105  30   0 223 120 270] 12.441540583255644</t>
  </si>
  <si>
    <t>[  0   7  90 225   0  93 105 270   0 150  45 330   0  49 120  30] 13.678732570142225</t>
  </si>
  <si>
    <t>[  0  48  75 210   0  93  45 180   0 150 105  30   0 169 120  60] 9.034784621654088</t>
  </si>
  <si>
    <t>[  0   7 105 225   0  93  60 270   0 150  90 240   0 217 120 330] 8.931278673632251</t>
  </si>
  <si>
    <t>[  0  10  90 225   0  93  75 180   0 150 105 330   0 223  60 240] 14.555479129088745</t>
  </si>
  <si>
    <t>[  0   7 105 225   0  93  60 120   0 150  90  30   0 217  60 330] 14.793233476739587</t>
  </si>
  <si>
    <t>[  0   7  90 225   0 181  60 300   0  21 105  30   0 223 120 270] 10.050427740845448</t>
  </si>
  <si>
    <t>[  0  10  90 225   0  93  75 270   0 118 105  30   0 223  60 240] 5.5234104653402385</t>
  </si>
  <si>
    <t>[  0   7  90 240   0  16  75 180   0 150 105 330   0  11  60  30] 14.748743474498172</t>
  </si>
  <si>
    <t>[  0 118  90 270   0  93  45 180   0 201 105  30   0 169 120 240] 8.818640918745766</t>
  </si>
  <si>
    <t>[  0   7  90 210   0  16 120 150   0  51 105 330   0 223  60  30] 8.272254413676704</t>
  </si>
  <si>
    <t>[  0 127  90 240   0  93  75 120   0 150  45  60   0 223 105  30] 11.203170180927765</t>
  </si>
  <si>
    <t>[  0   7  90 225   0  93 105 180   0  46  75  30   0 169 120 300] 12.054919891814835</t>
  </si>
  <si>
    <t>[  0  82  90 225   0 196  45 270   0 150  60 330   0 217 120 180] 0.6811596326772477</t>
  </si>
  <si>
    <t>[  0 166  60 225   0 209  90 120   0 150 105 240   0 154  45  30] 0.013862891488283346</t>
  </si>
  <si>
    <t>[  0   7  90 210   0 140  60 240   0 150 105 330   0 217  45 270] 16.58445201300988</t>
  </si>
  <si>
    <t>[  0   7  90 225   0  93  75 300   0  26 120 270   0 223  60  30] 8.431175559849613</t>
  </si>
  <si>
    <t>[  0   7  90 225   0 140  60 300   0 150  90 330   0 223 120  30] 22.4798030246686</t>
  </si>
  <si>
    <t>[  0   7  60 225   0 181  75 300   0 150  90 270   0 223 120 330] 12.419712897431888</t>
  </si>
  <si>
    <t>[  0   7  90 225   0  24  75 270   0  74  60 330   0 223 120  30] 13.144671772063099</t>
  </si>
  <si>
    <t>[  0   7  45  90   0  93 105 120   0 125  75 210   0 223 105  60] 13.327203992051588</t>
  </si>
  <si>
    <t>[  0 167  90 210   0  93  75 180   0  34 105 330   0 223 120  60] 6.012703912346109</t>
  </si>
  <si>
    <t>[  0   7  45 225   0 159 105 300   0 150  60 210   0 223 120  30] 5.511883436084504</t>
  </si>
  <si>
    <t>[  0   7  90 225   0 138  60 300   0 150 105 330   0 223 120 210] 15.052088019835717</t>
  </si>
  <si>
    <t>[  0   7  90 225   0  93  75 330   0 150 105  60   0 223 120  30] 18.271767853551697</t>
  </si>
  <si>
    <t>[  0   7  90 225   0 111 105 270   0 150  45  60   0 204 120 300] 13.976727565379422</t>
  </si>
  <si>
    <t>[  0   7  90 225   0  93  60 240   0 150 105  30   0 217 120  30] 19.586760937850446</t>
  </si>
  <si>
    <t>[  0   7  90 225   0  93  60 270   0 150  90 330   0 204 120 210] 16.967919588584092</t>
  </si>
  <si>
    <t>[  0  57 120 225   0  93  75 270   0 150 105 330   0 223  45  30] 8.888298996511786</t>
  </si>
  <si>
    <t>[  0   7  90 225   0  93  60 270   0 150  90 330   0 223 105  30] 26.63539741721142</t>
  </si>
  <si>
    <t>[  0   7  90 225   0  73  60 270   0 150 105 180   0 195 120  30] 7.846548859737123</t>
  </si>
  <si>
    <t>[  0   7  90 225   0  93  60 300   0 150 105 330   0 223 120  30] 20.562571660290384</t>
  </si>
  <si>
    <t>[  0   7  90 210   0  73  75  60   0 150 105 330   0 223 120 270] 19.82828695110484</t>
  </si>
  <si>
    <t>[  0  57  90 240   0 194  75 180   0 150 105 330   0 223 120  30] 19.566401144138194</t>
  </si>
  <si>
    <t>[  0   7 105 225   0  93  75 120   0 201  90  30   0 223  45  60] 8.200404217016674</t>
  </si>
  <si>
    <t>[  0   7  90 225   0 111  75 270   0 192 105 330   0 223 120  30] 13.374338364169247</t>
  </si>
  <si>
    <t>[  0   7  90 225   0  93  45 240   0 222 105  60   0  72 120  30] 15.864838009695221</t>
  </si>
  <si>
    <t>[  0   7  90 270   0  93  75 210   0 150 105 330   0 217 120  60] 19.987874976362708</t>
  </si>
  <si>
    <t>[  0  10  90 225   0  93  75 180   0 150 105 330   0 217 120 270] 16.819767909210363</t>
  </si>
  <si>
    <t>[  0   7  60 300   0  93 105 240   0 150  90 330   0 223 120 270] 19.421496593244086</t>
  </si>
  <si>
    <t>[  0   7  90 225   0  93  45 270   0 150  90 330   0 217 120  30] 21.84144865831325</t>
  </si>
  <si>
    <t>[  0   7  90 225   0  93  60 180   0   4 105 240   0 223  45  30] 6.843892700929968</t>
  </si>
  <si>
    <t>[  0   7  90 225   0 111  75 210   0 199  60 330   0 223 120  30] 13.936607132322976</t>
  </si>
  <si>
    <t>[  0   7  90 225   0  87  60 300   0 150  45 330   0 223 120  30] 12.250374060957206</t>
  </si>
  <si>
    <t>[  0   7  45 210   0  93  75 270   0 150 105 330   0 223 120  30] 14.341178164710385</t>
  </si>
  <si>
    <t>[  0   7  90 210   0  16 120 300   0 150 105 330   0 134  75  30] 17.1550326178613</t>
  </si>
  <si>
    <t>[  0   7  90 225   0 111  75 180   0 150 105 300   0 223 120  30] 20.456662444767275</t>
  </si>
  <si>
    <t>[  0   7  90 210   0  93  75 240   0 150 105 180   0 217 120  30] 14.656084215653086</t>
  </si>
  <si>
    <t>[  0   7  90 225   0  93 120 300   0 145 105  30   0 223  60 330] 7.072353498763515</t>
  </si>
  <si>
    <t>[  0   7  75 240   0  93  45 270   0 150  90  30   0 223 120 330] 17.047232621964742</t>
  </si>
  <si>
    <t>[  0   9  90 225   0  93 105 180   0  46 120  30   0 169  75 300] 11.24686694283532</t>
  </si>
  <si>
    <t>[  0   7  60 210   0  93  75 300   0 150  90 270   0 134 120 330] 5.157461214459822</t>
  </si>
  <si>
    <t>[  0   7  90 225   0  93 120 300   0 150 105 330   0 231  45 210] 15.131819092549</t>
  </si>
  <si>
    <t>[  0   7  45 225   0 140  60 300   0 150  90 330   0 223 120  30] 15.741312399795895</t>
  </si>
  <si>
    <t>[  0 152  90 225   0 111  75 270   0 150 105 330   0 223 120  30] 14.004758802222076</t>
  </si>
  <si>
    <t>[  0   7  90  60   0 140  75 180   0 150 105 120   0 223  45  30] 0.3630111671618128</t>
  </si>
  <si>
    <t>[  0   7  90 240   0  93  60 210   0   4 105 330   0 223  45 300] 13.557457288192907</t>
  </si>
  <si>
    <t>[  0   7  90 225   0 111  75 270   0 150 120 330   0 223  60 180] 7.368429249350382</t>
  </si>
  <si>
    <t>[  0   7  60 240   0 181  75 180   0 150  90 330   0 103 105 300] 10.603834255324388</t>
  </si>
  <si>
    <t>[  0   7  90 225   0  93  75 120   0 150 105 270   0 223  60  30] 12.28633812860461</t>
  </si>
  <si>
    <t>[  0  57  90 240   0 163  75 300   0   4 105 330   0 223 120  60] 17.524782476511984</t>
  </si>
  <si>
    <t>[  0   7  90 270   0  82  45 150   0 222 105 120   0 223  60 300] 6.078748229193057</t>
  </si>
  <si>
    <t>[  0   7  90 225   0  93  75 180   0 150 120 270   0 223  60 330] 8.347923259610512</t>
  </si>
  <si>
    <t>[  0   7  90 225   0   4  45 270   0 150 120 330   0 223  60  30] 7.1877514825459885</t>
  </si>
  <si>
    <t>[  0   7  90 120   0  73  60 240   0 150 105 330   0 223  45  30] 8.408730061725775</t>
  </si>
  <si>
    <t>[  0   7  90 225   0  93  45 300   0  46  75  30   0 169 120 270] 6.738490624872703</t>
  </si>
  <si>
    <t>[  0   7  45 330   0 146  60 270   0  21 105 240   0 114 120  30] 1.8846839459970453</t>
  </si>
  <si>
    <t>[  0   7  90 240   0  93  60 270   0 150 120 330   0 223 105 300] 15.313328823961328</t>
  </si>
  <si>
    <t>[  0   7  90 225   0  93  75 120   0  46 105  30   0 217  60 330] 7.107448890796672</t>
  </si>
  <si>
    <t>[  0   7  90 240   0  93  75 180   0   4 105  30   0 134 120  30] 16.162118567168186</t>
  </si>
  <si>
    <t>[  0 166  90 210   0 140 105 120   0 150  45 330   0 223  60 270] 1.230825916635082</t>
  </si>
  <si>
    <t>[  0  57  90 225   0  93  45  60   0 150 105 330   0 223 120  30] 17.353768886097765</t>
  </si>
  <si>
    <t>[  0  19  90 225   0  93  75 180   0 150 105 330   0 223 120 240] 16.55234855570391</t>
  </si>
  <si>
    <t>[  0  57  60 240   0 181  75 300   0 150  45 330   0 223 120  90] 4.744170393328883</t>
  </si>
  <si>
    <t>[  0 166  45 225   0  93  75 300   0 150 105 330   0  11  90 210] 14.35261313635624</t>
  </si>
  <si>
    <t>[  0   7  90 225   0 135  45 180   0 150 105 240   0 223 120  60] 11.525289643739386</t>
  </si>
  <si>
    <t>[  0   7  90 240   0 165  75 300   0 222 105 330   0 223 120 180] 14.370693083184593</t>
  </si>
  <si>
    <t>[  0   7  90 225   0  93 105 180   0 157 105  60   0 223 120  30] 19.079540803148763</t>
  </si>
  <si>
    <t>[  0   7  90 225   0 181  75 300   0 150 105 180   0 223 120  30] 14.080801001218914</t>
  </si>
  <si>
    <t>[  0  91  90 210   0  93  75 180   0 157 105 300   0 223 120 270] 10.908741211355382</t>
  </si>
  <si>
    <t>[  0   7  60 225   0  93  75 300   0 150  90 270   0 223 120 330] 10.589285957170183</t>
  </si>
  <si>
    <t>[  0   7  90 240   0 163  60 300   0 150 105 330   0 223 120  30] 20.260626910582676</t>
  </si>
  <si>
    <t>[  0   7  90 240   0 181  60 330   0  15  75 150   0 221 120  30] 9.852277415451217</t>
  </si>
  <si>
    <t>[  0  24  45 225   0  93  75 150   0   1 105  60   0 223 120  30] 6.583728172971699</t>
  </si>
  <si>
    <t>[  0   7  60 300   0  93 105 180   0 150  75 330   0  11 120  30] 6.492700935378394</t>
  </si>
  <si>
    <t>[  0   7  60 240   0 181  75 300   0 150  90 330   0  71 120  30] 12.124488789185088</t>
  </si>
  <si>
    <t>[  0   7  90 240   0 209  60 300   0   4 105 330   0 154 120 270] 13.487399542328532</t>
  </si>
  <si>
    <t>[  0   7  90 240   0 181  75 150   0   4 105 330   0 223 120  30] 18.955155960402887</t>
  </si>
  <si>
    <t>[  0   7  90 225   0  93  75 180   0 150 105 330   0  49 120  30] 16.306095251628257</t>
  </si>
  <si>
    <t>[  0   7  45 225   0  93  75 270   0 150 105  30   0 217  60 330] 8.445518138139361</t>
  </si>
  <si>
    <t>[  0   7  90 240   0 174  75 270   0 150 105  30   0 223 120 180] 14.36496688401165</t>
  </si>
  <si>
    <t>[  0   7  90 225   0  93  45 300   0   4 105 330   0 223 120 180] 13.745217274026091</t>
  </si>
  <si>
    <t>[  0   7  90 225   0  93  45 150   0 222 105  60   0 182 120 270] 16.063977413810154</t>
  </si>
  <si>
    <t>[  0   7  90 210   0 181  75 150   0 124 105 330   0 223 120  30] 14.461152070009186</t>
  </si>
  <si>
    <t>[  0 166  60 225   0 181  75 120   0 150  90  30   0 223  45 210] 10.117100624399319</t>
  </si>
  <si>
    <t>[  0   7  90 240   0 137  75 150   0  81 105 330   0  49 120  30] 9.633501156523453</t>
  </si>
  <si>
    <t>[  0  57  90 210   0  93  75 300   0 150 105 330   0 223 120 180] 11.688139575251332</t>
  </si>
  <si>
    <t>[  0   7  90 225   0 111  45 270   0 150 105 210   0 217 120 300] 11.19958252989702</t>
  </si>
  <si>
    <t>[  0 166  60 225   0 181  75 120   0 150 105 330   0 223  90 180] 8.313597394963013</t>
  </si>
  <si>
    <t>[  0   7  90 240   0 181  75 270   0 150 120 330   0 223  45  30] 7.377574345438507</t>
  </si>
  <si>
    <t>[  0   7  90 240   0 111  75 270   0 199 105 330   0 217 120  30] 20.61522980725616</t>
  </si>
  <si>
    <t>[  0   7  90 300   0 181  45 180   0 150 105 240   0 217 120  30] 4.976786538529491</t>
  </si>
  <si>
    <t>[  0   7  75 240   0 181  90 270   0 150 105 330   0 217 120  30] 19.804880073479655</t>
  </si>
  <si>
    <t>[  0   7  90 240   0  93  75 270   0 150 105 330   0 217 120 210] 15.265840603790872</t>
  </si>
  <si>
    <t>[  0 166 120 225   0  93 105 240   0 150  75 330   0 143  90 210] 7.124504359873999</t>
  </si>
  <si>
    <t>[  0   7  90 300   0  93  60 120   0 227 105 270   0 223  45  30] 0.21964527131677744</t>
  </si>
  <si>
    <t>[  0   7  90 210   0  93  75 180   0 150 105 330   0  49  60  30] 17.821420206717914</t>
  </si>
  <si>
    <t>[  0   7  90 225   0  93 105 270   0 150  60 330   0 217 120  30] 18.533822806157037</t>
  </si>
  <si>
    <t>[  0   7  90 225   0  93  45 270   0 150  45 330   0  49 120 300] 6.86387469413025</t>
  </si>
  <si>
    <t>[  0   7  90 225   0  93  60 300   0 150 105  30   0 223 120 270] 17.910746571814318</t>
  </si>
  <si>
    <t>[  0  10  90 225   0 137  60 180   0 150 105 330   0 223 120  30] 18.84116651900055</t>
  </si>
  <si>
    <t>[  0   7  90 210   0  89  45 270   0 150 105  30   0 217 120 330] 20.500741682587435</t>
  </si>
  <si>
    <t>[  0   7  90 225   0  87  60 300   0 150  45 240   0 223 120  30] 12.250374060957206</t>
  </si>
  <si>
    <t>[  0   7  90 210   0  93  75 180   0 199  60 330   0 211 120 270] 9.538724741327687</t>
  </si>
  <si>
    <t>[  0   7  90 225   0 111  75 300   0 199 105 330   0 223 120 150] 15.871366494209346</t>
  </si>
  <si>
    <t>[  0   7  90 240   0 137  75 300   0  81  45 330   0  49 120  30] 6.485437874671544</t>
  </si>
  <si>
    <t>[  0   7  90 270   0 140  75 180   0 150 105 330   0 223 120  30] 20.247079017181903</t>
  </si>
  <si>
    <t>[  0   7  90 225   0  73  75 240   0 222 105  60   0  72 120 270] 17.035268868641964</t>
  </si>
  <si>
    <t>[  0   7  90 210   0  83  60 300   0 150  45 330   0 223 105  30] 18.152188185850324</t>
  </si>
  <si>
    <t>[  0   7  60 270   0  93  75 180   0 150 105 330   0 223 120  90] 12.351976466542203</t>
  </si>
  <si>
    <t>[  0   7  90 240   0  93 105 270   0 150 105 330   0 217 120  30] 26.544075655782507</t>
  </si>
  <si>
    <t>[  0   7  75 225   0  48  60 300   0 150 105 330   0 223 120  30] 15.415043376314445</t>
  </si>
  <si>
    <t>[  0   7  90 225   0  93  60 240   0 150 105 300   0 217 120  30] 18.856077338113273</t>
  </si>
  <si>
    <t>[  0   7  75 225   0 138  60 300   0 150  45 210   0 223 120 330] 7.038113097263467</t>
  </si>
  <si>
    <t>[  0   7  75 240   0  93  45 270   0 150 105  60   0 223 120 300] 12.85227866897875</t>
  </si>
  <si>
    <t>[  0   7  90 240   0  93 105 270   0 150  60 330   0 217 105 300] 20.448130534378908</t>
  </si>
  <si>
    <t>[  0   7  75 210   0  93  45  90   0 201  60 330   0 223 120  30] 6.8508313432494745</t>
  </si>
  <si>
    <t>[  0   7  90 225   0  93  60 300   0 150 105 330   0 223 120 270] 18.294523162300838</t>
  </si>
  <si>
    <t>[  0   7  90 240   0 111  60 180   0 150 105 330   0 193 120  30] 15.855072399861127</t>
  </si>
  <si>
    <t>[  0   7  75 240   0  93  60 180   0 150  90 330   0 223 120 210] 11.813236338741314</t>
  </si>
  <si>
    <t>[  0 166  90 225   0  93  75 300   0 192 105 150   0  11 120  30] 0.0013997956298380436</t>
  </si>
  <si>
    <t>[  0   7  90 225   0 181  75 270   0 198 120  30   0 223 105  60] 16.44106293713254</t>
  </si>
  <si>
    <t>[  0   7  90 225   0  87  75 300   0   4  45 330   0 223 120  30] 12.253173652216882</t>
  </si>
  <si>
    <t>[  0   7 120  90   0  93 105 240   0 125  45 210   0 217  60 270] 6.053998598804475</t>
  </si>
  <si>
    <t>[  0   7  45 225   0  93  60 120   0 125  75 180   0 223 105  30] 10.084774729549817</t>
  </si>
  <si>
    <t>[  0  10  90 225   0  87  60 300   0 150 105 330   0 223  75  30] 13.31851093538071</t>
  </si>
  <si>
    <t>[  0   7  90 240   0 138  60 300   0 150 105 330   0 223 120 210] 14.750143270128008</t>
  </si>
  <si>
    <t>[  0 143  45  90   0  93 105 270   0 125  75 300   0 223 120  30] 12.433686547639681</t>
  </si>
  <si>
    <t>[  0   7  90 225   0 140  60 180   0 157 105 150   0 223 120  30] 13.427313177057988</t>
  </si>
  <si>
    <t>[  0   7  90 240   0 163  75 300   0 150 105 330   0 223 120  30] 20.260626910582676</t>
  </si>
  <si>
    <t>[  0   7  90 225   0 185  60 270   0 150 105 300   0 223 120  30] 19.448111470066692</t>
  </si>
  <si>
    <t>[  0   7  90 180   0 181  75 150   0   4 105  30   0 223 120 210] 12.557164521980345</t>
  </si>
  <si>
    <t>[  0   7  90 240   0 171  75 270   0 199 105 330   0 217 120  30] 20.434552040451766</t>
  </si>
  <si>
    <t>[  0   7  90 210   0  93  45 270   0 222  60 330   0 182  75  30] 9.432893815831216</t>
  </si>
  <si>
    <t>[  0   7  90 300   0  93  75 150   0   4 105 330   0 100  45  30] 8.170765554612307</t>
  </si>
  <si>
    <t>[  0   7  90 225   0  93  60 300   0 150  75 270   0 113 120  30] 7.0569537089932055</t>
  </si>
  <si>
    <t>[  0 212  90 225   0  93 120 270   0 150  60 330   0 217 105 300] 7.495435889374336</t>
  </si>
  <si>
    <t>[  0   7  90 225   0  93  60 210   0 150 105 270   0   6 120 240] 12.101632194669678</t>
  </si>
  <si>
    <t>[  0   7  90 240   0 163  75 210   0 150  60 330   0 223 120  30] 11.948429311249498</t>
  </si>
  <si>
    <t>[  0   7  90 240   0 138  75 300   0 150 105 330   0 223 120  30] 20.260626910582676</t>
  </si>
  <si>
    <t>[  0   7  75 225   0  93  60 270   0 150 105 300   0 223  90  30] 11.918056302843672</t>
  </si>
  <si>
    <t>[  0   7  90 225   0  73  60 300   0 150  45 120   0 223  75  30] 6.881263754521509</t>
  </si>
  <si>
    <t>[  0   7  75 225   0  93  60 300   0 150  90  30   0 223 120 270] 14.950498107761204</t>
  </si>
  <si>
    <t>[  0   7  90 225   0  93  75 150   0 220 105 300   0 227  60  30] 14.734160460472074</t>
  </si>
  <si>
    <t>[  0   7  90 225   0  93  60 270   0 150 120  30   0 217 105 240] 7.18406371580312</t>
  </si>
  <si>
    <t>[  0   7  90 225   0  93  45 270   0 150 105 330   0 223 120 210] 15.050688224205878</t>
  </si>
  <si>
    <t>[  0   7  90 225   0 181 105 180   0 150  60 300   0 217 120  30] 11.61201969460186</t>
  </si>
  <si>
    <t>[  0   7  60 225   0  93  45 270   0 150 105 330   0 223 120  30] 13.894099994397344</t>
  </si>
  <si>
    <t>[  0   7  90 225   0 168  75 270   0 226 105  60   0 223 120  30] 13.75393101266076</t>
  </si>
  <si>
    <t>[  0   7  90  60   0  93  75 270   0 150 120 330   0 223  45  30] 0.9740561013280328</t>
  </si>
  <si>
    <t>[  0   7  90 225   0 111  60 180   0 150 105 330   0 231 120 210] 15.266674536260917</t>
  </si>
  <si>
    <t>[  0   7  75 225   0  93  45 270   0 150  90  30   0 223 120  30] 17.21854660575075</t>
  </si>
  <si>
    <t>[  0   7  45 225   0  93  60 300   0 113 120 330   0 223 105 270] 4.592014832205467</t>
  </si>
  <si>
    <t>[  0  57  90 240   0 111  75 180   0 204 105 300   0 223 120  30] 22.36245235092041</t>
  </si>
  <si>
    <t>[  0   7  90 210   0  93  60 300   0 169 105  30   0  49  45 270] 9.318556928358234</t>
  </si>
  <si>
    <t>[  0   7  90 240   0  93  75 300   0 150  45 330   0 223 120  30] 11.948429311249498</t>
  </si>
  <si>
    <t>[  0   7  90 225   0 140  60 300   0 170  75 330   0 204  45  30] 9.836634916781426</t>
  </si>
  <si>
    <t>[  0   7  90 225   0  93  60 150   0 150 105 330   0 217 120  30] 20.03517041354896</t>
  </si>
  <si>
    <t>[  0 149  90 225   0  93  75 300   0 150 105 240   0 223 120 180] 0.0162844042072789</t>
  </si>
  <si>
    <t>[  0   7  90 210   0 133  75  60   0 150 105 330   0 223 120  30] 22.221719518351932</t>
  </si>
  <si>
    <t>[  0   7  90 330   0 138 105  60   0 228  75 210   0 223 120  30] 7.771084653833416</t>
  </si>
  <si>
    <t>[  0   7  90 225   0  93  45 240   0 150 105  30   0 223 120 270] 17.910746571814318</t>
  </si>
  <si>
    <t>[  0   7  75 300   0  93  60 240   0 150  45  30   0 217 120 330] 4.346386494466006</t>
  </si>
  <si>
    <t>[  0  14  90 225   0  93  60 270   0   4 105 330   0 223  75  30] 13.934888888488937</t>
  </si>
  <si>
    <t>[  0   7  90 225   0  93  60 300   0 150 105 270   0 223  45 330] 11.924755396166377</t>
  </si>
  <si>
    <t>[  0   7  90 225   0  93  60 300   0 192 105  30   0 223 120 270] 10.677131931973241</t>
  </si>
  <si>
    <t>[  0   7  90 225   0  93  45 270   0 150  60 330   0 223 120  30] 12.250374060957206</t>
  </si>
  <si>
    <t>[  0   7  90 210   0 140  60 300   0 150 105 330   0 223 120 270] 19.82828695110484</t>
  </si>
  <si>
    <t>[  0   7  90 225   0 140  45 300   0 150  60  30   0 223 120 330] 12.184241585609568</t>
  </si>
  <si>
    <t>[  0  57  90 240   0  93  60 300   0 150 105 330   0 223 120 180] 14.054517708053694</t>
  </si>
  <si>
    <t>[  0  90  60 330   0  93 105 120   0 125  75 270   0 223  45 180] 5.69313010122303</t>
  </si>
  <si>
    <t>[  0   7  90 225   0 181  75 120   0 150 105 180   0 223  45  30] 6.738490624872703</t>
  </si>
  <si>
    <t>[  0   7  90 150   0 140  60 300   0 116 105 180   0 223 120  30] 6.958994220635378</t>
  </si>
  <si>
    <t>[  0 120 105 225   0 128  90 150   0  84  45 330   0 223  60  30] 4.219000028610128</t>
  </si>
  <si>
    <t>[  0   7  60 225   0  93 105 240   0 150  90 330   0 217 120 270] 18.51196939425041</t>
  </si>
  <si>
    <t>[  0   7  90 120   0  93 105 300   0 150  45  60   0 223  75  30] 0.8444985841170208</t>
  </si>
  <si>
    <t>[  0   7  90 225   0  93  60 270   0 150 105  30   0 217 120 240] 14.666911633719359</t>
  </si>
  <si>
    <t>[  0  57  90 210   0 123  45 300   0 150  60 330   0 223 120 270] 6.619776914013111</t>
  </si>
  <si>
    <t>[  0   7  90 225   0 138  75 300   0 150  45 330   0   2 120  30] 6.742178391615572</t>
  </si>
  <si>
    <t>[  0  10  90 225   0 140  60 180   0 150 105 330   0 223 120  30] 18.837934874739947</t>
  </si>
  <si>
    <t>[  0 207  90 225   0  93  60 240   0 150  75 330   0 223 120 210] 1.2225919028381902</t>
  </si>
  <si>
    <t>[  0   7  90 225   0 111  75 180   0 157 105 300   0 223 120  30] 13.261535587647126</t>
  </si>
  <si>
    <t>[  0   7  90 210   0  93  75 180   0 201 105  60   0 223 120  30] 17.714005231833166</t>
  </si>
  <si>
    <t>[  0   7  90 225   0  93  75 270   0 150 105 330   0  66 120  30] 15.575160886984321</t>
  </si>
  <si>
    <t>[  0   2  90 225   0 111 120 270   0 192 105 330   0 223  45 240] 3.232956331611406</t>
  </si>
  <si>
    <t>[  0   7  75 240   0 140  60 270   0 150  90 330   0 223  45  30] 11.715209796169788</t>
  </si>
  <si>
    <t>[  0   7  60 225   0  93  45 300   0 222 120 210   0 128  75 270] 0.08299367498475253</t>
  </si>
  <si>
    <t>[  0 162  90 210   0  93  60 300   0 150 105 330   0  32 120  30] 8.383045394010397</t>
  </si>
  <si>
    <t>[  0   7  90 225   0 111  60 270   0 199 105 330   0 204 120 210] 15.86773270192672</t>
  </si>
  <si>
    <t>[  0   7  90 225   0  93 120 300   0 150 105 330   0 231  60 270] 15.131819092549</t>
  </si>
  <si>
    <t>[  0  10  90 225   0  93 120 180   0 150 105 330   0 231  75 210] 13.71816090014667</t>
  </si>
  <si>
    <t>[  0  57  90 240   0 111  75 270   0 222  60 330   0 182  75  30] 7.083637277679423</t>
  </si>
  <si>
    <t>[  0   7  60 225   0  93  75 240   0 150  90 330   0 217 120 270] 14.074037435059898</t>
  </si>
  <si>
    <t>[  0   7  90 240   0 163  45 300   0 150 105 330   0 223 120 270] 17.99257841259313</t>
  </si>
  <si>
    <t>[  0   7  60 225   0  93  60 150   0 150 105 330   0 217 120  30] 13.366698747655922</t>
  </si>
  <si>
    <t>[  0   7  90 225   0  93  45 270   0 150 105 330   0 217 120  30] 19.924217293935033</t>
  </si>
  <si>
    <t>[  0  10  90 225   0 111  75 180   0 199 105 330   0 231 120 210] 15.139341406305734</t>
  </si>
  <si>
    <t>[  0  66  90 240   0 163  45 300   0 131  60 330   0 182 120  30] 1.33521305144506</t>
  </si>
  <si>
    <t>[  0   7  90 225   0  93  60 300   0 199 105 330   0 223 120 150] 15.86296772043032</t>
  </si>
  <si>
    <t>[  0  37  60 225   0  48 105 300   0 150  75 330   0 223 120  90] 4.268630211579547</t>
  </si>
  <si>
    <t>[  0   7  90 225   0 140  60 180   0 150  75 330   0  79  45 270] 7.922302796583696</t>
  </si>
  <si>
    <t>[  0   7  90 225   0 195  75 180   0 150 105 330   0 223  45  30] 15.050688224205878</t>
  </si>
  <si>
    <t>[  0   7  60 270   0  93  45 180   0 150 105 330   0 223  75  30] 8.314352028840245</t>
  </si>
  <si>
    <t>[  0   7  75 240   0  48  60 180   0 204 105 300   0 223 120  30] 17.292561797227574</t>
  </si>
  <si>
    <t>[  0   7  90 225   0  93 105 240   0 150 120 330   0 231  75  30] 14.121035522236298</t>
  </si>
  <si>
    <t>[  0   7  90 225   0  93  60 150   0  71  45 330   0 223 120  30] 12.382706505852802</t>
  </si>
  <si>
    <t>[  0   7  90 225   0  93  45 270   0 226 105 330   0 223 120  30] 12.740847037758796</t>
  </si>
  <si>
    <t>[  0   7  90 225   0  93  75 300   0 150 105 330   0 223  45  60] 15.050688224205878</t>
  </si>
  <si>
    <t>[  0  95  90 225   0  93  60 210   0 150 105 330   0 223 120 240] 13.624241980451941</t>
  </si>
  <si>
    <t>[  0   7  90 225   0 181  75 150   0   4 105  30   0 223  45 210] 15.123837654367525</t>
  </si>
  <si>
    <t>[  0   7  90 225   0  93  60 300   0 150  75  30   0 231 120 270] 8.291519533654883</t>
  </si>
  <si>
    <t>[  0  10  45 225   0  93 105 180   0 150 105 300   0 223  75  30] 12.514166676051618</t>
  </si>
  <si>
    <t>[  0   7  90 225   0  93  45 270   0 150 120 180   0 217 105  30] 16.365396296140005</t>
  </si>
  <si>
    <t>[  0   7  90 270   0  93  60 150   0 128 105 330   0 217  45  30] 6.19753300477499</t>
  </si>
  <si>
    <t>[  0   7  90 270   0 111  75 180   0 150 105 330   0 223 120  30] 20.911380239311324</t>
  </si>
  <si>
    <t>[  0   7  90 225   0 111  75 300   0 199  45 330   0 223 120  30] 12.258772834736234</t>
  </si>
  <si>
    <t>[  0  44  90 225   0  22  45 180   0 150 105  60   0 223 120  30] 15.44169819146114</t>
  </si>
  <si>
    <t>[  0   7  75 225   0  93  45 270   0 150  90 330   0 217 120 300] 16.281483209632473</t>
  </si>
  <si>
    <t>[  0   7  90 240   0 163  60 300   0 199 105 330   0 223 120  30] 21.07290640680711</t>
  </si>
  <si>
    <t>[  0   7  90 225   0  93 120 300   0 150 105 330   0 223  45 270] 15.131819092549</t>
  </si>
  <si>
    <t>[  0   7  75 240   0 163  60 300   0 150 105  90   0 223 120  30] 10.665833872594256</t>
  </si>
  <si>
    <t>[  0   7  90 210   0  93  75 330   0 150 105  30   0 223 120 270] 19.44451036061832</t>
  </si>
  <si>
    <t>[  0   7  90 225   0 171  75 270   0 199  45 330   0 223 120 150] 6.738490624872703</t>
  </si>
  <si>
    <t>[  0   7  90 225   0  93  75 300   0   4  45 330   0 223 120  30] 12.250374060957206</t>
  </si>
  <si>
    <t>[  0 183  60 270   0  93  75 300   0 150 105 330   0 223 120  30] 13.824081035417683</t>
  </si>
  <si>
    <t>[  0   7  90 150   0 181  75 180   0 198  60  30   0 223  45 270] 0.12767204037057997</t>
  </si>
  <si>
    <t>[  0   7  90 120   0 168  60 300   0 199 105 270   0 223  45  30] 4.82328468606432</t>
  </si>
  <si>
    <t>[  0   7  90 225   0  93 105 270   0 198  60  30   0 217  75 210] 13.66029373642788</t>
  </si>
  <si>
    <t>[  0   6  90 225   0  93  45 300   0 150 105  30   0 223 120 330] 20.700353831032704</t>
  </si>
  <si>
    <t>[  0 106  90 225   0  93  60 270   0 150  75 240   0 223 105 300] 13.095188441921053</t>
  </si>
  <si>
    <t>[  0   7  90 210   0  93 105 180   0 150 105 330   0 223 120  30] 27.41276471603652</t>
  </si>
  <si>
    <t>[  0   7  90 150   0 163 120 300   0 102 105 330   0 223  45  30] 0.13289314434925162</t>
  </si>
  <si>
    <t>[  0   7  90 225   0 181  60 150   0   4 105  30   0 223 120 270] 18.367672592462483</t>
  </si>
  <si>
    <t>[  0 191  75 225   0  93  60 270   0 150 105 330   0 231 120  30] 8.422830601619248</t>
  </si>
  <si>
    <t>[  0   7  90 225   0  89  60 150   0  59 105  30   0 217 120 330] 11.099895269522113</t>
  </si>
  <si>
    <t>[  0   7  90 225   0  93  75 270   0   4 105 330   0 223 120 210] 14.262314403318792</t>
  </si>
  <si>
    <t>[  0 136  90 225   0 111  75 180   0 201 105  60   0 223 120  30] 9.217021365891883</t>
  </si>
  <si>
    <t>[  0   7  90 240   0 111  75 180   0 199 105 330   0 217 120  30] 21.443103015152357</t>
  </si>
  <si>
    <t>[  0   7  60 225   0  48  90 240   0 150  75 330   0  65 120 270] 7.5206014003781965</t>
  </si>
  <si>
    <t>[  0 162  90 225   0  93  60 150   0  12 105 270   0   6 120 240] 5.988471557980411</t>
  </si>
  <si>
    <t>[  0   7  90 210   0 231  45 180   0  16 105  60   0 223 120  30] 21.856894647611558</t>
  </si>
  <si>
    <t>[  0   7  90 240   0 163  75 300   0 204 105 330   0 223 120  30] 21.67529835264078</t>
  </si>
  <si>
    <t>[  0   7  90 240   0 163  75 270   0 150  60 330   0 223 120 210] 6.436545875164994</t>
  </si>
  <si>
    <t>[  0   7  90 240   0  17  75 300   0 150 105 330   0 217 120  30] 19.62227254422733</t>
  </si>
  <si>
    <t>[  0   7  45 240   0  93 105 270   0 150  90 330   0 217  75  30] 17.151232075266567</t>
  </si>
  <si>
    <t>[  0   7  90 270   0 181  75  60   0 198 105 330   0 223 120 210] 15.701279283303224</t>
  </si>
  <si>
    <t>[  0   7  90 225   0  93  75 180   0   5  60 330   0  33 120 300] 7.975458818580734</t>
  </si>
  <si>
    <t>[  0   7  90 225   0  93  60 300   0  28 120 330   0  32  75  30] 6.899352565929104</t>
  </si>
  <si>
    <t>[  0   7  90 225   0 224  60 270   0 150 105 330   0 223 120  30] 20.562571660290384</t>
  </si>
  <si>
    <t>[  0   7  90 225   0  84  60 270   0 150 105 300   0 223  75  30] 14.166308110088826</t>
  </si>
  <si>
    <t>[  0   7  90 240   0 163 120 300   0 150 105  30   0 223  60 270] 14.370187987990322</t>
  </si>
  <si>
    <t>[  0   7  45 210   0  93  60 180   0 201 105 330   0 223 120  30] 14.8718731288876</t>
  </si>
  <si>
    <t>[  0   7  90 225   0 168  75 180   0 213 105  60   0 223  45  30] 15.42363133399514</t>
  </si>
  <si>
    <t>[  0   7  90 225   0  93 105 150   0 150  90 330   0 217 120  30] 26.201275600663568</t>
  </si>
  <si>
    <t>[  0   7  90 225   0  93  75 150   0 150 120 330   0 217 120  30] 13.133125289162338</t>
  </si>
  <si>
    <t>[  0 222  90 225   0  93  60 330   0 150 120  30   0  41 105 270] 6.053444260720259</t>
  </si>
  <si>
    <t>[  0   7 120 240   0 111  75 270   0 199 105 330   0 223  45  60] 9.54854746739137</t>
  </si>
  <si>
    <t>[  0   7  90 210   0 162  60 300   0 150 105 330   0 223 120  30] 22.09913504035406</t>
  </si>
  <si>
    <t>[  0  16  75 225   0  93  60 300   0 126  90  30   0 223 120 150] 0.23539902568062268</t>
  </si>
  <si>
    <t>[  0   7  90 225   0  93  45  60   0 150  90 330   0 217 120  30] 21.84144865831325</t>
  </si>
  <si>
    <t>[  0   7  90 225   0 111  75 300   0  91 105  30   0 223 120 150] 6.746889398651731</t>
  </si>
  <si>
    <t>[  0  57  90 225   0  93  75 270   0 204 120 300   0 223 105  30] 18.452474174852757</t>
  </si>
  <si>
    <t>[  0 210  90 180   0 133  75 150   0 183 105 330   0 223 120  30] 7.8446905432521</t>
  </si>
  <si>
    <t>[  0   7  90 210   0  93  75 270   0 201 120  30   0 223 105 180] 12.282072055749905</t>
  </si>
  <si>
    <t>[  0   7  90 225   0  93  75 150   0 220 105 330   0 217  60  30] 16.7737088591054</t>
  </si>
  <si>
    <t>[  0   7  90 240   0  93  75  30   0 150 105 330   0 231 120 210] 14.748743474498172</t>
  </si>
  <si>
    <t>[  0   7  60 180   0  24  45 150   0 118 105  30   0 223 120 270] 3.243834938094958</t>
  </si>
  <si>
    <t>[  0   7  90 225   0  93  60 270   0 150  60 330   0 217 120 240] 6.738490624872703</t>
  </si>
  <si>
    <t>[  0   7  90 240   0 133  75  60   0 204 105 300   0 223 120  30] 22.173511211921852</t>
  </si>
  <si>
    <t>[  0   7  90 240   0  93  60 180   0 150 105 270   0 217 120  30] 16.594366258759354</t>
  </si>
  <si>
    <t>[  0   7  60 225   0  93  75 240   0 171 120 330   0 217 105  30] 11.354736032208955</t>
  </si>
  <si>
    <t>[  0   7  90 225   0 148  60 270   0 198 120 330   0 223  75  30] 12.543297991748176</t>
  </si>
  <si>
    <t>[  0   7  90 225   0 111  75 300   0 150 105 210   0 117 120  30] 6.8501468674520645</t>
  </si>
  <si>
    <t>[  0   7  90 225   0 133  75 270   0 199 105 330   0 204 120 210] 15.865767311689993</t>
  </si>
  <si>
    <t>[  0   7  75 270   0  93  45 180   0 150 105 330   0 223 120  90] 11.687775072150451</t>
  </si>
  <si>
    <t>[  0   7  60 225   0 111 105 270   0 199  90 150   0 217 120 300] 7.031136438258055</t>
  </si>
  <si>
    <t>[  0   7  90 240   0 111  60 270   0 150 105 330   0 193 120  30] 15.643851069302494</t>
  </si>
  <si>
    <t>[  0  97  60 240   0  93  75 300   0 150  90 330   0 217 120  30] 15.186571277492432</t>
  </si>
  <si>
    <t>[  0   7  90 210   0 147  75 300   0 201 105 330   0 125 120  30] 17.633748479081024</t>
  </si>
  <si>
    <t>[  0   7  60 225   0  93 105 240   0 150  90 330   0 217 120  30] 21.121209683857945</t>
  </si>
  <si>
    <t>[  0   7  90 240   0  89  45 270   0 150 105  30   0 223 120 330] 19.810717844748513</t>
  </si>
  <si>
    <t>[  0   7  60  90   0  93 105 180   0 125  75 300   0 223 120  30] 10.828312703026638</t>
  </si>
  <si>
    <t>[  0   7  90 225   0  93  45 270   0  95  60 330   0 223 120  30] 12.251773856587045</t>
  </si>
  <si>
    <t>[  0   7  90 225   0 111  60 270   0 199 105 330   0  98 120 210] 15.926736969812625</t>
  </si>
  <si>
    <t>[  0 214  90 210   0 158 105 270   0 150  75 330   0 223 120  30] 6.688155104520764</t>
  </si>
  <si>
    <t>[  0   7  90 225   0  93  60 150   0 201  45 330   0 223 120  30] 12.361327180571132</t>
  </si>
  <si>
    <t>[  0   7  90 240   0 111 120 270   0 150 105 210   0 117  75 330] 8.407431475922671</t>
  </si>
  <si>
    <t>[  0   7  90 225   0  93  45 180   0 220 105 330   0 223  60  30] 15.701864122218206</t>
  </si>
  <si>
    <t>[  0   7  90 240   0  89  45 300   0 150 120 330   0 223 105  60] 14.30065327080743</t>
  </si>
  <si>
    <t>[  0   7  90 210   0 133  75 330   0 146 105 300   0 223  45  30] 9.310129515485462</t>
  </si>
  <si>
    <t>[  0   7  90 240   0 111  75  30   0 198  60 330   0 193 120 300] 9.602127322799118</t>
  </si>
  <si>
    <t>[  0   7  90 240   0 133  75 150   0 204 105 330   0 217 120  30] 22.396344377239426</t>
  </si>
  <si>
    <t>[  0   7  60 225   0  93 105 270   0 150  45 330   0 217 120 180] 6.99182207053484</t>
  </si>
  <si>
    <t>[  0   7  90 225   0  13  45 270   0  16 105  60   0 223 120  30] 20.32313085880756</t>
  </si>
  <si>
    <t>[  0  85  90 210   0  89  60 300   0 150 105  30   0 223 120 240] 13.987409805834616</t>
  </si>
  <si>
    <t>[  0   7  75 120   0 162  90 270   0 150 105 330   0 223  45  30] 8.312197599333176</t>
  </si>
  <si>
    <t>[  0   7 120 270   0  93  75 300   0 150 105  30   0 143  60 330] 8.153995872432935</t>
  </si>
  <si>
    <t>[  0   7  90 210   0 147  45 300   0  16 105 330   0 125 120 180] 14.412033297379551</t>
  </si>
  <si>
    <t>[  0   7  60 225   0  93 105 300   0 220  75 330   0 217 120  30] 5.769607779111495</t>
  </si>
  <si>
    <t>[  0   7  90 225   0  93  75 240   0 150  90 330   0 217 120  30] 23.351749390560474</t>
  </si>
  <si>
    <t>[  0   7  60 225   0  93  90 300   0 150 105 330   0 223 120 210] 9.18983747500117</t>
  </si>
  <si>
    <t>[  0   7 120 150   0 163  60 300   0 199 105 330   0 223  45  30] 9.297802132472462</t>
  </si>
  <si>
    <t>[  0   7  90 210   0  93  60 300   0 150 105 330   0 223 120  30] 22.096335449094386</t>
  </si>
  <si>
    <t>[  0   7  75 225   0  93  60 300   0 150 105  30   0 217 120 270] 11.78367212986504</t>
  </si>
  <si>
    <t>[  0   7  90 240   0 181  75 150   0 199 105 300   0 223  45  30] 15.683963708475085</t>
  </si>
  <si>
    <t>[  0  49  90 240   0  89  75 180   0 150 105  30   0 217 120 210] 15.324627852581978</t>
  </si>
  <si>
    <t>[  0   7  75 210   0  48  60 270   0 150 120 300   0 223  90 330] 4.71819989987247</t>
  </si>
  <si>
    <t>[  0   7  90 225   0  93  45 300   0 150 105 300   0 223 120  30] 19.448111470066692</t>
  </si>
  <si>
    <t>[  0   7  90 240   0 111  60 210   0 150 105 270   0 217 120  30] 16.687861581652612</t>
  </si>
  <si>
    <t>[  0   7  90 225   0  93 105 300   0 150  75  30   0 217 120  60] 13.685911889611774</t>
  </si>
  <si>
    <t>[  0   7  90 240   0  93  60 300   0 150 120 330   0 223 105  30] 16.553284561465606</t>
  </si>
  <si>
    <t>[  0   7  90 210   0  89  60 300   0 175 105 330   0 223 120 180] 8.651447703235478</t>
  </si>
  <si>
    <t>[  0   7  90 210   0 162  60  30   0 204 105 330   0 223 120 150] 18.12104931979503</t>
  </si>
  <si>
    <t>[  0   7  90 240   0  93 105 300   0 214  45 330   0 193 120  30] 8.188496325742188</t>
  </si>
  <si>
    <t>[  0   7  75 330   0  48  60 180   0 150 105 270   0 217 120  30] 10.254993538292696</t>
  </si>
  <si>
    <t>[  0   6  90 270   0 147  60 300   0 150 105 240   0 125 120 330] 6.331228383570145</t>
  </si>
  <si>
    <t>[  0   7  90 210   0  93 105 240   0 150  60 270   0 223 120  30] 19.732370541198947</t>
  </si>
  <si>
    <t>[  0   6  90 225   0  93  45 300   0 150 105 330   0 223 120  30] 21.150262896866863</t>
  </si>
  <si>
    <t>[  0   7  90 240   0  93 105 180   0 150  75 330   0 223 120  60] 17.704982529181468</t>
  </si>
  <si>
    <t>[  0   7  60 225   0  93 105 240   0 150  90 330   0 217 120 300] 20.708772519153108</t>
  </si>
  <si>
    <t>[  0   7  90 240   0  93  75 300   0 150 105 330   0 217 120  30] 19.62227254422733</t>
  </si>
  <si>
    <t>[  0  44  90 240   0  22  75 180   0 150 105 330   0 223 120  30] 20.067220778462882</t>
  </si>
  <si>
    <t>[  0   7  75 240   0  93  60 180   0 150  90 270   0 217 120 300] 11.118415317507898</t>
  </si>
  <si>
    <t>[  0   7  90 240   0  93  45 270   0 198 105 150   0 223  75 210] 6.436545875164994</t>
  </si>
  <si>
    <t>[  0   7  90 225   0  93  45 300   0 150 105 330   0 223 120  30] 20.562571660290384</t>
  </si>
  <si>
    <t>[  0   7  90 210   0  89  75 270   0 150 105  30   0 125 120  30] 16.30020633769611</t>
  </si>
  <si>
    <t>[  0  96 120 240   0  93  60 180   0 204  45 270   0 223  90  30] 3.3380160976950197</t>
  </si>
  <si>
    <t>[  0   7  90 210   0  93 105 300   0 150  60 330   0 125 120 180] 9.234761533565536</t>
  </si>
  <si>
    <t>[  0   6  90 225   0  62  75 300   0 150 105  30   0 223 120 330] 20.956688626386352</t>
  </si>
  <si>
    <t>[  0   7  90 225   0  93  60 300   0 199  45 330   0 223 120  30] 12.250374060957206</t>
  </si>
  <si>
    <t>[  0   6  90 120   0  93  45 300   0  47 105 330   0 165  60  30] 0.1439665923688303</t>
  </si>
  <si>
    <t>[  0   6 120 225   0  93 105 300   0 150  90 330   0 217  45  60] 11.121868515485708</t>
  </si>
  <si>
    <t>[  0   7  45 210   0  93  90 300   0 150 105  30   0 223 120 270] 11.979876863629945</t>
  </si>
  <si>
    <t>[  0   7  90 225   0 133  75 270   0   4 105 330   0 204 120 210] 13.748016865285768</t>
  </si>
  <si>
    <t>[  0   7  60 225   0 187 105 270   0 150  90 330   0 217  75  30] 12.896253755533886</t>
  </si>
  <si>
    <t>[  0   7  90  60   0  93  75 180   0 150 105 330   0 223 120  30] 15.068747343487757</t>
  </si>
  <si>
    <t>[  0   7  90 225   0 133  75 270   0 199 120 330   0 217  60  30] 12.459666043540338</t>
  </si>
  <si>
    <t>[  0 106  90 225   0  93  75 330   0 150 120 240   0 223 105 270] 9.292871083689294</t>
  </si>
  <si>
    <t>[  0   7  90 210   0 147  75 300   0 201 105  60   0 125 120  30] 11.064684517213378</t>
  </si>
  <si>
    <t>[  0   7  90 330   0  93  60 150   0  71  75 180   0 223 120  30] 5.6523386896413825</t>
  </si>
  <si>
    <t>[  0   7  90 240   0  93 120 300   0 224 105 330   0 223  45  30] 12.84695597920716</t>
  </si>
  <si>
    <t>[  0   7  90  30   0 162  60 180   0 150 105 300   0 223 120 330] 12.6490875523657</t>
  </si>
  <si>
    <t>[  0 154  90 210   0  93  75 300   0 201 120 330   0 217  60  30] 5.664109425128847</t>
  </si>
  <si>
    <t>[  0 196  90 240   0 111  60 270   0 150 105 210   0 193 120  30] 0.8951075948043222</t>
  </si>
  <si>
    <t>[  0   7  90 210   0 163 105 180   0 204 105 330   0 223 120  30] 24.36734747885669</t>
  </si>
  <si>
    <t>[  0   7  75 225   0  93 105 270   0 150  90 330   0 217 120 300] 23.203286321187647</t>
  </si>
  <si>
    <t>[  0 156  90 210   0 147  75 300   0 199 105 330   0 217 120 240] 9.124477095557616</t>
  </si>
  <si>
    <t>[  0  49  90 225   0 204  75 330   0 150 105 270   0 223 120  30] 15.44297292415233</t>
  </si>
  <si>
    <t>[  0   7  45 240   0 181  75 270   0 150 105 330   0 217 120 210] 8.803965211933404</t>
  </si>
  <si>
    <t>[  0 219  90 240   0 111  60 270   0 226 105 330   0 193 120  30] 1.3855805716059109</t>
  </si>
  <si>
    <t>[  0   7 120 240   0 163  75 300   0 204  90 330   0 223  45  30] 2.7292639015389586</t>
  </si>
  <si>
    <t>[  0   7  90 210   0 147  75 300   0 201 105 210   0 125 120  30] 8.371785328849453</t>
  </si>
  <si>
    <t>[  0   7  90 300   0 163  60 210   0 199 105 180   0 223 120  30] 5.604077604656232</t>
  </si>
  <si>
    <t>[  0   7  75 240   0  48  60 180   0 150 105 330   0 223 120  30] 15.505061565145942</t>
  </si>
  <si>
    <t>[  0   7  90 240   0  93  60 150   0  71 105 330   0 223 120  30] 13.623748640513014</t>
  </si>
  <si>
    <t>[  0  44  45 225   0 181  75 180   0  74 105  60   0 223 120  30] 5.515115080345105</t>
  </si>
  <si>
    <t>[  0   7  75 240   0  93  90 150   0  66 105 330   0 217 120  30] 13.30973524925056</t>
  </si>
  <si>
    <t>[  0   7  90 240   0  22  45 180   0 150 105  30   0 223  60 270] 14.36496688401165</t>
  </si>
  <si>
    <t>[  0   7  90 225   0 133  75 120   0 220 105 330   0 204  60 210] 16.608972553116377</t>
  </si>
  <si>
    <t>[  0   7  90 210   0  93 105 300   0 150  45  60   0 223 120  30] 14.610197600163884</t>
  </si>
  <si>
    <t>[  0   9  90 240   0  93  60 300   0 199 105 330   0 223 120 150] 14.692870406573585</t>
  </si>
  <si>
    <t>[  0   7  90 225   0  93 105  60   0 150  45 330   0 217 120  30] 11.659960662259158</t>
  </si>
  <si>
    <t>[  0   7  90 210   0  93  45 270   0 150  90 330   0 217 120 300] 22.962775282412412</t>
  </si>
  <si>
    <t>[  0   7  90 150   0   1  45 300   0  65 105 180   0 223 120 210] 0.1421319546487817</t>
  </si>
  <si>
    <t>[  0   7  90 240   0 163  60 270   0 177 105 330   0 223 120  30] 12.504390867531272</t>
  </si>
  <si>
    <t>[  0   7  90 225   0  89  60 240   0 170 105  30   0 223 120 330] 13.9464538294606</t>
  </si>
  <si>
    <t>[  0   7  60 210   0  93 105 180   0 150  90 330   0   9  75 270] 15.57817467325952</t>
  </si>
  <si>
    <t>[  0 200  45 210   0 162  60 300   0 201 105 330   0 223  75  30] 9.264762741491245</t>
  </si>
  <si>
    <t>[  0   7  45 240   0  93  75  90   0 150 120 330   0 185 105 270] 1.4479989600340666</t>
  </si>
  <si>
    <t>[  0   7  90 240   0 111  75 270   0 199 105 330   0 193 120  30] 16.632043350834923</t>
  </si>
  <si>
    <t>[  0   7  75 240   0  89  45 270   0 150 105  30   0 223 120  30] 14.926085277389559</t>
  </si>
  <si>
    <t>[  0   7  90 225   0 195  60 180   0 150 105 330   0 193 120  30] 15.9410308375138</t>
  </si>
  <si>
    <t>[  0   7  90 225   0  93  45 300   0 204 105 330   0 223  60  30] 16.46535966626398</t>
  </si>
  <si>
    <t>[  0   7  90 240   0 194  60 270   0 150 105 330   0 193 120  30] 15.639086087806092</t>
  </si>
  <si>
    <t>[  0   7  90 210   0 162  60 300   0 150  90 330   0 223 120  30] 24.01636640473227</t>
  </si>
  <si>
    <t>[  0 191  60 225   0  93 105 150   0  14  90 270   0 217 120 330] 15.293736137263886</t>
  </si>
  <si>
    <t>[  0   7  90 240   0  93  60 300   0 150 105 330   0 223 120  30] 20.260626910582676</t>
  </si>
  <si>
    <t>[  0   7  90 330   0  93  45 150   0 220 105 210   0 223 120  30] 5.511883436084504</t>
  </si>
  <si>
    <t>[  0  44  75 210   0  22 105 180   0 150  45  60   0 223 120  30] 7.146113581096483</t>
  </si>
  <si>
    <t>[  0   7  90 180   0 162  60 300   0  16 105 270   0 223 120  30] 13.171440091840987</t>
  </si>
  <si>
    <t>[  0   7  90 240   0 162  60 150   0 204 105 330   0 223  75  30] 16.215911016219735</t>
  </si>
  <si>
    <t>[  0   7  90 225   0 133  75 270   0 150 120 330   0 217  45 300] 7.190551073805665</t>
  </si>
  <si>
    <t>[  0   7  90 240   0  93  90 180   0  66 105  60   0 223 120  30] 18.111919597803162</t>
  </si>
  <si>
    <t>[  0   7  90 225   0  93  45 270   0 150 105 330   0 223 120 300] 20.395792268131743</t>
  </si>
  <si>
    <t>[  0   7  90 240   0 162  60 300   0 150 105  30   0 223  45 210] 14.36776647527133</t>
  </si>
  <si>
    <t>[  0   7  90 210   0  93 105 180   0 150  60 270   0 223 120 330] 19.034434641355702</t>
  </si>
  <si>
    <t>[  0   7  90 210   0  93 105  60   0 150  45  30   0 217 120  30] 13.193724451063156</t>
  </si>
  <si>
    <t>[  0  41  90 240   0  93  45 150   0  16 120  60   0 223 105  30] 16.659294976869713</t>
  </si>
  <si>
    <t>[  0   6  90 240   0  78  75 180   0 199 105 330   0 217 120  30] 21.19163910113957</t>
  </si>
  <si>
    <t>[  0   7  90 210   0 133  75 270   0  43 105  30   0 223 120 300] 14.036364070659806</t>
  </si>
  <si>
    <t>[  0   7  90 240   0  93  75 270   0 150 105 330   0 193  60  30] 15.265840603790872</t>
  </si>
  <si>
    <t>[  0   9  90 225   0  93  60 270   0 199  45 180   0 127 120  30] 5.918297160911045</t>
  </si>
  <si>
    <t>[  0  49  90 210   0 204  75 240   0 150 105 270   0 223 120  30] 14.121534348375883</t>
  </si>
  <si>
    <t>[  0   7  90 210   0 135  75 270   0 150  60 240   0  21  45 300] 8.27365420930654</t>
  </si>
  <si>
    <t>[  0   7  90 225   0  93  60 270   0 213 120  30   0 223 105 240] 7.151897055410589</t>
  </si>
  <si>
    <t>[  0  22  75 240   0 111  60 150   0  91 105 210   0 217 120  30] 12.030180711002002</t>
  </si>
  <si>
    <t>[  0   7  90 225   0  93  75 300   0  22 105 210   0 223  45  30] 8.154322924514236</t>
  </si>
  <si>
    <t>[  0   7  90 225   0  93 120 240   0 150 105 330   0 217  45 300] 15.596477702150507</t>
  </si>
  <si>
    <t>[  0   7  90 240   0 206  60 270   0 178 105  30   0 217 120 180] 6.884030381871895</t>
  </si>
  <si>
    <t>[  0   7  90 240   0 111  60 180   0 199 105 330   0 230 120  30] 15.795448116491992</t>
  </si>
  <si>
    <t>[  0   7  90 225   0  93 105 300   0 150  45 330   0 223 120  30] 13.076433811359882</t>
  </si>
  <si>
    <t>[  0 200  45 210   0 111  60 300   0  52 105 330   0 223  75  30] 4.8309457940647595</t>
  </si>
  <si>
    <t>[  0   7  90 240   0  93  75 150   0 215  60 270   0 223 120  30] 13.020274048136692</t>
  </si>
  <si>
    <t>[  0   7  60 225   0 133  75 180   0  19 105 330   0 190  90  30] 9.191022765643098</t>
  </si>
  <si>
    <t>[  0   7  90 210   0 162 120 300   0 150  75 270   0 223  60  30] 8.566436467832926</t>
  </si>
  <si>
    <t>[  0 227  90 225   0  93 105  30   0  16  60 330   0 223 120 270] 3.247066582355558</t>
  </si>
  <si>
    <t>[  0   7  90 225   0 111 120 270   0 150  45 210   0 217  60 330] 6.797494892758607</t>
  </si>
  <si>
    <t>[  0   7 120 210   0  93  90 150   0  66 105 330   0 223  45  30] 7.171691351635151</t>
  </si>
  <si>
    <t>[  0   7  90 225   0 133 120 270   0 220 105 210   0 143  60 330] 6.7490978026190405</t>
  </si>
  <si>
    <t>[  0   7  90 240   0  93  90  60   0 204 105 330   0 217 120  30] 21.036943986285433</t>
  </si>
  <si>
    <t>[  0   7 105 240   0  22  60 180   0 150  45  30   0 118  75 120] 5.635666945505168</t>
  </si>
  <si>
    <t>[  0   7  90 240   0  93  75 300   0 216  45 330   0 217 120  30] 11.351465228010683</t>
  </si>
  <si>
    <t>[  0   7  90 210   0 111  60 330   0 199 105 240   0 217  45  30] 8.272254413676704</t>
  </si>
  <si>
    <t>[  0   7  90 240   0 133  60 150   0 204 105 330   0 223 120  30] 21.804566329294243</t>
  </si>
  <si>
    <t>[  0   7  90  60   0 162  75 180   0 150 105 330   0 223 120 270] 11.910438003807359</t>
  </si>
  <si>
    <t>[  0   7  60 225   0  93  90 240   0 176 105 330   0 217 120  30] 12.810261424861537</t>
  </si>
  <si>
    <t>[  0   7  90 210   0  93  60 150   0  49  45 180   0 223 120  30] 13.911249190678133</t>
  </si>
  <si>
    <t>[  0   7  90 225   0  93 105 300   0  26  75  60   0 223 120  30] 13.076433811359882</t>
  </si>
  <si>
    <t>[  0   7  90 225   0  89  75 300   0 204 105  30   0 217 120 330] 19.268447441705003</t>
  </si>
  <si>
    <t>[  0  65  90 210   0 163 105 180   0 204 120 240   0 223  45  30] 0.8563405877042021</t>
  </si>
  <si>
    <t>[  0   7  90 210   0  38  45 300   0 204 120 330   0 223  60  30] 13.380265694509546</t>
  </si>
  <si>
    <t>[  0   7  90 210   0  93  45 180   0 150 105  30   0 223  60 120] 16.20067542252336</t>
  </si>
  <si>
    <t>[  0   7  90 210   0  93  60 240   0 167 105 330   0 223 120  30] 23.872989284308233</t>
  </si>
  <si>
    <t>[  0   7  45  90   0  93  60 330   0  34 105 210   0 223 120  30] 8.419373920292882</t>
  </si>
  <si>
    <t>[  0   7 120 210   0  22  60 300   0 150 105 330   0 125  75 180] 9.038052633716749</t>
  </si>
  <si>
    <t>[  0   7 105 225   0  89  60 270   0 199  90  30   0 223 120 240] 7.09116671915132</t>
  </si>
  <si>
    <t>[  0   7 105 225   0  93  45 300   0 150  75 330   0 217 120  30] 10.681013151733593</t>
  </si>
  <si>
    <t>[  0   7  90 225   0  93 105 300   0 150  45 210   0 223 120  30] 13.076433811359882</t>
  </si>
  <si>
    <t>[  0 161  90 225   0  93  45 300   0 150 105 330   0 217 120  30] 13.185726669062333</t>
  </si>
  <si>
    <t>[  0   7  75 330   0  93  60 300   0 150 105  90   0 223 120 210] 3.6681696040513536</t>
  </si>
  <si>
    <t>[  0 224  75 240   0  52 105 270   0  66  45 330   0 217 120 300] 8.335713590310279</t>
  </si>
  <si>
    <t>[  0   7  90 210   0  11  60 180   0 150 105 330   0 223 120  30] 22.291311319483906</t>
  </si>
  <si>
    <t>[  0   7  90 240   0 163  45 180   0 204 105 330   0 223 120  60] 20.939150635194352</t>
  </si>
  <si>
    <t>[  0   7  90 225   0  93  45 300   0 150  90 330   0 223 120  30] 22.4798030246686</t>
  </si>
  <si>
    <t>[  0   6  75 225   0  93  45 210   0 150 105 330   0 221 120  30] 13.299357612536923</t>
  </si>
  <si>
    <t>[  0   7  90 150   0  93 105 300   0  22  75 330   0  14 120  30] 1.590982790585838</t>
  </si>
  <si>
    <t>[  0   7  75 210   0  48  45 180   0 150 105  30   0 223 120  90] 12.118654253421616</t>
  </si>
  <si>
    <t>[  0  49  90 300   0  93 105 330   0 150  45 180   0 121 120  30] 0.10494841712344706</t>
  </si>
  <si>
    <t>[  0   7  90 225   0  93  45 300   0 148 105 330   0 217 120  30] 12.477728064599157</t>
  </si>
  <si>
    <t>[  0  70  75 225   0  93  45 300   0 150 105 330   0 223 120  30] 14.853113931760355</t>
  </si>
  <si>
    <t>[  0   7  75 210   0 175 105 270   0 204  90 180   0 223 120 300] 8.029305062471211</t>
  </si>
  <si>
    <t>[  0   7  90 210   0  93  60  30   0 204 105 330   0 151 120 150] 18.00649898855372</t>
  </si>
  <si>
    <t>[  0   7  75 240   0  93  90 330   0  66 105 300   0 223  45 270] 2.286560382084847</t>
  </si>
  <si>
    <t>[  0 106  90 225   0 158  60 270   0 150 105 330   0 223 120 210] 12.979863950131183</t>
  </si>
  <si>
    <t>[  0   7  90  30   0 111  45 180   0 199 105 270   0 217 120  60] 9.434681812278521</t>
  </si>
  <si>
    <t>[  0   7  90 210   0 147  75 270   0  16 105 330   0 223 120 180] 14.275585927893395</t>
  </si>
  <si>
    <t>[  0 230  90 225   0  93 105  60   0 150 120 270   0 223  75  30] 0.4204054086870758</t>
  </si>
  <si>
    <t>[  0   7  75 225   0  13  45 270   0  16 105  60   0 223 120  30] 15.17560257483162</t>
  </si>
  <si>
    <t>[  0   7  90 225   0  93  45 300   0 194 105 330   0 223 120  30] 18.691304041801025</t>
  </si>
  <si>
    <t>[  0   7  90 225   0  89  60 240   0 170 105 150   0  99 120  30] 6.742178391615572</t>
  </si>
  <si>
    <t>[  0   7  75 225   0  93  90 240   0 150  45 330   0 223 120  30] 14.289368806289788</t>
  </si>
  <si>
    <t>[  0   7  90 210   0  93  45 300   0 150 105 330   0 223  75  30] 16.58445201300988</t>
  </si>
  <si>
    <t>[  0   7  90 240   0  93 105 180   0 150  75  60   0 217 120 210] 13.33096308130571</t>
  </si>
  <si>
    <t>[  0   7  75 240   0  93  45 300   0 150 105  60   0 217 120 330] 11.807240885116961</t>
  </si>
  <si>
    <t>[  0   7  90 225   0 195 120 300   0 146 105 150   0  22  45  30] 10.085795883200703</t>
  </si>
  <si>
    <t>[  0   7  45 210   0  93  90 180   0 150 120 330   0 223  75  30] 6.612751144226949</t>
  </si>
  <si>
    <t>[  0   7 120 225   0  93 105 270   0 150  90 330   0 217  45  60] 17.387249146810188</t>
  </si>
  <si>
    <t>[  0   7  90 210   0  93 105 240   0 182  60 270   0 223 120  30] 19.732370541198947</t>
  </si>
  <si>
    <t>[  0   7  90 330   0 162  45 270   0 150  75 180   0 217 120 300] 4.461091905024317</t>
  </si>
  <si>
    <t>[  0   7  90  60   0 124  45 240   0 170 105 330   0 223 120 150] 1.0588180617960863</t>
  </si>
  <si>
    <t>[  0   7  90 210   0 231  75 180   0 150  90 330   0 217 120  30] 23.37521244711725</t>
  </si>
  <si>
    <t>[  0   7  90 150   0  73  75 180   0 163 105 300   0 223 120  30] 5.69829266112906</t>
  </si>
  <si>
    <t>[  0   7  90 225   0  93 105 300   0 204  75 150   0 223 120  60] 12.340286093913454</t>
  </si>
  <si>
    <t>[  0   7  60 225   0  93  60 300   0 150 120 330   0 217 105  30] 10.14618548792025</t>
  </si>
  <si>
    <t>[  0 172  90 210   0  93  60 240   0 199 105 330   0 223 120 150] 9.170797329959546</t>
  </si>
  <si>
    <t>[  0   7  90 240   0 111  60 270   0 199 105 330   0 193 120  30] 16.456130565526934</t>
  </si>
  <si>
    <t>[  0   7  90 150   0  32 105 180   0 113  75 330   0  63 120  30] 1.85085371048999</t>
  </si>
  <si>
    <t>[  0   7 120 225   0  93  45 330   0  49 105 240   0 223  60  30] 4.9890081438614855</t>
  </si>
  <si>
    <t>[  0   7  90 225   0  93 105 300   0 150  45 210   0 217  60 240] 7.5645503752753775</t>
  </si>
  <si>
    <t>[  0  41  90 240   0  93  75 150   0  46 120 330   0 193  45  30] 7.522583414221114</t>
  </si>
  <si>
    <t>[  0   6  90 120   0  93  75 180   0 150 105 330   0 217  45  30] 9.54916579304121</t>
  </si>
  <si>
    <t>[  0   7  90  60   0  93  60 240   0 150 105 330   0 223 120  30] 13.878099384181654</t>
  </si>
  <si>
    <t>[  0   7  90 240   0  93  60 210   0 136 105 330   0 217 120  30] 11.454273462858273</t>
  </si>
  <si>
    <t>[  0   7  90 210   0 135  75 300   0 150  60 240   0 223  45 300] 8.27365420930654</t>
  </si>
  <si>
    <t>[  0   7  90 240   0 111  45 270   0 150 105 330   0 193 120 180] 14.748743474498172</t>
  </si>
  <si>
    <t>[  0   7  60 210   0 162  75 300   0 150  45 330   0 217 120 270] 2.299404813987293</t>
  </si>
  <si>
    <t>[  0   7  90 210   0  93 120 300   0 167  75 330   0 223  60  30] 8.353385282019824</t>
  </si>
  <si>
    <t>[  0   7  75 240   0  48 120 270   0 150 105 330   0 193  45  90] 9.86067046642035</t>
  </si>
  <si>
    <t>[  0   7  75 210   0  93 105  30   0 150  90 330   0 217  45 180] 11.568376870876358</t>
  </si>
  <si>
    <t>[  0 115  90 210   0 133  45 270   0 150  75 330   0 223 120  30] 12.769636058098792</t>
  </si>
  <si>
    <t>[  0   7  90 225   0  93  45 300   0 204 105 330   0 223 120  30] 21.977243102348485</t>
  </si>
  <si>
    <t>[  0   7  90 225   0  93 120 300   0 150 105 330   0 217 120 300] 19.592910997573316</t>
  </si>
  <si>
    <t>[  0   7  90 225   0  93  75 300   0 150 120 330   0 217  60  30] 7.1877514825459885</t>
  </si>
  <si>
    <t>[  0   7  90 225   0  93 105 300   0 150  75 330   0 217 120  30] 13.614351113440796</t>
  </si>
  <si>
    <t>[  0  70  75 120   0  93  60 300   0 101 105  30   0 223  90 270] 0.692092931636375</t>
  </si>
  <si>
    <t>[  0   7 120 240   0  93  75 150   0 145 105 270   0  53  45  30] 2.414700405029921</t>
  </si>
  <si>
    <t>[  0   7  90 240   0  93  75 180   0  16 105 120   0 223  45  30] 7.680889602358764</t>
  </si>
  <si>
    <t>[  0   7  90 225   0  93  45 300   0 150  75 330   0 217 120  30] 12.78829136303812</t>
  </si>
  <si>
    <t>[  0   7  90 225   0 162 120 270   0 150 105 330   0 143  60 210] 15.053298776195215</t>
  </si>
  <si>
    <t>[  0   7  90 225   0  93  45 270   0 199  75 240   0 193 120  30] 7.628833238180622</t>
  </si>
  <si>
    <t>[  0 176  90 225   0 204  75 300   0 150 105 330   0 223 120 270] 11.556032537428136</t>
  </si>
  <si>
    <t>[  0 193  90 225   0  24  60 180   0 150  45 330   0 217 120  30] 4.873529069729156</t>
  </si>
  <si>
    <t>[  0   7  90 210   0 147  75 270   0 193 105 330   0 217  45 180] 17.806773111390147</t>
  </si>
  <si>
    <t>[  0   7 105 225   0  93  60 330   0  34  75  90   0 126 120  30] 4.6533390140253905</t>
  </si>
  <si>
    <t>[  0   7  90 300   0  93 105 120   0 204  75  60   0 217  45  30] 5.7853242697947564</t>
  </si>
  <si>
    <t>[  0   7  90 210   0  93  45 270   0 150 120  60   0 223 105 300] 17.24365456696789</t>
  </si>
  <si>
    <t>[  0   7  90 225   0  12 120 180   0 220  75 330   0 143  60 210] 6.954669067072142</t>
  </si>
  <si>
    <t>[  0   7  75 225   0  93  90 240   0 150 105 330   0 223 120  30] 22.601566405622965</t>
  </si>
  <si>
    <t>[  0   7  90 240   0 111  90 240   0 150  45 330   0 223 120  30] 18.526325983632056</t>
  </si>
  <si>
    <t>[  0   7  90 225   0  93  75 150   0 215  60 330   0 223  45 300] 7.868504958450693</t>
  </si>
  <si>
    <t>[  0   7  90 210   0 187  45 180   0 150 105 330   0 223 120  30] 22.096335449094386</t>
  </si>
  <si>
    <t>[  0   7  90 180   0 162  75 300   0 150 105 330   0 217 120  30] 17.360343752807534</t>
  </si>
  <si>
    <t>[  0   7  90  30   0  93  60 180   0 150 105 330   0 217 120 210] 8.410224141904704</t>
  </si>
  <si>
    <t>[  0   7  90 225   0  93  75 300   0 150 105 330   0 217 120 300] 19.511780129230196</t>
  </si>
  <si>
    <t>[  0   6  90 225   0  93  75 180   0 150 105 330   0 223 120  30] 22.387231090574897</t>
  </si>
  <si>
    <t>[  0   7  90 240   0 111  75 180   0 150  90 330   0 217 120  30] 22.548054883306126</t>
  </si>
  <si>
    <t>[  0   7  90 120   0 231  60 270   0 220 105 330   0 223  45  30] 8.981812331059851</t>
  </si>
  <si>
    <t>[  0   7  90 240   0  78  45 300   0 150 105 330   0 217  60  30] 14.789677635132435</t>
  </si>
  <si>
    <t>[  0 156  75 240   0  93  90 150   0  16 120  60   0 217 105 300] 12.468841706922964</t>
  </si>
  <si>
    <t>[  0  41  90 240   0 204  75 330   0  16 105 270   0 223 120  30] 15.425435084972497</t>
  </si>
  <si>
    <t>[  0   7  90 210   0  93  60 300   0 167  75 270   0 223 120  30] 13.784137849761208</t>
  </si>
  <si>
    <t>[  0  27  90 240   0  93  45 300   0 150  60 330   0 223 120  30] 11.211287753326529</t>
  </si>
  <si>
    <t>[  0   6  45 240   0  93  75 270   0 199 105 330   0 217  60  30] 9.641574224850318</t>
  </si>
  <si>
    <t>[  0   7  90 210   0 147 120 150   0  16 105 240   0 223  45  30] 8.279629947162443</t>
  </si>
  <si>
    <t>[  0   7  90 240   0  93 120  60   0 204 105 150   0 217  45 270] 6.517676743508114</t>
  </si>
  <si>
    <t>[  0   7  90 240   0  78 105 180   0 150  75 330   0 217 120 210] 7.988969751373901</t>
  </si>
  <si>
    <t>[  0   7  75 210   0  48  45 150   0 150 105  30   0 223 120  30] 14.816954868469795</t>
  </si>
  <si>
    <t>[  0   7  90 240   0  87 105  60   0 150  75 300   0 223 120  30] 13.616471549762656</t>
  </si>
  <si>
    <t>[  0   7  90 300   0  93 105 180   0 204  75 330   0 223 120 210] 5.408623435513861</t>
  </si>
  <si>
    <t>[  0 201  90 210   0  93 105 180   0 150  75 330   0 217 120  30] 11.366230005107548</t>
  </si>
  <si>
    <t>[  0   7  90 210   0  93  45 300   0 150  60 330   0 223  75  30] 8.272254413676704</t>
  </si>
  <si>
    <t>[  0   6  90 210   0  78  75  30   0 199 105 330   0 166 120 150] 16.81497562401543</t>
  </si>
  <si>
    <t>[  0   7 105 225   0  93 120 240   0 150  90 330   0 217  45  30] 15.406430855224192</t>
  </si>
  <si>
    <t>[  0  41  75 240   0  32  45 270   0 150  60 300   0 223 105  30] 10.745769796914127</t>
  </si>
  <si>
    <t>[  0   7  90 150   0  93  45 270   0  72 105 330   0 193 120  30] 3.473874961431728</t>
  </si>
  <si>
    <t>[  0   7  60 225   0  93 120 300   0 150  75 330   0 217  45 240] 1.3274214957590418</t>
  </si>
  <si>
    <t>[  0   7  90 210   0 162  45 300   0 150  60 330   0 223  75  30] 8.272254413676704</t>
  </si>
  <si>
    <t>[  0 208  90 210   0 162  75 300   0 150 120 180   0 177 105  30] 0.3124369328505822</t>
  </si>
  <si>
    <t>[  0   7  90 240   0 162  75 180   0  77 105 330   0 217 120  30] 11.671533363882808</t>
  </si>
  <si>
    <t>[  0   7  90 210   0 162  75 180   0 199  90 330   0 217 120  30] 15.122573474463929</t>
  </si>
  <si>
    <t>[  0   7  75 225   0  93  45 300   0 150  90 330   0 223 120  30] 17.332274740692657</t>
  </si>
  <si>
    <t>[  0   7  75 225   0  93 120 240   0 150  45 330   0 152  60 300] 2.139551410101067</t>
  </si>
  <si>
    <t>[  0   7  90 225   0  89  75 300   0 150 105  30   0 217 120  30] 19.540440703448514</t>
  </si>
  <si>
    <t>[  0   7  90 210   0  11  75 180   0 109 105 330   0 223 120 240] 9.28072721103831</t>
  </si>
  <si>
    <t>[  0   7  90 210   0  93  60 240   0 167 105 330   0 230 120  30] 18.379544681938075</t>
  </si>
  <si>
    <t>[  0 146  75  90   0  93  45 300   0 150  60 330   0 223 120  30] 5.996817980668855</t>
  </si>
  <si>
    <t>[  0   6  90 240   0  78  60 300   0 150 105  30   0 217  45 270] 15.18695391312338</t>
  </si>
  <si>
    <t>[  0   7  90 240   0  11  60  60   0 150 105 330   0 217 120  30] 19.62227254422733</t>
  </si>
  <si>
    <t>[  0   7 120 225   0  93  75 300   0 150 105 240   0 223  45 210] 0.24708037177222877</t>
  </si>
  <si>
    <t>[  0   7 105 225   0  83  45 180   0 150  60 330   0 223 120  30] 10.143095849652681</t>
  </si>
  <si>
    <t>[  0   7  90 240   0  93 105  60   0 102  45 330   0 217 120 210] 6.484486842822292</t>
  </si>
  <si>
    <t>[  0   7  90  60   0 133 105 150   0 204  75 180   0 223 120 210] 1.5402742189556478</t>
  </si>
  <si>
    <t>[  0  34  90 210   0  93 105 270   0  66  75 330   0 223 120  30] 17.81053780082077</t>
  </si>
  <si>
    <t>[  0   7  90 225   0  93  60 240   0 150 105 330   0 217  75 300] 15.097008458607808</t>
  </si>
  <si>
    <t>[  0   7  90 240   0  93  45  60   0  69 105 330   0 217  75  30] 8.142688507199898</t>
  </si>
  <si>
    <t>[  0   7  90 210   0  93  75 150   0  16  45  30   0 223 120 240] 9.384664584735459</t>
  </si>
  <si>
    <t>[  0   7  90 240   0 111  75 180   0  43 105 120   0 230  45 300] 7.445096849865581</t>
  </si>
  <si>
    <t>[  0   7  45  90   0  93  60 180   0 150  75 210   0 223 120  30] 5.609909978656032</t>
  </si>
  <si>
    <t>[  0   7  90 240   0 162  45 300   0  85 120  30   0  23  75 210] 7.0640387158230835</t>
  </si>
  <si>
    <t>[  0   7  90 210   0 147  75 270   0  83 105 330   0 139 120 180] 9.544775430492988</t>
  </si>
  <si>
    <t>[  0   7  90  30   0  93  60 150   0  29  45 330   0 223 120 270] 3.3757112605082855</t>
  </si>
  <si>
    <t>[  0   7  90 225   0  93  60 300   0 150 105  30   0 223  45 210] 14.666911633719359</t>
  </si>
  <si>
    <t>[  0   7 120 240   0 111  60 270   0 199 105 330   0 193  45  90] 9.372634682083378</t>
  </si>
  <si>
    <t>[  0 161 105 225   0  93  45 300   0 150  75 330   0 217 120  30] 6.052411290154751</t>
  </si>
  <si>
    <t>[  0   7  90 225   0 133  45 300   0 150 105 330   0 223  60  30] 15.050688224205878</t>
  </si>
  <si>
    <t>[  0   7  90 240   0  61  45 180   0 182 120  60   0 223 105  30] 16.663164453078583</t>
  </si>
  <si>
    <t>[  0   7  75 225   0  93  45 270   0 150 105 330   0 223 120 300] 15.248263984155807</t>
  </si>
  <si>
    <t>[  0   7  90 210   0  93  75 300   0 167 105  30   0 217 120 330] 18.643281635785176</t>
  </si>
  <si>
    <t>[  0   7  90 120   0 111  60 240   0 150  45 330   0 230  75  30] 1.921911221260057</t>
  </si>
  <si>
    <t>[  0   7  90 270   0 111  75 240   0 150 105 330   0 223 120  30] 21.074081085915395</t>
  </si>
  <si>
    <t>[  0   7  75 210   0  48  45  30   0 150 105  60   0 223 120 300] 12.705445743685326</t>
  </si>
  <si>
    <t>[  0   7  90 210   0  61  45 240   0 167 120 330   0 223 105  30] 21.563243451010663</t>
  </si>
  <si>
    <t>[  0   7  90 225   0  89  75 300   0 150 105  30   0 217 120 330] 18.966977893783433</t>
  </si>
  <si>
    <t>[  0   6  75 240   0  48 120 270   0 199 105 330   0 166  45  90] 10.765865030515714</t>
  </si>
  <si>
    <t>[  0   7  90 225   0  89  75 300   0 150  45 330   0 223 120  30] 12.250374060957206</t>
  </si>
  <si>
    <t>[  0   7  90 225   0  89  45 300   0 115 105  30   0 217 120 180] 6.738490624872703</t>
  </si>
  <si>
    <t>[  0   7  90 210   0  11  45 300   0 150  75 120   0 223 105  30] 17.93973224230403</t>
  </si>
  <si>
    <t>[  0 121  90 210   0  93  60 180   0 167 105 330   0 217 120  30] 17.000715872098684</t>
  </si>
  <si>
    <t>[  0   7  90 180   0  93  75 300   0 215  60 240   0 217 120  30] 9.045346562214677</t>
  </si>
  <si>
    <t>[  0   7  60 225   0  93  45 180   0 150 120 330   0 217  75 240] 0.5192798166529485</t>
  </si>
  <si>
    <t>[  0   6  75 240   0  48 120 270   0 199 105 330   0 166 120  90] 10.757829617873996</t>
  </si>
  <si>
    <t>[  0   7  90 225   0  93  75 300   0 204 105 330   0 223  60  30] 16.46535966626398</t>
  </si>
  <si>
    <t>[  0   7 105 210   0  89  60 180   0 150  90  30   0 223 120 270] 19.328326989613316</t>
  </si>
  <si>
    <t>[  0   7  60 240   0  93  45 300   0 150  90 330   0 217 120  30] 15.167590918652541</t>
  </si>
  <si>
    <t>[  0 156  90 240   0 204  75 150   0  16 105 270   0 217 120 300] 7.9460314770356035</t>
  </si>
  <si>
    <t>[  0 156  45 300   0 147  90 210   0  16 105 330   0 139 120 150] 6.058648015359728</t>
  </si>
  <si>
    <t>[  0   7  75 210   0 133  60 240   0 204 105 330   0 223  45  30] 11.067216744186085</t>
  </si>
  <si>
    <t>[  0   6  90 225   0  93  45 180   0 150 105 330   0 223 120  30] 21.150262896866863</t>
  </si>
  <si>
    <t>[  0   7  90 225   0 204 120 240   0  16  75 330   0 217  60  30] 8.32649965000954</t>
  </si>
  <si>
    <t>[  0   7  90 225   0  89  75 300   0 150  60 330   0 217 120  30] 11.61201969460186</t>
  </si>
  <si>
    <t>[  0   7  75 210   0  93 105 300   0 150  90 330   0  25  45 180] 12.394436621279036</t>
  </si>
  <si>
    <t>[  0   7  90 210   0 192  75  30   0 150 105 270   0 166 120 300] 16.99340748960901</t>
  </si>
  <si>
    <t>[  0 206  90 330   0  93  60 180   0  40 105 270   0 223 120 240] 5.5152079129582425</t>
  </si>
  <si>
    <t>[  0   7  90 225   0  93  60 240   0 150 105  30   0 201 120 270] 17.171813980511583</t>
  </si>
  <si>
    <t>[  0   7  90 240   0 162 120 270   0 150 105 330   0 196  75  30] 14.751354026487506</t>
  </si>
  <si>
    <t>[  0   7 120 300   0  89  75 240   0 167  60 330   0 223 105  30] 9.888586434965346</t>
  </si>
  <si>
    <t>[  0   6  90 240   0 111  75 240   0 150 105 330   0 223 120  30] 22.188965792575136</t>
  </si>
  <si>
    <t>[  0   7  90 225   0  89  45 300   0 150 105 330   0 223 120  30] 20.562571660290384</t>
  </si>
  <si>
    <t>[  0   7  90 180   0 162  75 300   0 150 105  30   0 217 120  60] 16.686121765117544</t>
  </si>
  <si>
    <t>[  0   7  90 225   0  89  75 300   0 150 105 330   0 217 120  30] 19.924217293935033</t>
  </si>
  <si>
    <t>[  0   7  90 240   0  93  75 240   0 150 105 330   0 223 120  30] 21.7709276428299</t>
  </si>
  <si>
    <t>[  0   7  90 330   0  11  60 300   0 150 105 180   0 217 120  30] 4.873529069729156</t>
  </si>
  <si>
    <t>[  0   7  90 240   0  93  90 150   0 150  90 330   0 223 120  30] 26.993713362859438</t>
  </si>
  <si>
    <t>[  0   7  90 210   0  78  75 270   0 193 105 330   0 166  60  30] 18.207456677093543</t>
  </si>
  <si>
    <t>[  0   7  90 240   0  93  90 300   0  16 105  60   0 217 120 300] 19.778015494727992</t>
  </si>
  <si>
    <t>[  0   7  90 240   0  93  75 180   0 174  45 330   0 223 105  30] 17.37223112535282</t>
  </si>
  <si>
    <t>[  0   7  90 225   0  93  45 300   0 204 105 330   0 217 120  30] 21.338888735993137</t>
  </si>
  <si>
    <t>[  0   7  90 225   0  63  45 180   0 150  60 330   0 223 120  30] 12.250374060957206</t>
  </si>
  <si>
    <t>[  0   6  90 225   0  93  75  30   0 199  45 330   0 223 120 150] 7.326181861449181</t>
  </si>
  <si>
    <t>[  0   7  90 210   0  93  75 300   0  43 105  30   0 230 120 330] 8.714274802674348</t>
  </si>
  <si>
    <t>[  0   7  90 180   0 162 105 300   0 159  60 330   0 217 120  30] 9.04935690983385</t>
  </si>
  <si>
    <t>[  0   7 105 210   0  78  45 240   0 167  75 330   0 217 120  30] 10.851802116508146</t>
  </si>
  <si>
    <t>[  0   7  90 225   0  93 105 210   0 167  45 330   0 217 120 180] 11.684373967944248</t>
  </si>
  <si>
    <t>[  0   7  90  60   0  93  60 240   0 150 105 330   0 230 120  30] 8.384654781811497</t>
  </si>
  <si>
    <t>[  0   7  90 225   0  93  75 300   0 150 105  30   0 217  60 240] 14.666911633719359</t>
  </si>
  <si>
    <t>[  0   7  90  60   0 111  75 180   0  43 105 330   0 230  45  30] 1.4896574350942313</t>
  </si>
  <si>
    <t>[  0   7  90 210   0  93  60 270   0 150 105 330   0 143 120  30] 16.625017447181442</t>
  </si>
  <si>
    <t>[  0   7  90 240   0  93  60 180   0 150 105 330   0 217 120  30] 19.720299086798857</t>
  </si>
  <si>
    <t>[  0   6  90 240   0  11  60 180   0 164 105 330   0 223  75  30] 7.403359873213795</t>
  </si>
  <si>
    <t>[  0   7  90  30   0  93  75 180   0 150 105 330   0 217 120 210] 9.54916579304121</t>
  </si>
  <si>
    <t>[  0   7 105 210   0  93  75 270   0 193  90 330   0 217  45  30] 10.977480062372726</t>
  </si>
  <si>
    <t>[  0   7  90 225   0  93  60 300   0 150 105 270   0 217 120 330] 16.224821656230457</t>
  </si>
  <si>
    <t>[  0 160  90 210   0  78  75  30   0 150 105  60   0 166 120 330] 6.0398326263088356</t>
  </si>
  <si>
    <t>[  0   7  90 210   0 147  75 180   0 199 105 330   0 217  45  30] 17.396731509234318</t>
  </si>
  <si>
    <t>[  0   7  90 210   0 231  60 270   0 167 105 330   0 223 120  30] 23.826669049906304</t>
  </si>
  <si>
    <t>[  0   7  90 240   0 231  75 120   0 220 105 180   0 223  45  30] 6.436545875164994</t>
  </si>
  <si>
    <t>[  0   7  90 210   0  93  45 300   0 150 105 330   0 217  60 240] 16.58445201300988</t>
  </si>
  <si>
    <t>[  0   6  90 240   0 111  75 180   0  43  60 330   0 223 120 300] 13.828013834781613</t>
  </si>
  <si>
    <t>[  0   7  90 180   0 204  75 330   0 150 105 330   0 217 120  30] 17.357544161547853</t>
  </si>
  <si>
    <t>[  0   7  90 240   0  83  75 180   0 150 105 330   0 217 120  30] 19.64439914468454</t>
  </si>
  <si>
    <t>[  0  27  90 240   0  18  75 180   0 150  60 330   0 217 120  30] 10.57293338697118</t>
  </si>
  <si>
    <t>[  0  99  90 210   0  93  75 300   0 150 105  30   0 217 120 330] 18.83203443620215</t>
  </si>
  <si>
    <t>[  0   7  90 210   0   6  45  60   0 150  75 270   0 223 120 300] 13.906319407780119</t>
  </si>
  <si>
    <t>[  0   7  90 240   0 133  75 150   0 150 105 330   0 217 120  30] 20.981672935181322</t>
  </si>
  <si>
    <t>[  0   7  90 210   0  93  75 300   0 167 105 150   0 223 120  30] 13.784137849761208</t>
  </si>
  <si>
    <t>[  0 157  90 210   0  11  75  60   0 167 105  30   0 217 120 240] 6.086223649162519</t>
  </si>
  <si>
    <t>[  0 123  90 270   0  93  60 150   0 167 105 120   0 217  75  30] 1.9070305882012681</t>
  </si>
  <si>
    <t>[  0   6  90 210   0  93  45 180   0 167 105 330   0 230 120  30] 17.72934196186004</t>
  </si>
  <si>
    <t>[  0   7 120  30   0  93  45 180   0 150 105 330   0 144  90 300] 18.554535485916663</t>
  </si>
  <si>
    <t>[  0   7  90 240   0  61  45 180   0 150 120  60   0 217 105 210] 6.980423937333136</t>
  </si>
  <si>
    <t>[  0   7  90 225   0  89  75 300   0 150 105 330   0 215 120  60] 15.706087464143286</t>
  </si>
  <si>
    <t>[  0  57  75 240   0  11 120 150   0  87 105  60   0 217  90 300] 3.8848599172869327</t>
  </si>
  <si>
    <t>[  0   7  90 300   0 215  75 180   0 150 105 330   0 109 120  30] 8.404391767904904</t>
  </si>
  <si>
    <t>[  0   7  90 240   0 111  60 180   0 150  90 330   0 230 120  30] 16.900399984645766</t>
  </si>
  <si>
    <t>[  0   7  90 240   0 111  75 300   0 167  45 330   0 217 120 210] 6.4449446489440225</t>
  </si>
  <si>
    <t>[  0   7 120 225   0  93 105 300   0 150  75 330   0 217  90  30] 5.2205584828434</t>
  </si>
  <si>
    <t>[  0   7  90 225   0  93  45 240   0 150 105  30   0 217 120 300] 19.128003538743677</t>
  </si>
  <si>
    <t>[  0   7  90 240   0  93  60  60   0 150 105 330   0 217 120  30] 19.62227254422733</t>
  </si>
  <si>
    <t>[  0   7 105 225   0  93 120 240   0 167  90 330   0 223  45  30] 9.72371497090011</t>
  </si>
  <si>
    <t>[  0 140  90 270   0  11  60 240   0 150 105 330   0 217 120  30] 13.194666967966905</t>
  </si>
  <si>
    <t>[  0 217 105 225   0  93  45 180   0 150  60 330   0 223 120  30] 5.511883436084504</t>
  </si>
  <si>
    <t>[  0   7  90 210   0 133  60 300   0 193 105 330   0 223  45 180] 17.808172907019983</t>
  </si>
  <si>
    <t>[  0 149  90 225   0  93 105 180   0 150  75 330   0 217  45 270] 6.497922039357065</t>
  </si>
  <si>
    <t>[  0   7  75 225   0  93 120 240   0 150  90 330   0 217  45  30] 12.366180782552782</t>
  </si>
  <si>
    <t>[  0 142  90 210   0  93  60 300   0 167 105 150   0 217 120  30] 4.873529069729156</t>
  </si>
  <si>
    <t>[  0   7  90 225   0 162  75 300   0 150 105 330   0 223 120  30] 20.565371251550058</t>
  </si>
  <si>
    <t>[  0   7  90 225   0  89  75 300   0 150 105  30   0 217  45 240] 14.666911633719359</t>
  </si>
  <si>
    <t>[  0  23  90 240   0  93  60 300   0 150 105 330   0 217 120  30] 20.32977994804739</t>
  </si>
  <si>
    <t>[  0   7  90 210   0  93  45 270   0 150 120  60   0 217 105 300] 15.905914023503584</t>
  </si>
  <si>
    <t>[  0   7  90 210   0  78  45 270   0 199 120  60   0 223 105 300] 18.17112159086869</t>
  </si>
  <si>
    <t>[  0   6  90 210   0  78  60 240   0 167 105 330   0 223 120  30] 23.34390487365174</t>
  </si>
  <si>
    <t>[  0   7  90 120   0  93  75 270   0 220 105  30   0 217  45 300] 10.516296492002967</t>
  </si>
  <si>
    <t>[  0   7  90 225   0 162  75 270   0 150 105 330   0 217  60 300] 15.050688224205878</t>
  </si>
  <si>
    <t>[  0   7  90 240   0  93  60 270   0 150 120 330   0 217 105  30] 16.512712404105585</t>
  </si>
  <si>
    <t>[  0   7  90 240   0 133  60 150   0 171 105 270   0 217 120  30] 14.3763114702176</t>
  </si>
  <si>
    <t>[  0   7  90 225   0  78  60 240   0 167 105 330   0 223 120  30] 22.414023570523852</t>
  </si>
  <si>
    <t>[  0   7 120  30   0  83  90 180   0 150 105 330   0 144  75 270] 9.561693177780127</t>
  </si>
  <si>
    <t>[  0   7 120  30   0  93  75 240   0 150 105 330   0 223  60 300] 9.848312698780488</t>
  </si>
  <si>
    <t>[  0   7  90 225   0 231  45 270   0 204 105 330   0 223 120  30] 21.977243102348485</t>
  </si>
  <si>
    <t>[  0   7  90 225   0 162  75 270   0 150 105  30   0 217  45 330] 14.666911633719359</t>
  </si>
  <si>
    <t>[  0   6  60 210   0  78  90 240   0 150 105 330   0 223 120 270] 12.427985464550575</t>
  </si>
  <si>
    <t>[  0  84  90 240   0  83  60 300   0 150 105 180   0 217 120 210] 0.8135619226339564</t>
  </si>
  <si>
    <t>[  0   7 120 225   0  93  75 240   0 150 105  90   0 223  60  30] 5.414487407842202</t>
  </si>
  <si>
    <t>[  0   7  75 210   0  89  45 150   0  99  60 120   0 223 105  30] 11.095291512005884</t>
  </si>
  <si>
    <t>[  0   7 120 240   0  11  60 300   0  39 105 270   0 217  75  30] 1.927785191943596</t>
  </si>
  <si>
    <t>[  0   7  90 240   0  93  75 150   0  92  45  60   0 223 120  30] 13.023073639396367</t>
  </si>
  <si>
    <t>[  0   7 120 210   0 191  45 300   0 204 105 180   0 223  60  30] 0.22126600457214518</t>
  </si>
  <si>
    <t>[  0   6  90 240   0  78  75 300   0 167 105 180   0 223 120  30] 13.621361794528758</t>
  </si>
  <si>
    <t>[  0   7  90 225   0 231  45 270   0 167 105 330   0 189 120  30] 17.226971471284763</t>
  </si>
  <si>
    <t>[  0   7  90  60   0 187  45 180   0 150 105 330   0 223 120  30] 13.831779149779726</t>
  </si>
  <si>
    <t>[  0   7  90 225   0  58 105 210   0 167  45 330   0 223 120  30] 15.259857283146177</t>
  </si>
  <si>
    <t>[  0   7  90 270   0  61  45 240   0 150 120 330   0 223 105  30] 16.19548691549367</t>
  </si>
  <si>
    <t>[  0   7 120 150   0  93  75 240   0 154 105 330   0 223  90  30] 5.068674318983458</t>
  </si>
  <si>
    <t>[  0   7  90 210   0  93  75  30   0 150 120  60   0 166  45 300] 8.816132475844846</t>
  </si>
  <si>
    <t>[  0   6  90 240   0  78  60 240   0 167  90 330   0 223 120  30] 17.37334776074616</t>
  </si>
  <si>
    <t>[  0   6  90  30   0  93  45 180   0 150 105 330   0 118 120 210] 8.438981464220564</t>
  </si>
  <si>
    <t>[  0   7  90 240   0  93 105 300   0 204  75 210   0 223 120  30] 12.774489061652174</t>
  </si>
  <si>
    <t>[  0   7  90 240   0  83  75 180   0 150 105 330   0 223  45  30] 14.770870074955388</t>
  </si>
  <si>
    <t>[  0   6  90 225   0  93  60 180   0 150 105 330   0 201 120  30] 19.229126516134382</t>
  </si>
  <si>
    <t>[  0   7  90 210   0  93  75 300   0 150 105 330   0 223  45 180] 16.58445201300988</t>
  </si>
  <si>
    <t>[  0   7  90  30   0  93  45  60   0 150 105 330   0  72 120 240] 8.363826333733344</t>
  </si>
  <si>
    <t>[  0   7  90  30   0  93 105 180   0 167  75 330   0 223 120 300] 10.661533310868</t>
  </si>
  <si>
    <t>[  0   7  90 225   0  93  60 210   0 167 105 300   0 217 120  30] 21.95366674230983</t>
  </si>
  <si>
    <t>[  0   6  90 210   0  93  75 270   0 163 105 330   0 217  45  30] 8.292736873712807</t>
  </si>
  <si>
    <t>[  0   7  45 270   0  78  75 180   0 193 105 330   0 166 120 240] 9.534518697713443</t>
  </si>
  <si>
    <t>[  0   7  90 225   0  89  75 300   0 150 105  30   0 217 120 240] 14.666911633719359</t>
  </si>
  <si>
    <t>[  0   7  90 120   0  61  45 240   0 150 105 330   0 223  60  30] 8.330636433047523</t>
  </si>
  <si>
    <t>[  0   7 120 240   0  49  45 150   0  32 105 330   0 144  90 300] 10.459916124412763</t>
  </si>
  <si>
    <t>[  0 134  90 210   0 187 120 180   0 150 105 330   0 217  75  30] 8.389640700933429</t>
  </si>
  <si>
    <t>[  0   7 120 225   0  93  75 240   0 150 105 330   0 201  45  30] 10.058515403124025</t>
  </si>
  <si>
    <t>[  0   7  90 225   0  93  75 180   0 150 105 330   0  57 120  30] 16.30534061775103</t>
  </si>
  <si>
    <t>[  0   7  90 225   0 111  75 120   0  24  45 330   0 217 105  60] 16.19496615483403</t>
  </si>
  <si>
    <t>[  0   7  90 225   0  89  75 300   0 204 105  30   0 223 120 330] 20.41413214237779</t>
  </si>
  <si>
    <t>[  0   6  90 240   0  11  45 240   0 150 105 330   0 223 105  30] 25.173308363813305</t>
  </si>
  <si>
    <t>[  0   7  90 210   0 187  60 180   0 150 105 330   0 217 120  30] 21.45798108273904</t>
  </si>
  <si>
    <t>[  0   7  90 240   0  61  60 240   0 167 120 330   0 217 120  30] 14.933586153600784</t>
  </si>
  <si>
    <t>[  0   7  90 240   0 111  75 300   0 150 105 330   0 223 120  30] 20.269025684361704</t>
  </si>
  <si>
    <t>[  0   7  90 240   0  61  45 150   0 167 105 330   0 217  60  30] 16.47907707531009</t>
  </si>
  <si>
    <t>[  0   7  90 210   0  89  75 300   0 150 105 330   0  96 120  60] 16.639768514152916</t>
  </si>
  <si>
    <t>[  0   7  90 210   0  83  75  30   0 150  45 330   0 217 120 300] 12.788662819844058</t>
  </si>
  <si>
    <t>[  0   7  90 120   0 155  75 240   0 150  45 330   0 223 105  30] 9.685916662341674</t>
  </si>
  <si>
    <t>[  0   7  90 225   0 111  75 240   0 150 105 270   0 217 120  30] 17.969536287200196</t>
  </si>
  <si>
    <t>[  0   7 120 210   0 133  45  30   0 150 105 330   0 144  90 180] 8.533463603905323</t>
  </si>
  <si>
    <t>[  0   7  90 240   0  78  75 210   0 193 105 120   0 217  60 270] 6.682221624376009</t>
  </si>
  <si>
    <t>[  0   7  90 240   0  93  75 300   0 150 105  30   0 217 120  30] 19.23849595374081</t>
  </si>
  <si>
    <t>[  0   7  90 210   0  89  75 240   0 150 105  30   0 223  45 330] 16.311151026575306</t>
  </si>
  <si>
    <t>[  0   7  90 225   0 162  75 270   0 150 105 300   0 223  60  30] 13.936228033982188</t>
  </si>
  <si>
    <t>[  0   7  90 240   0 231  75 270   0 150  60 330   0 204 120  30] 10.45186829128687</t>
  </si>
  <si>
    <t>[  0   7  90 225   0  93 105 270   0 150  60 330   0 217 120 300] 18.121385641452196</t>
  </si>
  <si>
    <t>[  0   7  90  30   0  93  45 300   0 150 105 330   0 221 120 270] 10.303591640482482</t>
  </si>
  <si>
    <t>[  0   7  90  30   0  93  45 240   0  42 105 330   0  58 120 300] 3.9193142979029996</t>
  </si>
  <si>
    <t>[  0   7  90 210   0  89  75 330   0 199 105  30   0 217  45 240] 13.18088858933602</t>
  </si>
  <si>
    <t>[  0   7  90 210   0  93  45 150   0 167  90 330   0 223 105  30] 22.48644532169134</t>
  </si>
  <si>
    <t>[  0  19  90 210   0  78  60 270   0 167 120 330   0 223  45  30] 9.416044485762136</t>
  </si>
  <si>
    <t>[  0   7  90 240   0 111  60 180   0 150  45 330   0 217  75  30] 6.65253218722003</t>
  </si>
  <si>
    <t>[  0   7 120  30   0  93  45 180   0 150  60 330   0 144 105 300] 1.2621821881670308</t>
  </si>
  <si>
    <t>[  0   7  90 225   0  89  75 300   0 193  60 330   0 223 120  30] 12.250374060957206</t>
  </si>
  <si>
    <t>[  0   7  90 210   0  93  75 240   0  45 105 330   0 217 120  30] 20.057136202873398</t>
  </si>
  <si>
    <t>[  0   7  90 225   0  93  75 300   0 150 105 120   0 217  60  30] 6.74955392510131</t>
  </si>
  <si>
    <t>[  0   7  90 270   0 111  75 240   0 150 105 210   0 223 120  30] 12.761883486582219</t>
  </si>
  <si>
    <t>[  0   6  90 210   0  78  45 240   0 150 120 330   0 217 105  30] 17.75961946349065</t>
  </si>
  <si>
    <t>[  0   7  90 180   0  89  75 300   0 150  60 330   0 217 120  30] 9.045346562214677</t>
  </si>
  <si>
    <t>[  0   6  90  30   0  93  45 180   0 150 105 330   0 138  60 240] 8.314997190592853</t>
  </si>
  <si>
    <t>[  0   7  90  60   0 231  45 300   0 204 105 330   0 223 120  30] 15.246450591837826</t>
  </si>
  <si>
    <t>[  0 218  90 225   0 133  60 300   0 159 105  30   0 201  45 180] 1.291094915340728</t>
  </si>
  <si>
    <t>[  0   7  90 225   0  89  75 180   0 150 105  30   0 223  60 270] 15.306538985474653</t>
  </si>
  <si>
    <t>[  0 191  90 180   0  89  75 300   0 150 105  30   0 217 120 330] 12.228487268910733</t>
  </si>
  <si>
    <t>[  0   7  90 210   0 187  75 180   0 150 105 270   0 166 120  60] 13.480645785427592</t>
  </si>
  <si>
    <t>[  0   6  75 210   0 231  60 270   0 167 105 240   0 223 120  30] 6.872222383992046</t>
  </si>
  <si>
    <t>[  0   7  90 225   0  93  45 270   0 150  60 240   0 201 120 180] 6.738490624872703</t>
  </si>
  <si>
    <t>[  0 184  90 330   0 111  60 150   0 146  45 210   0 223 120  30] 14.7773888386731</t>
  </si>
  <si>
    <t>[  0   7  90 210   0  93  45 270   0 167 105 330   0 223 120  30] 23.826669049906304</t>
  </si>
  <si>
    <t>[  0  18  90 240   0  83 120 210   0 150 105 330   0 223  60  30] 11.219450703689274</t>
  </si>
  <si>
    <t>[  0   7  90 225   0  11  45 300   0 150  75 120   0 223 105  60] 14.15333716284185</t>
  </si>
  <si>
    <t>[  0  82 105 210   0 182  60 240   0 150 120 330   0 217  45  30] 1.3527637096762126</t>
  </si>
  <si>
    <t>[  0   6  90 210   0  78  45 300   0 204 105 330   0 217  75  30] 17.43617513002614</t>
  </si>
  <si>
    <t>[  0   7  90 240   0  78  60 150   0 150 105 330   0 223 120  30] 20.260626910582676</t>
  </si>
  <si>
    <t>[  0   7  90 180   0  93  75 300   0 174 105 270   0 223 120  30] 12.846376359228119</t>
  </si>
  <si>
    <t>[  0   7  90 225   0  93  75 270   0 167 105 330   0 223 120  30] 22.81000239039501</t>
  </si>
  <si>
    <t>[  0   6  90 240   0 111  60 300   0 150 105 330   0 223 120  30] 21.017713971270478</t>
  </si>
  <si>
    <t>[  0   7  90 225   0  27  60 240   0 150 105 330   0 223 120 270] 18.370444597660388</t>
  </si>
  <si>
    <t>[  0   6  90 210   0 187  60 240   0 167 105 330   0 223 120  30] 23.222786564230194</t>
  </si>
  <si>
    <t>[  0   7  90 225   0  93  90 240   0 150 105  30   0 201 120  30] 25.346155175808374</t>
  </si>
  <si>
    <t>[  0   7  90 240   0 206  60 150   0 163 105 330   0 223 120  30] 12.055697127669006</t>
  </si>
  <si>
    <t>[  0   7  90 240   0  93  75 180   0 174 105 330   0 223  60  30] 8.195642085920502</t>
  </si>
  <si>
    <t>[  0   7 120  30   0  93  45 270   0 150 105 330   0 166  90 300] 8.33801196653326</t>
  </si>
  <si>
    <t>[  0   7  90 240   0 111  60 300   0 150 105 330   0  75 120  30] 14.759806774726778</t>
  </si>
  <si>
    <t>[  0   7  90 225   0  93  60 180   0 150 105 330   0 201  45  30] 15.148714766777408</t>
  </si>
  <si>
    <t>[  0   1  90 210   0 111  60 300   0 150 105 180   0 166 120  30] 3.778734765886538</t>
  </si>
  <si>
    <t>[  0   7  90 240   0 111  45 300   0 150 105 330   0 223 120  30] 20.260626910582676</t>
  </si>
  <si>
    <t>[  0   7  90 225   0  10  75 300   0 204 105  60   0  89 120  30] 10.702346132855936</t>
  </si>
  <si>
    <t>[  0  15  90 240   0  11  45 270   0 150 105 330   0 217  60  30] 10.277777273282402</t>
  </si>
  <si>
    <t>[  0   7  90 240   0  93  75 270   0 150  60  30   0 217  45 300] 6.953643004457699</t>
  </si>
  <si>
    <t>[  0 113  90 330   0 111  60 240   0 146 105 210   0 223 120  30] 5.642091826624092</t>
  </si>
  <si>
    <t>[  0   6  90 210   0  78  75 300   0 150 120  30   0 217 105 330] 18.005034336752047</t>
  </si>
  <si>
    <t>[  0  12  90 225   0 111  60 270   0 150 105 330   0 223 120  30] 21.90142443149354</t>
  </si>
  <si>
    <t>[  0   6  90 210   0 187  60 240   0 167 105 330   0  37 120  30] 17.7699073960316</t>
  </si>
  <si>
    <t>[  0   7  90 225   0  93  75 210   0 167 105 300   0 217  60 270] 17.979798384016934</t>
  </si>
  <si>
    <t>[  0   7  90 240   0  93  45 330   0 167 120 150   0 217 105  30] 16.063451546432297</t>
  </si>
  <si>
    <t>[  0   6 120 210   0 187  75 270   0 167 105  30   0 217  45 330] 6.544749873921191</t>
  </si>
  <si>
    <t>[  0   7  90 225   0  93  75 210   0 167 105 330   0 223 120  30] 23.30675073641309</t>
  </si>
  <si>
    <t>[  0   7  90 225   0  89  75 240   0 150  60  30   0 217 120 210] 6.848966228924645</t>
  </si>
  <si>
    <t>[  0   6  90 210   0  93  60 150   0 127 105 270   0 201 120  30] 11.734384770700464</t>
  </si>
  <si>
    <t>[  0   7  90 240   0  61  45 270   0 150 120 330   0 217  75  30] 6.88580673283828</t>
  </si>
  <si>
    <t>[  0   7  90 270   0  93  45 210   0 150 120 330   0 223 105  30] 16.19548691549367</t>
  </si>
  <si>
    <t>[  0   7  90 210   0 187  75 180   0 150  45 330   0 217 120 300] 12.733346318701022</t>
  </si>
  <si>
    <t>[  0   7  90 225   0  89  75 300   0 150 105  30   0 223  60 270] 14.666911633719359</t>
  </si>
  <si>
    <t>[  0  66  90 225   0  93  45 150   0 204 105 330   0 223 120  30] 16.6472888107773</t>
  </si>
  <si>
    <t>[  0   6 105 210   0  11 120 240   0 167  45 330   0 223  75  30] 2.0651126062543255</t>
  </si>
  <si>
    <t>[  0   6  45 240   0  78  60 180   0 150 105 330   0 217 120  30] 13.185726669062333</t>
  </si>
  <si>
    <t>[  0   7  90 210   0 205  60 240   0 167 105 330   0  43 120  30] 18.325848914050408</t>
  </si>
  <si>
    <t>[  0   7  90 210   0  89  75  30   0 150 120 330   0 217 105 270] 12.010701648185991</t>
  </si>
  <si>
    <t>[  0   7  60 240   0  93  45 270   0  43 105 330   0 172 120  30] 0.5632345061724184</t>
  </si>
  <si>
    <t>[  0   7  90 210   0 187  75 300   0 211 105 330   0 223  60  30] 10.727366629831655</t>
  </si>
  <si>
    <t>[  0   7  90 180   0  89  75 270   0 150 105  30   0 217 120 210] 12.100238501332177</t>
  </si>
  <si>
    <t>[  0   6  90 210   0  93  45 270   0 167 120 330   0 223 105  30] 20.959360965334557</t>
  </si>
  <si>
    <t>[  0   6 105 225   0 231  45 240   0  33 120 330   0 189  75  30] 3.8165308104208093</t>
  </si>
  <si>
    <t>[  0   7  90 225   0  78  45 240   0 204 105 330   0 217 105  30] 26.107346344080753</t>
  </si>
  <si>
    <t>[  0   7  90 225   0 192  75 240   0  24  45 330   0 201 120  30] 10.2312111376532</t>
  </si>
  <si>
    <t>[  0   7  90 240   0  61  45 210   0 167 105 330   0 223  75  30] 16.47907707531009</t>
  </si>
  <si>
    <t>[  0   7  90 210   0 187  60 240   0 150  75  30   0 223 120 330] 15.25628321622427</t>
  </si>
  <si>
    <t>[  0   7  90 300   0 187  45 270   0 167 105 330   0 189 120  30] 10.580675014983788</t>
  </si>
  <si>
    <t>[  0   6  90  60   0 231  45 300   0 204 105 330   0 123 120  30] 9.778167836213457</t>
  </si>
  <si>
    <t>[  0   6  90 225   0  78  60 240   0 167 105 330   0 223  45  30] 17.489831371015825</t>
  </si>
  <si>
    <t>[  0   6  90 210   0  78  45 240   0  73 105 330   0 217  60  30] 9.32484892071099</t>
  </si>
  <si>
    <t>[  0   6  90 210   0  78  60 240   0 150 120 270   0 217  75  30] 8.161954678451924</t>
  </si>
  <si>
    <t>[  0   7  90 225   0 111  75 120   0  24 105 330   0 217 105  30] 17.48510970155074</t>
  </si>
  <si>
    <t>[  0   7  90 300   0 111  75 240   0 204 105 180   0 223 120  30] 6.775329425960888</t>
  </si>
  <si>
    <t>[  0   6  90 240   0  99  45  60   0 150 105 330   0 223  75  30] 15.505830535185977</t>
  </si>
  <si>
    <t>[  0   7  90 240   0 111  75 240   0 150 105 330   0 223 120  30] 21.431878731887334</t>
  </si>
  <si>
    <t>[  0   7  90 225   0  82  60 180   0 150  75  30   0 201  45 240] 8.276768466683407</t>
  </si>
  <si>
    <t>[  0   7  90 270   0 146  75 240   0 167 105 150   0 217 120  30] 10.966275255220594</t>
  </si>
  <si>
    <t>[  0  24  90 225   0  11  75 270   0  98 105 330   0 223  45  30] 7.913924898200101</t>
  </si>
  <si>
    <t>[  0   7  90 210   0  83 120 150   0 137 105 330   0 223  75  30] 8.28700548064818</t>
  </si>
  <si>
    <t>[  0   7 105 225   0  93  75 180   0 150  90 330   0 201 120  30] 19.590330083768098</t>
  </si>
  <si>
    <t>[  0   6  90 225   0  93  75 120   0 150 105 330   0 201 105  30] 23.038032867431852</t>
  </si>
  <si>
    <t>[  0   7  90 240   0 111  60 240   0 167 120 330   0 223 120  30] 15.683064915028766</t>
  </si>
  <si>
    <t>[  0   7  90 210   0  93  75 300   0 204 105 330   0 223 120 240] 18.039688889239542</t>
  </si>
  <si>
    <t>[  0   7  90 210   0  13  60 180   0 150 105  30   0 217  45 300] 16.512030526542215</t>
  </si>
  <si>
    <t>[  0   7  90 210   0 231  45 150   0 167  60 330   0 223 120  30] 13.784137849761208</t>
  </si>
  <si>
    <t>[  0   6 120 240   0  11  45  60   0 227 105 330   0  75  90  30] 1.4903693842657557</t>
  </si>
  <si>
    <t>[  0   7  90 225   0  93  60 180   0 150 105 240   0 201 120  30] 10.340300980453334</t>
  </si>
  <si>
    <t>[  0   7  90 210   0  61  45 240   0 162  60 330   0 223 105  30] 17.943931629193546</t>
  </si>
  <si>
    <t>[  0   7  90 225   0  89  75 240   0 150 105  30   0 173 120 180] 14.777387237771302</t>
  </si>
  <si>
    <t>[  0   7  90 210   0  93 105 150   0 167  75 330   0 223  45 300] 12.632081356027024</t>
  </si>
  <si>
    <t>[  0   7  75 180   0  78  60 240   0 167 105 330   0 223  45  30] 10.380691587595772</t>
  </si>
  <si>
    <t>[  0   7  90 225   0  11  45 180   0 150 120 240   0 223 105 210] 6.782743825787132</t>
  </si>
  <si>
    <t>[  0   7  90 210   0  78  60 300   0 150 105 330   0 223 120  30] 22.16123541751831</t>
  </si>
  <si>
    <t>[  0   7  90 225   0  27  60 270   0 167  75 300   0 223 120 240] 6.779056059044263</t>
  </si>
  <si>
    <t>[  0   6  90 210   0  78  75 300   0 150 120 330   0 217 120  30] 13.907007277994493</t>
  </si>
  <si>
    <t>[  0   7  75 240   0  93  90 210   0 150 105  30   0 217 120 180] 14.900157573945663</t>
  </si>
  <si>
    <t>[  0   7  90 150   0 187  60 240   0 191 105 330   0 217 120 210] 3.561089303698053</t>
  </si>
  <si>
    <t>[  0   7  90 210   0  93  45 150   0 200  75 330   0 223  60  30] 8.272254413676704</t>
  </si>
  <si>
    <t>[  0   7  90 240   0 111  75 300   0 204  60 330   0 223 120 210] 6.4449446489440225</t>
  </si>
  <si>
    <t>[  0  35 120 240   0 111  75 180   0 150 105 330   0 223  45  60] 9.332267996744639</t>
  </si>
  <si>
    <t>[  0   7  45 210   0  93  75 300   0 150 120 330   0 217 105  30] 10.07616652894059</t>
  </si>
  <si>
    <t>[  0   6  90 210   0  78  60 240   0 150 105 120   0 217  45 300] 7.800553537650754</t>
  </si>
  <si>
    <t>[  0   7  90 330   0  89  75 240   0 150 105  30   0 223  60 180] 8.0388966128986</t>
  </si>
  <si>
    <t>[  0   7  90 270   0  61  75 240   0  97  45 330   0 180 120  30] 7.10682694840088</t>
  </si>
  <si>
    <t>[  0   7  90 225   0  89  60 210   0 167 105 330   0 124 120 270] 16.816955819298922</t>
  </si>
  <si>
    <t>[  0   7  90 240   0 162  45 270   0 167 105 330   0 217  75 300] 16.47907707531009</t>
  </si>
  <si>
    <t>[  0   7  90 330   0  61  45 150   0 167 120 270   0 217  75 300] 2.1170196009333067</t>
  </si>
  <si>
    <t>[  0   6  90 225   0 111  60 180   0 150  45 330   0 217 120  30] 12.415697243233373</t>
  </si>
  <si>
    <t>[  0   6  90 210   0  93  60 270   0 167 105 180   0 217  45  30] 7.668371928000596</t>
  </si>
  <si>
    <t>[  0   7  90 225   0  89  75 120   0 204 105  30   0 201  45 150] 16.0845345169414</t>
  </si>
  <si>
    <t>[  0   7  90 225   0  93  60 210   0 167 105 330   0 217  75  30] 16.89520658889232</t>
  </si>
  <si>
    <t>[  0   7  90 225   0  93  45 240   0 204 105  30   0 201 120  60] 17.472240205411097</t>
  </si>
  <si>
    <t>[  0   7  90 240   0  61 120 180   0 167  60 330   0 217  45  30] 8.34018662515854</t>
  </si>
  <si>
    <t>[  0   7  90 240   0  89  60 300   0 150 120 330   0 223  75 270] 6.88580673283828</t>
  </si>
  <si>
    <t>[  0   6 120 225   0  78  45 240   0 150 105 330   0 201  45  30] 8.393658407254287</t>
  </si>
  <si>
    <t>[  0 193  90 330   0  48  60 180   0 146  45 150   0 201  75  30] 4.692390590120358</t>
  </si>
  <si>
    <t>[  0   7  90 240   0  93  45 120   0 134 105 330   0 223  75  30] 6.489707946800965</t>
  </si>
  <si>
    <t>[  0   7  90 180   0  93  45 240   0 167 105 300   0 223 120  30] 19.911163212403473</t>
  </si>
  <si>
    <t>[  0   7  90 225   0 111  75 300   0 150 105 330   0 223 120 210] 15.059086997984906</t>
  </si>
  <si>
    <t>[  0   7  90 225   0  89  75 180   0 150 105 270   0 223 120  60] 17.34011846655975</t>
  </si>
  <si>
    <t>[  0  49  90 210   0  78  75 240   0 150 105 330   0 217 120  30] 16.99126347035318</t>
  </si>
  <si>
    <t>[  0   6  90 240   0  93  75 210   0 116 105 180   0 217 120  30] 14.400446225073035</t>
  </si>
  <si>
    <t>[  0   7  90 210   0  93  45 240   0 167 105 330   0 221 120 270] 20.306179654971103</t>
  </si>
  <si>
    <t>[  0   6  90 210   0  85  60 240   0 150 105 330   0 201  75  30] 16.032275835503373</t>
  </si>
  <si>
    <t>[  0   6  90 225   0  78 105 210   0 170  45 120   0 217  60 330] 9.058408990304363</t>
  </si>
  <si>
    <t>[  0 135  75 210   0  85  60 240   0 150 105 330   0 201  90  30] 11.585375870001323</t>
  </si>
  <si>
    <t>[  0   7  90 240   0 227  45 150   0 204 105 330   0 117 120  30] 16.266672385356607</t>
  </si>
  <si>
    <t>[  0  12  90 225   0 111  75  30   0 150 120 270   0 217  45 330] 8.445042855609232</t>
  </si>
  <si>
    <t>[  0   6  90 225   0  89  75 180   0 150 105 270   0 223  75  60] 13.152073984498152</t>
  </si>
  <si>
    <t>[  0   7  90 210   0 187  60 240   0 150  75 330   0  43 120 180] 9.448526082112963</t>
  </si>
  <si>
    <t>[  0   7  90 225   0  89  45 240   0 150  60 330   0 217 105  30] 16.365396296140005</t>
  </si>
  <si>
    <t>[  0  66  90 225   0  93  45 180   0 150 105 270   0 223 120  30] 12.1066845406797</t>
  </si>
  <si>
    <t>[  0 225  90 210   0  89  75 180   0 167 105 270   0 170 120  60] 6.22309079403862</t>
  </si>
  <si>
    <t>[  0   7  90 210   0  28  60 300   0 205 105 330   0  43 120  30] 18.407262872650037</t>
  </si>
  <si>
    <t>[  0   7  90 225   0  93  75 180   0 204 105 330   0 223 120 240] 17.742893294143574</t>
  </si>
  <si>
    <t>[  0   7  90 210   0 187  60 240   0 150 105  30   0  43 120 330] 16.24492862343779</t>
  </si>
  <si>
    <t>[  0  49  90 210   0  93  75 240   0 150 105 330   0 217 120  30] 18.11941354230726</t>
  </si>
  <si>
    <t>[  0   7  90 225   0 187  75 240   0 167 105 330   0 223 120  30] 22.2929052611023</t>
  </si>
  <si>
    <t>[  0  49 120 270   0  78  75 240   0 150 105 330   0 217  90  30] 11.967891824773822</t>
  </si>
  <si>
    <t>[  0 221  90 240   0 111  75 210   0 150 105 330   0 223  45  30] 9.998430670698944</t>
  </si>
  <si>
    <t>[  0   7  90 225   0 111  75 180   0 150  60 330   0 201 120  30] 11.239762112353786</t>
  </si>
  <si>
    <t>[  0   7 105 180   0  56  60 330   0 150  90 240   0 201 120 270] 5.909058922237398</t>
  </si>
  <si>
    <t>[  0   6  90 210   0  85  60 240   0 150 105 330   0 202  75  30] 16.032275835503373</t>
  </si>
  <si>
    <t>[  0   7  90 210   0  89  75 300   0 150 105 270   0 223 120 240] 13.49908461914194</t>
  </si>
  <si>
    <t>[  0   7  90 240   0 111  75 300   0 150  45  60   0 201 120  30] 9.937665161724519</t>
  </si>
  <si>
    <t>[  0   6  90 210   0  93  75 180   0 150 120  30   0 201 105 330] 18.612876362870615</t>
  </si>
  <si>
    <t>[  0   6 120 210   0  93  45 270   0 167 105 330   0 223  60  30] 10.10891100151674</t>
  </si>
  <si>
    <t>[  0  49  90 225   0  89  60 210   0 150 105 330   0 217 120 270] 15.327742956567116</t>
  </si>
  <si>
    <t>[  0   7  90 240   0 111  75 270   0 150 105 330   0 223  45 210] 14.929421241302565</t>
  </si>
  <si>
    <t>[  0   7  90 180   0  78  60 240   0 150 105 330   0 115  45 210] 12.613751119268514</t>
  </si>
  <si>
    <t>[  0   7  90 225   0  93  60 210   0 204 105 330   0 223 120 300] 21.924648474064373</t>
  </si>
  <si>
    <t>[  0   7  90 300   0  93  90 240   0 150 105 330   0 189 120  30] 16.036864443480386</t>
  </si>
  <si>
    <t>[  0   7  90 225   0 111  75 300   0  38 105 330   0 223 120 240] 7.505517468295729</t>
  </si>
  <si>
    <t>[  0  66  90 225   0 205  60 150   0 167 105 330   0  82 120  30] 11.454755300189483</t>
  </si>
  <si>
    <t>[  0   7  90 210   0 111  60 270   0 167 105 330   0 223 120  30] 23.831434031402704</t>
  </si>
  <si>
    <t>[  0   7  90 240   0 187  75 300   0 150 105 330   0 223 120  30] 20.9995039835113</t>
  </si>
  <si>
    <t>[  0   7  90 225   0  89  75 180   0 150  45 210   0 212  60  30] 7.378117976627997</t>
  </si>
  <si>
    <t>[  0   6  90 210   0 111  75 120   0 150 105  30   0 223  45  60] 16.403046169114116</t>
  </si>
  <si>
    <t>[  0   7  90 225   0 111  60 120   0  24 105 330   0 217  45  30] 7.106627972904554</t>
  </si>
  <si>
    <t>[  0   6  75 210   0  91  45 150   0 167 105 330   0  37 120  30] 11.461874415938544</t>
  </si>
  <si>
    <t>[  0   7  75 210   0  93  45  90   0 167  60 330   0 133 120  30] 1.394264408308006</t>
  </si>
  <si>
    <t>[  0   7  90 240   0 221  45 210   0 167 105 330   0 223 120  30] 21.990960511394594</t>
  </si>
  <si>
    <t>[  0  49  90 210   0  78  75 210   0 150 105 330   0 223 105  30] 21.64873731816922</t>
  </si>
  <si>
    <t>[  0   7  90 150   0  78 105 300   0 181  60  30   0 223 120 330] 8.828880954074547</t>
  </si>
  <si>
    <t>[  0   7  90 210   0 162  45 270   0 150 105 120   0 217  75  30] 8.28331771390531</t>
  </si>
  <si>
    <t>[  0   7  90 240   0  93  45 270   0 167 105 210   0 103 120  30] 6.436545875164994</t>
  </si>
  <si>
    <t>[  0   7  90 210   0  93  60 180   0 150 105 330   0 201  45  30] 16.682478555581408</t>
  </si>
  <si>
    <t>[  0   7  90 210   0  93  60 330   0 167  75 150   0 223 120 270] 11.516089351771662</t>
  </si>
  <si>
    <t>[  0   7  90 210   0  93  45  60   0 204 105 330   0 217 120 240] 17.999123455067984</t>
  </si>
  <si>
    <t>[  0  12  90 210   0 187  60 270   0 150 105 330   0 223 120  30] 22.313731391551524</t>
  </si>
  <si>
    <t>[  0   7  90 180   0  93  45 210   0 167 105 330   0 223 120  30] 19.72623212871512</t>
  </si>
  <si>
    <t>[  0 111  90 225   0  93  45 150   0 167 105 330   0 217  60  30] 15.72822418863541</t>
  </si>
  <si>
    <t>[  0   7  90 225   0  93  75 180   0 150  60 330   0 217 120  30] 12.848987888309892</t>
  </si>
  <si>
    <t>[  0   7  90 210   0  93  45 240   0 167 105 300   0 223 120  30] 24.01160013359466</t>
  </si>
  <si>
    <t>[  0  27  90 210   0  78  45 300   0 150 105 120   0 223  60  30] 6.737569205693377</t>
  </si>
  <si>
    <t>[  0  19 120 210   0 205  45 300   0 167 105 180   0  43  75  60] 0.19913940411493067</t>
  </si>
  <si>
    <t>[  0   7  90 120   0  93  60 150   0 167  75 330   0 223 105  30] 9.7968697819556</t>
  </si>
  <si>
    <t>[  0   7  90 180   0  93  60 210   0 167 105 150   0 201 120  30] 7.778722769140543</t>
  </si>
  <si>
    <t>[  0   7  90 240   0 162  45 150   0 167 105 300   0 217 120 270] 18.9296967347499</t>
  </si>
  <si>
    <t>[  0   6  90 240   0  78 105 180   0 150  60 300   0 217 120  30] 12.443314213354602</t>
  </si>
  <si>
    <t>[  0   6  90 210   0 205  45 180   0 167 105 330   0 217  60  30] 17.71090312814569</t>
  </si>
  <si>
    <t>[  0   7  90 210   0  78  60 180   0 167 105 330   0  43  75 270] 18.635621320451406</t>
  </si>
  <si>
    <t>[  0  43  90 210   0  93  75 270   0 167 105 330   0  41 120  30] 10.559628329437798</t>
  </si>
  <si>
    <t>[  0 194  90 210   0  61  45 270   0 150 105 330   0 223 120 180] 8.312197599333176</t>
  </si>
  <si>
    <t>[  0   7  90 210   0  93  75 240   0 167 105 330   0 223 120  30] 25.336969782153528</t>
  </si>
  <si>
    <t>[  0   6  90 225   0  93  45 210   0 167 105 330   0 223 105  30] 27.036190890221604</t>
  </si>
  <si>
    <t>[  0 222  90 210   0  93  45 150   0 204 105 330   0 223 120 240] 9.767434475562839</t>
  </si>
  <si>
    <t>[  0   6  90 240   0  93  45 210   0 150 105 270   0 200 120  30] 14.283177446863505</t>
  </si>
  <si>
    <t>[  0   6  90 240   0  78  45 210   0 150 120  30   0 223  75  60] 7.643514885797348</t>
  </si>
  <si>
    <t>[  0   7  90 210   0  78  45 270   0 150 105 330   0 217  75  30] 16.618922885122945</t>
  </si>
  <si>
    <t>[  0   7 105 225   0  93  45 150   0 150 105 330   0 223 120  30] 18.45529344898586</t>
  </si>
  <si>
    <t>[  0  75  90  30   0  93  45 210   0 167 105 330   0 223 120  60] 15.858728760418899</t>
  </si>
  <si>
    <t>[  0   7  90 225   0  93 120 270   0 204  75  30   0 223  45  60] 7.144144966588303</t>
  </si>
  <si>
    <t>[  0   7  90 210   0  93  75 300   0 167  45 330   0 223 120  30] 13.784137849761208</t>
  </si>
  <si>
    <t>[  0   7  45 210   0  93  75 240   0 150 105 330   0  21 120  30] 9.855688232266225</t>
  </si>
  <si>
    <t>[  0   7  45 210   0  93  75 270   0 167 105 330   0 223 120  30] 16.071511765522303</t>
  </si>
  <si>
    <t>[  0   6  90 210   0  93  60 300   0 204 105 330   0 223 120  30] 22.907124405476377</t>
  </si>
  <si>
    <t>[  0   7  90 240   0  93 120 300   0 167 105 330   0 217  75  30] 16.560207943653207</t>
  </si>
  <si>
    <t>[  0  66  90 210   0 205  45 150   0 167 105 330   0 223 120  30] 17.380180231621967</t>
  </si>
  <si>
    <t>[  0   7  90 180   0  93  60 240   0 167 105 330   0 223 120 270] 17.504503865127504</t>
  </si>
  <si>
    <t>[  0   7  90 225   0  93 105 300   0 150  75 330   0 124 120 270] 8.770324177654588</t>
  </si>
  <si>
    <t>[  0   7  90 210   0  93  60 270   0 167 105 330   0 217  75  30] 18.314785613821797</t>
  </si>
  <si>
    <t>[  0   7  90 210   0  78  60 180   0 204 105 330   0 217 120 240] 17.999123455067984</t>
  </si>
  <si>
    <t>[  0   7  90 240   0  61  60 210   0 167 105 330   0 145 120  30] 16.50489144251017</t>
  </si>
  <si>
    <t>[  0   7  90 240   0  61  90 150   0 150 105 330   0 201 120  30] 21.22933901752107</t>
  </si>
  <si>
    <t>[  0   7  90 180   0 111  45 240   0 167 105 330   0  31 120  30] 14.253380789566373</t>
  </si>
  <si>
    <t>[  0   7  90 210   0  78  75 210   0 167 105 330   0 223 120  30] 24.072344799117317</t>
  </si>
  <si>
    <t>[  0 206  90 300   0  61  45 150   0 204 105 330   0 223  60 240] 14.117633636127428</t>
  </si>
  <si>
    <t>[  0   7  90 225   0  93  45 240   0 150 105 330   0 201  60 210] 15.050688224205878</t>
  </si>
  <si>
    <t>[  0   7  45 210   0  93 105 150   0 167  75  90   0  43 120 300] 4.389329076293273</t>
  </si>
  <si>
    <t>[  0   6  90 210   0  89 120 180   0 150 105 330   0 223  60  30] 16.083826996134107</t>
  </si>
  <si>
    <t>[  0   7  90 240   0  93 105 270   0 150  45 330   0 223 120  60] 18.13408470535825</t>
  </si>
  <si>
    <t>[  0   6  90 210   0  78  60 240   0 150 105 330   0 217 120  30] 20.97521690648448</t>
  </si>
  <si>
    <t>[  0   6  90 210   0  78  75 270   0 150  60  30   0 223 120 240] 7.955714865790209</t>
  </si>
  <si>
    <t>[  0   7  90 210   0  93  75 300   0 167 120  30   0 112 105 330] 12.10403005237976</t>
  </si>
  <si>
    <t>[  0   7  90 210   0  93  45 270   0 111 105 330   0 221 120 180] 8.279952528038747</t>
  </si>
  <si>
    <t>[  0   7  90 210   0 143  75 240   0 211 105 330   0 223  60 150] 10.016726960026245</t>
  </si>
  <si>
    <t>[  0 111  90 225   0  93  45 150   0 167 105 330   0 217 105  30] 25.355129859902714</t>
  </si>
  <si>
    <t>[  0   7  90 210   0  61  60 180   0 204 105 330   0  92 120 240] 17.999123455067984</t>
  </si>
  <si>
    <t>[  0   7  90 210   0 227  60 150   0  22 105 330   0 223 120  30] 15.604159286642398</t>
  </si>
  <si>
    <t>[  0   7  90 300   0  93  45 240   0 150 105 330   0 223 120 270] 11.648226705999862</t>
  </si>
  <si>
    <t>[  0   7  90 240   0 176  60 150   0 198 105 330   0 201 120  30] 18.953286871847606</t>
  </si>
  <si>
    <t>[  0   7  90 300   0  93  75 240   0 150 105 330   0 201 105  30] 16.952763174363394</t>
  </si>
  <si>
    <t>[  0   7  90 210   0  93  60 270   0 167 105 300   0 223 120  30] 24.01160013359466</t>
  </si>
  <si>
    <t>[  0   7  90 240   0  61  90 210   0 167 105 330   0 201 120  30] 24.362128455897707</t>
  </si>
  <si>
    <t>[  0   7  90 240   0 187  60 270   0 150 105 120   0 223  75  30] 6.447609175393602</t>
  </si>
  <si>
    <t>[  0   7  90 225   0  93  45 330   0 167 105 210   0 223 120 300] 12.083594668798566</t>
  </si>
  <si>
    <t>[  0   7  90 210   0  93  60 330   0 167 105  30   0 223  45 270] 14.3432153757211</t>
  </si>
  <si>
    <t>[  0   7  90 240   0  89  45 270   0 150 120 330   0 217  75  30] 6.88580673283828</t>
  </si>
  <si>
    <t>[  0 191  90 210   0 203  45 240   0 167 105 330   0 223 120  30] 15.5544146362296</t>
  </si>
  <si>
    <t>[  0   7  90 180   0  78  60 330   0 150 105 270   0 223 120 210] 9.436718940787124</t>
  </si>
  <si>
    <t>[  0   6  90 210   0  78  60 180   0 150 105 330   0 217 120 240] 15.980569527333776</t>
  </si>
  <si>
    <t>[  0   7  90 240   0  61  45  60   0 167 105 330   0 201 120  30] 19.971797588090585</t>
  </si>
  <si>
    <t>[  0   6  90 225   0  93  60 210   0 204 105 330   0 223  60  30] 17.167235666714987</t>
  </si>
  <si>
    <t>[  0   6  90 210   0  93  75 120   0 150 105  30   0 223  45 270] 15.958375669285486</t>
  </si>
  <si>
    <t>[  0   7  90 300   0  93  45 150   0 192 105 330   0 117 120  30] 1.1387381737797087</t>
  </si>
  <si>
    <t>[  0   7  90 300   0  93  75 240   0 150  60 330   0 189 120  30] 2.0484445470859183</t>
  </si>
  <si>
    <t>[  0  12  90 210   0 187  60 150   0 167  75 300   0 223 120  30] 14.001533792218346</t>
  </si>
  <si>
    <t>[  0   7  75 180   0  41  60 240   0 167 105 330   0  31  45  30] 10.259573278174221</t>
  </si>
  <si>
    <t>[  0   7  90 240   0  93  45 210   0 150  75 270   0  70 120  30] 6.769760026256975</t>
  </si>
  <si>
    <t>[  0   7  90 225   0 227  75 210   0 204 105 330   0 223 120  30] 21.977243102348485</t>
  </si>
  <si>
    <t>[  0   7  90 210   0  78  75 270   0 150 105 330   0 159 120  30] 16.86441941731376</t>
  </si>
  <si>
    <t>[  0   7 120 225   0  78  60 270   0 167 105 330   0 223  75  30] 10.355919164844932</t>
  </si>
  <si>
    <t>[  0  17  90  30   0  78  75  60   0 204 105 330   0 223 120 240] 9.767434475562839</t>
  </si>
  <si>
    <t>[  0 153  90 210   0  93  60 300   0 204 105 330   0 223 120  30] 15.243973581454455</t>
  </si>
  <si>
    <t>[  0   7  90 210   0 154  60 150   0 167 105 180   0 201 120 270] 10.733636117326673</t>
  </si>
  <si>
    <t>[  0   7  90 240   0  72 105 270   0 150 120 330   0 201  60  30] 8.201008826448478</t>
  </si>
  <si>
    <t>[  0   7  90 150   0 221  45 300   0 167 105 330   0 217 120 270] 12.434492020637293</t>
  </si>
  <si>
    <t>[  0 223  90 240   0  93  60  30   0 167  75 300   0  82 120 270] 0.1382237204525422</t>
  </si>
  <si>
    <t>[  0   7  90 240   0  93  60 210   0 150  45 330   0 223 120 300] 11.895834682965386</t>
  </si>
  <si>
    <t>[  0   7  90 210   0  93  75 120   0 167  45  30   0 201 105 240] 8.633837146114935</t>
  </si>
  <si>
    <t>[  0   6  90 240   0  61  60 210   0 150 105 330   0 145  45  30] 15.505830535185977</t>
  </si>
  <si>
    <t>[  0  95  90 225   0  93  75 210   0 167 105 330   0 191 120  30] 16.32430386081463</t>
  </si>
  <si>
    <t>[  0   6  90 240   0  89 105 270   0 150 105 330   0 223  60  30] 16.519966389474977</t>
  </si>
  <si>
    <t>[  0   7  90 225   0  93  75 150   0 167  45 330   0 218  60 120] 7.810335361759897</t>
  </si>
  <si>
    <t>[  0   7  90 240   0  93 105 270   0 167  45  30   0 223 120 210] 13.358348986720172</t>
  </si>
  <si>
    <t>[  0   7  90 210   0  78  60 210   0 167 105 330   0 223 120  30] 23.89484727834939</t>
  </si>
  <si>
    <t>[  0  12  90 210   0  93  60 270   0 150 105 330   0 223  45  30] 16.801847955467014</t>
  </si>
  <si>
    <t>[  0   7  90 210   0  93  60 300   0 150 105 330   0 201 120  30] 20.077172525790377</t>
  </si>
  <si>
    <t>[  0  45  90 210   0 111 120 270   0 167 105 330   0 223  60  30] 10.101535468031</t>
  </si>
  <si>
    <t>[  0   7  90 210   0  93  60 180   0 150 120 330   0 201 105 330] 18.081504964153087</t>
  </si>
  <si>
    <t>[  0   7  90  30   0 111  75 270   0 150 105 330   0 223 120  60] 13.268611084775648</t>
  </si>
  <si>
    <t>[  0  73  90 240   0 162  60 150   0 204 105 300   0 223 120 210] 14.8936662192448</t>
  </si>
  <si>
    <t>[  0   7  90 300   0  78  60  30   0 150 105 330   0 189  75 180] 8.404391767904904</t>
  </si>
  <si>
    <t>[  0   3  90 210   0 205  60 330   0 167  75 150   0 137 105  30] 7.626807858364786</t>
  </si>
  <si>
    <t>[  0   6  90  30   0  93  45 330   0 167  75 150   0 223 105 270] 4.582351327606697</t>
  </si>
  <si>
    <t>[  0 160  90 240   0  93  60 150   0 167 105 330   0 217  75  30] 10.153484319759022</t>
  </si>
  <si>
    <t>[  0   6  45 210   0  93  75 180   0 150 105 330   0 201 120  30] 13.041886305821706</t>
  </si>
  <si>
    <t>[  0   7  90 240   0 221  45 210   0 167 105 330   0 217 120  30] 21.352606145039243</t>
  </si>
  <si>
    <t>[  0   7  90 225   0 111  45 150   0 167  60 330   0 217 120  30] 11.632486774918993</t>
  </si>
  <si>
    <t>[  0   7  90 240   0  93  75 270   0 150 105 330   0 217  45 210] 15.265840603790872</t>
  </si>
  <si>
    <t>[  0   7 120 225   0  93  60 210   0 204 105 300   0 223  90  30] 13.579256219670375</t>
  </si>
  <si>
    <t>[  0   7  90 240   0 111  45 300   0 150 105 330   0 223  75  30] 14.748743474498172</t>
  </si>
  <si>
    <t>[  0 156  90 210   0  93  45 240   0 150 105 300   0 223 120  30] 12.709620845193989</t>
  </si>
  <si>
    <t>[  0   7 105 210   0  78  60 180   0 207  75 330   0 220 120 240] 5.98531864068674</t>
  </si>
  <si>
    <t>[  0   7  90  30   0  78  75 180   0 167 105 330   0 223 120 270] 13.286366138240055</t>
  </si>
  <si>
    <t>[  0   7  90 225   0  93  45 210   0 167 105 330   0 223 120  30] 22.2929052611023</t>
  </si>
  <si>
    <t>[  0   7  90 210   0  93  45 150   0 171 105 300   0 117 120  30] 11.75194271941144</t>
  </si>
  <si>
    <t>[  0  77  90 210   0 187  60 180   0  89 105 330   0 223 120  30] 5.6297211665697695</t>
  </si>
  <si>
    <t>[  0   7  90 180   0 111  90 240   0 150 105 330   0 201 120  30] 22.55463227698175</t>
  </si>
  <si>
    <t>[  0   6  90 150   0  95 105 270   0  94  45  30   0 223 120  60] 7.393779976454934</t>
  </si>
  <si>
    <t>[  0   6 105 210   0 187  60 270   0 167  90 330   0 223 120  30] 11.983573985497115</t>
  </si>
  <si>
    <t>[  0  12  90 210   0 187  45 180   0 167 120 330   0 223  75  30] 12.113161564840475</t>
  </si>
  <si>
    <t>[  0   6  90 210   0  78  45  30   0 150 105 300   0 217 120 270] 17.1303981172317</t>
  </si>
  <si>
    <t>[  0   6  60 225   0  93  45 150   0 167 105 330   0 223 120 240] 10.163266648560386</t>
  </si>
  <si>
    <t>[  0  49  75 225   0  93  60 210   0 150 105 330   0 217 120 300] 13.82112476393921</t>
  </si>
  <si>
    <t>[  0   7  90 240   0  78  60 180   0 204 105 330   0 217  75  30] 16.163414916556274</t>
  </si>
  <si>
    <t>[  0   6  90 210   0  93  60 180   0 204 105 330   0 223 120 240] 17.53383294613496</t>
  </si>
  <si>
    <t>[  0  31  90 240   0  93  75 120   0 150 105 330   0 223  45  60] 14.69347591926475</t>
  </si>
  <si>
    <t>[  0   7  90 180   0  61  45 150   0 167 105 300   0 223  75  30] 14.399279776318968</t>
  </si>
  <si>
    <t>[  0   7  90 225   0  93  75 240   0 167 105 300   0  36  60  30] 18.476253640953377</t>
  </si>
  <si>
    <t>[  0   7  90 210   0 221  60 330   0 167  75 150   0 223 120  30] 13.784137849761208</t>
  </si>
  <si>
    <t>[  0   7  90 240   0  49  45 150   0 204 105 270   0 223 120  30] 16.368290304057965</t>
  </si>
  <si>
    <t>[  0   7  90 210   0  78  75 180   0 167 105 330   0 223 120  30] 23.826669049906304</t>
  </si>
  <si>
    <t>[  0 144  90 180   0  93  45 240   0 167 105 330   0  31  60 210] 10.107164085357091</t>
  </si>
  <si>
    <t>[  0   6  90 240   0  61  60 210   0 150 105 330   0 217 120 180] 15.505830535185977</t>
  </si>
  <si>
    <t>[  0   6 120 240   0 227  45 150   0 167 105 330   0  72  60  30] 10.10522323477387</t>
  </si>
  <si>
    <t>[  0   7  90 240   0 187  45 300   0 150 105 330   0 223 120  30] 20.260626910582676</t>
  </si>
  <si>
    <t>[  0   6  90 225   0  93  90 150   0 167 105 330   0 223 105  30] 31.852045978120156</t>
  </si>
  <si>
    <t>[  0  49  90 210   0  78  60  30   0 150 105 330   0 223 120 270] 14.979418678425837</t>
  </si>
  <si>
    <t>[  0  12  90 210   0  93  60 270   0  85 105 330   0 223 120 240] 8.55018796125555</t>
  </si>
  <si>
    <t>[  0   6  90 210   0  89 120 150   0 206  45 330   0 223  60  30] 7.77162939680093</t>
  </si>
  <si>
    <t>[  0   7  90 210   0  78  45 300   0 167 105 270   0 223  75 240] 13.856086582422733</t>
  </si>
  <si>
    <t>[  0   7  90 300   0  93  60 330   0 150 105 210   0 223 120 270] 3.3360291066666847</t>
  </si>
  <si>
    <t>[  0   6 120 210   0  18  45 270   0 150 105 330   0 223  90  60] 11.152658545663618</t>
  </si>
  <si>
    <t>[  0   6 120 210   0  93  60 300   0 204 105 330   0 217  45  30] 9.793248842762923</t>
  </si>
  <si>
    <t>[  0   7  90 180   0  93  60 240   0  21 105 330   0 223  45  30] 4.476281398888287</t>
  </si>
  <si>
    <t>[  0   7  90 225   0  78  60 240   0 167 105 330   0 217 120  30] 21.775669204168505</t>
  </si>
  <si>
    <t>[  0   7  90 240   0  78  75 150   0  41  60 330   0 217 120  30] 11.310074944894149</t>
  </si>
  <si>
    <t>[  0  66  90 225   0  70  45 180   0 167 105 270   0 223 120  30] 12.463317777497787</t>
  </si>
  <si>
    <t>[  0   7  90 240   0 111  60 300   0 150 105 330   0 223  45  30] 14.748743474498172</t>
  </si>
  <si>
    <t>[  0   7  90 180   0  93  60 240   0 167 105 330   0  31  60  30] 14.260668927032546</t>
  </si>
  <si>
    <t>[  0  95  90 225   0  49  45 210   0 204 105 270   0 223 120  30] 15.10196518900805</t>
  </si>
  <si>
    <t>[  0   7  90 240   0  93  75 270   0 150  45 330   0 201  60 210] 6.953643004457699</t>
  </si>
  <si>
    <t>[  0   7  90 210   0  93  75 240   0 167 105 330   0 223 120  60] 24.600822064707103</t>
  </si>
  <si>
    <t>[  0  31  90 225   0  93  75  30   0 150 105 210   0 223  45  60] 5.178475420548934</t>
  </si>
  <si>
    <t>[  0   7  90 225   0 227  60 240   0  22 105 270   0 217  45  30] 7.918889681561297</t>
  </si>
  <si>
    <t>[  0 111  90 210   0  93  45 240   0 167 105 330   0  44 120  30] 15.926275121474136</t>
  </si>
  <si>
    <t>[  0   7  75 225   0  93  90 210   0 198 105 330   0 223 120  30] 21.61282199352399</t>
  </si>
  <si>
    <t>[  0   7  90 300   0  93  45 240   0 150 105 270   0 217 120  60] 9.861542612391094</t>
  </si>
  <si>
    <t>[  0   7  90 225   0  61 120 240   0 167 105 330   0 217  60  30] 18.751042376382983</t>
  </si>
  <si>
    <t>[  0   7  90 210   0 126  60 240   0 167 105 330   0 223 120  30] 23.845382325534263</t>
  </si>
  <si>
    <t>[  0   7  90 210   0  61  60 180   0 204 105 330   0  92  45  30] 18.003322841957495</t>
  </si>
  <si>
    <t>[  0   7  90 240   0  49  60 240   0 167 105 330   0 223 120  30] 22.06340098309325</t>
  </si>
  <si>
    <t>[  0   7  90 240   0  61  75 210   0 167 105 330   0 131 120 150] 17.29101566903103</t>
  </si>
  <si>
    <t>[  0   7  90 210   0  93  60 180   0 150 105 330   0 201 120 330] 22.341366876731584</t>
  </si>
  <si>
    <t>[  0   7  90 300   0  25  75 240   0 150 105  30   0 223  45 330] 9.432128058828706</t>
  </si>
  <si>
    <t>[  0  31  90 240   0  93  90 150   0 167 105 330   0 223  45  30] 20.87808187553699</t>
  </si>
  <si>
    <t>[  0   7  90 210   0  93  60 120   0 167 105  30   0 223  75 330] 14.389535610123028</t>
  </si>
  <si>
    <t>[  0   7  90 225   0 170  75 150   0 204 105 330   0 223 120  30] 21.977243102348485</t>
  </si>
  <si>
    <t>[  0   7  90 240   0  93  45 120   0 150 105 330   0 223 105  60] 22.163590012467324</t>
  </si>
  <si>
    <t>[  0   7  90 210   0  78  45 240   0 167 105 180   0  21 120  30] 8.320525320911992</t>
  </si>
  <si>
    <t>[  0   6  90 300   0  78  45  30   0 150 105 240   0 217 120 210] 0.32083570662961053</t>
  </si>
  <si>
    <t>[  0   7  90 225   0 120  60 240   0 167  45 300   0 217  75  30] 6.757880490436301</t>
  </si>
  <si>
    <t>[  0   7  90 210   0  61  60 180   0 204 120 330   0  92  75  30] 13.366026247684715</t>
  </si>
  <si>
    <t>[  0   7  90 240   0  93  45 240   0 167 105 300   0  36 120  30] 16.689822526198526</t>
  </si>
  <si>
    <t>[  0   7  90 180   0  93  45 240   0 167 105 330   0  31  60 210] 14.27898157784261</t>
  </si>
  <si>
    <t>[  0   7  90 210   0  93  45 270   0 167 105 300   0 223 120  30] 24.01160013359466</t>
  </si>
  <si>
    <t>[  0   6  90 210   0  93  60 180   0 167 105 330   0 223 120 240] 17.849495104888778</t>
  </si>
  <si>
    <t>[  0   7  75 240   0 221  45 210   0 150 105 330   0 217 120 300] 14.259070336815894</t>
  </si>
  <si>
    <t>[  0 153  90 240   0  93  60 270   0 204 105 330   0 223 120 150] 9.762506047481574</t>
  </si>
  <si>
    <t>[  0   7  90 210   0 187  60 180   0 150 105 330   0 201 120 270] 19.043034125400172</t>
  </si>
  <si>
    <t>[  0 153  90 210   0  78  60 270   0 167 105 330   0 223 120  30] 15.637006633364484</t>
  </si>
  <si>
    <t>[  0 153  90 210   0 111  60 180   0 204 105 330   0 223 120  30] 15.45995989350949</t>
  </si>
  <si>
    <t>[  0   7  90 240   0  93  75 210   0 117 105 330   0 223  45  30] 10.156752970851155</t>
  </si>
  <si>
    <t>[  0   7  90 225   0  93  75 240   0 167 105 330   0 223 120  30] 23.803205993349525</t>
  </si>
  <si>
    <t>[  0   7  90 240   0  93  75 210   0 167  60 330   0 223 120  30] 12.962274786560284</t>
  </si>
  <si>
    <t>[  0  49  90 210   0  61  60 180   0 150 105 330   0 217 120 240] 11.735583740330881</t>
  </si>
  <si>
    <t>[  0   6  90 210   0  93  75 240   0 167 105 330   0 223 120  30] 24.73308729647742</t>
  </si>
  <si>
    <t>[  0   7  90 210   0 221  60 180   0 167  45 150   0 223 120  30] 13.784137849761208</t>
  </si>
  <si>
    <t>[  0   7  90 225   0  93  60 300   0 204 105 330   0 223  60  30] 16.46535966626398</t>
  </si>
  <si>
    <t>[  0   6  90 225   0  93  75 150   0 167 105 330   0 201 120  30] 21.93327831126197</t>
  </si>
  <si>
    <t>[  0   7  90 240   0  93  60 210   0 204 105 330   0 223 120  30] 21.789483116515303</t>
  </si>
  <si>
    <t>[  0   7  90 210   0 227  60 180   0 204 105 330   0  92 120 240] 17.999123455067984</t>
  </si>
  <si>
    <t>[  0 151  90 210   0  93  60 180   0 204 105 330   0 223  75  30] 9.827506135952143</t>
  </si>
  <si>
    <t>[  0   7  90 225   0 111  75 210   0 223 105 330   0 191 120  30] 18.057552050536014</t>
  </si>
  <si>
    <t>[  0   7  90  60   0  61  45 240   0 167 105 330   0 201 120  30] 13.542949827287636</t>
  </si>
  <si>
    <t>[  0 154  90 210   0 203  45 240   0 167 105 180   0 223  60 120] 0.005221103978671644</t>
  </si>
  <si>
    <t>[  0   6  90 240   0  93  60 180   0 150 105 330   0 229  45  30] 15.630787446595837</t>
  </si>
  <si>
    <t>[  0   7  90 225   0  93  60 210   0  22 105 330   0 223 120  30] 14.184580261712922</t>
  </si>
  <si>
    <t>[  0   7  90 180   0 129  45 240   0 167 105 330   0 217  75  30] 14.214348692630615</t>
  </si>
  <si>
    <t>[  0   7  90 210   0  93  60 240   0 167 120 330   0 223 120  30] 17.453969292869772</t>
  </si>
  <si>
    <t>[  0  95  90 225   0  93  45 210   0 167 105 330   0 223 120  30] 20.711708819302277</t>
  </si>
  <si>
    <t>[  0   6  90 210   0  93 105 270   0 204  45 330   0 223  60  30] 14.590175039555774</t>
  </si>
  <si>
    <t>[  0  66  90 240   0  70  90 180   0 167 105 270   0 223 120  30] 13.680310707623484</t>
  </si>
  <si>
    <t>[  0   7  90 225   0  78  60 240   0 201 105 210   0  91 120  30] 6.859608934294253</t>
  </si>
  <si>
    <t>[  0   5  90 330   0  93  45 210   0 204 105 270   0 217 120  30] 9.300765596023362</t>
  </si>
  <si>
    <t>[  0   7  90 240   0 227  75 210   0 204 105 330   0 223  45  30] 16.163414916556274</t>
  </si>
  <si>
    <t>[  0   7  90 210   0 180  75 240   0 167 105 330   0 223  60 300] 18.314785613821797</t>
  </si>
  <si>
    <t>[  0   7  90 225   0  93  75 270   0 167  60 330   0 223 120  30] 12.767471190249912</t>
  </si>
  <si>
    <t>[  0   7  90 240   0  93  75 120   0 167 105 330   0 201  45 270] 16.84065980774832</t>
  </si>
  <si>
    <t>[  0   7  90 210   0  93  60 180   0 204 105 330   0 201 105 240] 18.09714999763951</t>
  </si>
  <si>
    <t>[  0   7  90 210   0  93  45 150   0 150 105 270   0 223 120  30] 18.970402621054884</t>
  </si>
  <si>
    <t>[  0   6  90 210   0  93  60 120   0 150  45  30   0 201 105 330] 16.976655312634094</t>
  </si>
  <si>
    <t>[  0   7  90 225   0  93  60 240   0 167 105 330   0 217  75 150] 16.827342059419728</t>
  </si>
  <si>
    <t>[  0 153  90 210   0  93  75 210   0 204 105 330   0 223 120  30] 16.25781905676524</t>
  </si>
  <si>
    <t>[  0  59  60 225   0  93  75 240   0 167 105 330   0 210  45  30] 11.673439674699198</t>
  </si>
  <si>
    <t>[  0   7  90 240   0 111  60 120   0 167 105 300   0  36  45  30] 16.718685333886423</t>
  </si>
  <si>
    <t>[  0   7  60 225   0  93  45 150   0 210 105 330   0 223 120 300] 6.481988618510594</t>
  </si>
  <si>
    <t>[  0   7  90 225   0 111  75 300   0 150 105 180   0  36 120  30] 6.772703765851815</t>
  </si>
  <si>
    <t>[  0   7  90 210   0  93  60 180   0 167 105 330   0 223 120  30] 23.924695592477832</t>
  </si>
  <si>
    <t>[  0 191  90 240   0 203  60 210   0 150 105  30   0 217 120 270] 10.192709788968275</t>
  </si>
  <si>
    <t>[  0   7  90 210   0 227  75 270   0 167 105 330   0 223 120  30] 23.900424384763685</t>
  </si>
  <si>
    <t>[  0   6  90 210   0  93  60 270   0 150 105 330   0 223  45 240] 15.980569527333776</t>
  </si>
  <si>
    <t>[  0   7  90  60   0  61  75 210   0 167 105 330   0 217 120 240] 10.777349273142091</t>
  </si>
  <si>
    <t>[  0   6  90 225   0 146  75 210   0 167 105 330   0 223  60  30] 17.370112857224118</t>
  </si>
  <si>
    <t>[  0   7  90 240   0  78  60 210   0 167 105 330   0 217 120  30] 21.42078437348233</t>
  </si>
  <si>
    <t>[  0 191  90 210   0  61  60 150   0 207 105 330   0 223 120  30] 15.12454010682975</t>
  </si>
  <si>
    <t>[  0   6  90 225   0  93  45 210   0 167 105 330   0 217 105  30] 26.995618732861583</t>
  </si>
  <si>
    <t>[  0   7  90 300   0  93 105 240   0 150  45 330   0 201 120  30] 9.533147372789962</t>
  </si>
  <si>
    <t>[  0  84  90 240   0 187 105 210   0 167  45 330   0 223 120  30] 6.112989415172166</t>
  </si>
  <si>
    <t>[  0 111  90 240   0  61  90 210   0 167 105 330   0 201 105  30] 28.048829414546034</t>
  </si>
  <si>
    <t>[  0   7  90 210   0  93  75 240   0 167 105 300   0 223 120  30] 25.521900865841886</t>
  </si>
  <si>
    <t>[  0   7  90 210   0 145  45 240   0 150 120 330   0 217 105  30] 18.349820738247132</t>
  </si>
  <si>
    <t>[  0   7  90 225   0  78  45 150   0 167 105 330   0 217 120  30] 21.654550894746958</t>
  </si>
  <si>
    <t>[  0 144  90 180   0 111  75 300   0 150 105 330   0  31  60 210] 8.385229258324202</t>
  </si>
  <si>
    <t>[  0  49  90 225   0  93  60 120   0 150 105 330   0 217  75 300] 13.10334255050926</t>
  </si>
  <si>
    <t>[  0   7  90 210   0 163  45 330   0 167 105 240   0 193 120  30] 9.162597026984624</t>
  </si>
  <si>
    <t>[  0   6  90 210   0  93  60 150   0  20 105  30   0 223  45 270] 7.779325047614523</t>
  </si>
  <si>
    <t>[  0   6 105 210   0 187  75 270   0 167  45 330   0 223 120  30] 7.844270016614956</t>
  </si>
  <si>
    <t>[  0   7  90 225   0  93  75 240   0 200 105 300   0 223  60  30] 17.415025870830792</t>
  </si>
  <si>
    <t>[  0 179  75 240   0  49  45 150   0 113 105 270   0 217 120  30] 4.876139621718493</t>
  </si>
  <si>
    <t>[  0   7  75 225   0  93  45 210   0 167 105 330   0 217 120 270] 13.897782321163481</t>
  </si>
  <si>
    <t>[  0   2  90 210   0  78  75 270   0 167  45 330   0 223 120  30] 8.382463055391982</t>
  </si>
  <si>
    <t>[  0 180  90 225   0  93  45 210   0 198 105 330   0 223  60  30] 9.024020483902111</t>
  </si>
  <si>
    <t>[  0   7  90 210   0 180  60 240   0 204  75 330   0 223 105  30] 17.93973224230403</t>
  </si>
  <si>
    <t>[  0   6  90 240   0  93  60 210   0 167 105 330   0 217 120 240] 17.35034889987242</t>
  </si>
  <si>
    <t>[  0   7  90 240   0  93  60 180   0 204 105 330   0  92 120  30] 16.2614414591278</t>
  </si>
  <si>
    <t>[  0   7  90 300   0  78  45 150   0 167 105 330   0 217 120 240] 10.134725368716822</t>
  </si>
  <si>
    <t>[  0   6  90 210   0 221  60 210   0 167 105 330   0 217 120  30] 22.584432197874847</t>
  </si>
  <si>
    <t>[  0   6  90 225   0  93  45 210   0 167 105 240   0 223 120  30] 12.838065297533687</t>
  </si>
  <si>
    <t>[  0   7  90 210   0 227  60 270   0 167 105 330   0 223 120  30] 23.826669049906304</t>
  </si>
  <si>
    <t>[  0   7  90 225   0 227  75 270   0 198 105 330   0 223 120  30] 21.3481498797167</t>
  </si>
  <si>
    <t>[  0   6  90 225   0  93  90 210   0 167 105 330   0 217 105  30] 32.481574465502185</t>
  </si>
  <si>
    <t>[  0   7  90 210   0  93  60 240   0 177 105 330   0 223  75 150] 8.874536204360409</t>
  </si>
  <si>
    <t>[  0   7 105 225   0  93  45 180   0 167  60 330   0 160 120 240] 4.631212413568176</t>
  </si>
  <si>
    <t>[  0   7  90 225   0 146  75 120   0 167 105 300   0 223  60  30] 16.979950865004533</t>
  </si>
  <si>
    <t>[  0 100  90 210   0  93  45 150   0 157 105  30   0 217  60 330] 7.168596015601939</t>
  </si>
  <si>
    <t>[  0   6  90 210   0  93  60 180   0 204  45  30   0  92 105 330] 7.771486032944831</t>
  </si>
  <si>
    <t>[  0   7  60 120   0  93  45 240   0 167 105 330   0 217  75  30] 10.042531200145095</t>
  </si>
  <si>
    <t>[  0   6  75 225   0 193  60 150   0 167 105 330   0 201 120 300] 16.886897217031283</t>
  </si>
  <si>
    <t>[  0   7  75 210   0  61 120 180   0 150 105 330   0 217  60  30] 11.554786256491694</t>
  </si>
  <si>
    <t>[  0   7  60 225   0  61  75 210   0 167 105 330   0  36  45  30] 10.839670117759711</t>
  </si>
  <si>
    <t>[  0   7  90 210   0  93  60 180   0 167 105 330   0 223 120 240] 18.453377590564884</t>
  </si>
  <si>
    <t>[  0   7  60 210   0  93  75 300   0 204 105 330   0 223 120  30] 15.271068920081781</t>
  </si>
  <si>
    <t>[  0  95  90 210   0  49  45 210   0 204 105 270   0 201 105 240] 10.077411108809711</t>
  </si>
  <si>
    <t>[  0 111  90 240   0 145 120 210   0  69 105 330   0 201  45  30] 8.291414837903197</t>
  </si>
  <si>
    <t>[  0   7  90 225   0  61  60 300   0 204 105 330   0  92  45  30] 16.469559053153493</t>
  </si>
  <si>
    <t>[  0   6 120 210   0  61  75 240   0 204 105 330   0 223  90  30] 13.566779818213234</t>
  </si>
  <si>
    <t>[  0   7  90 210   0 227  75 270   0 167 105 330   0 223  60  30] 18.388540948679182</t>
  </si>
  <si>
    <t>[  0   6  90 210   0  27  60 120   0  10 105 300   0  36  75  30] 7.6762590816329785</t>
  </si>
  <si>
    <t>[  0   7  75 210   0  93  45 240   0 150 105 330   0 223  90  60] 12.38106084656208</t>
  </si>
  <si>
    <t>[  0   7  90 210   0  78 105 180   0 167 120 330   0 217  45  30] 12.271917830155983</t>
  </si>
  <si>
    <t>[  0   7  90 225   0 161  75 180   0 167  60 300   0  36  45  30] 7.105761077813419</t>
  </si>
  <si>
    <t>[  0   7  45 225   0  17 120 240   0 167 105 330   0 223  75  30] 10.481616933072967</t>
  </si>
  <si>
    <t>[  0   6  90 210   0  93  45 180   0 167 105 150   0 223 120  30] 13.1802553640851</t>
  </si>
  <si>
    <t>[  0   7  90 210   0  93  45 240   0 185 120 300   0 223 105  30] 17.961858842761245</t>
  </si>
  <si>
    <t>[  0   7  90 210   0  93  45 270   0 150 105 300   0 223 120  60] 20.245727541424262</t>
  </si>
  <si>
    <t>[  0 111  90 300   0  93  60 240   0 167 105 330   0 223 120 270] 13.80841789186905</t>
  </si>
  <si>
    <t>[  0   6  60 225   0  93  75 210   0 167 105 300   0 217  45  90] 11.321477773387963</t>
  </si>
  <si>
    <t>[  0   7  90 240   0  61  75 270   0 114 105 330   0 201  45  30] 6.502091005341529</t>
  </si>
  <si>
    <t>[  0   7  90 210   0  93  60 240   0 167 120 300   0 223 120  30] 17.268557715433026</t>
  </si>
  <si>
    <t>[  0   7  90 240   0  93  45 120   0 167 105 330   0  20  60  30] 16.47907707531009</t>
  </si>
  <si>
    <t>[  0   7  90 210   0 126  45 240   0 167 105 330   0 223 105  30] 27.987649516216795</t>
  </si>
  <si>
    <t>[  0 111  90 225   0  93  45 240   0 167 105 270   0  31  75 210] 12.586983896988395</t>
  </si>
  <si>
    <t>[  0 128  90 210   0  61  60 240   0 204 105 330   0  92  45  30] 12.430513684060964</t>
  </si>
  <si>
    <t>[  0   6  90 300   0  78  45 120   0 150  75 330   0 201 105 240] 1.486044074837263</t>
  </si>
  <si>
    <t>[  0   7  90 225   0  93  75 210   0 223 105 300   0 142 120  30] 16.20198479176375</t>
  </si>
  <si>
    <t>[  0 231 120 210   0 227  45 330   0 167 105 300   0 223  75  30] 10.245774934643515</t>
  </si>
  <si>
    <t>[  0   7  90 330   0  52  60 180   0  11 105 150   0 223  45  30] 3.1569698224223885</t>
  </si>
  <si>
    <t>[  0 101  90 210   0 221  75  60   0 167 105 330   0 217 120 300] 20.09369691802971</t>
  </si>
  <si>
    <t>[  0   7  90 240   0  93  75 120   0 150 105 330   0 223  45  60] 15.110326206936401</t>
  </si>
  <si>
    <t>[  0   7  75 210   0  93  90 180   0 150 105 330   0 147 120 300] 19.337930614744234</t>
  </si>
  <si>
    <t>[  0   7  90 210   0  93  75 120   0 167 105 300   0 201  60  30] 18.861299429948385</t>
  </si>
  <si>
    <t>[  0 141  90 225   0  53  75 210   0  24 105 330   0 148 120  30] 0.342962307086825</t>
  </si>
  <si>
    <t>[  0   7  90 225   0  93  75 240   0 167 105 330   0 223 120 150] 18.291322557265023</t>
  </si>
  <si>
    <t>[  0   6  90 210   0  93  75 270   0 167 105 330   0 223 120  30] 23.7398836935229</t>
  </si>
  <si>
    <t>[  0 190  90 225   0  93  75 240   0 167 105 330   0 223  60 210] 11.552831932392323</t>
  </si>
  <si>
    <t>[  0   7 120 210   0 227  60 270   0 167 105 300   0  92  45  30] 10.45292767529511</t>
  </si>
  <si>
    <t>[  0 100  90 240   0 180  75  30   0 167 105 300   0  36  45 330] 18.805377235674595</t>
  </si>
  <si>
    <t>[  0   6  90 225   0  93  75 210   0 162 105 330   0 217 120  30] 13.282546759850101</t>
  </si>
  <si>
    <t>[  0   7  45 270   0  78  60 150   0 167 105 330   0 217 120  30] 14.91606026987425</t>
  </si>
  <si>
    <t>[  0   7  90 210   0 219  75 270   0 167 105 180   0 217 120  30] 13.14578348340586</t>
  </si>
  <si>
    <t>[  0   7  90 240   0  93  45 150   0 167 105 330   0  36 120  30] 16.50489144251017</t>
  </si>
  <si>
    <t>[  0   7  90 225   0  93 120 180   0 167 105 330   0 217  75  30] 17.180671789783755</t>
  </si>
  <si>
    <t>[  0   7  90 210   0  93  75 120   0 150 105  60   0 223  45 300] 14.655230938709424</t>
  </si>
  <si>
    <t>[  0   7  90 225   0  93 120 240   0 167 105 300   0 217  75  30] 17.511742386650777</t>
  </si>
  <si>
    <t>[  0   6  75 225   0  93  45 210   0 136 105 330   0 217  60  30] 1.6051299937499905</t>
  </si>
  <si>
    <t>[  0   7  90 210   0 221  45 240   0 150 105 330   0 223 120 300] 21.92955605693575</t>
  </si>
  <si>
    <t>[  0   7  75 225   0 146  90 210   0 167 105 330   0 132 120  60] 12.162620536238526</t>
  </si>
  <si>
    <t>[  0   7  45 210   0 212  60 240   0 167 120 330   0 223  75 300] 3.6235112087066335</t>
  </si>
  <si>
    <t>[  0   7  90 225   0  93  75  30   0 167 105 300   0 223 120 330] 22.411703869443016</t>
  </si>
  <si>
    <t>[  0  31  90 210   0  93  75 240   0 167 105 330   0 223  45  30] 17.872877587961714</t>
  </si>
  <si>
    <t>[  0   7  90 225   0  93  75 240   0 167 105 300   0 223  60  30] 18.476253640953377</t>
  </si>
  <si>
    <t>[  0   6  45 210   0  93  60 120   0 150 105  30   0 201  90 330] 9.416247548176573</t>
  </si>
  <si>
    <t>[  0   6  90 210   0  93  60 300   0  66 105 330   0  92  45  30] 9.807141574054569</t>
  </si>
  <si>
    <t>[  0   6  90 240   0  93  60 180   0 150 105 330   0 201  45  30] 15.603857077757503</t>
  </si>
  <si>
    <t>[  0   7  90 225   0 221  45 300   0 204  75 330   0 217  60  30] 6.738490624872703</t>
  </si>
  <si>
    <t>[  0   7  90 225   0  93  60 300   0 147 105 330   0 223  45  30] 16.50776292919518</t>
  </si>
  <si>
    <t>[  0   7 120 210   0 227  45 270   0 167 105 300   0 223  90  30] 13.578084841243014</t>
  </si>
  <si>
    <t>[  0   7  90 210   0  93 120 180   0 204  60 330   0 223  45  30] 8.67190437844266</t>
  </si>
  <si>
    <t>[  0   7  90 210   0  93  60 180   0 223  75 330   0 191 120 240] 8.37028095624823</t>
  </si>
  <si>
    <t>[  0   7  90 210   0  93  60 180   0 204 105 330   0  92 120  30] 18.09714999763951</t>
  </si>
  <si>
    <t>[  0  95  90 210   0  93  60 240   0 167 105 330   0 223 120  30] 21.24535840959037</t>
  </si>
  <si>
    <t>[  0   6  90 225   0  93  75 150   0 167 105 330   0 217 120 240] 18.440557798481475</t>
  </si>
  <si>
    <t>[  0   7  90 225   0  93  75 240   0 167 105 300   0 223 120  30] 23.98813707703788</t>
  </si>
  <si>
    <t>[  0 122  90 210   0 199  75 240   0 150  60 300   0 217 105  30] 11.725120713966028</t>
  </si>
  <si>
    <t>[  0   6  90 210   0  93  60 240   0 167  45 330   0 201 120 180] 7.714692162402527</t>
  </si>
  <si>
    <t>[  0   7  90 225   0  93  45 210   0 180 105 150   0 223 120  30] 12.250374060957206</t>
  </si>
  <si>
    <t>[  0   6  75 210   0 227  45  90   0 204 105 330   0  92 120 240] 11.08720798929882</t>
  </si>
  <si>
    <t>[  0   7  90 225   0  78  45 180   0 150 105 330   0 217 120  30] 19.924217293935033</t>
  </si>
  <si>
    <t>[  0   7  90 180   0  93  75 240   0 167 105 330   0 223 120  60] 20.500385143515917</t>
  </si>
  <si>
    <t>[  0   7  90 210   0 126  60 240   0 167 105 300   0 223 120 150] 18.51842997313811</t>
  </si>
  <si>
    <t>[  0   7  90  60   0  93  45 210   0 167 105 330   0 217 120  30] 14.923758384236294</t>
  </si>
  <si>
    <t>[  0   7  90 210   0 200 120 180   0 150 105 330   0 147  60 270] 16.58445201300988</t>
  </si>
  <si>
    <t>[  0   7  90 210   0  93  60 180   0 167 105 330   0 201 120  30] 21.905532669173823</t>
  </si>
  <si>
    <t>[  0   7  90 210   0 126  75 240   0 167 105 300   0 223  60  30] 18.507657825602777</t>
  </si>
  <si>
    <t>[  0   7  90 210   0 126  45 240   0 167 105 330   0 223 120  30] 23.832055123673968</t>
  </si>
  <si>
    <t>[  0   7 105 210   0  78  75 240   0 167  45 330   0 217 120  30] 11.218871770251825</t>
  </si>
  <si>
    <t>[  0  73  90 210   0 221  60 240   0 167 105 330   0 201 120  30] 17.090051378178007</t>
  </si>
  <si>
    <t>[  0   6  90 225   0  78 105 180   0 150  45 330   0 217 120  30] 12.575863138950986</t>
  </si>
  <si>
    <t>[  0   7  75 240   0  93  60 150   0 167 105 300   0  36 120  30] 11.850010603105856</t>
  </si>
  <si>
    <t>[  0   6  90 210   0  93  60 240   0  96 105 330   0 217 120  30] 12.595031171010532</t>
  </si>
  <si>
    <t>[  0 142  90 210   0  93  60 120   0 167 105 330   0 223  45 300] 10.088851434547026</t>
  </si>
  <si>
    <t>[  0   7  90 210   0  93  75 240   0 167 120 330   0 223 105  60] 20.82091289259971</t>
  </si>
  <si>
    <t>[  0   7  90 210   0   8  60 180   0 150 105 330   0 223 120 300] 22.029861688714487</t>
  </si>
  <si>
    <t>[  0 202  90 210   0  93  60 150   0 167 105 300   0 124 120  30] 10.460111705962056</t>
  </si>
  <si>
    <t>[  0   7  90 225   0 227  45 270   0 198 105 330   0   4 120  30] 16.17998186139212</t>
  </si>
  <si>
    <t>[  0   7  90 120   0  93  75 210   0 167 105 270   0  36  60  30] 6.575182317136896</t>
  </si>
  <si>
    <t>[  0   6  90 210   0 126  60 180   0 167 105 330   0 223 120  30] 23.44160063646649</t>
  </si>
  <si>
    <t>[  0   7  90 210   0  93  75 240   0 167 105 330   0 100  45 150] 19.844476211632625</t>
  </si>
  <si>
    <t>[  0   7  90 210   0  93  60 270   0 167  45 330   0 223 120  30] 13.784137849761208</t>
  </si>
  <si>
    <t>[  0   7  75 180   0 221  90 240   0 150 105 330   0 223 120 210] 8.529239677362304</t>
  </si>
  <si>
    <t>[  0   6 120 240   0  93  45 210   0 167 105 330   0 217  75 270] 10.10522323477387</t>
  </si>
  <si>
    <t>[  0   7  90 210   0  93  60 270   0 150 105 300   0 223 120  60] 20.245727541424262</t>
  </si>
  <si>
    <t>[  0   7  90 210   0  93  75 270   0 167 105 330   0 223 120  60] 23.607618461752576</t>
  </si>
  <si>
    <t>[  0   7  90 225   0  78  75 180   0 167 105 300   0 217 120  30] 21.839481978435305</t>
  </si>
  <si>
    <t>[  0   7  90 210   0  93  75 270   0 167 105 180   0  20 120  30] 8.793039309712276</t>
  </si>
  <si>
    <t>[  0 100  90  60   0  93  75 210   0 167  45 330   0  36 120  30] 1.0633197802038856</t>
  </si>
  <si>
    <t>[  0   6  90 210   0  93  45 180   0 167 105 330   0 223 120 270] 20.954738066240647</t>
  </si>
  <si>
    <t>[  0   7  90 210   0 201  60 240   0 167 120 300   0 217  75  30] 11.710354044946593</t>
  </si>
  <si>
    <t>[  0   7  90 225   0  93  45 180   0 162 105 330   0 217 120 300] 11.268572883258</t>
  </si>
  <si>
    <t>[  0   7  90 180   0  93  45 240   0 130 105 330   0 223  75 270] 4.197978510043254</t>
  </si>
  <si>
    <t>[  0   7  90 225   0  61  45 180   0 167 105  60   0 201 120  30] 12.537625157036443</t>
  </si>
  <si>
    <t>[  0   7  90 210   0 221  60 240   0 204  75 330   0 223 120  30] 13.784137849761208</t>
  </si>
  <si>
    <t>[  0  65  90 225   0  78  45 240   0 150 105  60   0 217 120  30] 10.910003868873112</t>
  </si>
  <si>
    <t>[  0   7  90 225   0  93  75  30   0 167 105 330   0 217 120 240] 16.7810218250178</t>
  </si>
  <si>
    <t>[  0   7  90 210   0 221  45 240   0 150 120 330   0 223  60  30] 8.72151527134999</t>
  </si>
  <si>
    <t>[  0   7  90 240   0  78  45 180   0 176 105 120   0 217  75 210] 6.45129694213647</t>
  </si>
  <si>
    <t>[  0   7  90 225   0  78  45 240   0 150  75 330   0 223 105 300] 16.357365390981474</t>
  </si>
  <si>
    <t>[  0   7  90  60   0  49  75 240   0 127  45 300   0 201 120  30] 4.911528463364118</t>
  </si>
  <si>
    <t>[  0 111  90 300   0  93  45 120   0 167 105 210   0  20  75  60] 0.4827304973762571</t>
  </si>
  <si>
    <t>[  0   7 105 210   0 227  60 330   0 167  75 180   0 217 120  30] 10.898142320951186</t>
  </si>
  <si>
    <t>[  0   7  90 150   0 227  75  30   0 167 105 300   0 223 120 270] 15.715122136528544</t>
  </si>
  <si>
    <t>[  0   7  90 225   0 146  45 120   0 167 105 300   0 223  60 150] 16.96595290870615</t>
  </si>
  <si>
    <t>[  0  95  90  60   0  93  75 210   0 204 105 300   0 201  45 120] 11.195667510383103</t>
  </si>
  <si>
    <t>[  0   7  90 210   0 190  60 270   0 167 105 330   0 180 120  30] 18.698689910416732</t>
  </si>
  <si>
    <t>[  0   7  90 225   0  17  75 240   0 167 105 120   0  15  45  30] 8.699645430208669</t>
  </si>
  <si>
    <t>[  0 111  90 210   0 221  60 240   0 167 105 330   0 217 120  30] 20.778298683017344</t>
  </si>
  <si>
    <t>[  0  46  90 120   0  93 105 240   0 167  60 330   0 223  75  30] 6.510037967173581</t>
  </si>
  <si>
    <t>[  0  77  90 210   0  93  75 240   0 167 105  60   0 223 120  30] 9.33858427319005</t>
  </si>
  <si>
    <t>[  0   6  90 300   0  93  60 180   0 167 105 330   0 217 120  30] 15.323859218846783</t>
  </si>
  <si>
    <t>[  0   7  90 210   0  93  45 240   0 167 105 120   0 223  60  30] 8.272254413676704</t>
  </si>
  <si>
    <t>[  0   7  90 210   0  93  75 270   0 167 105 330   0 223  45  30] 18.8318827431145</t>
  </si>
  <si>
    <t>[  0   7 120 240   0  93 105  60   0 167  45 330   0  92  75  30] 0.295532959576172</t>
  </si>
  <si>
    <t>[  0 111  90 240   0  93  75 210   0 167 105 330   0 223 120  30] 23.146156783922944</t>
  </si>
  <si>
    <t>[  0   7  90 150   0 180  75  30   0 167 105 300   0  36  45 330] 11.523214322439815</t>
  </si>
  <si>
    <t>[  0   7  90 210   0  78  45 180   0 150 105 330   0  81  60  30] 16.58445201300988</t>
  </si>
  <si>
    <t>[  0   7  75 225   0  78  45 240   0 150  60 330   0  86 120  30] 1.6060433474462315</t>
  </si>
  <si>
    <t>[  0  31  90 210   0  93  60 240   0 167 120 330   0  92  45  30] 9.994076485567469</t>
  </si>
  <si>
    <t>[  0   7  90 210   0 126  75 240   0 167 105 300   0 223  45 150] 18.507657825602777</t>
  </si>
  <si>
    <t>[  0  95  90 180   0  93  45 240   0 167 105 300   0 223 120  30] 21.699159874009897</t>
  </si>
  <si>
    <t>[  0   7  90 240   0  49  60 210   0 204 105 330   0 223 120  30] 21.783591728270704</t>
  </si>
  <si>
    <t>[  0   7  90 210   0 227  60 270   0 204 105 330   0 223 120  30] 23.511006891152487</t>
  </si>
  <si>
    <t>[  0   6  90 210   0  93  75 240   0 204 105 330   0 201 120  30] 22.3982622144196</t>
  </si>
  <si>
    <t>[  0   7  90 225   0  93  60 180   0 204 105 330   0 217  45  30] 16.563386208835507</t>
  </si>
  <si>
    <t>[  0   7  75 225   0  93  90 120   0 167 105 300   0 223 120 300] 22.38759482171884</t>
  </si>
  <si>
    <t>[  0   7  90 225   0 146  60 120   0 167 105 330   0  92  60  30] 16.789420598796827</t>
  </si>
  <si>
    <t>[  0   7  90 225   0  49  75 210   0 204 105 300   0  36  45  30] 17.34093071844556</t>
  </si>
  <si>
    <t>[  0   7  90 210   0  93  75 240   0 158 105 330   0 223 120  30] 15.30918964897991</t>
  </si>
  <si>
    <t>[  0   6  90 240   0  93  60 210   0 167 105 330   0 223 120 180] 17.35034889987242</t>
  </si>
  <si>
    <t>[  0   7  90 225   0  61  75 240   0 167 105 330   0 223 120 150] 17.42519624763069</t>
  </si>
  <si>
    <t>[  0   7  90 210   0  93  75  30   0  60 105 330   0 223 120 150] 8.272254413676704</t>
  </si>
  <si>
    <t>[  0   7  90 210   0  93  75 240   0 167 105 300   0  92 120  30] 20.01001742975738</t>
  </si>
  <si>
    <t>[  0   7  90 210   0  78  45 180   0 204  60 330   0 183 105  30] 8.713251562381059</t>
  </si>
  <si>
    <t>[  0 208  90 225   0  93  45 240   0 167 105 330   0 217  60 300] 10.042531200145095</t>
  </si>
  <si>
    <t>[  0  15  90 240   0  61  45 210   0 167 105 330   0 201 120  30] 15.500831386874816</t>
  </si>
  <si>
    <t>[  0 111  90 210   0  61  45 270   0 167  60 330   0 201 105 240] 5.862238413143092</t>
  </si>
  <si>
    <t>[  0   7  75 210   0 126  45 240   0 167 105 330   0 223  90 150] 11.38686518107773</t>
  </si>
  <si>
    <t>[  0   7  45 225   0  93  75 180   0 167 105 330   0 172 120  30] 11.312689294538949</t>
  </si>
  <si>
    <t>[  0   6  90 240   0  93  60 120   0 167 105 330   0 217  75  30] 17.282484370399825</t>
  </si>
  <si>
    <t>[  0   7  90 225   0 227  60 180   0 167 105 330   0 223 120  30] 22.2929052611023</t>
  </si>
  <si>
    <t>[  0   7  90 210   0  93  45 240   0 167 105  30   0 223 120 300] 19.68831941964697</t>
  </si>
  <si>
    <t>[  0 100  90 300   0  93  75 240   0 167 105 330   0  36 120  60] 12.606966830532997</t>
  </si>
  <si>
    <t>[  0  15  90 210   0  93  75 180   0 167 105 300   0 217 120  30] 16.44859254955671</t>
  </si>
  <si>
    <t>[  0   6  90 240   0  93  75 180   0 167 105 300   0 223 120  30] 24.169946849478787</t>
  </si>
  <si>
    <t>[  0   7  90 210   0  93  75 120   0 167 105 330   0 223 105  60] 26.091214884229178</t>
  </si>
  <si>
    <t>[  0   7  90 120   0  93  75 240   0 204 105 150   0  92  45  30] 1.5329389528510855</t>
  </si>
  <si>
    <t>[  0   7  90 225   0   6  45 210   0 167 105 330   0 217  60  30] 16.7810218250178</t>
  </si>
  <si>
    <t>[  0 111  90 300   0  93  60 240   0 167 105 150   0 223 120 330] 5.9678027143658605</t>
  </si>
  <si>
    <t>[  0   6  90 210   0 221  60 150   0 167 105 330   0 217 120 240] 17.71090312814569</t>
  </si>
  <si>
    <t>[  0   7  90 240   0  93  75 300   0 167 105 330   0 223 120  30] 21.990960511394594</t>
  </si>
  <si>
    <t>[  0   7  90 240   0  93  60 210   0 167 105 300   0 217 120  30] 21.651721992602123</t>
  </si>
  <si>
    <t>[  0   6  90 210   0 221  60 180   0 167 105 300   0 217 120  30] 22.7693632815632</t>
  </si>
  <si>
    <t>[  0   7  90 210   0 221  45 240   0 167 105 150   0 223 120 300] 13.617358457602569</t>
  </si>
  <si>
    <t>[  0   6  90 240   0  93  60 210   0 204 105 330   0 201 120  30] 20.5274072538991</t>
  </si>
  <si>
    <t>[  0 111  90 300   0  93  60 240   0 167 105 330   0 223 120  30] 16.076466389858595</t>
  </si>
  <si>
    <t>[  0   7  90 180   0  26  60 300   0 167 105 240   0  47 120  30] 4.194856337907273</t>
  </si>
  <si>
    <t>[  0   6  90 210   0 126  60 180   0 167  75 330   0 223 120  30] 13.399069436321398</t>
  </si>
  <si>
    <t>[  0   7  90 240   0  93  60 270   0 204 105 300   0 169 120  30] 16.565745840522755</t>
  </si>
  <si>
    <t>[  0 202  90 210   0 227  75 120   0  49 105 180   0 223  60  30] 5.890626695977539</t>
  </si>
  <si>
    <t>[  0   6  90 210   0 221  45 180   0 167 105 300   0 223 120 270] 21.139669149929002</t>
  </si>
  <si>
    <t>[  0   7  90 240   0  27  75 300   0 167 105 210   0 217 120  30] 11.352040174695551</t>
  </si>
  <si>
    <t>[  0   7  90 225   0  93 120 330   0 167 105  60   0 115  75  30] 9.044904644255945</t>
  </si>
  <si>
    <t>[  0   6  90 210   0  77  45 120   0 167 105 330   0 168  60 270] 17.75738097363493</t>
  </si>
  <si>
    <t>[  0   7  90 210   0 200  75 180   0 167 105 270   0 147 120 330] 17.487515319912806</t>
  </si>
  <si>
    <t>[  0   6  75 240   0 227 105 270   0 167  45 330   0 157 120  30] 1.6628546562593336</t>
  </si>
  <si>
    <t>[  0   6  75 210   0  93  45 180   0 167 105 330   0 223 120  30] 16.91475358413714</t>
  </si>
  <si>
    <t>[  0   7  75 240   0  93  60 150   0 204 105 330   0  36 120  30] 11.349417360663685</t>
  </si>
  <si>
    <t>[  0   7  90 210   0  93  75 270   0 167 120 300   0 108  45  30] 12.227451174239297</t>
  </si>
  <si>
    <t>[  0   7  90  60   0 227  75 270   0 167 120 330   0 223 105  30] 13.372442486553387</t>
  </si>
  <si>
    <t>[  0   7  90 240   0  93  60 210   0 167 105 330   0 223 120  30] 22.10514527526912</t>
  </si>
  <si>
    <t>[  0   7  90 210   0  93  60 240   0 167 105 330   0 223 120 150] 18.36110584822373</t>
  </si>
  <si>
    <t>[  0   7  90 180   0  78  75 210   0 167 105 330   0 217 120  30] 19.333553511570784</t>
  </si>
  <si>
    <t>[  0   7  90 210   0 190  60 270   0 204 105 150   0 180 120 240] 8.309132081105394</t>
  </si>
  <si>
    <t>[  0 111  90 240   0  61  45 210   0 167 105 270   0 223  60  30] 12.120794680494322</t>
  </si>
  <si>
    <t>[  0   6  90 210   0 221  75 240   0 167 105 300   0 223 105  60] 25.310680749803197</t>
  </si>
  <si>
    <t>[  0  65  90 240   0  78  60 270   0 204 105 330   0 181 120  30] 9.848493135461922</t>
  </si>
  <si>
    <t>[  0   6  90 150   0  93  75 210   0 167 105 330   0 217 120  30] 15.933593511927905</t>
  </si>
  <si>
    <t>[  0   6  90 210   0 126  75 240   0 167 105 330   0  92 120  30] 17.718844256238317</t>
  </si>
  <si>
    <t>[  0   7  90 210   0 126  45 180   0 167 105 330   0 217 120  30] 23.24325263598115</t>
  </si>
  <si>
    <t>[  0   7  90 210   0  93  60 120   0 204 105 330   0 223  45  30] 18.04544368946991</t>
  </si>
  <si>
    <t>[  0   7  60 120   0  93  75 240   0 167  90 330   0  36  45  30] 6.057013811634533</t>
  </si>
  <si>
    <t>[  0   7  90 210   0 227  60 270   0 204 105 330   0 141 120  30] 18.0802543234111</t>
  </si>
  <si>
    <t>[  0  95  60 180   0  93  45 240   0 167 105 150   0 223 120  30] 5.71082487455748</t>
  </si>
  <si>
    <t>[  0   6  90 240   0  93  60 180   0  44 105 150   0 223 120 270] 11.61140549086012</t>
  </si>
  <si>
    <t>[  0 157  90 225   0  93  60 180   0 167 105 330   0 223 120  30] 15.652441178801126</t>
  </si>
  <si>
    <t>[  0 154  90 240   0   8  60 210   0 204 105 330   0 223 120 300] 15.226613811238613</t>
  </si>
  <si>
    <t>[  0   6  90 210   0  29  60 150   0 167 105 330   0 217 120 240] 17.71090312814569</t>
  </si>
  <si>
    <t>[  0   7  90 210   0  93  45 240   0 167 105 270   0 223  60  30] 13.815152421788468</t>
  </si>
  <si>
    <t>[  0   6  90 210   0 126  60 180   0 167 120 330   0 223  75 300] 11.510697208943526</t>
  </si>
  <si>
    <t>[  0 150  90 210   0  61  75 120   0 167 105 330   0 201  45  30] 10.055457777187494</t>
  </si>
  <si>
    <t>[  0   6  90 210   0 227  75 240   0 226 105 330   0 201 120  30] 11.651565417582681</t>
  </si>
  <si>
    <t>[  0   7  90 210   0 227  75 270   0 167 105 330   0 223 105  30] 28.05601877730651</t>
  </si>
  <si>
    <t>[  0  15  90 225   0  61  60 180   0 167 105 330   0 201 120  30] 13.918779454183976</t>
  </si>
  <si>
    <t>[  0  38  90 210   0 227  60 240   0 213 105 330   0 217 120  30] 14.504845073585786</t>
  </si>
  <si>
    <t>[  0   6  90  30   0  93  60 120   0 167 105 330   0 201  75 240] 10.090251230176863</t>
  </si>
  <si>
    <t>[  0 125  90 150   0  93  45  30   0 167 105 300   0 223 120 240] 16.177539177922394</t>
  </si>
  <si>
    <t>[  0   7  90 225   0 227  60 270   0 204 105 330   0 223 120  30] 21.977243102348485</t>
  </si>
  <si>
    <t>[  0   7  90 210   0  93  60 240   0 167 105 330   0 223 105  30] 28.028583676851056</t>
  </si>
  <si>
    <t>[  0   6  90 225   0  23  75 270   0 167  60 330   0 217 120  30] 12.444304896023423</t>
  </si>
  <si>
    <t>[  0  95  90 180   0  93  45 240   0  66 105 300   0  65 120  30] 6.8786022394902036</t>
  </si>
  <si>
    <t>[  0   6  90 210   0  93  75 240   0 167 120 330   0 223 120  60] 17.577919587592532</t>
  </si>
  <si>
    <t>[  0 111  90 240   0  61  60 270   0 167  75 330   0 201 105  30] 13.615967346593818</t>
  </si>
  <si>
    <t>[  0   7  90 210   0 230  75 270   0 167 105 330   0 223 120  30] 23.83035681664917</t>
  </si>
  <si>
    <t>[  0 141  90 240   0 126  60 210   0 167  45 330   0 223 120  30] 5.65452523035682</t>
  </si>
  <si>
    <t>[  0  74  90 210   0  93  45 270   0 167 105 300   0 223  75  30] 13.324625076763944</t>
  </si>
  <si>
    <t>[  0   7  90 300   0  93  75 120   0 167 105 330   0 223  45  60] 10.496308101155053</t>
  </si>
  <si>
    <t>[  0   7  90  60   0 221  75 240   0 167 105 300   0 217 120 270] 12.499449178317112</t>
  </si>
  <si>
    <t>[  0   7  90 210   0  22 120  60   0 189 105 150   0 223  45  30] 8.272254413676704</t>
  </si>
  <si>
    <t>[  0  95  90 150   0  93  45 240   0 167 105 300   0 223  60  30] 14.192325293618302</t>
  </si>
  <si>
    <t>[  0   6  90 240   0   5  60 180   0 167 105 330   0 201  75  30] 17.240472995012027</t>
  </si>
  <si>
    <t>[  0   7  75 210   0  93  45 120   0 167  60 330   0 111  90  30] 1.33894790716497</t>
  </si>
  <si>
    <t>[  0  83  90 210   0  93  60 150   0 167 105 330   0 155 120  30] 10.791467966275372</t>
  </si>
  <si>
    <t>[  0   6  45  90   0 221  60 180   0 167 105 300   0 201 120  30] 13.720182796613946</t>
  </si>
  <si>
    <t>[  0   7  90 180   0  93  75 240   0 167 105 300   0 223  45  60] 15.909580508566194</t>
  </si>
  <si>
    <t>[  0   6  90 210   0  93  60 180   0 167 105 330   0 223  75  30] 17.80892967071722</t>
  </si>
  <si>
    <t>[  0   7 120 225   0 227  60  90   0 167 105 330   0 223  75  30] 10.278548271688717</t>
  </si>
  <si>
    <t>[  0  65  90 225   0  78  45 210   0 167 105 330   0 133 120  30] 10.102156560302264</t>
  </si>
  <si>
    <t>[  0   7  90 210   0   6  45 240   0  20 105 330   0 223  60  30] 8.272254413676704</t>
  </si>
  <si>
    <t>[  0   6  90 225   0  93  75 180   0 167 105 330   0 223 120  30] 24.117564691386814</t>
  </si>
  <si>
    <t>[  0 111  90 210   0  61  60 180   0 167 105 330   0 201  75 270] 15.904769613288186</t>
  </si>
  <si>
    <t>[  0 109  90 240   0  95  75 300   0 167 105 150   0 223  60  30] 6.195519620206896</t>
  </si>
  <si>
    <t>[  0   7 120 210   0  93  75  90   0 204 105 330   0 228  45  30] 9.993834188094091</t>
  </si>
  <si>
    <t>[  0   7 120 210   0  93  45 270   0 167 105 330   0 223  90  30] 13.393153757554659</t>
  </si>
  <si>
    <t>[  0   7  75 210   0  78  45 240   0 167 105 180   0 217  90 150] 1.354028913714436</t>
  </si>
  <si>
    <t>[  0   7  90 225   0   6  75 270   0 167 105 330   0 217  60  30] 17.285470335762138</t>
  </si>
  <si>
    <t>[  0   7  90 240   0  61  75  60   0  14 105 330   0 223  45  30] 6.628309745794187</t>
  </si>
  <si>
    <t>[  0   7  90 270   0  93  60 180   0 167 105 120   0 223  45  30] 6.176774771764584</t>
  </si>
  <si>
    <t>[  0   7  90  30   0  93  75 120   0 167 105 330   0 107  45  60] 10.404113932583327</t>
  </si>
  <si>
    <t>[  0   7 120 210   0 221  75 240   0 167 105 330   0 223  45  30] 10.26379720471724</t>
  </si>
  <si>
    <t>[  0  77  90 210   0  93  75 240   0 204 105  60   0 201  45  30] 5.3974992006904685</t>
  </si>
  <si>
    <t>[  0   7  90 210   0  93  75 240   0 167 105 330   0 100 120 150] 19.96890924904092</t>
  </si>
  <si>
    <t>[  0   6  90 210   0 221  60 180   0 204 105 300   0 217 120 270] 20.032358539537025</t>
  </si>
  <si>
    <t>[  0   6  90 180   0  93  75 240   0 167 105 300   0 223  45  30] 13.795944584802223</t>
  </si>
  <si>
    <t>[  0  77  90 210   0  93  75 240   0 167 105  60   0 223 105  60] 11.241547375074694</t>
  </si>
  <si>
    <t>[  0   6  90 210   0  93  75 150   0 204  60 330   0 201 120  30] 12.232937177668285</t>
  </si>
  <si>
    <t>[  0   7  90 180   0 126  45 240   0 167 105 330   0 223 120  30] 19.731618202482785</t>
  </si>
  <si>
    <t>[  0   7  90 240   0  93  75 180   0 167 105 330   0 223 120  30] 23.227928705102627</t>
  </si>
  <si>
    <t>[  0  95  90 210   0  93 120 240   0 167 105 330   0 223  45  30] 16.232944217048562</t>
  </si>
  <si>
    <t>[  0   7  90 210   0  49 120 240   0 167 105 330   0 223  45  30] 18.620870253479932</t>
  </si>
  <si>
    <t>[  0  94  90 210   0 180  75 240   0 114 105 330   0 201 120  30] 7.484517541381496</t>
  </si>
  <si>
    <t>[  0   7  90 210   0  93  60 180   0 172 105 330   0 223 120  30] 14.203753209635442</t>
  </si>
  <si>
    <t>[  0   6  60 240   0  93 120  90   0 167 105 300   0 223  45 150] 10.723272725267854</t>
  </si>
  <si>
    <t>[  0 111  90 240   0  93  45 210   0 167  60 330   0 223 120  30] 12.089780108467062</t>
  </si>
  <si>
    <t>[  0   7  90 240   0  49  75 240   0 167 105 330   0 223 105  30] 27.557664740158994</t>
  </si>
  <si>
    <t>[  0   6  90 210   0 121  75 180   0 204 105 330   0 201 120  30] 22.154614967372225</t>
  </si>
  <si>
    <t>[  0 105  90 210   0  93  75 270   0 167  45 330   0 223 120  30] 10.108814205907077</t>
  </si>
  <si>
    <t>[  0  95  90 180   0  93  45 240   0 167  75 330   0 223 120  30] 11.471697590176447</t>
  </si>
  <si>
    <t>[  0   7  90 225   0 227  75 270   0 183 105 300   0 217 120  30] 13.314822476136698</t>
  </si>
  <si>
    <t>[  0 187  90 210   0  93  60 240   0  92 105 330   0  76  75  30] 0.0514077967746375</t>
  </si>
  <si>
    <t>[  0   7  90 210   0 153  75 270   0 167 105 330   0 223  60  30] 18.83029777104532</t>
  </si>
  <si>
    <t>[  0   7  90 210   0  93  60 240   0 106 105 330   0 227  45  30] 8.342273372656365</t>
  </si>
  <si>
    <t>[  0   6  90 210   0 121  75 150   0 204  60 330   0 201 120  30] 12.326868092140828</t>
  </si>
  <si>
    <t>[  0   6  90 210   0 221  60 120   0 167 105 300   0 223  75 180] 17.895834211834046</t>
  </si>
  <si>
    <t>[  0   7  90 210   0 126  45 180   0 167 120 300   0 223  60  30] 11.76529199737679</t>
  </si>
  <si>
    <t>[  0   7  90 225   0 227  45 180   0 167 105 330   0 223 120 240] 16.821587259189357</t>
  </si>
  <si>
    <t>[  0 204  90 240   0  93  75 180   0 167 105 330   0 223  60 120] 11.279499393853127</t>
  </si>
  <si>
    <t>[  0   6  90 210   0 221  45 180   0 204 105 330   0 168 120 270] 17.395240969391875</t>
  </si>
  <si>
    <t>[  0   6  45  30   0 221  60 240   0 167 105 300   0 155 120 330] 10.242213350804926</t>
  </si>
  <si>
    <t>[  0   7  90 240   0 227  75 180   0 149 105 330   0 223 120  60] 11.991530042558091</t>
  </si>
  <si>
    <t>[  0   7 120 210   0 126  60 180   0 167 105 330   0 223  90  30] 13.611967829790956</t>
  </si>
  <si>
    <t>[  0   7  75 240   0 102  60 150   0 167  45 120   0 201  90  30] 4.825791510400031</t>
  </si>
  <si>
    <t>[  0   6  90 210   0  93  60 180   0 167 105 300   0 223  45  30] 17.993860754405574</t>
  </si>
  <si>
    <t>[  0   7  75 210   0  93  90 240   0 167 105  30   0 223  60 150] 14.596431898517883</t>
  </si>
  <si>
    <t>[  0   7  90 210   0 126  75 240   0 167 105 330   0  92 120  30] 18.322726741914423</t>
  </si>
  <si>
    <t>[  0   1  90 210   0  49  75 240   0 167 105 330   0 223  60  30] 15.210249201795996</t>
  </si>
  <si>
    <t>[  0 111  90 210   0  61  45 180   0 167 105 150   0 223 120  30] 11.374121849227597</t>
  </si>
  <si>
    <t>[  0   6  90 210   0  77  45 180   0 167  75 330   0 217  60 270] 7.669771723630434</t>
  </si>
  <si>
    <t>[  0   6  90 240   0   5  75 270   0 167 105 330   0 223  75  30] 17.780855500037493</t>
  </si>
  <si>
    <t>[  0 198  90 210   0 221  60 180   0 167 105 270   0 223  45  30] 5.542898008111766</t>
  </si>
  <si>
    <t>[  0   7  90 120   0 123 105 180   0 167  75 330   0 223  60  30] 0.993756965704427</t>
  </si>
  <si>
    <t>[  0 188  75 210   0 121  60 150   0 204 105 330   0 201 120 180] 9.803050201261076</t>
  </si>
  <si>
    <t>[  0   6  90 240   0  10  60 300   0 167  75 330   0 201 105 120] 7.193632935852798</t>
  </si>
  <si>
    <t>[  0   6  75 210   0  93  45 180   0 224 105 330   0 201 120  30] 11.182338696387085</t>
  </si>
  <si>
    <t>[  0   6  90 225   0  93  75 270   0 198 105 330   0 223 120  30] 22.379182910728503</t>
  </si>
  <si>
    <t>[  0   7  45 225   0 227  75 180   0 167 105 330   0 223 120  30] 15.5544146362296</t>
  </si>
  <si>
    <t>[  0   7  90 210   0  81  75 270   0 167 105 330   0 223 120  30] 24.0191216516384</t>
  </si>
  <si>
    <t>[  0   6  75 210   0  93  90 180   0 167 105 330   0 223 120  30] 23.07824387069081</t>
  </si>
  <si>
    <t>[  0   7  90 210   0  61  45 180   0 167 105 330   0 201  75 270] 18.314785613821797</t>
  </si>
  <si>
    <t>[  0   7  90 210   0 227  60 270   0 204  45 330   0 223 120  30] 13.784137849761208</t>
  </si>
  <si>
    <t>[  0 189  90 210   0 110  75 240   0 167 105 330   0 223  45  30] 10.99781290553642</t>
  </si>
  <si>
    <t>[  0   6  90 210   0 227  60 240   0  14  75 120   0 223 105  30] 17.335849756627923</t>
  </si>
  <si>
    <t>[  0   7  90 240   0 227  60 180   0 167 105 330   0 223 120  30] 21.990960511394594</t>
  </si>
  <si>
    <t>[  0   7  90 225   0 227  60 180   0 167  45 330   0 223 105  30] 16.40596845350003</t>
  </si>
  <si>
    <t>[  0   7  90 210   0  93  60 240   0 204 105 330   0 223 120  30] 23.55732712555442</t>
  </si>
  <si>
    <t>[  0   7  90 210   0  93  60 240   0 213 105 330   0 217 105  30] 21.564550650636605</t>
  </si>
  <si>
    <t>[  0   7  90 210   0  93  75 300   0 204 105 330   0 223 120 150] 17.999123455067984</t>
  </si>
  <si>
    <t>[  0   7  90 240   0  49  75 270   0 167 105 330   0 223 120  30] 22.580430316400864</t>
  </si>
  <si>
    <t>[  0   6 120 150   0  93  75 270   0 167 105 330   0 223  90  30] 13.692672649018087</t>
  </si>
  <si>
    <t>[  0   7  90 210   0 230  75 270   0 167 120 330   0 108 120  30] 11.899453389126208</t>
  </si>
  <si>
    <t>[  0   7  90 210   0 221  75 180   0 110 105 300   0 223 120  30] 14.231220935937221</t>
  </si>
  <si>
    <t>[  0  38  90 210   0  93  60 240   0 213 105 330   0 223  45 180] 9.67763623825856</t>
  </si>
  <si>
    <t>[  0   6  90 270   0  93  75 180   0 167 105 330   0 201 120  30] 21.08347611925362</t>
  </si>
  <si>
    <t>[  0   7  90 240   0  93  60 180   0 167 105 330   0 100  75 150] 17.126901248449872</t>
  </si>
  <si>
    <t>[  0   7  90 210   0 230  75 270   0 167 105 300   0 108  45  30] 18.503404464253023</t>
  </si>
  <si>
    <t>[  0   7  90 240   0  49  45 120   0 167 105 330   0 168  60  30] 16.625033127396993</t>
  </si>
  <si>
    <t>[  0   7  90 210   0 230  75 180   0 167 105 330   0 223 120 240] 18.355351047993356</t>
  </si>
  <si>
    <t>[  0   7  90 210   0 227  60 270   0 167  45 330   0 201 120  30] 11.7649749264572</t>
  </si>
  <si>
    <t>[  0 111  90 240   0  93  45 270   0 167  60 330   0 223 120 210] 6.577896672382557</t>
  </si>
  <si>
    <t>[  0 111  90 210   0  61  60 240   0  73 105 150   0 223  45 180] 5.862238413143092</t>
  </si>
  <si>
    <t>[  0   7 120 210   0  93  60  30   0 167 105 330   0 223  90 240] 10.26379720471724</t>
  </si>
  <si>
    <t>[  0   7  90 210   0  93  45 240   0 167 105 330   0 223  60  30] 18.314785613821797</t>
  </si>
  <si>
    <t>[  0   6  90 225   0  93  45 270   0  97 105 210   0 223 120  30] 16.337244316369805</t>
  </si>
  <si>
    <t>[  0   7  60 240   0   5  75 330   0 167 105 270   0 223 120  30] 11.130477629636873</t>
  </si>
  <si>
    <t>[  0  54  60 120   0  93  75 240   0 167  90 330   0 223 105  30] 15.806351079624571</t>
  </si>
  <si>
    <t>[  0   7  60 210   0  93  45 240   0 167 105 330   0 223  45  30] 10.074847642751093</t>
  </si>
  <si>
    <t>[  0 111  90 240   0  61  45 180   0 167 105 330   0  80 120 270] 16.657305539956344</t>
  </si>
  <si>
    <t>[  0   6  90 210   0  93  60 180   0 204 105 330   0 201  75  30] 17.493267511963403</t>
  </si>
  <si>
    <t>[  0   6  90 150   0 126  75 180   0 167 105 330   0 217 120  30] 15.429846959717567</t>
  </si>
  <si>
    <t>[  0 111  90 240   0 221  45 210   0 167  60 300   0  39 105 150] 6.577896672382557</t>
  </si>
  <si>
    <t>[  0 125  90 150   0  93  45  30   0 167  60 330   0 217 120  30] 10.783040529646541</t>
  </si>
  <si>
    <t>[  0 111  90 210   0 227  75 180   0 204 105 330   0 223 120  30] 21.100990890618874</t>
  </si>
  <si>
    <t>[  0   7  90 210   0  93  60 180   0 167 105 330   0 223  45  30] 18.412812156393326</t>
  </si>
  <si>
    <t>[  0   7  90 210   0  49  60 180   0 167  75 330   0 223 105  30] 17.996862358094035</t>
  </si>
  <si>
    <t>[  0  38  90 210   0 227  60 270   0 167 120 300   0 217  45  30] 9.450345303835851</t>
  </si>
  <si>
    <t>[  0  38 120 210   0  93  60 150   0 213 105 330   0  36  75  30] 3.7784760387085377</t>
  </si>
  <si>
    <t>[  0 122 120 210   0  93  90 240   0 204 105 330   0 223  75  30] 17.031400606471607</t>
  </si>
  <si>
    <t>[  0   7  90 180   0  49  75 240   0 167 105 300   0 223  45  30] 15.810389612540547</t>
  </si>
  <si>
    <t>[  0   7  90 210   0  93  75 270   0 167 105 330   0 223 120  30] 24.343766179199008</t>
  </si>
  <si>
    <t>[  0   6  75 210   0 221 120 240   0 167 105 300   0 223  90  60] 14.33984317226214</t>
  </si>
  <si>
    <t>[  0   7  90  60   0 227  75 270   0 167 105 330   0 223 105  30] 19.791462477991846</t>
  </si>
  <si>
    <t>[  0   7  90 150   0  93  75 210   0 167 105 330   0 217 120  30] 16.057577785555615</t>
  </si>
  <si>
    <t>[  0   6  90 210   0  61  60 180   0 167 105 330   0 201  75 270] 17.71090312814569</t>
  </si>
  <si>
    <t>[  0   6  75 120   0 126  60 240   0 167 105 330   0  92  45  30] 10.069131629405437</t>
  </si>
  <si>
    <t>[  0 111  90 240   0  61  75 270   0 167 120 330   0 201 105  60] 12.954631095650976</t>
  </si>
  <si>
    <t>[  0   7  90 210   0  93  75 270   0 167 120 330   0 164 105  60] 12.70877226658876</t>
  </si>
  <si>
    <t>[  0   7  90 210   0  93  45 180   0 167  75 330   0 206 120 150] 8.272254413676704</t>
  </si>
  <si>
    <t>[  0   6  90 210   0  22 120  60   0 189 105  30   0 223  45 240] 13.670245617152768</t>
  </si>
  <si>
    <t>[  0   7  90 270   0 227  60 180   0 167  45 330   0 223 120  30] 11.590631665277561</t>
  </si>
  <si>
    <t>[  0   6  75 240   0   5  60 180   0 167 120 330   0  36  90  30] 5.299073497759128</t>
  </si>
  <si>
    <t>[  0   6  90 225   0  93  75 210   0 167  60 330   0 223 120  30] 13.851910772844471</t>
  </si>
  <si>
    <t>[  0 129  90 210   0  93  75 120   0 204 105 330   0 223  45  30] 12.747331595438121</t>
  </si>
  <si>
    <t>[  0   6  45 210   0 126  75 270   0 167 105 330   0 223 120  30] 15.5544146362296</t>
  </si>
  <si>
    <t>[  0 164  90 240   0  93 120 270   0 167  45 300   0 201  60  30] 0.4056543417155995</t>
  </si>
  <si>
    <t>[  0   7  75 120   0  93 105 150   0 204  90 270   0  36  45  30] 5.533260208886129</t>
  </si>
  <si>
    <t>[  0   7  90 210   0 223  75 240   0 167 105 330   0 150 120  30] 18.760358704752218</t>
  </si>
  <si>
    <t>[  0   6  90  60   0  93  45 240   0 167 120 330   0 223 105 270] 8.204462740683494</t>
  </si>
  <si>
    <t>[  0   7  90 210   0 227  60 270   0 167 105 330   0 141  75  30] 18.314785613821797</t>
  </si>
  <si>
    <t>[  0   7  60 210   0  49  75 240   0 167 105 330   0 223 120  30] 16.99784091505718</t>
  </si>
  <si>
    <t>[  0   6  90 210   0 221  45 180   0 167 105 300   0 223 120  30] 23.40771764791855</t>
  </si>
  <si>
    <t>[  0 111  90 240   0 230  75 270   0 167  60 330   0 223 120  30] 12.09346787520993</t>
  </si>
  <si>
    <t>[  0   7  90 210   0 126  60 330   0 167 105 240   0 100 120 150] 8.416077316648598</t>
  </si>
  <si>
    <t>[  0   7  90 210   0  93  60 180   0 167 105 300   0 223  45  30] 18.59774324008168</t>
  </si>
  <si>
    <t>[  0   6  45 210   0 221  75 300   0 204 105 330   0 223 120  60] 14.502604760029357</t>
  </si>
  <si>
    <t>[  0   7  90 225   0 221  45 330   0 167 105 300   0 223 120  30] 22.47783634479066</t>
  </si>
  <si>
    <t>[  0   6  90 210   0   5  75 270   0 204 105 330   0 223 120  30] 23.451815769515974</t>
  </si>
  <si>
    <t>[  0   7  90 240   0  61  75 240   0 167 105 330   0 201 105  60] 19.816150686286907</t>
  </si>
  <si>
    <t>[  0 227  90 210   0 128  75 270   0 167 120 330   0 217 105 300] 10.726267472370461</t>
  </si>
  <si>
    <t>[  0   6  90 210   0 221  45 240   0 167  60 300   0 223  75  30] 7.668371928000596</t>
  </si>
  <si>
    <t>[  0 215  75 210   0  93  90 240   0 167 105 300   0 223 120  30] 22.92586874922647</t>
  </si>
  <si>
    <t>[  0   7  90 210   0  93  60 180   0 167 105 300   0 223 120 150] 18.59774324008168</t>
  </si>
  <si>
    <t>[  0   6  90 210   0 221  45 180   0 167 105 300   0 223 105  60] 25.310680749803197</t>
  </si>
  <si>
    <t>[  0   6  90 150   0 221  75 180   0 167 105 300   0 217 120  30] 15.104679120305475</t>
  </si>
  <si>
    <t>[  0   7  90 210   0 221  60 120   0 199 105 330   0 223  75 270] 17.396731509234318</t>
  </si>
  <si>
    <t>[  0  38  90 210   0 104  45 180   0 167 105 300   0 119 120 270] 16.23970795639941</t>
  </si>
  <si>
    <t>[  0   7  90 225   0 227  60 210   0 167 105 330   0 217  75 240] 16.7810218250178</t>
  </si>
  <si>
    <t>[  0  54  60 120   0 227  75 270   0 167 105 330   0 151  90  30] 18.867453577877566</t>
  </si>
  <si>
    <t>[  0   6  90 210   0 137  60 240   0 167 105 300   0 223  75  30] 17.895834211834046</t>
  </si>
  <si>
    <t>[  0   7  90 210   0 221  60 120   0 167 105 180   0 223  75 270] 8.272254413676704</t>
  </si>
  <si>
    <t>[  0   7  90 210   0 227  60 240   0 167 105 330   0 223  60  30] 18.314785613821797</t>
  </si>
  <si>
    <t>[  0   7  90 180   0  93 120 240   0 167 105 330   0 223  60 270] 14.760138170575239</t>
  </si>
  <si>
    <t>[  0   6  90 120   0  93  75 270   0 167 105 330   0 201  45  60] 10.559628329437798</t>
  </si>
  <si>
    <t>[  0   7  90 240   0 223  75  60   0 167  45 330   0 111 120  30] 6.436545875164994</t>
  </si>
  <si>
    <t>[  0   7  90 210   0  61  60 270   0 167 105 330   0 141 105  30] 19.576001839883023</t>
  </si>
  <si>
    <t>[  0  54  90 120   0 126  60 300   0 167  45 330   0 223 105  30] 16.995016037231316</t>
  </si>
  <si>
    <t>[  0  26  90 210   0 221  60 120   0 167 105 300   0 217  75  30] 16.848849867101265</t>
  </si>
  <si>
    <t>[  0  54  60 120   0  93  75 240   0 198 105 330   0 223  90  30] 13.745537208349468</t>
  </si>
  <si>
    <t>[  0   6  90 210   0 221  75 240   0 175 105 300   0 223  60 330] 8.830231303437065</t>
  </si>
  <si>
    <t>[  0   7 120 150   0  93  75 180   0 167 105 330   0 223  60  30] 11.452824430767976</t>
  </si>
  <si>
    <t>[  0   7  90 210   0 227  75 270   0 167 105 180   0 223  45  30] 8.346009748534085</t>
  </si>
  <si>
    <t>[  0   6  90 225   0 221  60 180   0 204  75 210   0 223 120 270] 10.57001679954414</t>
  </si>
  <si>
    <t>[  0   7  90  60   0 227  75 270   0 167  45 330   0 141 105  30] 1.3426696752806524</t>
  </si>
  <si>
    <t>[  0   7  90 210   0  61 120 270   0 167 105 150   0 223  45  30] 9.186820565908237</t>
  </si>
  <si>
    <t>[  0   7  90 210   0 186 120 240   0 167 105 330   0 141  75  30] 18.370102114964833</t>
  </si>
  <si>
    <t>[  0   6  90 225   0  93  45 270   0  97 105 330   0 223 120 270] 10.573704566287008</t>
  </si>
  <si>
    <t>[  0   7 120 210   0 217  75 240   0 167 105 330   0 150  45  30] 10.26379720471724</t>
  </si>
  <si>
    <t>[  0   6  90 210   0 221  60 180   0 204 105 330   0 223  75  60] 17.395240969391875</t>
  </si>
  <si>
    <t>[  0   7  90 210   0  93  60 270   0 167 105 330   0 223  75  30] 18.314785613821797</t>
  </si>
  <si>
    <t>[  0   7  90 210   0 230  60 270   0 167  45 330   0 223 105  30] 17.93973224230403</t>
  </si>
  <si>
    <t>[  0   6  75 210   0 221  75 240   0 167 105 300   0 223  90  30] 14.717157784578411</t>
  </si>
  <si>
    <t>[  0   7  90 210   0  93  75 270   0 167 105 330   0  94  45  60] 18.8318827431145</t>
  </si>
  <si>
    <t>[  0 181  90 180   0  93  60 240   0 167  75 330   0 223 120 150] 0.046320234401930366</t>
  </si>
  <si>
    <t>[  0  89  90 210   0 153  75 270   0 167 105 330   0 223  60  30] 13.060044895356754</t>
  </si>
  <si>
    <t>[  0   6  90 240   0  61  75 210   0 167 105 300   0 201  45  60] 18.148215178321202</t>
  </si>
  <si>
    <t>[  0   7  90 210   0 227  60 240   0 213  75 150   0 223 105  30] 17.93973224230403</t>
  </si>
  <si>
    <t>[  0   7  90 210   0 205  60 240   0 167 105 330   0 223  45  30] 18.314785613821797</t>
  </si>
  <si>
    <t>[  0  54  60 210   0  93  75 240   0 167 105 300   0 223  45 180] 11.743362198600027</t>
  </si>
  <si>
    <t>[  0   6  75 210   0 227  45 270   0 167 105 300   0 223  90  30] 14.717157784578411</t>
  </si>
  <si>
    <t>[  0   7  90 330   0  61  60  30   0 167 105 150   0 223  45 180] 0.0</t>
  </si>
  <si>
    <t>[  0   7  90 150   0  93  75 240   0 167 105 330   0 217 120  60] 16.26358764528859</t>
  </si>
  <si>
    <t>[  0   7  90 210   0  30  60 270   0 167 105 330   0  32  75 120] 19.75627513027246</t>
  </si>
  <si>
    <t>[  0 111  75 240   0   5 120 270   0 167  60 330   0 223  90  30] 4.359612642027984</t>
  </si>
  <si>
    <t>[  0   7  60 240   0 227 120 210   0 167  90 330   0 223 105  30] 14.27882379322663</t>
  </si>
  <si>
    <t>[  0   7 120 270   0 126 105 180   0 167  75 330   0 223  90  30] 4.337785739395094</t>
  </si>
  <si>
    <t>[  0   7 120 240   0  49  75 270   0 167  60 330   0 223  45  30] 0.8328624100356298</t>
  </si>
  <si>
    <t>[  0   6  90  60   0 227  75 270   0 167 105 330   0 223 120 300] 15.46139057892834</t>
  </si>
  <si>
    <t>[  0 122 120 210   0 126  45 240   0 167 105 330   0 223  60  30] 10.165925809684571</t>
  </si>
  <si>
    <t>[  0   7  90 225   0  93  45 270   0 135 105 330   0 223  60  30] 6.764304992072787</t>
  </si>
  <si>
    <t>[  0   6  45 210   0  93  90 240   0 167 105  30   0 223  60 150] 13.257483991352913</t>
  </si>
  <si>
    <t>[  0   7  90 210   0  93  60 240   0 213 105 330   0 217 120 180] 11.937644979369303</t>
  </si>
  <si>
    <t>[  0   1  90 240   0  49  75 330   0 167  45 120   0 223 105  30] 14.484765383756034</t>
  </si>
  <si>
    <t>[  0   6  90 210   0  93  60 240   0 213 105 300   0 223 120  30] 17.4596201991541</t>
  </si>
  <si>
    <t>[  0   6  90 225   0  93  75 180   0 198 105 330   0 223 120  30] 23.099053975143832</t>
  </si>
  <si>
    <t>[  0   6  90 210   0  61  60 180   0 167 105 300   0 223  45  30] 17.895834211834046</t>
  </si>
  <si>
    <t>[  0   7  90 225   0  93  60 240   0 167  45 330   0  29 120  30] 6.788498626017502</t>
  </si>
  <si>
    <t>[  0   7  90 210   0 153  75 270   0 213 105 120   0 223  60  30] 8.787766570900226</t>
  </si>
  <si>
    <t>[  0   7  90 120   0 227  60 180   0 167 105 300   0 223  75  30] 10.245901117547795</t>
  </si>
  <si>
    <t>[  0   7  90 210   0  49  75 270   0 167 105  30   0  80  60 150] 14.93268518072737</t>
  </si>
  <si>
    <t>[  0   6  90 210   0 112  45 180   0 115 105 300   0 223 120  30] 13.864458799415905</t>
  </si>
  <si>
    <t>[  0 111  90 240   0 227  60 180   0 167 105 330   0 223 120  30] 22.132311308612156</t>
  </si>
  <si>
    <t>[  0   7  90 210   0 223  75 240   0 167 120 330   0 150 105  30] 19.824186631229995</t>
  </si>
  <si>
    <t>[  0   7  90 210   0  93  75 240   0 167 105 330   0  92  60  30] 19.82928573295854</t>
  </si>
  <si>
    <t>[  0   6  90 210   0 153  60 270   0 167 105 180   0 223  45  30] 7.673971110519948</t>
  </si>
  <si>
    <t>[  0   7  60  90   0 227  75 270   0 167 105 330   0 223  45  30] 10.116286535002477</t>
  </si>
  <si>
    <t>[  0   7  90 240   0  93  75 270   0 167 105 330   0 223 120  30] 22.508057640687298</t>
  </si>
  <si>
    <t>[  0 111  90 225   0  61  75 270   0 198 120 330   0 223 105 240] 11.548024790303977</t>
  </si>
  <si>
    <t>[  0  17  75 210   0 227  60 270   0 167 105 330   0 223 120  30] 16.654221137951293</t>
  </si>
  <si>
    <t>[  0 189  90 225   0  93  60 150   0 167 105 330   0 210 120 300] 10.197737520673451</t>
  </si>
  <si>
    <t>[  0   7  90 225   0 227  60 300   0 198 105 330   0 223  75  30] 15.762511108774815</t>
  </si>
  <si>
    <t>[  0  78  90 225   0 227  60 270   0 198 105 330   0 141  75  30] 10.51285217417285</t>
  </si>
  <si>
    <t>[  0   7  45 210   0  61  60 240   0 167 105 330   0 211  90 180] 10.042531200145095</t>
  </si>
  <si>
    <t>[  0   7  90 210   0  93  60 180   0 167 105 330   0 223 105  30] 28.080289985020656</t>
  </si>
  <si>
    <t>[  0   7  90 210   0  93  75 240   0 167 105 330   0 223  45  60] 19.825086346069025</t>
  </si>
  <si>
    <t>[  0   7  90 270   0  93  75 270   0 167 105 330   0 201 120  30] 20.13109707141135</t>
  </si>
  <si>
    <t>[  0  38  90 180   0 227  60 240   0 163 105 330   0 217  75  30] 2.550200023926205</t>
  </si>
  <si>
    <t>[  0   6  90  30   0 221  60 180   0 167 105 300   0 217  75 330] 10.228862079463287</t>
  </si>
  <si>
    <t>[  0   7  90 210   0  93 105 270   0 204  75 330   0 223  60  30] 15.194057525231882</t>
  </si>
  <si>
    <t>[  0   7  90 210   0 221  75 240   0 183 105 330   0 223  45  60] 9.245661129890301</t>
  </si>
  <si>
    <t>[  0   6 120 210   0  93  60 150   0 213 105 300   0 223  45  30] 4.410377521652635</t>
  </si>
  <si>
    <t>[  0   7  90 210   0  93  75  60   0   5 105 330   0 223  45  30] 8.279629947162443</t>
  </si>
  <si>
    <t>[  0 228  90 210   0 221  75 180   0 198 120 330   0 223 105 240] 5.803407571245635</t>
  </si>
  <si>
    <t>[  0   6  90 210   0  93  90 270   0 167 105 330   0 223 105  30] 34.44552110097592</t>
  </si>
  <si>
    <t>[  0 215  90  60   0 227  75 330   0  24 105 150   0 223 120  30] 15.920869492137795</t>
  </si>
  <si>
    <t>[  0 226  75  90   0 227  45 270   0 167 105 330   0 211  60  30] 10.499814276260862</t>
  </si>
  <si>
    <t>[  0   7  90 210   0  93  75 180   0 167 105 300   0 223 120 150] 19.736684891218186</t>
  </si>
  <si>
    <t>[  0 111  90 240   0 227  60 210   0 167 105 330   0 223  75  30] 16.620427872527653</t>
  </si>
  <si>
    <t>[  0  54  90 210   0 153  75 270   0 167 105 330   0 223  60  30] 12.977995520845178</t>
  </si>
  <si>
    <t>[  0   6  90 120   0 126  60 300   0 167  45 300   0 223 120  30] 5.511883436084504</t>
  </si>
  <si>
    <t>[  0   6  90 150   0 221  45 180   0 167 105  60   0 223 120 270] 5.553936724221071</t>
  </si>
  <si>
    <t>[  0   7  90 210   0 137  75 120   0 167 105 150   0 223  60  30] 9.30701712113382</t>
  </si>
  <si>
    <t>[  0   7  90 225   0 221  45 150   0 167 105 300   0  95  60  30] 16.96735270433599</t>
  </si>
  <si>
    <t>[  0   7  45 210   0  93  60 180   0 167 105 300   0 223 120 150] 10.325488826404976</t>
  </si>
  <si>
    <t>[  0   7  90 180   0  24  60 270   0 167 105 330   0 225 120  30] 17.020000533365284</t>
  </si>
  <si>
    <t>[  0   7  90 240   0  93  75 210   0 167 105 330   0 200  45  60] 17.492922550620875</t>
  </si>
  <si>
    <t>[  0   6  90 120   0 126  75 210   0 167  45 330   0 201 105  30] 7.2238334271522575</t>
  </si>
  <si>
    <t>[  0   7  90 210   0  30  75 240   0 167 105 330   0  32  60 120] 18.342793197413666</t>
  </si>
  <si>
    <t>[  0   7  90 210   0  93  60 240   0 167 105 300   0 223 120  30] 24.057920367996587</t>
  </si>
  <si>
    <t>[  0   7  90 210   0  93  45 270   0 167 105 240   0 223  60 150] 8.272254413676704</t>
  </si>
  <si>
    <t>[  0   6  90 240   0   5  75 180   0 204 105 330   0 223 120 300] 22.59343871257245</t>
  </si>
  <si>
    <t>[  0   7  90 210   0 151  60 180   0 167 105 300   0 223 120  30] 24.012999929224492</t>
  </si>
  <si>
    <t>[  0   6  90 225   0  93  45 180   0 167 105 300   0 198 120  30] 19.349602306973093</t>
  </si>
  <si>
    <t>[  0 111  90 240   0  93  60 270   0 188 105 330   0 223 120  30] 13.239823073001828</t>
  </si>
  <si>
    <t>[  0   7  90 210   0  93  75 270   0 167 105 330   0  94  60  30] 18.8318827431145</t>
  </si>
  <si>
    <t>[  0 111  45 210   0 184  60 180   0 167 105 330   0 223 120  30] 15.575958931300265</t>
  </si>
  <si>
    <t>[  0 111  90 210   0  24  60 180   0 167 105 330   0 223 120 150] 15.904769613288186</t>
  </si>
  <si>
    <t>[  0   7  90 225   0  81  45 270   0 167 105 330   0 223 120  30] 22.351970862150136</t>
  </si>
  <si>
    <t>[  0   7  90 210   0  93  75 270   0 167 120 330   0 223  60  30] 12.41286275167604</t>
  </si>
  <si>
    <t>[  0 111  90 210   0 227  60 180   0 204 105 330   0 223  75  30] 15.58910745453437</t>
  </si>
  <si>
    <t>[  0   6  90 210   0  93  60 180   0 167 105 330   0 223 120 150] 17.80892967071722</t>
  </si>
  <si>
    <t>[  0   6  90 210   0 221  60 180   0 167 105 330   0 223  45  30] 17.71090312814569</t>
  </si>
  <si>
    <t>[  0   6  90 120   0 221  60 240   0 167 105 300   0 223  45 150] 10.227462283833448</t>
  </si>
  <si>
    <t>[  0   7  90 210   0  69  75 120   0 167  60 330   0 223  45  30] 8.272254413676704</t>
  </si>
  <si>
    <t>[  0  54  90 120   0  93  75 300   0 167 105 330   0 223 120  30] 22.88195284483359</t>
  </si>
  <si>
    <t>[  0   7  90 210   0 221  75 180   0 167 105 330   0  94  45 240] 18.335543846832206</t>
  </si>
  <si>
    <t>[  0   6  90 210   0  93  75 180   0 204  60 330   0  51 120 240] 8.942217789137318</t>
  </si>
  <si>
    <t>[  0   7  75  60   0 227  75 270   0 167 105 330   0 223 105 150] 10.116286535002477</t>
  </si>
  <si>
    <t>[  0   6  75 210   0 221  60 270   0 167 105 330   0 223  45  30] 11.402870148052637</t>
  </si>
  <si>
    <t>[  0   7  90 330   0  61  75 210   0 167 105 300   0 201  45  60] 10.954582242468403</t>
  </si>
  <si>
    <t>[  0   7  90 210   0 223  60 270   0 167 120 330   0 223  75  30] 11.895765622383337</t>
  </si>
  <si>
    <t>[  0   6  90 210   0 221  75 270   0 167 105 330   0 223 120  30] 23.222786564230194</t>
  </si>
  <si>
    <t>[  0 128  90 210   0  93  60 180   0 167 105 300   0 223  45 150] 13.024934082185146</t>
  </si>
  <si>
    <t>[  0   7  90 225   0 221  45 270   0 167 105 300   0 223 120  30] 22.47783634479066</t>
  </si>
  <si>
    <t>[  0   6  90 210   0  61  75 120   0 167 105 300   0 201  60  30] 17.908760788876446</t>
  </si>
  <si>
    <t>[  0   6  75 210   0  93 105 120   0  23  90 330   0 223  45  30] 7.053469049130572</t>
  </si>
  <si>
    <t>[  0 111  90 300   0   5  75 270   0 204 120 330   0 223 105  30] 15.777473159012489</t>
  </si>
  <si>
    <t>[  0   6  75 210   0  93  90 180   0 167  60 330   0 223  45  30] 7.523829234461204</t>
  </si>
  <si>
    <t>[  0 111  90 225   0 221  60 180   0 204 105 210   0 223 120  30] 11.197576424574821</t>
  </si>
  <si>
    <t>[  0   7  90 210   0  93  75 240   0 167 105 330   0  94  60 150] 20.170762539987475</t>
  </si>
  <si>
    <t>[  0   7  90 210   0 137  60 240   0 167 105 300   0  94  75  30] 18.499716697510152</t>
  </si>
  <si>
    <t>[  0   7  90 210   0 129  60 180   0 167 105 300   0 223 120 150] 18.61435979009642</t>
  </si>
  <si>
    <t>[  0   7  90 210   0 221  60 270   0 167  45 180   0 223  75 150] 8.272254413676704</t>
  </si>
  <si>
    <t>[  0   7  90 210   0 144  45 270   0 192 105 330   0 223 120  30] 14.727424386168854</t>
  </si>
  <si>
    <t>[  0   7  90 210   0  93  75 270   0 226 105 330   0 223  60  30] 9.279824519770996</t>
  </si>
  <si>
    <t>[  0 215  45 210   0  93  90 240   0 167 105 300   0 211  60  30] 17.413985313141968</t>
  </si>
  <si>
    <t>[  0   1  75 240   0  49  90 330   0 167  45 210   0 223 105  60] 8.90383553754242</t>
  </si>
  <si>
    <t>[  0   6  75 210   0  93 120 270   0  78  60 300   0 201  90  30] 5.038502329057333</t>
  </si>
  <si>
    <t>[  0   7  90 210   0  47  75 270   0 167  45 330   0 223  60  30] 8.825180522050653</t>
  </si>
  <si>
    <t>[  0  54  60 210   0  81  75 270   0 167 105 330   0 223 120  30] 15.752466420481047</t>
  </si>
  <si>
    <t>[  0 215  45 210   0  93  75 240   0 167 105 330   0 223 120  30] 17.064715368476826</t>
  </si>
  <si>
    <t>[  0   6  75 210   0 221  60 180   0 167 105 300   0 217 120  30] 16.461330301470145</t>
  </si>
  <si>
    <t>[  0 166  90 270   0  93  75 300   0 204 105 330   0 201 120  30] 13.219589554171776</t>
  </si>
  <si>
    <t>[  0   7 120 270   0  93  75 240   0 167 105  60   0 221  45 330] 4.037980756202614</t>
  </si>
  <si>
    <t>[  0   6  90 210   0 227  75 270   0 167 105 300   0 223  90 300] 20.661220378013855</t>
  </si>
  <si>
    <t>[  0   7  90 210   0 227  75 270   0 167 105 330   0 223  60 240] 18.388540948679182</t>
  </si>
  <si>
    <t>[  0 119  90 210   0  66  60 180   0 167 105 300   0 223 120  30] 19.036670048524968</t>
  </si>
  <si>
    <t>[  0   6  90 210   0 221  75 240   0 167 105 300   0 217  60 270] 17.895834211834046</t>
  </si>
  <si>
    <t>[  0   6  90 120   0 126  60 300   0 204  45 330   0 223 105 240] 0.0</t>
  </si>
  <si>
    <t>[  0   7  90 210   0 221  60 240   0 204  75 180   0 223 105 270] 12.853205945653563</t>
  </si>
  <si>
    <t>[  0   7  90 240   0  61 120 180   0 219 105  60   0 223  75 150] 11.709078224703363</t>
  </si>
  <si>
    <t>[  0   7  90 210   0 221  75 240   0 167  75 210   0 223  45 270] 8.272254413676704</t>
  </si>
  <si>
    <t>[  0   7  90 210   0  93  60 180   0 167 105 330   0 216  45  30] 18.412812156393326</t>
  </si>
  <si>
    <t>[  0 111  90 240   0 227  60 270   0 167 105 330   0 223  75  30] 16.620427872527653</t>
  </si>
  <si>
    <t>[  0   6  90 210   0 221  45 270   0 167 105 300   0 223 120  30] 23.40771764791855</t>
  </si>
  <si>
    <t>[  0   7  90 210   0  93  60 270   0 167 105 330   0 223 120  30] 23.826669049906304</t>
  </si>
  <si>
    <t>[  0   7  90 225   0  61  60 180   0 167 105 330   0 223  75  30] 16.7810218250178</t>
  </si>
  <si>
    <t>[  0   6 120 210   0 221  60 240   0 204 105 330   0 223  90 180] 9.793248842762923</t>
  </si>
  <si>
    <t>[  0 215 105 300   0  93  45 240   0 167  90 330   0 223 120  30] 13.911801141623362</t>
  </si>
  <si>
    <t>[  0 111  90 240   0  93  90 180   0 167 105 330   0 223 120  30] 28.295801595165823</t>
  </si>
  <si>
    <t>[  0 111  60 240   0 223  45 270   0 167 120 330   0 150 105  30] 11.663056612625923</t>
  </si>
  <si>
    <t>[  0   7  90 210   0  93  60 120   0 167 105 330   0 223  45  30] 18.36110584822373</t>
  </si>
  <si>
    <t>[  0 215  75 225   0  93  60 180   0 198 105 330   0 223 120  30] 14.633930462558142</t>
  </si>
  <si>
    <t>[  0   7  90 210   0   5  75 270   0 167 105 330   0 223 120  30] 24.371360413945897</t>
  </si>
  <si>
    <t>[  0   7  60 210   0 221  75 270   0 167 105 300   0 223  45  30] 10.259778726439448</t>
  </si>
  <si>
    <t>[  0   6  90 210   0  93  60 180   0 204 105 120   0 223  75 150] 7.766398470572123</t>
  </si>
  <si>
    <t>[  0  54  90  30   0 126  45 240   0 167  75 330   0 223 120  60] 4.8723994037195135</t>
  </si>
  <si>
    <t>[  0   7  75 210   0  81  45 240   0 167 105 270   0   8 120  90] 7.219066146160267</t>
  </si>
  <si>
    <t>[  0   6  90 240   0 227 105 180   0 198  60 330   0 223 120  30] 12.705516371937302</t>
  </si>
  <si>
    <t>[  0 215  90 210   0  93  45 300   0 167 105 180   0 223 120 270] 3.243834938094958</t>
  </si>
  <si>
    <t>[  0   7  90 150   0 227  75 180   0 167 105 330   0 223  60  30] 10.170203240515676</t>
  </si>
  <si>
    <t>[  0   6  90 210   0  81  75 180   0 167 105 330   0 223 120  30] 23.25966423165889</t>
  </si>
  <si>
    <t>[  0   7  90 210   0  93  75 270   0  33 105 300   0  60 120  30] 8.84975560648515</t>
  </si>
  <si>
    <t>[  0   6 120 210   0 218  75 240   0 204 105 300   0 223  90 180] 10.166077632786452</t>
  </si>
  <si>
    <t>[  0   2  90 210   0  93  75 270   0 167 105 300   0 211 120 240] 13.368361528815576</t>
  </si>
  <si>
    <t>[  0   7  90 225   0 221  45 330   0 167 105  60   0 223 120  30] 14.556788080340452</t>
  </si>
  <si>
    <t>[  0   7  90 240   0   5  45 180   0 167 105 330   0 223 120  30] 21.990960511394594</t>
  </si>
  <si>
    <t>[  0   7  90 330   0 221  75 270   0 204 120 180   0 223 105 240] 0.0</t>
  </si>
  <si>
    <t>[  0 111  90 240   0  93  45 180   0 167 105 150   0 223 120 210] 6.577896672382557</t>
  </si>
  <si>
    <t>[  0   7  90 210   0  93  75 270   0 204 105 330   0 223 120  30] 24.028104020445188</t>
  </si>
  <si>
    <t>[  0   7  90 210   0 227  75 180   0 167 105 330   0 223 120 240] 18.355351047993356</t>
  </si>
  <si>
    <t>[  0   7  90 210   0  61  75 120   0 167 105 300   0 201  60  30] 18.512643274552552</t>
  </si>
  <si>
    <t>[  0   7  90 210   0   5  75 270   0 167 105 150   0 223 120  30] 14.328829213800807</t>
  </si>
  <si>
    <t>[  0   7  90 210   0  93  60 240   0 230  45 330   0 223 120 180] 8.318574648078632</t>
  </si>
  <si>
    <t>[  0   7  75 210   0 120  90 270   0 167 105 330   0  94  45  60] 12.148534589826832</t>
  </si>
  <si>
    <t>[  0 115  90 210   0  93  60 270   0 167 105 240   0 223  75 300] 6.081480953578027</t>
  </si>
  <si>
    <t>[  0 111  90 240   0 106  75 180   0 167 105 330   0 223 120 210] 17.07608971327222</t>
  </si>
  <si>
    <t>[  0   7  90 210   0 221  75  60   0 129 105 300   0  94  45 150] 8.42424627089628</t>
  </si>
  <si>
    <t>[  0 111  90  60   0  24  45 180   0 167 105 330   0 223 120 300] 15.387635244070962</t>
  </si>
  <si>
    <t>[  0   7  90 240   0  93  75 330   0 167 105  60   0 164 120  30] 8.765086495005454</t>
  </si>
  <si>
    <t>[  0 111 120 240   0  93  75 180   0 167 105 300   0 223  60  30] 11.519746978684518</t>
  </si>
  <si>
    <t>[  0   7  90 210   0  93  60 180   0 167 105 300   0 223 120  30] 24.109626676166187</t>
  </si>
  <si>
    <t>[  0   7  90 210   0  61 120 180   0 219 105  60   0 223  75 150] 13.544786763215074</t>
  </si>
  <si>
    <t>[  0   6  90 210   0  93  75 270   0 167 105 330   0 223 120  60] 23.00373597607647</t>
  </si>
  <si>
    <t>[  0   7  90 210   0  30  75 240   0 167 105 300   0 223  60 150] 18.499716697510152</t>
  </si>
  <si>
    <t>[  0   7  90 120   0   5  60 270   0 167 105 330   0 223  45  30] 10.071742181394773</t>
  </si>
  <si>
    <t>[  0   7  90 210   0  93  75 180   0 167 105 330   0 223  45  60] 19.55175380752983</t>
  </si>
  <si>
    <t>[  0   6  90 210   0  93  75 270   0 167 105 330   0 223  45 300] 18.228000257438396</t>
  </si>
  <si>
    <t>[  0   6  45 210   0 227  75 120   0  87 105 300   0 223  60  30] 0.0</t>
  </si>
  <si>
    <t>[  0   6  75 210   0 138  60 240   0   3 105 330   0 223 120 270] 4.605573681632337</t>
  </si>
  <si>
    <t>[  0  54  90  60   0 227  75 240   0 167 105 330   0 223 120  30] 16.028817840779727</t>
  </si>
  <si>
    <t>[  0   6  90  60   0   5  75 330   0  24 105 150   0 223 120  30] 5.522946736313112</t>
  </si>
  <si>
    <t>[  0   7  90 210   0  93  45 270   0 226 105 330   0 223  60  30] 8.762727390478291</t>
  </si>
  <si>
    <t>[  0 186  90 225   0  61  75 270   0 167 105 330   0 223  45  30] 10.102855226342959</t>
  </si>
  <si>
    <t>[  0   7  90 210   0 221  90 270   0 167 105 330   0  95 105  30] 18.72119154300636</t>
  </si>
  <si>
    <t>[  0   7  90 210   0  93  60 270   0 167 105 330   0 223  45  30] 18.314785613821797</t>
  </si>
  <si>
    <t>[  0   6  90 210   0 221 120 180   0 167 105 330   0 198  60  30] 17.71090312814569</t>
  </si>
  <si>
    <t>[  0   6  90 225   0  93  75 270   0 167 105 240   0 198  45  30] 7.843278990741886</t>
  </si>
  <si>
    <t>[  0   6  45 210   0  81  75 240   0 167 105 270   0 223  60  30] 6.04562854357498</t>
  </si>
  <si>
    <t>[  0   7  90 210   0 154  75 270   0 167 105 330   0 116  45  30] 18.789000036420564</t>
  </si>
  <si>
    <t>[  0   7  90 210   0  93  60 180   0 167  75 330   0 223  45  30] 8.37028095624823</t>
  </si>
  <si>
    <t>[  0   7  90 225   0  74  75 270   0 198 105 150   0 223 120  30] 13.10953135569737</t>
  </si>
  <si>
    <t>[  0   6 120 210   0   5  90 180   0 167 105 300   0 223  45  60] 13.883857502419522</t>
  </si>
  <si>
    <t>[  0   7  90 210   0 223  60 180   0 167 120 300   0 223 120 150] 11.710354044946593</t>
  </si>
  <si>
    <t>[  0   7  90 210   0  93 120 270   0 167 105 330   0  94  45  60] 18.7204399555374</t>
  </si>
  <si>
    <t>[  0   7  75 210   0  47  60 150   0 167 105 330   0 223 120  30] 16.90628912043697</t>
  </si>
  <si>
    <t>[  0   7  90 240   0  93  60 270   0 167 105 330   0 223 120  30] 21.990960511394594</t>
  </si>
  <si>
    <t>[  0  60  90 210   0  68  75 180   0 167 105 330   0 223 120 150] 14.219106425066665</t>
  </si>
  <si>
    <t>[  0   6  90 210   0  93  60 240   0 167 105 180   0 147 120 270] 9.88702826447887</t>
  </si>
  <si>
    <t>[  0   7  90 180   0  93  75 270   0 167 105 330   0 204 120  60] 17.85530531080561</t>
  </si>
  <si>
    <t>[  0 111  90 240   0  93  45 180   0 167 105 330   0 223 120  30] 22.132311308612156</t>
  </si>
  <si>
    <t>[  0 111  90 240   0  93  60 150   0 167 105 330   0 223 120  30] 22.243264428226084</t>
  </si>
  <si>
    <t>[  0   6  90 225   0 221  75 150   0 204 105 330   0 223 120  30] 22.564934338924967</t>
  </si>
  <si>
    <t>[  0 215  90 300   0 227 120 180   0  24 105  60   0 125  45  30] 3.438350014936088</t>
  </si>
  <si>
    <t>[  0   6  90 240   0   5  75 270   0 204 105 330   0  57 120  30] 17.48287754112079</t>
  </si>
  <si>
    <t>[  0   6  90 240   0 221  75 180   0 167  45 120   0 223  60  30] 7.193632935852798</t>
  </si>
  <si>
    <t>[  0   6  90 210   0  93  45 270   0 167 105 330   0 223 120  30] 23.222786564230194</t>
  </si>
  <si>
    <t>[  0   6  90 210   0  96  75 180   0 167 105 300   0 223 120  60] 23.030111625590024</t>
  </si>
  <si>
    <t>[  0 111  90 210   0  93  60 270   0 188 105 330   0  94 120 240] 7.015969144420726</t>
  </si>
  <si>
    <t>[  0   6  90 240   0  93 120 270   0 167 105 330   0 223  45  30] 17.641818477713493</t>
  </si>
  <si>
    <t>[  0   6  90 210   0  93  75 120   0 167 105 330   0  76  45  60] 18.072485860583924</t>
  </si>
  <si>
    <t>[  0   7  90 210   0  30  75 240   0 167 105 330   0 223 120  60] 23.090521332459875</t>
  </si>
  <si>
    <t>[  0   6  90 210   0 221  60 270   0 167 105 330   0 223 120  30] 23.222786564230194</t>
  </si>
  <si>
    <t>[  0   7  90 150   0  93  75 210   0 167 120 330   0 200  45  60] 4.7650287243879985</t>
  </si>
  <si>
    <t>[  0   6  90 210   0   5  60 270   0 167 105 330   0 223 120  30] 23.23355871176553</t>
  </si>
  <si>
    <t>[  0   7  75 210   0  24  60 270   0 167 105 330   0 225  45 240] 11.419181623683729</t>
  </si>
  <si>
    <t>[  0   7  90 210   0  93  75 270   0 209 105 330   0  94  45 180] 11.050973545946176</t>
  </si>
  <si>
    <t>[  0   7 120 210   0  93  60 270   0 167 105 330   0 223  90 240] 10.26379720471724</t>
  </si>
  <si>
    <t>[  0   7  90 210   0  40  75 180   0 167 105 330   0  94  45 240] 18.68093071304629</t>
  </si>
  <si>
    <t>[  0   7  90 210   0 151  60 180   0 167 105 330   0 200 120  30] 20.219465149168666</t>
  </si>
  <si>
    <t>[  0   7  90 210   0  93  60 180   0 219 105  60   0 223 120 150] 11.739172555793056</t>
  </si>
  <si>
    <t>[  0  54  90 120   0 227  75 300   0 172 105 150   0 223  45  30] 7.700002649633768</t>
  </si>
  <si>
    <t>[  0   7  90 225   0  61  90 270   0 167 105 330   0 223 105  30] 30.77725435506433</t>
  </si>
  <si>
    <t>[  0   6  90 210   0   5  75 180   0 167 105 330   0 223 120  30] 23.550619255632707</t>
  </si>
  <si>
    <t>[  0 111  90 240   0 221 105 210   0 167  60 330   0 217 120  30] 11.451425742111715</t>
  </si>
  <si>
    <t>[  0   6  90 210   0 223  75 240   0 202 120 300   0 203 105  30] 19.914746954849225</t>
  </si>
  <si>
    <t>[  0   6  90 210   0  93  75 270   0 167 105 330   0 223  45  60] 18.228000257438396</t>
  </si>
  <si>
    <t>[  0   7  90 210   0  93  75 270   0 222 105 330   0  94  45  60] 16.723498750989005</t>
  </si>
  <si>
    <t>[  0   7  90  60   0 221  75 330   0 204 120 150   0 223 105  30] 9.675175942989371</t>
  </si>
  <si>
    <t>[  0   7  90 330   0  93  75 210   0 167 105 270   0 200  45  30] 6.556743483422551</t>
  </si>
  <si>
    <t>[  0   6  90 225   0  61  45 180   0 167 105 330   0 223  75  30] 17.368713061594278</t>
  </si>
  <si>
    <t>[  0   7  90 210   0 221  75 180   0 167 105 330   0 223 120  30] 23.826669049906304</t>
  </si>
  <si>
    <t>[  0   7  90 210   0  93  75 270   0 167 105 330   0 223  45  60] 18.8318827431145</t>
  </si>
  <si>
    <t>[  0 215  45 180   0  24 105 270   0 167  90 330   0 225  60 300] 10.299735623979437</t>
  </si>
  <si>
    <t>[  0   6  90 210   0   5  75 120   0  15 105 300   0 201  60  30] 8.223527922353163</t>
  </si>
  <si>
    <t>[  0 104  90 240   0   5  60 180   0 167 105 330   0 223 120  30] 21.74017415141783</t>
  </si>
  <si>
    <t>[  0   6  90 210   0 221  45  30   0 167 105 300   0 223  75  60] 17.895834211834046</t>
  </si>
  <si>
    <t>[  0   7  90 210   0  66  60 240   0 167 105 330   0 200 120 300] 24.086133958957433</t>
  </si>
  <si>
    <t>[  0   7  90 225   0 183  60 270   0 167 105 330   0 223  45  30] 16.7810218250178</t>
  </si>
  <si>
    <t>[  0   7  90 210   0 151  60 180   0 201 105 330   0  94  45  30] 17.53561735953811</t>
  </si>
  <si>
    <t>[  0   7  90 210   0 151  45 180   0 167  75 330   0 223  60  30] 8.272254413676704</t>
  </si>
  <si>
    <t>[  0  22 120 210   0 221  60 150   0 167 105 300   0  95  90 180] 16.23521740558269</t>
  </si>
  <si>
    <t>[  0   6  75 210   0  93  90 270   0 167 105 330   0 223  45  30] 18.470010292255534</t>
  </si>
  <si>
    <t>[  0   7  90 210   0  93  75 270   0 167 105 300   0 207 120  30] 23.762346752080997</t>
  </si>
  <si>
    <t>[  0   7  90 210   0 221  75 150   0 167 105 270   0  95 120  30] 13.828826274006412</t>
  </si>
  <si>
    <t>[  0   6  90 210   0 221  60 180   0 167 105 330   0 223 120  30] 23.222786564230194</t>
  </si>
  <si>
    <t>[  0   7  90 210   0  73 120 270   0 204 105 300   0 223  60  30] 18.430956512977417</t>
  </si>
  <si>
    <t>[  0 111  90 210   0  93  45 180   0 138 105 300   0 223 120  30] 11.374121849227597</t>
  </si>
  <si>
    <t>[  0   7  90 210   0  66  60 270   0 167 105 330   0 200 120  30] 20.29019890210887</t>
  </si>
  <si>
    <t>[  0   6  90 210   0  93  75 270   0 167  45 300   0 223 120 150] 8.185469057293298</t>
  </si>
  <si>
    <t>[  0   7  90 240   0  93  75 180   0 167 105 330   0 204 120  60] 20.839904757900413</t>
  </si>
  <si>
    <t>[  0   7  90 210   0   5  75 270   0 167  60 330   0 223 120  30] 14.328829213800807</t>
  </si>
  <si>
    <t>[  0  96  90 210   0  35  60 180   0 167 105 330   0 223 120  30] 20.035427784152088</t>
  </si>
  <si>
    <t>[  0   7  90 210   0 221  60 270   0 204 105 330   0 223 120  30] 23.511006891152487</t>
  </si>
  <si>
    <t>[  0 148  90 210   0 221  75 180   0 167 105 330   0 223  45  60] 10.04514175213443</t>
  </si>
  <si>
    <t>[  0   7  90 270   0  66  60 240   0 167 105 300   0 223 120 150] 16.51328774150682</t>
  </si>
  <si>
    <t>[  0 111  90 240   0  93  45 180   0 167 105 330   0 155 120  30] 16.635178939499127</t>
  </si>
  <si>
    <t>[  0   7  90 210   0 106  75 150   0 167 105 330   0 223 120  30] 24.332959984066935</t>
  </si>
  <si>
    <t>[  0   7  90 210   0 221  75 270   0 167  45 330   0  94 120  60] 8.272254413676704</t>
  </si>
  <si>
    <t>[  0   6  90 210   0  35  75  30   0 167  45 300   0 223 120  60] 13.256005020581922</t>
  </si>
  <si>
    <t>[  0   7  90 150   0   5  60 270   0 167  75 330   0 223 120  30] 5.650327623990417</t>
  </si>
  <si>
    <t>[  0   7  90 210   0  93  75  30   0 204 105 330   0 223  75  30] 17.999123455067984</t>
  </si>
  <si>
    <t>[  0   7  90 210   0 227  75 180   0 167 105 330   0  20 120  30] 18.31847338056467</t>
  </si>
  <si>
    <t>[  0   7  90 210   0  93  45 180   0 167 105 330   0 223 120  60] 23.090521332459875</t>
  </si>
  <si>
    <t>[  0   7  90 210   0 195  60 240   0 167 105 300   0 223 120  30] 24.01160013359466</t>
  </si>
  <si>
    <t>[  0   7  90 210   0  93  75 270   0 167 120 330   0 223  45  60] 12.41286275167604</t>
  </si>
  <si>
    <t>[  0   7  90 210   0  93  75 180   0 167 105 300   0 223 120  30] 25.24856832730269</t>
  </si>
  <si>
    <t>[  0   7  90 210   0 227  45 180   0 135 105 300   0 223 120  30] 13.784137849761208</t>
  </si>
  <si>
    <t>[  0   6  90 210   0  40  75 180   0 167 105 330   0  94  45 240] 18.077048227370184</t>
  </si>
  <si>
    <t>[  0   6  90 210   0  93  60 180   0 167 105 330   0 223  45 270] 17.80892967071722</t>
  </si>
  <si>
    <t>[  0   7  90 210   0   5  75 180   0 167 105 330   0 223 120  30] 24.15450174130881</t>
  </si>
  <si>
    <t>[  0   7  90 210   0  93  75 270   0 167 105 330   0 223  45 300] 18.8318827431145</t>
  </si>
  <si>
    <t>[  0   7  90 210   0 151 120 180   0 167 105 240   0 200  45 300] 8.279629947162443</t>
  </si>
  <si>
    <t>[  0   7  90 210   0  30  75 120   0 167 105 330   0 223  45 150] 19.361408345996708</t>
  </si>
  <si>
    <t>[  0   7  90 210   0  93  75 180   0 209 105 330   0 223  45  60] 11.687316768952897</t>
  </si>
  <si>
    <t>[  0 155  90 210   0  93  75 270   0 204  60 330   0 223 120  30] 6.064860585198087</t>
  </si>
  <si>
    <t>[  0   7  90 210   0  93  75 270   0 157 105 180   0 223 120  30] 15.656933344799896</t>
  </si>
  <si>
    <t>[  0 111  90 210   0  93  75 150   0 167 105 330   0 223 120  30] 22.488497786259884</t>
  </si>
  <si>
    <t>[  0   7  90 210   0   5  45 180   0 167 105 330   0 223  60 120] 18.314785613821797</t>
  </si>
  <si>
    <t>[  0   7  90 210   0  93  75 180   0 167 105 330   0  94  45  60] 19.55175380752983</t>
  </si>
  <si>
    <t>[  0   7  90 210   0  93  45 330   0 167 105 330   0 223 120  30] 23.826669049906304</t>
  </si>
  <si>
    <t>[  0   7  90 210   0 154  45 180   0 167 105 330   0 223  75  30] 18.317585205081475</t>
  </si>
  <si>
    <t>[  0 106  90 270   0  76  75 180   0 167 105  30   0 223 120  60] 15.044037085890027</t>
  </si>
  <si>
    <t>[  0   7  90 210   0  93  60 270   0 167 105 330   0  21 120  30] 18.34797551450762</t>
  </si>
  <si>
    <t>[  0  79  90 210   0 135  60 180   0 167 105 240   0 200 120  30] 1.9183607462664953</t>
  </si>
  <si>
    <t>[  0  17  90 240   0  93  45 180   0 167 105 330   0 223 120  30] 22.6325900261853</t>
  </si>
  <si>
    <t>[  0 111  90 210   0  93  90 150   0 167 105 330   0 223 120  30] 26.23250813727124</t>
  </si>
  <si>
    <t>[  0   7  90 210   0 151  60 270   0 217 105 300   0  94  45 150] 15.429752231798702</t>
  </si>
  <si>
    <t>[  0   6  90 210   0  93  60 150   0 167 105 330   0 223 120  30] 23.33373968384412</t>
  </si>
  <si>
    <t>[  0  86  75 240   0  93  60 270   0 167 105 330   0 223  45  30] 10.18369820125425</t>
  </si>
  <si>
    <t>[  0   7  90 210   0 221  45 330   0 167 105  30   0 223 120  60] 19.118951094359176</t>
  </si>
  <si>
    <t>[  0   7  90 210   0 154  45 180   0 167 105 330   0 116 120  30] 18.317585205081475</t>
  </si>
  <si>
    <t>[  0   7  90 180   0  93  60 180   0 167 105 330   0 223 120  60] 19.088110953840218</t>
  </si>
  <si>
    <t>[  0   7  75 210   0  93  60 150   0 167 105 300   0 223 120  30] 17.189246746696853</t>
  </si>
  <si>
    <t>[  0   7  90 210   0  89 120 180   0 219 105  60   0 223  45 150] 11.744403482021864</t>
  </si>
  <si>
    <t>[  0 111  90 210   0  93  60 240   0 213  45 300   0 171 120  30] 5.923309714516498</t>
  </si>
  <si>
    <t>[  0   7  90 210   0  93  45 240   0 167 105 330   0 223 120  30] 23.826669049906304</t>
  </si>
  <si>
    <t>[  0   7  90 225   0   5  45 330   0 167 105 240   0 187 120 150] 6.738490624872703</t>
  </si>
  <si>
    <t>[  0   6  90 225   0 221  60 330   0 167 105 240   0 223 120  30] 12.838065297533687</t>
  </si>
  <si>
    <t>[  0   7  90 210   0  93  45 270   0 184 105 330   0 223 120  60] 16.451121988728328</t>
  </si>
  <si>
    <t>[  0   6  90 240   0  93  45 180   0  25  60 270   0 223 120 150] 7.31088437419893</t>
  </si>
  <si>
    <t>[  0   7  90 210   0   5 105 180   0 167  45 300   0 223 120  30] 14.869405529328256</t>
  </si>
  <si>
    <t>[  0   6 120 210   0 146  75 180   0 167 105 300   0 223  90  60] 13.025157220898864</t>
  </si>
  <si>
    <t>[  0   7  90 210   0  40  60 180   0 167 105 300   0 223  45 240] 18.507281270266233</t>
  </si>
  <si>
    <t>[  0   7  90 210   0 227 120 270   0 177 105 330   0 223  45  30] 8.828215969958478</t>
  </si>
  <si>
    <t>[  0   7  90 210   0  66  75 180   0 167 105 330   0 215 120  30] 18.935971712780095</t>
  </si>
  <si>
    <t>[  0 162  90 240   0  93  75 270   0 167 105 210   0 146  60 330] 0.5221846916654105</t>
  </si>
  <si>
    <t>[  0   7  90 210   0  93  60 150   0 106 105 330   0  10 120 300] 8.38320753329063</t>
  </si>
  <si>
    <t>[  0 111  90 210   0  93  60 180   0 167 105 330   0 185 120  30] 16.028610523059797</t>
  </si>
  <si>
    <t>[  0   7  90 210   0  93  75 180   0 167 105 330   0 223  45  30] 19.55175380752983</t>
  </si>
  <si>
    <t>[  0   7  90 210   0 221  60 270   0 167 105 330   0 223 120 240] 18.355351047993356</t>
  </si>
  <si>
    <t>[  0   6  90 210   0  96  75 270   0 167 105 300   0  94 120 240] 17.899521978576914</t>
  </si>
  <si>
    <t>[  0 111  90 240   0  93  60 270   0 204 105 330   0  22 120  30] 16.32320454748818</t>
  </si>
  <si>
    <t>[  0   7  90 210   0  93  60 240   0 167 105 300   0  20 120  30] 18.549724698654952</t>
  </si>
  <si>
    <t>[  0   7  90 210   0  93  60 180   0 167 120 300   0 223 105  30] 21.475858416145446</t>
  </si>
  <si>
    <t>[  0   7 105 330   0 221  60  90   0  69  75 180   0 223 120  30] 5.600662756622843</t>
  </si>
  <si>
    <t>[  0   7 105 150   0  93  60 180   0 167  45 300   0 223 120  30] 5.90353152245572</t>
  </si>
  <si>
    <t>[  0   7  90 225   0 171  75 240   0 167 105 300   0 223  45  30] 16.96595290870615</t>
  </si>
  <si>
    <t>[  0   6  90 210   0 221  75  30   0 167 105 330   0 223  60 270] 17.71090312814569</t>
  </si>
  <si>
    <t>[  0 111  90 330   0  93  75 120   0 167 105 210   0 223  45  30] 0.36699287568724337</t>
  </si>
  <si>
    <t>[  0   6  90 210   0  93  45 270   0 167 105 330   0 223 120 180] 17.71090312814569</t>
  </si>
  <si>
    <t>[  0   7  90 225   0  61  75 180   0 167 105 330   0 223 120  30] 23.132055554104713</t>
  </si>
  <si>
    <t>[  0   6  90 210   0   5  75 270   0 167 105 330   0 223  45  60] 18.255594492185292</t>
  </si>
  <si>
    <t>[  0   7  90  60   0 221  75 330   0 167 120 270   0 116  45  30] 2.1261175109251873</t>
  </si>
  <si>
    <t>[  0   7  90 300   0 200  45 270   0 167 105 330   0 223  75  30] 10.134725368716822</t>
  </si>
  <si>
    <t>[  0   7  90 210   0   5 120 270   0 167 105 330   0 223  60  30] 18.373789881707705</t>
  </si>
  <si>
    <t>[  0   7  90 210   0  93  60 240   0 167 105 300   0 223 120 270] 21.789871870007044</t>
  </si>
  <si>
    <t>[  0   7  90 210   0 120  60 270   0 167 105 180   0  44  75  30] 8.27365420930654</t>
  </si>
  <si>
    <t>[  0   7  75 210   0  93  90 180   0 222 105 330   0  94  45 150] 15.498702489682143</t>
  </si>
  <si>
    <t>[  0 181  90 210   0  93  60 180   0 167 105 330   0 223 120  30] 15.652441178801126</t>
  </si>
  <si>
    <t>[  0   7  75 210   0  61  60 270   0 167 105 330   0 223  45  30] 11.381479107310065</t>
  </si>
  <si>
    <t>[  0   7  90 210   0  93  75 270   0 167 105 330   0  94  45 240] 18.852640976124906</t>
  </si>
  <si>
    <t>[  0   7  90 210   0  93  75 150   0 167 105 330   0 223 120  30] 24.898513786793497</t>
  </si>
  <si>
    <t>[  0   6  90 210   0  93  60 180   0 167 105 330   0 185 120  30] 17.834744037917304</t>
  </si>
  <si>
    <t>[  0   7  90 225   0  61  75 330   0 167 105 270   0 223 120  60] 17.057124351622544</t>
  </si>
  <si>
    <t>[  0   7  90 210   0  93  75 270   0 167 105 330   0 223 120 240] 18.872448177286063</t>
  </si>
  <si>
    <t>[  0   7  90 210   0 221  75 270   0 167 105 330   0 223 120  30] 23.826669049906304</t>
  </si>
  <si>
    <t>[  0 111  90 210   0  93  60 180   0 167 105 330   0 223 120  30] 21.514679591944216</t>
  </si>
  <si>
    <t>[  0   7  90 210   0  66  60 180   0 167 120 330   0 223 105 240] 11.897165418013175</t>
  </si>
  <si>
    <t>[  0   6  90 210   0   5  75 270   0 167 105 330   0 204  45  60] 18.255594492185292</t>
  </si>
  <si>
    <t>[  0 106  90 270   0 195  75 330   0 167 105  30   0 223 120 240] 10.30886680142351</t>
  </si>
  <si>
    <t>[  0   7  90 225   0  73  75 180   0 204 105 300   0 223 120  30] 22.399711167054107</t>
  </si>
  <si>
    <t>[  0   7  90 210   0 221  75 270   0 222 105 330   0 223 120  60] 20.98213734033438</t>
  </si>
  <si>
    <t>[  0   7  90 210   0  93  75 180   0 167 105 330   0 215  45  30] 19.55175380752983</t>
  </si>
  <si>
    <t>[  0 111  90 210   0  93 120 150   0 167 105 240   0 151  60  30] 6.331849520307205</t>
  </si>
  <si>
    <t>[  0  17 120 330   0   7  45  30   0 204 105 240   0 223  90 180] 0.23601707154362153</t>
  </si>
  <si>
    <t>[  0   7  90 210   0   5  75 120   0 167 105 300   0 223  45  30] 18.54396989842458</t>
  </si>
  <si>
    <t>[  0   7 105 210   0  93  45 180   0 167  90 330   0  94 120  30] 10.509905119616834</t>
  </si>
  <si>
    <t>[  0   7  60 180   0  93  75 240   0 167 105 330   0 223  90  30] 14.682188485229739</t>
  </si>
  <si>
    <t>[  0   7  60 210   0  93  75 330   0 167 105 270   0 223 120  30] 11.087097886802269</t>
  </si>
  <si>
    <t>[  0   7  90 210   0 221  75 120   0 142 105 330   0 223  45  60] 8.519334785448933</t>
  </si>
  <si>
    <t>[  0   6  90 210   0  93  75 270   0 167 105  60   0 223 120  30] 16.003766512761047</t>
  </si>
  <si>
    <t>[  0 106  90 210   0  93  75 270   0 167  60 330   0 223 120  30] 10.182113160963212</t>
  </si>
  <si>
    <t>[  0   7  90 210   0 195  60 180   0 167 105 270   0 223  45 240] 13.815152421788468</t>
  </si>
  <si>
    <t>[  0   7  90 330   0  87  75 180   0 167 105  60   0  20  45  30] 3.8995939241818522</t>
  </si>
  <si>
    <t>[  0   6  90 210   0  93  60 270   0 167 105 330   0 223 120  30] 23.222786564230194</t>
  </si>
  <si>
    <t>[  0   7  90 210   0 154  45 180   0 222 105 330   0 223 120  60] 20.984936931594053</t>
  </si>
  <si>
    <t>[  0   7  90 210   0  93  90 330   0 167 105 330   0 223 120 150] 18.314785613821797</t>
  </si>
  <si>
    <t>[  0   7  90 210   0  93  75 150   0 167 105 330   0 223 120  60] 24.16236606934707</t>
  </si>
  <si>
    <t>[  0 111  90 210   0  93  75 270   0 167 105 330   0 223 120 180] 16.42186674258089</t>
  </si>
  <si>
    <t>[  0   7  90 210   0 221  45 180   0 167 105 330   0 223  60 270] 18.314785613821797</t>
  </si>
  <si>
    <t>[  0   7  90 210   0 221 105 270   0 167  75 330   0 171 120  30] 11.331581137393636</t>
  </si>
  <si>
    <t>[  0   7  90 210   0  93  75 270   0 201 105 330   0 223 120  30] 23.563198129285478</t>
  </si>
  <si>
    <t>[  0   7  90 270   0  93  60 300   0 167  45 330   0 207 120  30] 10.824281154471194</t>
  </si>
  <si>
    <t>[  0 205  90 210   0  93  45 180   0 167 105 150   0 223 120  30] 5.511883436084504</t>
  </si>
  <si>
    <t>[  0   7  90 210   0 221  45 330   0 167 105  30   0 223 120  30] 19.855098811805604</t>
  </si>
  <si>
    <t>[  0   7  90 210   0  93  45 180   0 137 105 330   0 223  60  30] 8.28700548064818</t>
  </si>
  <si>
    <t>[  0 111  90 210   0   1  45 180   0 167 105 330   0 163 120  30] 15.996963781859913</t>
  </si>
  <si>
    <t>[  0   7  90 210   0  93  60 270   0 167 105 150   0  21 120  30] 8.305444314362527</t>
  </si>
  <si>
    <t>[  0   7  90 210   0 106  75 270   0 222 105 330   0 223 120  60] 21.045693010792842</t>
  </si>
  <si>
    <t>[  0   6  90 240   0  93  75 180   0 167 105 330   0 223 120 150] 18.473132329705923</t>
  </si>
  <si>
    <t>[  0   7  90 210   0  93  75 180   0 167 105 330   0 223  60  30] 19.55175380752983</t>
  </si>
  <si>
    <t>[  0 111  90 210   0 114 120 240   0 167 105 330   0 223  45  30] 15.967461647916958</t>
  </si>
  <si>
    <t>[  0   7  90 210   0 195  45 240   0 167 105 330   0 223 120  30] 23.826669049906304</t>
  </si>
  <si>
    <t>[  0   7  90 210   0  93  75 270   0 204 105 330   0 219 120 300] 18.608414752932415</t>
  </si>
  <si>
    <t>[  0   7  90 120   0 106  45 180   0  18 105 330   0 223  60  30] 5.408766867591819</t>
  </si>
  <si>
    <t>[  0 111  90 210   0  93  75 270   0 229  45 330   0 223 120  30] 11.8912189785203</t>
  </si>
  <si>
    <t>[  0   7 105 240   0  93  45 180   0 167  90 330   0 188 120  30] 9.033673326071954</t>
  </si>
  <si>
    <t>[  0   7  90 210   0  93  60 330   0 167 120 300   0 223  45  30] 11.710354044946593</t>
  </si>
  <si>
    <t>[  0   6  90 210   0  93  75 270   0 167 105 300   0 207 120  30] 23.158464266404888</t>
  </si>
  <si>
    <t>[  0   7  90 300   0  61  45 270   0  26 105 330   0 223 120  30] 5.6077653713991005</t>
  </si>
  <si>
    <t>[  0   7  90 300   0  93 120 180   0 167 105 330   0 204  45  60] 10.534375333482778</t>
  </si>
  <si>
    <t>[  0   7  90 225   0 171  75 270   0 167 105 180   0 223 120  30] 12.250374060957206</t>
  </si>
  <si>
    <t>[  0  28  90 225   0 171  75 180   0 167 105 300   0  20  45  30] 10.563049057434535</t>
  </si>
  <si>
    <t>[  0   7  90 210   0  73  75 270   0 204  45 330   0 223 105 150] 10.056182420200551</t>
  </si>
  <si>
    <t>[  0   7  90 210   0  93  75 270   0  26 105 330   0 223 120 300] 14.138143353638142</t>
  </si>
  <si>
    <t>[  0   7 120 210   0  93  75 180   0 167 105 300   0 207  45  90] 11.685696482113627</t>
  </si>
  <si>
    <t>[  0   7  90 300   0  93  75 240   0 167 105  60   0 204 120  30] 7.924231336324072</t>
  </si>
  <si>
    <t>[  0 124  90 210   0   5  45 270   0 167 105 330   0  52  60  30] 10.042531200145095</t>
  </si>
  <si>
    <t>[  0  17  90 210   0  93  60 270   0 230 105 330   0 223 120  30] 13.973203302209342</t>
  </si>
  <si>
    <t>[  0   7  90 210   0  93  60 180   0 167 105 330   0  20 120  30] 18.416499923136197</t>
  </si>
  <si>
    <t>[  0   7  90 210   0 152  75 150   0 167 105 330   0 223 120 270] 22.180586877437758</t>
  </si>
  <si>
    <t>[  0 141  90 210   0 221  60 330   0 167 120  30   0  26  45 300] 2.4968040777844465</t>
  </si>
  <si>
    <t>[  0 111  90 210   0  93  75 180   0 167 105 330   0 223 120 300] 22.486841850922087</t>
  </si>
  <si>
    <t>[  0   7 120 210   0  93  90 270   0 167 105 330   0 223  60  30] 17.330937348920138</t>
  </si>
  <si>
    <t>[  0   7  60 210   0  73 120 270   0 204 105 300   0 223  45  30] 10.19101854190671</t>
  </si>
  <si>
    <t>[  0 121  90 210   0  93  60 150   0 167 105 330   0 223 120  30] 17.65199681549643</t>
  </si>
  <si>
    <t>[  0   7  60 210   0 224  75 270   0 167 120 330   0 223  45 300] 3.6558276513126313</t>
  </si>
  <si>
    <t>[  0   7  90 210   0  93  75 270   0 167 105 330   0 154 120  30] 18.854009343571718</t>
  </si>
  <si>
    <t>[  0  39  90 210   0  93  60 270   0 204 105 330   0 223 120  30] 15.24244024421865</t>
  </si>
  <si>
    <t>[  0   6  90 300   0   5  60 270   0 167 105 330   0 200 120  30] 12.266355493798462</t>
  </si>
  <si>
    <t>[  0 210  90 270   0  93  60 180   0 167 105 330   0 223 120 240] 12.987513668211557</t>
  </si>
  <si>
    <t>[  0   7  90 210   0 215  60 180   0 167 120 300   0  64 105  30] 11.710354044946593</t>
  </si>
  <si>
    <t>[  0   7  90 210   0   5  75 180   0 167 105 330   0 223 120  60] 23.41835402386238</t>
  </si>
  <si>
    <t>[  0   7 105 270   0 207  60 180   0 167  45 150   0  94 120 300] 4.637405572469182</t>
  </si>
  <si>
    <t>[  0   7  90 210   0  93  75  60   0 167 105 300   0 223 120  30] 24.01160013359466</t>
  </si>
  <si>
    <t>[  0   7  90 180   0  93  75 240   0 167 105 330   0  21  45  30] 15.72464942487784</t>
  </si>
  <si>
    <t>[  0   7  90 210   0 198  60 240   0 167 105 270   0  20 120  30] 13.81884018853134</t>
  </si>
  <si>
    <t>[  0   7  90 225   0  61  45  30   0 167 105 180   0  18  60 300] 6.793428577302898</t>
  </si>
  <si>
    <t>[  0   7  90 210   0  93  75 270   0 167 105 330   0 207  60 120] 18.8318827431145</t>
  </si>
  <si>
    <t>[  0   7  90 210   0 154  45 150   0 167 105 330   0 223  75  30] 18.316185409451638</t>
  </si>
  <si>
    <t>[  0   7  90 225   0  93  75 240   0 167 105 300   0 223  60 180] 18.476253640953377</t>
  </si>
  <si>
    <t>[  0   7  90 210   0  93  75 180   0 167 105 330   0 223 120  30] 25.063637243614334</t>
  </si>
  <si>
    <t>[  0   7  90 300   0  93  45 240   0 167 105 330   0  20 120  30] 10.138413135459691</t>
  </si>
  <si>
    <t>[  0   7  90 210   0  73  60 150   0 167 105 120   0 223  75  30] 8.27365420930654</t>
  </si>
  <si>
    <t>[  0   7  90 210   0  93  75 150   0 167 105 330   0 223  45  30] 19.386630350708995</t>
  </si>
  <si>
    <t>[  0   7  90 210   0  93  45 330   0 167 105 300   0 223 120  30] 24.01160013359466</t>
  </si>
  <si>
    <t>[  0 170 105 210   0  93  45 180   0 167 120 330   0 223  60  30] 3.6235112087066335</t>
  </si>
  <si>
    <t>[  0   7  90 210   0  93  60 180   0  78 105 330   0 223 120  30] 19.202022967392647</t>
  </si>
  <si>
    <t>[  0 111  90 210   0  73  75 150   0  21 105 120   0 223  60  30] 5.863638208772929</t>
  </si>
  <si>
    <t>[  0   7  90 210   0 221  45 330   0 167 105 240   0 223 120  60] 13.04799013231478</t>
  </si>
  <si>
    <t>[  0  39  90 210   0  93  60 180   0 167 105 330   0 223  75  30] 10.14424550945949</t>
  </si>
  <si>
    <t>[  0   7  90 225   0  73  75 150   0 204 105 300   0 223 120  30] 22.35147168800185</t>
  </si>
  <si>
    <t>[  0   7  90 330   0  93  45 210   0 167 105  60   0 223 120  30] 7.818297455467747</t>
  </si>
  <si>
    <t>[  0   6  60 210   0  93  75 270   0 167  45 300   0  67 120 150] 0.523560417813903</t>
  </si>
  <si>
    <t>[  0 111  90 210   0  93  75 180   0 167 105 330   0 223 120 150] 17.14173780699622</t>
  </si>
  <si>
    <t>[  0   6  90 240   0   5  60 270   0 204 105 330   0 223 120 210] 16.93127412477941</t>
  </si>
  <si>
    <t>[  0   7  90 210   0 114 120 330   0 167 105 330   0 223  45 150] 18.32369448454334</t>
  </si>
  <si>
    <t>[  0   7  90 210   0 221  60 180   0  78 105 330   0 223 120  30] 19.10399642482112</t>
  </si>
  <si>
    <t>[  0   7  90 210   0  93  75 150   0 167 105 120   0 223  60  30] 9.344099150563897</t>
  </si>
  <si>
    <t>[  0   7  90 270   0  93  75 180   0 167 105 330   0 223 120  60] 22.13398334168426</t>
  </si>
  <si>
    <t>[  0   7  90 300   0  93  75 270   0 150 105 330   0 204  45  30] 8.921488897197607</t>
  </si>
  <si>
    <t>[  0   7  90 210   0 106  45 150   0 167 105 240   0 223 120  60] 13.04799013231478</t>
  </si>
  <si>
    <t>[  0   7  90 150   0  93  45 240   0 167  75 330   0 223 120  30] 5.639555476455084</t>
  </si>
  <si>
    <t>[  0   7  60 210   0  93  75 180   0 167 105 330   0 223 120  30] 16.82369927254363</t>
  </si>
  <si>
    <t>[  0   7  90 210   0 154  75 150   0 222 105 330   0 223  45  60] 16.207801417326138</t>
  </si>
  <si>
    <t>[  0   7  90 210   0  93  60 180   0  59 105 300   0 223 120  30] 14.173497965019394</t>
  </si>
  <si>
    <t>[  0   7  90 210   0  93  75 180   0 167 120 330   0 223  45  60] 13.132733816091369</t>
  </si>
  <si>
    <t>[  0   7  90 210   0  93  45 150   0 167 105 330   0 223  75  60] 18.314785613821797</t>
  </si>
  <si>
    <t>[  0   7  90 210   0  93  75 180   0  77 105 330   0 154 120 300] 9.549788041556296</t>
  </si>
  <si>
    <t>[  0   7  90 210   0  93  60 150   0 167 105  30   0 182 120 270] 14.668058966421434</t>
  </si>
  <si>
    <t>[  0   7  90 300   0   5  75 120   0 167 105 270   0 223  60 180] 5.6793453775979215</t>
  </si>
  <si>
    <t>[  0   7  90 210   0  93  60 180   0 167 105 300   0  20 120  30] 18.60143100682455</t>
  </si>
  <si>
    <t>[  0   7 120 210   0  93  75 330   0 167 105 300   0 223  45  30] 10.448728288405595</t>
  </si>
  <si>
    <t>[  0   7  90 210   0  93  60 270   0 167 105 330   0 223 120 150] 18.314785613821797</t>
  </si>
  <si>
    <t>[  0   7  60 240   0  93  75 180   0  47 105 330   0 223  45 150] 1.331103212862981</t>
  </si>
  <si>
    <t>[  0   6  90 210   0  93  60 270   0 167 105 330   0 103 120  30] 17.71090312814569</t>
  </si>
  <si>
    <t>[  0   7  90 210   0  66  60 270   0 167 105 330   0 223 120  30] 23.89880259847634</t>
  </si>
  <si>
    <t>[  0   7  90 210   0  93  75 330   0 167 105 270   0 223 120  60] 18.590888140426546</t>
  </si>
  <si>
    <t>[  0   7  90 210   0  93  45 330   0 167  60 150   0 223 120  30] 13.784137849761208</t>
  </si>
  <si>
    <t>[  0   7  90 210   0  93  75 150   0 201 120 330   0 223 105  30] 24.6704653003414</t>
  </si>
  <si>
    <t>[  0   7  90 210   0  93  75 150   0 111 105 330   0 207  60 120] 9.35179726492594</t>
  </si>
  <si>
    <t>[  0   6  90 300   0  93  60 180   0 167 105 330   0 223  45 120] 10.450330149117624</t>
  </si>
  <si>
    <t>[  0   7  45 210   0  93  75 180   0 204 105 330   0 223 120  30] 16.47572067118382</t>
  </si>
  <si>
    <t>[  0   6  90 210   0  93 120 270   0 167 105 330   0 223  45  30] 18.11655746986129</t>
  </si>
  <si>
    <t>[  0 111  90 210   0 221  45 330   0 167 105 240   0 158 120  60] 5.895428313828913</t>
  </si>
  <si>
    <t>[  0   7  90 210   0  93  45 120   0 198 105 330   0 223  60  30] 17.296274897578815</t>
  </si>
  <si>
    <t>[  0 123  90 210   0  93  75 150   0 167 105 300   0 223 120  30] 18.546916313132858</t>
  </si>
  <si>
    <t>[  0   6  90 240   0  73  75 180   0 140 105 330   0 223 120  30] 12.771306509220713</t>
  </si>
  <si>
    <t>[  0   7  90 210   0  66  60 270   0 167 105 330   0  91  45 240] 18.386919162391838</t>
  </si>
  <si>
    <t>[  0   7  90 210   0  93  75 150   0 167 105 300   0 207 120  30] 24.317094359675483</t>
  </si>
  <si>
    <t>[  0   6  90 330   0  93  75 180   0  85 105 300   0  82 120  30] 1.44439537627324</t>
  </si>
  <si>
    <t>[  0   7  90 210   0  93 120 180   0 167 105 330   0 223  60 150] 18.714435578587754</t>
  </si>
  <si>
    <t>[  0   7  90 210   0  93  75 180   0 167 105 240   0 223 120  60] 14.284958326022815</t>
  </si>
  <si>
    <t>[  0  52  90 210   0  93  75 270   0 167 105 330   0  62 120  60] 13.835425925166533</t>
  </si>
  <si>
    <t>[  0   6  90 210   0  93  75 180   0 167 105 330   0 223 120  30] 24.459754757938228</t>
  </si>
  <si>
    <t>[  0   6  90 210   0  93  75 270   0 167 105  60   0 223 120 150] 10.491883076676542</t>
  </si>
  <si>
    <t>[  0   7  90 180   0  93  60 270   0 167 105 330   0 207 120 150] 14.214348692630615</t>
  </si>
  <si>
    <t>[  0   6  90 240   0  93  75 180   0 167 105 270   0 223  45 240] 13.973499137672595</t>
  </si>
  <si>
    <t>[  0   7  90 210   0  93  75 270   0 167 105 330   0 223 120 150] 18.8318827431145</t>
  </si>
  <si>
    <t>[  0   7  90 210   0 221  75 120   0 151 105 300   0 223  45  30] 9.060143126737204</t>
  </si>
  <si>
    <t>[  0   7  90 210   0  93  60 180   0 167 105 330   0 223  75  30] 18.412812156393326</t>
  </si>
  <si>
    <t>[  0  91  90 210   0   5  75 240   0 167 105 330   0 204 120 300] 22.43706879978291</t>
  </si>
  <si>
    <t>[  0   6  90 210   0 221  60 330   0 167 105 300   0 223 120  30] 23.40771764791855</t>
  </si>
  <si>
    <t>[  0   7  90 210   0  93  60 270   0 167  75 330   0 223 120  30] 13.784137849761208</t>
  </si>
  <si>
    <t>[  0 121  90 210   0 152  75 150   0 167 105 330   0 223 120  30] 18.163010021403505</t>
  </si>
  <si>
    <t>[  0 111  90 210   0  93  90 270   0 167 105 330   0 200 120  30] 24.875189497208112</t>
  </si>
  <si>
    <t>[  0   7  90 210   0  44  75 180   0 204  60 120   0 133 105 300] 8.931474660178168</t>
  </si>
  <si>
    <t>[  0   6  90 210   0   5  75 270   0 167 105 240   0 204  45  60] 8.213063292040195</t>
  </si>
  <si>
    <t>[  0   7  90 330   0  93  45 180   0 167 105 270   0 223 120  30] 11.054781444196271</t>
  </si>
  <si>
    <t>[  0   7  90 210   0  93  60 180   0 167  75 330   0 223 120  30] 13.882164392332735</t>
  </si>
  <si>
    <t>[  0   7 120 210   0  93  45 180   0 167  90 330   0 204  60  30] 4.767979083959453</t>
  </si>
  <si>
    <t>[  0   7  90 225   0  73  75 330   0 167 105 300   0  41  45  30] 17.42001292068236</t>
  </si>
  <si>
    <t>[  0   7  90 225   0  73  75 180   0 167 105 300   0 223  45  30] 17.015592183388247</t>
  </si>
  <si>
    <t>[  0   7  90 210   0   5  75 180   0 167 105 330   0 223 120 240] 18.68318373939587</t>
  </si>
  <si>
    <t>[  0   7  60 210   0  93  75 300   0  17  45 330   0 223  90  30] 3.161672995443418</t>
  </si>
  <si>
    <t>[  0   7  90 210   0 221  60 270   0 167 105 330   0 223  75  30] 18.314785613821797</t>
  </si>
  <si>
    <t>[  0   7  90 210   0  93  75 270   0 167 105 300   0 223 120 300] 24.36191787072872</t>
  </si>
  <si>
    <t>[  0 111 105 210   0  66  90 270   0 167  45 330   0 223 120  30] 7.974426233927147</t>
  </si>
  <si>
    <t>[  0   6  90 210   0  93  75 180   0 167 105  60   0 223 120  30] 16.723637577176376</t>
  </si>
  <si>
    <t>[  0   7  90 225   0  93  75 180   0 149 105 300   0 223 120  30] 14.536039166176154</t>
  </si>
  <si>
    <t>[  0 111  90 210   0   5  60 180   0 167 105 330   0 204 120  30] 19.9244008884242</t>
  </si>
  <si>
    <t>[  0 160  90 210   0 106  75 150   0 167 105 330   0 223 120  30] 16.07176887061884</t>
  </si>
  <si>
    <t>[  0   7  90 210   0  93  60 270   0  26 105 330   0 223 120 300] 13.621046224345436</t>
  </si>
  <si>
    <t>[  0   7  90 210   0  93  60  60   0 167 105 330   0  20 120  30] 18.31847338056467</t>
  </si>
  <si>
    <t>[  0   7  90 210   0  93  75 270   0 167 105 330   0  20 120  30] 18.835570509857373</t>
  </si>
  <si>
    <t>[  0   7  90 210   0 152  75 120   0 167 105 330   0 223  60  30] 19.201494177528115</t>
  </si>
  <si>
    <t>[  0   7  90 210   0  93  60 240   0   1 105 330   0 223 120  30] 14.782446410181636</t>
  </si>
  <si>
    <t>[  0   6  90 210   0   5  75 150   0 167 105 330   0 200 120  30] 19.662123835520017</t>
  </si>
  <si>
    <t>[  0 111  90 210   0 221  75  60   0 167 105  30   0 223 120 180] 11.93319937518749</t>
  </si>
  <si>
    <t>[  0   7  90 210   0 106  60 150   0 167 105 330   0 200 120  30] 20.21806535353883</t>
  </si>
  <si>
    <t>[  0   7  90 210   0 221  75 270   0  26 105 180   0  99 120  60] 10.851478160105357</t>
  </si>
  <si>
    <t>[  0  17  90 210   0 195  60 180   0 230 105 270   0 223  45 240] 8.210551727609738</t>
  </si>
  <si>
    <t>[  0   7  90 210   0 175  75 270   0 167 105 330   0 223 120  60] 23.906029402780586</t>
  </si>
  <si>
    <t>[  0 210  90 300   0  98  60 180   0 167 105 330   0 223 120  30] 20.786209447192842</t>
  </si>
  <si>
    <t>[  0   6  90 210   0  67  60 270   0 167 105 330   0 223 120  30] 23.345973430343378</t>
  </si>
  <si>
    <t>[  0   6  90 210   0  93  60 180   0 167 105 330   0  20 120  30] 17.812617437460087</t>
  </si>
  <si>
    <t>[  0   6 105 210   0  93  75 150   0 123  90 330   0 223 120 240] 3.074911993469487</t>
  </si>
  <si>
    <t>[  0   7  90 150   0   5 120 180   0 167 105 330   0 223  60 270] 10.232895275144449</t>
  </si>
  <si>
    <t>[  0 186  90 210   0  73  75 150   0 140 105 300   0 223 120  30] 5.513283231714342</t>
  </si>
  <si>
    <t>[  0   7  90 210   0  93  75 180   0 167 105 300   0  53 120  60] 19.83994236001852</t>
  </si>
  <si>
    <t>[  0 123  90 330   0  93  75 150   0 167 105 300   0 223  60 240] 11.336831373106074</t>
  </si>
  <si>
    <t>[  0   7  90 270   0  93  75 330   0 167 105 240   0  79 120 150] 6.078748229193057</t>
  </si>
  <si>
    <t>[  0   7  90 210   0 175  75 150   0 167 120 330   0 223 120  60] 16.671501341021415</t>
  </si>
  <si>
    <t>[  0   6  90 210   0  93  75 180   0 167 105 330   0 223 120 240] 18.988436756025283</t>
  </si>
  <si>
    <t>[  0  85  60 210   0   5  90 150   0 167 105 330   0 204 120  30] 14.457818915895203</t>
  </si>
  <si>
    <t>[  0   7  90  60   0  93  75 270   0 167 105 300   0  59 120 240] 11.0140889662319</t>
  </si>
  <si>
    <t>[  0  13  90 210   0  93  60 180   0 167  45 330   0  10 120 240] 3.3030059593392918</t>
  </si>
  <si>
    <t>[  0 123  90 210   0  93  75 150   0 167 105 330   0 223  60  30] 12.850101793359999</t>
  </si>
  <si>
    <t>[  0 215  90 210   0  93  75 150   0 167 105 300   0 223  45  30] 11.299307020720642</t>
  </si>
  <si>
    <t>[  0  58  90 210   0  93  75 150   0 167  60 330   0 223 120  30] 10.225423329047741</t>
  </si>
  <si>
    <t>[  0   6  90 210   0  93  75 150   0 167 105 270   0 200 120  60] 15.893898805492936</t>
  </si>
  <si>
    <t>[  0  55  60 210   0  93  75 150   0 201 120 270   0 223 105  90] 7.086441764092332</t>
  </si>
  <si>
    <t>[  0   7  90 210   0  93  45 330   0 167 105 300   0 115 120 150] 18.63247630025344</t>
  </si>
  <si>
    <t>[  0   7  90 330   0 102  45 150   0 167  60 300   0 223  75  30] 0.0021544295070665288</t>
  </si>
  <si>
    <t>[  0   7  90 210   0  93 120 180   0 167 105  60   0 223  45 150] 10.978318397825902</t>
  </si>
  <si>
    <t>[  0   7  90 210   0 175  75 180   0 167 105 330   0 223 120  60] 23.090521332459875</t>
  </si>
  <si>
    <t>[  0   7  90 210   0  93  75 300   0 167 105 330   0 223 120  60] 23.090521332459875</t>
  </si>
  <si>
    <t>[  0   7  90 210   0  93  75 300   0 167 105 180   0 207 120  30] 13.017787338954841</t>
  </si>
  <si>
    <t>[  0   7  90 210   0   5  60 180   0 167 105 330   0 204 120  30] 22.334416888957808</t>
  </si>
  <si>
    <t>[  0   7  75 210   0 125  60 180   0 167 105 330   0  20 120  30] 11.483018511897678</t>
  </si>
  <si>
    <t>[  0 160  90 210   0  93  60 270   0 205 105 300   0 223 120 240] 9.849584700658514</t>
  </si>
  <si>
    <t>[  0   6  90 210   0  93 120 150   0 167 105 330   0 223 120  30] 23.68502213790857</t>
  </si>
  <si>
    <t>[  0  91  90 210   0   5  75 240   0 167 105 180   0 204  60 300] 7.656326233385169</t>
  </si>
  <si>
    <t>[  0   7  90 210   0  93  60 270   0 167 105 300   0 223  45  30] 18.499716697510152</t>
  </si>
  <si>
    <t>[  0   7  90 210   0  93 120 180   0 167  60 330   0 223  75  30] 8.67190437844266</t>
  </si>
  <si>
    <t>[  0   7  90 210   0  93  60 270   0 167 105 330   0 103 120  30] 18.314785613821797</t>
  </si>
  <si>
    <t>[  0   7  90 210   0  93  75 270   0 167 105 330   0  35 120 240] 18.843402165825378</t>
  </si>
  <si>
    <t>[  0   7  90 210   0  93  90 270   0 167 105 330   0 200 120  30] 27.285205497741728</t>
  </si>
  <si>
    <t>[  0   7  90 210   0  93  75 330   0 167 105  30   0 223 120  60] 19.118951094359176</t>
  </si>
  <si>
    <t>[  0   7  90 210   0 133  60 150   0  78 105 330   0 200 120  30] 15.624660705107111</t>
  </si>
  <si>
    <t>[  0   7  75 210   0 106  60 180   0 167 105 330   0 200 120  30] 13.284758847027094</t>
  </si>
  <si>
    <t>[  0   7  90 270   0 214  75 150   0 167 105 300   0 223 120  60] 21.081946231664585</t>
  </si>
  <si>
    <t>[  0   7  90 210   0   5  75 180   0 201 120 330   0 223 120  30] 19.77085886231389</t>
  </si>
  <si>
    <t>[  0   7  90 210   0  93  60 180   0 167 105 330   0 223 120 300] 23.757916200319187</t>
  </si>
  <si>
    <t>[  0 180  90 210   0  93  60 240   0 167 105 330   0 223 120  30] 15.600734870631532</t>
  </si>
  <si>
    <t>[  0 200  90 210   0  66  75 150   0 222  60 330   0 223 120  30] 5.511883436084504</t>
  </si>
  <si>
    <t>[  0   6  90 240   0  93  75 150   0 167 105 330   0 223 120  60] 23.083744591523168</t>
  </si>
  <si>
    <t>[  0   6  90 240   0  93  75 180   0 140 105 300   0 223 120  30] 13.942484565645335</t>
  </si>
  <si>
    <t>[  0   7  90 210   0 175  75 180   0 167 105 330   0  69 120  30] 18.336912214279014</t>
  </si>
  <si>
    <t>[  0   7  90 210   0  93 120 180   0 167 105 330   0 223  60 240] 18.714435578587754</t>
  </si>
  <si>
    <t>[  0   7  90 210   0   5  75 180   0 167 105 300   0 204 120  30] 22.842871805034537</t>
  </si>
  <si>
    <t>[  0   7  90 210   0   5 105 240   0 167  45 300   0 223 120  30] 16.193620689390816</t>
  </si>
  <si>
    <t>[  0   7  90 210   0  93  75 150   0 167 105 300   0 223 120  30] 25.083444870481852</t>
  </si>
  <si>
    <t>[  0   6  90 210   0  93  75 150   0 167 105 330   0 223  45 240] 18.782747865032885</t>
  </si>
  <si>
    <t>[  0   7  90 210   0  93  45 330   0 167 105 240   0 119 120  30] 8.325872607794942</t>
  </si>
  <si>
    <t>[  0   6  90 210   0   5  75 180   0 208 105 330   0 204 120  30] 21.719938775655198</t>
  </si>
  <si>
    <t>[  0 103  90 210   0 221  60 180   0 167 105 270   0 223 120  30] 15.200480500617909</t>
  </si>
  <si>
    <t>[  0   7  90 210   0   5  75 150   0 167 105 330   0  60  45 180] 18.362726581479098</t>
  </si>
  <si>
    <t>[  0   7  90 210   0  93  60 150   0 167 120 330   0  91  75 240] 13.212425174097746</t>
  </si>
  <si>
    <t>[  0   7  90 210   0  93  75 180   0 167 105  30   0  20  60 270] 15.583415213689731</t>
  </si>
  <si>
    <t>[  0   7  90 210   0  93  60 180   0   2 105 330   0 223 120  30] 19.901189123464338</t>
  </si>
  <si>
    <t>[  0   7  90 210   0  93  75 330   0 167 105 300   0 223 120  30] 24.01160013359466</t>
  </si>
  <si>
    <t>[  0   7  90 210   0  93  60 180   0 167  75 300   0 223 105  30] 18.037758784875557</t>
  </si>
  <si>
    <t>[  0   7  90 210   0  93 105 180   0 167  45 330   0 223  60  30] 13.588683680618837</t>
  </si>
  <si>
    <t>[  0 111  60 210   0  93  75 180   0  45 105 330   0 223 120  30] 12.341425482477637</t>
  </si>
  <si>
    <t>[  0  12  90 210   0  93  75 270   0 167 105 330   0 223 120 240] 19.0898441197432</t>
  </si>
  <si>
    <t>[  0   7 105 210   0  93 120 180   0 167  90 330   0 223  60  30] 10.90955508438279</t>
  </si>
  <si>
    <t>[  0   7  45 210   0  93  75 150   0 167 105 330   0  73 120  60] 11.114375937032287</t>
  </si>
  <si>
    <t>[  0   7  90 210   0 230  60 180   0 167 105 330   0 223  75  30] 18.314785613821797</t>
  </si>
  <si>
    <t>[  0 111  90 210   0  93  45 300   0 167 105 330   0 200 120 150] 15.904769613288186</t>
  </si>
  <si>
    <t>[  0   7  90 210   0  93  75 240   0 167 105 300   0 223  45  30] 20.01001742975738</t>
  </si>
  <si>
    <t>[  0   6  90 210   0   8  75 240   0 167 105 330   0 200 120  30] 21.09524597314282</t>
  </si>
  <si>
    <t>[  0   7  90 180   0  93  75 270   0 167 105 330   0 223 120 150] 14.731445821923318</t>
  </si>
  <si>
    <t>[  0   7  90 210   0  93  60 270   0 167  75 330   0  91  45  30] 8.272254413676704</t>
  </si>
  <si>
    <t>[  0 159  90 210   0 106  60 150   0 167 105 330   0 223 120  30] 15.558102402972468</t>
  </si>
  <si>
    <t>[  0   7  90 210   0 175  75 180   0 167 105 300   0  52 120  30] 18.525531064710236</t>
  </si>
  <si>
    <t>[  0   7  90 210   0  93  45 180   0 167 105 330   0 223 120 300] 23.65988965774766</t>
  </si>
  <si>
    <t>[  0   7  90 210   0  93  75 180   0 167 105 330   0 223  60 150] 19.55175380752983</t>
  </si>
  <si>
    <t>[  0 123  90 210   0  93 105 150   0 167  60 330   0 200 120  30] 7.998832538395059</t>
  </si>
  <si>
    <t>[  0   7  90 240   0  73  75 270   0 140 105 330   0 223 120  30] 13.748508180374664</t>
  </si>
  <si>
    <t>[  0   6  90 210   0 221  60 180   0  78 105 330   0 223 120 240] 13.028795937232069</t>
  </si>
  <si>
    <t>[  0 123  90 210   0   4  75 300   0 201 105 330   0 223 120  30] 17.876928188211878</t>
  </si>
  <si>
    <t>[  0   7  90 210   0 175  75 270   0 167 105 300   0 223 120  60] 24.09096048646894</t>
  </si>
  <si>
    <t>[  0  18  90 210   0  93  75 330   0 167 105 150   0 223 120  30] 7.984564946404704</t>
  </si>
  <si>
    <t>[  0   7  90 210   0 175  75 270   0 167 105 330   0 223 120  30] 24.642177120227018</t>
  </si>
  <si>
    <t>[  0   6  90 210   0  93  45  60   0 167 105 300   0 223  75  30] 17.895834211834046</t>
  </si>
  <si>
    <t>[  0   7  90 210   0  93  75 180   0 167 105 270   0 223 120 330] 20.497871576233365</t>
  </si>
  <si>
    <t>[  0   7  90 210   0 221  60 150   0  78 120 330   0 223 120  30] 13.97958948713327</t>
  </si>
  <si>
    <t>[  0   7  90 210   0  93  75 270   0 167 105 240   0 223 120  60] 13.565087261607486</t>
  </si>
  <si>
    <t>[  0   7 105 210   0 106  60  90   0 167  75 330   0 200 120 240] 5.963192040229525</t>
  </si>
  <si>
    <t>[  0   7  90 210   0  93  75 150   0 222 105 240   0 223 120  30] 14.855982586648404</t>
  </si>
  <si>
    <t>[  0   7  90 210   0 130  75 270   0 167 105 300   0 223 120 150] 18.50951526691902</t>
  </si>
  <si>
    <t>[  0   7  90 210   0  66  60 300   0 167 105 240   0 223  75 120] 8.381365749722077</t>
  </si>
  <si>
    <t>[  0   7  90 210   0  93  75 240   0 167 105 330   0 223  45 180] 19.825086346069025</t>
  </si>
  <si>
    <t>[  0   7  90 210   0  93  60 300   0 167 105 330   0 223  45 150] 18.314785613821797</t>
  </si>
  <si>
    <t>[  0   7  90 210   0 175  75 150   0 167 105 300   0 223 120  30] 24.01160013359466</t>
  </si>
  <si>
    <t>[  0   7  90 240   0  93  60 210   0 140 105 300   0 223 120 150] 6.550730639039521</t>
  </si>
  <si>
    <t>[  0   7  90 210   0  93  60 180   0 167 105 330   0 223 120  60] 23.188547875031404</t>
  </si>
  <si>
    <t>[  0   7  90 210   0 221  60 180   0 167 105 330   0 223 120 150] 18.314785613821797</t>
  </si>
  <si>
    <t>[  0   7  90 330   0  74  75 270   0 167 105 300   0 223  60  30] 11.086619578573613</t>
  </si>
  <si>
    <t>[  0   6  90 240   0 128 105 270   0 167  45 330   0 216 120  30] 7.447467748839501</t>
  </si>
  <si>
    <t>[  0   7  90  30   0 167  75 300   0  52 105 330   0 223 120  60] 9.606681512702837</t>
  </si>
  <si>
    <t>[  0   7  90 210   0 175  75 150   0 167 105 300   0 223 120  60] 23.275452416148227</t>
  </si>
  <si>
    <t>[  0   7  90 330   0  93  75 150   0 174 105 300   0 223  45  60] 4.619554130149866</t>
  </si>
  <si>
    <t>[  0   7  90 180   0  93  75 150   0  35 105 330   0 223 120 300] 10.677272675127439</t>
  </si>
  <si>
    <t>[  0   7  90 210   0  93  75 180   0 167 105 330   0  20 120  30] 19.5554415742727</t>
  </si>
  <si>
    <t>[  0  12  90 210   0  93 105 270   0 167  60 330   0 166 120 240] 15.41145346768902</t>
  </si>
  <si>
    <t>[  0   7  90 210   0  93  45 330   0 167 105 300   0 162 120  30] 18.525531064710236</t>
  </si>
  <si>
    <t>[  0   7  60 210   0  93  75 150   0 167 105 270   0 223  45  30] 6.647059187604957</t>
  </si>
  <si>
    <t>[  0 180  90 210   0  93  45 240   0 167  60 330   0 127 120  30] 0.01367385221794308</t>
  </si>
  <si>
    <t>[  0   7 105 210   0  93  75 300   0 167  90 330   0 223  45 150] 10.509905119616834</t>
  </si>
  <si>
    <t>[  0 111  90 210   0  93  90 180   0 167 105 330   0 223 120  30] 27.58014333592635</t>
  </si>
  <si>
    <t>[  0  85  60 210   0   5  90 150   0 167 105 120   0 204  75 270] 0.399965299628231</t>
  </si>
  <si>
    <t>[  0   7  90 210   0  93  60 180   0 201 120 300   0 223  45  30] 13.639530733474023</t>
  </si>
  <si>
    <t>[  0   7  75 240   0 175  45  60   0 167 105 300   0 223 120 210] 11.725682142668946</t>
  </si>
  <si>
    <t>[  0   7  90 210   0   4  75 180   0 201 105 330   0 223 120  30] 23.046100999992778</t>
  </si>
  <si>
    <t>[  0 150  60 210   0 163  90 270   0 160 105 330   0 223 120  30] 5.532932821788187</t>
  </si>
  <si>
    <t>[  0   7  90 210   0  93  60 150   0 167 105 330   0 179 120  30] 18.536371735721797</t>
  </si>
  <si>
    <t>[  0   6  90 240   0  93  75 330   0 140 105 300   0 223 120  30] 12.705516371937302</t>
  </si>
  <si>
    <t>[  0   7  90 210   0  93  75 150   0 140 105 330   0 223 120  30] 14.872133449249716</t>
  </si>
  <si>
    <t>[  0   7  90 210   0 175  75 270   0 167 105 300   0 223 120  30] 24.82710820391537</t>
  </si>
  <si>
    <t>[  0  12  90 210   0  93  60 270   0 167 105 300   0 223 120 240] 18.75767807413885</t>
  </si>
  <si>
    <t>[  0   7 120 210   0  93  75 270   0  57 105  60   0 223  45 180] 0.8489122567117805</t>
  </si>
  <si>
    <t>[  0   7 105 240   0 200  75 270   0 167  60 300   0 223 120  30] 9.969341548826195</t>
  </si>
  <si>
    <t>[  0   7  90 210   0  93  75 270   0 167 105 300   0 223  60  30] 19.016813826802856</t>
  </si>
  <si>
    <t>[  0 123  90 210   0  93 105 150   0 167  75 300   0 223 120  30] 11.607436234762533</t>
  </si>
  <si>
    <t>[  0   7 120 270   0  93  45 150   0 167  90 330   0 223  60  30] 4.767979083959453</t>
  </si>
  <si>
    <t>[  0   7  90 210   0 221  75 270   0 167 105 300   0 223 120 240] 18.540282131681714</t>
  </si>
  <si>
    <t>[  0   7  90 210   0 212  45 300   0 167 105 330   0 110 120  60] 18.314785613821797</t>
  </si>
  <si>
    <t>[  0   7  75 210   0   5  90 180   0 167 120 300   0  77  60  30] 8.550185834481866</t>
  </si>
  <si>
    <t>[  0   6 120 210   0  75  45 270   0 167 105 330   0 223  90  30] 13.279036745199429</t>
  </si>
  <si>
    <t>[  0 123  90 210   0   4  75 300   0   7 105 330   0 223 120  30] 8.622340571466047</t>
  </si>
  <si>
    <t>[  0  70  90 210   0  93  75 330   0 129 105  30   0 223 120 240] 4.297675133730069</t>
  </si>
  <si>
    <t>[  0 123  90 210   0  57  75 150   0 167 105 330   0 223 120  30] 17.533723872914322</t>
  </si>
  <si>
    <t>[  0   7  90 210   0  93  75 150   0 167  60 300   0  54 120  30] 9.394485700421537</t>
  </si>
  <si>
    <t>[  0   6  90 210   0  93  75 150   0 167  60 300   0  11 120  30] 8.74021666488779</t>
  </si>
  <si>
    <t>[  0 191  90 210   0  93  75 270   0 167 105  30   0 223  60 330] 6.5880580913371</t>
  </si>
  <si>
    <t>[  0 111  60 210   0  93  90 270   0   2 105 330   0 223 120 150] 13.277686740799288</t>
  </si>
  <si>
    <t>[  0   7 120 210   0  93 105 180   0 116  90 330   0 223  60 300] 5.5471157623824645</t>
  </si>
  <si>
    <t>[  0   7  90 210   0  93  75 150   0 167 105 300   0  53 120  60] 19.67481890319768</t>
  </si>
  <si>
    <t>[  0   7  90 210   0 175  75 330   0 167 105 300   0  52 120  60] 18.916115017839502</t>
  </si>
  <si>
    <t>[  0   7  45 210   0  93  75 150   0 167 105 240   0 207 120  30] 5.817377662165334</t>
  </si>
  <si>
    <t>[  0   7  90 210   0  93  75 180   0 222 105 300   0 176 120  60] 15.099103047971537</t>
  </si>
  <si>
    <t>[  0 123  90 210   0  93  60 180   0  30 105 300   0 223  75 330] 1.8337523988992366</t>
  </si>
  <si>
    <t>[  0   7  90 210   0 175  75 270   0 167 105 330   0 129 120  30] 19.152420284599728</t>
  </si>
  <si>
    <t>[  0   7  45 210   0  93  90 270   0 167 105 330   0 200 120  30] 19.012951084065023</t>
  </si>
  <si>
    <t>[  0   7  90 180   0  93  75 150   0 167 105 300   0 223 120  30] 20.983007949290666</t>
  </si>
  <si>
    <t>[  0  12  90 210   0  93  75 270   0 193 105 330   0 223 120  30] 24.053149619224488</t>
  </si>
  <si>
    <t>[  0 123  90 210   0  93  75 330   0 167 105 300   0 223 120  30] 17.475071576245664</t>
  </si>
  <si>
    <t>[  0   7  90 210   0  93  75 180   0 140 105 300   0 223 120  30] 15.02110604346924</t>
  </si>
  <si>
    <t>[  0   7  90 210   0   5 105 150   0  78  45 330   0 223  60  30] 8.480632628091165</t>
  </si>
  <si>
    <t>[  0   7  90 210   0  93  75 180   0 167 105 330   0 207 120  30] 24.297286732807965</t>
  </si>
  <si>
    <t>[  0   7  90 210   0 175  75 330   0 167 105 150   0 223 120  60] 13.46438845264413</t>
  </si>
  <si>
    <t>[  0   7  90 240   0  93  75 180   0 140 105 300   0 223 120  30] 13.18539750495753</t>
  </si>
  <si>
    <t>[  0 123  90 120   0  93  60 150   0 167 105 300   0 223  45 210] 17.135283972006718</t>
  </si>
  <si>
    <t>[  0   7  90 210   0 221  60 270   0  78 105 330   0 223 120 150] 13.592112988736616</t>
  </si>
  <si>
    <t>[  0   6  90 210   0   5  45 180   0 167 105 300   0 127  75  30] 17.89863380309372</t>
  </si>
  <si>
    <t>[  0 169  90 210   0 175  75 270   0 167 105 300   0 159 120  60] 11.088756892304394</t>
  </si>
  <si>
    <t>[  0   7  90 210   0  93  75 150   0 167 105 300   0  52 120  30] 19.59737580159743</t>
  </si>
  <si>
    <t>[  0   7  90 210   0  93  75 270   0 167 105 300   0 223 120  30] 24.52869726288736</t>
  </si>
  <si>
    <t>[  0   7  90 210   0  93  75 330   0 167 105 180   0 115 120 270] 8.412389549905729</t>
  </si>
  <si>
    <t>[  0   7  90  60   0  67  75 180   0 201 120 210   0 223 105  30] 9.834318296628917</t>
  </si>
  <si>
    <t>[  0 123  90 210   0   5  75 150   0 167  60 330   0 223 120 240] 1.8242322581565673</t>
  </si>
  <si>
    <t>[  0   7 120 210   0  93  60 270   0 167 105 330   0  20  75 240] 11.66716848133241</t>
  </si>
  <si>
    <t>[  0   7  90 210   0  93  75 330   0 208 105  60   0 223  45 180] 14.462678770893154</t>
  </si>
  <si>
    <t>[  0   7  90 210   0 230  75 150   0  78 105 300   0 223 120  30] 16.8248607699748</t>
  </si>
  <si>
    <t>[  0   6  90 210   0   5  60 180   0  78 105 330   0 223 120 240] 13.033104796246201</t>
  </si>
  <si>
    <t>[  0   7  90 120   0  93  75 330   0 179 105 300   0  53  45  60] 0.1350790020393483</t>
  </si>
  <si>
    <t>[  0 123  90 210   0  66  75 180   0 167 105 300   0  53 120  60] 12.14300053507855</t>
  </si>
  <si>
    <t>[  0   7  45 210   0  93  75 180   0 167 105 330   0 223  60 150] 11.279499393853127</t>
  </si>
  <si>
    <t>[  0   7  90 210   0  93  75 240   0 167  60 330   0 223  45 180] 9.78255514592393</t>
  </si>
  <si>
    <t>[  0   7  90 210   0  93  75 270   0 167  45 300   0 223 120  30] 14.30123497905391</t>
  </si>
  <si>
    <t>[  0 152  90 210   0  93  75 240   0 167 105 330   0 176  45  60] 11.595175240734399</t>
  </si>
  <si>
    <t>[  0   7  90 210   0  85  60 270   0 167 105 330   0 223  45 150] 18.314785613821797</t>
  </si>
  <si>
    <t>[  0   7  75 210   0  93  60 180   0 167 105 330   0 223  45  30] 11.479505649881593</t>
  </si>
  <si>
    <t>[  0   7  90 210   0 175  60 270   0 167 105 300   0 223 120  30] 24.020375462710234</t>
  </si>
  <si>
    <t>[  0   7  75 180   0  93  90 150   0 201 105 330   0 223  45 270] 14.294860316159243</t>
  </si>
  <si>
    <t>[  0   7  75 120   0  93  90 270   0 167 105 300   0  53  45  30] 17.294602428036345</t>
  </si>
  <si>
    <t>[  0 126  90 210   0  93  75  60   0 193 105 330   0 223 120  30] 17.347568581348256</t>
  </si>
  <si>
    <t>[  0   7  90 210   0 175  45 270   0 167 105 300   0 162 120  30] 18.529218831453104</t>
  </si>
  <si>
    <t>[  0  30  90 210   0  93  75 270   0 201  45 330   0 223 120 150] 0.5235844872952485</t>
  </si>
  <si>
    <t>[  0   7  90 210   0  93  75 150   0 167 120 300   0 223  60  30] 12.782198781833786</t>
  </si>
  <si>
    <t>[  0   7  60 210   0  93  75 150   0 167 105  90   0  30 120 330] 2.5345195090404347</t>
  </si>
  <si>
    <t>[  0   6  90 120   0  93  75 180   0 167 105 300   0 223 120 240] 11.50499591171304</t>
  </si>
  <si>
    <t>[  0   7 105 210   0  93  75 330   0 201  90 270   0 223 120  30] 12.22579459729563</t>
  </si>
  <si>
    <t>[  0   6  90 210   0  93  75 180   0 167 105 300   0 223 120  30] 24.644685841626583</t>
  </si>
  <si>
    <t>[  0   7  90 210   0 175  45  60   0 171 105 150   0 223 120 240] 8.325258874225364</t>
  </si>
  <si>
    <t>[  0   7  90 210   0  93  75 270   0 167 105 300   0 223 120  60] 23.79254954544093</t>
  </si>
  <si>
    <t>[  0   7  90 210   0  93  45 180   0 140 105 300   0 162 120  30] 8.298068780876788</t>
  </si>
  <si>
    <t>[  0   7  90 210   0  99  75 270   0 167 105 330   0 223 120  30] 24.289789663728012</t>
  </si>
  <si>
    <t>[  0   7  90 210   0  93  75 240   0 167 105 300   0  52 120 150] 20.01001742975738</t>
  </si>
  <si>
    <t>[  0   7  90 210   0  93  90 270   0 167 105 330   0 223 120  30] 30.893809194109195</t>
  </si>
  <si>
    <t>[  0   7  90 210   0  93  60 150   0 167 105  30   0 176 120 300] 14.564801497621099</t>
  </si>
  <si>
    <t>[  0   7  90 210   0  93  60 120   0 193 105 330   0 223  75 150] 17.853093345792075</t>
  </si>
  <si>
    <t>[  0  12  90 120   0  93  75 270   0 175  60 330   0 166  45 240] 0.6422143281915043</t>
  </si>
  <si>
    <t>[  0   7  75 210   0 175  45 270   0 167 105 300   0 223 120  60] 16.345833676379367</t>
  </si>
  <si>
    <t>[  0   7 105 210   0  93  90 270   0 167  75 300   0 200 120 180] 13.030332184432423</t>
  </si>
  <si>
    <t>[  0 111  90 210   0  93  75 180   0 167 105 300   0 223 120  60] 22.10240460932265</t>
  </si>
  <si>
    <t>[  0   7  90 300   0  93  60 240   0 167 105 330   0 200 120  30] 12.084325342835783</t>
  </si>
  <si>
    <t>[  0   7  90 210   0 167  75 270   0  29 105 180   0 223 120  30] 14.012779387819092</t>
  </si>
  <si>
    <t>[  0   7  90 210   0 175  75 270   0 167 105 150   0 223 120  30] 14.59964592008192</t>
  </si>
  <si>
    <t>[  0   7  90 210   0  50  75 150   0 167 105 330   0 179 120 300] 18.52940686215727</t>
  </si>
  <si>
    <t>[  0 156  90 210   0 132  75 270   0 193 105 300   0 223 120  30] 15.854436937725263</t>
  </si>
  <si>
    <t>[  0   7  90 210   0  93  75 330   0 167 105 300   0 223 120 270] 21.74355163560511</t>
  </si>
  <si>
    <t>[  0   7  90 120   0  93  75 270   0 167 105 300   0 223  45  60] 10.762998246840496</t>
  </si>
  <si>
    <t>[  0   7  90 210   0  93  60 180   0 167 105 120   0 223  45  30] 8.37028095624823</t>
  </si>
  <si>
    <t>[  0  12  90 210   0  93 105 150   0 167  75 330   0 141  45 240] 12.84947729848416</t>
  </si>
  <si>
    <t>[  0   7 105 210   0  93  90 150   0 167  75 300   0  20 120  30] 10.782734894870941</t>
  </si>
  <si>
    <t>[  0 123 105 210   0  93  75 330   0 167  45 300   0  40 120  30] 0.9262474983231396</t>
  </si>
  <si>
    <t>[  0   7  90 210   0  93  75 240   0  13 105 330   0 223 120  30] 15.294438582008434</t>
  </si>
  <si>
    <t>[  0   7  90 210   0  93  75 180   0 222 105 330   0 223 120  60] 22.219105534042413</t>
  </si>
  <si>
    <t>[  0   7  90 210   0  93  45 270   0 167 105 300   0 162 120  30] 18.525531064710236</t>
  </si>
  <si>
    <t>[  0   7  90 210   0  93  75 270   0 167 105  30   0 125 120 150] 14.993072107757092</t>
  </si>
  <si>
    <t>[  0 111  90 210   0  93  75 240   0 167  60 330   0 223 120  30] 12.884422581474821</t>
  </si>
  <si>
    <t>[  0   7  90 210   0  93 105 270   0 167  60 330   0 223 120 300] 20.539161569157745</t>
  </si>
  <si>
    <t>[  0  10  90 210   0 175  75 270   0 167 105 330   0 223 120  30] 21.86958645298145</t>
  </si>
  <si>
    <t>[  0 111  90 210   0  93  45 180   0 167 105 330   0 223 120 300] 21.24987365721405</t>
  </si>
  <si>
    <t>[  0   7  90 210   0 208  75 270   0 167 105 300   0 190 120  60] 18.54396989842458</t>
  </si>
  <si>
    <t>[  0   7  90 210   0  93  75 300   0 167 105 330   0 223 120 180] 18.314785613821797</t>
  </si>
  <si>
    <t>[  0   7  60 210   0  93  90 270   0 167 105 330   0 223 120 300] 22.48709183087985</t>
  </si>
  <si>
    <t>[  0   7  90 240   0 212  45 300   0 167 105 150   0 110 120  30] 6.436545875164994</t>
  </si>
  <si>
    <t>[  0   7  90 210   0  11  75 240   0 167  45 330   0 223 120  30] 14.09602665003176</t>
  </si>
  <si>
    <t>[  0 164  90 210   0 175  75 240   0 167 105 300   0 223 120  60] 15.021071241578985</t>
  </si>
  <si>
    <t>[  0   7  90  60   0  93  75 270   0 167 105 300   0  52 120  30] 10.77807189468828</t>
  </si>
  <si>
    <t>[  0   7  45 210   0  93  75 240   0 167 105 330   0 223 120 180] 11.552831932392323</t>
  </si>
  <si>
    <t>[  0   7  90 210   0  93  90 270   0 167 105 300   0 200 120 240] 25.566856841713047</t>
  </si>
  <si>
    <t>[  0  84  90 330   0  93  75 150   0 190 105 300   0 223 120  30] 11.563437350325286</t>
  </si>
  <si>
    <t>[  0  12  90 240   0  93 105 180   0 140  75 330   0  96  45 210] 12.980601741589487</t>
  </si>
  <si>
    <t>[  0   7  90 210   0 175  45 270   0 127 105 300   0 223 120 240] 8.4079157211026</t>
  </si>
  <si>
    <t>[  0   7  90 210   0   5  75 240   0 167 105 330   0 223 120  30] 25.057667755728417</t>
  </si>
  <si>
    <t>[  0 111  75 210   0  93  60 180   0 167 105 300   0 223 120  30] 17.523605333855247</t>
  </si>
  <si>
    <t>[  0   7  90 210   0  93  60 150   0 167 105 330   0 223 120  30] 23.93762216952023</t>
  </si>
  <si>
    <t>[  0   7  90 210   0 175  75 270   0 167 105 330   0 223 120 150] 19.13029368414251</t>
  </si>
  <si>
    <t>[  0 102  90 210   0  93  75 240   0 167 105 330   0 223 120  30] 23.707841578854666</t>
  </si>
  <si>
    <t>[  0  20  90 210   0  93  75 240   0 201 105 330   0 223 120  30] 21.888631853707135</t>
  </si>
  <si>
    <t>[  0   7  90 270   0  93  75 330   0  40 105  60   0  53 120 300] 6.450701050076188</t>
  </si>
  <si>
    <t>[  0   7  90 210   0  93  75 150   0 167 105 330   0 223 120 270] 22.630465288803947</t>
  </si>
  <si>
    <t>[  0   7  90 210   0  94  60 150   0 167  75 330   0 223 120 180] 8.617930607595154</t>
  </si>
  <si>
    <t>[  0 231  90 210   0  93  60 240   0 167 105 330   0 223 120  30] 15.600734870631532</t>
  </si>
  <si>
    <t>[  0   7  90 240   0 162  75 180   0 140 105 300   0 223 120  30] 12.29513666326668</t>
  </si>
  <si>
    <t>[  0   7  90 210   0 175  60 180   0 167 105 330   0 223 120 270] 21.560020347546594</t>
  </si>
  <si>
    <t>[  0   7  90 225   0  93  75 180   0 150  45 120   0 223 105 300] 16.402980909703782</t>
  </si>
  <si>
    <t>[  0   7  90 225   0  93  60 180   0 150 120 210   0 223 105 270] 11.417468699421091</t>
  </si>
  <si>
    <t>[  0   7  90 225   0  93  60 240   0 150  45 120   0  83 105 180] 6.843815127160538</t>
  </si>
  <si>
    <t>[  0   7  90 225   0  93  75 180   0 150  60 240   0 156  45  30] 7.975458818580734</t>
  </si>
  <si>
    <t>[  0   7 105 225   0  93  90 180   0 150  45 210   0 223  60 300] 10.794702700121839</t>
  </si>
  <si>
    <t>[  0   7  90 120   0  93  75 180   0 150 105 240   0 223  60  30] 1.266470327650985</t>
  </si>
  <si>
    <t>[  0   7  90 225   0  93  75 180   0 150  45 270   0 223  60 240] 7.975458818580734</t>
  </si>
  <si>
    <t>[  0   7  90 120   0  93 105 180   0 150  45  60   0 223  75 270] 5.334868100656479</t>
  </si>
  <si>
    <t>[  0   7  90 270   0 102  60 180   0 150 105 120   0 223  75 240] 6.218743260827427</t>
  </si>
  <si>
    <t>[  0   7  90 225   0  93 120 180   0 119  75 300   0 223  45 270] 7.139540385268496</t>
  </si>
  <si>
    <t>[  0   7  60 225   0  93  90 180   0 150  45  30   0 223 105 210] 6.233509245533324</t>
  </si>
  <si>
    <t>[  0   7 120 225   0  93  90 180   0 150  60  30   0 223  75 330] 6.399507358097284</t>
  </si>
  <si>
    <t>[  0   7 105 225   0  93  60 180   0 150  45 330   0 223 120 300] 10.07434300006557</t>
  </si>
  <si>
    <t>[  0   7  90 225   0  93  60 180   0 150 105 240   0 223 120 330] 12.2933314284097</t>
  </si>
  <si>
    <t>[  0   7  90 225   0  93  60 180   0 150 105 210   0 223 120 330] 12.282268128181094</t>
  </si>
  <si>
    <t>[  0   7 105 225   0  93  90 180   0 150  75 330   0 223  60 300] 11.970974368558098</t>
  </si>
  <si>
    <t>[  0 231  90 225   0  93 120 180   0 150  45 300   0 223  60  30] 0.399649964765956</t>
  </si>
  <si>
    <t>[  0   7  90 225   0  93 120 180   0 150  60 240   0 223  75 270] 7.138140589638659</t>
  </si>
  <si>
    <t>[  0   7  90 225   0  93  45 180   0 150 105 300   0 223  75 240] 13.936228033982188</t>
  </si>
  <si>
    <t>[  0   7  90 225   0  93  45 180   0 150 120 210   0 107  60 270] 6.738490624872703</t>
  </si>
  <si>
    <t>[  0   7  90 225   0  93  45 120   0 150 105 180   0 215  60 330] 6.796660221563499</t>
  </si>
  <si>
    <t>[  0   7  45 225   0  93  90 180   0   2 105 300   0 223  60 210] 10.34304718830019</t>
  </si>
  <si>
    <t>[  0   7  90 225   0  93  75 180   0 109  60 330   0 223 120 150] 7.975458818580734</t>
  </si>
  <si>
    <t>[  0 212  90 225   0  93 120 180   0 150 105 270   0  48  60 210] 5.8040344545486535</t>
  </si>
  <si>
    <t>[  0   7  90 225   0  93  45 180   0 160 105 270   0 223  75  60] 6.738490624872703</t>
  </si>
  <si>
    <t>[  0   7  90 225   0  93  60 120   0 150  75 270   0 223  45 240] 7.073771809452183</t>
  </si>
  <si>
    <t>[  0   7  90 225   0  93 120 180   0 150  45 240   0  25  60 210] 7.1963101863294545</t>
  </si>
  <si>
    <t>[  0   7  90 225   0  93 120 210   0 150  60 240   0 223  45 270] 7.194615395885081</t>
  </si>
  <si>
    <t>[  0  49  90 225   0  93  60 180   0 150 120 330   0 223 105 240] 5.292112117018965</t>
  </si>
  <si>
    <t>[  0   7  90 225   0  93 120 180   0 150  45 270   0 223  60 300] 7.138140589638659</t>
  </si>
  <si>
    <t>[  0   7  90 225   0  93 120 180   0 150  45  30   0 223  60 240] 7.138140589638659</t>
  </si>
  <si>
    <t>[  0   7  90 225   0  93  45 180   0 150  75 120   0 223 105 240] 6.738490624872703</t>
  </si>
  <si>
    <t>[  0   8  90 225   0  91  60 180   0 170 120 240   0 223 105 330] 15.550071866532372</t>
  </si>
  <si>
    <t>[  0   7  90 225   0  93 105 180   0 150  45 270   0 223  60 120] 12.054919891814835</t>
  </si>
  <si>
    <t>[  0   7  90 225   0  93 120 180   0 150  60 240   0 223 105 270] 11.719092121615517</t>
  </si>
  <si>
    <t>[  0   7  90 225   0  93  60 180   0 150  75 270   0 142  45 330] 7.12916588436465</t>
  </si>
  <si>
    <t>[  0   7  90 300   0  93  45 180   0 150  60  30   0 223  75 120] 0.09219416857172717</t>
  </si>
  <si>
    <t>[  0   7  90 225   0  93  60 180   0 150  75  30   0 129 120 270] 8.474364711312399</t>
  </si>
  <si>
    <t>[  0   7  90 225   0  93 120 180   0 150 105 330   0 223  75  60] 15.450338188971836</t>
  </si>
  <si>
    <t>[  0  97  90 225   0  93  75 180   0 150 120 240   0 223 105 210] 6.995023239948786</t>
  </si>
  <si>
    <t>[  0 230  90 225   0  93 120 180   0 150  60 240   0 223  75 330] 0.399649964765956</t>
  </si>
  <si>
    <t>[  0   7  90  30   0  93 120 180   0 150 105 300   0 223  60 210] 7.597387373875441</t>
  </si>
  <si>
    <t>[  0 167  90 225   0  93  45 180   0 129  75 210   0 223 105 270] 4.58095153197686</t>
  </si>
  <si>
    <t>[  0   7  60 225   0  93  90 180   0 150  45  30   0 223 120 210] 6.233509245533324</t>
  </si>
  <si>
    <t>[  0   7  75 225   0  93  90 180   0 150 120 240   0 189  45 330] 7.7987058283648585</t>
  </si>
  <si>
    <t>[  0   7  90 270   0 100  75 180   0 150 105 330   0  18  60 210] 14.851620064434606</t>
  </si>
  <si>
    <t>[  0 229  90 225   0  93  60 180   0 150  45 330   0 223  75  30] 0.09802654257152706</t>
  </si>
  <si>
    <t>[  0   7  90 225   0 100  45 180   0 150 105 120   0 223  60 270] 6.793719729996173</t>
  </si>
  <si>
    <t>[  0   7  90 225   0 107  75 180   0 150  45  60   0 223 105 210] 7.369273653864034</t>
  </si>
  <si>
    <t>[  0 112  90 225   0  93  75 180   0 150 105  60   0 223  45 300] 7.258361986302521</t>
  </si>
  <si>
    <t>[  0   7  60  30   0  93  90 180   0 150 105 300   0 223  45 330] 13.361227695663146</t>
  </si>
  <si>
    <t>[  0   7  90 225   0  93 120 180   0 111 105 330   0 223  75 300] 7.145838704000702</t>
  </si>
  <si>
    <t>[  0   7  90 225   0  93  45 180   0 150 105 210   0 223 120 330] 12.184241585609568</t>
  </si>
  <si>
    <t>[  0   7  90 225   0  93  75 180   0 197  60 240   0 181 105 300] 9.71438615687117</t>
  </si>
  <si>
    <t>[  0   7  75  30   0  93  90 180   0  34 120 210   0 223  60 270] 6.373692990897201</t>
  </si>
  <si>
    <t>[  0   7  90 225   0  93 120 180   0 150  75 330   0 223  45 270] 8.314412258074917</t>
  </si>
  <si>
    <t>[  0   7  90 225   0  93  45 180   0 150 105 210   0 223  75  30] 6.738490624872703</t>
  </si>
  <si>
    <t>[  0   7  90 225   0  93  60 180   0 150  45 270   0 223 120 210] 6.836517167444229</t>
  </si>
  <si>
    <t>[  0   7  90 225   0  93  60 180   0 150  45 210   0 223 120  30] 12.348400603528733</t>
  </si>
  <si>
    <t>[  0 186  90 225   0  93  45 180   0 150  60  30   0 223 105 330] 9.52219535201147</t>
  </si>
  <si>
    <t>[  0   7  90 300   0  93 105 180   0 150  60 330   0 223  45 270] 5.408623435513861</t>
  </si>
  <si>
    <t>[  0   7  45 225   0  93  90 180   0 150 105 330   0 223  75 300] 14.47568788588684</t>
  </si>
  <si>
    <t>[  0   7  75 225   0  93  90 180   0 150 105 270   0 223  60 210] 12.940717398744106</t>
  </si>
  <si>
    <t>[  0   7  90 225   0  93  45  30   0 150 105 330   0 128  75 120] 16.237251039978734</t>
  </si>
  <si>
    <t>[  0   7  90 225   0  93  60 180   0 150  75 240   0 139 120 210] 6.854956001158574</t>
  </si>
  <si>
    <t>[  0   7  90 225   0  93  60 180   0 150  45 210   0 223  75 270] 6.836517167444229</t>
  </si>
  <si>
    <t>[  0   7  90 225   0 146  60 180   0 150  45 300   0 190  75 330] 9.472354236334294</t>
  </si>
  <si>
    <t>[  0   7  60 225   0  93  90 180   0 150 105  30   0 223  75 120] 14.161930254379982</t>
  </si>
  <si>
    <t>[  0   7  90 225   0  93  45 300   0 150  60 240   0 223 105 120] 6.738490624872703</t>
  </si>
  <si>
    <t>[  0   7  90 225   0 174  60 180   0 160  45 270   0 223 105 330] 16.260685976884172</t>
  </si>
  <si>
    <t>[  0   7  90 225   0  93  45 180   0 150 120  60   0 223  75  30] 7.282368687040844</t>
  </si>
  <si>
    <t>[  0   7  90 225   0 141 120 180   0 150 105 300   0 223  75 330] 14.00260783535383</t>
  </si>
  <si>
    <t>[  0 184 105 225   0  93 120 180   0 150  75  30   0 165  45 210] 1.9379278065766605</t>
  </si>
  <si>
    <t>[  0   7  90 225   0  93 105 180   0 150  60 240   0 141  45 210] 12.054919891814835</t>
  </si>
  <si>
    <t>[  0   7  90 210   0  93 105 180   0 150 120 240   0 223  45 300] 13.632936881533267</t>
  </si>
  <si>
    <t>[  0   7  90 225   0  93  75 180   0 150 105 300   0 223  60 240] 15.173196227690221</t>
  </si>
  <si>
    <t>[  0 171  90 240   0  93  45 180   0 150 105 300   0 223  60 270] 7.197737409109485</t>
  </si>
  <si>
    <t>[  0   7  90 225   0  96 105 180   0 150  60 240   0 223  75 210] 9.131204556037996</t>
  </si>
  <si>
    <t>[  0   7  90 225   0  93  90 180   0 150 105 300   0 223  45 330] 20.099718320535853</t>
  </si>
  <si>
    <t>[  0   7  45 270   0  93  90  30   0 150 105 330   0 223  60 300] 8.312197599333176</t>
  </si>
  <si>
    <t>[  0   7  90 225   0  93 120  30   0 150 105 270   0  92  45 240] 11.928954783055893</t>
  </si>
  <si>
    <t>[  0   7  90 225   0  25 105 180   0 150  75 330   0 223  45 300] 9.763974717642663</t>
  </si>
  <si>
    <t>[  0  99  60 225   0  93 120 180   0 186  45 270   0 223  90 300] 3.2261819596803356</t>
  </si>
  <si>
    <t>[  0   7  45 225   0  93  90 210   0 150  60 180   0 223 105 300] 13.913477823763655</t>
  </si>
  <si>
    <t>[  0   7  90 225   0  96  45 180   0 150  60 330   0  69 105 300] 8.53560705972288</t>
  </si>
  <si>
    <t>[  0   7  90 225   0  93  45 180   0 150 120 240   0 139  75  30] 6.9486933292162405</t>
  </si>
  <si>
    <t>[  0   7  90 300   0  93  60 180   0 150 120 210   0 223 105 240] 0.19022071114325423</t>
  </si>
  <si>
    <t>[  0   7  60 225   0  80  45 180   0 150 105 330   0 223  75 210] 8.38221655831284</t>
  </si>
  <si>
    <t>[  0   7  90 225   0  53 105 180   0 150  45 300   0 223  60 330] 9.232820738682044</t>
  </si>
  <si>
    <t>[  0   7  90 225   0  93  75 180   0 150 105 300   0 223  45 240] 15.173196227690221</t>
  </si>
  <si>
    <t>[  0   7  90 225   0  93 120 180   0 111 105 330   0  44  60 300] 7.145838704000702</t>
  </si>
  <si>
    <t>[  0 143  90 225   0  93 120 180   0 150  45 240   0 156  75  30] 0.9648843595224562</t>
  </si>
  <si>
    <t>[  0   7  90 120   0  93 105 180   0 150  60 330   0 156  45  30] 5.334868100656479</t>
  </si>
  <si>
    <t>[  0   7  90 225   0  93  60 180   0 150 120 210   0 223  45 240] 6.836517167444229</t>
  </si>
  <si>
    <t>[  0   7  90 225   0  93  60 180   0 150  90   0   0 223  90   0] 20.423441190212927</t>
  </si>
  <si>
    <t>[  0   7  90 225   0  93  45 180   0 150 105  30   0 223  75 330] 14.666911633719359</t>
  </si>
  <si>
    <t>[  0   7 105 225   0  93  60 180   0 150  45  30   0 223  90 330] 7.549209299253292</t>
  </si>
  <si>
    <t>[  0   7  90 225   0 146 120 180   0 150  45 300   0 223  75 330] 6.742178391615572</t>
  </si>
  <si>
    <t>[  0   7  90 225   0  93  75 180   0 113 105  60   0 223 120 330] 13.99407835528205</t>
  </si>
  <si>
    <t>[  0   7  90 150   0  93  45 180   0  57 120 300   0 223  75 210] 0.171925241285009</t>
  </si>
  <si>
    <t>[  0   7  45 270   0 140  75 120   0 150 105 330   0  18  60 300] 9.262276479195423</t>
  </si>
  <si>
    <t>[  0   7  90 225   0  93  60 120   0   9  75 210   0 223 105 300] 16.2574013572537</t>
  </si>
  <si>
    <t>[  0   7  90 225   0  93  45 180   0 150 105   0   0 215  90   0] 25.5571371231927</t>
  </si>
  <si>
    <t>[  0   7  90 225   0 203 105 180   0 150  45 240   0 223  75 270] 6.738490624872703</t>
  </si>
  <si>
    <t>[  0   7  90 225   0  93 120 180   0 150 105  60   0 223  45 270] 13.159534382233147</t>
  </si>
  <si>
    <t>[  0   7  45 225   0 141 120 180   0 150  60 300   0  91  90 210] 6.491707328934698</t>
  </si>
  <si>
    <t>[  0   7  90 225   0  93  75 330   0 150  45  60   0 223 120 240] 6.779056059044263</t>
  </si>
  <si>
    <t>[  0   7  90 225   0 205 120 180   0 150  45  30   0 223  60 270] 6.738490624872703</t>
  </si>
  <si>
    <t>[  0   2  60 225   0  93 105 180   0 150 120 330   0 223  75 300] 5.836786298348616</t>
  </si>
  <si>
    <t>[  0   7  90 225   0  93  60 240   0 150 120  30   0 223  45 300] 7.2303839502050495</t>
  </si>
  <si>
    <t>[  0   7  90 225   0  93  45 180   0 150  90 210   0 223  90 330] 9.55846096798629</t>
  </si>
  <si>
    <t>[  0   7  90 225   0  93 105 180   0 150  45 210   0 223  60 120] 12.054919891814835</t>
  </si>
  <si>
    <t>[  0   7  90 225   0  93  60 180   0 150  45  30   0 223 120 330] 12.282268128181094</t>
  </si>
  <si>
    <t>[  0   7  90 225   0  93  45 180   0 150  45 300   0 223  60 240] 6.738490624872703</t>
  </si>
  <si>
    <t>[  0   7  90 225   0  93  60 330   0 197 105  30   0 223  45 240] 13.617698169823612</t>
  </si>
  <si>
    <t>[  0   7  90 225   0  93 105 180   0 150  90   0   0 223  90   0] 25.641843914583536</t>
  </si>
  <si>
    <t>[  0   7  90 225   0  93  75 120   0 150 105  30   0 223  45 300] 15.02849436615759</t>
  </si>
  <si>
    <t>[  0   7  90  30   0  93  45 180   0   6 105 210   0 223  75 330] 1.9249774700253004</t>
  </si>
  <si>
    <t>[  0   7  60 225   0  93  90 240   0 150 105 300   0 223 120 330] 19.90003035813453</t>
  </si>
  <si>
    <t>[  0   7  45 240   0  93  90 180   0 150 105 330   0 223  75  60] 14.47568788588684</t>
  </si>
  <si>
    <t>[  0   7  90 225   0  93  60 210   0 150 105 120   0 167  75 330] 6.863738688975835</t>
  </si>
  <si>
    <t>[  0   7  45 225   0  93  90 180   0 150  60 330   0 223 120 300] 11.508594330479527</t>
  </si>
  <si>
    <t>[  0   7  90 225   0  93  60 180   0 150  45 330   0  28 120 240] 7.006154437616207</t>
  </si>
  <si>
    <t>[  0   7  90 225   0  93 105 180   0 150  60 240   0 223  75  30] 12.054919891814835</t>
  </si>
  <si>
    <t>[  0   7  90 180   0  93  45 240   0 150 105  60   0 223  75  30] 10.19321128508001</t>
  </si>
  <si>
    <t>[  0   7  90 225   0  93  45 180   0 150 105  30   0 223  75  60] 14.666911633719359</t>
  </si>
  <si>
    <t>[  0   7  90 225   0  69  75 180   0 189  45 300   0 223  60 120] 6.819894411925303</t>
  </si>
  <si>
    <t>[  0   7 105 225   0  93  75 180   0 150  90 270   0 223  60 300] 10.941696644729864</t>
  </si>
  <si>
    <t>[  0   7  90 225   0  93 120 180   0 150  75 240   0  58  45 330] 7.138140589638659</t>
  </si>
  <si>
    <t>[  0   7  90 225   0  93  90 180   0 150  45  60   0 223  90 210] 12.901980911426365</t>
  </si>
  <si>
    <t>[  0   7  90 225   0  93  45 180   0 150  75 330   0 139 105 210] 7.944264427251915</t>
  </si>
  <si>
    <t>[  0   7  90 225   0  93 120  30   0 150  75 330   0 223  45 270] 7.914762293308963</t>
  </si>
  <si>
    <t>[  0   7  90 225   0  93  45 150   0 130  60 300   0 223 105 240] 6.73989042050254</t>
  </si>
  <si>
    <t>[  0   7  90 240   0  93  45 180   0 150  75 210   0 223 120 330] 11.88229683590186</t>
  </si>
  <si>
    <t>[  0   7  90 225   0  93 120 210   0 150 105 270   0 223  75 240] 12.38088016717876</t>
  </si>
  <si>
    <t>[  0   7  90 225   0  93 105 270   0 150  75 240   0 223 120  60] 18.43602945506596</t>
  </si>
  <si>
    <t>[  0   7  90 225   0  93  60 270   0 150 120 180   0 223 105 240] 6.738490624872703</t>
  </si>
  <si>
    <t>[  0   7 105 225   0  93  90 180   0 150  45 210   0 223 120 300] 16.1398067440477</t>
  </si>
  <si>
    <t>[  0   7  90 225   0  93 105 180   0 150  75 120   0 223  60 330] 12.054919891814835</t>
  </si>
  <si>
    <t>[  0   7  90 225   0  93  45 180   0 150 105 210   0 223 120  60] 11.51422634351078</t>
  </si>
  <si>
    <t>[  0   7  90 270   0 195 120 180   0 150 105 330   0 201  60 240] 14.390945828526233</t>
  </si>
  <si>
    <t>[  0 171  90 225   0  93  60 180   0 150 105 210   0  92 120 300] 0.09802654257152706</t>
  </si>
  <si>
    <t>[  0   7  90 225   0  93 120 180   0 150  45 330   0 223 105 270] 11.719092121615517</t>
  </si>
  <si>
    <t>[  0   7  90 225   0  93  60 180   0 150  75  30   0 222  45 120] 8.374795009254933</t>
  </si>
  <si>
    <t>[  0   7  60  30   0  93  90 180   0 150 105 300   0 223  45   0] 13.361227695663146</t>
  </si>
  <si>
    <t>[  0   7  75 225   0  93  90 180   0 202 105  30   0 223  60 300] 15.352922897469824</t>
  </si>
  <si>
    <t>[  0   7  90 225   0  93  60 180   0 150  45 120   0 223 105 270] 11.417468699421091</t>
  </si>
  <si>
    <t>[  0   7  90 225   0  93  60 180   0 220  45 270   0  27 105 210] 9.37762994380748</t>
  </si>
  <si>
    <t>[  0   7  90 225   0  93  60 180   0 150  45 300   0 221 105 210] 6.836517167444229</t>
  </si>
  <si>
    <t>[  0   7  90 225   0  93  75 180   0 150  60 330   0 223 105 120] 7.975458818580734</t>
  </si>
  <si>
    <t>[  0 191  90 225   0  12  75 180   0 150  60 240   0 156  45  30] 0.030453165792206017</t>
  </si>
  <si>
    <t>[  0   7  90 225   0  93  75  30   0 150 120 300   0 223  45 180] 7.282368687040844</t>
  </si>
  <si>
    <t>[  0   7  90 225   0  93  60 180   0 150  90 270   0 223  90 240] 11.910033204897887</t>
  </si>
  <si>
    <t>[  0   7  90  30   0  93  45 180   0 150 105 270   0  55  60 240] 5.273243201212124</t>
  </si>
  <si>
    <t>[  0   7  90 225   0  93 105 240   0 204  60 270   0 142  75 210] 12.686723316310442</t>
  </si>
  <si>
    <t>[  0   7  90 225   0  93  45 180   0 150 105 210   0  99  60 330] 6.738490624872703</t>
  </si>
  <si>
    <t>[  0   7  90 225   0 146  90 180   0 150  45 300   0 190  75   0] 8.68681757217224</t>
  </si>
  <si>
    <t>[  0  22  90 210   0  93 105 180   0 150  75 330   0 223 120 300] 15.014672826556199</t>
  </si>
  <si>
    <t>[  0   7  90 240   0  93 120 180   0 150  45  30   0 223  75 330] 6.836195839930951</t>
  </si>
  <si>
    <t>[  0   7  90 225   0  93 120 330   0 150  75 240   0 223  45 180] 6.738490624872703</t>
  </si>
  <si>
    <t>[  0   7  90 225   0  93  90 120   0 150 105 180   0 215  60 330] 12.020726374626259</t>
  </si>
  <si>
    <t>[  0   7  90 225   0  93 120 180   0 150  45  30   0 223  75  60] 7.138140589638659</t>
  </si>
  <si>
    <t>[  0 118  90 225   0  93  75 180   0 150 120 270   0 223 105 240] 7.491473220491429</t>
  </si>
  <si>
    <t>[  0   7  90 210   0  93 120 240   0 150  60 300   0 223 105  30] 18.485521720248656</t>
  </si>
  <si>
    <t>[  0  81  90  60   0  93 105 180   0 150  75 120   0 223  45  30] 5.3164292669421345</t>
  </si>
  <si>
    <t>[  0   7  90 225   0  93  45 180   0 150  75 330   0 223 120 270] 11.158597231403922</t>
  </si>
  <si>
    <t>[  0   7  90 225   0  93  60 180   0 150 105 210   0 223  45 300] 6.836517167444229</t>
  </si>
  <si>
    <t>[  0   7  90 225   0  18  75 180   0 150  45  30   0 223  60 270] 6.738490624872703</t>
  </si>
  <si>
    <t>[  0   7  90 225   0  93  60 180   0 150 105 240   0 223  75 300] 6.847580467672837</t>
  </si>
  <si>
    <t>[  0   7  90 225   0  93  45  60   0 150  75 180   0 223 120 240] 6.779056059044263</t>
  </si>
  <si>
    <t>[  0  35  90 240   0  93  60 180   0 150 105  30   0 223  75 330] 8.026447551418185</t>
  </si>
  <si>
    <t>[  0   7 120 225   0  93 105 210   0 150  75  60   0 223  90 270] 7.449370733460786</t>
  </si>
  <si>
    <t>[  0   7  90 225   0  64  45 180   0 150 105  30   0 223  75  60] 14.666911633719359</t>
  </si>
  <si>
    <t>[  0   7  90 330   0 146  75 240   0 150 105 300   0 190 120  60] 7.255988566322294</t>
  </si>
  <si>
    <t>[  0   7  90 225   0  93 105 180   0 150 120 330   0 139  75  30] 12.670130252917232</t>
  </si>
  <si>
    <t>[  0   7  45 225   0  93  90 210   0 150 120 180   0 148 105 300] 6.315404481072214</t>
  </si>
  <si>
    <t>[  0 199  90 225   0  93  60 180   0 113 120 210   0 223  45 240] 0.10908984280013433</t>
  </si>
  <si>
    <t>[  0   7  90 225   0  93  60 180   0 150 105 330   0  44  75  30] 15.150114562407245</t>
  </si>
  <si>
    <t>[  0   7  90 225   0  92  60 120   0 150 105 180   0   9  45 330] 6.759487559320273</t>
  </si>
  <si>
    <t>[  0  82  90 150   0  93 105 180   0  28  45 300   0 223  75 120] 5.3673254435701265</t>
  </si>
  <si>
    <t>[  0   7  90 225   0  93 105 180   0 171  60 210   0 215 120 240] 12.054919891814835</t>
  </si>
  <si>
    <t>[  0   7 105 225   0  93  90 180   0  85  45 270   0  64 120 210] 12.424911755629926</t>
  </si>
  <si>
    <t>[  0   7  90 300   0  93 105 180   0 150 120 330   0 223  45  30] 5.857884293187148</t>
  </si>
  <si>
    <t>[  0   7  90 225   0  93  45 180   0 150  75  30   0 223 105 210] 8.276768466683407</t>
  </si>
  <si>
    <t>[  0   7  90 225   0  93 105 180   0 150  90 240   0 223  75  30] 12.054919891814835</t>
  </si>
  <si>
    <t>[  0   7  90 225   0 156 105 210   0 150  60 270   0 223  75  30] 6.738490624872703</t>
  </si>
  <si>
    <t>[  0   7  90 225   0 146  45 180   0  24 105  30   0 223  75 120] 6.798006512905253</t>
  </si>
  <si>
    <t>[  0   7  90 225   0  93 105 180   0 150  60 240   0 223  45 120] 12.054919891814835</t>
  </si>
  <si>
    <t>[  0   7  90  60   0  93  75 180   0 150  45 300   0 223 105 120] 1.2446663080700755</t>
  </si>
  <si>
    <t>[  0   7  90 225   0  93  75 180   0 150 120 300   0 223 105 330] 18.041532232760346</t>
  </si>
  <si>
    <t>[  0   7  45 270   0 140 105  30   0 150  75 330   0  18  60  90] 2.5407453632978214</t>
  </si>
  <si>
    <t>[  0   7  90 225   0 224  60 180   0 150 105 330   0 223  75 270] 15.050688224205878</t>
  </si>
  <si>
    <t>[  0  86  60 225   0  93  90 180   0 189 105 210   0 223  45 120] 6.2339653680155935</t>
  </si>
  <si>
    <t>[  0   7 105 225   0  93  90 180   0 150  45 300   0 223  75  30] 10.794702700121839</t>
  </si>
  <si>
    <t>[  0   7  90 225   0  93  60 210   0 150 120 270   0 223 105 240] 7.225139829777007</t>
  </si>
  <si>
    <t>[  0   7  45 240   0 181  90 150   0  78 105 330   0 223  75 300] 5.319858575059913</t>
  </si>
  <si>
    <t>[  0   7  90 225   0  93 120 180   0   9  75 300   0 223 105 330] 16.66033594165013</t>
  </si>
  <si>
    <t>[  0 158  90 225   0 146 120 180   0  77  45 300   0 223  75 240] 0.0036877667428690864</t>
  </si>
  <si>
    <t>[  0   7  90 225   0  93  60 180   0 150  75 210   0 223  45 330] 6.836517167444229</t>
  </si>
  <si>
    <t>[  0   7  90 225   0  93  45 180   0 150  75  30   0 223 120  60] 13.052504185321483</t>
  </si>
  <si>
    <t>[  0   7  90 225   0  93  75  30   0 204 120 270   0 223 105  60] 16.50408586420575</t>
  </si>
  <si>
    <t>[  0   7  90 225   0  93  60 180   0 150  75 120   0 223  45 240] 6.836517167444229</t>
  </si>
  <si>
    <t>[  0   7  75 225   0  93  60 180   0 150  90  30   0 223  45 330] 11.804689712237774</t>
  </si>
  <si>
    <t>[  0   7  90 225   0 198  60 180   0   9 105 120   0 223  75 300] 10.602593324144886</t>
  </si>
  <si>
    <t>[  0   7  90 225   0  11 120 180   0  22  45 270   0 223  75  30] 6.919559921735991</t>
  </si>
  <si>
    <t>[  0   7  90 225   0 146  45 180   0 150 105 210   0 223  75 330] 6.738490624872703</t>
  </si>
  <si>
    <t>[  0   7  90 225   0  93  75 180   0 127  60 270   0  52  45 210] 7.975458818580734</t>
  </si>
  <si>
    <t>[  0   7  90 225   0  93  75 180   0 113 105  60   0  62 120 330] 8.687062735144371</t>
  </si>
  <si>
    <t>[  0   7  90 225   0  93  75 180   0 150 105  30   0 223  60 330] 15.90387982742739</t>
  </si>
  <si>
    <t>[  0   7  90 225   0  93  60 180   0 143  45 120   0 223 105  30] 16.503994996071558</t>
  </si>
  <si>
    <t>[  0   7  90 225   0  93  60 210   0 150 120 240   0 223  75 270] 6.896928589661658</t>
  </si>
  <si>
    <t>[  0   7  90 180   0  93  45 240   0  13 105  60   0 223  75 330] 4.171817492485521</t>
  </si>
  <si>
    <t>[  0   7  90 330   0  93 120 180   0 150  75 300   0 223 105 270] 6.6412682017702345</t>
  </si>
  <si>
    <t>[  0   7  45 270   0  93 120 330   0 150 105  60   0 223  75 300] 6.02139379259449</t>
  </si>
  <si>
    <t>[  0 107  90 225   0  93  75 180   0 150 105  30   0  23  45 210] 15.636519699260795</t>
  </si>
  <si>
    <t>[  0   7  90 225   0  93  75 180   0 150 120  60   0 223  45 240] 8.519336880748876</t>
  </si>
  <si>
    <t>[  0   7  45 225   0  93  60 210   0 220  90 180   0  27 105 300] 0.3059486345037185</t>
  </si>
  <si>
    <t>[  0   7  90 225   0 137 105 180   0 150  45 300   0 223  75 210] 8.65472953553479</t>
  </si>
  <si>
    <t>[  0   7  90 330   0  93 120 180   0 150 105 240   0 223  45 210] 0.4107132649945633</t>
  </si>
  <si>
    <t>[  0   7  90 225   0  93  90 180   0 220  90 270   0 223 105 210] 13.982253296037447</t>
  </si>
  <si>
    <t>[  0   7  45 225   0  93  60 180   0 220  75 270   0  27 105 210] 2.6391393189347783</t>
  </si>
  <si>
    <t>[  0   7  90 225   0  93  45 180   0 150 120 210   0 223  75 330] 6.738490624872703</t>
  </si>
  <si>
    <t>[  0   7  90 225   0  93  60 210   0 150 120 270   0 223  45 330] 7.225139829777007</t>
  </si>
  <si>
    <t>[  0   7  90 120   0  93  75 180   0  80 105 300   0 223  45  60] 1.491235059695659</t>
  </si>
  <si>
    <t>[  0   7  45 225   0  93  60 180   0 150 105 240   0 223  75 270] 0.10908984280013433</t>
  </si>
  <si>
    <t>[  0  22  90 210   0 126 105 180   0 150  75 330   0 223 120  60] 10.116038416311802</t>
  </si>
  <si>
    <t>[  0   7  90 225   0  93  60 180   0 150 120  30   0 223  45 270] 7.282090258374647</t>
  </si>
  <si>
    <t>[  0   7  90 225   0  93  60 180   0  84 105 240   0 223  45  30] 7.570382749275178</t>
  </si>
  <si>
    <t>[  0   7  90 225   0  93  45 150   0 218 105 210   0 114  60 330] 6.73989042050254</t>
  </si>
  <si>
    <t>[  0   7  45 225   0  93  75 180   0 150  90 330   0 223  60 210] 11.466397157419422</t>
  </si>
  <si>
    <t>[  0   7  90 180   0  93  90 240   0 150  90  60   0 223  75   0] 18.968396398373674</t>
  </si>
  <si>
    <t>[  0   7  90 225   0  93  60 180   0 150 120 330   0 223 105 270] 11.866729557094374</t>
  </si>
  <si>
    <t>[  0   7  90 120   0  93  45 180   0 150 105 300   0 223  60 270] 7.21617624282383</t>
  </si>
  <si>
    <t>[  0   7  90 225   0  61  60 120   0 150 105 300   0 223  75 330] 13.936228033982188</t>
  </si>
  <si>
    <t>[  0   7  90 225   0  93  45 180   0 150 105 330   0 223  75 300] 15.050688224205878</t>
  </si>
  <si>
    <t>[  0   7  90 225   0  93  90 180   0 150  90   0   0 223  45   0] 23.760610833836846</t>
  </si>
  <si>
    <t>[  0   7  90 225   0  93  45 180   0 150  75  60   0 223 120 240] 8.357043998242842</t>
  </si>
  <si>
    <t>[  0   7  90 225   0  93 120 180   0 150  60 240   0 135 105 270] 7.138140589638659</t>
  </si>
  <si>
    <t>[  0   7  90 225   0 146 105 180   0  59  75 240   0 223  45  60] 8.040840927878769</t>
  </si>
  <si>
    <t>[  0 137  90 225   0  93 105 180   0 150  60 270   0 223 120 300] 10.662933106497837</t>
  </si>
  <si>
    <t>[  0 223  90 225   0  93  75 180   0 150 105 240   0 167  45  30] 1.2480314939366397</t>
  </si>
  <si>
    <t>[  0 205  90 225   0  93  60 180   0 150 120 270   0  27 105 240] 2.490846899453176</t>
  </si>
  <si>
    <t>[  0   7  90 240   0  93  45 180   0 150  75  60   0  65 120 330] 8.136230116878254</t>
  </si>
  <si>
    <t>[  0   7  60 225   0  93  90 180   0 150 105 240   0 223  45 120] 6.244572545761933</t>
  </si>
  <si>
    <t>[  0   7  90 225   0  93 105 180   0  33 120 210   0 223  45 270] 12.058607658557705</t>
  </si>
  <si>
    <t>[  0   7  90 225   0  93  75 180   0 150  60   0   0 223 105   0] 17.904341104679073</t>
  </si>
  <si>
    <t>[  0   7  90  30   0  93  60 180   0 150  75 120   0 223  45 300] 0.09802654257152706</t>
  </si>
  <si>
    <t>[  0   7  90 225   0  93  90 240   0 150  60 240   0 223 120 330] 19.370764614918084</t>
  </si>
  <si>
    <t>[  0   7  90 225   0  93  75 180   0 150 120 270   0 138 105  60] 10.605724681729585</t>
  </si>
  <si>
    <t>[  0   7  90 225   0 224  60 180   0 150 105  30   0 223  45 270] 14.666911633719359</t>
  </si>
  <si>
    <t>[  0   7  90 225   0  93  45 180   0 150 120   0   0 223  75   0] 7.1108200010923825</t>
  </si>
  <si>
    <t>[  0   7  90 225   0  93  45 180   0 178 105 270   0 223  75 210] 9.282509418211985</t>
  </si>
  <si>
    <t>[  0   7  90 240   0 189  45 180   0 150  75  30   0 223 105  60] 15.389670254944852</t>
  </si>
  <si>
    <t>[  0   7  90 225   0  93  45 240   0 150  60  30   0  63 120 300] 6.838060326930168</t>
  </si>
  <si>
    <t>[  0 137  90 225   0  93 105 180   0 150 105 210   0 223 120 300] 10.662933106497837</t>
  </si>
  <si>
    <t>[  0 219  75 225   0  93  60 180   0 150  90  30   0 223  45 270] 10.213727371341008</t>
  </si>
  <si>
    <t>[  0   7  90 225   0  93  75 180   0 150  90 300   0 223  90 330] 19.607704410850697</t>
  </si>
  <si>
    <t>[  0  22  90 210   0  93 105 180   0 150  75 330   0 223 120  60] 14.445304501268408</t>
  </si>
  <si>
    <t>[  0 220  90 225   0  93  75 180   0 150 105  30   0  59  60 270] 9.16538920255469</t>
  </si>
  <si>
    <t>[  0   7  90 240   0  93  45 180   0 150 120  30   0 223  75 270] 6.882118966095412</t>
  </si>
  <si>
    <t>[  0   7  90 225   0  93  75 180   0 150  60 240   0 223  45 270] 7.975458818580734</t>
  </si>
  <si>
    <t>[  0   7  90 150   0  93  75 180   0 132  60 210   0 223  45 300] 1.3646402340786123</t>
  </si>
  <si>
    <t>[  0   7  90 225   0  93  45 180   0 220 105 150   0 223 120 240] 6.779056059044263</t>
  </si>
  <si>
    <t>[  0   7  90 180   0  93 105 240   0 150  60  60   0 223 120   0] 16.151431585196956</t>
  </si>
  <si>
    <t>[  0   7  45 225   0  93  90  30   0 147  60 270   0 223 105 210] 0.0</t>
  </si>
  <si>
    <t>[  0   7  90 225   0  93  60 210   0 150  75 300   0 223 120  30] 14.025225529859151</t>
  </si>
  <si>
    <t>[  0   7  45 225   0  93  75 180   0 230 105 210   0  23  60 300] 1.2369681937080326</t>
  </si>
  <si>
    <t>[  0   7  90 225   0  93 105 180   0 171  60  30   0 223 120 240] 12.095485325986397</t>
  </si>
  <si>
    <t>[  0  22  90 210   0 126  60 180   0 150 120 330   0 223 120 270] 7.088777715256477</t>
  </si>
  <si>
    <t>[  0 227  90 225   0  93  60 180   0 150 120 240   0 223  45 330] 0.1422797434859561</t>
  </si>
  <si>
    <t>[  0   8  90 225   0  93 120 180   0 150  60  30   0 223 105 270] 10.920146401473994</t>
  </si>
  <si>
    <t>[  0   7  90 225   0  17  60 180   0 150  45 330   0 223  75 300] 6.738490624872703</t>
  </si>
  <si>
    <t>[  0   7  90 225   0  93  75 300   0 150  60  30   0 223  45 180] 6.738490624872703</t>
  </si>
  <si>
    <t>[  0   7 105 225   0  93  60 180   0 150  75  30   0 223  45 330] 6.267516797950408</t>
  </si>
  <si>
    <t>[  0   7  90 180   0   4  60 240   0 150 105 270   0 223  75 330] 9.358082263779195</t>
  </si>
  <si>
    <t>[  0 104 105 225   0  93 120 210   0 150  45  60   0 223  90  30] 8.929588957962428</t>
  </si>
  <si>
    <t>[  0   7  90 225   0  64 105 180   0 150  60 240   0 223  75  30] 10.87520176496445</t>
  </si>
  <si>
    <t>[  0   7 120 225   0  93 105 180   0 150  60 330   0  30  45 270] 5.553846134115594</t>
  </si>
  <si>
    <t>[  0   7  90 225   0  93  60 180   0 231 120 270   0  57 105 300] 7.043032105044898</t>
  </si>
  <si>
    <t>[  0   7  90 225   0  93 105 180   0 150 120 270   0 223 105 330] 21.94957968485608</t>
  </si>
  <si>
    <t>[  0   7 120 225   0  93 105 180   0 150  90  60   0 223  75 240] 13.162502215065393</t>
  </si>
  <si>
    <t>[  0   7  90 225   0  93  60 180   0 150 120  30   0 223  45 300] 7.282090258374647</t>
  </si>
  <si>
    <t>[  0   7  90 225   0  93  75 180   0 150  75  60   0 223 120 330] 14.999197718516177</t>
  </si>
  <si>
    <t>[  0   7  90 225   0  93  60 300   0 150  75  30   0 223 120 330] 13.722519427420272</t>
  </si>
  <si>
    <t>[  0   7  90 225   0 143  60 270   0 150 105  30   0 223  45 330] 14.666911633719359</t>
  </si>
  <si>
    <t>[  0   7  90 225   0  93  60 210   0 150  45 300   0 223 120  30] 12.364558824831732</t>
  </si>
  <si>
    <t>[  0   7  90 225   0  93 105 180   0 127  60  30   0   2  45 330] 12.060305965582502</t>
  </si>
  <si>
    <t>[  0   7 105 225   0  93 105 180   0 150  60 300   0 223  75 240] 9.94764168051031</t>
  </si>
  <si>
    <t>[  0   7  90 225   0  93  75 240   0 220  60 270   0 223 105 330] 17.770986709131396</t>
  </si>
  <si>
    <t>[  0   7  90 225   0  93  60 180   0 150  60 330   0  44 120 330] 6.869707068130051</t>
  </si>
  <si>
    <t>[  0   7  90 225   0  93  60 180   0 150  45  30   0 223 105 300] 15.264039258567275</t>
  </si>
  <si>
    <t>[  0   7  90 225   0  93 120 180   0 195  45 270   0 223 105 330] 16.66033594165013</t>
  </si>
  <si>
    <t>[  0   7  90 225   0  93  75 180   0 150  45 300   0 223 105 210] 7.975458818580734</t>
  </si>
  <si>
    <t>[  0   7  90 225   0  93  75  60   0 150 120 240   0 223 105 270] 11.363695357763993</t>
  </si>
  <si>
    <t>[  0 137 105 225   0  93  90 180   0 150  60 270   0 223  75 300] 6.163490286553663</t>
  </si>
  <si>
    <t>[  0 137  90 225   0  93  60 180   0 150 105 270   0 160 120 330] 5.307817709952256</t>
  </si>
  <si>
    <t>[  0   7  90 225   0  99  45 180   0 150  75 270   0 223 120 210] 7.051150299627985</t>
  </si>
  <si>
    <t>[  0   7  90 225   0  64  45 180   0 150 105 270   0 223  75  60] 11.924755396166377</t>
  </si>
  <si>
    <t>[  0   7  90 225   0  93  75 180   0 143  45 330   0 223 105  30] 17.64662441395093</t>
  </si>
  <si>
    <t>[  0   7  90 225   0  93 120 180   0 106 105  30   0 223  45 270] 7.138140589638659</t>
  </si>
  <si>
    <t>[  0   7  90 225   0  93  45 180   0 150  60 240   0  20 120 210] 6.801182659501477</t>
  </si>
  <si>
    <t>[  0 133  90 225   0  93  45 180   0 127  60  30   0 181 105 270] 1.2816729012684098</t>
  </si>
  <si>
    <t>[  0 102 105 225   0  93  75 210   0 150  45 270   0 223  90  30] 7.61083243245479</t>
  </si>
  <si>
    <t>[  0   7  90 180   0  93 120 330   0 150 105  30   0 223  60 270] 12.100238501332177</t>
  </si>
  <si>
    <t>[  0   7  60 225   0  93 105 180   0 229  45 120   0 223  90 270] 6.075930605568836</t>
  </si>
  <si>
    <t>[  0 137  90 225   0 126 105 180   0 150  75 330   0 223 120  60] 6.940570364689703</t>
  </si>
  <si>
    <t>[  0  22  90 210   0  93 105 180   0 150  75 330   0  46  60  30] 9.66956878263033</t>
  </si>
  <si>
    <t>[  0   7  90 225   0  93  60 180   0 150  60   0   0 223  75 270] 6.836517167444229</t>
  </si>
  <si>
    <t>[  0  17  90 210   0  97 105 180   0 150  60 330   0 223 120  30] 17.527934477217396</t>
  </si>
  <si>
    <t>[  0   7  75 225   0  93  45 180   0 150 105  30   0 223 120 240] 9.559948783914981</t>
  </si>
  <si>
    <t>[  0   7  90 225   0  93  75 180   0 171 105  60   0 215 120 330] 8.511314662306395</t>
  </si>
  <si>
    <t>[  0   7  90 225   0  93  75 180   0 220  60 270   0 223 105   0] 17.904341104679073</t>
  </si>
  <si>
    <t>[  0   7 105 225   0  93  45 180   0 150  90  30   0 146  75  60] 16.62103290814725</t>
  </si>
  <si>
    <t>[  0   8 105 225   0  93 120 180   0 150  60 270   0 223  90  30] 8.047650443627651</t>
  </si>
  <si>
    <t>[  0   7  90 225   0  93  75 180   0 150  90  30   0 223  45   0] 18.091159647350214</t>
  </si>
  <si>
    <t>[  0 116  90 225   0  93 105 180   0 220 120  30   0 223  75 210] 14.821415041089134</t>
  </si>
  <si>
    <t>[  0   7  90 225   0  93  60 180   0 150 105 330   0 223  45 120] 15.148714766777408</t>
  </si>
  <si>
    <t>[  0   7  90 225   0  93  90 180   0 150 120 330   0 223  75 330] 13.351241769099651</t>
  </si>
  <si>
    <t>[  0   7  90 300   0  93 120 180   0 150 105  30   0 223  75 240] 8.420265142184341</t>
  </si>
  <si>
    <t>[  0  88  60 225   0 224  45 180   0 150 105 330   0 223  75 270] 8.356363404228041</t>
  </si>
  <si>
    <t>[  0   7  90 225   0  61  60 180   0  13 105 300   0 223  75 240] 6.738490624872703</t>
  </si>
  <si>
    <t>[  0 199  90 225   0 126  60 180   0 150  45 270   0 175 105 210] 0.2225018389791645</t>
  </si>
  <si>
    <t>[  0   7  90 120   0  93  60 180   0 150  45  30   0 223 105 240] 0.1164653762858725</t>
  </si>
  <si>
    <t>[  0 160  90 225   0  78 105 240   0 150 120  60   0 223  75 330] 1.338900818187929</t>
  </si>
  <si>
    <t>[  0 230  90 225   0  93 120 150   0 106  60 270   0 128  75 210] 0.4954254743641984</t>
  </si>
  <si>
    <t>[  0   7  60 225   0  93 105 210   0 150  75 330   0 223  90 270] 6.881656350134507</t>
  </si>
  <si>
    <t>[  0   7  90 225   0  93 120 180   0 154  60 240   0 223 105 330] 16.66593512416948</t>
  </si>
  <si>
    <t>[  0  29  90 225   0 139 105 180   0 150  60 270   0 223  45 300] 2.9344631565118484</t>
  </si>
  <si>
    <t>[  0 137  90 225   0  93  60 270   0 150 105 210   0 223  75 300] 0.0013997956298380436</t>
  </si>
  <si>
    <t>[  0 197  90 225   0  93 105 180   0 150  60 210   0 223  45 120] 5.3164292669421345</t>
  </si>
  <si>
    <t>[  0   7  90 225   0  93  60 180   0 150 120  30   0 223 105 270] 11.863041790351508</t>
  </si>
  <si>
    <t>[  0   7 105 225   0  93  90 270   0 193 120 180   0 223  60  30] 11.698352557771074</t>
  </si>
  <si>
    <t>[  0   7  90 225   0  93  75  30   0 150 105 240   0 223  60 330] 6.74955392510131</t>
  </si>
  <si>
    <t>[  0   7 120 225   0  93 105 210   0 150  75  30   0 223  90 270] 7.409660636072911</t>
  </si>
  <si>
    <t>[  0   7  90 270   0  93  75 180   0 150  45 210   0 223 120 330] 12.761467383637951</t>
  </si>
  <si>
    <t>[  0 107  90 225   0  64 105 180   0 150 120  30   0  23  75 300] 11.03725650642527</t>
  </si>
  <si>
    <t>[  0   7 105 225   0  93  90 180   0 161 120  30   0 223  75 240] 10.824204834064792</t>
  </si>
  <si>
    <t>[  0   7  90 225   0  93  45 180   0 150 120 330   0 223 105 330] 16.709946834557456</t>
  </si>
  <si>
    <t>[  0 214  90 225   0  91  75 180   0 150  60  30   0 223 120 330] 6.477292464033321</t>
  </si>
  <si>
    <t>[  0   7  90 180   0  93  75 120   0 150  60  30   0 223  45 240] 4.533400224923752</t>
  </si>
  <si>
    <t>[  0   7  90 180   0  93  75  30   0 195  45 270   0 223  60 330] 4.171817492485521</t>
  </si>
  <si>
    <t>[  0   7  90 225   0  99  60 180   0 150  75 270   0 223  45 210] 7.1843013879643705</t>
  </si>
  <si>
    <t>[  0   7  90 225   0  93  75 180   0 195 120 270   0 223 105 330] 19.15612596459</t>
  </si>
  <si>
    <t>[  0   8  90 225   0  93 105 180   0 150  60 330   0 223  90 270] 11.945456551320353</t>
  </si>
  <si>
    <t>[  0   7  90 225   0  93  45 180   0 114 120 330   0 223 105 270] 11.328351027571102</t>
  </si>
  <si>
    <t>[  0   7  90 225   0  64 120 180   0 150  60 240   0  20  75 210] 9.820066715536234</t>
  </si>
  <si>
    <t>[  0   7 105 225   0  93  90 180   0 150 120 330   0 223  60  30] 11.243963557795126</t>
  </si>
  <si>
    <t>[  0   7 105 225   0  93  60 180   0 150  90 240   0 223  45 120] 4.729238956139703</t>
  </si>
  <si>
    <t>[  0   7  90 225   0  93 120 180   0 195  45 300   0 170 105 330] 8.1892605370727</t>
  </si>
  <si>
    <t>[  0 116  90 210   0  93 105 180   0 220  75  30   0 223 120 240] 11.417714756513616</t>
  </si>
  <si>
    <t>[  0   7  90 225   0  93 105 180   0 150  75  60   0 223 120 210] 13.632907831013418</t>
  </si>
  <si>
    <t>[  0   7  90 225   0  93  90 180   0 150  45   0   0 223  90   0] 15.630275011784583</t>
  </si>
  <si>
    <t>[  0   7  90 225   0 188  60 180   0 150 105 330   0 223  45  30] 15.050688224205878</t>
  </si>
  <si>
    <t>[  0   7  90 225   0  99  60 180   0 150  75 300   0 223  75 330] 8.556007142814238</t>
  </si>
  <si>
    <t>[  0   7  90 225   0 224  60 180   0 150 105  30   0 223  75 330] 14.666911633719359</t>
  </si>
  <si>
    <t>[  0   7  90 225   0  93 105 180   0  72 120 330   0 223  45  30] 12.106548626215003</t>
  </si>
  <si>
    <t>[  0   7  90 225   0  99  75 180   0 150  75  30   0 223  45 210] 8.771171809486018</t>
  </si>
  <si>
    <t>[  0   7 105 225   0  93  90 180   0 195  60 270   0 223  45 330] 10.794702700121839</t>
  </si>
  <si>
    <t>[  0   7  90 210   0  93 120 180   0 150  60  30   0 223 105 240] 8.67190437844266</t>
  </si>
  <si>
    <t>[  0   7  90 225   0  96 120 180   0 195 105  30   0 223  75 330] 10.223292590827777</t>
  </si>
  <si>
    <t>[  0   7  90 225   0  93  75 180   0 127  45 210   0   2  45 330] 8.001311972665533</t>
  </si>
  <si>
    <t>[  0   9 120 225   0  64 105 180   0 150  60 270   0  23  45 300] 4.265782976092165</t>
  </si>
  <si>
    <t>[  0   7  90 225   0  93  75 180   0 220  45 270   0 223 105 330] 17.497654170592202</t>
  </si>
  <si>
    <t>[  0   7  90 270   0  97 105 180   0 150  60 210   0 223 120  30] 15.40350651228645</t>
  </si>
  <si>
    <t>[  0   7 120 225   0  93 105 180   0 150  75  60   0 223  90 240] 7.130434277684334</t>
  </si>
  <si>
    <t>[  0   7  90 225   0  93 120 180   0 154 105 300   0 223 105 330] 17.432343921729508</t>
  </si>
  <si>
    <t>[  0 214  90 120   0  93  75 180   0 150  60  30   0 190 105 210] 1.2480314939366397</t>
  </si>
  <si>
    <t>[  0  17  90  60   0  93 120 180   0 150 105 330   0 223  75 210] 8.711847564099132</t>
  </si>
  <si>
    <t>[  0   7  90 225   0  93  45 180   0 150  90 330   0 223 105  60] 24.38276612655324</t>
  </si>
  <si>
    <t>[  0  25  90 225   0  23 120 240   0 195  75 270   0 223 105 330] 16.010179813574588</t>
  </si>
  <si>
    <t>[  0 116  90 225   0  93 105 240   0 150 120  30   0 223  75 210] 12.306182277381316</t>
  </si>
  <si>
    <t>[  0   7  90 225   0  93  90 180   0 143  90 330   0 223  90  30] 24.23610881966741</t>
  </si>
  <si>
    <t>[  0   7  60 225   0  64 105 180   0 150 120  30   0  59  45 330] 4.652303190001827</t>
  </si>
  <si>
    <t>[  0 107  90 225   0  64 105 180   0 150 120  30   0  23  75 330] 11.03725650642527</t>
  </si>
  <si>
    <t>[  0   7  90 225   0 228  45 180   0 150 105 240   0 223 120 330] 12.195304885838175</t>
  </si>
  <si>
    <t>[  0   7  75 330   0  93 105 120   0 143  45 270   0 223  90 240] 5.69313010122303</t>
  </si>
  <si>
    <t>[  0   7 105 225   0  93  75 270   0  74  60 180   0 223  45 330] 5.148309542860879</t>
  </si>
  <si>
    <t>[  0   7  90 225   0  93 120 180   0 150  75 270   0 223 105 300] 15.854623630939257</t>
  </si>
  <si>
    <t>[  0  86  90 225   0  97  60 180   0 198  45 330   0 223 120  30] 10.640414629731154</t>
  </si>
  <si>
    <t>[  0  54  90 225   0  93  75 180   0 150 120  30   0 223  45  60] 4.7856724454892285</t>
  </si>
  <si>
    <t>[  0   7  90 225   0  61  60 180   0 150 105 240   0 223  45 330] 6.74955392510131</t>
  </si>
  <si>
    <t>[  0   8 120 225   0  93  75 180   0 150  60  30   0 223 105 240] 1.5909938010234648</t>
  </si>
  <si>
    <t>[  0   7  90 225   0  93 105 240   0 127  60 150   0   2  45 330] 12.952774650378785</t>
  </si>
  <si>
    <t>[  0   7  90 270   0  93 120 330   0 150  45 210   0 223  60 270] 6.078748229193057</t>
  </si>
  <si>
    <t>[  0   7  90 225   0  93  45 180   0 150 105  30   0 146  75  60] 16.54103129952895</t>
  </si>
  <si>
    <t>[  0   7  90 225   0  93 120 180   0 150  60 270   0 223  75 330] 7.138140589638659</t>
  </si>
  <si>
    <t>[  0   7  90 225   0  93 105 180   0 150  90  30   0 223  75 240] 22.17062072058432</t>
  </si>
  <si>
    <t>[  0   7  90 225   0  64  45 180   0 150 105 300   0 223  75  60] 13.936228033982188</t>
  </si>
  <si>
    <t>[  0   7  90 330   0  93  60 120   0 150  75 300   0 223 105 210] 1.7069869394293493</t>
  </si>
  <si>
    <t>[  0  21  75 225   0  93 105 180   0 150 120 240   0 223  90  30] 10.106061979558193</t>
  </si>
  <si>
    <t>[  0  22  90 225   0 176  60 270   0 150  45 300   0 223  75 240] 3.1887774896707577</t>
  </si>
  <si>
    <t>[  0   7  90 225   0  93  75 240   0 150  60 210   0 223 120 270] 11.492626295214885</t>
  </si>
  <si>
    <t>[  0 172  90 270   0  93  75 180   0 150  45 210   0 223 120 330] 12.295471497997902</t>
  </si>
  <si>
    <t>[  0 107  90 225   0  64 105 180   0 150  60 300   0  23  75 330] 10.591683415494852</t>
  </si>
  <si>
    <t>[  0   7  90 225   0  64 105 240   0  59  60 300   0 223  75  30] 14.20192328358272</t>
  </si>
  <si>
    <t>[  0   7  90 225   0  93  45 330   0 150 105  30   0 170  60 270] 14.666911633719359</t>
  </si>
  <si>
    <t>[  0   8  90 225   0  93  60 180   0 150 105  30   0 223  75 270] 13.96599245614936</t>
  </si>
  <si>
    <t>[  0   7  90 225   0  93  90 180   0 150  75 330   0 223 120 330] 19.52400354059949</t>
  </si>
  <si>
    <t>[  0 116  90 210   0  93  75 180   0 150 105  30   0 223  45 330] 15.22610925795461</t>
  </si>
  <si>
    <t>[  0   7  90 225   0  93 120 180   0 195  45 270   0 223 105  60] 14.552987127607807</t>
  </si>
  <si>
    <t>[  0   7 120 180   0  93  90 210   0 150 105 330   0 223  75  30] 14.01013238728371</t>
  </si>
  <si>
    <t>[  0   7  90 225   0  93 120 180   0 150 105 330   0 223  45 270] 15.450338188971836</t>
  </si>
  <si>
    <t>[  0   7  90 225   0  93  75 180   0 150 105 270   0 223 120 330] 18.607474550611272</t>
  </si>
  <si>
    <t>[  0   7  60 225   0  64 120  30   0 150  45 270   0 223  75 210] 0.07001895897966219</t>
  </si>
  <si>
    <t>[  0 116  90 210   0  93 105 300   0 220 120  30   0  46  60 150] 10.479389084936438</t>
  </si>
  <si>
    <t>[  0   7  90 225   0  64 105 210   0 150 120 300   0 223  45  30] 11.982893187286669</t>
  </si>
  <si>
    <t>[  0  50  90 225   0  93  45 270   0 150 105  30   0 223  60 240] 13.68588567474197</t>
  </si>
  <si>
    <t>[  0   7  90 120   0  93  75 240   0 220  60 180   0 223  45 210] 1.5287395659615715</t>
  </si>
  <si>
    <t>[  0 194  90 225   0  93  60 120   0 150 105 300   0 223  45 330] 7.244057643511415</t>
  </si>
  <si>
    <t>[  0 131  90 225   0 143  60 270   0 150 105  30   0 146  45 300] 7.980049743246824</t>
  </si>
  <si>
    <t>[  0   7  90 225   0  93  60 120   0 150  75 300   0 223  45 330] 8.445477564302053</t>
  </si>
  <si>
    <t>[  0   7  90 210   0  93  75 180   0 150 105  30   0 223  60 300] 17.437643616231394</t>
  </si>
  <si>
    <t>[  0   7  90 225   0  93 105 180   0 220 120 330   0 223  75 330] 15.255844146437717</t>
  </si>
  <si>
    <t>[  0   7  90 225   0  93  75 120   0 150  45 330   0 223 105 210] 7.100073357310934</t>
  </si>
  <si>
    <t>[  0 214  90 225   0  61  60 120   0 100  75 300   0 223 105 330] 9.524805904000806</t>
  </si>
  <si>
    <t>[  0   7  90 225   0  93  60 240   0 150  60 300   0 223 120 330] 12.230561820011497</t>
  </si>
  <si>
    <t>[  0   7  90 225   0  93 105 180   0 150  60  30   0   2  75 240] 12.694629768192522</t>
  </si>
  <si>
    <t>[  0 137  90 225   0  18 105 180   0 150  60 210   0  40 120 240] 0.9528436152900622</t>
  </si>
  <si>
    <t>[  0   7  90 225   0  93  75 300   0 150 105  30   0 223 120 240] 14.707477067890919</t>
  </si>
  <si>
    <t>[  0   7  90 225   0  93  90 240   0 150 105 240   0 223  75 330] 13.936076954409828</t>
  </si>
  <si>
    <t>[  0   7  90 180   0 154 105 240   0 150  75  60   0 223 120 330] 11.236900529951098</t>
  </si>
  <si>
    <t>[  0   7 105 225   0  93 120 240   0 150  60 300   0 223  75 210] 5.177001891512801</t>
  </si>
  <si>
    <t>[  0  17  90 225   0  97 105 180   0 150  60 330   0 223  75 120] 11.843301074824494</t>
  </si>
  <si>
    <t>[  0   7 105 225   0  93  45 180   0 150 120 300   0 146  75  30] 9.040777398876807</t>
  </si>
  <si>
    <t>[  0   7  60 225   0  93 120 180   0 150 105 240   0 223  75 330] 0.4807322239742255</t>
  </si>
  <si>
    <t>[  0  40  90 225   0 224  60 180   0 195  45  30   0 223 105 330] 9.52219535201147</t>
  </si>
  <si>
    <t>[  0   7  90 225   0  93  45 180   0 150  60 300   0 223 105 330] 16.260685976884172</t>
  </si>
  <si>
    <t>[  0   7  60 225   0  93  75 180   0 127  45 270   0 223  90 330] 4.126957495801283</t>
  </si>
  <si>
    <t>[  0 104 105 225   0  93  75 180   0 150 120  30   0 223  45 330] 7.0266489187510786</t>
  </si>
  <si>
    <t>[  0   7  90 225   0 228  60 180   0 167 105 240   0 223  75 330] 6.738490624872703</t>
  </si>
  <si>
    <t>[  0   7  90 225   0  99 120 180   0 150  75 270   0 223  45 210] 7.163898944536409</t>
  </si>
  <si>
    <t>[  0   7  90 225   0  93 105 180   0 212 120 330   0 223  60  30] 12.110236392957873</t>
  </si>
  <si>
    <t>[  0   7  90  30   0  93  75 180   0 150  45 300   0 223 120 330] 6.6827191544448965</t>
  </si>
  <si>
    <t>[  0   7  90 180   0  93 105 240   0 150  60  30   0 146 120 300] 10.149552317866211</t>
  </si>
  <si>
    <t>[  0  86  60 225   0  97  75 180   0 198  45 330   0 223 120  30] 5.930154083520844</t>
  </si>
  <si>
    <t>[  0 116  90 225   0  93 105 180   0   4  75 240   0 223 120 330] 16.674556722692156</t>
  </si>
  <si>
    <t>[  0   7  90 270   0  97 120 180   0 150 105 210   0 153  45 330] 6.2682241287092175</t>
  </si>
  <si>
    <t>[  0   7  90 270   0  67 105 180   0 114  45 330   0 223  75 240] 7.020393479444414</t>
  </si>
  <si>
    <t>[  0   7  90 225   0  93  45 180   0 195 105  30   0 146 120  60] 10.153225022713265</t>
  </si>
  <si>
    <t>[  0   7  90 225   0  79  60 180   0 150 105  30   0 146  45 210] 14.666911633719359</t>
  </si>
  <si>
    <t>[  0   7  90 225   0 224  60 180   0 195  45  30   0 223 105 330] 16.260685976884172</t>
  </si>
  <si>
    <t>[  0   7  90 225   0  96  45 180   0 195 105  30   0 223  75 300] 10.165278141675842</t>
  </si>
  <si>
    <t>[  0   7  90 225   0  93  75 180   0 220  60 270   0 223 105 330] 17.497654170592202</t>
  </si>
  <si>
    <t>[  0   7  90 225   0  93 120 330   0 195  75 270   0 223 105 300] 15.166012715995748</t>
  </si>
  <si>
    <t>[  0   7  90 225   0  93  45 180   0 150 105 300   0 135  75 330] 13.943227012131379</t>
  </si>
  <si>
    <t>[  0   7  90 225   0 202  75 180   0 150  45  60   0 223 105 210] 6.738490624872703</t>
  </si>
  <si>
    <t>[  0   7  90 225   0  61  60 120   0 195  45 270   0 223 105 330] 16.260685976884172</t>
  </si>
  <si>
    <t>[  0   7  45 225   0  93  90 180   0 207 120 210   0 223 105  60] 13.578336824522813</t>
  </si>
  <si>
    <t>[  0 123  90 225   0  93  45  60   0 195  75  30   0 154 120 180] 2.5056349045643986</t>
  </si>
  <si>
    <t>[  0   7  90 225   0  93  90 180   0 143 120 330   0 223  90 330] 15.758828921968645</t>
  </si>
  <si>
    <t>[  0   7  90 225   0  93  75 120   0 150  60 240   0 223 105 180] 7.100073357310934</t>
  </si>
  <si>
    <t>[  0   7  90 210   0  87 105 180   0 220  75  30   0 223  45  60] 9.748355712023885</t>
  </si>
  <si>
    <t>[  0   7  90 225   0   5  75 180   0 150 120 270   0 223 105 330] 16.96098310931646</t>
  </si>
  <si>
    <t>[  0   7  90 225   0  93  45 180   0 150 105 300   0 223 105 330] 23.458423385993658</t>
  </si>
  <si>
    <t>[  0   7 105 225   0 188  60 180   0 150 105 300   0 223  45  30] 11.828949822677663</t>
  </si>
  <si>
    <t>[  0 183 105 225   0  93  75 180   0 150  45 270   0 223  90 330] 4.0569385368216215</t>
  </si>
  <si>
    <t>[  0   7  90 225   0  93  75 180   0 150  60 300   0 223 105 270] 12.556410350557593</t>
  </si>
  <si>
    <t>[  0   7  90 150   0  93 120 180   0 122  60 330   0 223 105 270] 5.108273537113397</t>
  </si>
  <si>
    <t>[  0   7  90 180   0  93 105 240   0 143  45  60   0 223  75 270] 10.13297676096566</t>
  </si>
  <si>
    <t>[  0   7  90 225   0  93  75 180   0 150  45 330   0 223 105 120] 7.975458818580734</t>
  </si>
  <si>
    <t>[  0   7  90 225   0  93  60 180   0 150  60  30   0 223  75 330] 6.836517167444229</t>
  </si>
  <si>
    <t>[  0 172  90 225   0  93 105 180   0 127  45 210   0 223  75 330] 5.336896347259266</t>
  </si>
  <si>
    <t>[  0   7  90 225   0  16 120 180   0 150  75  30   0 223 105 330] 17.798963818694876</t>
  </si>
  <si>
    <t>[  0   7  90 270   0  97 120 180   0 154  60 210   0 223 105  30] 15.937101752966385</t>
  </si>
  <si>
    <t>[  0 126  90 180   0  24  75 240   0 150 120  30   0  48 105 300] 5.033996078592019</t>
  </si>
  <si>
    <t>[  0   7  90 225   0  93 120 180   0  94  60 210   0 223  75 330] 7.464561982803609</t>
  </si>
  <si>
    <t>[  0   7  90 225   0  93  45 180   0 150 105 330   0 188  75 120] 15.050688224205878</t>
  </si>
  <si>
    <t>[  0   7  60 225   0 188  75 240   0 150 105  30   0 223  90 330] 10.818410310939909</t>
  </si>
  <si>
    <t>[  0   7  90 225   0  93  45 180   0 154 105 300   0 170 105 330] 8.561618552386125</t>
  </si>
  <si>
    <t>[  0 116  45 120   0  93 105 180   0 150  60  30   0 223  75 270] 5.3164292669421345</t>
  </si>
  <si>
    <t>[  0   7  90 225   0  93  75 240   0 220  45 270   0 223 105 330] 17.770986709131396</t>
  </si>
  <si>
    <t>[  0   7  90 225   0  93 120 300   0 150  60 330   0  50 105  30] 6.819621493215823</t>
  </si>
  <si>
    <t>[  0   7  90 225   0  64 105 180   0  24  60  30   0  20 120 240] 10.937893799593224</t>
  </si>
  <si>
    <t>[  0   7  90 225   0  93 105 180   0 150  45 210   0 223 105  30] 21.722397720442164</t>
  </si>
  <si>
    <t>[  0 116  90 225   0  93  60 240   0 220 120  30   0 223  75 330] 9.551306008548933</t>
  </si>
  <si>
    <t>[  0   7  90 180   0  93  45 240   0 150 105  30   0 146  60 330] 12.105326063704885</t>
  </si>
  <si>
    <t>[  0  40  90 225   0  93  60 330   0 195  45  30   0 223 105 300] 8.427522091123047</t>
  </si>
  <si>
    <t>[  0   7  90 225   0  93  45 180   0 150 105 330   0 223  75  60] 15.050688224205878</t>
  </si>
  <si>
    <t>[  0   7  90  30   0  93  45 180   0 154 105 150   0 223  75 330] 0.0036877667428690864</t>
  </si>
  <si>
    <t>[  0   7  90 270   0  93  60 180   0 205  75 210   0 223 120 330] 11.622525732501446</t>
  </si>
  <si>
    <t>[  0   7  90 225   0  60 105 180   0 150 120  30   0 184  75 300] 11.352622866463948</t>
  </si>
  <si>
    <t>[  0   7  90 120   0  35 105 180   0 195  60 210   0 223  75 330] 0.34863953354776595</t>
  </si>
  <si>
    <t>[  0   7  60 240   0  93  90 270   0 150 105 300   0 223  75 330] 14.329510438524379</t>
  </si>
  <si>
    <t>[  0   7  90 150   0  93  60 180   0  25  75 300   0 223 120 330] 5.9427974494314695</t>
  </si>
  <si>
    <t>[  0   7  90 225   0 214  45 180   0 150 105  30   0 146 120  60] 14.70010153440518</t>
  </si>
  <si>
    <t>[  0   7  90 210   0 134 105 180   0 150 120  30   0 146  60 300] 11.514042871185081</t>
  </si>
  <si>
    <t>[  0  40  90 225   0  93 105 240   0 195  60  30   0 223  45 150] 5.948232691437739</t>
  </si>
  <si>
    <t>[  0  81  90 225   0  57 120 240   0 150  60 300   0 223  75 330] 1.3528987744863095</t>
  </si>
  <si>
    <t>[  0   7  90 270   0  97 105 180   0 150  75 210   0 223 120  30] 15.40350651228645</t>
  </si>
  <si>
    <t>[  0   7  90 225   0  93  60 120   0 150 105 300   0 223  45 210] 13.982548268384116</t>
  </si>
  <si>
    <t>[  0 146  90 225   0  93 120 180   0 150  75 300   0 223  60 210] 2.06680402779592</t>
  </si>
  <si>
    <t>[  0   7  90 225   0  93  45 180   0  22 105 300   0   2  75 330] 9.136444086143905</t>
  </si>
  <si>
    <t>[  0 172  90 225   0  93  75 180   0 150  45 210   0  10 105 330] 1.2369681937080326</t>
  </si>
  <si>
    <t>[  0   7  75 270   0  93 105 240   0 150  60 210   0 223 120  30] 12.035037356345592</t>
  </si>
  <si>
    <t>[  0   7  90 180   0  96 120 150   0 195 105  30   0 223  45 330] 7.656619458440595</t>
  </si>
  <si>
    <t>[  0   7  90 210   0  93 105 180   0 220  75 330   0 224 120 270] 15.554263354568059</t>
  </si>
  <si>
    <t>[  0   9  90 225   0  93 120 180   0 154  45 300   0 144 105 330] 7.066079012903413</t>
  </si>
  <si>
    <t>[  0   7  90 225   0  93  60 210   0 150  45 330   0 223  75 120] 6.852675388747229</t>
  </si>
  <si>
    <t>[  0   7  90 225   0 106  45 330   0 150 105  30   0 146  75  60] 16.54103129952895</t>
  </si>
  <si>
    <t>[  0   7  90 270   0  93 105 330   0 195  60 240   0 223 120  30] 11.590631665277561</t>
  </si>
  <si>
    <t>[  0   7  90 225   0  93 105 240   0 150  45 330   0 223  60 270] 12.686723316310442</t>
  </si>
  <si>
    <t>[  0   7  90 225   0  93  45 180   0 114 120 330   0 223  75 270] 6.747399495594242</t>
  </si>
  <si>
    <t>[  0  85  90 225   0  97 105 270   0 150  60 330   0 223 120  30] 16.4767089079676</t>
  </si>
  <si>
    <t>[  0  40  60 225   0 228 105 180   0 150  45 240   0 223  75 330] 0.0013997956298380436</t>
  </si>
  <si>
    <t>[  0   7  90 225   0  93 120 180   0 150  60  30   0 146  75 330] 10.394873657825714</t>
  </si>
  <si>
    <t>[  0   7  90 225   0 224 120 180   0  32 105 300   0 223  60 330] 6.760617225329917</t>
  </si>
  <si>
    <t>[  0   7  90 330   0 154  60 240   0 150  75 300   0 223  45 180] 1.6662658875467713</t>
  </si>
  <si>
    <t>[  0   7  90 270   0  93 120 180   0 154  60 210   0 223  75  30] 6.481197785218687</t>
  </si>
  <si>
    <t>[  0   7  90 225   0  61  90 120   0 150 105 330   0 223 120 330] 21.53804613748262</t>
  </si>
  <si>
    <t>[  0   7  90 180   0  93 105 240   0 150  60  30   0 223  75 210] 10.12005018392326</t>
  </si>
  <si>
    <t>[  0 116  90 180   0  93 105 270   0 150  60  30   0 223 120 330] 20.04131275403932</t>
  </si>
  <si>
    <t>[  0  40  90 225   0 224  60 180   0 195  45 330   0 223 105 300] 8.427522091123047</t>
  </si>
  <si>
    <t>[  0  25  90 225   0  23 120 180   0 182  75 330   0 223 105  60] 14.137694873978916</t>
  </si>
  <si>
    <t>[  0 116 105 210   0  93  45 180   0 150 120 270   0 223  60  30] 1.7400856433938205</t>
  </si>
  <si>
    <t>[  0  25  90 225   0  23 120 240   0 220  75 270   0 223 105 330] 16.010179813574588</t>
  </si>
  <si>
    <t>[  0   7  90 225   0 229  60 180   0 150  75  30   0 223 105 300] 16.704290557806452</t>
  </si>
  <si>
    <t>[  0 122  90 225   0  93 105  30   0 117  45 240   0 223  75 180] 2.7616423365761644</t>
  </si>
  <si>
    <t>[  0   7  90 210   0  93 105 240   0 220  45  60   0  46 120 270] 14.533947278258315</t>
  </si>
  <si>
    <t>[  0   7  90 240   0  93 105 180   0 150  60 300   0 223  75 330] 11.752975142107127</t>
  </si>
  <si>
    <t>[  0   7  45 225   0  97 105 180   0 150  60 330   0 223  75 120] 3.8128748470088887</t>
  </si>
  <si>
    <t>[  0   7  90  30   0 188  60 180   0 150 105 240   0 223  45 120] 0.011063300228607258</t>
  </si>
  <si>
    <t>[  0   7  90 225   0  93 120 180   0 150  45 300   0 223 105 240] 7.138140589638659</t>
  </si>
  <si>
    <t>[  0  25  90 225   0  23 120 180   0 182  75 330   0 223 105 270] 11.303799867986626</t>
  </si>
  <si>
    <t>[  0  50  45 225   0  93  90 270   0 150 105  30   0 223  60  60] 14.995561153049552</t>
  </si>
  <si>
    <t>[  0   7  90 225   0  34  75 270   0 150 120  30   0 223  60 240] 7.563822511037187</t>
  </si>
  <si>
    <t>[  0 145  90 225   0  93 105 180   0 150  45 270   0 179 120 330] 5.4259850544746735</t>
  </si>
  <si>
    <t>[  0   7 105 225   0  93  45 240   0 150  60 210   0 223 120  90] 7.431868657562101</t>
  </si>
  <si>
    <t>[  0   7  90 270   0  93 120 180   0 150  60 210   0 223 105 330] 16.00059354597048</t>
  </si>
  <si>
    <t>[  0 110  90 225   0   5 105 180   0 150  75 270   0 223  45 330] 7.86373920323923</t>
  </si>
  <si>
    <t>[  0   7  90 225   0  93  60 120   0 150  45 270   0 223 105  30] 16.45228868790196</t>
  </si>
  <si>
    <t>[  0   7  90 180   0  93  45 240   0 143 120  30   0 223  75 270] 4.21238292665708</t>
  </si>
  <si>
    <t>[  0  47  90 225   0  93  60 180   0  22  45 300   0 223  75 330] 4.258238626843083</t>
  </si>
  <si>
    <t>[  0   7  90 225   0 230 105 180   0 150 120 330   0 223  75  60] 7.1877514825459885</t>
  </si>
  <si>
    <t>[  0 116  90 180   0  93 105 330   0 195  60  30   0 223 120  30] 13.185642117831783</t>
  </si>
  <si>
    <t>[  0   7  75 225   0  93 105 300   0 150  60 210   0 223 120  30] 7.928905527383946</t>
  </si>
  <si>
    <t>[  0  50  90 225   0  93  45 180   0 150 105  30   0 223  60  30] 13.68588567474197</t>
  </si>
  <si>
    <t>[  0   7  90 225   0  93 105 180   0   4  60 330   0 223 120 210] 12.054919891814835</t>
  </si>
  <si>
    <t>[  0   7  90 300   0 224 105 180   0  24  45  30   0 223 120 240] 0.1327596027432871</t>
  </si>
  <si>
    <t>[  0  50  90 225   0  93  45 270   0 150 105 180   0 223  75 330] 5.757464665895314</t>
  </si>
  <si>
    <t>[  0   7  90 225   0  57  45 180   0 150 105 300   0 223  60 330] 13.969621691341716</t>
  </si>
  <si>
    <t>[  0   7  90 225   0  93  75 180   0 150  60 270   0 223 105 330] 17.497654170592202</t>
  </si>
  <si>
    <t>[  0   7  90 225   0  93 105 240   0 150  45 330   0 223  60 330] 12.686723316310442</t>
  </si>
  <si>
    <t>[  0   7  90 210   0 134 105 180   0 150  60  30   0 223  60 270] 11.065670188994988</t>
  </si>
  <si>
    <t>[  0   7 120 225   0  93 105 180   0 150  75  30   0 223  60 300] 7.090724180296461</t>
  </si>
  <si>
    <t>[  0   7 120 225   0  93  75 180   0 150  45 240   0 223 105 330] 10.995180617263122</t>
  </si>
  <si>
    <t>[  0   7  90 330   0 229  45 180   0 150 120  30   0 223 105 300] 8.873095182053463</t>
  </si>
  <si>
    <t>[  0   7  90 240   0 106  45 180   0  73 105 300   0 146  75  60] 10.088652092090388</t>
  </si>
  <si>
    <t>[  0 120  90 300   0 229  60 180   0 150 105  30   0 223  45 330] 7.928421008846656</t>
  </si>
  <si>
    <t>[  0 142  90 225   0 106  45 330   0 150 105  30   0 146 120  60] 7.961610909532479</t>
  </si>
  <si>
    <t>[  0 154  60 225   0  93 105 180   0 150  90  30   0 223  75 270] 15.434929686971293</t>
  </si>
  <si>
    <t>[  0   7  90 180   0  45 105 240   0 150 120 330   0 223  60 270] 4.621078350158807</t>
  </si>
  <si>
    <t>[  0   7  90 120   0  93  60  30   0 220 105 300   0 223  45 270] 6.70609128763768</t>
  </si>
  <si>
    <t>[  0   7  90 225   0  61  75 240   0 220 105 270   0 223 120 330] 16.840489016272098</t>
  </si>
  <si>
    <t>[  0  50  90 225   0  93 105 270   0 150  45  60   0  46 120 180] 13.000103484080102</t>
  </si>
  <si>
    <t>[  0   7  90 180   0  93 105 240   0 150 120  60   0 146  75 300] 14.806149467762523</t>
  </si>
  <si>
    <t>[  0  45  90 225   0  16  75 240   0 150  60 180   0 223 105 330] 9.52219535201147</t>
  </si>
  <si>
    <t>[  0   7  90 210   0  87 105 240   0 220  60  30   0 223  45 300] 9.548221706709407</t>
  </si>
  <si>
    <t>[  0  40  90 225   0  93 105 180   0 150  60  30   0 223  45 330] 5.3164292669421345</t>
  </si>
  <si>
    <t>[  0   7  90 180   0  93 105 240   0 220 120 270   0  50  60 330] 12.232628907440601</t>
  </si>
  <si>
    <t>[  0   7  90 210   0 127 105 180   0 150  45  30   0 146 120 300] 9.922327433895473</t>
  </si>
  <si>
    <t>[  0   7  90 270   0  93  60 240   0 150  75  30   0 130 120 300] 7.702213432552455</t>
  </si>
  <si>
    <t>[  0   7  60 225   0  16 120 330   0 152  75  30   0 223  45 300] 1.9403619832884846</t>
  </si>
  <si>
    <t>[  0   7  90 210   0  24  45 120   0 220  75 330   0 223  60 270] 8.272254413676704</t>
  </si>
  <si>
    <t>[  0 116  45  60   0  93 105 240   0 143  90 330   0   5  75 270] 14.697695410880963</t>
  </si>
  <si>
    <t>[  0   7 105 225   0  93  90 270   0 207 120 210   0 223  75  60] 11.698352557771074</t>
  </si>
  <si>
    <t>[  0   7  90 225   0  45 120 330   0 150 105  30   0 146  75  60] 18.818993931868512</t>
  </si>
  <si>
    <t>[  0  85  90 225   0  97 105 270   0 150 120 330   0 223  90 330] 14.23405667266997</t>
  </si>
  <si>
    <t>[  0   7  90  30   0  93  45 240   0 150  75 300   0 223  60 270] 1.6606667050274193</t>
  </si>
  <si>
    <t>[  0   7  90 225   0  93  90 180   0 143  75 210   0 223 120 330] 18.34913166779307</t>
  </si>
  <si>
    <t>[  0   7  90 270   0   5 105 180   0 195 120  30   0 223  45 330] 8.173342159170435</t>
  </si>
  <si>
    <t>[  0   7  45 225   0  93  90 180   0 210 120  30   0 223  75 270] 6.2188067876967</t>
  </si>
  <si>
    <t>[  0   7  90 225   0 159  45 180   0 150 105 330   0 146 120 210] 15.058063757691619</t>
  </si>
  <si>
    <t>[  0   7  90 225   0 115  45 180   0 150 120 330   0 223 105 240] 7.199600844834855</t>
  </si>
  <si>
    <t>[  0 116  90 225   0  93  45 270   0   4  75 240   0 223 120 330] 11.358127455750022</t>
  </si>
  <si>
    <t>[  0 116  90 225   0 198 105 270   0 150  60 210   0 223 120  30] 16.462027798744888</t>
  </si>
  <si>
    <t>[  0 116  90 180   0 156 105 270   0 150  60  30   0 223 120 330] 15.796828297807098</t>
  </si>
  <si>
    <t>[  0   7  90 225   0  93 105 240   0 195  60 330   0  66  45 270] 12.725008138070654</t>
  </si>
  <si>
    <t>[  0   7  75 225   0  93  90 180   0 150 120 210   0 223 120  30] 13.266336063534935</t>
  </si>
  <si>
    <t>[  0   7  90 180   0  93  75 240   0 150  60  30   0 223 120 300] 11.02722226865861</t>
  </si>
  <si>
    <t>[  0   7  90 210   0  93 105 240   0 150 120 180   0  70  60 300] 14.303267671347507</t>
  </si>
  <si>
    <t>[  0  50  90 180   0  93 105 270   0 150  45  60   0 223 120 330] 18.037041629627055</t>
  </si>
  <si>
    <t>[  0   7  90 225   0 224  60 180   0 150  45  30   0 223 105 330] 16.260685976884172</t>
  </si>
  <si>
    <t>[  0   7  90 210   0  93 105 240   0 150  60  60   0  46 120 300] 14.367997774829206</t>
  </si>
  <si>
    <t>[  0 152  90 180   0  93  45 270   0 150  60  30   0 223 105 300] 9.259586218475366</t>
  </si>
  <si>
    <t>[  0   7 105 225   0 188  60 180   0 150 120 300   0 223  45 330] 5.175090475736318</t>
  </si>
  <si>
    <t>[  0   7  90 225   0  93  45 270   0 150 105  30   0 223  75 120] 14.666911633719359</t>
  </si>
  <si>
    <t>[  0   7  90 210   0   5  75 180   0 150 120 270   0 223  45 330] 8.97255154610899</t>
  </si>
  <si>
    <t>[  0  85  90 270   0  99 120 180   0 150  75 330   0  82  45 210] 3.162713212022956</t>
  </si>
  <si>
    <t>[  0   7  90 150   0  79  60 180   0  35 105  30   0 146  45 210] 1.8040710479360789</t>
  </si>
  <si>
    <t>[  0  42  90 225   0  93  45 180   0 220 105 270   0 223  75  60] 4.012073008049642</t>
  </si>
  <si>
    <t>[  0   7 105 225   0 188  60 270   0 150  90 300   0 112 120 240] 13.44348766272455</t>
  </si>
  <si>
    <t>[  0   7  90 225   0  87  75 180   0 220 120 270   0 223 105  60] 17.859095791157802</t>
  </si>
  <si>
    <t>[  0   7  45 225   0  61  90 120   0  22 105 330   0 223  60 240] 2.861628389421069</t>
  </si>
  <si>
    <t>[  0   7  90 225   0  93 120 240   0 150  60 210   0 223 105 330] 16.806475454828796</t>
  </si>
  <si>
    <t>[  0   7  90 225   0  87 105 180   0 220  75  30   0 223 120  60] 12.990327641857961</t>
  </si>
  <si>
    <t>[  0   7  90 225   0 224  60 180   0 195  75 210   0 223 105 330] 16.260685976884172</t>
  </si>
  <si>
    <t>[  0   7  90 225   0  93  75 120   0 150 105 330   0 223  45  30] 15.41227095664411</t>
  </si>
  <si>
    <t>[  0   7  90 225   0  93 105 180   0 150 120  30   0 146  60 300] 12.50329257400493</t>
  </si>
  <si>
    <t>[  0   7  90 225   0  93 120 330   0 150  60 240   0 223  45 210] 6.738490624872703</t>
  </si>
  <si>
    <t>[  0   7  90 225   0  93 105 180   0 143  45 270   0 223  75 330] 12.054919891814835</t>
  </si>
  <si>
    <t>[  0   7  90  30   0 142 105 240   0 150  45 300   0 223  75 270] 0.009986085475073994</t>
  </si>
  <si>
    <t>[  0   7  90 225   0  93 105 240   0  58  60 210   0 223 120  30] 18.30415603442957</t>
  </si>
  <si>
    <t>[  0  85  90 225   0  93 105 270   0 150  60 330   0 223  60  30] 12.768278473956174</t>
  </si>
  <si>
    <t>[  0   7  90 180   0  93 105 270   0 150 120  30   0 223  75 330] 11.539193694971116</t>
  </si>
  <si>
    <t>[  0   7  90 210   0  93 105 240   0 220  75 180   0 223  60 270] 14.220487105114444</t>
  </si>
  <si>
    <t>[  0   7  90 225   0  93 120 180   0   6  75  30   0 223 105  60] 14.554386923237645</t>
  </si>
  <si>
    <t>[  0   7 105 225   0 188  60 180   0 182  75 330   0 223 120 240] 4.9287683226436</t>
  </si>
  <si>
    <t>[  0 157  90 225   0  93 105 120   0 150  60 210   0 160  75 270] 5.69313010122303</t>
  </si>
  <si>
    <t>[  0   7  90  60   0  16 120 210   0 195  75  30   0 223 105 330] 9.529893466373512</t>
  </si>
  <si>
    <t>[  0   7  90  60   0  93  45 180   0 195  75 270   0 223 105 300] 8.43522020548509</t>
  </si>
  <si>
    <t>[  0   7  90 225   0  93  60 240   0 143 120 210   0 223 105 330] 16.31438174477184</t>
  </si>
  <si>
    <t>[  0   7  90 180   0 224  60 240   0 150  45  30   0 223 120 330] 9.617568453222384</t>
  </si>
  <si>
    <t>[  0   7  90 225   0   5  60 180   0 150 120  30   0 223 105 330] 16.71056792682872</t>
  </si>
  <si>
    <t>[  0  50  90 225   0 151  45 180   0  17  75 270   0 223 105 330] 16.213315878939362</t>
  </si>
  <si>
    <t>[  0 116 105 225   0 106  45 330   0   4  75 240   0 223  90  30] 5.1461597667565195</t>
  </si>
  <si>
    <t>[  0   7  90 225   0  93  45 180   0 150 105 330   0 188  75  30] 18.79188077677615</t>
  </si>
  <si>
    <t>[  0   7  90  60   0  93  45 240   0 143 120 150   0 131 105 300] 0.03429118492070063</t>
  </si>
  <si>
    <t>[  0  45  90 225   0  93  75 210   0  58  60 180   0 223 120 270] 4.354115544840986</t>
  </si>
  <si>
    <t>[  0 154  90 225   0 224 105 180   0 192  75  30   0 223  60 270] 3.5388986522578043</t>
  </si>
  <si>
    <t>[  0  77  90 225   0 151  45 240   0 195  75 210   0 223 105 330] 9.526205699630642</t>
  </si>
  <si>
    <t>[  0  50  90 225   0  93 105 270   0 104  45 210   0 223 120 330] 18.125018738187354</t>
  </si>
  <si>
    <t>[  0   7  60 210   0   5  75 180   0 150 120  30   0 223 105 330] 10.327917576950393</t>
  </si>
  <si>
    <t>[  0   7  90 225   0 159  45 180   0 150  60 330   0 146  75 270] 7.885700957829035</t>
  </si>
  <si>
    <t>[  0   7  90 225   0  93 105 240   0 150  75 240   0 223 120 270] 15.9305582544054</t>
  </si>
  <si>
    <t>[  0 116  90 225   0 198 105 180   0 213  60 210   0 223 120 330] 11.358127455750022</t>
  </si>
  <si>
    <t>[  0   7  90 225   0  61  45 270   0 150  60 330   0 223 120  30] 12.250374060957206</t>
  </si>
  <si>
    <t>[  0   7  90 225   0  93  45 240   0 220  60 150   0 223 105 330] 16.260685976884172</t>
  </si>
  <si>
    <t>[  0   7  90 225   0  93 105 180   0 150 120 210   0 223  90 330] 14.874890234928424</t>
  </si>
  <si>
    <t>[  0  50  90 225   0  93  75 180   0 220 120  30   0 223  60  60] 10.587042138737187</t>
  </si>
  <si>
    <t>[  0   7  90 210   0 137  45 180   0 150 105  30   0 146 120 330] 16.22648978972344</t>
  </si>
  <si>
    <t>[  0   7  90  60   0 112 105 180   0 122 120 330   0 191  75 270] 0.395848111820273</t>
  </si>
  <si>
    <t>[  0   7  90 225   0  93  90 240   0 143  45 210   0 223 120 330] 19.37216441054792</t>
  </si>
  <si>
    <t>[  0   7  90 270   0  93 120 240   0 146  75 180   0 223 105 330] 16.14813285477899</t>
  </si>
  <si>
    <t>[  0   7  90  60   0 104 105 240   0 143 120  30   0 180  45 150] 7.230389814599948</t>
  </si>
  <si>
    <t>[  0   7  90 225   0  61 105 120   0 150  75 330   0 223  45  30] 12.103560256050288</t>
  </si>
  <si>
    <t>[  0   7  60 210   0  93  75 120   0 150  90 240   0 223 105  30] 10.061377003671558</t>
  </si>
  <si>
    <t>[  0   7 105 225   0  93  45 180   0 150  90 330   0 119  75  30] 14.878703655657363</t>
  </si>
  <si>
    <t>[  0   7  90 225   0 136 105 210   0 150 120 240   0 223  75 330] 6.823309259958691</t>
  </si>
  <si>
    <t>[  0   7  90 210   0  93  45 180   0 143  75  60   0 223 120 150] 8.679855071466443</t>
  </si>
  <si>
    <t>[  0 116  90 225   0 198  45 180   0 143  60 210   0 223 120 330] 11.358127455750022</t>
  </si>
  <si>
    <t>[  0  57  90 225   0  93 105 180   0  29 120 210   0 223  60  30] 8.975188953622636</t>
  </si>
  <si>
    <t>[  0   7  90 225   0  93  75 120   0 150 105 330   0 223  45 240] 15.41227095664411</t>
  </si>
  <si>
    <t>[  0   7  90 180   0  93  45 240   0 150 105 330   0  50  75 300] 12.484015091818696</t>
  </si>
  <si>
    <t>[  0   7  90 225   0 159  45 270   0 150 105  30   0 146 120 330] 14.692726000919443</t>
  </si>
  <si>
    <t>[  0   7  90 180   0 224 105 180   0 195  75 210   0 223  75 330] 4.171817492485521</t>
  </si>
  <si>
    <t>[  0   7  90 225   0  93 120 180   0 143  75  30   0 169 105 330] 7.601837717815163</t>
  </si>
  <si>
    <t>[  0   7  90 225   0  87  75 180   0 150 120 270   0 143 105  60] 9.290354818007176</t>
  </si>
  <si>
    <t>[  0  79  90 225   0  93  45 180   0 150 105  30   0 146 120 330] 7.954235376046739</t>
  </si>
  <si>
    <t>[  0  83  90  60   0  93 105 180   0 150  75 270   0 223 120  30] 11.117273653204192</t>
  </si>
  <si>
    <t>[  0   7  90 225   0 224  75 180   0 220 120 210   0 223 105 330] 16.260685976884172</t>
  </si>
  <si>
    <t>[  0   7  90 225   0  93  90 240   0 150 105 240   0 188 120 330] 13.969266855095649</t>
  </si>
  <si>
    <t>[  0   7  90 225   0  93 105 330   0 143  60 210   0 182  45 180] 6.738490624872703</t>
  </si>
  <si>
    <t>[  0   7  90 225   0  93  60 180   0 150 120  30   0  89 105 330] 7.389941903384837</t>
  </si>
  <si>
    <t>[  0   7  90 225   0  93  75 270   0 150  45  30   0 223 105 240] 7.255587754165407</t>
  </si>
  <si>
    <t>[  0   7  90 225   0 151  45 240   0 195  60 270   0  66  45 330] 6.766820789340872</t>
  </si>
  <si>
    <t>[  0   7 105 210   0  93  45 240   0 150 120 180   0 223  75 270] 5.963192040229525</t>
  </si>
  <si>
    <t>[  0   7  90 225   0  93  60 120   0 150  45 270   0 223  75 300] 6.784810859274633</t>
  </si>
  <si>
    <t>[  0   7  90 300   0  81  60 270   0 221 120 180   0 112  75 240] 0.21425357490474006</t>
  </si>
  <si>
    <t>[  0  15  90 210   0  93  45 120   0 150 105 240   0  92  75 330] 0.12589568940419396</t>
  </si>
  <si>
    <t>[  0   7  75 225   0  13  90 180   0 150  45 210   0 223 120  30] 10.245317560556346</t>
  </si>
  <si>
    <t>[  0  15  90 225   0  93  75 180   0 220 120 270   0 223  45  30] 3.733074658483759</t>
  </si>
  <si>
    <t>[  0   7  90 225   0  93  60 240   0 194  75 180   0 208  45 270] 6.784810859274633</t>
  </si>
  <si>
    <t>[  0   7  90 225   0  93  75 270   0 150  60 330   0 223 105  30] 16.92306558279273</t>
  </si>
  <si>
    <t>[  0   7  90 225   0 224  60 180   0   2  45 330   0 223 105  30] 16.411354527267694</t>
  </si>
  <si>
    <t>[  0   7  90 225   0  93  75 180   0 150  45 330   0  87  60 270] 7.975458818580734</t>
  </si>
  <si>
    <t>[  0   7  90 225   0 224 105 270   0 195  75  30   0 223  60 330] 8.90105527342979</t>
  </si>
  <si>
    <t>[  0   7  90 225   0  45  60 300   0 150  75 210   0 223 120  30] 12.250374060957206</t>
  </si>
  <si>
    <t>[  0   7 120  30   0  93 105 180   0 150  90 330   0 223  75 270] 15.571672597853608</t>
  </si>
  <si>
    <t>[  0  85  90 225   0  93  75 270   0 150 120 240   0 223 105  30] 16.07530352123546</t>
  </si>
  <si>
    <t>[  0  25  90 225   0 224 120 180   0 182  45  30   0 223 105 330] 15.870044677345561</t>
  </si>
  <si>
    <t>[  0   7  90 225   0 159  45 120   0 150 105 330   0 146 120 330] 15.117892874522497</t>
  </si>
  <si>
    <t>[  0   7  90 225   0 219 105 240   0 195  60 330   0 223  45 270] 6.738490624872703</t>
  </si>
  <si>
    <t>[  0   7  90  60   0  93 120 180   0 150  45  30   0 223 105 330] 9.92954343113947</t>
  </si>
  <si>
    <t>[  0   7  90 225   0 224  45 180   0 195  75 210   0 223 105 330] 16.260685976884172</t>
  </si>
  <si>
    <t>[  0  32  90 180   0  93 105 270   0 143  45 210   0 223  60 330] 14.56694873072122</t>
  </si>
  <si>
    <t>[  0  45  90 225   0  16  75 240   0 150 120 210   0 223  60 330] 0.0</t>
  </si>
  <si>
    <t>[  0   7  90 225   0  93  60 180   0 150  75 270   0 223 105  30] 16.79295594624911</t>
  </si>
  <si>
    <t>[  0  50  90 225   0 128  45 270   0 125 105  30   0 223  60 210] 6.043576338890304</t>
  </si>
  <si>
    <t>[  0   7  75 225   0  93  90 180   0 150 120 210   0 223  60  30] 7.754452627450429</t>
  </si>
  <si>
    <t>[  0 230  90 240   0  93  75 270   0 135  60 210   0 223 120 300] 5.862201173218569</t>
  </si>
  <si>
    <t>[  0   7  90 225   0 215  60 270   0 150 120 240   0 188  75  30] 10.523936378357398</t>
  </si>
  <si>
    <t>[  0   7  60 330   0  45 120 270   0 150  90  30   0 223  75 240] 11.550242091745554</t>
  </si>
  <si>
    <t>[  0   7  90 180   0  93 105 240   0 220 105 330   0 188  75 330] 21.858313933634538</t>
  </si>
  <si>
    <t>[  0   7  90 225   0  93  60 180   0 150  45  30   0 194 120 300] 10.26946994102157</t>
  </si>
  <si>
    <t>[  0   7  90 150   0  93 105 180   0 220  75  30   0 223 120 330] 10.889852268049578</t>
  </si>
  <si>
    <t>[  0  50  90 225   0  93  45 180   0 150  75  30   0 223 120 330] 12.741493468442881</t>
  </si>
  <si>
    <t>[  0 219 120 225   0 224  45 180   0 165  60 270   0 223 105 330] 9.52219535201147</t>
  </si>
  <si>
    <t>[  0   7  90 225   0 127 105 180   0 195  45 210   0 223 120 330] 13.804812471885384</t>
  </si>
  <si>
    <t>[  0   7  90 225   0 127  75 180   0  92  45 330   0 188 105  30] 7.658763864078277</t>
  </si>
  <si>
    <t>[  0   7  90 225   0  78  45 240   0 150  60 180   0 223 105 330] 16.275766983433638</t>
  </si>
  <si>
    <t>[  0  50  90 225   0  87  75 180   0  17  75 270   0 223 105  60] 15.699146969695652</t>
  </si>
  <si>
    <t>[  0  50  60 180   0  93 105 300   0 150  90 210   0 223 120 330] 6.386511877626288</t>
  </si>
  <si>
    <t>[  0   7  90 180   0  45 120 330   0 150 105  30   0 146  75  60] 16.252320799481335</t>
  </si>
  <si>
    <t>[  0   7  90 210   0 188  60 270   0 150 105 330   0 112 120  30] 16.761464816667598</t>
  </si>
  <si>
    <t>[  0   7  90 330   0 229 120 180   0 150  60 210   0 223 105 300] 8.427522091123047</t>
  </si>
  <si>
    <t>[  0   7  90 210   0  93 105 240   0 150  60 270   0  46  75 330] 14.220487105114444</t>
  </si>
  <si>
    <t>[  0 116  75 225   0  93 105 240   0 143  90  30   0 223  60 270] 7.9033641440688776</t>
  </si>
  <si>
    <t>[  0   7  90 210   0  87 105 180   0 220  45  30   0 223 120 300] 15.09345975594975</t>
  </si>
  <si>
    <t>[  0   7  90 225   0 224 120 180   0 182  45  30   0 223 105 330] 16.260685976884172</t>
  </si>
  <si>
    <t>[  0   7  90 225   0  93  75 180   0 150  60 270   0 223  90 330] 10.795429161694324</t>
  </si>
  <si>
    <t>[  0  50  90 225   0  93  45 180   0 150  75 210   0 223 105  30] 15.42494249452264</t>
  </si>
  <si>
    <t>[  0  50  45  90   0  93  75 120   0 150  60 330   0 223 105 180] 0.36158273243823147</t>
  </si>
  <si>
    <t>[  0   7  90 225   0  98  75 180   0 220  45 270   0 223 105  60] 15.068784557561257</t>
  </si>
  <si>
    <t>[  0  50  90 180   0   3 105 270   0 143  45  60   0   5 120 330] 5.6971652013488905</t>
  </si>
  <si>
    <t>[  0   7  75 210   0 127 105 180   0 150  45  60   0  46 120 300] 3.1070294631555515</t>
  </si>
  <si>
    <t>[  0   7  90 225   0  93  45 120   0 150 105 330   0 223  75 270] 15.050688224205878</t>
  </si>
  <si>
    <t>[  0   7  90 180   0  93  45 270   0 150  75  30   0 223  60 300] 5.710095334296224</t>
  </si>
  <si>
    <t>[  0   7  90 210   0 127 105 180   0 150  45  30   0 146  60 270] 9.897024686842036</t>
  </si>
  <si>
    <t>[  0   7  90 225   0 224  45 180   0 150  60  30   0 223 105 240] 6.738490624872703</t>
  </si>
  <si>
    <t>[  0   7  90 225   0  61  60 120   0 221 105 330   0 223  45 240] 14.553132885502306</t>
  </si>
  <si>
    <t>[  0   7  90  60   0  78  45 240   0 150 105 180   0 188  75  30] 3.7639716734817754</t>
  </si>
  <si>
    <t>[  0   7  75 180   0  93  45 240   0 150 105 330   0 223 120 300] 13.874343721288168</t>
  </si>
  <si>
    <t>[  0   7  75 225   0 206  45 180   0 150  60 330   0 223 105  30] 11.258440169524093</t>
  </si>
  <si>
    <t>[  0  85  90 225   0  93  45 270   0 150  60 300   0 223 105  30] 15.513953191028326</t>
  </si>
  <si>
    <t>[  0   7  90 225   0 159  45 180   0 220  45  30   0 146 120 330] 6.764304992072787</t>
  </si>
  <si>
    <t>[  0   7 105 225   0 224  60 180   0 150  45 330   0 119 105  30] 4.709647327278687</t>
  </si>
  <si>
    <t>[  0  83  90  60   0  93  45 180   0 150  75 210   0 223 120  30] 5.511883436084504</t>
  </si>
  <si>
    <t>[  0   7  90 225   0 224 120 270   0 182  45 330   0 223 105 240] 8.704070298821925</t>
  </si>
  <si>
    <t>[  0   7  90 150   0  93 105 180   0 220 120 300   0 223  75 330] 8.848634482560234</t>
  </si>
  <si>
    <t>[  0   7  90 225   0  93  45  30   0 150 105 330   0 223 120 180] 15.050688224205878</t>
  </si>
  <si>
    <t>[  0   7  90 225   0  61  45 330   0 150 105  30   0 223 120  60] 19.442647352357437</t>
  </si>
  <si>
    <t>[  0   7  90 180   0  93 105 270   0 104  45 210   0 223 120 330] 16.539371564777564</t>
  </si>
  <si>
    <t>[  0   7  90 225   0  61  45 270   0 193 120 330   0 223 105  60] 17.42962965670364</t>
  </si>
  <si>
    <t>[  0   7  90 225   0  93  45 180   0 150 105  30   0 194 120 300] 18.099864407296703</t>
  </si>
  <si>
    <t>[  0  42  90 225   0  93  45 270   0 150  60 330   0 223 105  30] 9.667477828627328</t>
  </si>
  <si>
    <t>[  0   7  90 225   0  93  75 180   0 220  60 330   0 223 120 270] 11.219293756675695</t>
  </si>
  <si>
    <t>[  0   7  90 225   0 117  75 270   0 150  60 330   0 223 105  30] 16.59977093137616</t>
  </si>
  <si>
    <t>[  0   7  90 225   0 224  45 180   0 150  75  30   0 146 105 330] 9.244711065187749</t>
  </si>
  <si>
    <t>[  0   7  90 225   0  61  45 270   0  67  60 330   0 223 105 210] 6.756473336104778</t>
  </si>
  <si>
    <t>[  0   7  90 225   0   5  75 180   0 220 120  30   0 223 105 330] 20.18112794742052</t>
  </si>
  <si>
    <t>[  0   7  90 210   0  45 120 330   0 150 105  30   0  35  75 300] 18.478638054862923</t>
  </si>
  <si>
    <t>[  0   7  90 225   0  23 105 240   0 150  75 330   0 223  60 270] 11.59563648374521</t>
  </si>
  <si>
    <t>[  0   7  60 210   0  90 105 270   0 150  45  30   0 130 120 240] 6.213254994181038</t>
  </si>
  <si>
    <t>[  0   7  60 150   0  93  45 180   0 220 105  30   0 223 120 330] 15.42651148973278</t>
  </si>
  <si>
    <t>[  0  94  90 225   0 224 120 180   0 220  45 330   0 188  75 210] 5.131221614566483</t>
  </si>
  <si>
    <t>[  0  50  90 225   0  93  75 180   0 150  45  30   0 223 105 330] 16.51662821161481</t>
  </si>
  <si>
    <t>[  0   7  60 330   0  45 120 180   0 182  90 300   0 223 105 240] 9.767682830862755</t>
  </si>
  <si>
    <t>[  0   7  60 180   0   5 105 240   0 150 120  30   0 188  75 330] 5.629946182925799</t>
  </si>
  <si>
    <t>[  0   7  90 210   0 127 105 150   0  77  75  30   0 223  60 330] 10.521811537764199</t>
  </si>
  <si>
    <t>[  0   7  90 225   0  61 105 270   0  17  75 300   0 223 120 330] 17.70945138337557</t>
  </si>
  <si>
    <t>[  0   7  90 225   0 224 120 300   0  67 105  30   0 223  45 240] 9.730614008623972</t>
  </si>
  <si>
    <t>[  0   7  90 225   0 224  45 120   0 220 105  60   0 146  75 300] 19.597070449185065</t>
  </si>
  <si>
    <t>[  0  50  90 225   0 224  75 180   0 150  45  30   0 223 105 330] 15.279660017906783</t>
  </si>
  <si>
    <t>[  0 116  90 225   0 224  75 180   0 213  60  30   0 223 120 330] 11.358127455750022</t>
  </si>
  <si>
    <t>[  0   7  90 150   0  47 105 180   0  62  75  30   0 223 120 330] 8.151036889562839</t>
  </si>
  <si>
    <t>[  0   7  90 240   0 102 105 180   0   2  75 330   0 223  45  30] 10.590734576546177</t>
  </si>
  <si>
    <t>[  0  50  90 225   0 223  45 180   0 150  75 210   0 188 105 330] 6.9075076304300795</t>
  </si>
  <si>
    <t>[  0   7  90 180   0  93 105 300   0 123  75  30   0 223  60 330] 5.002964805260902</t>
  </si>
  <si>
    <t>[  0   7  60 180   0  93 120 330   0 146 105  30   0 223  75 240] 0.3732175517028736</t>
  </si>
  <si>
    <t>[  0   7  90 225   0  93  60 270   0 150 120 330   0 223  45  30] 7.1877514825459885</t>
  </si>
  <si>
    <t>[  0   7  90  30   0  93  60 180   0 150  75 270   0 223 105 240] 0.3869874927490782</t>
  </si>
  <si>
    <t>[  0   7  90 225   0 205  45 270   0 150  75  30   0 146 105 300] 9.300645612193785</t>
  </si>
  <si>
    <t>[  0   7  45 225   0 105  90 120   0  17  75 330   0 223 105  60] 9.484515349971348</t>
  </si>
  <si>
    <t>[  0  25  90 225   0 224  60 180   0 182  45  30   0 223 105 330] 15.870044677345561</t>
  </si>
  <si>
    <t>[  0   7  90 225   0 224  60 120   0 150 105 240   0 188  45 330] 6.753241691844178</t>
  </si>
  <si>
    <t>[  0  39  90 225   0 224 105 180   0 150  45  30   0 223  60 330] 0.014751066971476346</t>
  </si>
  <si>
    <t>[  0   7  90 225   0  61  45 120   0 150 105 270   0 223  60 240] 11.924755396166377</t>
  </si>
  <si>
    <t>[  0   7  90 180   0  93  45 240   0 150 120  30   0 223  75 300] 4.617390583415937</t>
  </si>
  <si>
    <t>[  0  85  90 225   0  93  75 270   0 150  45 210   0 223 120 330] 11.809323452430567</t>
  </si>
  <si>
    <t>[  0   7  90 225   0 178  75 120   0 150  45 180   0 194 105 300] 10.526757761600768</t>
  </si>
  <si>
    <t>[  0   7  90 225   0  93 105 180   0 150  75 240   0 223  75 270] 12.054919891814835</t>
  </si>
  <si>
    <t>[  0   7  90 210   0  45 120 330   0 150  75 180   0 146 105  60] 11.27770169556102</t>
  </si>
  <si>
    <t>[  0   7  90 180   0  45  75 330   0 220 105 210   0 223 120  60] 9.028344317638593</t>
  </si>
  <si>
    <t>[  0   7  90 225   0  61  90 120   0 150 105 300   0 223 120 330] 20.42358594725893</t>
  </si>
  <si>
    <t>[  0   7 105 225   0  93  45 270   0 220  90 330   0 223  75 240] 9.659421918784417</t>
  </si>
  <si>
    <t>[  0   7 120 225   0  87  75 330   0  17 105 180   0 223  90 210] 2.4737097346983177</t>
  </si>
  <si>
    <t>[  0 190  90 225   0  93 120 240   0 150  75 180   0 223 105  30] 10.213267306571952</t>
  </si>
  <si>
    <t>[  0   7  90 300   0  61  75 270   0 119  60 330   0  56 105  30] 0.15391799039942802</t>
  </si>
  <si>
    <t>[  0   7  90 225   0 224 120 240   0 182  60 180   0 223 105 330] 16.27543704385565</t>
  </si>
  <si>
    <t>[  0   7  90 180   0 169 105 240   0 220 120 330   0 188  75  30] 11.116544851668005</t>
  </si>
  <si>
    <t>[  0   7  90 225   0  87 120 180   0 150  45 330   0 223 105 210] 6.779056059044263</t>
  </si>
  <si>
    <t>[  0   7  90 225   0  61  60 120   0 150 105 330   0 223  45 270] 15.050688224205878</t>
  </si>
  <si>
    <t>[  0   7  90 225   0  93 105 180   0 213  60 330   0 223  75 330] 12.131402139315698</t>
  </si>
  <si>
    <t>[  0  50  90 210   0  93  45 270   0 150 120 240   0 223 105  60] 12.073957287091686</t>
  </si>
  <si>
    <t>[  0   7  90 225   0  93 105 180   0 150  90 300   0 223  75 270] 20.86719514097121</t>
  </si>
  <si>
    <t>[  0   7 105 225   0 144 120 180   0 182  45 330   0  43  60  30] 4.631212413568176</t>
  </si>
  <si>
    <t>[  0 118  90 180   0  93 105 240   0 125  45 300   0 188  75 330] 16.625762503605383</t>
  </si>
  <si>
    <t>[  0  50  90 225   0 159  45 240   0 150 105 330   0 223  60 210] 14.069662265228493</t>
  </si>
  <si>
    <t>[  0 110  90 225   0 224  75 180   0 220 120 210   0 223 105 330] 16.011705925506096</t>
  </si>
  <si>
    <t>[  0  85  90 225   0  93  75 270   0 150 105 330   0 223 120 330] 20.121521051763743</t>
  </si>
  <si>
    <t>[  0   7  90  30   0  93 120 180   0 150 105 330   0 188  75 300] 12.32911888850487</t>
  </si>
  <si>
    <t>[  0 182 105 150   0  93  75 180   0 171  90 330   0 119 120 210] 2.2084884595050145</t>
  </si>
  <si>
    <t>[  0  39  90 210   0   5  75 180   0 150 120  30   0 114 105  60] 1.691659701307329</t>
  </si>
  <si>
    <t>[  0   7  90 225   0   9  75 120   0 149 105 330   0 223  45 300] 8.701703176793728</t>
  </si>
  <si>
    <t>[  0   7  90 225   0 224 120 180   0 150  45  30   0  14 105  60] 6.738490624872703</t>
  </si>
  <si>
    <t>[  0   7  90 300   0  93  60 180   0 150 120  30   0 223  45 330] 0.6357938020736715</t>
  </si>
  <si>
    <t>[  0   7  90 180   0  93  45  60   0 106 105 300   0  50  75 330] 4.791362305287526</t>
  </si>
  <si>
    <t>[  0  75  60 225   0 224  45 180   0 150 105  30   0  50 120 300] 8.077034228681454</t>
  </si>
  <si>
    <t>[  0   7  90 225   0  45  60 180   0 150  45  30   0 223  75 330] 6.738490624872703</t>
  </si>
  <si>
    <t>[  0  50 120 225   0  93  45 240   0 220 105 330   0 223  60  30] 9.166200668203304</t>
  </si>
  <si>
    <t>[  0   7  45 225   0 224 105 240   0 150  60  30   0  44  75 330] 0.002799591259676087</t>
  </si>
  <si>
    <t>[  0   7  90 225   0  93  90 240   0 143  45 210   0 223 120 300] 19.271517493736923</t>
  </si>
  <si>
    <t>[  0  50  90 225   0 224  45 180   0 150 120  30   0 223 105 330] 15.7252331088372</t>
  </si>
  <si>
    <t>[  0   7  90 225   0  93  60 270   0 150  45  30   0 223 105 330] 16.260685976884172</t>
  </si>
  <si>
    <t>[  0   7  90 225   0 164 105 240   0 150  75 210   0 223  60 330] 6.738490624872703</t>
  </si>
  <si>
    <t>[  0   7  90 225   0  93 120 180   0 150 105 300   0 223 105 330] 23.85807335075961</t>
  </si>
  <si>
    <t>[  0   7  90 225   0  93 105 240   0 150 120 300   0 223  45 270] 13.230601378478582</t>
  </si>
  <si>
    <t>[  0   7  90 180   0 224  45 270   0 150 120  30   0 223  60 330] 4.617390583415937</t>
  </si>
  <si>
    <t>[  0   7  90 180   0  93  45 270   0 150  75  30   0 223  60 330] 5.710095334296224</t>
  </si>
  <si>
    <t>[  0   7  90  30   0 131 120 180   0 150 105 330   0 188  60 240] 8.404391767904904</t>
  </si>
  <si>
    <t>[  0   7  75 180   0 105  90 120   0  12  45 330   0 223 105  60] 9.701557428000475</t>
  </si>
  <si>
    <t>[  0   7  45 180   0  93  60 270   0 220 120  30   0 188  75 330] 6.367499531499617</t>
  </si>
  <si>
    <t>[  0   7 105 225   0  61  45 270   0 220  90 330   0 223 120 240] 9.69998735295598</t>
  </si>
  <si>
    <t>[  0  85  90 225   0 152  45 270   0 150 105 330   0 223 120 300] 19.50517680128988</t>
  </si>
  <si>
    <t>[  0  85  90 225   0  93  45 270   0 150 105  30   0 223  60 240] 13.774896371247655</t>
  </si>
  <si>
    <t>[  0  85  90 225   0  61  75 330   0 150 105  30   0  45 120  60] 16.692779401246554</t>
  </si>
  <si>
    <t>[  0   7  90 225   0  61 105 180   0 193  75 330   0 223  75  60] 10.914415912475496</t>
  </si>
  <si>
    <t>[  0 120  90 225   0 159 105 180   0 143  60 210   0 207  75 330] 4.612421262386012</t>
  </si>
  <si>
    <t>[  0   7  90 225   0 224  45 330   0 150  60 240   0 223 105  30] 16.40596845350003</t>
  </si>
  <si>
    <t>[  0   7  75 240   0  61  60 120   0 150 105 270   0 188  45 300] 6.672045603752074</t>
  </si>
  <si>
    <t>[  0  85  90 225   0  93  45 270   0 150 105 180   0 223 120  30] 11.358358798485503</t>
  </si>
  <si>
    <t>[  0   7  90 225   0  93  60 180   0 150 105  30   0 194  45 300] 14.764938176290885</t>
  </si>
  <si>
    <t>[  0   7  90 225   0 105  60 120   0  17  75 330   0 223  45 240] 6.738490624872703</t>
  </si>
  <si>
    <t>[  0   7  90 225   0  93  45 180   0 182 105 210   0 188  75 330] 9.513380877238475</t>
  </si>
  <si>
    <t>[  0  43  90 225   0  93  45 180   0 150 105  30   0 223  60 240] 7.928421008846656</t>
  </si>
  <si>
    <t>[  0   7  90 225   0  93  45 150   0  39 105  30   0 223 120 240] 7.176311626980834</t>
  </si>
  <si>
    <t>[  0   7  90 240   0  93  45 180   0 150 105 300   0 194 120  60] 17.81871159323376</t>
  </si>
  <si>
    <t>[  0   7  90 150   0  45 120 330   0 164 105 180   0 146  75  60] 4.593214511663606</t>
  </si>
  <si>
    <t>[  0 229  75 225   0  93  45 270   0 150 105  30   0 194 120 240] 7.928421008846656</t>
  </si>
  <si>
    <t>[  0   7  90 240   0  93 105 120   0 150  45  60   0 223  75 180] 12.129675976388024</t>
  </si>
  <si>
    <t>[  0  50  90 210   0  93  45 270   0 150  60  30   0 223 120 240] 4.6554229823796645</t>
  </si>
  <si>
    <t>[  0  99  90 180   0  61 105 240   0 150  75 300   0 223 120 330] 20.265457806087337</t>
  </si>
  <si>
    <t>[  0   7  90 225   0  61 105 270   0  17  75 300   0 223 120 180] 12.263700422638706</t>
  </si>
  <si>
    <t>[  0  50  90 240   0  93  45 270   0  20 120  30   0 194  60 300] 8.12968819850933</t>
  </si>
  <si>
    <t>[  0   7  90 225   0  93  45 270   0 150  45 300   0 223 105 300] 15.166012715995748</t>
  </si>
  <si>
    <t>[  0   7 105 225   0  93  45 270   0 150  90 210   0 223  75 330] 4.631212413568176</t>
  </si>
  <si>
    <t>[  0  50  90 330   0  93 105 270   0 150  75 300   0 223  60 240] 8.582469816582597</t>
  </si>
  <si>
    <t>[  0  50  90 225   0  93  45 270   0 150  60  30   0 223  75 240] 5.757464665895314</t>
  </si>
  <si>
    <t>[  0  50  90 225   0  93  45 270   0 150 120 240   0 194 120 300] 9.234670640387085</t>
  </si>
  <si>
    <t>[  0   7 105 225   0  93  60 180   0 221  90 300   0 223 120 270] 10.203005589707578</t>
  </si>
  <si>
    <t>[  0  85  90 225   0  93 120 270   0 150  75 180   0 223 105  30] 15.919607532743925</t>
  </si>
  <si>
    <t>[  0   7  90  30   0  93 120 180   0 140 105 330   0 188  45  60] 0.4158008273672704</t>
  </si>
  <si>
    <t>[  0   7  90 225   0 224 105 240   0  61  75 300   0 223 120 270] 9.982325562967661</t>
  </si>
  <si>
    <t>[  0  58  90 300   0  93  45 150   0  11  75  30   0 223 120  60] 4.952748522295794</t>
  </si>
  <si>
    <t>[  0  50  90 210   0  45 120 270   0 150  75 300   0 223 105  60] 15.124912054180749</t>
  </si>
  <si>
    <t>[  0  56  90 225   0  93  45 180   0 220  60  30   0 223 120 240] 6.868205964736009</t>
  </si>
  <si>
    <t>[  0   7  90 225   0 224 105 180   0 220 120 210   0 223  75 270] 6.738490624872703</t>
  </si>
  <si>
    <t>[  0   7  90 225   0  61  45 120   0 150 105 300   0 223  60 240] 13.936228033982188</t>
  </si>
  <si>
    <t>[  0   7  90 210   0  93 120 180   0 150 105 300   0 194  60 330] 15.869641787552146</t>
  </si>
  <si>
    <t>[  0  50  90 225   0  93 105 210   0 150  45  30   0 223 120 300] 16.048452052892724</t>
  </si>
  <si>
    <t>[  0   7  90 225   0 137  45 120   0 220  75  30   0 146 105 330] 7.739826880736576</t>
  </si>
  <si>
    <t>[  0  50  90 225   0  80  45 270   0 150 105  30   0 223  60 240] 13.72669259943998</t>
  </si>
  <si>
    <t>[  0   7  90 180   0  61  75 270   0 221 105 330   0 223  45 240] 12.046783779312987</t>
  </si>
  <si>
    <t>[  0  85  90 225   0  93  75 270   0  83  60 300   0 223 105 330] 16.098223787251467</t>
  </si>
  <si>
    <t>[  0  50  90 225   0  93 120 180   0 150 105  30   0 223  75 240] 14.08553563950793</t>
  </si>
  <si>
    <t>[  0 152  90 225   0  93  45 270   0 150 105 330   0 223  60 240] 8.312197599333176</t>
  </si>
  <si>
    <t>[  0   7  90 225   0 224  45 150   0 220 105 300   0 146  75 270] 14.57335341175237</t>
  </si>
  <si>
    <t>[  0   7  90 225   0  93 105 270   0 150 120  30   0 223  75 210] 14.105866827358298</t>
  </si>
  <si>
    <t>[  0   7  90 225   0  93  75 270   0 150 105 330   0 223  60 240] 15.567785353498584</t>
  </si>
  <si>
    <t>[  0   7  90 225   0 159  60 180   0 220  45  30   0 223 120 330] 12.200101295517605</t>
  </si>
  <si>
    <t>[  0 195  90 225   0  93 105 270   0 104  45 120   0   2  60 300] 6.9810499229995076</t>
  </si>
  <si>
    <t>[  0   7  90 225   0  61  45  60   0 150 105  30   0 223 120 330] 20.112662594456225</t>
  </si>
  <si>
    <t>[  0   7  90 225   0  93  45 270   0 150  60  30   0 223 105 120] 6.738490624872703</t>
  </si>
  <si>
    <t>[  0  85  90 225   0  93  45 270   0 150 105 330   0 223 120 330] 19.60442392247104</t>
  </si>
  <si>
    <t>[  0  50  90 225   0  93  90 240   0 150 105  30   0 223  60 240] 20.87240870405049</t>
  </si>
  <si>
    <t>[  0  50  90 225   0  93 105 300   0 150  45 330   0 223  60 240] 6.58352441629799</t>
  </si>
  <si>
    <t>[  0  50  90 180   0  93  45 270   0 150 105  30   0 223  60 240] 13.59790856618167</t>
  </si>
  <si>
    <t>[  0   7  90 225   0  93  45 210   0 150 105 330   0 194 120 300] 18.483640997783223</t>
  </si>
  <si>
    <t>[  0  85  90 225   0  93  45 270   0 150  60 300   0 223 105 330] 15.368670714412467</t>
  </si>
  <si>
    <t>[  0   7  90 225   0  93 105 120   0  29  45 300   0 223  75 330] 12.4611616469234</t>
  </si>
  <si>
    <t>[  0   7  90 225   0  76  75 180   0 150 105 330   0 223  60 270] 15.050688224205878</t>
  </si>
  <si>
    <t>[  0 110  90 225   0 224  45 270   0 193 120 330   0 223 105  60] 17.180649605325566</t>
  </si>
  <si>
    <t>[  0   7  90 225   0 130 120 270   0 150 105  30   0 223  45  60] 14.696413767662312</t>
  </si>
  <si>
    <t>[  0   7 105 240   0  47  45 180   0 220  75 330   0 223  90  60] 7.194370907750684</t>
  </si>
  <si>
    <t>[  0  50  90 225   0  93  45 270   0  27 105  30   0 223  60 180] 5.771461098989562</t>
  </si>
  <si>
    <t>[  0 118  90 270   0   9  75 240   0 149 105 180   0 188  60 330] 2.275453847522588</t>
  </si>
  <si>
    <t>[  0  85  75 300   0  93  60 270   0 150 105 330   0 223  45 210] 8.319196577482366</t>
  </si>
  <si>
    <t>[  0  50  90 225   0 167 120 270   0 150 105  30   0 223  60 240] 15.802905275675274</t>
  </si>
  <si>
    <t>[  0  50 105 210   0  93  45 150   0   4  75 240   0 223 120 330] 8.533215763243362</t>
  </si>
  <si>
    <t>[  0 110  90 225   0 224  75 240   0 182 120 180   0 223 105 330] 16.011705925506096</t>
  </si>
  <si>
    <t>[  0   7  90 225   0  93 120 180   0 150  75 330   0 194  45 300] 8.314412258074917</t>
  </si>
  <si>
    <t>[  0  50  90 225   0  93 120 270   0 150 105 330   0 223  60 180] 14.47531660694409</t>
  </si>
  <si>
    <t>[  0  85  90 225   0 224 120 270   0 182  60  30   0 223 105 330] 17.434431360440282</t>
  </si>
  <si>
    <t>[  0  77  90 225   0  93  45 270   0  10 105  30   0 223  60 240] 0.002610551989335822</t>
  </si>
  <si>
    <t>[  0   7  90 225   0  93 105 240   0 143 120 270   0 223  45 300] 12.71883600224273</t>
  </si>
  <si>
    <t>[  0   7  90 225   0  93  60 180   0 221 105 330   0 183  75 240] 14.651159428073832</t>
  </si>
  <si>
    <t>[  0 190 120 225   0   5  75 180   0 220  90 150   0 223 105  30] 9.995310520029836</t>
  </si>
  <si>
    <t>[  0   7  90 225   0  61 105 120   0 220  45 300   0 223  75 330] 10.92728858761403</t>
  </si>
  <si>
    <t>[  0   7  90  30   0  93 120 180   0 150 105 330   0 188  75 210] 8.711847564099132</t>
  </si>
  <si>
    <t>[  0  50  60 180   0   9  75 240   0 150 120  30   0 223  45  90] 1.0467051121659785</t>
  </si>
  <si>
    <t>[  0   7  90 210   0 127  75 180   0 220 120  30   0 146 105 300] 13.278622351510094</t>
  </si>
  <si>
    <t>[  0   7  90 225   0  38  45 180   0 150  60 330   0 223  75 210] 6.738490624872703</t>
  </si>
  <si>
    <t>[  0 196  90 225   0  93 120 180   0 150  45 300   0 223  75 330] 0.399649964765956</t>
  </si>
  <si>
    <t>[  0   7  90  30   0  93 120 180   0 150  90 330   0 188  75 270] 11.42508253239369</t>
  </si>
  <si>
    <t>[  0  50  90 225   0 169  45 240   0 150  60 330   0 168 105 120] 6.1165778355834535</t>
  </si>
  <si>
    <t>[  0   7  90 225   0  93  45 240   0 150 105 330   0 223  45  30] 15.050688224205878</t>
  </si>
  <si>
    <t>[  0   7  45 240   0 105  90 120   0   2  75 330   0   1 105  60] 2.800699254240465</t>
  </si>
  <si>
    <t>[  0   7  90 225   0  93 120 270   0 150  75  30   0 223  60 240] 8.682422808399005</t>
  </si>
  <si>
    <t>[  0  50  90 225   0  61  45 270   0 150 105  30   0 223  60 240] 13.68588567474197</t>
  </si>
  <si>
    <t>[  0 118  90 225   0  93 105 270   0 125  45 300   0 188  75 240] 12.803843697308798</t>
  </si>
  <si>
    <t>[  0  50  90 225   0   9  75 120   0 149 105 330   0 223  60 300] 7.72067721781634</t>
  </si>
  <si>
    <t>[  0  50  90 225   0  93  45 210   0 150 105  30   0 116  60 300] 13.68957344148484</t>
  </si>
  <si>
    <t>[  0   7  90 225   0  93  45 270   0 150 105  30   0 194 120  60] 18.851339942678642</t>
  </si>
  <si>
    <t>[  0  50  90 225   0 224  45 270   0 150  75 330   0 223 105 330] 16.455931686343042</t>
  </si>
  <si>
    <t>[  0  85  90 180   0  93  75 330   0 150 105 300   0  45 120 240] 14.774037461809252</t>
  </si>
  <si>
    <t>[  0  85  90 225   0 152  45 270   0 150 120 330   0 223  60 210] 6.297136015704122</t>
  </si>
  <si>
    <t>[  0   7  90 225   0  93 105 330   0 125  45 300   0 188  75 240] 6.738490624872703</t>
  </si>
  <si>
    <t>[  0  50  90 225   0  93 120 270   0 150  75 210   0 223  60 240] 6.163119007610913</t>
  </si>
  <si>
    <t>[  0  50  90 330   0  93  75 180   0 150 105 300   0 223  60 240] 8.434705602817518</t>
  </si>
  <si>
    <t>[  0  50  90 225   0  93  45 180   0 150  75 300   0 194 120 330] 10.3231362201609</t>
  </si>
  <si>
    <t>[  0   7  90 225   0  93 120 240   0 150 105  30   0 223  60 210] 15.212701111663984</t>
  </si>
  <si>
    <t>[  0  99  90 225   0  61  45 300   0 150  75  30   0 223 120 330] 13.184569242174055</t>
  </si>
  <si>
    <t>[  0   7  90 225   0 127  60 180   0 109 120  30   0 146 105 300] 8.021931746448878</t>
  </si>
  <si>
    <t>[  0  50  90 240   0  47 120 180   0 220 105 330   0 223  90  60] 19.881981303804675</t>
  </si>
  <si>
    <t>[  0   7  90 225   0  93  45 270   0  29  60 300   0   1  75 330] 7.427005989381965</t>
  </si>
  <si>
    <t>[  0  85  90 210   0  61  45 240   0 150 105  30   0 223  60 300] 13.946844371663056</t>
  </si>
  <si>
    <t>[  0 112  90 180   0  93 105 240   0 150  75  30   0 223 120 330] 12.932261493985308</t>
  </si>
  <si>
    <t>[  0  85  90 225   0  93  45 270   0  86 105 300   0 223 120 180] 5.846475362400997</t>
  </si>
  <si>
    <t>[  0  50  90 225   0  93 105 240   0 150  75 300   0 223  45  30] 13.36636406236047</t>
  </si>
  <si>
    <t>[  0  85  90 225   0  93  45 270   0 150  75  30   0 223  60 300] 7.384753204211702</t>
  </si>
  <si>
    <t>[  0   7  90 225   0  93  45 180   0 220 105 300   0 146 120 270] 13.459332979481857</t>
  </si>
  <si>
    <t>[  0   7  90 225   0  93  45 270   0 125 105 300   0 188  75 240] 6.824677627405499</t>
  </si>
  <si>
    <t>[  0  99  90 225   0  71 120 240   0 150  75  30   0 223 105  60] 15.205293553806507</t>
  </si>
  <si>
    <t>[  0  85  90 225   0  93  45 270   0 150 105 300   0 223  60 240] 13.044212771510482</t>
  </si>
  <si>
    <t>[  0 191  90 225   0  61  75 330   0 182 105  30   0  45 120 240] 1.2601374881035616</t>
  </si>
  <si>
    <t>[  0   7  90 225   0  93  45 270   0 185 105  30   0 223  60 330] 7.159460104962534</t>
  </si>
  <si>
    <t>[  0 110  90 225   0  93 105 210   0 121  45 330   0 223  75  60] 11.435393916566175</t>
  </si>
  <si>
    <t>[  0 110  90 225   0  93 105 240   0 193  45  30   0 223  75 300] 12.437743264932367</t>
  </si>
  <si>
    <t>[  0   7  90 240   0  93 105 180   0 211  75 300   0 223 120  60] 17.5368066770639</t>
  </si>
  <si>
    <t>[  0   7  90 225   0  93 120 150   0 220 105  30   0 223  60 270] 17.181486727546996</t>
  </si>
  <si>
    <t>[  0   7 105 300   0  93 120 180   0 220  45 330   0 223  90 270] 1.2882717485279258</t>
  </si>
  <si>
    <t>[  0  85  90 225   0 152 120 270   0 150 105 330   0 223  45 300] 14.158672961734174</t>
  </si>
  <si>
    <t>[  0   7  90 225   0  93 105 120   0 150  45 300   0 223  75 330] 12.431620726095732</t>
  </si>
  <si>
    <t>[  0  50 105 225   0  93 120 210   0 150  75  30   0 223  60 180] 5.138044976066202</t>
  </si>
  <si>
    <t>[  0   7  90 225   0  93  45 180   0 182 105 180   0 188  75 330] 9.513380877238475</t>
  </si>
  <si>
    <t>[  0  99  75 180   0  61  45 240   0 150 105 300   0 223 120 330] 13.137891712648958</t>
  </si>
  <si>
    <t>[  0  85  90 225   0 152 105 270   0 150  75  30   0 223 120 210] 7.386152999841539</t>
  </si>
  <si>
    <t>[  0   7  90 225   0  93  45 270   0 146  75  30   0 223  60 240] 10.604177548013192</t>
  </si>
  <si>
    <t>[  0 118  90 225   0  93 105 240   0  61  75 300   0 223 120 240] 11.870838711362916</t>
  </si>
  <si>
    <t>[  0  50  90 225   0  93 120 270   0   6 105  30   0 223  60 240] 6.1718943367264885</t>
  </si>
  <si>
    <t>[  0  99  90 180   0  61 105 240   0  83  60 300   0 159 120 330] 13.382559384097954</t>
  </si>
  <si>
    <t>[  0  85  90 225   0 224 120 270   0 150  45 180   0 223 105  30] 17.479532864977546</t>
  </si>
  <si>
    <t>[  0  50  90 210   0  45 120 270   0 201  75 300   0 223 105  60] 13.46424534915333</t>
  </si>
  <si>
    <t>[  0   7  90 225   0  93  45 210   0 193 105 330   0 223 120 150] 16.273009322586145</t>
  </si>
  <si>
    <t>[  0  50  90 210   0  93  60 270   0 150  75 300   0 194  45  30] 6.275524253235524</t>
  </si>
  <si>
    <t>[  0 110  90 225   0  97 120 300   0 150  75 210   0 223 105 330] 16.055959126420525</t>
  </si>
  <si>
    <t>[  0  78  90 330   0 147 120 270   0 104  60 150   0 223  75 240] 9.686403738500294</t>
  </si>
  <si>
    <t>[  0  50  90 225   0 224  45 330   0 150  60  30   0 223  60 240] 5.757464665895314</t>
  </si>
  <si>
    <t>[  0  50  90 225   0  93 105 270   0  61 105 300   0 223 120 240] 12.77146194602222</t>
  </si>
  <si>
    <t>[  0  50  90 225   0  45 120 270   0 150 105 330   0 223  60 180] 15.504203528204565</t>
  </si>
  <si>
    <t>[  0  68  90 225   0  93 120 180   0 182  60  30   0 223 105 330] 15.841704264920894</t>
  </si>
  <si>
    <t>[  0  92 120 180   0 224  45 150   0 104 105 330   0 146  60 300] 0.006487358002545174</t>
  </si>
  <si>
    <t>[  0   7  90 225   0  61 105 270   0 150  75 300   0 223  45 180] 13.924367127666125</t>
  </si>
  <si>
    <t>[  0  50  90 225   0  93 120 270   0 150 105  30   0   4  75 240] 14.09154001645757</t>
  </si>
  <si>
    <t>[  0  48  90 225   0  93 120 180   0 150  75  30   0 194  45  60] 6.60592857763346</t>
  </si>
  <si>
    <t>[  0   7  90 225   0 130 120 270   0 150  60 300   0 223  45 240] 6.767992758815655</t>
  </si>
  <si>
    <t>[  0  85  90 225   0  61 105 240   0 150  75 180   0 223 120  30] 18.746133701155127</t>
  </si>
  <si>
    <t>[  0 110  90 225   0  93  75 270   0 150 105 180   0 219  60 240] 7.006607702787332</t>
  </si>
  <si>
    <t>[  0   7  90 225   0  61 105 120   0  29  45 300   0 223  75 330] 10.956829508441698</t>
  </si>
  <si>
    <t>[  0   7  60 225   0  93 105 270   0 104  45 330   0 223 120 300] 12.336926114460704</t>
  </si>
  <si>
    <t>[  0 215  90 225   0  93 105 270   0 125  75 300   0 188  45  60] 6.921803111555178</t>
  </si>
  <si>
    <t>[  0  99  90 180   0  61 105 240   0 150  75 300   0 223  45 330] 14.819706845350472</t>
  </si>
  <si>
    <t>[  0  50  90 180   0  79 105 270   0 150  75 300   0 223  45 240] 13.047052250198966</t>
  </si>
  <si>
    <t>[  0  85  90 225   0  93  75 270   0 125  60 300   0 223 105 330] 15.88576784370517</t>
  </si>
  <si>
    <t>[  0  50  90 225   0  93  45 180   0  89 105  30   0 223 120 330] 11.364789102387673</t>
  </si>
  <si>
    <t>[  0  91  90 210   0  93  75 180   0  13 120 300   0 194  60 330] 7.662295721271087</t>
  </si>
  <si>
    <t>[  0   7  90 240   0  93  45 150   0  65 105 300   0 194 120 330] 13.172841601530203</t>
  </si>
  <si>
    <t>[  0 110  90 240   0 224  45 120   0  58  75 330   0 223 105  60] 13.794823444502091</t>
  </si>
  <si>
    <t>[  0   7  90 225   0  93 120 270   0 150 105  30   0 194  45 300] 15.072565975434957</t>
  </si>
  <si>
    <t>[  0   7  90 225   0  93  45 270   0 150 105 330   0 194 120 300] 18.483640997783223</t>
  </si>
  <si>
    <t>[  0  50  90 240   0  93  45 180   0 150 105  30   0 223  60 120] 16.054421440613115</t>
  </si>
  <si>
    <t>[  0   7  90 225   0  93 105 120   0 150  45 270   0 223  75 210] 12.431620726095732</t>
  </si>
  <si>
    <t>[  0   7  90 210   0  93  45 270   0 150 105 300   0 194 105 330] 21.910921803630007</t>
  </si>
  <si>
    <t>[  0   7  90 300   0 224  45 330   0  77 105 180   0 223 120  30] 6.035546313571914</t>
  </si>
  <si>
    <t>[  0 118  90 225   0  93  45 270   0 150  75 300   0 188 120  60] 7.57220942472399</t>
  </si>
  <si>
    <t>[  0  85  60 225   0 152  45 270   0 150 105 300   0 223  75  90] 7.301606147930947</t>
  </si>
  <si>
    <t>[  0   7  90 225   0  93 105 270   0 150 120 330   0 101  75 300] 14.125840521512577</t>
  </si>
  <si>
    <t>[  0  50  90 225   0  93 120 270   0 150 105 330   0 223 105 180] 14.47531660694409</t>
  </si>
  <si>
    <t>[  0   7  90 225   0  93  45 180   0 150  75  30   0 223  60 330] 8.276768466683407</t>
  </si>
  <si>
    <t>[  0 110  90 225   0 224  75 270   0 150 120  30   0 189  60 210] 6.935083664425047</t>
  </si>
  <si>
    <t>[  0   7  90 240   0  93  45 180   0 220  75 300   0 223  90 330] 9.256516218278582</t>
  </si>
  <si>
    <t>[  0  50  90 225   0  85  45 240   0 150 105  30   0 223 120 330] 19.13163663547883</t>
  </si>
  <si>
    <t>[  0   7  90 225   0  93 105 240   0  61 105 300   0 194  60 330] 12.738352050710608</t>
  </si>
  <si>
    <t>[  0   7  90 180   0  93  45 210   0 104 105 330   0 173 120 300] 4.197631859685604</t>
  </si>
  <si>
    <t>[  0  50 120 225   0  93  90 240   0 150 105  30   0 107  60 330] 15.317771209012975</t>
  </si>
  <si>
    <t>[  0 118  90 225   0  93 105 270   0 150  45 300   0 188  60 240] 12.803843697308798</t>
  </si>
  <si>
    <t>[  0   7  90 225   0  93  45 180   0 182  60  30   0 223  75 330] 6.838671596951296</t>
  </si>
  <si>
    <t>[  0   7  90 270   0  93 105 180   0 182  75 210   0 188  45  30] 11.39517749613519</t>
  </si>
  <si>
    <t>[  0   7  90 225   0 224 120 270   0 182 105 180   0 194  60 330] 8.704070298821925</t>
  </si>
  <si>
    <t>[  0   7  90 225   0  61 105  60   0 150  45  30   0 188  75 330] 9.513380877238475</t>
  </si>
  <si>
    <t>[  0  85  90 180   0 152  45 270   0 150 105  30   0 194  75 300] 15.506120857176263</t>
  </si>
  <si>
    <t>[  0   7  90 240   0  47 120 270   0 150  75 180   0 223 105  60] 13.914084447762919</t>
  </si>
  <si>
    <t>[  0   7  90 225   0 224 105 270   0 193 120  30   0 223  75 210] 9.791397886737709</t>
  </si>
  <si>
    <t>[  0  50  90 225   0 130 120 270   0  37 105  30   0 223  45  60] 5.934989089699674</t>
  </si>
  <si>
    <t>[  0  85  90 225   0  61  45 270   0 150  75 180   0  28  60  30] 5.846475362400997</t>
  </si>
  <si>
    <t>[  0  50  90 225   0  93 120 270   0 150 105  30   0 223  75 240] 14.09154001645757</t>
  </si>
  <si>
    <t>[  0  50  60 225   0 114 105 270   0 150  75 300   0 122  90 240] 5.745553223531842</t>
  </si>
  <si>
    <t>[  0  50  90 210   0  45 120 270   0 193 105 330   0 223  75 150] 15.583917508897622</t>
  </si>
  <si>
    <t>[  0  85  90 240   0  47  75 270   0 145 105 330   0 223 120  60] 11.657229996426011</t>
  </si>
  <si>
    <t>[  0   7  90 210   0  93  45 120   0 150 105 300   0 194  75 330] 15.46999182278619</t>
  </si>
  <si>
    <t>[  0   7  90 225   0  93 105 120   0 125  45 300   0 223  75  60] 12.431620726095732</t>
  </si>
  <si>
    <t>[  0  50  90 225   0  93  45 210   0 150 105  30   0 116  60 240] 13.740823627172167</t>
  </si>
  <si>
    <t>[  0 206  90 225   0  61 105 300   0 150  75  30   0 223 120 330] 7.035657536947736</t>
  </si>
  <si>
    <t>[  0 118  60 225   0  93  45 270   0 220 105 300   0 188  90 330] 16.746314872169474</t>
  </si>
  <si>
    <t>[  0  99  90 240   0  93 120 270   0 150 105  30   0 223  45 210] 15.72073812999308</t>
  </si>
  <si>
    <t>[  0  50  60 240   0  93 120 180   0 220 105  30   0 223  75 300] 10.446120593727402</t>
  </si>
  <si>
    <t>[  0  50  90 240   0  93  45 180   0 150 105 300   0 194  75 120] 15.323737840875944</t>
  </si>
  <si>
    <t>[  0  50  90 225   0  93  45 180   0 150 105 330   0 188  90  60] 17.95944043600333</t>
  </si>
  <si>
    <t>[  0 134  90 225   0  93  45 180   0 150 105  30   0  98  60 240] 8.063172390225143</t>
  </si>
  <si>
    <t>[  0  85  90 225   0  93  60 270   0 150 105 330   0 223 120 180] 14.158672961734174</t>
  </si>
  <si>
    <t>[  0  50  90 225   0  93  45 240   0 125  60 300   0 223  75 210] 5.757464665895314</t>
  </si>
  <si>
    <t>[  0  50  90 225   0  93  45 270   0 150 105  30   0 223 120 330] 19.13163663547883</t>
  </si>
  <si>
    <t>[  0  50  60 225   0  93  45 270   0  20 105  30   0 194 120 240] 0.11243095918535302</t>
  </si>
  <si>
    <t>[  0  50  45 240   0  93  75 270   0 150 105  30   0 223  60 180] 8.445518138139361</t>
  </si>
  <si>
    <t>[  0  99  90 225   0  61  75 270   0 150  60  30   0 223 105 120] 6.260864465824348</t>
  </si>
  <si>
    <t>[  0 110  90 225   0  93 105 240   0 150  45  30   0 223 120 300] 17.782847308858234</t>
  </si>
  <si>
    <t>[  0   7  90 210   0 121  45 270   0 150 105 300   0 194 120 330] 18.374996672024356</t>
  </si>
  <si>
    <t>[  0  50  90 225   0  93  45 210   0 193 105 330   0 223 120 150] 15.291983363608756</t>
  </si>
  <si>
    <t>[  0  85  60 120   0  53  45 270   0 150 105  30   0 116  90 300] 8.115524587638488</t>
  </si>
  <si>
    <t>[  0  85  90 225   0  93  75 270   0 150  60 300   0 223 105 330] 15.88576784370517</t>
  </si>
  <si>
    <t>[  0   7  90 225   0  93  60 240   0 220 105 330   0 223 120 210] 15.748184356620138</t>
  </si>
  <si>
    <t>[  0  50  90 225   0  93 105 330   0 220  75 240   0 223 120  60] 10.533200384533393</t>
  </si>
  <si>
    <t>[  0 185  90 225   0  61  45 300   0 150 105  30   0 223 120 240] 7.968986443018217</t>
  </si>
  <si>
    <t>[  0 122  90 225   0  93 105 270   0 150  75  30   0 145  60 180] 11.223123085571885</t>
  </si>
  <si>
    <t>[  0   7  90 225   0  93 105 270   0 193  45 300   0 223  75 330] 13.66029373642788</t>
  </si>
  <si>
    <t>[  0  85  75 180   0  61 105 240   0 150  45 270   0 207 120 210] 9.007550924435158</t>
  </si>
  <si>
    <t>[  0   7  90 225   0  61 105 240   0  29 120 180   0 223  45 330] 14.152079894742412</t>
  </si>
  <si>
    <t>[  0  99  90 180   0  61 120 270   0 150  75 330   0 223  45 180] 7.862103058321221</t>
  </si>
  <si>
    <t>[  0 179  90 225   0 133  75 240   0 125  60 150   0 223 105 330] 9.679730636767042</t>
  </si>
  <si>
    <t>[  0  50  90 225   0  61  45 270   0 150 105  30   0 169  60 120] 13.69326120822771</t>
  </si>
  <si>
    <t>[  0   7  90 225   0  93  45 210   0 193  75 330   0 223 105 150] 6.738490624872703</t>
  </si>
  <si>
    <t>[  0  50  90 225   0  47  45 180   0   5 105  30   0 223 120 330] 11.217588615062974</t>
  </si>
  <si>
    <t>[  0  99  75 120   0  93 105 270   0 104  45 210   0 223  60 330] 7.501901875006905</t>
  </si>
  <si>
    <t>[  0  50  90 240   0  93  45 270   0 150 105  30   0 223  60 120] 16.054421440613115</t>
  </si>
  <si>
    <t>[  0 116  90 210   0  93  45 270   0 150 105 300   0 223  60 330] 13.258457464509405</t>
  </si>
  <si>
    <t>[  0 176  90 225   0  47 120 270   0  21 105 330   0 223  60 180] 0.32083570662961053</t>
  </si>
  <si>
    <t>[  0  50  90 150   0  61 120 300   0 220  75  30   0 223 105  60] 13.19444870160172</t>
  </si>
  <si>
    <t>[  0  99  90 180   0  61 120 240   0 150  75 330   0 175  45 270] 8.921245224197746</t>
  </si>
  <si>
    <t>[  0  50  90 225   0  85  45 270   0 150 105  30   0 223 120 240] 13.72645110891353</t>
  </si>
  <si>
    <t>[  0 152  60 240   0  93  45 180   0 125  90 300   0 223  75 120] 0.04441081200173914</t>
  </si>
  <si>
    <t>[  0   7  90 240   0  93  45 270   0 150 105 120   0 194  60  30] 6.447609175393602</t>
  </si>
  <si>
    <t>[  0  50  90 150   0  93  45 270   0 185  60  30   0 223 120 240] 5.929940336209616</t>
  </si>
  <si>
    <t>[  0  50  90 225   0  93  75 210   0 150 105 270   0 223  60 240] 11.957574912499775</t>
  </si>
  <si>
    <t>[  0  85  90 225   0  93  45 270   0 150  60 330   0 223 105 300] 14.273997453524045</t>
  </si>
  <si>
    <t>[  0  50  90 225   0  93  45 270   0 150 105  30   0 223  60 120] 13.68588567474197</t>
  </si>
  <si>
    <t>[  0  85  45 225   0  61 105 270   0   6  75 240   0 223  60 300] 7.070055918253527</t>
  </si>
  <si>
    <t>[  0  50 105 225   0  93  90 270   0 150 120 330   0 101  75  60] 10.67404132141768</t>
  </si>
  <si>
    <t>[  0 218 105 225   0 112 120 180   0 116  60  30   0 223  90 330] 2.8199703431135887</t>
  </si>
  <si>
    <t>[  0  99  90 225   0  61  45 300   0 150 105  30   0 223  60 330] 14.128961448473143</t>
  </si>
  <si>
    <t>[  0  50  90 225   0  93 120 180   0 182  60  30   0 223  45 330] 6.257295602739863</t>
  </si>
  <si>
    <t>[  0  85  90 180   0  45  60 270   0 137 105 330   0 194  75 300] 7.591051119671246</t>
  </si>
  <si>
    <t>[  0   7  90 225   0  93 105 180   0 150 120 240   0 188  75  30] 15.840365645299533</t>
  </si>
  <si>
    <t>[  0   7  90 240   0  47  45 180   0 220 105 330   0 194 120  60] 19.59134513641484</t>
  </si>
  <si>
    <t>[  0  50  90 225   0  47 120 270   0 220 105  30   0 223  75  60] 15.800917229520008</t>
  </si>
  <si>
    <t>[  0  68  90 225   0  93 120  30   0 182  60 180   0 223 105 300] 14.247200067187924</t>
  </si>
  <si>
    <t>[  0  50  90 225   0  31  45 270   0 104  60 210   0 223 105  30] 15.42494249452264</t>
  </si>
  <si>
    <t>[  0  50  90 225   0  93  45 270   0 150 105  30   0  72 120 240] 13.737514409142138</t>
  </si>
  <si>
    <t>[  0  85  90 225   0  71 120 270   0 150  75  30   0 223 105  60] 14.85491624332389</t>
  </si>
  <si>
    <t>[  0  79  90 225   0  77  45 300   0 182 105  30   0 223 120 240] 1.3007029222751216</t>
  </si>
  <si>
    <t>[  0 110  90 225   0  97  45 300   0 150  75 330   0 223 105  30] 17.333260070558214</t>
  </si>
  <si>
    <t>[  0   7  90 225   0  93 105  30   0 150  45 270   0 223  75 210] 6.738490624872703</t>
  </si>
  <si>
    <t>[  0  85  90 225   0  93 120 270   0 150 105 330   0 223  45  60] 14.564327303449772</t>
  </si>
  <si>
    <t>[  0  27  90 180   0  93 120 270   0 104  45 330   0 223 105 150] 5.388851415725404</t>
  </si>
  <si>
    <t>[  0  50  90 225   0  93  45 270   0 150 105  30   0 116  75 240] 14.37636638502216</t>
  </si>
  <si>
    <t>[  0 110  90 240   0  47 120 180   0 150 105 210   0 223  45  60] 6.442668941161716</t>
  </si>
  <si>
    <t>[  0  50  90 210   0  93  75 270   0 150 105 300   0 223  60  30] 12.329692086610294</t>
  </si>
  <si>
    <t>[  0   7  90 240   0  93 105 210   0 150  45  30   0 223  60 120] 11.38242921823654</t>
  </si>
  <si>
    <t>[  0 118  90 225   0  93  45 270   0 150  75  30   0 194 120 300] 10.853271201141666</t>
  </si>
  <si>
    <t>[  0   7  90 225   0  93 120 180   0 211  75 330   0 223  60  60] 9.369688761773252</t>
  </si>
  <si>
    <t>[  0  99  90 180   0  93 105 180   0 150 105 300   0 223  45 330] 18.285431913705047</t>
  </si>
  <si>
    <t>[  0   7  90 225   0  93  45 210   0 150 105  30   0 223  75 330] 14.666911633719359</t>
  </si>
  <si>
    <t>[  0 144  90 180   0 119 105 270   0 104  45 210   0 194  60 330] 0.41671764194420674</t>
  </si>
  <si>
    <t>[  0 220  90 210   0  47 120 270   0  93 105 330   0 223  75  60] 0.06269203462877447</t>
  </si>
  <si>
    <t>[  0   7  90 225   0  93 120 180   0 150 105  30   0 188  60 210] 15.066561598485315</t>
  </si>
  <si>
    <t>[  0  50  90 240   0  93 105 180   0  55  60  30   0 223 120 330] 18.888180659445457</t>
  </si>
  <si>
    <t>[  0  50  90 240   0  93  45 180   0 150 105 330   0 188  75 120] 16.438198031099635</t>
  </si>
  <si>
    <t>[  0   7  90 120   0 224 105 270   0 193  60  30   0 223  45 300] 2.181003482271432</t>
  </si>
  <si>
    <t>[  0  50  90 240   0 224  45 150   0 150 105 330   0 223 105 330] 25.960393383111107</t>
  </si>
  <si>
    <t>[  0  50  45 240   0  61 105 180   0 150  75 330   0  79 120  60] 5.886411513608426</t>
  </si>
  <si>
    <t>[  0  68  90 225   0  93 120 180   0 150  60  30   0 223 105 300] 14.64685003195388</t>
  </si>
  <si>
    <t>[  0   7  90 180   0  93 105 120   0 104  45 210   0 223  60 300] 9.86494759370855</t>
  </si>
  <si>
    <t>[  0  50  90 225   0  93  45 270   0 150 105  30   0  94  75 240] 18.23183123907152</t>
  </si>
  <si>
    <t>[  0  50  90 225   0 224  45 240   0 150 105 330   0 223  75 210] 14.069662265228493</t>
  </si>
  <si>
    <t>[  0  50  90 225   0  47 120 270   0 220 105  30   0  94  75  60] 15.800917229520008</t>
  </si>
  <si>
    <t>[  0  26 120 180   0  61 105 270   0 150  75 300   0 212  60 210] 7.734195442377531</t>
  </si>
  <si>
    <t>[  0  16  90 225   0  61  45 180   0 150  75  30   0 223  60 270] 1.5382778418107046</t>
  </si>
  <si>
    <t>[  0  50  90 225   0  47  45 270   0 150 105 330   0  94  75  60] 14.069662265228493</t>
  </si>
  <si>
    <t>[  0 211  90 225   0  47 120 270   0 220 105  30   0 223  75  60] 10.043452563624692</t>
  </si>
  <si>
    <t>[  0  50  90 225   0  93 120 270   0 150 105 240   0  94  60 330] 6.17418230783952</t>
  </si>
  <si>
    <t>[  0   7  75 225   0  93 105 270   0 104  60  30   0 223 120 240] 8.553330886623504</t>
  </si>
  <si>
    <t>[  0   7  90 225   0  93  45 270   0 150 105  30   0 223  60 210] 14.666911633719359</t>
  </si>
  <si>
    <t>[  0 112  90 225   0  93 105 120   0 150  60 240   0 188  75 210] 5.69313010122303</t>
  </si>
  <si>
    <t>[  0 113  90 240   0  93 105 270   0 102  60 210   0 223 120 330] 12.501653986248208</t>
  </si>
  <si>
    <t>[  0  60  90 225   0  93  45 270   0 150  75 330   0 223 105 300] 14.267922383146887</t>
  </si>
  <si>
    <t>[  0   7  90 225   0  93  45 270   0 175 105  30   0 223  60 240] 7.2532431084344395</t>
  </si>
  <si>
    <t>[  0 170  90 210   0  45 120 270   0 193  60  30   0 223  75 150] 1.4345412629760743</t>
  </si>
  <si>
    <t>[  0  50  90 225   0  47 120 270   0 220 105  30   0 223  75 300] 15.800917229520008</t>
  </si>
  <si>
    <t>[  0  99  90 225   0  61  45 270   0 150  75  30   0 223 120 330] 13.184569242174055</t>
  </si>
  <si>
    <t>[  0 110  90 225   0  93  45 300   0 150 120 330   0 188 105  30] 7.466363565924645</t>
  </si>
  <si>
    <t>[  0  50  45 225   0 224  75 270   0 161 105 330   0 223 120 240] 0.05162873440016721</t>
  </si>
  <si>
    <t>[  0  86  90 225   0  93 120 240   0 220 105 330   0 223  45 210] 14.502450454427416</t>
  </si>
  <si>
    <t>[  0   7  90 225   0  93 120 180   0 162  75 150   0 188 105 300] 9.36687493275817</t>
  </si>
  <si>
    <t>[  0   7  90 225   0  61  75 300   0 150 105  30   0  23  60 330] 14.666911633719359</t>
  </si>
  <si>
    <t>[  0   7  90 210   0 121  45 270   0 150 105 300   0   2  60 330] 15.492613332610388</t>
  </si>
  <si>
    <t>[  0  49  90 225   0  93 105 240   0 164  45  30   0 145  60 180] 10.711071547626998</t>
  </si>
  <si>
    <t>[  0  50  90 240   0  93  45 150   0 150 105  30   0 223  60 330] 16.054421440613115</t>
  </si>
  <si>
    <t>[  0   7  90 240   0  47  45 270   0 150  75 330   0 194 120 210] 7.6128175436012535</t>
  </si>
  <si>
    <t>[  0   7  90 210   0 121  45 120   0 150 105 300   0 194  75 270] 15.47106903753972</t>
  </si>
  <si>
    <t>[  0  50  90 180   0  93 105 300   0 206  60  30   0 223 120 330] 11.941298268474554</t>
  </si>
  <si>
    <t>[  0  50  90 225   0  93  45 270   0 150  75  30   0 223 105 240] 7.295742507706017</t>
  </si>
  <si>
    <t>[  0  99  75 120   0  93 120 270   0 104 105 330   0 223  60  60] 0.9857531051673264</t>
  </si>
  <si>
    <t>[  0  50  90 225   0 154 120 270   0 150 105  30   0 223  75 240] 13.711700041942052</t>
  </si>
  <si>
    <t>[  0  99  90 300   0 223 120 270   0 150  75 330   0  12  45 180] 5.342048292248489</t>
  </si>
  <si>
    <t>[  0  50  45 225   0 141 120 270   0 204  75  30   0 223  60 240] 0.0</t>
  </si>
  <si>
    <t>[  0  99  90 240   0  93  45 270   0 150 105 330   0 223 105 210] 15.698860378764003</t>
  </si>
  <si>
    <t>[  0 129  90 225   0  93 105 270   0 147  45 330   0 223  75  60] 7.663044226871864</t>
  </si>
  <si>
    <t>[  0   7  90 180   0  93 105 270   0  30  45 240   0 223 120  60] 15.870756118308613</t>
  </si>
  <si>
    <t>[  0  50  90 240   0 109  45 270   0 165 105 330   0  94 120  60] 8.26874611998482</t>
  </si>
  <si>
    <t>[  0  99  90  60   0  93 120 210   0 220 105 300   0 223  45 150] 7.147464991678582</t>
  </si>
  <si>
    <t>[  0  50  90 225   0  93  45 180   0 150  60  30   0 223 105 120] 5.757464665895314</t>
  </si>
  <si>
    <t>[  0   7  60 180   0  93  45 240   0  79 105  30   0 223  75 330] 2.483344857522322</t>
  </si>
  <si>
    <t>[  0  50  90 240   0  47 120 150   0  55  60  30   0 223  75 270] 8.185004699652366</t>
  </si>
  <si>
    <t>[  0 110  90 225   0  93  45 300   0 150  75 330   0 223 105 210] 7.665782241930889</t>
  </si>
  <si>
    <t>[  0  85  90 225   0  93 120 270   0 150 105  30   0 223  75 240] 14.180550712963253</t>
  </si>
  <si>
    <t>[  0  50  90 225   0 224 120 180   0 150 105 330   0 188  45  60] 14.069662265228493</t>
  </si>
  <si>
    <t>[  0  26  75 180   0  47 105 270   0 150 120  30   0 212  60 330] 2.9231242167063307</t>
  </si>
  <si>
    <t>[  0  99  90 120   0  93  45 270   0 150  60  30   0 223  75 240] 6.309302919084736</t>
  </si>
  <si>
    <t>[  0 122  90 225   0  61  45 270   0 150 105  30   0 145  60 240] 10.694262732312334</t>
  </si>
  <si>
    <t>[  0 110  90 225   0  97  45 300   0 150  60  30   0 223 105 120] 6.48951057349463</t>
  </si>
  <si>
    <t>[  0   7  90 240   0 224 105 150   0 150 120 240   0 223 105 330] 16.00299442809089</t>
  </si>
  <si>
    <t>[  0 110  90 225   0  93  45 180   0 150 105 330   0 223  75 240] 14.801708172827807</t>
  </si>
  <si>
    <t>[  0  99  75 180   0  93 120  30   0 125  90 300   0 223  45 330] 0.5374143591745117</t>
  </si>
  <si>
    <t>[  0  50  90 225   0  47 120 270   0 150  75 210   0 223 105  60] 13.235003238493237</t>
  </si>
  <si>
    <t>[  0   7  90 330   0  47  45 270   0 220 105  30   0 223 120  60] 14.756496247633995</t>
  </si>
  <si>
    <t>[  0  50  90 240   0  93 120 270   0 150 105 330   0 223  60  60] 16.843852372815235</t>
  </si>
  <si>
    <t>[  0   7  90 210   0  68 105 180   0 150 120 240   0 188  75 330] 12.900179921929146</t>
  </si>
  <si>
    <t>[  0  50  90 240   0  47  45 150   0 179 105  30   0 223  75 180] 9.383017270938172</t>
  </si>
  <si>
    <t>[  0 122  90 225   0  93 105 270   0  20 120  30   0 223  60 180] 9.68713321487421</t>
  </si>
  <si>
    <t>[  0  50  90 240   0  93  60 300   0 150 120 330   0 223  45 210] 8.575261289439746</t>
  </si>
  <si>
    <t>[  0  50  90 225   0  47 120 180   0 150 105  30   0 223  75 240] 13.748577709370744</t>
  </si>
  <si>
    <t>[  0   7 120 210   0  61  45  90   0 150 105 300   0  89  60 180] 7.424602596200981</t>
  </si>
  <si>
    <t>[  0 110  75 300   0  97 120 270   0 150 105  30   0 131  45  60] 8.088018219083319</t>
  </si>
  <si>
    <t>[  0 110  90 180   0  97 120 270   0 150 105 330   0 223  45  30] 14.537900971969291</t>
  </si>
  <si>
    <t>[  0   7  90 225   0  93  45 270   0   3 105 150   0 223  75 330] 6.738490624872703</t>
  </si>
  <si>
    <t>[  0  50  90 225   0  47  45 270   0 220 105 300   0 223  75  60] 12.445117119818647</t>
  </si>
  <si>
    <t>[  0  50  90 225   0  71 120 270   0  68 105  30   0 223  75 210] 6.11937742684313</t>
  </si>
  <si>
    <t>[  0  50  90 225   0  61  45 150   0   8 105  30   0 223 120 240] 5.798030100066874</t>
  </si>
  <si>
    <t>[  0  50  90 225   0  93  45 270   0  32 105  30   0 223  60 240] 5.757464665895314</t>
  </si>
  <si>
    <t>[  0  50  90 240   0  93  45 270   0  71  75 300   0 212  60 210] 8.562868878821204</t>
  </si>
  <si>
    <t>[  0  50  90 240   0  32 120 270   0 150 105  30   0 223  60 180] 16.10605017501328</t>
  </si>
  <si>
    <t>[  0   7  90 225   0  93  45 270   0 150  60  30   0 102  75 240] 7.935623478632898</t>
  </si>
  <si>
    <t>[  0  85  90 225   0  93 120 270   0 150  75  30   0 223 105  60] 15.20525408389645</t>
  </si>
  <si>
    <t>[  0  50  90 225   0  93 120 180   0  55  60  30   0 223 105 330] 15.67930998267274</t>
  </si>
  <si>
    <t>[  0  50  90 225   0 224 120 240   0 220 105 330   0 223  60 270] 14.735589230212293</t>
  </si>
  <si>
    <t>[  0 122  90 225   0  93 105 300   0 150  75  30   0 145  60 180] 5.127379724419382</t>
  </si>
  <si>
    <t>[  0  50  90  30   0  93  45 150   0 220 120  60   0 223  75 330] 3.39384643035546</t>
  </si>
  <si>
    <t>[  0   7  90 225   0  93  45 270   0 150 120 240   0 223  75  30] 6.782743825787132</t>
  </si>
  <si>
    <t>[  0  50  90 225   0  93  45 270   0 150 105  30   0 223  60 330] 13.68588567474197</t>
  </si>
  <si>
    <t>[  0   7  90 240   0  93 120 180   0 150 105 210   0 223  60 330] 6.836195839930951</t>
  </si>
  <si>
    <t>[  0  50  90 210   0  93 105 270   0 150  60  30   0 223  75 330] 11.536660659763283</t>
  </si>
  <si>
    <t>[  0  85  90 225   0  93  45 270   0 150 120 330   0 223 105 240] 6.295736220074285</t>
  </si>
  <si>
    <t>[  0  99  45 210   0  93 105 180   0 150 120 300   0 194  75 330] 5.873233906152675</t>
  </si>
  <si>
    <t>[  0  50  90 240   0 224  45 150   0 150  45 330   0 223 105 210] 8.126000431766458</t>
  </si>
  <si>
    <t>[  0  85  90 225   0 139  45 270   0 150 105  30   0  94  75  60] 13.774896371247655</t>
  </si>
  <si>
    <t>[  0  99  90 225   0  93 120 270   0 150  60 330   0  81  45 180] 6.606194781342084</t>
  </si>
  <si>
    <t>[  0  53  90 240   0  93  45 270   0 150 105  30   0 223  60 120] 7.928421008846656</t>
  </si>
  <si>
    <t>[  0   7  90 225   0  93 105 120   0 161  75 270   0 223  60 210] 12.431620726095732</t>
  </si>
  <si>
    <t>[  0  50  90 240   0  93  45 270   0 150 120 300   0 188  75 180] 8.6698784939346</t>
  </si>
  <si>
    <t>[  0  50  90 225   0  61  45 270   0 150 105  30   0 223  60 180] 13.68588567474197</t>
  </si>
  <si>
    <t>[  0  50  90 225   0  93  45  30   0 150 105 330   0 188  60 240] 14.069662265228493</t>
  </si>
  <si>
    <t>[  0  50  75 225   0  93 105 270   0 150  90  30   0 212  60 240] 18.215236780730283</t>
  </si>
  <si>
    <t>[  0   7  90 225   0  93 105 180   0 150 105  30   0 223  60  30] 19.983340900661492</t>
  </si>
  <si>
    <t>[  0  50  90 240   0  93  45 180   0 150  60  30   0 188 120 330] 8.159190332452281</t>
  </si>
  <si>
    <t>[  0  99  75  90   0  93  45 270   0 150 105  30   0 223  60 300] 8.000506418454007</t>
  </si>
  <si>
    <t>[  0  50  90 210   0 224  45 330   0 150 105 300   0 223  75 270] 11.812594957317591</t>
  </si>
  <si>
    <t>[  0  50  90 225   0  47 120 270   0 220 105 300   0 223  60  60] 12.507809154447422</t>
  </si>
  <si>
    <t>[  0  50  90 240   0  93 120 180   0 150 105  30   0 223  60 300] 16.45407140537907</t>
  </si>
  <si>
    <t>[  0   7  90 225   0  93 105 180   0 162  75  30   0 188 120 300] 13.390433829271712</t>
  </si>
  <si>
    <t>[  0  92  90 210   0  61  45 270   0 150  60  30   0 223 105 330] 12.108493568050855</t>
  </si>
  <si>
    <t>[  0   7  90 225   0  93  75 270   0   3  60  30   0 212  45 330] 7.255587754165407</t>
  </si>
  <si>
    <t>[  0   7  90 210   0 110 120 270   0 150 105 330   0 223  60  30] 16.650831814381522</t>
  </si>
  <si>
    <t>[  0   7  90 330   0  93  45 270   0 220  60  30   0 223 120 240] 0.040565434171559944</t>
  </si>
  <si>
    <t>[  0 113  90 240   0  93 105 270   0 150  60 300   0 223  75 180] 6.921803111555178</t>
  </si>
  <si>
    <t>[  0   7  90 225   0 121  45 240   0  24 105  30   0 145  60 270] 6.802205899794767</t>
  </si>
  <si>
    <t>[  0  50  90 240   0  32  45 150   0 152 105 300   0 223  75 180] 8.12968819850933</t>
  </si>
  <si>
    <t>[  0   7  90 240   0 224  45 270   0 150  60  30   0 223 120 330] 11.88229683590186</t>
  </si>
  <si>
    <t>[  0  50  90 225   0 113 120 270   0 220  60 300   0 223  75 330] 5.76007521788465</t>
  </si>
  <si>
    <t>[  0   7  90 240   0 121 120 210   0 150  60 300   0 223  75 180] 6.499237909793769</t>
  </si>
  <si>
    <t>[  0   7  90 225   0  93  60 270   0 104 105  30   0 223 120 240] 6.779056059044263</t>
  </si>
  <si>
    <t>[  0  50  90  60   0  93 120 240   0 150 105  30   0  94  75 210] 11.82043916892529</t>
  </si>
  <si>
    <t>[  0  50  90 225   0  93 120 270   0  55  60  30   0  94 105 330] 6.163119007610913</t>
  </si>
  <si>
    <t>[  0 113  90 225   0  93  45 270   0 102  60 210   0 223  75 240] 0.1340999139561657</t>
  </si>
  <si>
    <t>[  0 124  90 240   0  32 120 270   0 150  75 330   0 223  60 180] 1.227900402836427</t>
  </si>
  <si>
    <t>[  0  81  90 225   0 155  45 270   0  32  60  30   0 223  75 240] 1.2952943022302421</t>
  </si>
  <si>
    <t>[  0  50  90 225   0  93  45 180   0 150 105 330   0 223 120 210] 14.069662265228493</t>
  </si>
  <si>
    <t>[  0 122  75 225   0  61 105 270   0 150  45  30   0 212  60 240] 5.779539945826053</t>
  </si>
  <si>
    <t>[  0   7  90 180   0  49 120 270   0 150 105 330   0 223  45  30] 12.775348664505353</t>
  </si>
  <si>
    <t>[  0  50  90 240   0  93  45  30   0 165 105 330   0  94  60 150] 8.614422313903273</t>
  </si>
  <si>
    <t>[  0  50  90 225   0 154 120 270   0 138 105  30   0 223  75 210] 7.1661915616713046</t>
  </si>
  <si>
    <t>[  0  50  90 225   0  47  45 180   0 150 105 330   0 223  75 120] 14.076659720173547</t>
  </si>
  <si>
    <t>[  0  60 120 210   0  93 105 270   0 150  75 300   0  48  90 330] 9.830849695176076</t>
  </si>
  <si>
    <t>[  0   7  90 180   0  93 105 270   0  30  60 240   0 223 120 150] 11.095020399670537</t>
  </si>
  <si>
    <t>[  0  50  90 240   0  93 120 300   0 150  60  30   0 223 105 270] 12.788082832086438</t>
  </si>
  <si>
    <t>[  0  85  90 210   0  93  45 270   0 150 105  30   0  94  75 240] 18.492789935992608</t>
  </si>
  <si>
    <t>[  0  50  90 225   0  93  45 270   0 150 105  30   0 223  75 240] 13.68588567474197</t>
  </si>
  <si>
    <t>[  0  50  90 240   0  93 120 270   0 150  60 330   0 223 105  30] 18.199132602109387</t>
  </si>
  <si>
    <t>[  0  50  90 225   0  47 120 270   0 150 105  30   0 223  60  60] 13.748577709370744</t>
  </si>
  <si>
    <t>[  0  50  90 225   0  47 120 180   0 150  75 240   0 188  60 330] 5.827532234009826</t>
  </si>
  <si>
    <t>[  0  50  90 225   0  47  45 270   0 220 105  30   0 223  75 300] 15.738225194891234</t>
  </si>
  <si>
    <t>[  0  50  75 225   0  93 105 330   0 150 120  30   0 212  60 270] 1.6233059313360432</t>
  </si>
  <si>
    <t>[  0  99  90 240   0 225 120 270   0 150  60 330   0 223 105 210] 9.094098781379213</t>
  </si>
  <si>
    <t>[  0  50  90 225   0  93  45 270   0 220 105 180   0 223 120  60] 10.533200384533393</t>
  </si>
  <si>
    <t>[  0   7  90 240   0  61  75 270   0 150 105  30   0 223 105 210] 14.425290910209513</t>
  </si>
  <si>
    <t>[  0  86  90 225   0  61  45 270   0 150 105  30   0 223  60 210] 12.921708487983942</t>
  </si>
  <si>
    <t>[  0 109  90 300   0 224 120 240   0 150 105 330   0 223  60 270] 8.640403003950974</t>
  </si>
  <si>
    <t>[  0   7  90 225   0  93 105 120   0  89  45 270   0 188  75 300] 16.04889205050147</t>
  </si>
  <si>
    <t>[  0   7  90 240   0  93  45 150   0 152  75  30   0 223  60 330] 7.8479645372017615</t>
  </si>
  <si>
    <t>[  0   7  90 210   0  93 105 270   0 150 120  30   0 212  75 330] 18.126991177153382</t>
  </si>
  <si>
    <t>[  0  99  90 225   0 211 120 180   0 150 105  30   0 223  75 210] 14.128961448473143</t>
  </si>
  <si>
    <t>[  0  50  90 225   0  93  45 270   0 150  75  30   0 223  60 240] 7.295742507706017</t>
  </si>
  <si>
    <t>[  0   7  90 225   0  61  45 270   0 150 105  30   0 223  60 180] 14.666911633719359</t>
  </si>
  <si>
    <t>[  0  85  90 300   0  47  45 270   0  23 105  30   0 223 120 240] 0.18740103715481626</t>
  </si>
  <si>
    <t>[  0 120  90 225   0  93 105 180   0 104  60  30   0 222  75 150] 8.992157776639397</t>
  </si>
  <si>
    <t>[  0   7  90 210   0 224  45 330   0 150 120 300   0 194  75 270] 8.816132475844846</t>
  </si>
  <si>
    <t>[  0  50 105 120   0  47  45 270   0 150  90 330   0 223  75 300] 12.792668340531854</t>
  </si>
  <si>
    <t>[  0 218  90 240   0  93  60 300   0 150 120 210   0 188  45  30] 0.0</t>
  </si>
  <si>
    <t>[  0   7  90 240   0 224  45 270   0 150 105 300   0 223  60 210] 13.63428328427448</t>
  </si>
  <si>
    <t>[  0   7  90 240   0 224 105 300   0 220 120 330   0 223  75 270] 13.40299093983814</t>
  </si>
  <si>
    <t>[  0  50  90 225   0  93  60 270   0 150  45  30   0 223 120 240] 5.798030100066874</t>
  </si>
  <si>
    <t>[  0  50  60 240   0  47 105 270   0 220  90 300   0 223  75 330] 5.484130821339687</t>
  </si>
  <si>
    <t>[  0   7  90 330   0  68 105 180   0 220 120  30   0 223 120 330] 10.847142294842945</t>
  </si>
  <si>
    <t>[  0  50  90 225   0  47 120 270   0  55 105  30   0 173  75 330] 6.383443287945984</t>
  </si>
  <si>
    <t>[  0  50  90 225   0  11  45  30   0 109 105 330   0 188  75 210] 5.798109667212596</t>
  </si>
  <si>
    <t>[  0 113  90 225   0  93  45 270   0 229 105  30   0  94  75 330] 0.3226120575959965</t>
  </si>
  <si>
    <t>[  0   7  90 225   0  93  45 270   0 226 105 330   0 223  60  30] 7.228963601674291</t>
  </si>
  <si>
    <t>[  0  86  90 330   0 118 120 240   0 220 105  30   0 223  60 210] 10.113520131739206</t>
  </si>
  <si>
    <t>[  0  50  90 225   0  93 120 180   0  55  60  30   0 223 105  60] 13.571961168630418</t>
  </si>
  <si>
    <t>[  0  50  90 225   0  61 120 180   0 150 105  30   0 188  45  60] 15.589526424735515</t>
  </si>
  <si>
    <t>[  0  50  90 150   0  61 120  60   0  91 105  30   0 223  75 210] 5.779602163632571</t>
  </si>
  <si>
    <t>[  0  50  90 225   0  47  45 270   0 220 105 330   0 188  75 240] 14.720838163240819</t>
  </si>
  <si>
    <t>[  0  50 120 225   0  93  45 270   0 220 105 300   0 223  90  60] 9.620394964845067</t>
  </si>
  <si>
    <t>[  0  50  90 240   0 224  45 150   0 121 105  30   0 223  60 330] 8.231001557464996</t>
  </si>
  <si>
    <t>[  0  50  90 300   0  93  45 270   0 150 105 330   0 223  75 180] 8.312197599333176</t>
  </si>
  <si>
    <t>[  0   7  90 210   0  68 105 240   0 150 120 300   0   2  75 330] 13.065068876918586</t>
  </si>
  <si>
    <t>[  0  50  90 225   0 224 120 270   0 220  45 330   0 223  60 240] 7.723044339844537</t>
  </si>
  <si>
    <t>[  0  50  75 225   0  93  45 270   0 150 105  30   0 212  90  60] 18.950120704654967</t>
  </si>
  <si>
    <t>[  0 207  90 225   0  93 105 270   0 220  60 210   0 223  75 330] 6.921803111555178</t>
  </si>
  <si>
    <t>[  0   7  90 330   0  47  45 270   0 220 105  30   0 223 120 210] 9.980760528995917</t>
  </si>
  <si>
    <t>[  0  50  90 330   0 224  60 300   0 150 105  30   0 223 120 210] 7.928421008846656</t>
  </si>
  <si>
    <t>[  0  99  90  30   0  47  45 270   0 150 105 300   0 223  75  60] 7.197737409109485</t>
  </si>
  <si>
    <t>[  0   7  90 330   0 171  45 240   0 150  75 120   0 223  60 210] 0.0</t>
  </si>
  <si>
    <t>[  0  50  90 225   0  61  45 270   0 150 105  30   0 223 120 240] 13.72645110891353</t>
  </si>
  <si>
    <t>[  0  50  90 225   0  93  45  30   0 150 105 270   0 188  75 240] 10.94372943718899</t>
  </si>
  <si>
    <t>[  0  50  90 225   0  93 105 270   0 150 105 240   0 223  75  60] 12.6903310776791</t>
  </si>
  <si>
    <t>[  0 113  90 240   0  93  45 270   0 150 105 330   0 223 120 210] 8.312197599333176</t>
  </si>
  <si>
    <t>[  0  50  90 240   0  68 120 270   0 150 105 180   0 223  75 330] 8.32513983588139</t>
  </si>
  <si>
    <t>[  0  50  90 240   0  47  45 300   0 150 105  30   0 223 120  60] 20.83015715925119</t>
  </si>
  <si>
    <t>[  0  50  90 210   0 187  45 270   0 150 105 300   0   2  60 330] 11.83521646714179</t>
  </si>
  <si>
    <t>[  0  50  90 225   0 224  45  60   0 177 105 330   0 223  75 240] 6.313426222177088</t>
  </si>
  <si>
    <t>[  0  50  90 180   0  93  45 270   0 150 105 330   0 223 120 240] 14.022250590839752</t>
  </si>
  <si>
    <t>[  0   7  90 225   0  93 105 120   0 104  45 210   0 223  60 330] 12.431620726095732</t>
  </si>
  <si>
    <t>[  0  85  90 225   0 146 120 270   0 150 105  30   0 223  75 300] 13.808086271933476</t>
  </si>
  <si>
    <t>[  0  50  90 225   0  47 105 270   0 150 120  30   0 130  60 240] 8.555562809156013</t>
  </si>
  <si>
    <t>[  0  99  90  60   0  29  45 180   0 150 105  30   0 223  75 210] 7.932108775589526</t>
  </si>
  <si>
    <t>[  0  99  90 225   0  93  45  30   0 112 105 270   0  95  75 210] 7.457371924495667</t>
  </si>
  <si>
    <t>[  0   7  90 225   0  93  75 300   0  32 105  30   0  23  60 330] 6.738490624872703</t>
  </si>
  <si>
    <t>[  0  50  90 240   0  55 105 270   0 212  45 210   0  94 120 330] 10.443559232444535</t>
  </si>
  <si>
    <t>[  0  50  90 225   0  47 120 270   0 150  60  30   0 130 105 300] 5.853237129085291</t>
  </si>
  <si>
    <t>[  0  50  60 225   0  93 105 150   0 167 120 330   0 223  90 210] 8.095769110242307</t>
  </si>
  <si>
    <t>[  0 109  90 300   0 187 120 330   0  61 105 210   0   2  60 270] 5.024080086358067</t>
  </si>
  <si>
    <t>[  0   7  90 225   0  93  45 210   0 150  75  30   0 188 120 300] 8.302582833883491</t>
  </si>
  <si>
    <t>[  0   7  90 225   0  93 105 180   0 162 105  30   0 223 120 300] 18.24629887082411</t>
  </si>
  <si>
    <t>[  0  50  90 300   0  93  45 270   0 150 105  30   0 223  75 210] 7.928421008846656</t>
  </si>
  <si>
    <t>[  0  50  45 225   0  93 105 270   0 150  90 180   0 223 120 330] 12.367554072292043</t>
  </si>
  <si>
    <t>[  0   7  90 180   0  47  75 270   0 150 105 330   0 125  45 240] 13.036941200192649</t>
  </si>
  <si>
    <t>[  0 128  90 330   0 161  45 240   0 150 105  30   0 223 120 210] 7.928421008846656</t>
  </si>
  <si>
    <t>[  0  99  90  30   0  83  45 270   0 150 105 300   0 223  60 120] 7.2949826720863316</t>
  </si>
  <si>
    <t>[  0   7  90 225   0  93 120 270   0   3  60  30   0 188  75 240] 7.144144966588303</t>
  </si>
  <si>
    <t>[  0  85  90 225   0 146 120  30   0 150 105 270   0 223  75 300] 11.065930034380495</t>
  </si>
  <si>
    <t>[  0   7  90 300   0  49  45 270   0 150 120 180   0 223  60 210] 0.09219416857172717</t>
  </si>
  <si>
    <t>[  0   7  90 225   0  93  45 270   0 150 105  30   0 223 105 210] 14.666911633719359</t>
  </si>
  <si>
    <t>[  0  50  90 150   0  47 120 270   0  17 105  30   0 188  75 240] 5.859844856492498</t>
  </si>
  <si>
    <t>[  0  50  90 180   0  93  60 270   0 150  45 210   0 223 105 330] 15.191682909346483</t>
  </si>
  <si>
    <t>[  0  85  90 150   0 146  45 270   0 107  60  30   0 224 120 300] 9.852701021728492</t>
  </si>
  <si>
    <t>[  0  50  90 225   0  93 105 120   0  89  60 270   0 103  75 240] 11.816847783319654</t>
  </si>
  <si>
    <t>[  0  50  90 225   0  93 105 270   0 104  60 210   0 223  75  30] 12.679267777450491</t>
  </si>
  <si>
    <t>[  0   7  90 225   0  93  45 270   0   3  60  30   0 223  60 210] 6.738490624872703</t>
  </si>
  <si>
    <t>[  0  50 105 120   0  47  45 150   0 213  90 330   0 182  75 210] 8.150407555703426</t>
  </si>
  <si>
    <t>[  0  50  90 225   0 146 120 300   0 150 105  30   0 223 105 300] 22.14290989980797</t>
  </si>
  <si>
    <t>[  0  50  90 240   0  93 120 270   0 150  60  30   0 188 105  30] 9.059246908238789</t>
  </si>
  <si>
    <t>[  0   7  90 210   0  68  45 240   0 117 120 300   0   2  75 180] 8.361838030259094</t>
  </si>
  <si>
    <t>[  0  50  90 240   0  32 120 270   0 150  60  30   0 223  45 210] 8.177629166166627</t>
  </si>
  <si>
    <t>[  0   6  75 225   0  61  45 270   0 150 105  30   0 212  90  60] 19.34750410390973</t>
  </si>
  <si>
    <t>[  0  50  90 225   0  93  45 210   0 150  60 330   0 223  75 240] 5.757464665895314</t>
  </si>
  <si>
    <t>[  0  50  90 300   0 187  45 270   0 150 105 120   0 223  60 330] 0.011063300228607258</t>
  </si>
  <si>
    <t>[  0  50  90 180   0  47  45 270   0 220 105 330   0 188 120 210] 14.632861054680518</t>
  </si>
  <si>
    <t>[  0   7  75 210   0 224 120 240   0 150 105 330   0 223  60 300] 9.665896573469624</t>
  </si>
  <si>
    <t>[  0  50  90 180   0  93  45 270   0 150 105 330   0 223  75 240] 13.981685156668192</t>
  </si>
  <si>
    <t>[  0  85  90 240   0 136  45 270   0 150 105 330   0 223 120 180] 13.91850374638521</t>
  </si>
  <si>
    <t>[  0  50  90 225   0  47 105 240   0 150  60 300   0 223  75 120] 7.3205375056314175</t>
  </si>
  <si>
    <t>[  0  50  90 225   0  93  45 270   0 220 120  30   0 188  75 240] 9.350073945029157</t>
  </si>
  <si>
    <t>[  0  78  90 240   0  93  45 150   0 121 105 330   0 223  75  60] 0.9437385594496778</t>
  </si>
  <si>
    <t>[  0   9 120 225   0  61  45 270   0 150 105  30   0 223  60 240] 8.057492844847074</t>
  </si>
  <si>
    <t>[  0  50  90 120   0  47  45 270   0 150  60 330   0 223  75 300] 2.3862265731627494</t>
  </si>
  <si>
    <t>[  0 136  90 225   0  93  45 270   0 150 105 300   0 223 120 240] 7.241990610023914</t>
  </si>
  <si>
    <t>[  0  50  90 225   0  47  45 270   0 220 105  30   0 188  75 240] 15.738225194891234</t>
  </si>
  <si>
    <t>[  0  50  45 225   0  47 105 120   0 220  90  30   0 188  75 300] 9.498711632442511</t>
  </si>
  <si>
    <t>[  0  99  90 210   0 211 120 180   0   2  60 240   0 194  75 270] 6.685415488559944</t>
  </si>
  <si>
    <t>[  0  50  90 240   0  93 120 270   0 150  60 330   0 113  75  30] 9.298050119523872</t>
  </si>
  <si>
    <t>[  0  99  90  30   0  47  45 270   0  40 105 300   0 223  60 180] 0.0</t>
  </si>
  <si>
    <t>[  0  80  90 225   0  47 120 270   0 150 105  60   0  71  75 240] 6.925963454241</t>
  </si>
  <si>
    <t>[  0  50  90 240   0 224 120 270   0 150 120 300   0 194 105 270] 12.313392035889258</t>
  </si>
  <si>
    <t>[  0  50  90 225   0  47  45 270   0 150 105 330   0 223  75 240] 14.069662265228493</t>
  </si>
  <si>
    <t>[  0 205  90 225   0 101 120 270   0 220 105  30   0 223  45 240] 10.025013729910347</t>
  </si>
  <si>
    <t>[  0  50  90 330   0 224 120 240   0 150 105 180   0 223  75 210] 0.014751066971476346</t>
  </si>
  <si>
    <t>[  0   7  90 225   0  61 120 270   0 150 105  30   0 188  60  60] 15.698273101814754</t>
  </si>
  <si>
    <t>[  0  50  90 240   0 224 120 270   0 150 105 180   0 223 120 330] 15.537331066452547</t>
  </si>
  <si>
    <t>[  0  50  90  60   0  93  45 120   0 150 105  30   0 223  75 180] 7.928421008846656</t>
  </si>
  <si>
    <t>[  0  50  90 330   0 224  45 150   0  83 105 300   0 223  60 180] 0.2755052909616482</t>
  </si>
  <si>
    <t>[  0  50  90 225   0  68 105 270   0 150  75 300   0 223  60 240] 10.87515459748298</t>
  </si>
  <si>
    <t>[  0  50  90 300   0  93  75 270   0 150 105  30   0 223 120 240] 8.48608357231092</t>
  </si>
  <si>
    <t>[  0 215  90 240   0  68 120 300   0  11 105 180   0 223  75 330] 3.2276554363999</t>
  </si>
  <si>
    <t>[  0  50 120 225   0  93  45 270   0 220 105  30   0 223  60 210] 10.183587699853717</t>
  </si>
  <si>
    <t>[  0  50  90 225   0  61  45 180   0 150  75  30   0 188 120 240] 7.295742507706017</t>
  </si>
  <si>
    <t>[  0 123  90 225   0  61 105 120   0 150  75 210   0  78  60 270] 6.7644282269762</t>
  </si>
  <si>
    <t>[  0  50  90 210   0 187  45 270   0 150 105 330   0 223  45  30] 12.927055147541282</t>
  </si>
  <si>
    <t>[  0  99  90 225   0 211 120 270   0 150 105 330   0   9  75 210] 15.587308579758634</t>
  </si>
  <si>
    <t>[  0  50  90 180   0  93 120 270   0 150 105 330   0 223  75  30] 14.38733949838379</t>
  </si>
  <si>
    <t>[  0   7  90 225   0 211 105 180   0 150  45  30   0  33  75 330] 6.744089807392054</t>
  </si>
  <si>
    <t>[  0  50  90 240   0  93  60 270   0 150 105 300   0 223  75 180] 15.323737840875944</t>
  </si>
  <si>
    <t>[  0  18  90 225   0  93  45 180   0 150 105 330   0 223  75 210] 10.17675076596052</t>
  </si>
  <si>
    <t>[  0  50  90 225   0  61  45 270   0 220 105  30   0 223  75 240] 15.738225194891234</t>
  </si>
  <si>
    <t>[  0  50  90 240   0 181 120 300   0 150  60  30   0 223  45 180] 8.159190332452281</t>
  </si>
  <si>
    <t>[  0  92  90 210   0  61  45 270   0 150  75 300   0 223 105 330] 13.769160273078272</t>
  </si>
  <si>
    <t>[  0   7  90 210   0  93 105 270   0 150 120 240   0 212  75 330] 17.72567128713739</t>
  </si>
  <si>
    <t>[  0  50  90 270   0  93  45 240   0 150 105  30   0  94  75  60] 13.593337687496225</t>
  </si>
  <si>
    <t>[  0   7  90 210   0 100 120 180   0 150 105 300   0   2  75 240] 16.268275669107243</t>
  </si>
  <si>
    <t>[  0  50  90 225   0  47 105 270   0 104 120 330   0 223  75 180] 8.108589922595758</t>
  </si>
  <si>
    <t>[  0  50  90  60   0  93 105 240   0 150  45  30   0  94  75 270] 8.45821897133459</t>
  </si>
  <si>
    <t>[  0   7  90 210   0  93 105 240   0 150 120 300   0   2  75 330] 15.49539560952085</t>
  </si>
  <si>
    <t>[  0  85  90 225   0  61  75 270   0 150 105  30   0 223  60 240] 13.835220397445518</t>
  </si>
  <si>
    <t>[  0   7  90 210   0  47  45 270   0 150 105 330   0 188  75  30] 20.32564456558015</t>
  </si>
  <si>
    <t>[  0  50  90 225   0  47  45 270   0 150 105  30   0 223  60 300] 13.68588567474197</t>
  </si>
  <si>
    <t>[  0  50  90 180   0  49 120 270   0 150 105 330   0 223  45 330] 14.27301872935485</t>
  </si>
  <si>
    <t>[  0  99  90  30   0  61 105 270   0 150 120 300   0 223  60 330] 6.069087859934146</t>
  </si>
  <si>
    <t>[  0  50  90 225   0  61  45 180   0 150  60  30   0 223 120 240] 5.798030100066874</t>
  </si>
  <si>
    <t>[  0  50 120 240   0 187  45 270   0 150 105 300   0 223  90  30] 10.529921132804704</t>
  </si>
  <si>
    <t>[  0   7 105 225   0  61  45 270   0 141  60  30   0 212  90 330] 10.684950012501446</t>
  </si>
  <si>
    <t>[  0  85  90 225   0  61 120 270   0 150 105  30   0 223  75 180] 14.689462523479188</t>
  </si>
  <si>
    <t>[  0   7  90 330   0  61  45 270   0 150  60  30   0 223 105 180] 0.0</t>
  </si>
  <si>
    <t>[  0  50 120 225   0  61 105 270   0 150  75  30   0 188  60 330] 7.273690343920248</t>
  </si>
  <si>
    <t>[  0  50 120 240   0  93  75 270   0 220 105  60   0 175  45  30] 9.487839428747874</t>
  </si>
  <si>
    <t>[  0   7  90 225   0  93  45 330   0 162 120 300   0 188  75 270] 7.5397153327677175</t>
  </si>
  <si>
    <t>[  0  50  90 210   0 110  45 180   0 150 105 330   0 223  60  30] 12.952908301626081</t>
  </si>
  <si>
    <t>[  0  50  90 240   0  93  45 270   0 150  60  30   0 223  75 240] 8.126000431766458</t>
  </si>
  <si>
    <t>[  0   7  90 225   0  48  75 270   0 220 120 330   0 223  45 210] 10.580363210982192</t>
  </si>
  <si>
    <t>[  0  50  90 180   0 174 120 270   0 150  60  30   0 223  45 240] 5.754306192421004</t>
  </si>
  <si>
    <t>[  0  50  90 225   0  61  45 270   0  91 105  30   0 223  60 210] 5.757464665895314</t>
  </si>
  <si>
    <t>[  0   7  90 180   0 149  45 270   0  30  60 240   0 223 120 150] 4.174617083745196</t>
  </si>
  <si>
    <t>[  0 182  90 225   0 146 105 240   0 150  75 330   0 223  45 300] 1.2213035727092627</t>
  </si>
  <si>
    <t>[  0  50 120 240   0  93  45 270   0 220 105 300   0 223  60  30] 6.8904796247811335</t>
  </si>
  <si>
    <t>[  0   7  90 210   0  93  45 270   0 150 120  30   0 212  60 330] 8.814091360583658</t>
  </si>
  <si>
    <t>[  0  50  90 240   0  93 120 270   0  85  45 330   0 212  75  30] 9.916435172240215</t>
  </si>
  <si>
    <t>[  0 152  90 225   0 101 120 270   0 150 105  30   0   9  75  60] 7.972674209761085</t>
  </si>
  <si>
    <t>[  0   7  90 210   0 155 105 270   0 150 120  60   0 212  75 330] 11.30349303683593</t>
  </si>
  <si>
    <t>[  0  85  90 180   0  61  45  60   0 150 105  30   0 223 120 240] 15.545286495717983</t>
  </si>
  <si>
    <t>[  0  50  90 225   0 220 120 270   0 150  75  30   0 223  60 330] 9.40832123122336</t>
  </si>
  <si>
    <t>[  0   7 105 330   0 146  45  30   0 150 120 270   0 223  75 210] 0.381239770145354</t>
  </si>
  <si>
    <t>[  0  50  90  30   0  68 105 120   0 150  75 270   0 103  60 240] 0.28896095017755113</t>
  </si>
  <si>
    <t>[  0  50  90 225   0  32  60 270   0 150 105  30   0 223  75 240] 13.68588567474197</t>
  </si>
  <si>
    <t>[  0  50 120 225   0 161  45 270   0 150  75  30   0 223  60 330] 1.7411050126685044</t>
  </si>
  <si>
    <t>[  0   7  90 225   0  93 120 210   0 150  75 330   0 223  60 300] 8.37088706432134</t>
  </si>
  <si>
    <t>[  0  50  45 225   0  68  90 300   0 150  75 210   0 223  60 330] 4.949313928308411</t>
  </si>
  <si>
    <t>[  0   7 120 225   0  93 105 270   0 220  75 330   0 223  60 210] 7.157820183098799</t>
  </si>
  <si>
    <t>[  0  50  90 225   0 187 120 270   0 150 105 330   0   9  90  30] 14.10653993265718</t>
  </si>
  <si>
    <t>[  0  50  60 225   0  93 105 270   0 150 120  30   0 223  75 180] 7.479807161670949</t>
  </si>
  <si>
    <t>[  0   7  90 225   0  93 105 120   0 150  60 270   0 181  75 210] 12.431620726095732</t>
  </si>
  <si>
    <t>[  0  50  90 225   0  47  45 270   0 220 105  30   0 223  60 240] 15.738225194891234</t>
  </si>
  <si>
    <t>[  0   2  75 210   0  61  45 270   0 150 120 330   0  79  90 180] 1.0177986224401352</t>
  </si>
  <si>
    <t>[  0  50  90 225   0 224 120 300   0   6 105  30   0 223  45 180] 8.532009811817305</t>
  </si>
  <si>
    <t>[  0  50  90  60   0  93 120 270   0 150  45 330   0 113 105  30] 1.6068430595976315</t>
  </si>
  <si>
    <t>[  0   7  90 150   0  93  45 270   0 192 105  30   0 223  60 240] 0.82247840937616</t>
  </si>
  <si>
    <t>[  0   7  90 270   0  93  45 300   0 150 120 240   0 212  60 330] 6.219265286084021</t>
  </si>
  <si>
    <t>[  0  18 105 225   0  93  45 180   0 150  60 330   0 223  75 210] 1.505738497100231</t>
  </si>
  <si>
    <t>[  0  85  90 225   0 146 120 270   0 150 105 240   0 223  75 300] 5.890728563315427</t>
  </si>
  <si>
    <t>[  0   7  90 225   0  93 105 270   0 150 105 240   0 223  75 300] 13.671357036656488</t>
  </si>
  <si>
    <t>[  0  18  90 210   0  93 105 270   0 150 120 240   0 223  75 210] 9.438737822789806</t>
  </si>
  <si>
    <t>[  0  50  90 225   0  61  75 300   0 150  60  30   0 223 120 330] 11.203215626632177</t>
  </si>
  <si>
    <t>[  0  50  90 180   0  93  45 270   0 150 105 210   0 223 105 330] 15.191682909346483</t>
  </si>
  <si>
    <t>[  0  18  90 225   0 159  45 180   0 150 105 330   0 223  75 240] 10.17675076596052</t>
  </si>
  <si>
    <t>[  0  50  60 240   0  93 120 270   0 220 105 150   0 175  90 330] 2.178153758672774</t>
  </si>
  <si>
    <t>[  0  50  90 225   0 211 120  60   0 150 105 330   0 223  75 240] 14.15448090031448</t>
  </si>
  <si>
    <t>[  0  50  90 225   0  61 120 270   0 150 105 330   0 223  60 300] 14.984228417460024</t>
  </si>
  <si>
    <t>[  0 203  90 225   0  61  75 270   0 150 105  30   0 175  60 300] 8.021910866248996</t>
  </si>
  <si>
    <t>[  0   7  90 210   0  93  45  60   0 150 120 240   0 188  75  30] 12.0577001671614</t>
  </si>
  <si>
    <t>[  0   7 105 210   0  32  45 270   0 150 120  30   0 129  75 330] 6.408765131159943</t>
  </si>
  <si>
    <t>[  0  50  90 300   0  93  45 330   0 220 120  30   0 223  60 210] 3.5926092791338426</t>
  </si>
  <si>
    <t>[  0  50  90 300   0  93 105 270   0 150 120  60   0 223  75 210] 7.465681173723319</t>
  </si>
  <si>
    <t>[  0  50  90 225   0  61 120 270   0 150 105  30   0 223  45  60] 14.600451826973504</t>
  </si>
  <si>
    <t>[  0  85  90 225   0 146  45 180   0 150 105 330   0 223  75 120] 14.158672961734174</t>
  </si>
  <si>
    <t>[  0  50 120 225   0  93  75 180   0 150 105  90   0 223  60  30] 5.1079649686171855</t>
  </si>
  <si>
    <t>[  0  85  90 225   0  47  45 270   0 220 105  30   0 194  75 180] 15.827235891396915</t>
  </si>
  <si>
    <t>[  0  50  60 180   0  49 105 300   0 150  75 330   0 216  45 270] 1.471673405323595</t>
  </si>
  <si>
    <t>[  0  15  90 225   0  32  45 270   0 170 105 240   0  11  60 120] 0.3910682445331178</t>
  </si>
  <si>
    <t>[  0  50  90 225   0  61  45 270   0 150 105 330   0 223  75 240] 14.069662265228493</t>
  </si>
  <si>
    <t>[  0  50  90 225   0  61  45 270   0 150 105  30   0 223 120 180] 13.68588567474197</t>
  </si>
  <si>
    <t>[  0  50  90 180   0  47  45 270   0 204 105 330   0 223  75  30] 15.396356598726292</t>
  </si>
  <si>
    <t>[  0  50  90 225   0  93  45 210   0 150  75  30   0 188 120 300] 7.3215568749061015</t>
  </si>
  <si>
    <t>[  0  50  90 240   0  22 105 270   0 150  45 300   0 223  75 210] 9.306399488455055</t>
  </si>
  <si>
    <t>[  0  50 105 225   0  68 120 270   0 150  75 330   0   9  60 240] 4.548138234139706</t>
  </si>
  <si>
    <t>[  0  50  90 225   0  61  45  30   0 150 105 330   0 223  75 180] 14.069662265228493</t>
  </si>
  <si>
    <t>[  0   7  90 240   0  32 105 270   0 150  45  30   0 223 120 180] 6.938082152195189</t>
  </si>
  <si>
    <t>[  0  85  90 240   0  93  45 270   0 150 105 330   0 223  75 210] 13.91850374638521</t>
  </si>
  <si>
    <t>[  0  50  90 225   0  93  45 270   0 150  75  30   0 223 105 210] 7.295742507706017</t>
  </si>
  <si>
    <t>[  0   7  90 210   0  61  45 270   0 150 105 240   0 212  75 330] 10.770678274896396</t>
  </si>
  <si>
    <t>[  0  50  90 225   0  34 120 270   0 150 105 330   0 123  60 240] 14.175719325288503</t>
  </si>
  <si>
    <t>[  0  50  90 225   0  61  45 180   0 150 105 330   0 223  75 240] 14.069662265228493</t>
  </si>
  <si>
    <t>[  0  18  90 240   0  93  45 180   0 150 105  30   0 168  75 270] 10.795108679031193</t>
  </si>
  <si>
    <t>[  0  50  90 225   0  61  45 270   0 150 105 330   0 223  60 180] 14.069662265228493</t>
  </si>
  <si>
    <t>[  0  50  90 225   0  61  45 270   0 150  60  30   0 103 120 240] 8.077069947159968</t>
  </si>
  <si>
    <t>[  0  50  90 210   0 116 105 270   0 150 120 240   0 212  75 180] 5.5567714048755255</t>
  </si>
  <si>
    <t>[  0  50 120 210   0  61 105 270   0 150  75 240   0  43  60 330] 6.012450615669036</t>
  </si>
  <si>
    <t>[  0  50  90 180   0  61  60 270   0 150  45 210   0 188 105 330] 6.819530521869781</t>
  </si>
  <si>
    <t>[  0  50  90 210   0  93  45 300   0 150 105 330   0 155  60 120] 12.93811844776989</t>
  </si>
  <si>
    <t>[  0  50  90 270   0  49 120 210   0 150  60 330   0 223  45 300] 5.974689085050573</t>
  </si>
  <si>
    <t>[  0  50  90 240   0  93  45  60   0 150 105 330   0 223 120 180] 16.438198031099635</t>
  </si>
  <si>
    <t>[  0  50  90 225   0 184 105 180   0 104  45 210   0 223  75 120] 5.757464665895314</t>
  </si>
  <si>
    <t>[  0  50  90 225   0  93 105 120   0  89  45 300   0 223  75 180] 11.450594767118345</t>
  </si>
  <si>
    <t>[  0  50  60 120   0  93  45 150   0 196 105 330   0 223  75 210] 9.270764072032623</t>
  </si>
  <si>
    <t>[  0  50  90 210   0 100  45 180   0 150 105  30   0 178 120 240] 12.620634262635448</t>
  </si>
  <si>
    <t>[  0  99  90 225   0  93 120 270   0  65 105 330   0   9  75 210] 11.438059373884267</t>
  </si>
  <si>
    <t>[  0  85  90 225   0 146 120  30   0 150 105 330   0 223  75 210] 14.191862862419995</t>
  </si>
  <si>
    <t>[  0  50  90 225   0  93 105 150   0 167  60 330   0 103  45 210] 10.117291608245635</t>
  </si>
  <si>
    <t>[  0  50  90 240   0  93  60 270   0 150 105  30   0 223  75 210] 16.054421440613115</t>
  </si>
  <si>
    <t>[  0  50  90 225   0  61  45 270   0 150 105 300   0 120  60 240] 12.974591940568397</t>
  </si>
  <si>
    <t>[  0  50 105 225   0  61  45 270   0 150  75 240   0 212  60 330] 3.239906219219655</t>
  </si>
  <si>
    <t>[  0  50  90 225   0  61  45 270   0 150 105  30   0 223 120 300] 19.030989718667836</t>
  </si>
  <si>
    <t>[  0  50  90 225   0 224 105 270   0 150  60 180   0 223 120 240] 7.9605947486239605</t>
  </si>
  <si>
    <t>[  0  50  90 180   0  93 105 270   0  89  60 270   0 223  45 330] 12.59129066889019</t>
  </si>
  <si>
    <t>[  0 131  90 225   0 146 120 270   0 150  60  30   0 223 105 240] 0.08481863508598898</t>
  </si>
  <si>
    <t>[  0   7  90  30   0 196 105 270   0 104 120 210   0 223  75 180] 5.797848184177174</t>
  </si>
  <si>
    <t>[  0  50  90 240   0 187  45 150   0 129 105 300   0 223  75 210] 8.215875201042126</t>
  </si>
  <si>
    <t>[  0  50  75 210   0  93  45 270   0 150 105  30   0 212 120 330] 8.70619416103449</t>
  </si>
  <si>
    <t>[  0  52  90 240   0  32  45 270   0 150 105  30   0 223  60 180] 12.60131156573133</t>
  </si>
  <si>
    <t>[  0  50  90 225   0  93 105 270   0 104  60 210   0 186  75  30] 14.245349546344878</t>
  </si>
  <si>
    <t>[  0   7  90 210   0  47 105 270   0 104 120 330   0 212  75 180] 10.62337967037715</t>
  </si>
  <si>
    <t>[  0   7  90 225   0  13 105 270   0 150  75  30   0   2 120 330] 8.75477834762655</t>
  </si>
  <si>
    <t>[  0  50  90 180   0  47 120 270   0 124 105 330   0 188  75 240] 6.4091938122117655</t>
  </si>
  <si>
    <t>[  0  50  90 225   0  93 120 180   0 150 105 330   0 223  60 210] 14.469312229994449</t>
  </si>
  <si>
    <t>[  0  85  90 225   0  93  45 180   0 150 105 330   0 223 120 210] 14.158672961734174</t>
  </si>
  <si>
    <t>[  0  50  90 225   0  47  60 270   0 220 105 240   0 223  75 300] 5.757464665895314</t>
  </si>
  <si>
    <t>[  0  99 120 225   0 211  45 270   0 150 105  30   0   9  75 300] 8.057492844847074</t>
  </si>
  <si>
    <t>[  0  50  90 225   0  61  45 270   0 150 105  30   0 120  60 240] 13.70527554030557</t>
  </si>
  <si>
    <t>[  0  18  90 225   0 220  45 180   0 150 105  30   0 223 120 270] 13.036809113568957</t>
  </si>
  <si>
    <t>[  0 183  90 225   0  61  45 270   0 150 120 300   0 223  75 240] 0.5438780621681417</t>
  </si>
  <si>
    <t>[  0  50  90 300   0 220 105 270   0  32  75  60   0 223  45 330] 4.01347280367948</t>
  </si>
  <si>
    <t>[  0  18  90 240   0  40  45 180   0 150 105  30   0 168 120 270] 10.796508474661032</t>
  </si>
  <si>
    <t>[  0  50  90 210   0  93 105 120   0 150  60 330   0 181  75 270] 10.799755262031361</t>
  </si>
  <si>
    <t>[  0  85  90 180   0  93  45  60   0 150 105 330   0 223  75 270] 15.888497652032946</t>
  </si>
  <si>
    <t>[  0  50  90 210   0  61  45  60   0 150 105 330   0 223  75 240] 12.927055147541282</t>
  </si>
  <si>
    <t>[  0 166  90 240   0  93 105  60   0 150  75 330   0  51 120 180] 1.2721536037508558</t>
  </si>
  <si>
    <t>[  0  50  75 225   0  61  60 270   0 150 105 300   0 120  45 240] 8.37547024951511</t>
  </si>
  <si>
    <t>[  0  50  90 225   0  61  45  60   0 150 105 330   0 223 120 240] 14.11022769940005</t>
  </si>
  <si>
    <t>[  0  85  60 180   0  93  45 300   0 150 120  30   0 223 105 240] 0.6122565307045099</t>
  </si>
  <si>
    <t>[  0  50  90 240   0  47  45 270   0 150 105  30   0 223  60 300] 16.054421440613115</t>
  </si>
  <si>
    <t>[  0 203  90 225   0  47  75 210   0 150 105  30   0 137  60 120] 8.901966643225544</t>
  </si>
  <si>
    <t>[  0  50  90 225   0 141  45 270   0 150 105  30   0 194 120 180] 13.68588567474197</t>
  </si>
  <si>
    <t>[  0  50  90 225   0  61  45 270   0 168  60 330   0 223 120 300] 11.106768096710693</t>
  </si>
  <si>
    <t>[  0 223  60 225   0  93 105 270   0 150 120 240   0 149  75 180] 6.966056312469607</t>
  </si>
  <si>
    <t>[  0  50 105 225   0  61 120 270   0 150  75 330   0 223  60 240] 5.234480183910911</t>
  </si>
  <si>
    <t>[  0  50  90 225   0  61  45  60   0 150 105  30   0 223 120 240] 13.72645110891353</t>
  </si>
  <si>
    <t>[  0  50  90 225   0  47  45 270   0 150 105 210   0 223  60 330] 5.757464665895314</t>
  </si>
  <si>
    <t>[  0  50  90 210   0  93  45 270   0 150 105 180   0 155  75 240] 4.614857548208105</t>
  </si>
  <si>
    <t>[  0  50  45 225   0 146  90 180   0 131 105 330   0 223  75 120] 0.019217537072919504</t>
  </si>
  <si>
    <t>[  0  50 105 225   0  93  60  30   0 150  75 210   0 223  45 330] 3.1436423632431176</t>
  </si>
  <si>
    <t>[  0  50  90 240   0  93  45  60   0 150 105 330   0 168  75 270] 16.438198031099635</t>
  </si>
  <si>
    <t>[  0  50  90 225   0  48 105 120   0 150  75 300   0 223  60 180] 9.28578262897078</t>
  </si>
  <si>
    <t>[  0  50  90 225   0  61  45 270   0 150 105 240   0 223  60 210] 5.76852796612392</t>
  </si>
  <si>
    <t>[  0  50 120 300   0  93  45 270   0 220 120  60   0 223  60  30] 3.39384643035546</t>
  </si>
  <si>
    <t>[  0  50  90 270   0  89  45 180   0 150 120 330   0 212  75 240] 6.114177536322856</t>
  </si>
  <si>
    <t>[  0  50  90 225   0 165 120 210   0 150  60  30   0 223  45 240] 5.811703952284816</t>
  </si>
  <si>
    <t>[  0  50  90 225   0  61  45 270   0 150 105  30   0 223  75  60] 13.68588567474197</t>
  </si>
  <si>
    <t>[  0  50 120 180   0  93  45 270   0 220 105 300   0 223  75 330] 6.879416324552527</t>
  </si>
  <si>
    <t>[  0  50  90 225   0  47  45 270   0  89 120 300   0 223  75 180] 5.76852796612392</t>
  </si>
  <si>
    <t>[  0  50  90 240   0  61  45  60   0 216 105  30   0 223 120 300] 14.722493493250942</t>
  </si>
  <si>
    <t>[  0  50  90 225   0 193  45 270   0 150 105 240   0 223  60  30] 5.76852796612392</t>
  </si>
  <si>
    <t>[  0  50  90 300   0  61  45 270   0 150 120  60   0 223 120 210] 0.5438780621681417</t>
  </si>
  <si>
    <t>[  0   7  90 225   0  93  75 270   0 150 105  30   0 188 120 300] 15.209823130212145</t>
  </si>
  <si>
    <t>[  0  50  90 240   0  93 120 270   0 150 105 330   0 223  60 300] 16.843852372815235</t>
  </si>
  <si>
    <t>[  0  50  90 240   0  61  60 120   0 150 105  30   0 223  45 210] 16.054421440613115</t>
  </si>
  <si>
    <t>[  0 198  45 225   0  47  90 180   0 150 105 210   0 223  75 120] 6.356631552455002</t>
  </si>
  <si>
    <t>[  0   7  90 225   0  43 120  60   0 150 105 330   0 223  75 300] 15.050688224205878</t>
  </si>
  <si>
    <t>[  0  50  90 225   0 220  45 270   0 150  75  30   0 223  60 180] 7.295742507706017</t>
  </si>
  <si>
    <t>[  0  85  75 225   0  47  45 270   0 220 105  30   0 223  60 180] 11.130832212080216</t>
  </si>
  <si>
    <t>[  0   7  90 210   0  32  60 270   0 150 120 240   0 188  75 240] 8.316507614591133</t>
  </si>
  <si>
    <t>[  0   7  90 225   0  47  45 120   0 150 105  30   0 223  75  60] 14.666911633719359</t>
  </si>
  <si>
    <t>[  0   7  90 225   0  93 120 330   0 179  60  30   0 181 105 210] 6.883344922552567</t>
  </si>
  <si>
    <t>[  0   7  75 180   0  93  45 270   0 150 105 240   0 223  90 300] 2.9197362095801602</t>
  </si>
  <si>
    <t>[  0  50  90 240   0  47  60 270   0 220 105  30   0 174  75 210] 18.106760960762376</t>
  </si>
  <si>
    <t>[  0   7  90 210   0 111 105 270   0 150  45 240   0 223 120 330] 16.218030948667643</t>
  </si>
  <si>
    <t>[  0  50  90 225   0  93  45 270   0 207 105  30   0 223 120 240] 15.347642945875611</t>
  </si>
  <si>
    <t>[  0   7 105 210   0  93 120  30   0 150  90 180   0 223  75 300] 5.963192040229525</t>
  </si>
  <si>
    <t>[  0  50  90 225   0  61  45 180   0 150 105 330   0 223  75 270] 14.069662265228493</t>
  </si>
  <si>
    <t>[  0  50  90 225   0  47  45 180   0 150 105 210   0 223  75 120] 5.764462120840371</t>
  </si>
  <si>
    <t>[  0   7  90 225   0  25  45 330   0 150 105 240   0 223  75 300] 6.74955392510131</t>
  </si>
  <si>
    <t>[  0  85  90 225   0  61  45 270   0 150 105 330   0 231  75 240] 14.158672961734174</t>
  </si>
  <si>
    <t>[  0  50  90 180   0  93 105 270   0 150 105  30   0 223  75 210] 20.51971167773685</t>
  </si>
  <si>
    <t>[  0  50  90 225   0  61  45 270   0 220 105 330   0 223  60 240] 14.720838163240819</t>
  </si>
  <si>
    <t>[  0  50  90 210   0  93 105 270   0 150 120 240   0 223  75  30] 11.580913860677711</t>
  </si>
  <si>
    <t>[  0  50  90 225   0 211 120 270   0 150 105  30   0 223  75 240] 13.715387808684923</t>
  </si>
  <si>
    <t>[  0   7  90 225   0  93  45 210   0 150  60 180   0 188  75 330] 9.513380877238475</t>
  </si>
  <si>
    <t>[  0  50  90 240   0  93  45 270   0  85  45  30   0 212  60 240] 8.126000431766458</t>
  </si>
  <si>
    <t>[  0  61  90 225   0 146  45 270   0  16 105 330   0 223  75 120] 11.584630213860919</t>
  </si>
  <si>
    <t>[  0  50  60 225   0  61  45 270   0 150 105 120   0 223  90 240] 0.1234942594139603</t>
  </si>
  <si>
    <t>[  0  50  90 225   0  34 120 270   0 150 105  30   0 123  60 240] 13.79194273480198</t>
  </si>
  <si>
    <t>[  0  50  90 225   0  61 105 270   0 150 120 330   0 223  75  30] 11.731935321334605</t>
  </si>
  <si>
    <t>[  0  50  90  60   0  61  45 240   0   8 105  30   0 223  75 300] 0.0</t>
  </si>
  <si>
    <t>[  0  85  90 225   0  61  45 270   0 150 105  30   0 223  75 240] 13.774896371247655</t>
  </si>
  <si>
    <t>[  0  85  90 225   0 211 120  60   0 220  45 330   0 194  75 240] 5.9312939974869865</t>
  </si>
  <si>
    <t>[  0  50  90 240   0  93 105 270   0 150  45  30   0 223  75 300] 15.047803543321637</t>
  </si>
  <si>
    <t>[  0  50  90 240   0  47  45  60   0 150 105 330   0 223  75 300] 16.438198031099635</t>
  </si>
  <si>
    <t>[  0  50  90 210   0  61  45 270   0 150 105 300   0  47  60 330] 11.813994752947428</t>
  </si>
  <si>
    <t>[  0 203  90 225   0 227  45 270   0 220 105 120   0 175  60 240] 0.002799591259676087</t>
  </si>
  <si>
    <t>[  0   7  90 225   0  93  45 120   0 150  60 270   0 181  75 330] 8.332505189632487</t>
  </si>
  <si>
    <t>[  0 218  90  60   0  93  45 120   0 150  75 330   0 223 105  30] 21.152400060825034</t>
  </si>
  <si>
    <t>[  0   7  90 210   0  61  45 270   0 150 120  30   0 223 120 240] 8.758392938778682</t>
  </si>
  <si>
    <t>[  0 185  90 225   0  61  45 270   0 220 105  30   0  76  60 240] 10.0662778301226</t>
  </si>
  <si>
    <t>[  0  18  90 180   0  61  45 330   0 150 105  30   0 134 120 240] 8.920430262678442</t>
  </si>
  <si>
    <t>[  0  50  90 225   0  93 105  60   0 150 105 330   0 223  75 180] 14.11760323288579</t>
  </si>
  <si>
    <t>[  0  85  90 240   0  61 120 270   0 150 105  30   0 223  75 180] 14.449293308130223</t>
  </si>
  <si>
    <t>[  0  50  90 240   0 125  60 330   0 150 105  30   0 223  45 210] 16.054421440613115</t>
  </si>
  <si>
    <t>[  0  50  45 225   0   1  75 270   0 150 105  30   0 120  90 240] 13.850860503835039</t>
  </si>
  <si>
    <t>[  0  50  90 210   0  93  45 300   0  89 105 330   0 223  60 120] 4.722709193218296</t>
  </si>
  <si>
    <t>[  0  85  90 225   0  47  45 270   0 220 120  30   0 194  75 180] 9.43908464153484</t>
  </si>
  <si>
    <t>[  0 203 120 225   0  61  75  30   0 150  45 300   0 175  60 330] 0.12511719889880088</t>
  </si>
  <si>
    <t>[  0  50  60 225   0 211  45 270   0 150 105 330   0 223  90 240] 8.42462855851853</t>
  </si>
  <si>
    <t>[  0  50  90 225   0  93  45 300   0 150 105 330   0 155  60 120] 14.080725565457099</t>
  </si>
  <si>
    <t>[  0  50  75 225   0  12 120  60   0 228  90 330   0 223 105 210] 2.2877506300092207</t>
  </si>
  <si>
    <t>[  0  50  90 225   0  47  45 270   0 150 105  30   0 223  60 240] 13.68588567474197</t>
  </si>
  <si>
    <t>[  0  50  90 225   0  32  45 270   0 150 105 330   0 223  75 240] 14.069662265228493</t>
  </si>
  <si>
    <t>[  0  71  90 225   0  47 120 270   0 220 105  30   0 223  75 240] 10.87408825625343</t>
  </si>
  <si>
    <t>[  0  99 120 225   0 211  45  60   0 150 105  30   0   9  90 300] 8.208982433997981</t>
  </si>
  <si>
    <t>[  0  50  90 225   0  32  60 270   0 150 105 240   0 223  75 180] 5.76852796612392</t>
  </si>
  <si>
    <t>[  0  50  60 150   0  32 120 270   0  64 105  30   0 223  45 240] 0.09255401312861411</t>
  </si>
  <si>
    <t>[  0  52  90 225   0  32  45 270   0 220 105  30   0 223 120 180] 13.674405645531683</t>
  </si>
  <si>
    <t>[  0   7  90 225   0  34 120 270   0 150 105 180   0 123  45 240] 6.841748093673036</t>
  </si>
  <si>
    <t>[  0  18  90 180   0  61  75 330   0 150 105  30   0 175  60 300] 8.94622056039718</t>
  </si>
  <si>
    <t>[  0  50  60 240   0  93 120 180   0 150  45 300   0 223 105  90] 3.8487513295396063</t>
  </si>
  <si>
    <t>[  0  50  90 210   0  61  45 300   0 150 105 330   0  47  60 120] 12.92845494317112</t>
  </si>
  <si>
    <t>[  0  50  90 180   0  61  45  60   0 150 105 330   0 223  75 270] 13.981685156668192</t>
  </si>
  <si>
    <t>[  0  50  90 240   0  93  60 180   0 150 105  30   0 223  45 270] 16.152447983184643</t>
  </si>
  <si>
    <t>[  0  50  90 225   0  61  75  60   0 150 105 330   0 223 120 240] 14.11022769940005</t>
  </si>
  <si>
    <t>[  0  50  90 240   0  93  45 270   0 220 105 330   0 168  75 210] 17.09917249852083</t>
  </si>
  <si>
    <t>[  0   7  90  30   0  93  60 270   0  28  45 210   0 163  75 300] 0.0</t>
  </si>
  <si>
    <t>[  0  50  90 180   0  47  45 270   0 150 105  30   0 223  75 300] 13.59790856618167</t>
  </si>
  <si>
    <t>[  0  85  90 225   0  61  45 270   0 150 105  30   0 223  60 240] 13.774896371247655</t>
  </si>
  <si>
    <t>[  0  50  60 225   0 211  45 270   0 150 105  30   0 223  75 240] 8.04085196803201</t>
  </si>
  <si>
    <t>[  0   7  90 225   0  40  45 120   0 150 105  30   0  76  60 330] 14.767682269886185</t>
  </si>
  <si>
    <t>[  0  50  90 225   0 121  45 270   0 196 105  30   0 223 120 240] 11.090224521955639</t>
  </si>
  <si>
    <t>[  0  50  90 180   0  93 105  60   0 150 105  30   0 134 120 240] 13.653225067324707</t>
  </si>
  <si>
    <t>[  0  50  90 225   0  61  45 180   0 150 105  30   0 171 120 240] 13.68588567474197</t>
  </si>
  <si>
    <t>[  0 102  90 240   0 141 120 270   0 216 105  30   0 223  75 300] 9.257193364271654</t>
  </si>
  <si>
    <t>[  0   7  90 180   0 168  45  60   0 150 105  30   0 223  75 300] 12.144317380379634</t>
  </si>
  <si>
    <t>[  0   7  90 225   0  43  75 120   0 150 105  30   0 188  60 300] 14.670599400462228</t>
  </si>
  <si>
    <t>[  0  50  90 240   0  61  45  60   0 216 120 330   0 223 105 150] 8.159190332452281</t>
  </si>
  <si>
    <t>[  0  50  90 225   0  61  45 270   0 141 105 330   0  47 120 240] 5.842283300981303</t>
  </si>
  <si>
    <t>[  0   7  90 210   0  93  45 270   0 216 120  30   0 223 105 300] 16.73665417222844</t>
  </si>
  <si>
    <t>[  0  50  90 240   0  15  60 270   0 150 105  30   0 174  75 210] 16.14846543448042</t>
  </si>
  <si>
    <t>[  0  50  90 240   0  93  45 270   0 150 105 180   0 223  75 210] 8.126000431766458</t>
  </si>
  <si>
    <t>[  0  50  90 225   0  31  45 300   0 150 105  30   0 223 120 270] 16.929720612836928</t>
  </si>
  <si>
    <t>[  0 199  90 180   0 165 105 210   0 150 120  30   0 223  75 240] 0.5623394421597001</t>
  </si>
  <si>
    <t>[  0  50  45 225   0  61  75 300   0 150 105 330   0  47  60 120] 8.313597394963013</t>
  </si>
  <si>
    <t>[  0 104  90 240   0  61  45  60   0 150 105 330   0 223 120 210] 14.493648255507274</t>
  </si>
  <si>
    <t>[  0  85  90 225   0  93  45  60   0 150 105 330   0 223  75 270] 14.158672961734174</t>
  </si>
  <si>
    <t>[  0  50  90 240   0  34  45 270   0 150 120  30   0 223  60 330] 8.571573522696877</t>
  </si>
  <si>
    <t>[  0  50  90 225   0  61  45 240   0 150 105 210   0 223 120  60] 10.533200384533393</t>
  </si>
  <si>
    <t>[  0  72  90 225   0  44  60 270   0 150 105  30   0 223 120 240] 9.725005953674609</t>
  </si>
  <si>
    <t>[  0 218  90 180   0 132  45 270   0 150  75 330   0 223  60 120] 1.1762716684362597</t>
  </si>
  <si>
    <t>[  0  50 120 210   0  93  45 270   0 150 105 300   0  47  60 240] 7.462557691236387</t>
  </si>
  <si>
    <t>[  0  50  90 240   0  93 105  60   0 150 120  30   0 223  75 210] 8.619514490354174</t>
  </si>
  <si>
    <t>[  0 203  90 240   0  61  75 120   0 150 105  30   0 162  45 210] 7.9427473815188945</t>
  </si>
  <si>
    <t>[  0   7  90 225   0  93  75  30   0 150 105 210   0 188  60 300] 6.742178391615572</t>
  </si>
  <si>
    <t>[  0   7  90 240   0  93  75 270   0 150 105  30   0 188 120 300] 14.907878380504437</t>
  </si>
  <si>
    <t>[  0  18  90 225   0  61 120  60   0 150 105  30   0 223 120 300] 15.138078219399864</t>
  </si>
  <si>
    <t>[  0  50  90 225   0  32  60 270   0 150 120 240   0 223 105 180] 5.801717866809742</t>
  </si>
  <si>
    <t>[  0  50  90 225   0  61  45 180   0 150 120 330   0  78  60 270] 6.284096416724814</t>
  </si>
  <si>
    <t>[  0   7  90 225   0  93  75 270   0 150 105  30   0  87 120 300] 15.187696529754932</t>
  </si>
  <si>
    <t>[  0  85  90 150   0  61  45 270   0  95 105  30   0 155  75 120] 7.717672859558651</t>
  </si>
  <si>
    <t>[  0 203  90 240   0  93  60 270   0 172 105  30   0 175  75 300] 2.558177407133237</t>
  </si>
  <si>
    <t>[  0  85  45 240   0  61 120 270   0 150 105  30   0 223  90 180] 8.84298716107819</t>
  </si>
  <si>
    <t>[  0   7  90 225   0  93  45 270   0 150 105  30   0 223 120 240] 14.707477067890919</t>
  </si>
  <si>
    <t>[  0  50  90 240   0  61 120  60   0 150 105 330   0 223  45 300] 16.438198031099635</t>
  </si>
  <si>
    <t>[  0  50  90 225   0  34  45 270   0 150 105 330   0 123  75 240] 14.148128607122032</t>
  </si>
  <si>
    <t>[  0   7  90 225   0  43 120  60   0 150 105  30   0 223  75 300] 14.666911633719359</t>
  </si>
  <si>
    <t>[  0  50  90 225   0  47  75 270   0 150 105  30   0 175  60 300] 14.271977614320397</t>
  </si>
  <si>
    <t>[  0  18  90 225   0 220  45 270   0 150 105 180   0 223  60 240] 1.8645531666273427</t>
  </si>
  <si>
    <t>[  0 203  45 225   0   1  75 270   0 150 105  30   0 175  60 240] 10.175129373435873</t>
  </si>
  <si>
    <t>[  0  50  90 240   0  61  45 270   0 150 105 120   0 223  75 300] 8.137063731995067</t>
  </si>
  <si>
    <t>[  0  50  90 225   0  47  45 270   0 150 105  60   0 134 120 240] 11.786233991975541</t>
  </si>
  <si>
    <t>[  0  50  90 225   0  93  45 270   0 150 105  30   0 188 120 210] 13.68588567474197</t>
  </si>
  <si>
    <t>[  0   7 120 210   0  93 105  60   0 150  75  30   0   9  45 300] 1.8074848140401478</t>
  </si>
  <si>
    <t>[  0  59  90 180   0  61  75 270   0 150 105 330   0 132  60 300] 11.699391959216078</t>
  </si>
  <si>
    <t>[  0  18  45 225   0  32 120 270   0 150 105 240   0 223  75 300] 0.07238696741057385</t>
  </si>
  <si>
    <t>[  0   4  90 240   0  61 120 270   0 150 105  60   0 223  75  30] 6.935959944826023</t>
  </si>
  <si>
    <t>[  0  50  90 240   0  61  45  60   0 150 105  30   0 223  75 300] 16.054421440613115</t>
  </si>
  <si>
    <t>[  0  50  90 225   0  61  45 270   0 150 105 240   0 223 120 240] 5.809093400295481</t>
  </si>
  <si>
    <t>[  0  50  90 240   0  20 120 270   0 150  45  30   0 123  60 210] 8.196203064691069</t>
  </si>
  <si>
    <t>[  0  85  90 180   0  93 120 270   0 150 105  30   0 223  75 180] 15.910375403262028</t>
  </si>
  <si>
    <t>[  0  50 120 240   0  61  45  60   0 150 105  30   0 223  75 270] 8.131248179704457</t>
  </si>
  <si>
    <t>[  0  50  90 225   0 107  75 210   0 150 105 300   0  21  60 120] 13.80241108507275</t>
  </si>
  <si>
    <t>[  0   7  90 225   0  93 105 270   0 150  60 240   0 120  75 330] 13.66029373642788</t>
  </si>
  <si>
    <t>[  0  50  90 120   0  47 105 300   0 150  75  30   0 223  60 240] 4.156833719774206</t>
  </si>
  <si>
    <t>[  0  50  90 225   0  93  45  60   0 150 120 240   0 223 120  30] 11.313601302894247</t>
  </si>
  <si>
    <t>[  0  50  90 210   0  93  45  60   0 150 120 180   0 223  75 300] 4.614857548208105</t>
  </si>
  <si>
    <t>[  0 203  90 225   0  61  75 270   0 166 105  30   0 175  60 300] 1.0268713986847657</t>
  </si>
  <si>
    <t>[  0  50  90 225   0  61  45 270   0 150 105  30   0 175  60 300] 13.719051505946446</t>
  </si>
  <si>
    <t>[  0  18  90 225   0 121  45 270   0 168 105 330   0 223 120 180] 1.8977430673131648</t>
  </si>
  <si>
    <t>[  0  50  90 240   0  47  45  60   0 150 105 330   0 168 120 270] 16.438198031099635</t>
  </si>
  <si>
    <t>[  0   7  90 225   0  61  45 150   0 147 105 180   0  47  75 210] 7.515422048948519</t>
  </si>
  <si>
    <t>[  0  51  60 225   0 195  45 270   0 220 105 330   0 223 120  90] 11.949321767082443</t>
  </si>
  <si>
    <t>[  0  50  90 225   0 206 120 270   0 150 105  30   0 223  75 240] 15.76653922839323</t>
  </si>
  <si>
    <t>[  0 203  90 225   0  61  75 270   0 150 105 330   0 124  60 300] 8.414768655947736</t>
  </si>
  <si>
    <t>[  0  18  90 225   0  93 105 180   0 150 120  30   0 223  75 330] 7.626555524499895</t>
  </si>
  <si>
    <t>[  0 175  90 210   0  43 120  60   0 150 105 300   0  47  75 330] 7.2047363872586745</t>
  </si>
  <si>
    <t>[  0   7  90 180   0  93 105 240   0 150  75 330   0 123 120 270] 11.359013886988294</t>
  </si>
  <si>
    <t>[  0 203  90 240   0 100  45 270   0 150 105  30   0 223  60 120] 7.928421008846656</t>
  </si>
  <si>
    <t>[  0 162  90 225   0  93  45 270   0 150 105  30   0 223 120 210] 7.929820804476495</t>
  </si>
  <si>
    <t>[  0  18  90 180   0  61  45 270   0 150 105  30   0 134 120 210] 8.96099569685</t>
  </si>
  <si>
    <t>[  0 222  90 240   0  93  75 270   0 150 105 330   0 223  45 300] 8.82929472862588</t>
  </si>
  <si>
    <t>[  0  50  90 120   0  93  60 300   0 150 105 330   0 168  75 180] 10.823701816037122</t>
  </si>
  <si>
    <t>[  0  50  60 225   0  61 105 270   0 103  75  30   0 223 120 240] 5.678206191122918</t>
  </si>
  <si>
    <t>[  0  50  90 180   0 111 105 270   0 150  45 240   0 223 120 330] 13.615264092325953</t>
  </si>
  <si>
    <t>[  0  50  60 225   0  47 120 270   0 150 105  30   0 198  75 240] 8.103544002660785</t>
  </si>
  <si>
    <t>[  0 115  90 210   0  93  75 270   0 150 105  30   0 212  60 330] 14.623262947693924</t>
  </si>
  <si>
    <t>[  0  85  90 150   0  61  60 270   0 213 105  30   0 223  75 210] 16.26787394374526</t>
  </si>
  <si>
    <t>[  0  50  90 240   0  47  45  60   0 150 105  30   0 168 120 270] 16.054421440613115</t>
  </si>
  <si>
    <t>[  0   7 105 240   0  93  45 270   0  44 120  30   0 223  60 300] 4.478963620927642</t>
  </si>
  <si>
    <t>[  0  50  90 225   0  61  60 270   0 150 105  30   0 174  75 180] 13.68588567474197</t>
  </si>
  <si>
    <t>[  0  50  90 240   0  31  45 300   0 150 105  30   0 223  75 330] 16.054421440613115</t>
  </si>
  <si>
    <t>[  0  85  90 180   0  61 120 270   0  70 105  30   0 223  60 330] 8.889656633307808</t>
  </si>
  <si>
    <t>[  0  50  90 330   0  93 105  30   0 150  45 120   0 123  75 210] 0.2781984565049705</t>
  </si>
  <si>
    <t>[  0  50  60 225   0  61  45 270   0 150 105  30   0 223  90 240] 8.04085196803201</t>
  </si>
  <si>
    <t>[  0  50  90 210   0  93  45 270   0 216 120  30   0 223 105 240] 4.651735215636796</t>
  </si>
  <si>
    <t>[  0   7  90 180   0  93 120 270   0 150 105 210   0  19  75 300] 4.57747183420112</t>
  </si>
  <si>
    <t>[  0  50  90 225   0  61  60 210   0 150 105  30   0 223  75 240] 13.68588567474197</t>
  </si>
  <si>
    <t>[  0  85  90 240   0  93 120 270   0 150 105 330   0 223  75 210] 14.324158088100809</t>
  </si>
  <si>
    <t>[  0   7  90 225   0  93  45 270   0 150 105  30   0 123 120 240] 14.725915901605264</t>
  </si>
  <si>
    <t>[  0  50  90 180   0  61  45  60   0 150 105 330   0 223  60 270] 13.981685156668192</t>
  </si>
  <si>
    <t>[  0  50  90  60   0  61  45 270   0 150 105  30   0 223  75 240] 7.928421008846656</t>
  </si>
  <si>
    <t>[  0  50  90 180   0  93  45 240   0 104 105 210   0 223 120 330] 15.670972618801942</t>
  </si>
  <si>
    <t>[  0  50 120  90   0 195  45 300   0 150 105  30   0  47  75 330] 8.031301922310442</t>
  </si>
  <si>
    <t>[  0  74  90 270   0  93 120  60   0 150 105  30   0 223  45 300] 13.421470688499083</t>
  </si>
  <si>
    <t>[  0 203  90 240   0  61  45 270   0 150 105  30   0 175  60 120] 7.929820804476495</t>
  </si>
  <si>
    <t>[  0  18 120 225   0  61  45  60   0 150 105  30   0 223  75 240] 8.138623713190194</t>
  </si>
  <si>
    <t>[  0 203  90 225   0  43  75 270   0 150 105 330   0 223  60 300] 8.633033305962787</t>
  </si>
  <si>
    <t>[  0  50  90 225   0 206 120 270   0 150  75  30   0 223  60 240] 9.376396061357278</t>
  </si>
  <si>
    <t>[  0  85  90 225   0  93  45 270   0 220 105 330   0 223  75 210] 14.809848859746504</t>
  </si>
  <si>
    <t>[  0  50  90  60   0  61 120 180   0 150 105  30   0 223  75 300] 9.832061758840203</t>
  </si>
  <si>
    <t>[  0 102  60 225   0 141 120 270   0 216 105 330   0 223  45 210] 0.5737469291975066</t>
  </si>
  <si>
    <t>[  0  50 105 225   0  43 120  60   0  91  75  30   0 175  45 300] 3.161333921781919</t>
  </si>
  <si>
    <t>[  0   7  90 210   0  61  45 240   0 150 120  30   0 223 105  60] 16.132674042576273</t>
  </si>
  <si>
    <t>[  0 124 120 270   0 158 105  30   0 104  75 210   0 127  90 150] 4.647748649524518</t>
  </si>
  <si>
    <t>[  0 202  90 240   0  61  60 150   0 213 105  30   0 223  75 300] 9.182342534453023</t>
  </si>
  <si>
    <t>[  0  18  90 225   0  61 120 270   0  92 105 330   0 168  45 210] 2.7870064724912598</t>
  </si>
  <si>
    <t>[  0   7  90 225   0  93  45 270   0  31 105  30   0 223 120 240] 6.7864315925300005</t>
  </si>
  <si>
    <t>[  0  50  90 225   0  61  45 180   0  22 105  30   0 223  60 240] 6.072324634669023</t>
  </si>
  <si>
    <t>[  0  85  90 150   0  61  45  60   0 150 105  30   0 223  75 210] 15.013952418138894</t>
  </si>
  <si>
    <t>[  0  50  90 180   0  47  45  60   0 104 105 210   0 223  75 330] 10.225221658065077</t>
  </si>
  <si>
    <t>[  0  50  90 225   0  31  45 300   0 150 105  30   0 223  75 270] 13.68588567474197</t>
  </si>
  <si>
    <t>[  0 102  90 240   0 136 120 270   0 150 105  30   0 223  75 300] 15.934225355559695</t>
  </si>
  <si>
    <t>[  0   7  90 180   0  61  45 330   0 150 105  30   0 223  60 270] 12.100238501332177</t>
  </si>
  <si>
    <t>[  0  50 105 225   0  31  45  60   0 150  75 330   0 220 120 270] 6.432492755196718</t>
  </si>
  <si>
    <t>[  0  61  90 225   0  77  45 270   0 150 105  30   0 223 120 240] 13.548885347032604</t>
  </si>
  <si>
    <t>[  0  85  90 150   0  34  60 270   0 150 105 330   0 123  75 210] 15.675927465130385</t>
  </si>
  <si>
    <t>[  0  50  90 225   0  43 120  60   0 224 105  30   0 223  75 300] 15.619593336862623</t>
  </si>
  <si>
    <t>[  0  18  90  30   0  61  45  60   0 150 105 120   0 223  75 240] 0.6237441996915206</t>
  </si>
  <si>
    <t>[  0   7  90 225   0  43 120  60   0 104 105 330   0 223 120 300] 12.083594668798566</t>
  </si>
  <si>
    <t>[  0   7  90 225   0 154 120 270   0 150 105  30   0 223  75 300] 14.692726000919443</t>
  </si>
  <si>
    <t>[  0   7  90 225   0  93  45 270   0 150 105  30   0 171 120 240] 14.666911633719359</t>
  </si>
  <si>
    <t>[  0  50  90 225   0  61 105 270   0 150  45 210   0 223 120 240] 11.323239897832877</t>
  </si>
  <si>
    <t>[  0  50  90 225   0  61  60 270   0 150 105  30   0 223  60 240] 13.68588567474197</t>
  </si>
  <si>
    <t>[  0  50  90 210   0  93 120 270   0 150 105 330   0 223  45 300] 13.33270948925688</t>
  </si>
  <si>
    <t>[  0  50  90 225   0  61  45 270   0 150 105 210   0 223  60  60] 5.757464665895314</t>
  </si>
  <si>
    <t>[  0  85  90 240   0  93 120 270   0 150 105 210   0 223  75  60] 6.011960488767632</t>
  </si>
  <si>
    <t>[  0  18  90 180   0  52  45 270   0 150 105  30   0 134 120 210] 8.996543783716598</t>
  </si>
  <si>
    <t>[  0   7  90 240   0  61  75 270   0 216 120 150   0 154 105  60] 7.356332403884061</t>
  </si>
  <si>
    <t>[  0   7 105 225   0  93 120 270   0 150  90 330   0  87  75 300] 15.26909531025484</t>
  </si>
  <si>
    <t>[  0  84  60 240   0  50 120  90   0 216 105 330   0 223  75 180] 0.6176769663758168</t>
  </si>
  <si>
    <t>[  0  50  90 240   0  15  60  60   0 150 120  30   0 174  75 210] 8.571573522696877</t>
  </si>
  <si>
    <t>[  0 100  90 225   0 189  75 270   0 150 105  30   0 188 120 300] 13.71698952476563</t>
  </si>
  <si>
    <t>[  0  50  90 225   0 100 105 210   0 150  75 300   0 223  60 120] 9.864520517074775</t>
  </si>
  <si>
    <t>[  0  85  90 240   0  78  45 270   0 150 120 330   0 223 105  30] 15.757515705465712</t>
  </si>
  <si>
    <t>[  0  85  90 180   0  61  75 240   0 150 105  30   0 188  60 270] 16.14889548415932</t>
  </si>
  <si>
    <t>[  0  50  90 225   0 111 105  60   0 150 105 330   0 223  75 330] 14.069662265228493</t>
  </si>
  <si>
    <t>[  0   7  90 225   0  61  45 120   0 150 105  30   0 188  75 300] 18.284182958125097</t>
  </si>
  <si>
    <t>[  0  51  60 225   0 195  45 240   0 220 105 330   0 223 120 180] 9.148665523088518</t>
  </si>
  <si>
    <t>[  0   7  90 240   0  43 120 270   0 150 105  30   0 223  75 300] 14.372342417497388</t>
  </si>
  <si>
    <t>[  0  50  90 330   0  61  45  60   0 150  75  30   0 223 105 270] 6.119229373787565</t>
  </si>
  <si>
    <t>[  0  85  90 225   0  61  45 120   0 150 105  30   0  76  60 210] 13.832900998149455</t>
  </si>
  <si>
    <t>[  0   7  90 180   0  93 105 270   0 150  60 240   0 223  75 180] 11.0936206040407</t>
  </si>
  <si>
    <t>[  0  50  90 180   0  47  45  60   0 104 105 330   0 168 120 300] 5.673175324077884</t>
  </si>
  <si>
    <t>[  0   7  90 225   0  43 120 240   0 150 105 210   0  65  60 300] 6.738490624872703</t>
  </si>
  <si>
    <t>[  0  50  90 180   0  31 120 300   0 150 105  30   0 223  75 270] 13.785984670067995</t>
  </si>
  <si>
    <t>[  0  50  90 225   0  93  45 270   0 150 105  30   0 188 120 270] 13.696948974970576</t>
  </si>
  <si>
    <t>[  0  85  90 240   0  15  60 270   0 150 105  30   0 174  75 180] 13.628771149765994</t>
  </si>
  <si>
    <t>[  0  50  90 225   0 180  75  60   0 150 105  30   0 177 120 300] 14.199765551636608</t>
  </si>
  <si>
    <t>[  0 203  90 225   0 100 120 270   0 150 105  30   0 223  60 300] 8.057492844847074</t>
  </si>
  <si>
    <t>[  0 136  90 225   0  43  45  60   0 150 105  30   0 223  75 300] 7.932108775589526</t>
  </si>
  <si>
    <t>[  0  18  90 225   0  61 120 270   0 150 105  30   0 223  75 240] 10.707540327705532</t>
  </si>
  <si>
    <t>[  0   7  90 225   0  61  45  60   0  28  75  30   0 223 120 300] 12.090970202284305</t>
  </si>
  <si>
    <t>[  0   7  60 225   0 211 105 270   0 104  45 210   0 223 120 330] 7.245332522122127</t>
  </si>
  <si>
    <t>[  0  50  90 225   0  15  60 270   0 150 105  30   0 174  75 120] 13.779929668609276</t>
  </si>
  <si>
    <t>[  0  50  90 225   0  93  45  60   0 150 105 330   0 223  75 270] 14.069662265228493</t>
  </si>
  <si>
    <t>[  0  85  90 225   0  61  45 270   0 150 105 330   0 223  75 270] 14.158672961734174</t>
  </si>
  <si>
    <t>[  0  50  90 225   0  93  45 300   0 150 105  30   0   2 120 240] 13.96246818045715</t>
  </si>
  <si>
    <t>[  0  50  90 240   0  93  75 270   0 150 105  60   0 174 120 210] 14.664491353653652</t>
  </si>
  <si>
    <t>[  0   7  90 240   0 215 105  60   0 104  45  30   0 223  75 210] 16.49275685195718</t>
  </si>
  <si>
    <t>[  0   7  90 225   0 168  75 120   0 150 105  30   0 188  60 240] 15.181877226032782</t>
  </si>
  <si>
    <t>[  0 175  90 120   0  43  45 330   0 150 105  30   0 107  75 300] 7.972445913433872</t>
  </si>
  <si>
    <t>[  0 203  90 225   0  61  60 270   0 150 105  30   0 175  75 210] 7.928421008846656</t>
  </si>
  <si>
    <t>[  0 186  90 225   0  61 120 270   0 150 105  30   0 223  60 240] 8.84298716107819</t>
  </si>
  <si>
    <t>[  0 208  90 180   0  61  45 270   0 104 105  30   0 134 120 210] 0.04794096765729813</t>
  </si>
  <si>
    <t>[  0 106  90 225   0  43 120  60   0 150 105 330   0 102  75 300] 12.979863950131183</t>
  </si>
  <si>
    <t>[  0  85  90 225   0  61 120 270   0 150 105  30   0 223  60 240] 14.689462523479188</t>
  </si>
  <si>
    <t>[  0   7  90 225   0  93 105 210   0 150  45  60   0 223  75 330] 11.684373967944248</t>
  </si>
  <si>
    <t>[  0   7  90 225   0  93  75 270   0 150 105  30   0 188  75 240] 15.184008763012061</t>
  </si>
  <si>
    <t>[  0   7  90 225   0  93  75 270   0 140 105  30   0  87 120 300] 8.623749215769836</t>
  </si>
  <si>
    <t>[  0  50  90 240   0  61  45 270   0 150 105  30   0 223  60 210] 16.054421440613115</t>
  </si>
  <si>
    <t>[  0  85  90 150   0  93  75 270   0 118 105  60   0 174 120 210] 7.606316305327809</t>
  </si>
  <si>
    <t>[  0  74  90 180   0  93  45  60   0 104  75  30   0 223 105 330] 10.92583468541475</t>
  </si>
  <si>
    <t>[  0  85  90 225   0  93  45 270   0 150 105  30   0 223  75 240] 13.774896371247655</t>
  </si>
  <si>
    <t>[  0   7  90 225   0  93 120 270   0 150  60 240   0  87  75 180] 8.73732487138691</t>
  </si>
  <si>
    <t>[  0  50  90 225   0  93  45  60   0 150 105  30   0 123  75 240] 13.764352016635511</t>
  </si>
  <si>
    <t>[  0 102  90 225   0 136 120 270   0 103 105  30   0 223  60 300] 6.876698763987022</t>
  </si>
  <si>
    <t>[  0  85  90 225   0  93  45  60   0 150 105 210   0 223  75  30] 5.846475362400997</t>
  </si>
  <si>
    <t>[  0   7  90 180   0  61  75 270   0 150 105 330   0 223  60 240] 12.544339118016559</t>
  </si>
  <si>
    <t>[  0 102  90 240   0 136  45 270   0 150 105  30   0 171  75 300] 16.184035059058058</t>
  </si>
  <si>
    <t>[  0  85  90 225   0  93  45 270   0 150 105 330   0 223  75  60] 14.158672961734174</t>
  </si>
  <si>
    <t>[  0 202  90 225   0  61 120 270   0 150 105 180   0 223  45 240] 0.9145661522315335</t>
  </si>
  <si>
    <t>[  0  85  90 150   0  61 120  60   0 157 105  30   0 223  75 240] 8.56432587318274</t>
  </si>
  <si>
    <t>[  0  50  90 225   0  61 120 270   0 155  75 330   0  87  60 300] 6.692892687764321</t>
  </si>
  <si>
    <t>[  0  85  90  60   0 111 105 300   0 150  45 330   0 223  75 210] 0.47904120742925543</t>
  </si>
  <si>
    <t>[  0 186  90 270   0  61  45 210   0 150 105  30   0 223  60 240] 13.691581863966041</t>
  </si>
  <si>
    <t>[  0 102  75 240   0 136  90 270   0 150 105 330   0 123  60 210] 9.520528818132078</t>
  </si>
  <si>
    <t>[  0  50  90 225   0  87  45 270   0 150 105  30   0 188 120 210] 13.68588567474197</t>
  </si>
  <si>
    <t>[  0  50  90 210   0  31 105 270   0 150  60 300   0 223  75 330] 10.264111003853253</t>
  </si>
  <si>
    <t>[  0   7  90 240   0  14 120 270   0 150 105  30   0 223  60 300] 14.442409985611903</t>
  </si>
  <si>
    <t>[  0  50  90 225   0  61 120 210   0 150 105  30   0 223 120 240] 15.288958354042748</t>
  </si>
  <si>
    <t>[  0  85  90 150   0  34  45 270   0 144 105  30   0 123  75 210] 7.665991673902375</t>
  </si>
  <si>
    <t>[  0 102  90 225   0 136 105 180   0 150 120 210   0 223  75  60] 9.447072183766776</t>
  </si>
  <si>
    <t>[  0   7  90 225   0  93 120  60   0 150 105 330   0   3  75 300] 15.131819092549</t>
  </si>
  <si>
    <t>[  0 186  90 225   0 228 120  60   0 150 105  30   0 223  45 300] 7.943172075818133</t>
  </si>
  <si>
    <t>[  0  85  90 150   0 100  60 270   0  95  75 330   0 223 120 210] 7.090808010935284</t>
  </si>
  <si>
    <t>[  0   7  90 210   0 154 120 270   0 150 105  30   0 223  75 300] 16.22648978972344</t>
  </si>
  <si>
    <t>[  0  50  90 225   0  93 120 300   0 150 105  30   0 223  75 270] 13.767016543085091</t>
  </si>
  <si>
    <t>[  0  85  90 240   0  61  45 270   0 150 105  30   0 223  60 240] 13.534727155898688</t>
  </si>
  <si>
    <t>[  0   7  90 225   0 100 120 270   0 150  60 330   0 123 105 300] 6.91181566178755</t>
  </si>
  <si>
    <t>[  0  49  90 270   0 131  45 240   0 150 105  60   0 223  75 210] 12.25724877012262</t>
  </si>
  <si>
    <t>[  0  50  90 240   0  93  45 270   0 150 105  30   0 188 120  60] 16.083923574556067</t>
  </si>
  <si>
    <t>[  0   7 105 225   0  93  45 270   0 150  60 330   0 223  75 300] 4.631212413568176</t>
  </si>
  <si>
    <t>[  0   7  90 225   0  93  45 270   0 104 105 210   0 223 120 240] 11.334790159774323</t>
  </si>
  <si>
    <t>[  0   7 105 270   0  93  75 240   0 150  90 180   0 174  45 300] 6.15201516373054</t>
  </si>
  <si>
    <t>[  0  50 105 240   0  32  60 210   0 150  90  30   0 223  75 180] 14.924205125743242</t>
  </si>
  <si>
    <t>[  0  85 105 225   0 111  60 270   0 220  90 330   0 223  75 240] 7.360061727179392</t>
  </si>
  <si>
    <t>[  0  85  90 180   0  34 105 240   0 150  60 210   0 223  75 330] 11.965843503629882</t>
  </si>
  <si>
    <t>[  0  50  90 225   0  93  45  30   0 150 105 330   0 223  75 240] 14.069662265228493</t>
  </si>
  <si>
    <t>[  0   7  90 225   0  61  45 270   0 150 105 330   0 223  60 210] 15.050688224205878</t>
  </si>
  <si>
    <t>[  0  50  90 210   0  43  75 270   0 150 105 330   0 174 120 180] 13.247890854170892</t>
  </si>
  <si>
    <t>[  0 167  90 225   0 136  45 270   0 150  75  30   0   2 105 300] 5.717834743557231</t>
  </si>
  <si>
    <t>[  0 102  75 240   0 168 120 330   0 150 105  30   0 188  60 300] 9.143992696321199</t>
  </si>
  <si>
    <t>[  0  50  90 180   0 100 105 120   0 150  75 330   0 223  60 270] 10.332119101847523</t>
  </si>
  <si>
    <t>[  0  85  90 240   0  61 105 270   0 150  75 330   0 223  45 180] 12.307787613254296</t>
  </si>
  <si>
    <t>[  0  48  90 225   0  61  45 270   0 150 105 330   0 223 120 240] 13.020763804561534</t>
  </si>
  <si>
    <t>[  0 102  90 240   0  93  45 270   0 150 105  30   0 223 120 240] 15.974790789731252</t>
  </si>
  <si>
    <t>[  0   7  90 180   0 226 120 330   0 150 105  30   0 223  75 270] 12.129740635275128</t>
  </si>
  <si>
    <t>[  0   7  90 225   0 168  45 120   0 150 120  30   0 223  60 240] 7.197713498539717</t>
  </si>
  <si>
    <t>[  0 107  90 150   0  61  60 270   0 171 105 180   0 223  75 240] 6.032498981815806</t>
  </si>
  <si>
    <t>[  0  50  90 210   0  93  45 300   0 150 105  30   0 223  75 330] 12.543278557054762</t>
  </si>
  <si>
    <t>[  0  50  90 180   0  62  75  30   0 204 105 210   0 223 120  60] 10.44522327597309</t>
  </si>
  <si>
    <t>[  0 106  90 225   0  43 120  30   0 150 105 330   0 102  60 300] 12.99092725035979</t>
  </si>
  <si>
    <t>[  0  85  90 225   0 136  45 270   0 150 105  30   0 223 120 240] 13.815461805419213</t>
  </si>
  <si>
    <t>[  0  50  90 225   0  93 105 270   0 150 105  30   0 188  75 270] 21.40369239021349</t>
  </si>
  <si>
    <t>[  0  50  60 225   0  61  90 300   0 150 105 330   0 223  75 210] 8.468881759432959</t>
  </si>
  <si>
    <t>[  0  85  90 225   0  61  45 270   0 150 105 330   0  76  75 270] 14.685441211646308</t>
  </si>
  <si>
    <t>[  0  50  90 225   0  47  45  60   0 150 105  30   0 201 120 270] 16.144467787132264</t>
  </si>
  <si>
    <t>[  0  62 105 225   0  93 120 270   0 150  90  30   0 155  75 300] 10.55225710005787</t>
  </si>
  <si>
    <t>[  0 102  90 240   0 136  75 270   0 150 105  30   0 123  45  60] 15.934225355559695</t>
  </si>
  <si>
    <t>[  0  85  90 150   0  61  45  60   0 139 105  30   0 223  75 210] 8.383625302782155</t>
  </si>
  <si>
    <t>[  0   7  90 180   0  61 105 270   0 150 120 300   0  86  60 240] 10.257063573722666</t>
  </si>
  <si>
    <t>[  0 106  90 225   0  34  60 270   0 150 105 330   0 123  75 210] 13.258062406636155</t>
  </si>
  <si>
    <t>[  0  50  90 225   0 168  45 120   0 150 105  30   0 223  75 180] 13.699535457478568</t>
  </si>
  <si>
    <t>[  0   7  90 180   0 211 120 270   0 150  45  60   0 223  75 330] 4.2013196264284725</t>
  </si>
  <si>
    <t>[  0   7  90 225   0  61  45 270   0 150 105  30   0 223  75 240] 14.666911633719359</t>
  </si>
  <si>
    <t>[  0   7  90 180   0  93  45 330   0 150 105 330   0 223  60 210] 12.484015091818696</t>
  </si>
  <si>
    <t>[  0 106  90 225   0  34  60 270   0 150 105 330   0 123  75  30] 12.98495151250389</t>
  </si>
  <si>
    <t>[  0   7  90 225   0  93  45 270   0 150  60  30   0 188 120 330] 6.771680525558524</t>
  </si>
  <si>
    <t>[  0  85  75 150   0  34  90 270   0 100 105 330   0 123 120 210] 7.428516241946537</t>
  </si>
  <si>
    <t>[  0  50  90 180   0  93 120 270   0 150 105  30   0 188  45 300] 14.00356290789727</t>
  </si>
  <si>
    <t>[  0  50  90 240   0 136 105 210   0 150  75  30   0 223  45 300] 9.704843707748724</t>
  </si>
  <si>
    <t>[  0  50  90 225   0  61 120 270   0 150 105  30   0 223  75 240] 14.600451826973504</t>
  </si>
  <si>
    <t>[  0  50  90 225   0  93  45 270   0 150 105 330   0 223  60 240] 14.069662265228493</t>
  </si>
  <si>
    <t>[  0  50 120 225   0  93 105 270   0 150  90  30   0 188  75 300] 20.857602435588195</t>
  </si>
  <si>
    <t>[  0 117  90  60   0  61  45 240   0 174 105  30   0 223 120 180] 9.473171948906568</t>
  </si>
  <si>
    <t>[  0  50  90 225   0  61 120 270   0 218 105  30   0 223  45 240] 7.772221399227832</t>
  </si>
  <si>
    <t>[  0   7  90 225   0 154 120 270   0 150 105  30   0  15  60 240] 14.693803215672977</t>
  </si>
  <si>
    <t>[  0  85  90 225   0  62  45 270   0 150 105  30   0 223  75 240] 13.774896371247655</t>
  </si>
  <si>
    <t>[  0  50  90 225   0  61  60 270   0 150 105 120   0 223  45 240] 5.76852796612392</t>
  </si>
  <si>
    <t>[  0 182  90 225   0  61 120 270   0 150 105  30   0 223  75 300] 8.84298716107819</t>
  </si>
  <si>
    <t>[  0  85  90 225   0  61  45 270   0 119 105 330   0 223  75 240] 5.879689332568165</t>
  </si>
  <si>
    <t>[  0   7  75 225   0  93 120 270   0 150 105 330   0 188  45 240] 10.308814281945542</t>
  </si>
  <si>
    <t>[  0  74  75 270   0  93  45  90   0 150 105  30   0 223 120 210] 8.78757830358682</t>
  </si>
  <si>
    <t>[  0  50  90 225   0  61  45 270   0 150 105 300   0 223  60 240] 12.955202075004797</t>
  </si>
  <si>
    <t>[  0  85  90 225   0  34 105 270   0 150 120 330   0 123  75 210] 10.38708548870589</t>
  </si>
  <si>
    <t>[  0  50 105 225   0  93 120 150   0 126  75 330   0  87  60 300] 3.6058779369214946</t>
  </si>
  <si>
    <t>[  0  50  60 225   0  61  45 270   0 150 105  30   0 223 120 240] 8.08141740220357</t>
  </si>
  <si>
    <t>[  0   7 105 150   0  61  45  60   0 104  90  30   0  86 120 210] 0.3600013451713324</t>
  </si>
  <si>
    <t>[  0  85  90 225   0  43  60 270   0 104 105 330   0 123 120 210] 5.912855163772641</t>
  </si>
  <si>
    <t>[  0 224  90 225   0  30  45  60   0 150 105 270   0 168  75 240] 5.221812858160274</t>
  </si>
  <si>
    <t>[  0 106  90 225   0  34  45 270   0 150  60 330   0 123  75 180] 5.655018829372853</t>
  </si>
  <si>
    <t>[  0  85  90 180   0  62  75  30   0 204 105 210   0 223 120 240] 7.616865486871329</t>
  </si>
  <si>
    <t>[  0  55  90 225   0  93 120 270   0 150 105  30   0 223  75 240] 14.686154571334313</t>
  </si>
  <si>
    <t>[  0 108  90 240   0  93 120 270   0 104 105 180   0 223  60 330] 11.1848315984179</t>
  </si>
  <si>
    <t>[  0   7  75 225   0  93  45  30   0 150 105 210   0 223  90 240] 1.5909623408967655</t>
  </si>
  <si>
    <t>[  0   7  90 225   0  93 120 270   0 150 105 330   0 171  75 300] 15.70615226941984</t>
  </si>
  <si>
    <t>[  0   7  90 300   0  93 105 120   0 104  75 330   0 223  45 270] 5.7853242697947564</t>
  </si>
  <si>
    <t>[  0  44  90 225   0  34  45  60   0 104 105 330   0 223 120 210] 3.9084209627821465</t>
  </si>
  <si>
    <t>[  0  50  90 240   0 136  75 270   0  55  45  30   0 223  60 120] 8.126000431766458</t>
  </si>
  <si>
    <t>[  0  85  90 225   0  93  45  60   0 150 105  30   0 114  75 210] 14.029458915075159</t>
  </si>
  <si>
    <t>[  0  50  90 225   0 196 105 270   0 150 120  30   0 223  60 240] 10.598269847892912</t>
  </si>
  <si>
    <t>[  0  50  90 225   0 160 120 270   0 150  45 330   0 223 105 240] 5.757464665895314</t>
  </si>
  <si>
    <t>[  0  85  90 225   0 154  45 270   0 163 105  30   0 194  60 240] 7.986644804084809</t>
  </si>
  <si>
    <t>[  0  85  90 225   0  61  45 270   0 150 120  30   0  76  60 240] 6.3775657544580975</t>
  </si>
  <si>
    <t>[  0 115  90 225   0  62 120  60   0 150 105 180   0 223  75 240] 5.830058099613095</t>
  </si>
  <si>
    <t>[  0 132  45 225   0  47 120 270   0 150 105  30   0 223  60 240] 7.991113043475431</t>
  </si>
  <si>
    <t>[  0  50  45 225   0  47 120  60   0 150 105 330   0   3  90 300] 8.35951747471921</t>
  </si>
  <si>
    <t>[  0  50  90 225   0  93  45 270   0 120 105  30   0 223  75 240] 5.871700032280981</t>
  </si>
  <si>
    <t>[  0  74  90 225   0  43  45  30   0 150 105 330   0  18  60 300] 11.542064240023606</t>
  </si>
  <si>
    <t>[  0   7  90 225   0 136  75  60   0 150 120 330   0 223  45 300] 7.1877514825459885</t>
  </si>
  <si>
    <t>[  0   7  60 180   0  43 120 330   0 150 105  30   0 188  45 300] 7.972674209761085</t>
  </si>
  <si>
    <t>[  0 121  90 225   0  61  45  30   0 219 120 330   0  76  60 240] 2.779228309577404</t>
  </si>
  <si>
    <t>[  0   7  90 180   0  61 105 270   0 104  45  30   0 223  75 240] 9.697027290251524</t>
  </si>
  <si>
    <t>[  0  50  90 180   0  93 105  60   0 150 120 210   0 222  75 270] 5.717428524992312</t>
  </si>
  <si>
    <t>[  0 190  75 240   0  43 120  60   0 150 105  30   0 188  45 180] 7.928421008846656</t>
  </si>
  <si>
    <t>[  0   7  90 225   0 136  45 270   0 150  75 300   0 101 120  60] 8.431270015832409</t>
  </si>
  <si>
    <t>[  0 202  90 225   0  61  60 270   0 150 105  30   0 223  75 240] 7.928421008846656</t>
  </si>
  <si>
    <t>[  0  50  90 240   0 204  45 330   0 150 105  30   0 188 120  60] 16.083923574556067</t>
  </si>
  <si>
    <t>[  0 102  90 225   0  93  45 270   0 150 105  30   0 223 120 240] 14.84568520700524</t>
  </si>
  <si>
    <t>[  0  50  90 225   0  61  45 270   0 150 105 330   0 223  60 240] 14.069662265228493</t>
  </si>
  <si>
    <t>[  0  50  90 240   0  93 120 210   0 150 105 270   0 188  75 180] 13.768389974072514</t>
  </si>
  <si>
    <t>[  0  50  90 240   0  38 120  30   0 150 105 330   0 102  60 300] 16.464012398299722</t>
  </si>
  <si>
    <t>[  0   7 120 225   0  93 105 270   0 104  90 210   0 223  60 300] 11.2790672678259</t>
  </si>
  <si>
    <t>[  0  50  90 180   0 136 105 210   0 150  75  30   0 188  45 300] 7.2483308333172785</t>
  </si>
  <si>
    <t>[  0  50  90 225   0  62  60 270   0 150 105  30   0 223  75 240] 13.695580607523771</t>
  </si>
  <si>
    <t>[  0   7  90 225   0  61  45 210   0 150 105 330   0  35  60 240] 15.050688224205878</t>
  </si>
  <si>
    <t>[  0   7  90 225   0  61  45 270   0 150  60  30   0 223  75 240] 6.738490624872703</t>
  </si>
  <si>
    <t>[  0  50 120 225   0  61  45 210   0 150  60  30   0 223  75 300] 0.20282717085779975</t>
  </si>
  <si>
    <t>[  0   7  45 225   0  43 120  60   0 150 105 330   0 223  75 300] 8.312197599333176</t>
  </si>
  <si>
    <t>[  0  50  90 225   0  93 120 270   0  81 105  30   0 223  75 300] 6.495906189952325</t>
  </si>
  <si>
    <t>[  0   7  90 180   0  93 120 270   0   6 105 330   0 223  75 210] 4.6069739681440725</t>
  </si>
  <si>
    <t>[  0   7  90 240   0  93  60 270   0 150 105  30   0 223  75 300] 14.36496688401165</t>
  </si>
  <si>
    <t>[  0  50  90 225   0  61  45 270   0 193 105  30   0  76  75 180] 9.106001670424027</t>
  </si>
  <si>
    <t>[  0   7  75 225   0  14  45 270   0 150 105  30   0 223  60 240] 9.519383349743423</t>
  </si>
  <si>
    <t>[  0  50  90 225   0  61  75  30   0 204 105 210   0 223 120 240] 5.798030100066874</t>
  </si>
  <si>
    <t>[  0  85  90 225   0  93  45 270   0 150 105  30   0 223  75  60] 13.774896371247655</t>
  </si>
  <si>
    <t>[  0   7  90 225   0  93  45 210   0 104 105 330   0 223  75 240] 6.738490624872703</t>
  </si>
  <si>
    <t>[  0   7  90 225   0  93 120 270   0 150 105  30   0  15  60 240] 15.073643190188491</t>
  </si>
  <si>
    <t>[  0   7  90 240   0  14 120 300   0 150 105  30   0 223  75 210] 14.431346685383295</t>
  </si>
  <si>
    <t>[  0 102  90 240   0  93  45 270   0 150  75  30   0 188 120 210] 9.54408218852374</t>
  </si>
  <si>
    <t>[  0   7  90 225   0   6 120 270   0 150 105  30   0 223  60 240] 14.729603668348133</t>
  </si>
  <si>
    <t>[  0 153  90 270   0  14  45  30   0 150 105  60   0 223  75 180] 9.595817118460504</t>
  </si>
  <si>
    <t>[  0  85  90 300   0  61  45 240   0 150 105 330   0 223  75  60] 8.455345435573564</t>
  </si>
  <si>
    <t>[  0   7  90 225   0  61  60 270   0 150 105  30   0 223  75 240] 14.666911633719359</t>
  </si>
  <si>
    <t>[  0 186  90 180   0  61  45 270   0 150 105  30   0 223  60 240] 7.928421008846656</t>
  </si>
  <si>
    <t>[  0 103 120 240   0  62  75  30   0 150 105 300   0 223  60 210] 9.517342690374141</t>
  </si>
  <si>
    <t>[  0   7  90 225   0  93 120  60   0 150 105  30   0 223  75 240] 14.74804250206248</t>
  </si>
  <si>
    <t>[  0  50  90 225   0 168  45 120   0 150 105 210   0 223  75 180] 5.77111444863191</t>
  </si>
  <si>
    <t>[  0 173  90 225   0  61  60 270   0 150 105 120   0  39  75 240] 0.06269203462877447</t>
  </si>
  <si>
    <t>[  0 117  90 225   0  61 120 180   0 202 105  30   0 223  75 300] 9.502111020012942</t>
  </si>
  <si>
    <t>[  0 106  90 270   0  34  75 240   0 150 105 210   0 123  45  60] 5.567250890793704</t>
  </si>
  <si>
    <t>[  0  50  90 225   0  61  45  60   0 150 105  30   0 201  60 270] 13.68588567474197</t>
  </si>
  <si>
    <t>[  0  85  90 240   0  15  60 270   0 150 105  30   0 174  75 270] 13.628771149765994</t>
  </si>
  <si>
    <t>[  0  50  90 225   0 119 120 270   0 104 105  30   0 223  75 240] 5.757464665895314</t>
  </si>
  <si>
    <t>[  0   7  90 225   0  62 120  60   0 150 105 330   0   3  75 300] 15.050688224205878</t>
  </si>
  <si>
    <t>[  0  50  90 210   0 136 120 270   0 150  75  30   0 223  45 300] 6.15313539001881</t>
  </si>
  <si>
    <t>[  0  50  75 225   0  62  90 270   0 220 105 210   0 223 120 240] 7.267873972630511</t>
  </si>
  <si>
    <t>[  0  50  90 225   0  93 120 270   0 150 105  30   0 121  45 240] 14.09154001645757</t>
  </si>
  <si>
    <t>[  0   7  90 225   0 154  45 270   0 150 105  30   0  15  60 240] 14.667988848472893</t>
  </si>
  <si>
    <t>[  0 181  90 240   0 131  45 180   0 150 105  30   0 223  75 300] 7.928421008846656</t>
  </si>
  <si>
    <t>[  0 106  90 225   0  43 120  30   0 150 105 330   0 102  75 300] 12.99092725035979</t>
  </si>
  <si>
    <t>[  0  50  90 180   0  93  45 270   0 150 105  30   0 188  60 330] 13.605284099667408</t>
  </si>
  <si>
    <t>[  0   7  90 300   0  61  45 270   0 150 105 330   0 223  60 210] 8.404391767904904</t>
  </si>
  <si>
    <t>[  0  50  90 225   0  93  45 210   0 150  75  30   0 223 120 300] 12.640846551631883</t>
  </si>
  <si>
    <t>[  0  50  90 225   0 154  45 270   0 150 105 210   0 188  60 240] 5.757464665895314</t>
  </si>
  <si>
    <t>[  0  85  90 225   0  93  45 270   0 104 105 210   0 223  75 240] 10.40220946313106</t>
  </si>
  <si>
    <t>[  0  50  75 225   0  47  60 300   0 150  90  30   0 201  45 270] 11.293433669175107</t>
  </si>
  <si>
    <t>[  0   7  90 225   0 136  45 270   0 150 105  30   0 123  60 240] 14.669711224979034</t>
  </si>
  <si>
    <t>[  0   7  90 225   0  93  45 270   0 150 105 210   0 171 120 240] 6.738490624872703</t>
  </si>
  <si>
    <t>[  0 186  90 225   0  43 120 210   0 150 105  30   0 223  75 240] 7.928421008846656</t>
  </si>
  <si>
    <t>[  0 102  90 225   0  93  45 270   0 150 105  30   0 171 120 300] 14.930503842091229</t>
  </si>
  <si>
    <t>[  0   7  90 240   0  93 120 270   0 107 105  30   0 188  60 210] 6.842200216880594</t>
  </si>
  <si>
    <t>[  0 102  90 225   0 145 120 270   0 150 105  30   0 223  75  60] 14.833544692023096</t>
  </si>
  <si>
    <t>[  0  50  90 225   0  93 120 270   0 150 105  60   0 188  45 240] 12.184512800205402</t>
  </si>
  <si>
    <t>[  0  50 120 225   0  61  45 270   0 181 105  30   0 231  60 240] 0.6378485817062548</t>
  </si>
  <si>
    <t>[  0  50  90 225   0  93 120 270   0 150  45  30   0 223 105 300] 14.59064109873396</t>
  </si>
  <si>
    <t>[  0  50 105 240   0  61  60  90   0 150  75  30   0 188 120 300] 6.229948036035889</t>
  </si>
  <si>
    <t>[  0   7  90 150   0 136  45 210   0 154  75  30   0 223 120 240] 2.955028812961753</t>
  </si>
  <si>
    <t>[  0  50 120 225   0  31  45 270   0 164 105 330   0 223  75 240] 0.2175782378292761</t>
  </si>
  <si>
    <t>[  0  50  90 225   0  93  45  60   0 150 105  30   0 188  75 240] 13.68588567474197</t>
  </si>
  <si>
    <t>[  0   7  90 120   0  93  45 270   0 150 105  30   0 171  75  60] 7.946859842561001</t>
  </si>
  <si>
    <t>[  0   7  90 240   0 207 120 270   0 150 105  30   0 223  60 300] 16.580803076329328</t>
  </si>
  <si>
    <t>[  0   7  90 225   0  93 120 300   0 150 105 330   0 188  75 240] 15.131819092549</t>
  </si>
  <si>
    <t>[  0   7  90 120   0  15  60 270   0  72 105 330   0   3  75 180] 2.931144071765886</t>
  </si>
  <si>
    <t>[  0 102  90 225   0  93  60 270   0 150  75  30   0 188 120 210] 8.414976605797728</t>
  </si>
  <si>
    <t>[  0  50  90 225   0  75  45 270   0 150 105  30   0 223  60 240] 13.726654865587241</t>
  </si>
  <si>
    <t>[  0   7  90 180   0 130  45 270   0 104 105  30   0 216  75 240] 4.171817492485521</t>
  </si>
  <si>
    <t>[  0 193  90 300   0  93  45  60   0  97 105 330   0 102  75 210] 5.650993048093103</t>
  </si>
  <si>
    <t>[  0  50  90 240   0 100  60 270   0 150 105 210   0 174 120 180] 8.127077646519993</t>
  </si>
  <si>
    <t>[  0  50  90 225   0  43  45 270   0 150 105 330   0 121  75 180] 15.33631575042834</t>
  </si>
  <si>
    <t>[  0   7  90 225   0  93 120 270   0 104 105  30   0  96  75 240] 7.144144966588303</t>
  </si>
  <si>
    <t>[  0  50  90 240   0  22 120  30   0 150 105 330   0 102  60 300] 16.45663686481398</t>
  </si>
  <si>
    <t>[  0  50  90 225   0  93  60 270   0 150 105  30   0 223  75 240] 13.68588567474197</t>
  </si>
  <si>
    <t>[  0 226  90 180   0  43 120  30   0 204 105 330   0 223  75 300] 9.737932341619887</t>
  </si>
  <si>
    <t>[  0   7  90 225   0  43 120  60   0 150 105 240   0 223  45 300] 6.74955392510131</t>
  </si>
  <si>
    <t>[  0 106  75 225   0  34  90 240   0 150 105 210   0 123  45  60] 7.78902681193792</t>
  </si>
  <si>
    <t>[  0   7 105 225   0  93  60 270   0 150  45 330   0 171  75 300] 4.881022117066538</t>
  </si>
  <si>
    <t>[  0 106  90 180   0  93 120 270   0 150 105 210   0 188  75 300] 8.657679054927451</t>
  </si>
  <si>
    <t>[  0   7  90 225   0 145 120 270   0 150 105  30   0 223  60  60] 14.695336552908778</t>
  </si>
  <si>
    <t>[  0  50  90 240   0 204  60 330   0 150 105  30   0 188  75 300] 19.671692765018854</t>
  </si>
  <si>
    <t>[  0   7  90 180   0  93 105 270   0 104  45  30   0  15  60 240] 11.09469781879423</t>
  </si>
  <si>
    <t>[  0 102  90 240   0  15  45 270   0 150 105  30   0 188 120 210] 15.961155724398026</t>
  </si>
  <si>
    <t>[  0   7  90 150   0 136  45 270   0 191  75  30   0 101 120  60] 2.399808743870091</t>
  </si>
  <si>
    <t>[  0  50  90  30   0  43 120 270   0 150 105 330   0 188  75 300] 11.936844457224652</t>
  </si>
  <si>
    <t>[  0   7  60 240   0  93  45 270   0 150 120  30   0 223  75 300] 0.5102059761424131</t>
  </si>
  <si>
    <t>[  0   7  90 225   0  15 120 300   0 150 105  30   0 174  75 240] 14.845700788343459</t>
  </si>
  <si>
    <t>[  0  50  90 225   0 204  60 330   0 102 105  30   0 223  45 240] 5.757464665895314</t>
  </si>
  <si>
    <t>[  0  88  90 225   0  43 120  60   0 150 105  30   0  15  75 300] 12.788949098093838</t>
  </si>
  <si>
    <t>[  0  85  90 225   0  61  45 270   0 150 120  30   0 223  60 240] 6.292048453331415</t>
  </si>
  <si>
    <t>[  0   7  90 240   0  93 120 180   0 150 105 330   0 223  75 300] 15.148393439264128</t>
  </si>
  <si>
    <t>[  0   7  90 240   0 204 120 330   0 150 105  30   0 188 120 240] 19.45453933113015</t>
  </si>
  <si>
    <t>[  0  50  90 225   0  43 120  30   0 150 105 330   0 223  75 210] 14.080725565457099</t>
  </si>
  <si>
    <t>[  0   7  45 225   0  93 120  60   0 150 105 330   0 171  75 180] 8.393328467676296</t>
  </si>
  <si>
    <t>[  0  50  90 180   0  43 120 270   0 150 105 330   0 223  75 300] 13.989060690153929</t>
  </si>
  <si>
    <t>[  0   7  90 225   0  61 120 270   0 150 105  30   0 223  75  60] 15.58147778595089</t>
  </si>
  <si>
    <t>[  0  50  90 225   0 154  45  60   0 150 105  30   0  17  75 270] 14.620941331404387</t>
  </si>
  <si>
    <t>[  0 102  90 225   0 145 105 270   0 150 120  30   0 223  75 300] 8.42173491803081</t>
  </si>
  <si>
    <t>[  0  50  90 240   0  38  45 270   0 150 105  30   0 102 120 300] 16.069172507584593</t>
  </si>
  <si>
    <t>[  0  50  75 225   0 196 105 330   0 150  60  30   0 223 120 240] 10.489062346609808</t>
  </si>
  <si>
    <t>[  0  55  90 210   0  93 120 270   0 150  75  30   0 223  45 300] 8.139722817997983</t>
  </si>
  <si>
    <t>[  0   7  90 225   0  61  45 270   0 150 105  30   0 137  60 240] 14.666911633719359</t>
  </si>
  <si>
    <t>[  0   7  90 225   0  93 120 270   0 150 105  30   0  15  75 240] 15.072565975434957</t>
  </si>
  <si>
    <t>[  0 102  90 225   0  93  45  60   0 150 105  30   0 223 120 300] 20.150223816759546</t>
  </si>
  <si>
    <t>[  0  13  90 210   0  37 120 330   0 150 105  30   0 223  75 300] 11.209443731584836</t>
  </si>
  <si>
    <t>[  0   7  90 225   0  61  60 270   0 150 105  30   0 223  45 240] 14.666911633719359</t>
  </si>
  <si>
    <t>[  0   7  90 225   0 136  45 270   0 150  75  30   0  15  60 240] 8.27784568143694</t>
  </si>
  <si>
    <t>[  0   7  75 225   0  93 120 270   0 150 105  30   0  15  60 240] 9.926114906212556</t>
  </si>
  <si>
    <t>[  0  50 105 240   0  93 120 270   0 150  60  30   0 188  45  90] 5.0715101687407005</t>
  </si>
  <si>
    <t>[  0  85  45 240   0 136  60 330   0 150 105  30   0 174  75 180] 7.928421008846656</t>
  </si>
  <si>
    <t>[  0 102  60 225   0 145  45 270   0 215 120  30   0 223  75 240] 0.6533429371006915</t>
  </si>
  <si>
    <t>[  0   7  90 225   0  93 120 270   0 150 105 330   0 156  75  60] 15.940157190336853</t>
  </si>
  <si>
    <t>[  0 106  90 225   0  93 120 300   0 150 105 330   0 171  45 180] 13.060994818474304</t>
  </si>
  <si>
    <t>[  0  50  90 225   0 204 105 270   0 150  75  30   0 188  45 240] 11.715603500514485</t>
  </si>
  <si>
    <t>[  0  73  90 225   0  43 120  30   0 150 105 330   0 142  75 270] 12.189376926414136</t>
  </si>
  <si>
    <t>[  0  50  90 240   0  62  45 330   0 150 105 210   0 223 120 240] 8.192419020022816</t>
  </si>
  <si>
    <t>[  0   7  90 225   0  43 120 300   0 150 105 210   0 223  75 240] 6.767992758815655</t>
  </si>
  <si>
    <t>[  0  85  90 225   0  93  45 270   0 150 105  30   0 114  75 240] 13.858315210703806</t>
  </si>
  <si>
    <t>[  0 180  90 225   0 203  60 270   0 150 105  30   0  15  75 240] 7.928421008846656</t>
  </si>
  <si>
    <t>[  0  50  90 225   0 204 120 330   0 150  45  60   0 188  75 240] 10.847037113013812</t>
  </si>
  <si>
    <t>[  0  50  90 240   0  14 120 330   0 150 105  30   0 223  60 210] 16.113425708499022</t>
  </si>
  <si>
    <t>[  0   7  90 225   0  47  60 270   0  66 105  30   0 223  75 300] 7.097092174414197</t>
  </si>
  <si>
    <t>[  0   7  90 225   0  23 120 270   0 150 105 180   0  15  75 300] 7.312285278560469</t>
  </si>
  <si>
    <t>[  0 106  90 225   0  43  60 270   0 150 105 330   0 102  75 300] 12.979863950131183</t>
  </si>
  <si>
    <t>[  0  50  90 225   0  93 120 270   0 150 105  60   0  97  45 240] 12.185590014958935</t>
  </si>
  <si>
    <t>[  0  55  90 225   0 212 120 270   0 150 105  30   0 223  75 300] 14.291563529847322</t>
  </si>
  <si>
    <t>[  0   7  90 225   0  93 120 270   0 150 105  60   0 188  45 240] 13.16553875918279</t>
  </si>
  <si>
    <t>[  0 138  90 270   0  93  45 330   0 150 105  30   0 223 120 300] 13.273525052772522</t>
  </si>
  <si>
    <t>[  0   7  90 225   0  61 120  60   0 150  45  30   0 201  75 240] 6.738490624872703</t>
  </si>
  <si>
    <t>[  0  85  90 240   0  15  45 180   0 150 105  30   0 223  75 300] 13.534727155898688</t>
  </si>
  <si>
    <t>[  0   7  90 225   0 136  45 270   0 150 105  30   0 123  75 240] 14.745377975612898</t>
  </si>
  <si>
    <t>[  0  50  90 225   0  93 120 150   0 160 105  30   0 223  60 240] 8.537394105061862</t>
  </si>
  <si>
    <t>[  0  50 105 225   0 136  75  30   0 150  90 300   0 123  45 240] 11.955917612399489</t>
  </si>
  <si>
    <t>[  0  50  90 240   0 136  75 150   0  55 105  30   0 223  45  60] 9.193902235779005</t>
  </si>
  <si>
    <t>[  0  50  90 300   0  93 120  60   0 150  75  30   0 188 105 270] 2.7693452489722374</t>
  </si>
  <si>
    <t>[  0   7  90 150   0  62 120 270   0 166 105 330   0 223  75 300] 0.3009970772854271</t>
  </si>
  <si>
    <t>[  0 102 105 225   0  93 120 270   0 150  90  30   0 171  45 240] 13.988985574791664</t>
  </si>
  <si>
    <t>[  0  50  90 225   0 196  60 270   0 150 105  30   0 223  45 120] 13.68588567474197</t>
  </si>
  <si>
    <t>[  0  50  90 210   0 136 120 270   0 150 105  30   0 223  45 300] 12.543278557054762</t>
  </si>
  <si>
    <t>[  0  50  90 225   0  61  45 180   0 150 105  30   0 223  60 240] 13.68588567474197</t>
  </si>
  <si>
    <t>[  0  50  90 240   0  20 120 270   0 150 105 330   0 223  75  30] 16.497202298985542</t>
  </si>
  <si>
    <t>[  0  50  90 225   0  93 120 210   0 150 105  30   0  15 120 240] 14.352213150097887</t>
  </si>
  <si>
    <t>[  0  85  90 240   0  15  60 270   0 150 105 210   0 123  45 120] 5.705736214687003</t>
  </si>
  <si>
    <t>[  0  50  90 225   0  61  45 270   0 150 105  30   0 223  75 240] 13.68588567474197</t>
  </si>
  <si>
    <t>[  0 106  90 270   0  34  75 180   0 150 120 210   0 223 105 240] 4.577605029556511</t>
  </si>
  <si>
    <t>[  0  50  90 225   0  61  60 270   0 150 105  30   0 223 120 300] 19.030989718667836</t>
  </si>
  <si>
    <t>[  0  85  90 225   0  15 105 270   0 150 120  30   0 101  60 300] 8.283442494480722</t>
  </si>
  <si>
    <t>[  0  22  90 225   0  61 120 210   0 150 105 330   0 223  60 240] 13.06348233413315</t>
  </si>
  <si>
    <t>[  0   7  60 225   0  93  90 270   0 150 105  30   0  15 120 240] 15.275782816372754</t>
  </si>
  <si>
    <t>[  0   7  90 225   0  14 120 300   0 150 105  30   0 223  75 210] 14.733291435091003</t>
  </si>
  <si>
    <t>[  0 201  90 225   0  15  60 330   0 150 105  30   0 198 120 270] 11.314922863727249</t>
  </si>
  <si>
    <t>[  0 211  90 225   0 145 120 270   0 150 105  30   0 223  75  60] 7.956845928036077</t>
  </si>
  <si>
    <t>[  0  50  90 225   0  38  60  30   0 150 120 330   0 102  75 300] 6.2067255235686005</t>
  </si>
  <si>
    <t>[  0  50  90 225   0  93 120  60   0 150 105  30   0 223  75 330] 13.767016543085091</t>
  </si>
  <si>
    <t>[  0   7  90 240   0  14 120 300   0 150 105  30   0 223  60 210] 14.431346685383295</t>
  </si>
  <si>
    <t>[  0   7  90 300   0  93  45 270   0 150 105  30   0 171  60 240] 8.020615177418383</t>
  </si>
  <si>
    <t>[  0   7  90  60   0  62 120 270   0 150  45 330   0   3  75 240] 0.5435853418049371</t>
  </si>
  <si>
    <t>[  0   7  90 225   0 212 120 270   0 150 105  30   0 223  75 240] 14.677974933947965</t>
  </si>
  <si>
    <t>[  0   7  90 225   0  15 120 270   0 150 105  30   0 223  75 240] 14.827773574775762</t>
  </si>
  <si>
    <t>[  0   7  90 225   0  61 120 270   0 150 105  30   0 223  75 300] 15.58147778595089</t>
  </si>
  <si>
    <t>[  0   7  90 225   0  93 120 270   0 150 105  30   0 171  45 240] 15.072565975434957</t>
  </si>
  <si>
    <t>[  0  50  60 240   0  93 120 270   0 150 105  30   0 223  75 300] 8.399785450527785</t>
  </si>
  <si>
    <t>[  0   7  90 240   0 207 120 270   0 150  45  30   0 223  75 300] 8.652382067482671</t>
  </si>
  <si>
    <t>[  0 204  90 225   0  93 120  60   0 150 105 330   0 223  75 300] 8.393328467676296</t>
  </si>
  <si>
    <t>[  0 102  90 240   0  20 120 270   0 150 105 330   0 188  75 210] 16.377006213932116</t>
  </si>
  <si>
    <t>[  0  67  90 225   0  61  45 210   0 150 105  30   0 223  75 300] 13.297328646630609</t>
  </si>
  <si>
    <t>[  0   7  90 300   0 207 120 270   0 150 105  30   0 223  75 210] 10.23645136973606</t>
  </si>
  <si>
    <t>[  0  50  90 270   0 153  60 180   0  23 105 330   0 223  75  30] 5.667716269909246</t>
  </si>
  <si>
    <t>[  0  50  75 240   0  43 120  30   0 150  45 330   0  80 105 300] 1.6026373687965318</t>
  </si>
  <si>
    <t>[  0  50  90 240   0  43  60 270   0 150 105 180   0 102  45  30] 8.126000431766458</t>
  </si>
  <si>
    <t>[  0  50  90 240   0 123  45 180   0 150 105  30   0 124  75 300] 16.161117569609207</t>
  </si>
  <si>
    <t>[  0   7  90 240   0 164 120 300   0 150 105  30   0 174  75 270] 14.36496688401165</t>
  </si>
  <si>
    <t>[  0  50  90  30   0  93 120 270   0 150 105  60   0 223  45 240] 6.4270481343100885</t>
  </si>
  <si>
    <t>[  0  50  60  90   0  93 120 270   0 150 105 330   0  97  75 240] 9.794824663085178</t>
  </si>
  <si>
    <t>[  0   7  60 240   0  93  45 270   0 150 105  30   0  15  90 210] 8.103686896344724</t>
  </si>
  <si>
    <t>[  0 102  90 225   0  93 120 270   0 150 105  30   0 156  45 210] 15.21077411454928</t>
  </si>
  <si>
    <t>[  0 138  90 225   0  67 120 330   0 150 105  30   0 174  75 240] 7.950547609303872</t>
  </si>
  <si>
    <t>[  0  85  90 240   0  61  60 270   0 150 105  30   0 228  75 300] 13.624633353357384</t>
  </si>
  <si>
    <t>[  0  50  90 225   0 148  60 330   0 150 105  30   0 223 120 240] 13.735226438029107</t>
  </si>
  <si>
    <t>[  0   7  60 225   0  15 120 270   0 150 105  30   0 174  75 240] 8.15930190888272</t>
  </si>
  <si>
    <t>[  0  22  90 225   0  61 120 300   0  81  45 330   0 223  60 240] 3.219230655462963</t>
  </si>
  <si>
    <t>[  0 106  75 240   0 136  60 150   0  55 105 330   0  68  45 300] 0.47233646465979356</t>
  </si>
  <si>
    <t>[  0  50  90 225   0  93  60 300   0 150 105  30   0 223  75 240] 13.68588567474197</t>
  </si>
  <si>
    <t>[  0 145  90 240   0  93 120 180   0  92 105 330   0 223  75 300] 0.4583572444610348</t>
  </si>
  <si>
    <t>[  0 201  90 225   0  61  60 270   0 150 105  30   0 223 120 270] 11.172255946941613</t>
  </si>
  <si>
    <t>[  0  50  90 240   0  38  45 180   0 150 105 120   0 223  60 300] 8.137063731995067</t>
  </si>
  <si>
    <t>[  0  55  90 225   0 212  45 270   0 150 105 330   0 156  75  60] 15.14809144452061</t>
  </si>
  <si>
    <t>[  0  50  90 240   0  93 120 270   0 184 105  30   0 223  75 300] 9.868213646096713</t>
  </si>
  <si>
    <t>[  0   7  90 225   0  93 120 270   0 150 105  30   0 171  45 210] 15.072565975434957</t>
  </si>
  <si>
    <t>[  0  50  90 210   0  61 120 270   0 150 105 330   0 156  45  60] 13.841621299772816</t>
  </si>
  <si>
    <t>[  0  50  90 270   0  93 120 330   0 150 105  30   0 223  75 300] 13.593337687496225</t>
  </si>
  <si>
    <t>[  0 106  90  60   0 207  75 270   0 150 105 330   0 102 120 300] 8.312197599333176</t>
  </si>
  <si>
    <t>[  0   7  90 240   0  93 120 330   0 150 105  30   0 223  60 300] 14.36496688401165</t>
  </si>
  <si>
    <t>[  0  88  90 225   0 207 120  60   0 150 105  30   0  15  45 300] 16.771314636622957</t>
  </si>
  <si>
    <t>[  0  50  90 225   0  43 120 270   0  98 105 330   0 223  75  30] 5.764840199381052</t>
  </si>
  <si>
    <t>[  0   7  90 225   0  61 120 270   0 150 105  30   0 223 120  60] 20.35721350458897</t>
  </si>
  <si>
    <t>[  0  50  90 240   0 170 120 180   0 150  60 270   0 123  75 210] 8.404198888271429</t>
  </si>
  <si>
    <t>[  0   7  60 225   0   6 120 270   0 150 105 180   0  67  75 300] 0.8576222659128452</t>
  </si>
  <si>
    <t>[  0  50  90 225   0  43  75  30   0 150  60 300   0 123  45 240] 5.823844467266958</t>
  </si>
  <si>
    <t>[  0  50  90 225   0  61  45 270   0 150 120  30   0 223  60 240] 6.20303775682573</t>
  </si>
  <si>
    <t>[  0   7  75 240   0  34 120 240   0 150 105  30   0 123  45 300] 9.63178007913433</t>
  </si>
  <si>
    <t>[  0   7  90 225   0  93  75 270   0 150 105 330   0 188  45 240] 15.567785353498584</t>
  </si>
  <si>
    <t>[  0  50  90 300   0  20 120 270   0 201 105 330   0 150  75  30] 10.859245259928178</t>
  </si>
  <si>
    <t>[  0   7  90 225   0  38 120 300   0 150 105 330   0 174  75 240] 15.05437599094875</t>
  </si>
  <si>
    <t>[  0   7  90 180   0 204 120 330   0 150 105  30   0 188  45 240] 17.189810948450674</t>
  </si>
  <si>
    <t>[  0  55  90 240   0 212 120  30   0 150 105 330   0 223  75 300] 16.53737544061708</t>
  </si>
  <si>
    <t>[  0  50  90 225   0  93  75 240   0 150 105  30   0 223 120 270] 18.440021345084155</t>
  </si>
  <si>
    <t>[  0   7  45 270   0 204 120 330   0 150 105  30   0 223  60 300] 13.017993455965154</t>
  </si>
  <si>
    <t>[  0   7  90 225   0  38 120  30   0 150 105 330   0 102  75  60] 15.076502591405964</t>
  </si>
  <si>
    <t>[  0   7  90 225   0  15 105 300   0 150 120  30   0 174  75 240] 7.694966509241258</t>
  </si>
  <si>
    <t>[  0  50  90 225   0  38  45 180   0 150 105  30   0 223 120 270] 16.929720612836928</t>
  </si>
  <si>
    <t>[  0 106  90 225   0  43  60 270   0 186 105 240   0 102  45 180] 4.686105184512351</t>
  </si>
  <si>
    <t>[  0 106  75  90   0  43  60 270   0 150 105 180   0  15 120 300] 0.17878915462410214</t>
  </si>
  <si>
    <t>[  0  50  90 225   0 212 120 270   0 150 105  30   0 223  60 300] 13.696948974970576</t>
  </si>
  <si>
    <t>[  0 208  90 240   0 204  60 330   0 150 105  30   0 223  75 300] 7.928421008846656</t>
  </si>
  <si>
    <t>[  0  85  90 240   0  93 120 300   0 150 105  30   0 171  75 210] 13.61585802424181</t>
  </si>
  <si>
    <t>[  0  50  90 300   0  20 120 330   0 150 105 210   0 223  75  30] 0.0</t>
  </si>
  <si>
    <t>[  0  88  90 225   0  38 105  60   0 150  45  30   0  15 120 300] 4.590906659441063</t>
  </si>
  <si>
    <t>[  0 102  60 240   0 189  45 330   0 150 105  30   0 188  90 300] 18.869108806433964</t>
  </si>
  <si>
    <t>[  0  50  90 225   0  20 120  30   0 150 105 330   0 223  75 300] 14.07335003197136</t>
  </si>
  <si>
    <t>[  0  50  90 225   0  43 120  30   0 150 105 330   0 223  75 300] 14.080725565457099</t>
  </si>
  <si>
    <t>[  0 138  75 210   0  93 120 330   0 150 105  30   0 223  90 300] 10.627938993801466</t>
  </si>
  <si>
    <t>[  0  50  90 225   0  93 120 180   0 150 105 330   0 223  75 240] 14.469312229994449</t>
  </si>
  <si>
    <t>[  0   7  90 225   0  20 120 330   0 167 105  30   0 171  75 240] 12.809451586917099</t>
  </si>
  <si>
    <t>[  0 201  90 240   0  20 120 270   0 150 105  30   0 198  75 210] 7.987425276732561</t>
  </si>
  <si>
    <t>[  0   7  90 225   0  93  60 270   0 150 105  30   0 223 120 300] 20.012015677645223</t>
  </si>
  <si>
    <t>[  0  50  90 225   0 204 120  30   0 150 105 180   0 188  75 240] 9.772787082017189</t>
  </si>
  <si>
    <t>[  0  50  90 225   0  61 120 270   0 150 105  30   0  97  45 240] 14.601529041727039</t>
  </si>
  <si>
    <t>[  0  50  90 225   0  20 120  60   0 150 105  30   0 223  75 330] 13.711700041942052</t>
  </si>
  <si>
    <t>[  0   7  90 240   0  20 120 270   0 150 105  60   0 188  75 240] 12.516943935645388</t>
  </si>
  <si>
    <t>[  0   7  90 270   0  93 120 180   0 150  45  60   0 198  75 240] 6.478398193959012</t>
  </si>
  <si>
    <t>[  0   7  90 240   0 207  45 270   0 150 105  30   0 223 120 300] 19.710070927937515</t>
  </si>
  <si>
    <t>[  0  50  90 225   0  43 120 270   0 150 105 330   0  15  45 300] 14.12335803311616</t>
  </si>
  <si>
    <t>[  0   7  90 225   0  61  45 330   0 150 120  30   0 123  60 240] 7.186863307062796</t>
  </si>
  <si>
    <t>[  0 192  90 225   0  93  60 270   0 150 105  30   0 223  75 180] 7.928421008846656</t>
  </si>
  <si>
    <t>[  0   7  90 225   0  93 120 270   0 150 105  30   0 223  75 180] 15.072565975434957</t>
  </si>
  <si>
    <t>[  0  55  90 240   0  38  45 270   0 150 105  30   0 192 120 300] 16.146223316644818</t>
  </si>
  <si>
    <t>[  0   7  90 225   0  93  45 270   0 150 105 300   0  15 120 330] 14.137655409210149</t>
  </si>
  <si>
    <t>[  0 102  90 225   0  15  45 300   0  40 105 330   0 188 120 210] 6.934082298617561</t>
  </si>
  <si>
    <t>[  0  85  90 240   0  43 120 180   0 150 105  30   0  15  75 300] 13.983137740328909</t>
  </si>
  <si>
    <t>[  0  31  90 225   0  61 120  60   0  47  45  30   0  15  75 300] 5.626886004979153</t>
  </si>
  <si>
    <t>[  0  41 105 240   0 158  60 330   0  36  45  30   0 188  75 300] 10.383652139893925</t>
  </si>
  <si>
    <t>[  0   7  90 225   0  14 120 270   0 150 105  60   0  97  45 210] 12.851331310863374</t>
  </si>
  <si>
    <t>[  0  50  90 180   0 129 120 270   0 150 105  30   0 223  75 240] 13.697478268239138</t>
  </si>
  <si>
    <t>[  0   7 105 225   0  93  75 270   0 150  45  30   0 171  90 300] 11.06037301069496</t>
  </si>
  <si>
    <t>[  0 102  90 240   0  38 120  30   0 150 105  30   0 223 120 300] 21.305143766685642</t>
  </si>
  <si>
    <t>[  0  50  90 240   0  61  60 270   0 150 105  30   0 223 120 300] 21.39952548453898</t>
  </si>
  <si>
    <t>[  0  50  90 225   0  38 120  30   0 150  60 300   0 102  45 180] 5.783279033095397</t>
  </si>
  <si>
    <t>[  0 102  90 225   0  61  60 210   0 150  45  30   0 223  75 300] 6.876698763987022</t>
  </si>
  <si>
    <t>[  0   7  90 225   0  15 120 300   0 108  60 180   0 188  75 240] 7.0863580862724405</t>
  </si>
  <si>
    <t>[  0 102  90 225   0 164 120 270   0 175  75  30   0 156  45 180] 7.470937783327325</t>
  </si>
  <si>
    <t>[  0   7  90 225   0  93  60 210   0 150 105  30   0 174  75 330] 15.019895722291912</t>
  </si>
  <si>
    <t>[  0 102  90 225   0  93  60 270   0 150 105  30   0 156 120 300] 15.345310068258952</t>
  </si>
  <si>
    <t>[  0 201  90 240   0 212 120 270   0 150 105  30   0 198  60 210] 7.939484309075265</t>
  </si>
  <si>
    <t>[  0  85  90 225   0 212  45 270   0 150 120  30   0 156  75  60] 6.775863077746791</t>
  </si>
  <si>
    <t>[  0   7  90 225   0  93  45 270   0 150 105 300   0 188 120 240] 13.936228033982188</t>
  </si>
  <si>
    <t>[  0 108  90 240   0 204  60 270   0 150 105  30   0 223  75 180] 14.198583926540946</t>
  </si>
  <si>
    <t>[  0  50  90 240   0  15  60 330   0 150 105  30   0 174  75 300] 16.2339827356071</t>
  </si>
  <si>
    <t>[  0 102  90 225   0  15  45 270   0 150 105  60   0 223 120 240] 12.965588359591402</t>
  </si>
  <si>
    <t>[  0   7  90 240   0 123 120 180   0 150  75 330   0 124 105 300] 11.16701429486647</t>
  </si>
  <si>
    <t>[  0   7  90 240   0  38  60  30   0 150 105 210   0 223 120 180] 6.436545875164994</t>
  </si>
  <si>
    <t>[  0  55  90 240   0 204 120  30   0 121 105 210   0 223  75 300] 13.109143283472848</t>
  </si>
  <si>
    <t>[  0   7  90 240   0  38  60 330   0 150 105  30   0 102  75  60] 14.390781251211735</t>
  </si>
  <si>
    <t>[  0   7  90 240   0 153  75 300   0 150 105 120   0 174  45  60] 8.309831597270614</t>
  </si>
  <si>
    <t>[  0  50  90 225   0 189  45  60   0 150 105  30   0 188  75 330] 16.460775927107743</t>
  </si>
  <si>
    <t>[  0 102  90 180   0  20 120  60   0 150 105  30   0 147  45 210] 14.131901345946721</t>
  </si>
  <si>
    <t>[  0 102  60 240   0 189 120 330   0 150 105  30   0 188  45 300] 8.438547417843349</t>
  </si>
  <si>
    <t>[  0   7  90 225   0 162  60 270   0 150 105  30   0 223  45 210] 14.668311429349197</t>
  </si>
  <si>
    <t>[  0   7  90 225   0  93 120 270   0 150 105  30   0 171 120  60] 15.072565975434957</t>
  </si>
  <si>
    <t>[  0  50  90 240   0 204  60 330   0 150 105 180   0 223  75 300] 8.126000431766458</t>
  </si>
  <si>
    <t>[  0 102  90 240   0  38  60 270   0 150 105  30   0 223 120 300] 21.428093454565794</t>
  </si>
  <si>
    <t>[  0   7  75 240   0  61  60 270   0 150 105  30   0 223 120 330] 14.859952802041917</t>
  </si>
  <si>
    <t>[  0   7  60 225   0 212 120 330   0 150 105 300   0 223  75 240] 7.323072869232182</t>
  </si>
  <si>
    <t>[  0 102  60 240   0  14  45 330   0 150 105  30   0  79  90 210] 7.996285538319253</t>
  </si>
  <si>
    <t>[  0  50  90 240   0  38 120 180   0 150 105  30   0 223 120 300] 21.425339851739068</t>
  </si>
  <si>
    <t>[  0 102  60 240   0  38  45 150   0  94 105 210   0 223 120 300] 5.604732444027654</t>
  </si>
  <si>
    <t>[  0  55  90 225   0 212  45 270   0 150 105  30   0 171  75  60] 14.280500229618715</t>
  </si>
  <si>
    <t>[  0  88  90 225   0 212  45 270   0 150 105  30   0  15  45  60] 12.340538513663617</t>
  </si>
  <si>
    <t>[  0 102  60 240   0  61  45 270   0 150 105  30   0 223 120  60] 12.77202125695733</t>
  </si>
  <si>
    <t>[  0   7  90  60   0 207 120  30   0 227 105 180   0  97  45 210] 4.767234831436114</t>
  </si>
  <si>
    <t>[  0  50  90 225   0  61 120 270   0  98 105 330   0 223  45 300] 6.672030818126847</t>
  </si>
  <si>
    <t>[  0   7  90 225   0  93  45 270   0 146 105  30   0 223  75 330] 7.111708176575576</t>
  </si>
  <si>
    <t>[  0 102  90 225   0 207  45  60   0 150 105 180   0 156 120 300] 7.416889059412295</t>
  </si>
  <si>
    <t>[  0  50  90 240   0  61 120  30   0 150 105 210   0 223  60 300] 8.126000431766458</t>
  </si>
  <si>
    <t>[  0  50  90 240   0  93  60 330   0 150 105  30   0 223  45 300] 16.054421440613115</t>
  </si>
  <si>
    <t>[  0   7  90 225   0  93 120 330   0 150 105  60   0 223  45 300] 12.759884417467191</t>
  </si>
  <si>
    <t>[  0   7  60 225   0 189 120 330   0 150 105 210   0 188  90 240] 0.5122808385037584</t>
  </si>
  <si>
    <t>[  0  79  90 240   0 204  60  30   0 150 105 210   0 188  75 300] 3.617271324405737</t>
  </si>
  <si>
    <t>[  0  50  90 240   0  61  45 270   0 150 105  30   0 188  90 300] 26.927244708727827</t>
  </si>
  <si>
    <t>[  0 219  90 225   0  93  75 240   0 150 105  30   0 188 120 270] 9.44978504132249</t>
  </si>
  <si>
    <t>[  0  50  90 225   0  61  60 210   0 150 105  30   0 223 120 240] 13.72645110891353</t>
  </si>
  <si>
    <t>[  0   7  90 225   0  93  45 270   0 219 105  30   0 223  60 180] 9.471203567961306</t>
  </si>
  <si>
    <t>[  0  50 105 240   0  61 120 150   0 132  60  30   0 223  45 300] 6.835150847315316</t>
  </si>
  <si>
    <t>[  0   7  90 225   0  93 120 270   0 150 105 330   0 188  75  60] 17.086868446264106</t>
  </si>
  <si>
    <t>[  0   7  45 225   0 212 120 270   0 150 105 330   0 223  75 180] 8.323260899561784</t>
  </si>
  <si>
    <t>[  0 102  60 240   0  61  45 120   0 150 105 180   0  97  75 300] 0.06786452947259565</t>
  </si>
  <si>
    <t>[  0   7  90 225   0 203  45 270   0 150 120  30   0 196  75 330] 7.18406371580312</t>
  </si>
  <si>
    <t>[  0  50  45 240   0 164 120 300   0 150 105  30   0  97  90 270] 15.175713937120683</t>
  </si>
  <si>
    <t>[  0   7  90 225   0  93  75  60   0 150 105  30   0 223  45 300] 14.666911633719359</t>
  </si>
  <si>
    <t>[  0  50  90 225   0  20  75 240   0 150 105  30   0 223  45 330] 15.089256951357138</t>
  </si>
  <si>
    <t>[  0  50  90 225   0  20 120  30   0 150 105 330   0 223  60 300] 14.07335003197136</t>
  </si>
  <si>
    <t>[  0  50  90 225   0 207  60 270   0 150 105  30   0 223 120 300] 19.030989718667836</t>
  </si>
  <si>
    <t>[  0  43  90 225   0  93 120  30   0 150 105 240   0 102  45 210] 0.013217729735673788</t>
  </si>
  <si>
    <t>[  0   7  90 225   0  93 120 330   0 150 105  30   0 213  45 180] 14.666911633719359</t>
  </si>
  <si>
    <t>[  0  50  90 225   0  34 120 270   0 150 105  30   0  97  75 330] 13.789143143542304</t>
  </si>
  <si>
    <t>[  0 102  60 210   0 189  45 270   0 150 105 330   0 156 120 300] 8.986487808714616</t>
  </si>
  <si>
    <t>[  0   7  60 225   0  93 120 330   0 150 105  30   0 188  90 240] 7.998439967826319</t>
  </si>
  <si>
    <t>[  0 102  90 225   0  93  45  60   0 150  75  30   0 124 105 300] 11.910169089177039</t>
  </si>
  <si>
    <t>[  0  88  90 225   0 128 120  60   0 150 105  30   0 109  45 300] 12.381103947835179</t>
  </si>
  <si>
    <t>[  0 102  90  60   0  38  45 270   0 150 105  30   0 156 120 210] 7.943172075818133</t>
  </si>
  <si>
    <t>[  0 102  60 225   0  20 120 330   0 150 105  30   0 188  75 300] 11.653004301882008</t>
  </si>
  <si>
    <t>[  0 164  90 270   0  93 120 330   0 150 105  30   0 223  75 180] 7.928421008846656</t>
  </si>
  <si>
    <t>[  0 102  60 150   0 189  45 270   0 224 105 120   0  15  75 330] 0.7280492148757318</t>
  </si>
  <si>
    <t>[  0  50  60 240   0 204  90 330   0 150 105  30   0 188  75 300] 14.09727372972752</t>
  </si>
  <si>
    <t>[  0  85  90 240   0  43  60 180   0 150 105  30   0  15  75 300] 13.983137740328909</t>
  </si>
  <si>
    <t>[  0  50  90 225   0  93  45 240   0 150  75 300   0 223 120 270] 10.661966309017691</t>
  </si>
  <si>
    <t>[  0   7 120  90   0 204  60 270   0 150 105  30   0 206  45 300] 8.02341476867806</t>
  </si>
  <si>
    <t>[  0   7  90 300   0  14  45 270   0 150 105  60   0  97  75 210] 6.552482672681388</t>
  </si>
  <si>
    <t>[  0  85  90 240   0  26  45 180   0 150 105  30   0  66  75 120] 13.534727155898688</t>
  </si>
  <si>
    <t>[  0   7  90 225   0 125  45 180   0 150 105  30   0 171 120 300] 14.82568936033644</t>
  </si>
  <si>
    <t>[  0   7  90 225   0  61  60 210   0 150 105  30   0 223  75 270] 14.666911633719359</t>
  </si>
  <si>
    <t>[  0   7  90 225   0  38 120 270   0 150 105 330   0 188  45  60] 15.05437599094875</t>
  </si>
  <si>
    <t>[  0   7  90 225   0  61 120 270   0 150 105 300   0 223  45  60] 14.85079418621372</t>
  </si>
  <si>
    <t>[  0  50  90 240   0 212  45 180   0 137 105  30   0 124  75 300] 9.040608630144154</t>
  </si>
  <si>
    <t>[  0   7  90 225   0  93 120 270   0 150  60  30   0 156  45 210] 7.144144966588303</t>
  </si>
  <si>
    <t>[  0 201  90 150   0 212  45 270   0   6 105 330   0 156  75 210] 0.02950213394295269</t>
  </si>
  <si>
    <t>[  0   7  90 225   0  93  75 270   0 150 105 330   0 223  45 240] 15.567785353498584</t>
  </si>
  <si>
    <t>[  0   7  90 225   0  93 120 270   0 150 105  30   0 223  45 330] 15.072565975434957</t>
  </si>
  <si>
    <t>[  0  50  90 225   0  38  45 270   0 150 105 300   0  97  75 240] 14.046925864012678</t>
  </si>
  <si>
    <t>[  0  50  90 225   0 212  45 270   0 150 105  60   0  35 120 180] 11.86736486031866</t>
  </si>
  <si>
    <t>[  0 102  90 120   0 189  45 240   0 150 105  30   0 223  75 300] 14.845742216639815</t>
  </si>
  <si>
    <t>[  0  50  90 225   0 148  60 330   0 150 105  30   0  44  75 240] 14.910001156453164</t>
  </si>
  <si>
    <t>[  0  88  90 225   0 207  45 300   0 150 105  30   0 156  75  60] 12.824353138078992</t>
  </si>
  <si>
    <t>[  0  50  90  30   0 207 120  60   0 150 105 240   0  15  45 300] 4.441839423187943</t>
  </si>
  <si>
    <t>[  0  50  90 240   0 123 120 300   0 150 105 270   0 124  75  60] 13.334391803517349</t>
  </si>
  <si>
    <t>[  0  50  90 240   0  93  60 330   0  13 105  30   0 223  75 300] 8.126000431766458</t>
  </si>
  <si>
    <t>[  0 102  90  60   0  61  75 240   0 150 105 330   0 223  45 300] 8.95637202194607</t>
  </si>
  <si>
    <t>[  0   7  45 225   0  93 120 270   0 150 105  30   0 223  75 210] 8.334075350562257</t>
  </si>
  <si>
    <t>[  0  55  90 240   0  69 120  30   0 187 105 330   0 156  75 300] 12.623268874630325</t>
  </si>
  <si>
    <t>[  0   3  90 225   0  38  45  30   0 150 105 180   0 102 120 270] 6.105352332187274</t>
  </si>
  <si>
    <t>[  0 102  90 225   0  61 120 270   0 150 105  30   0 223  45 210] 15.719685925065214</t>
  </si>
  <si>
    <t>[  0  55  90 240   0 164 120 300   0 150 105  30   0 174  75 270] 16.101970115730392</t>
  </si>
  <si>
    <t>[  0  50  90 240   0 204 120 330   0 150 105 210   0 188  75 300] 16.832844203290694</t>
  </si>
  <si>
    <t>[  0 117  90 225   0  38 120 270   0 150  45  30   0 223  75  60] 0.0036877667428690864</t>
  </si>
  <si>
    <t>[  0 102  90 240   0  43 120 180   0 150  75  30   0  15  60 210] 9.54408218852374</t>
  </si>
  <si>
    <t>[  0  55  90 240   0 204  60  30   0 121 105 180   0 223 120 300] 14.420215947942298</t>
  </si>
  <si>
    <t>[  0 102  90 225   0  93  45 240   0 150 105  30   0 223 120 330] 20.250870733570544</t>
  </si>
  <si>
    <t>[  0   7  90 225   0  20 120  30   0 150 105 330   0 223  45 300] 15.05437599094875</t>
  </si>
  <si>
    <t>[  0  50  90 225   0  93  75  60   0 150 105  30   0 188 120 330] 13.719075575427793</t>
  </si>
  <si>
    <t>[  0   7  90 225   0  61 120 270   0 150 105 300   0 171  45 240] 14.85079418621372</t>
  </si>
  <si>
    <t>[  0   7  60 120   0 123  45 180   0 150 105  30   0 124  75 330] 8.380655948033974</t>
  </si>
  <si>
    <t>[  0  50  90 240   0  15  60 330   0 150  45 180   0 223 120 300] 13.587850599561522</t>
  </si>
  <si>
    <t>[  0 102  90 150   0 207  60 180   0  96 105  30   0 223 120 210] 4.8404768213234695</t>
  </si>
  <si>
    <t>[  0  85  90 240   0  43  60 180   0  96 105  30   0  15 120 300] 5.852874898677616</t>
  </si>
  <si>
    <t>[  0  55  90 225   0  93 120  60   0 150 105 210   0 223  75 300] 6.433210089115177</t>
  </si>
  <si>
    <t>[  0  50  90 240   0 204 120 330   0 150  60  30   0 223  75 300] 13.215572878884956</t>
  </si>
  <si>
    <t>[  0   7 105 225   0 204  90 330   0 121  45 210   0 188  75 300] 10.734355034483514</t>
  </si>
  <si>
    <t>[  0  50  90  60   0  20  75 240   0 230 105  30   0 223  45 330] 1.7315825167305192</t>
  </si>
  <si>
    <t>[  0   7  90 240   0  38  60 270   0 150 105  30   0 223  75  60] 14.513730939091888</t>
  </si>
  <si>
    <t>[  0 102  90 240   0 124 120 330   0 150 105  60   0 188  75 300] 17.77354129971368</t>
  </si>
  <si>
    <t>[  0  50  90 240   0 125 120 180   0 150 105  30   0 223  60 300] 16.19086881009927</t>
  </si>
  <si>
    <t>[  0  50  90 210   0 207  60 150   0 141 105 270   0 188  75 330] 7.389747800573879</t>
  </si>
  <si>
    <t>[  0  50 120 225   0  93  75 180   0 150 105  30   0 223  90 300] 12.059847204734917</t>
  </si>
  <si>
    <t>[  0   7  90 240   0  38  60  30   0 150 105  30   0 102 120 300] 14.36496688401165</t>
  </si>
  <si>
    <t>[  0 102  90 240   0 204  45  30   0 150 105  60   0 223 120 240] 14.067763573479084</t>
  </si>
  <si>
    <t>[  0   7  45 225   0 164  75 300   0 150 105  30   0  97  45 240] 7.9294982236001905</t>
  </si>
  <si>
    <t>[  0  50  90  60   0  38  45 270   0 150 105  30   0 120  75 300] 7.943172075818133</t>
  </si>
  <si>
    <t>[  0   7  90 225   0  93  75 270   0 150 105  30   0   2 120 240] 15.460591268727242</t>
  </si>
  <si>
    <t>[  0 102  90 240   0  55 120 180   0 150 105 330   0 223  60 300] 16.377006213932116</t>
  </si>
  <si>
    <t>[  0   7  90 225   0  93  45 270   0 150  75  30   0 188 120  60] 8.30627060062636</t>
  </si>
  <si>
    <t>[  0   7  90  60   0  93 120 270   0 150 105 330   0 171  45 210] 8.72555005541082</t>
  </si>
  <si>
    <t>[  0  50  90 225   0  38  60 180   0 150 105  30   0 223 120 240] 13.72645110891353</t>
  </si>
  <si>
    <t>[  0  55  90 225   0  93  45 300   0 150 105  30   0 171  75 240] 14.280500229618715</t>
  </si>
  <si>
    <t>[  0   7  90 225   0  93 120 270   0 150 105  30   0 188  75 240] 15.072565975434957</t>
  </si>
  <si>
    <t>[  0  85  90 240   0  93  60 180   0 150 105  30   0 171 120 300] 13.758137767727765</t>
  </si>
  <si>
    <t>[  0  50  90 225   0 207  60 180   0  39 105  30   0  12 120 300] 6.387049538632637</t>
  </si>
  <si>
    <t>[  0 102  90 240   0 212  45 270   0 137 105  30   0   8  75 300] 8.824488563629973</t>
  </si>
  <si>
    <t>[  0   7  90 240   0  93  60 210   0 150 105 180   0 174  75 270] 6.550730639039521</t>
  </si>
  <si>
    <t>[  0 102  90 240   0 204  45 270   0 121 105 210   0 223 120 210] 8.926076107180274</t>
  </si>
  <si>
    <t>[  0   7  60 120   0  93  45 270   0 150 105 330   0 223  75 300] 8.312197599333176</t>
  </si>
  <si>
    <t>[  0   7  90 225   0  93 120  60   0 150 105 180   0 223  45 300] 6.819621493215823</t>
  </si>
  <si>
    <t>[  0   7  90 240   0 212  45 330   0 137 105  30   0 102 120 150] 7.443306195968255</t>
  </si>
  <si>
    <t>[  0  50  90 240   0 204 120 330   0 220 105 180   0 188  75  60] 14.846098759227585</t>
  </si>
  <si>
    <t>[  0  50  90 225   0  61 120 270   0 150 105 210   0  35  60 180] 6.672030818126847</t>
  </si>
  <si>
    <t>[  0  50  90 240   0 212 120 330   0 150 105 210   0 188  75 300] 11.798588257315233</t>
  </si>
  <si>
    <t>[  0  50  90 240   0  20  75 120   0 121 105  30   0 223  45 300] 9.122307299323635</t>
  </si>
  <si>
    <t>[  0   7  90 225   0 207  60 270   0 150 105  30   0 102  45 240] 14.666911633719359</t>
  </si>
  <si>
    <t>[  0  50  90  60   0 148 120 330   0 150 105  30   0 156  75 210] 7.950547609303872</t>
  </si>
  <si>
    <t>[  0   7  90 225   0  93 120 270   0 150 105  30   0 188  45 210] 15.072565975434957</t>
  </si>
  <si>
    <t>[  0  50  90 225   0 202  60 270   0 150 105  30   0 223 120 240] 13.72645110891353</t>
  </si>
  <si>
    <t>[  0 102  90 225   0  15  45 120   0 150 105  30   0 223  75 210] 14.80511977283368</t>
  </si>
  <si>
    <t>[  0 102  60 225   0  93 120 330   0 150 105  30   0 223 120 240] 8.076298411647832</t>
  </si>
  <si>
    <t>[  0  50  90 225   0 204 105 270   0 121  45  30   0 223  60 300] 10.177325658703781</t>
  </si>
  <si>
    <t>[  0   7  90 225   0  93  75 240   0 150 105  30   0 223  45 300] 16.177212365966586</t>
  </si>
  <si>
    <t>[  0   7  90 240   0 164 120 300   0 150 105  30   0 177  75 210] 14.366366679641487</t>
  </si>
  <si>
    <t>[  0  50  90 240   0  93  45 120   0 150 105 330   0 124  75  60] 16.438198031099635</t>
  </si>
  <si>
    <t>[  0  50  90  60   0 170 120 270   0 186 105  30   0 223  45 300] 4.654440298260269</t>
  </si>
  <si>
    <t>[  0  50  90 180   0  93  45 270   0 150  75  30   0  35 120  60] 7.2888962674888385</t>
  </si>
  <si>
    <t>[  0  55  90 240   0 204 120  30   0 106 105 210   0 223  75 300] 16.934906616993658</t>
  </si>
  <si>
    <t>[  0  50  90 240   0  38 120 180   0 150 105  30   0 174 120 300] 16.220370944042223</t>
  </si>
  <si>
    <t>[  0  50  90 225   0  93  60 330   0 150 105 210   0 188  75 300] 9.374735990301051</t>
  </si>
  <si>
    <t>[  0 102  90 240   0  38  60 330   0 120 105  30   0 223  75 300] 8.145854080298788</t>
  </si>
  <si>
    <t>[  0   3  45 240   0  93  60 180   0 150 105  30   0 124  75 330] 8.467910343070168</t>
  </si>
  <si>
    <t>[  0  50  90 120   0 212  45 180   0 137 105  30   0 124  75 300] 3.300834771540444</t>
  </si>
  <si>
    <t>[  0  50  90 240   0 212 105 330   0 150  60  30   0 188  75 300] 12.551105524293234</t>
  </si>
  <si>
    <t>[  0   7  75 225   0 212  45 270   0 150 105 300   0 171 120  60] 8.78869975000625</t>
  </si>
  <si>
    <t>[  0 102  90 240   0  38  60 270   0 150  75  30   0 223 120 300] 15.03795028752984</t>
  </si>
  <si>
    <t>[  0 102  90 225   0  93  60 210   0 150 105  30   0 156 120 240] 14.948806670651157</t>
  </si>
  <si>
    <t>[  0  55  90 300   0 164  60 330   0 150 105  30   0  15  75 210] 8.307372807878979</t>
  </si>
  <si>
    <t>[  0 102 120 180   0  20  90  60   0 150 105  30   0 223  45 300] 8.12718385762504</t>
  </si>
  <si>
    <t>[  0   7  75 240   0  61 120 330   0 150 105  30   0 188  90 180] 9.414201841305054</t>
  </si>
  <si>
    <t>[  0  55  90 180   0 204  60 330   0 121 105  30   0 147  45 300] 6.4243017010879235</t>
  </si>
  <si>
    <t>[  0   7  90 120   0 162  60 240   0  19 105  30   0 223  75 300] 0.019838629344183473</t>
  </si>
  <si>
    <t>[  0 149  90 225   0  20  60  30   0 150 105 330   0 223  75 300] 8.31741870331185</t>
  </si>
  <si>
    <t>[  0  50  90 225   0  93  45 270   0 188 105  30   0 205  75 300] 6.285056800652043</t>
  </si>
  <si>
    <t>[  0   7  90 225   0  93  45 270   0 150  75  30   0 171 120 240] 8.276768466683407</t>
  </si>
  <si>
    <t>[  0 141  90 240   0  38 120  30   0 119 105 330   0 223  45 300] 0.059028337367250966</t>
  </si>
  <si>
    <t>[  0   7  90 225   0  15  75 330   0 150 120  30   0 223 105 300] 16.20723341487053</t>
  </si>
  <si>
    <t>[  0  85  90 180   0  20  45  60   0 150 120  30   0 147  75 210] 8.021873143630186</t>
  </si>
  <si>
    <t>[  0   7  90 225   0  93  45 270   0 150 105  30   0 171 120 300] 14.792295702976908</t>
  </si>
  <si>
    <t>[  0 217  75 240   0  61 120 270   0 150 105 180   0 188  60 330] 0.9219416857172716</t>
  </si>
  <si>
    <t>[  0 102  90  30   0 207 120 270   0 114 105 180   0 223  60 300] 2.7323650268457986</t>
  </si>
  <si>
    <t>[  0  50  90 225   0  93 120  30   0 150 105 180   0 223  60 330] 5.757464665895314</t>
  </si>
  <si>
    <t>[  0   7  60 225   0  20 120 330   0 150 105  30   0 188  90 240] 7.998439967826319</t>
  </si>
  <si>
    <t>[  0   7  90 240   0  93  60 180   0 150 105  30   0  15 120 300] 14.64178258120728</t>
  </si>
  <si>
    <t>[  0   7  90 120   0  15  45 270   0 150 105  30   0 174  75 240] 7.973790211399334</t>
  </si>
  <si>
    <t>[  0  55  90 225   0 204 120  60   0 150 105 210   0 223  75 300] 9.475938709654345</t>
  </si>
  <si>
    <t>[  0 102  90 240   0  93 120 270   0 150 105  30   0 223  75 330] 16.33987969727529</t>
  </si>
  <si>
    <t>[  0   7  90 225   0 189 120  60   0 150 105  30   0 188  75 330] 17.965841318909092</t>
  </si>
  <si>
    <t>[  0  55  90 240   0 204 120  30   0 121 105  30   0 223  75 300] 12.293872648704145</t>
  </si>
  <si>
    <t>[  0  50  90 240   0 204 120 330   0 150 105 210   0 223  75  60] 13.215572878884956</t>
  </si>
  <si>
    <t>[  0  50  90 240   0 207 120 270   0 121 105 210   0 223  60  30] 11.262108384551375</t>
  </si>
  <si>
    <t>[  0 216  90 225   0 217  60 180   0 150  45  30   0 223  75 300] 0.0</t>
  </si>
  <si>
    <t>[  0   7  90 225   0  15  60 270   0 150 105  30   0 223 120 330] 20.206706588323527</t>
  </si>
  <si>
    <t>[  0  50  90 240   0  38 120 330   0 150 105 210   0 223  45 300] 8.148127032223673</t>
  </si>
  <si>
    <t>[  0 102  90 270   0 153  45 300   0 150 105  30   0 174 120  60] 14.789252850143475</t>
  </si>
  <si>
    <t>[  0   7  90 225   0 165 120 270   0 150 105  30   0 223  45 300] 14.67213273769803</t>
  </si>
  <si>
    <t>[  0  50  90 225   0  93  45 300   0 121 105  30   0 223  75 240] 5.862465791593849</t>
  </si>
  <si>
    <t>[  0 102  90 240   0 125  60 180   0 150 105 300   0 223 120 210] 15.301393393667261</t>
  </si>
  <si>
    <t>[  0  50  90 225   0 207 120 270   0  30 105 240   0 223  60 180] 7.97330085821299</t>
  </si>
  <si>
    <t>[  0   7  90 240   0  93 105  30   0 137  60 120   0 152  75 180] 6.875693154107975</t>
  </si>
  <si>
    <t>[  0 102  90 240   0  61 120 180   0 150 105  60   0 188  45 300] 15.93083888930107</t>
  </si>
  <si>
    <t>[  0 102  90 240   0 153 120 300   0  30 105 150   0 174  45  60] 9.39049322625533</t>
  </si>
  <si>
    <t>[  0  50  90 270   0 207  60 180   0 150 105 210   0 223  75 120] 5.664916678649569</t>
  </si>
  <si>
    <t>[  0 102  90 240   0 153  45 270   0 150 105  30   0 174  60  60] 15.934225355559695</t>
  </si>
  <si>
    <t>[  0  50  90 240   0  15 120  60   0 121 105 210   0 223  75  30] 9.0462721922337</t>
  </si>
  <si>
    <t>[  0  50  90 240   0  38 120  60   0   3  45  30   0 223  75 300] 8.126000431766458</t>
  </si>
  <si>
    <t>[  0   7  90 225   0 204  60 270   0 150 105 210   0 188  75 330] 9.513380877238475</t>
  </si>
  <si>
    <t>[  0  50  90 225   0 189  45 210   0 150 105  30   0 188  75 330] 16.460775927107743</t>
  </si>
  <si>
    <t>[  0  50  75 225   0  93  45  30   0 150 105 180   0 223 120 240] 1.218298274577186</t>
  </si>
  <si>
    <t>[  0   7  90 240   0 212 120 270   0 150 105 210   0 152  75 300] 6.447609175393602</t>
  </si>
  <si>
    <t>[  0  55  90 240   0 204  45  30   0 121 105  60   0 223 120 300] 13.923658018479168</t>
  </si>
  <si>
    <t>[  0 102  90 270   0 204  45 300   0 150  75  30   0 174 120  60] 8.397709887477687</t>
  </si>
  <si>
    <t>[  0 102  90 240   0  38  45 270   0  86 105 330   0 223 120 300] 13.365659457610377</t>
  </si>
  <si>
    <t>[  0 102  90 240   0 107  60 270   0 150 105  30   0 223 120 330] 21.379976316296553</t>
  </si>
  <si>
    <t>[  0  55  90 210   0 207  45 270   0 121 105  30   0 223  60 240] 6.300791760170216</t>
  </si>
  <si>
    <t>[  0 102  90 225   0 204  45 270   0 121 105  30   0 220  60 300] 6.981699889685558</t>
  </si>
  <si>
    <t>[  0   7  90  60   0  93  75 270   0 150 120  30   0 171  45 300] 0.9735999788457635</t>
  </si>
  <si>
    <t>[  0 102  90 270   0 212 120 300   0 150 105  30   0 188  75  60] 16.326184766284538</t>
  </si>
  <si>
    <t>[  0  50  90 240   0 212  75 330   0 150 105  30   0 223  60 300] 18.5417820016042</t>
  </si>
  <si>
    <t>[  0 102  60 240   0 124 120 330   0 150 105 180   0 188  75  30] 3.938128918043281</t>
  </si>
  <si>
    <t>[  0 102  90 225   0  93 105 240   0 150  60  30   0 223 120 180] 12.82493145542476</t>
  </si>
  <si>
    <t>[  0   7 120 225   0  15  60 270   0 150 105  30   0   2  45 330] 8.263868148025248</t>
  </si>
  <si>
    <t>[  0  50  90 240   0  53 120 270   0 150 105  30   0 188  75 300] 19.675380531761725</t>
  </si>
  <si>
    <t>[  0  50 105 240   0 212  90 330   0 150  75  30   0 188 120 300] 12.28368563496916</t>
  </si>
  <si>
    <t>[  0 102  90  60   0  38  45 270   0 150  75  30   0 171 105 300] 4.929459745716586</t>
  </si>
  <si>
    <t>[  0   7  90 210   0  93  45 270   0 150 105  30   0 188 120  60] 16.230177556466312</t>
  </si>
  <si>
    <t>[  0 102  45 240   0 204 120  30   0 150 105 330   0 223  90  60] 15.057435355518985</t>
  </si>
  <si>
    <t>[  0   7 120 225   0  93  75 180   0 150 105  30   0 178  45 300] 9.40140627409831</t>
  </si>
  <si>
    <t>[  0 102  90  60   0 148 120 330   0 150 105  30   0 223  45 240] 7.950547609303872</t>
  </si>
  <si>
    <t>[  0  50  75 210   0  93  45 270   0 121 105 330   0 223 120  60] 5.576441290531311</t>
  </si>
  <si>
    <t>[  0   7  90 240   0  38  60 270   0 150 105  30   0 102 120 300] 14.513730939091888</t>
  </si>
  <si>
    <t>[  0  50  90 240   0 204  45 270   0 150  75  30   0 188 120 300] 9.690092640777246</t>
  </si>
  <si>
    <t>[  0   7 120 240   0 189  60 270   0 150 105  30   0 188  75 330] 10.94670386624179</t>
  </si>
  <si>
    <t>[  0  50  90 240   0 212  60 330   0 150  45 180   0 223 120 300] 13.56736833166886</t>
  </si>
  <si>
    <t>[  0 102 120 240   0  97  45  90   0  78 105  60   0 188  75 210] 0.1954516373720616</t>
  </si>
  <si>
    <t>[  0   7  90 180   0 124  75 330   0 150 105 300   0   2  45 210] 11.81101769324699</t>
  </si>
  <si>
    <t>[  0 102  90 300   0  15  60 330   0 150 105  30   0 176  75 240] 8.675775245746468</t>
  </si>
  <si>
    <t>[  0  50 120 225   0  93  75 180   0 150 105  30   0 223  90 210] 9.368216373412489</t>
  </si>
  <si>
    <t>[  0 128  90 225   0  93  75 300   0 150 105  30   0   2 120 330] 9.003849102134593</t>
  </si>
  <si>
    <t>[  0 102  90 225   0 207  45 270   0 150 105  30   0 223 120 330] 20.250870733570544</t>
  </si>
  <si>
    <t>[  0 102 120 240   0 144  90 180   0 150 105  30   0 223  45 270] 8.123872646218718</t>
  </si>
  <si>
    <t>[  0   7  90  60   0  93 120 270   0 150 105  60   0 171  45 210] 6.434746248672131</t>
  </si>
  <si>
    <t>[  0   7  90 240   0  15  60 270   0 150  75 180   0 223 120 330] 11.976340829769162</t>
  </si>
  <si>
    <t>[  0   7  75 240   0 212 120 270   0 137 105  30   0 188  75 300] 5.932799674009679</t>
  </si>
  <si>
    <t>[  0 102  90 240   0  38  60 270   0 150 105  30   0 223 120 330] 21.528740371376795</t>
  </si>
  <si>
    <t>[  0  55  90 300   0 189 120  60   0 150 105  30   0 188  75 210] 8.828612649443263</t>
  </si>
  <si>
    <t>[  0 102  90 240   0 204  75  30   0 150 120 270   0 223 105 330] 17.90046413975428</t>
  </si>
  <si>
    <t>[  0  50  90 240   0 207  60 270   0 150 105  30   0 223 120 300] 21.39952548453898</t>
  </si>
  <si>
    <t>[  0 161  90 240   0  93  75 270   0 150 105  60   0 223  45 300] 6.538490921887193</t>
  </si>
  <si>
    <t>[  0 102  90 240   0 207  60 270   0 150 105  30   0 223  75 330] 15.934225355559695</t>
  </si>
  <si>
    <t>[  0  50  90 225   0 189  60  60   0 150 105  30   0 188 120 330] 13.719075575427793</t>
  </si>
  <si>
    <t>[  0   7  75 225   0  15 120 270   0 150 105  30   0 223  45 180] 9.680245290799824</t>
  </si>
  <si>
    <t>[  0   7  90 225   0 212 105 330   0 150  60  30   0 223  75 300] 7.54632439299374</t>
  </si>
  <si>
    <t>[  0   7  75 240   0  61  60 330   0 150 105  30   0 223  90 180] 9.414201841305054</t>
  </si>
  <si>
    <t>[  0   7  90 225   0  15  60 330   0 150 120  30   0 202  45 300] 7.300809839672316</t>
  </si>
  <si>
    <t>[  0   7  90 225   0  15  75 330   0 150 105  30   0  40 120 300] 15.262559241663723</t>
  </si>
  <si>
    <t>[  0   7  90 240   0 189 120  60   0 150 105 210   0 223  75  30] 6.960585307988953</t>
  </si>
  <si>
    <t>[  0   7  90 225   0  15 120 270   0 150 105  30   0 188  45 330] 14.831461341518631</t>
  </si>
  <si>
    <t>[  0 102  90 225   0  93 120 270   0 150 105 210   0 223  75 330] 7.282353105702622</t>
  </si>
  <si>
    <t>[  0   7  75 120   0 137  45 270   0 150 105  30   0 188  90 180] 7.928421008846656</t>
  </si>
  <si>
    <t>[  0  50  90  60   0 204 105 270   0 121  45 180   0 223 120 300] 9.764965036734333</t>
  </si>
  <si>
    <t>[  0  50  90 225   0 204  45  60   0 150  75  30   0 223 120 300] 12.640846551631883</t>
  </si>
  <si>
    <t>[  0  50  90 225   0  61  60 270   0 150 105  30   0 223  90 300] 16.3775165060644</t>
  </si>
  <si>
    <t>[  0 102  90 225   0  20  45  30   0 150 105 300   0 174 120 210] 14.074436173096508</t>
  </si>
  <si>
    <t>[  0   7 120  60   0  93  90 270   0 121 105 330   0 171  45 300] 7.217800101943252</t>
  </si>
  <si>
    <t>[  0 102  90 240   0 207 105 330   0 188  60 210   0 223  75 300] 17.618461017458284</t>
  </si>
  <si>
    <t>[  0   7  90 240   0 125 120 270   0 150 105  30   0   2 120 240] 14.759557925498642</t>
  </si>
  <si>
    <t>[  0   7  75 240   0 207 120 270   0 150 105  30   0 223 120 180] 11.63003803362273</t>
  </si>
  <si>
    <t>[  0 203  90 225   0 207 120 330   0 150 105 210   0 188  45 300] 4.537160546361231</t>
  </si>
  <si>
    <t>[  0   4  90 240   0  38  60 270   0 150  45  30   0 223 120 300] 5.493868099006101</t>
  </si>
  <si>
    <t>[  0 102  90 240   0  15  60 270   0 150  45 180   0 223  75 300] 8.099848340580339</t>
  </si>
  <si>
    <t>[  0  50  90 240   0  15  60  30   0 150 105 270   0 188 120 300] 13.33807957026022</t>
  </si>
  <si>
    <t>[  0   7  90 225   0  38  75  60   0 150 105  30   0 188  45 300] 14.666911633719359</t>
  </si>
  <si>
    <t>[  0  55  90 225   0 204  45 270   0 178 105  30   0 223  60 240] 6.799563727478957</t>
  </si>
  <si>
    <t>[  0  74  90 225   0 189 120  60   0 150 105  30   0 188  75 330] 14.402279382296621</t>
  </si>
  <si>
    <t>[  0  50  90 225   0  93 120 120   0 150 105  30   0 124  75 330] 14.695264544795796</t>
  </si>
  <si>
    <t>[  0 228  90 240   0 204  75 330   0 123 105  30   0   2 120 180] 0.1623086097637767</t>
  </si>
  <si>
    <t>[  0 102 120 240   0  38  60 270   0 150  75  30   0 223  90 300] 4.57412436558543</t>
  </si>
  <si>
    <t>[  0  50 120 240   0  93  75  60   0 150 105  30   0 223  45 300] 8.131248179704457</t>
  </si>
  <si>
    <t>[  0  50  90 240   0 204  60 270   0 121  45  30   0  33 105 300] 8.186404495282202</t>
  </si>
  <si>
    <t>[  0 228 105 225   0  93 120 270   0 150  60  30   0 188  75 180] 0.4056543417155995</t>
  </si>
  <si>
    <t>[  0 102  90 225   0 159 105 240   0 121  45  30   0 223 120 330] 12.322449724723887</t>
  </si>
  <si>
    <t>[  0  50  90 225   0  38  60 270   0 150  75  30   0 223 120 300] 12.789610606712118</t>
  </si>
  <si>
    <t>[  0 102  90 225   0 212  45 270   0 150 105 240   0 223  60 300] 6.887762064215631</t>
  </si>
  <si>
    <t>[  0  50  90 225   0 204 120 270   0 150 105  30   0 167  60 210] 16.03663437610587</t>
  </si>
  <si>
    <t>[  0 148  90 225   0 189 120 210   0 150 105 330   0 188  75 180] 8.314808151322511</t>
  </si>
  <si>
    <t>[  0 102  90 240   0 207 120 180   0 150  60 210   0 223 105 300] 16.433326437836083</t>
  </si>
  <si>
    <t>[  0 102  75 240   0  61  90 270   0 150  45  30   0 188 120 330] 5.5590774558652205</t>
  </si>
  <si>
    <t>[  0 102  45 270   0 153 120 180   0 150 105  30   0 174  75  60] 7.935796542332395</t>
  </si>
  <si>
    <t>[  0 102  90 270   0 153  45 300   0 150 105 330   0 124 120  60] 15.106649639258352</t>
  </si>
  <si>
    <t>[  0  50  90 240   0 204  75 120   0 150 105  30   0 223  60 300] 16.054421440613115</t>
  </si>
  <si>
    <t>[  0 102  90 225   0 204  60 270   0 121 105  30   0 223 120 300] 12.326803933611425</t>
  </si>
  <si>
    <t>[  0 102  90 240   0  38  60  30   0 150 105 120   0 223  75 210] 8.016867646941643</t>
  </si>
  <si>
    <t>[  0  50  90 240   0 189  75  60   0 166 105  30   0 223  45 300] 10.08713963329634</t>
  </si>
  <si>
    <t>[  0   7  90 240   0  15  60 270   0 105  45 180   0 223 120 300] 11.875693912958162</t>
  </si>
  <si>
    <t>[  0  54  90 240   0 204  75 270   0 150 120 330   0 223  60 300] 4.011508466474727</t>
  </si>
  <si>
    <t>[  0 102  45 240   0 107  60  30   0 150 105 330   0 223  90  60] 11.042112939397109</t>
  </si>
  <si>
    <t>[  0  50  45 240   0  53 120 270   0 150 105  30   0 223  75 300] 7.932108775589526</t>
  </si>
  <si>
    <t>[  0 102  90 240   0  53  60 270   0 150 105  30   0 182 120 300] 16.50811717181743</t>
  </si>
  <si>
    <t>[  0 102  90 330   0  35 120 180   0 146 105  30   0 188  75 270] 1.2577275574480755</t>
  </si>
  <si>
    <t>[  0 102  75  90   0 210 120 240   0 150 105  60   0 223  45 330] 6.023548222101556</t>
  </si>
  <si>
    <t>[  0 102  45 225   0 204 120 330   0 150 105  30   0 223 120 300] 18.36417471464455</t>
  </si>
  <si>
    <t>[  0 102  90 225   0   8  75 270   0 150 120  30   0 223  45 330] 7.826265509064666</t>
  </si>
  <si>
    <t>[  0 102  75 225   0 204  90 270   0 150 120  30   0 223  60 210] 2.5814172901193957</t>
  </si>
  <si>
    <t>[  0  50 120 240   0  93  45  30   0 150 105 270   0 188  75 210] 5.3890919421514765</t>
  </si>
  <si>
    <t>[  0  50  90 240   0  38  60 270   0 150 105  30   0 223 120 300] 21.54828953961922</t>
  </si>
  <si>
    <t>[  0   7  90 225   0  68 105 240   0 150  60  30   0   2 120 330] 10.535267060536386</t>
  </si>
  <si>
    <t>[  0 102  90 225   0  93  60 270   0 150 105  30   0 223 120 330] 20.250870733570544</t>
  </si>
  <si>
    <t>[  0 102  90 240   0 134  60 270   0 150 105  30   0 188 120 300] 15.960039722759774</t>
  </si>
  <si>
    <t>[  0 102  90 225   0 204 120  30   0 150 105  30   0 223 105 330] 28.34263754096703</t>
  </si>
  <si>
    <t>[  0  50  90 240   0  38  60 270   0 150 105 330   0  76 120 210] 16.75291158960898</t>
  </si>
  <si>
    <t>[  0   7  90 240   0  93  60 150   0 206 105  30   0 188  45 300] 16.372198473078672</t>
  </si>
  <si>
    <t>[  0   7  60  90   0 204  45 270   0 121  75  30   0 223 120 300] 5.356678964301118</t>
  </si>
  <si>
    <t>[  0 102  90 240   0 204 120 270   0 151  60 210   0 188 105 300] 11.721616149707751</t>
  </si>
  <si>
    <t>[  0   7  90 210   0  15  60 270   0 150  75 180   0 223 120 330] 13.812049368280872</t>
  </si>
  <si>
    <t>[  0  50  90 240   0  93 120 180   0 150 105 210   0 223  75 330] 8.525650396532415</t>
  </si>
  <si>
    <t>[  0 102  90 225   0 204  45 270   0 150 105  30   0 220  60 300] 14.80511977283368</t>
  </si>
  <si>
    <t>[  0  50 120 240   0  38  75 180   0 222 105  30   0 102  90 300] 10.44913926263371</t>
  </si>
  <si>
    <t>[  0   7  90 240   0 204  75  30   0 150 120 270   0 223 105 330] 16.33120566820624</t>
  </si>
  <si>
    <t>[  0  50  90 240   0 204  45  30   0 150 105 330   0 223 120 300] 21.7833020750255</t>
  </si>
  <si>
    <t>[  0 102  90 225   0 159 105 180   0 150 105  30   0 223 120 210] 15.741812525522429</t>
  </si>
  <si>
    <t>[  0 102  90 240   0 204  75 330   0 150  45 270   0 188 120 180] 8.005804346713035</t>
  </si>
  <si>
    <t>[  0  55  90 225   0 204  45 270   0 150 105  30   0 223  45 300] 14.280500229618715</t>
  </si>
  <si>
    <t>[  0  50  75 270   0 207  60  90   0 150 105  30   0 188 120 210] 8.298627294810707</t>
  </si>
  <si>
    <t>[  0  50  90 225   0 204  45 270   0 150  75  30   0 223 120 300] 12.640846551631883</t>
  </si>
  <si>
    <t>[  0 138  90 240   0  38  75 270   0 150 105  30   0 223  60 330] 9.295618604933425</t>
  </si>
  <si>
    <t>[  0 102  90 240   0 125  60 180   0 121  45 300   0 223 120 330] 13.549406945294642</t>
  </si>
  <si>
    <t>[  0 102 105 240   0 212 120 330   0 150 105  30   0 188 120 300] 12.509110284542963</t>
  </si>
  <si>
    <t>[  0 102  90 240   0 204 105 330   0 150 120 210   0 223  60  30] 17.732673388104317</t>
  </si>
  <si>
    <t>[  0 102  90 225   0 183  60 270   0 150 105 300   0 223 120 180] 14.074436173096508</t>
  </si>
  <si>
    <t>[  0 102 105 240   0 207 120 210   0 150  60  30   0 223  75 330] 4.499558407353187</t>
  </si>
  <si>
    <t>[  0  50  90  30   0 204 120 270   0 150 105  60   0 167  45 240] 8.372142493958386</t>
  </si>
  <si>
    <t>[  0   7  90 225   0  15 120 150   0 165 105  30   0 188  75 330] 11.396294822404643</t>
  </si>
  <si>
    <t>[  0  50 120 240   0  93  75 180   0 150  75  30   0 223  90 210] 2.978073206376537</t>
  </si>
  <si>
    <t>[  0 102  90 225   0 159 105 240   0 150  45  30   0 223 120 330] 12.322449724723887</t>
  </si>
  <si>
    <t>[  0   7  90 240   0  15  60 270   0 150 105  30   0 223 120 300] 19.80411492180482</t>
  </si>
  <si>
    <t>[  0   9  90 225   0  15  75 240   0 150 105  30   0  40 120 330] 13.844107617768366</t>
  </si>
  <si>
    <t>[  0   7  90 225   0  15 105 270   0 150  60  30   0  66 120 330] 8.76905030456373</t>
  </si>
  <si>
    <t>[  0  70  90 225   0 207  45 270   0 150 105  30   0 188 120 330] 12.922501707126635</t>
  </si>
  <si>
    <t>[  0 102  90 180   0  38  60 270   0 150 105  30   0 223 120 300] 19.59995507775274</t>
  </si>
  <si>
    <t>[  0   7  45 240   0  38  60 270   0 101 105  30   0 223 120 330] 5.597125567806436</t>
  </si>
  <si>
    <t>[  0 102  90 240   0 125  60 270   0 150 105  30   0 223  75 330] 15.934225355559695</t>
  </si>
  <si>
    <t>[  0  50  90 240   0 204  45 270   0 150 120  30   0 188 105 300] 9.933837033068018</t>
  </si>
  <si>
    <t>[  0  50  90 240   0  87 120 270   0 150 105  30   0 167  60 210] 16.061796974098854</t>
  </si>
  <si>
    <t>[  0  50  90 240   0 204 120 270   0 150  45  30   0 223  75 300] 10.476749133130356</t>
  </si>
  <si>
    <t>[  0 102  45 210   0  93  45 270   0 150 105  30   0 188  90  60] 11.820353609128565</t>
  </si>
  <si>
    <t>[  0 102  90 240   0 204  75  30   0 150  45 180   0 223 120 210] 8.005804346713035</t>
  </si>
  <si>
    <t>[  0  50  90 180   0  38  60 330   0 150 105  30   0 223 120 300] 18.968826977307618</t>
  </si>
  <si>
    <t>[  0 102  90 240   0  15  60 120   0 150 105 330   0 223  45 300] 16.318001946046213</t>
  </si>
  <si>
    <t>[  0   7  90 225   0  15  60 330   0 150  75 240   0 223 120 300] 12.200340792667765</t>
  </si>
  <si>
    <t>[  0 102  90 240   0  38  60 210   0 150 105  30   0 162 120 330] 16.035279785718114</t>
  </si>
  <si>
    <t>[  0 102  90 240   0  38  75 270   0 150 105 180   0 231 120 300] 9.432006210685708</t>
  </si>
  <si>
    <t>[  0 102  90 270   0 204 120 300   0 150 105 330   0 229  60  30] 20.076853763279274</t>
  </si>
  <si>
    <t>[  0 102  90  60   0 204 105 270   0 150 105 180   0 188  45 300] 4.419860992808468</t>
  </si>
  <si>
    <t>[  0  50  90 240   0  53  60 270   0 150 105  30   0 102  75 300] 16.054421440613115</t>
  </si>
  <si>
    <t>[  0  21  90 240   0 207  45 180   0 150  60  30   0 223 105 300] 14.325675829381298</t>
  </si>
  <si>
    <t>[  0   7  90 240   0 125 120 270   0 150 105 210   0 188 120 330] 6.587744311622626</t>
  </si>
  <si>
    <t>[  0 102  90 210   0 204  75  30   0 150  60 270   0 219 120 330] 6.727944845463827</t>
  </si>
  <si>
    <t>[  0  89  60 225   0  38 120 270   0 150 105  30   0 167  75 300] 7.932108775589526</t>
  </si>
  <si>
    <t>[  0 179  90 240   0 204  45  30   0 169 120 180   0 223 105 330] 9.536946418982945</t>
  </si>
  <si>
    <t>[  0 102  90 225   0  20  45 270   0 150 105  30   0 174 120 330] 14.93507978431729</t>
  </si>
  <si>
    <t>[  0  50  90 225   0 204 120 270   0 150  75  30   0 223  60 210] 9.646491209069914</t>
  </si>
  <si>
    <t>[  0  50  90 240   0 204  75  30   0 150  75 270   0 188 120 300] 8.440775749144095</t>
  </si>
  <si>
    <t>[  0   7  90 240   0  38 120 270   0 150 105  30   0 223  45 330] 14.36865465075452</t>
  </si>
  <si>
    <t>[  0 102  45 240   0 204  75  60   0 121 105 330   0 223 120 300] 5.423352964774302</t>
  </si>
  <si>
    <t>[  0 102  90 240   0  20  45  30   0 150 105 300   0 174 120 210] 15.203541755822522</t>
  </si>
  <si>
    <t>[  0 102  45 240   0  15  60 270   0 123 105  30   0  40 120 300] 0.2161637247960689</t>
  </si>
  <si>
    <t>[  0  81  90 210   0  93  75 180   0 150 105  30   0 223  45 120] 10.39290390778345</t>
  </si>
  <si>
    <t>[  0  50  90 240   0  53 120 270   0 150 105  30   0 188  75 330] 18.83299945972176</t>
  </si>
  <si>
    <t>[  0  50  90 240   0  15 120 270   0 150 105  30   0 188  45 330] 16.218971148412386</t>
  </si>
  <si>
    <t>[  0 102  90 240   0  38  45 300   0  86 105 210   0  23 120 150] 10.252272338983309</t>
  </si>
  <si>
    <t>[  0  30  90 225   0  15  75 330   0 150  60 240   0  40 120 180] 0.625149741887316</t>
  </si>
  <si>
    <t>[  0 102  90 240   0 207 105 330   0 188  60 210   0  28  75 300] 17.978689091286896</t>
  </si>
  <si>
    <t>[  0 110 105 240   0  38  90 270   0 150  75  60   0 102 120 300] 10.478218026908628</t>
  </si>
  <si>
    <t>[  0   7  90 240   0  15 120 330   0 150 105  30   0  69  60 300] 14.704183463142781</t>
  </si>
  <si>
    <t>[  0   7  90 240   0  53 120 270   0 150  75  30   0 223 105 330] 17.50070683573004</t>
  </si>
  <si>
    <t>[  0   7  90 225   0 212  60 330   0 209  75 210   0 188 120 150] 6.834754480849239</t>
  </si>
  <si>
    <t>[  0  50  90 225   0  38 105 270   0 150  75  30   0 185 120 300] 9.313325948187822</t>
  </si>
  <si>
    <t>[  0 102  90 240   0 207 120 270   0 150 105 210   0 188  45  60] 10.22164053903071</t>
  </si>
  <si>
    <t>[  0 102  90 225   0  20  75  60   0 150 105  30   0 174  45 210] 14.812118750982869</t>
  </si>
  <si>
    <t>[  0  50  90 300   0  93 120 240   0 150  60  30   0 124  75 330] 0.9872522695966094</t>
  </si>
  <si>
    <t>[  0  50  90 240   0  53  60 270   0 150 105  30   0 102 120 300] 16.054421440613115</t>
  </si>
  <si>
    <t>[  0 102  90 240   0  38  60  30   0 121 105  60   0 223 120 300] 13.755913258308473</t>
  </si>
  <si>
    <t>[  0 102  90 225   0  20  45  30   0  17 105 300   0 175 120 330] 8.443999629706385</t>
  </si>
  <si>
    <t>[  0 102  75 225   0 207  60 180   0 150 105 300   0 223 120 330] 13.605899302499518</t>
  </si>
  <si>
    <t>[  0  50  90 225   0  93  60 270   0 150 105  30   0 102 120 330] 13.68588567474197</t>
  </si>
  <si>
    <t>[  0   7  90 225   0  38  60 330   0 150  75 240   0 223 120 210] 6.764304992072787</t>
  </si>
  <si>
    <t>[  0  50  90 180   0 138 120 330   0 150 105 300   0 188  75 240] 12.881976033415974</t>
  </si>
  <si>
    <t>[  0  50  90 225   0  20  60 270   0 150 105 330   0 174 120 330] 14.2028539209727</t>
  </si>
  <si>
    <t>[  0 102  90 225   0  15  60 300   0 107 105 330   0 229 120 240] 7.104465063441971</t>
  </si>
  <si>
    <t>[  0 102  90 225   0 204  75 120   0 150 105  30   0 223  60 180] 14.80511977283368</t>
  </si>
  <si>
    <t>[  0   7  90  60   0  15  45 330   0 150 120  30   0 223  75 300] 0.4715838561025258</t>
  </si>
  <si>
    <t>[  0   7  90 240   0  38  60 270   0 150 105 330   0  76 120  30] 14.904883063064146</t>
  </si>
  <si>
    <t>[  0  50  90 240   0  38 120 270   0 150 105  30   0  76 120 210] 16.224058710785094</t>
  </si>
  <si>
    <t>[  0 102  90 240   0  15  60 270   0 121 105  30   0   5  45 330] 8.204849466278876</t>
  </si>
  <si>
    <t>[  0   7  90 240   0  71 120  60   0 150 105  30   0 223  75 300] 14.36496688401165</t>
  </si>
  <si>
    <t>[  0  50 105 225   0 207  45 270   0 150  90  30   0 170 120 330] 13.307284159669896</t>
  </si>
  <si>
    <t>[  0   7  90 225   0 207 105 330   0 188  60 210   0  28 120 300] 16.478307715841883</t>
  </si>
  <si>
    <t>[  0 102  45 225   0 207  45 330   0 150 105  30   0 223 120 300] 13.274602267526056</t>
  </si>
  <si>
    <t>[  0   7  90 225   0  15  75 270   0 165 105  60   0 102 120 300] 7.267331462694853</t>
  </si>
  <si>
    <t>[  0   7  45 240   0  53  60  30   0 150  75  30   0 223 105  60] 8.953124379779855</t>
  </si>
  <si>
    <t>[  0 102  90 225   0 204  45 240   0  30 105 180   0 223  60 330] 8.392370895306216</t>
  </si>
  <si>
    <t>[  0 102  90 240   0 207 120 210   0 203  45  30   0 139 105 330] 8.031618713913119</t>
  </si>
  <si>
    <t>[  0  70  90 225   0 207  60 270   0 150 105  30   0 102  75 330] 12.889311806440816</t>
  </si>
  <si>
    <t>[  0   7  45 225   0 204 120 270   0 150 105 180   0 223  75 300] 2.3507487013638966</t>
  </si>
  <si>
    <t>[  0  55  90 210   0  53  60 270   0 150 105  30   0 223  75 300] 14.124211643318338</t>
  </si>
  <si>
    <t>[  0 102  90 270   0 204  75 300   0 150 105  30   0 223  60 330] 14.65878121851322</t>
  </si>
  <si>
    <t>[  0 102  90 225   0  93  60 240   0 150 105  30   0 223  75 330] 14.85144000723561</t>
  </si>
  <si>
    <t>[  0   7  90 120   0  15  60 270   0 150  75 180   0 223  45 300] 0.11248282758164962</t>
  </si>
  <si>
    <t>[  0   7  90 210   0  15 120  60   0 150  75 180   0 223 105 330] 17.79444976568817</t>
  </si>
  <si>
    <t>[  0 102  90 225   0  15  60 180   0 150 105 300   0 223 120 330] 19.520187133833375</t>
  </si>
  <si>
    <t>[  0  50  90 240   0  38  60 120   0 150 105  30   0 223  60 300] 16.054421440613115</t>
  </si>
  <si>
    <t>[  0   7  90 240   0 189 120 270   0 150 105  30   0 188 120 330] 14.759557925498642</t>
  </si>
  <si>
    <t>[  0 102  45 240   0  15  75 180   0  10 105  30   0 177  90 330] 5.1422543267908525</t>
  </si>
  <si>
    <t>[  0 102  90 240   0 183  45 270   0 150 105 300   0 118 120  60] 15.20722952256539</t>
  </si>
  <si>
    <t>[  0 205  90 225   0 207 105 330   0 150  75  30   0  28  60 300] 11.379323640339477</t>
  </si>
  <si>
    <t>[  0 102  45  60   0 107 105  30   0 150  90 240   0 174 120 210] 0.0</t>
  </si>
  <si>
    <t>[  0 102  90 225   0 159 105  30   0 150 120 210   0 223  45 330] 8.166393883697912</t>
  </si>
  <si>
    <t>[  0  50 105 225   0  53  60 270   0 150  90 240   0 223 120 330] 8.589393323979982</t>
  </si>
  <si>
    <t>[  0 216  90 225   0  93  60 270   0 150 105  30   0  98 120 300] 7.950547609303872</t>
  </si>
  <si>
    <t>[  0   7  90 225   0  38  60 270   0 150  45 210   0 223 120 300] 12.232358723878804</t>
  </si>
  <si>
    <t>[  0  50  90 240   0  53 120 270   0 150 105 330   0 188  45 210] 16.441885797842506</t>
  </si>
  <si>
    <t>[  0 207  90 225   0 189 120  60   0 150 105  30   0 188  75 330] 11.227350694036389</t>
  </si>
  <si>
    <t>[  0   7  90 240   0  53 120 270   0 150  75  30   0 171 105 210] 7.9785114837185676</t>
  </si>
  <si>
    <t>[  0  50  90 240   0  15  45 270   0 150 105  30   0 223 120 330] 21.52710277018831</t>
  </si>
  <si>
    <t>[  0   7 120 225   0  15  60 270   0 150 105 240   0 111  90 330] 0.3465345088885449</t>
  </si>
  <si>
    <t>[  0  50  90 240   0 104 120 270   0  45 105  30   0 188  60 300] 18.812391993734934</t>
  </si>
  <si>
    <t>[  0  50  90 330   0  38 120 300   0 150 105 240   0 229  45  30] 0.04168143580980795</t>
  </si>
  <si>
    <t>[  0   7  90 240   0  15 120 270   0 206 105  30   0 188  45 330] 16.425795061264015</t>
  </si>
  <si>
    <t>[  0   7  90 225   0 207  60 150   0 206 105  30   0 188 120 300] 16.589004470372537</t>
  </si>
  <si>
    <t>[  0 102  90 225   0 207  45 270   0 150 105  30   0 223  60 330] 14.80511977283368</t>
  </si>
  <si>
    <t>[  0   7  90 240   0  53 120 270   0 150  45 180   0 223 105 300] 14.86775573303091</t>
  </si>
  <si>
    <t>[  0 102  90 180   0  38  45 270   0 150 105  30   0 223 120 240] 14.161403479889673</t>
  </si>
  <si>
    <t>[  0  50  90 240   0 189 120 270   0 150 105  30   0 188  75 330] 19.190712833780058</t>
  </si>
  <si>
    <t>[  0 102  90 240   0 207  45 270   0 150 105  30   0 162 120 330] 15.947899207777638</t>
  </si>
  <si>
    <t>[  0 102  75 225   0 176 120  30   0 150 105 270   0 223  90 330] 9.085254787202407</t>
  </si>
  <si>
    <t>[  0 102  90 210   0 207 105 330   0 188  60  30   0  28  75 300] 16.664941741342968</t>
  </si>
  <si>
    <t>[  0 102  90 240   0  78  60 270   0 110 105  30   0 223  75 300] 8.08317523986925</t>
  </si>
  <si>
    <t>[  0 102  90  30   0  20 120 270   0 150 105 300   0 188  75 330] 10.031631929361163</t>
  </si>
  <si>
    <t>[  0 102  90 150   0  53  60 330   0 144 105 240   0   7  75 210] 6.170028307101599</t>
  </si>
  <si>
    <t>[  0  50  90 225   0 212  60 330   0 150 105  30   0 223 120 300] 19.12725357464437</t>
  </si>
  <si>
    <t>[  0   7  90  60   0 207 120 330   0 188 105 210   0  28  75 300] 4.90508673455189</t>
  </si>
  <si>
    <t>[  0 102  90 225   0 207 105 270   0 150  60  30   0 167  75 330] 10.957379007072404</t>
  </si>
  <si>
    <t>[  0   7  90 225   0  15  45 270   0 150  75 180   0 223 120 300] 12.110525037636899</t>
  </si>
  <si>
    <t>[  0 102  90 225   0 223 120  30   0 150  60 270   0 219  45 330] 12.413358139402794</t>
  </si>
  <si>
    <t>[  0  69  90 225   0  93  60 270   0 150 105  30   0 203  75 330] 12.707200866913057</t>
  </si>
  <si>
    <t>[  0   7  90 240   0 204 120 270   0 150 105 180   0 223  75 300] 8.787294576528891</t>
  </si>
  <si>
    <t>[  0  50  90 150   0  38  60 270   0  10 105  30   0 223 120 210] 5.9283662187128074</t>
  </si>
  <si>
    <t>[  0 102  90 225   0 204 105 330   0 150  45  30   0 223  60 240] 16.603567805378304</t>
  </si>
  <si>
    <t>[  0 181  90 225   0  15  45 330   0  58 105 150   0 223 120 210] 5.600163064790281</t>
  </si>
  <si>
    <t>[  0 102  90 240   0  38  60 270   0 150 105  30   0 223 120 180] 16.08298941063993</t>
  </si>
  <si>
    <t>[  0   7  90 240   0  38 120 270   0 150  75  30   0  69  45 300] 7.989118661464906</t>
  </si>
  <si>
    <t>[  0   7  90 225   0 124 120 270   0 150  75 240   0 223  45 210] 6.767992758815655</t>
  </si>
  <si>
    <t>[  0  50  90 240   0  15  60 270   0 150 105  30   0  94 120 330] 16.14846543448042</t>
  </si>
  <si>
    <t>[  0   7  90 225   0 159  60 180   0 150  75 240   0 223 120 300] 12.099454378706605</t>
  </si>
  <si>
    <t>[  0 102 105 240   0 125  60 210   0 190  45 300   0 223  90 330] 7.338699671781137</t>
  </si>
  <si>
    <t>[  0 102  90 225   0  93  60 180   0 150  45  30   0 223 120 330] 12.420476267295413</t>
  </si>
  <si>
    <t>[  0 102  90 210   0 204  75 330   0 150  45  30   0 223  60 120] 6.6431262103778375</t>
  </si>
  <si>
    <t>[  0 102  45 240   0  38 120 210   0 150 105 330   0 223  90 300] 11.044393864827164</t>
  </si>
  <si>
    <t>[  0   7 105 240   0  93 120 150   0  84  90 300   0 188  45  60] 5.606446666119116</t>
  </si>
  <si>
    <t>[  0   7  90 240   0 204 120 300   0 150 105 330   0 229  60 270] 19.486954840750816</t>
  </si>
  <si>
    <t>[  0   7  90 240   0 134 120 270   0  96  75  30   0 223  45 330] 6.443921408650733</t>
  </si>
  <si>
    <t>[  0  50  90 180   0  38  45 330   0  84 105 300   0 223 120 210] 6.183054877222731</t>
  </si>
  <si>
    <t>[  0 102  90 240   0 204 120  30   0 150 105 330   0 223  60 210] 20.33332436216809</t>
  </si>
  <si>
    <t>[  0   7  90 180   0  38  60 270   0 150 105  30   0 223 120 330] 17.694753517149277</t>
  </si>
  <si>
    <t>[  0  50  90 240   0 204  60  30   0 150 105 210   0 223 120 300] 13.471104475692323</t>
  </si>
  <si>
    <t>[  0 102  90 120   0 207  45 240   0 150 105  30   0 223  75 330] 14.845742216639815</t>
  </si>
  <si>
    <t>[  0 206  90 240   0 204  45  30   0 150 105 330   0 223 120 300] 13.657301643259045</t>
  </si>
  <si>
    <t>[  0 102  75 300   0 204  60 270   0 150 105 330   0 223 120 240] 8.352763033504736</t>
  </si>
  <si>
    <t>[  0  50  90 240   0  15  60 120   0 169  75 180   0 223 105 150] 8.207266364919677</t>
  </si>
  <si>
    <t>[  0 102  90 240   0 125 120  30   0 152  45  60   0 223 105 330] 17.66945506343765</t>
  </si>
  <si>
    <t>[  0  84  45 180   0  38  60 270   0 150 105  30   0 223 120 330] 13.522936024663757</t>
  </si>
  <si>
    <t>[  0  50  90 240   0  15  45 300   0 150 105  30   0 188 120 330] 16.133931575700867</t>
  </si>
  <si>
    <t>[  0  84  90 120   0  38  45 270   0 150 105  30   0 223  60 330] 7.943172075818133</t>
  </si>
  <si>
    <t>[  0 102  90 225   0  53  45 180   0 150 105  30   0 188  60 210] 14.80511977283368</t>
  </si>
  <si>
    <t>[  0 206  90 225   0 207  45  30   0 150 105 300   0 214 120 330] 7.219864009566699</t>
  </si>
  <si>
    <t>[  0   4  90 225   0  15  45 270   0  84 105 300   0 223 120 210] 0.5294343884974416</t>
  </si>
  <si>
    <t>[  0   7  90 210   0 223  75 120   0 150  45 240   0 219 105 330] 9.037398480416991</t>
  </si>
  <si>
    <t>[  0 102  90 120   0 203  60 300   0 150 105  30   0 223  75 330] 14.845742216639815</t>
  </si>
  <si>
    <t>[  0 102  90 225   0  93  45 240   0  47 105  30   0 223 120 330] 12.337091319570744</t>
  </si>
  <si>
    <t>[  0 102  90 120   0 204 105 240   0  51  45 270   0 223  60 330] 6.917321207793159</t>
  </si>
  <si>
    <t>[  0 102  45 240   0 207 105  60   0 188  90 210   0 223  75 300] 7.589286342580759</t>
  </si>
  <si>
    <t>[  0 102  90 225   0 204  45 120   0 150 105 300   0 223  60 180] 14.074436173096508</t>
  </si>
  <si>
    <t>[  0   7  90 180   0  15  45 270   0 206 105  30   0 223 120 210] 14.023447339623603</t>
  </si>
  <si>
    <t>[  0 102 105 270   0 183  45 330   0 150  75  30   0 118 120 300] 6.349655136151475</t>
  </si>
  <si>
    <t>[  0   7  90 225   0  15  60 270   0 150 105 330   0 223 120 210] 15.144732218073186</t>
  </si>
  <si>
    <t>[  0  69  90 225   0  93  60 270   0 150 105  30   0 203 120 330] 16.16425095204394</t>
  </si>
  <si>
    <t>[  0  64  90 270   0  38  60 330   0 150 105  30   0 223 120 300] 17.78410999060195</t>
  </si>
  <si>
    <t>[  0 102  45 180   0 204  75  30   0  84 105 300   0 223 120 210] 0.5025040196591101</t>
  </si>
  <si>
    <t>[  0   7  90 210   0 207  75 270   0 150 105  30   0 188  45 330] 16.20436318926623</t>
  </si>
  <si>
    <t>[  0   7  90 240   0  82  60 270   0 150 105  30   0 223  45 330] 14.623762561828826</t>
  </si>
  <si>
    <t>[  0  50  90 240   0 125 120  30   0 152  45 300   0 223 120 210] 8.226931142569049</t>
  </si>
  <si>
    <t>[  0 102  90 240   0  93 120 240   0 150 105 330   0 223 120 210] 16.863791423990836</t>
  </si>
  <si>
    <t>[  0 102  90 225   0 207 120 270   0 150  45 210   0  77  75  60] 9.689755460326515</t>
  </si>
  <si>
    <t>[  0  50  90 330   0  15  60 270   0 150 105  30   0 133 120 210] 8.055654903399782</t>
  </si>
  <si>
    <t>[  0  50  90 240   0 202  60 270   0 150 105  30   0 223 120 300] 21.39952548453898</t>
  </si>
  <si>
    <t>[  0  50  90 240   0  38 120 180   0 103 105  30   0 223  60 150] 8.151814798966543</t>
  </si>
  <si>
    <t>[  0 102  90 225   0 204 105 180   0 150  45  30   0 223 120 330] 12.322449724723887</t>
  </si>
  <si>
    <t>[  0 102  45 240   0 204  75  30   0  25 105 330   0 223 120 300] 7.201045316788562</t>
  </si>
  <si>
    <t>[  0 102  90 240   0  38 120  30   0 229 105 330   0 223  45 270] 8.400395388200028</t>
  </si>
  <si>
    <t>[  0   7  90 225   0 159 120 180   0 150 105 240   0 223  45 330] 6.775368292301393</t>
  </si>
  <si>
    <t>[  0  50  90 240   0   9  45 270   0 150 105  30   0 223 120 330] 21.50017240134998</t>
  </si>
  <si>
    <t>[  0 102  90 240   0  38  60  30   0 150 105  60   0 223 120 300] 19.37230218323339</t>
  </si>
  <si>
    <t>[  0 102  90 240   0  93  60  30   0 150 105 270   0 223 120 330] 18.637820078743573</t>
  </si>
  <si>
    <t>[  0 102  90 180   0  38  60 240   0 150 105 300   0 223 120 330] 18.924858108778796</t>
  </si>
  <si>
    <t>[  0 102  90 225   0 207  45 270   0  15 105  30   0 203 120 330] 10.62877018854743</t>
  </si>
  <si>
    <t>[  0  54  90 180   0 207 105 330   0 150  45 210   0 223 120 300] 21.03753920608437</t>
  </si>
  <si>
    <t>[  0   7  90 240   0 207 120 270   0 150 105  30   0 162  60 330] 16.585002463218842</t>
  </si>
  <si>
    <t>[  0 102  90 225   0 204  75  30   0 150 105 330   0 223  60 120] 15.188896363320202</t>
  </si>
  <si>
    <t>[  0 168  90 225   0 175 120  30   0 150 105 330   0 203  75 180] 8.34169973327613</t>
  </si>
  <si>
    <t>[  0 102  90 225   0 207  45 120   0 150 105  30   0 223  75 330] 14.80511977283368</t>
  </si>
  <si>
    <t>[  0   7  90 225   0 204  60  30   0 150  75 210   0 223 120 330] 12.184241585609568</t>
  </si>
  <si>
    <t>[  0 102 120 240   0 207  45 330   0 150  60  30   0  28  75 300] 0.5556797112006784</t>
  </si>
  <si>
    <t>[  0   7  90 225   0 207 105 330   0 150  60 210   0 223  45 300] 16.35114729561795</t>
  </si>
  <si>
    <t>[  0 102  90 225   0 204 105  30   0 150  75 330   0 223  60 240] 16.28286098919151</t>
  </si>
  <si>
    <t>[  0   7 120 240   0  71  75 270   0 206  60  30   0 188  45 330] 0.9635409781452523</t>
  </si>
  <si>
    <t>[  0   7  90 240   0 204  60  30   0 150 105 120   0 188  45 180] 6.447609175393602</t>
  </si>
  <si>
    <t>[  0  48  90 240   0 204  60 150   0 130 105 180   0 223 120 300] 13.678965010375476</t>
  </si>
  <si>
    <t>[  0  50  90 225   0 126  45 330   0 150 105  30   0 223  60 300] 13.68588567474197</t>
  </si>
  <si>
    <t>[  0   7  90 240   0 204  60 150   0  39 105  30   0 223  75 330] 6.833801443101566</t>
  </si>
  <si>
    <t>[  0 102  90 240   0  11 120 270   0  63 105  30   0 223  60 210] 11.061776032354379</t>
  </si>
  <si>
    <t>[  0 102  90 240   0  38  60 270   0 121 105  30   0 223 120 300] 13.604673571417672</t>
  </si>
  <si>
    <t>[  0  50  90 225   0 207 105 270   0 150 105 210   0  28  75 330] 10.359434110927028</t>
  </si>
  <si>
    <t>[  0 102  45 180   0  38  60 330   0 150 105  30   0   9  75  90] 8.02340867586153</t>
  </si>
  <si>
    <t>[  0 102  90 225   0 204  45 120   0 150  60  30   0 223  75 180] 6.876698763987022</t>
  </si>
  <si>
    <t>[  0  50  90 240   0  53 120 180   0 150 105  30   0 100  60 330] 16.11711347524189</t>
  </si>
  <si>
    <t>[  0  50  90 240   0  15 120 270   0 150 105  30   0  88  75 330] 16.21528338166952</t>
  </si>
  <si>
    <t>[  0 102  90 225   0 207  60 120   0 150 105  30   0 172  75 180] 14.80511977283368</t>
  </si>
  <si>
    <t>[  0 102  90 225   0  93  60 240   0 150 105  30   0 223 120 330] 20.297190967972472</t>
  </si>
  <si>
    <t>[  0  50  90 240   0 104  60 270   0  45 105 210   0 188 120 300] 8.151814798966543</t>
  </si>
  <si>
    <t>[  0 102  60 225   0 207 105 330   0 150 120 210   0  28  90 300] 10.20960767247248</t>
  </si>
  <si>
    <t>[  0 114  90 225   0 204  45 270   0 150 105  30   0 223  60 210] 11.103076554310297</t>
  </si>
  <si>
    <t>[  0  50  90 225   0 223 120  30   0 150  60  30   0  94  45 330] 11.269348101979817</t>
  </si>
  <si>
    <t>[  0 102 120 225   0  38  60  30   0 150 105 180   0 223  75 330] 0.1917638706291925</t>
  </si>
  <si>
    <t>[  0   7  75 240   0 204  45 120   0 150 105  30   0  55  60 330] 9.414201841305054</t>
  </si>
  <si>
    <t>[  0 102  90 225   0 204  75 270   0 150 105  30   0 102  75 330] 14.80511977283368</t>
  </si>
  <si>
    <t>[  0 102  90 240   0  15 120 180   0 223 105 300   0 188  45 330] 16.43701420457895</t>
  </si>
  <si>
    <t>[  0 102  90 225   0 204  60 270   0  83 105 330   0  78  45 210] 8.109275438903014</t>
  </si>
  <si>
    <t>[  0 102  90 240   0  38  60 270   0 150  75  30   0 162 120 330] 9.706520095821919</t>
  </si>
  <si>
    <t>[  0  98  90 210   0  15  60  30   0 150  75 180   0 223 105 330] 15.57011631239029</t>
  </si>
  <si>
    <t>[  0  50  90 240   0  93  45 120   0 150 105 210   0 223  60 300] 8.126000431766458</t>
  </si>
  <si>
    <t>[  0 102  90 225   0 204 120 270   0 150  60  30   0 188 105 330] 10.377490429885686</t>
  </si>
  <si>
    <t>[  0 102  45 225   0  93  90 330   0 150 105  30   0  82 120 180] 7.947937057314536</t>
  </si>
  <si>
    <t>[  0 102  90 240   0  15 105 330   0 188  60 210   0 149 120 300] 10.379137294220548</t>
  </si>
  <si>
    <t>[  0  50  90 240   0  93  60 270   0 150 105  30   0 188  75 210] 16.054421440613115</t>
  </si>
  <si>
    <t>[  0 102  90 240   0  38  45 270   0 150 105  30   0 223 120 300] 21.294080466457032</t>
  </si>
  <si>
    <t>[  0 102  90 225   0  93  60 180   0 150 105 120   0 223  45 330] 6.985788606787158</t>
  </si>
  <si>
    <t>[  0 102  90 225   0 204  60 150   0   5  75  30   0 223 120 330] 12.325249315983562</t>
  </si>
  <si>
    <t>[  0 102  90 240   0  38 105 270   0 121  60  30   0 223  75 300] 10.002660982367464</t>
  </si>
  <si>
    <t>[  0 102  90  60   0  38  45 270   0 150 105 300   0 188  75 330] 9.987378728446734</t>
  </si>
  <si>
    <t>[  0 102  90 225   0 207  45 240   0 163 105  30   0 223  75 330] 9.016868205670834</t>
  </si>
  <si>
    <t>[  0 102  90 225   0  38  60 270   0 150  45 240   0 223 120  30] 12.537346255151762</t>
  </si>
  <si>
    <t>[  0 102  90 225   0 207  45 270   0 150 105 120   0 223  75 330] 6.887762064215631</t>
  </si>
  <si>
    <t>[  0  50  90 240   0  15  45 270   0 150  60  30   0  63 105 330] 9.054522236831234</t>
  </si>
  <si>
    <t>[  0 102  90 240   0  38  60  30   0 150  75 270   0 223 120 300] 13.639869340816452</t>
  </si>
  <si>
    <t>[  0 102  90 240   0 125 120  30   0 121 105  60   0  35  45 330] 8.510340129555358</t>
  </si>
  <si>
    <t>[  0 102  90 225   0  20  60 240   0 150 105  30   0 174 120 330] 15.049104360868403</t>
  </si>
  <si>
    <t>[  0  50  90 150   0  53  60 270   0   9 105 330   0  94 120 240] 5.801107671818522</t>
  </si>
  <si>
    <t>[  0   7  90 240   0  38  60 270   0 121 105 180   0 223 120 300] 12.831976771303795</t>
  </si>
  <si>
    <t>[  0   5  90 240   0  20 120  30   0 150 105 300   0 223  75 330] 13.665484654352616</t>
  </si>
  <si>
    <t>[  0 108  90 240   0 207 105 270   0 206 120  30   0 188  45 300] 13.815645334732837</t>
  </si>
  <si>
    <t>[  0 102  90 240   0  93  45 240   0 150 105  30   0 188  75 330] 18.709115607925465</t>
  </si>
  <si>
    <t>[  0 102  90 240   0  93  45  30   0 152 105  60   0 223 120 180] 8.27729929005551</t>
  </si>
  <si>
    <t>[  0 102  90 225   0 223  60 240   0 150 105 300   0  62 120 270] 14.233010143039877</t>
  </si>
  <si>
    <t>[  0   7  90 225   0 189 120 270   0 150  60 210   0  28 120 300] 7.227052185897808</t>
  </si>
  <si>
    <t>[  0  55  90 210   0  53  60 270   0 150  45 330   0 223  75  30] 6.19579063447168</t>
  </si>
  <si>
    <t>[  0  50  90 270   0 104  45 330   0 151 105  30   0 188  60 300] 6.334661791128162</t>
  </si>
  <si>
    <t>[  0 102  90 225   0 207 120  60   0 150 105  30   0 223  45 330] 19.189575661391086</t>
  </si>
  <si>
    <t>[  0 102  90 225   0 207 105 270   0 150  60 210   0  77  75 300] 10.957379007072404</t>
  </si>
  <si>
    <t>[  0 102  90 225   0 204 105 240   0 150  45 210   0 174  60 330] 7.049315525464221</t>
  </si>
  <si>
    <t>[  0 102  90 225   0 139  45  30   0  14 105 300   0 174 120 240] 7.8402830986293885</t>
  </si>
  <si>
    <t>[  0 102  90 225   0 113  60 240   0 150 105 300   0 223 120 330] 19.52158692946321</t>
  </si>
  <si>
    <t>[  0  98  90 210   0  38  60 180   0 121  75 150   0 223 120 330] 12.65944757247542</t>
  </si>
  <si>
    <t>[  0 102  90 240   0  15  45 180   0 223 105 300   0 188  75 330] 19.208216690201855</t>
  </si>
  <si>
    <t>[  0 102  90 210   0 197  75 270   0 150 120 240   0 219  60 330] 6.8861835787256735</t>
  </si>
  <si>
    <t>[  0  39  90 240   0 126 105 330   0 188  60 210   0  28  75 300] 0.47366066737436546</t>
  </si>
  <si>
    <t>[  0 185  90 180   0 207  45 330   0 223 105 210   0 188  75 270] 0.7960036039163437</t>
  </si>
  <si>
    <t>[  0  98  90 225   0  93  60  30   0 150  75 180   0 223 120 330] 11.31294360749988</t>
  </si>
  <si>
    <t>[  0 102  90 120   0  38  45 240   0 150 105 300   0 223 120 330] 19.560809577639507</t>
  </si>
  <si>
    <t>[  0 102  90 225   0  38  60  30   0 131  45 150   0 223 120 300] 12.222880022666422</t>
  </si>
  <si>
    <t>[  0  36  90 225   0  53 105 180   0 150 120 330   0 223  60 240] 9.090167273414623</t>
  </si>
  <si>
    <t>[  0 102  90 240   0  15 120  30   0 223 105 300   0 188 120 330] 16.466516338521902</t>
  </si>
  <si>
    <t>[  0  98  90 225   0  54  60  30   0 150 105 210   0 200  45 120] 5.867192646763013</t>
  </si>
  <si>
    <t>[  0 102  90 240   0  93  60  30   0 150  75 180   0 223 105 330] 17.527999698724503</t>
  </si>
  <si>
    <t>[  0 102  90 270   0  38 120  30   0 150  75 240   0 223  45 330] 6.756174576866646</t>
  </si>
  <si>
    <t>[  0 102  90 240   0  15 105  30   0 223 105 300   0 223  45 330] 16.72834777726561</t>
  </si>
  <si>
    <t>[  0 102  90 240   0  38  60 270   0 223 105 300   0  14  45 210] 16.58209049291632</t>
  </si>
  <si>
    <t>[  0  50  90 240   0 231  60 270   0 150 105  30   0 203 120 300] 19.28078350709953</t>
  </si>
  <si>
    <t>[  0   7  90 225   0 223 105 240   0 150  60 300   0 126 120 270] 6.856499160644513</t>
  </si>
  <si>
    <t>[  0 102  90 240   0 207 105 270   0 188 105 210   0  28 120 300] 12.213645010022352</t>
  </si>
  <si>
    <t>[  0  50  90 240   0  93  60 270   0 150 105  30   0 100  45 210] 16.07381130617672</t>
  </si>
  <si>
    <t>[  0 171  90 225   0  15  45 270   0 150 105 330   0 223  60 210] 8.339127968171509</t>
  </si>
  <si>
    <t>[  0  98  90 225   0 207  60 120   0 150 105 180   0 223 105 330] 15.389387998774481</t>
  </si>
  <si>
    <t>[  0  21 120 225   0  76 105  30   0 150  75 330   0  62  60 270] 1.7944481137914583</t>
  </si>
  <si>
    <t>[  0 108  60 240   0 207 105  30   0 150  90 180   0 188  75 330] 12.396810028267206</t>
  </si>
  <si>
    <t>[  0   7  90 240   0 207 120 240   0 150 105  30   0 162 120 330] 14.378640736229594</t>
  </si>
  <si>
    <t>[  0  50 120 240   0  38  60 300   0 150 105  30   0 223  75 180] 8.221174930064073</t>
  </si>
  <si>
    <t>[  0  99  90 225   0 207  60 120   0 150  75  30   0 172  45 180] 7.738818281437189</t>
  </si>
  <si>
    <t>[  0   7  90 240   0  38 120  30   0 150 105  60   0  91  75 330] 12.483754034959567</t>
  </si>
  <si>
    <t>[  0 102  90 180   0 207 105 330   0 150 120 240   0  12  60 300] 15.834575841559657</t>
  </si>
  <si>
    <t>[  0 102  90 225   0 183 120 270   0 150 105 210   0 223  60 300] 6.880386530729893</t>
  </si>
  <si>
    <t>[  0  98  90 210   0  15  60 120   0 150  75 240   0 223 105 330] 15.57011631239029</t>
  </si>
  <si>
    <t>[  0  50  90 210   0 223  75 330   0 150  45  30   0 219  60 330] 4.813661715641511</t>
  </si>
  <si>
    <t>[  0 102  90 240   0  38  60  30   0 121 105 330   0 223 120 300] 13.429157311487335</t>
  </si>
  <si>
    <t>[  0 102  90 270   0  38  60 240   0 121 105  30   0 223 120 300] 12.284169148323434</t>
  </si>
  <si>
    <t>[  0 102  90 240   0  38  45  30   0 150  75  60   0 223 120 300] 14.92889632983748</t>
  </si>
  <si>
    <t>[  0 102  45 225   0 204  75  30   0 150 105 330   0 223  60 120] 8.31327481408671</t>
  </si>
  <si>
    <t>[  0 102  75 225   0  38 105 330   0 150 120  60   0 223  45 300] 2.22435163029375</t>
  </si>
  <si>
    <t>[  0 102  90 240   0  93  60 180   0 223 105 270   0 146 120 330] 12.710596788461507</t>
  </si>
  <si>
    <t>[  0  37  90 240   0  38 105 330   0 121  60 210   0  28 120 300] 7.485535989733402</t>
  </si>
  <si>
    <t>[  0  64  90 225   0 204  60 330   0 117 105 210   0 223 120 300] 10.31436016179606</t>
  </si>
  <si>
    <t>[  0 102  90 240   0  93 120 300   0 170 105 330   0 223  60 210] 9.138055162490199</t>
  </si>
  <si>
    <t>[  0 229  90 240   0 204  60  30   0 150 105 270   0 223 120 330] 10.63201573203054</t>
  </si>
  <si>
    <t>[  0 102  90 225   0 207  60 120   0 150 105  30   0 223  75 210] 14.80511977283368</t>
  </si>
  <si>
    <t>[  0 102  90 240   0  15  60  30   0 150  75 180   0 223 120 300] 13.350908390638901</t>
  </si>
  <si>
    <t>[  0  98  90 270   0  38  45  30   0 189  75 180   0 223 120 330] 12.811492093804285</t>
  </si>
  <si>
    <t>[  0  50  90 180   0 126  45 330   0 150  45  30   0 223  60 300] 5.669487557335015</t>
  </si>
  <si>
    <t>[  0 102  90 240   0 207 120 270   0 150 105  30   0 223 120 210] 18.150061547877367</t>
  </si>
  <si>
    <t>[  0 102  90 240   0  38  60 330   0 121 105 270   0  95 120 300] 9.104758836088022</t>
  </si>
  <si>
    <t>[  0 141  90 210   0  38  60  30   0 150  75 180   0 223 120 330] 5.4605020277083405</t>
  </si>
  <si>
    <t>[  0 102  90 225   0 207 105 330   0 180  45  30   0 223 120 300] 21.834459478658133</t>
  </si>
  <si>
    <t>[  0 102  90 240   0 207  45 330   0 188 105 210   0 223 120 300] 13.350908390638901</t>
  </si>
  <si>
    <t>[  0 102  45 240   0 207 105  60   0 150  90 120   0 223  75 210] 7.589286342580759</t>
  </si>
  <si>
    <t>[  0   7  45 240   0 207  75 270   0 188 105 210   0  28  90 180] 0.0</t>
  </si>
  <si>
    <t>[  0  50  90 240   0 202 120 270   0 150  60  30   0 223 105 300] 18.658079027964366</t>
  </si>
  <si>
    <t>[  0 186  90 240   0  15  60 270   0 150 120 180   0 156  45 330] 0.09404399386730418</t>
  </si>
  <si>
    <t>[  0 102  90 240   0 139  60 270   0 150 105  30   0 188  75 300] 19.55289647559527</t>
  </si>
  <si>
    <t>[  0 102  90 240   0  38 120 270   0 150  45  60   0 223  75 300] 8.009492113455904</t>
  </si>
  <si>
    <t>[  0 102  90 180   0  15  60 270   0 206  75 300   0 223 120 210] 6.271709963767286</t>
  </si>
  <si>
    <t>[  0 102  90 240   0  38  45 270   0 214 105  60   0 223 120 300] 14.239119916429962</t>
  </si>
  <si>
    <t>[  0  54  90 225   0  20  60 240   0 150 105 210   0 102 120 300] 3.2171557374018893</t>
  </si>
  <si>
    <t>[  0 102  90 225   0  38  60 150   0   5 105  30   0 223 120 330] 12.329825258209624</t>
  </si>
  <si>
    <t>[  0 102  60 240   0  93 120 180   0 150 105 330   0 223  45 300] 8.779712093571728</t>
  </si>
  <si>
    <t>[  0 102  90 240   0  93 120 180   0  72 105 330   0 100  75 210] 11.42018909225348</t>
  </si>
  <si>
    <t>[  0 102  75 180   0 223  60  30   0 150 105 300   0  62 120 270] 7.861534963887692</t>
  </si>
  <si>
    <t>[  0 102  90 225   0  93  45 240   0 150  60  30   0 223 105 330] 16.39889411599849</t>
  </si>
  <si>
    <t>[  0 148  45 330   0 204 105  30   0 150  60 210   0 226 120 300] 8.249729186112406</t>
  </si>
  <si>
    <t>[  0 130  90 225   0  38  45 270   0 121 105  30   0 223 120 210] 0.2451362619275613</t>
  </si>
  <si>
    <t>[  0 102  90 240   0  15  60 330   0 121 105 300   0 223  45 180] 8.143599856285915</t>
  </si>
  <si>
    <t>[  0 102  90 240   0  93 120  30   0 121 105 330   0 116  45 210] 8.084053267561472</t>
  </si>
  <si>
    <t>[  0 102  90 240   0  38  60 270   0 121 105  30   0 162  60 330] 8.263768914381322</t>
  </si>
  <si>
    <t>[  0  54  90 180   0 207 105 330   0 150  60 210   0 223  45 300] 15.692435162158509</t>
  </si>
  <si>
    <t>[  0  72  90 240   0  48  60 300   0 121 105  30   0 223  45 330] 2.8366058960227356</t>
  </si>
  <si>
    <t>[  0 102  90 240   0  38 105 270   0 121  60  30   0  28 120 180] 10.010036515853203</t>
  </si>
  <si>
    <t>[  0  98  90 210   0  38 105 330   0 150  45  30   0 223 120 270] 10.009818533946218</t>
  </si>
  <si>
    <t>[  0 102  90 225   0 207 120 270   0 152 105 300   0  77  45  60] 9.132981566273664</t>
  </si>
  <si>
    <t>[  0   7  90 180   0  15  45 270   0  17 105 330   0 223 120 210] 4.357321831267223</t>
  </si>
  <si>
    <t>[  0 102  90 225   0 204 105  30   0 150  75  60   0  35 120 240] 16.696096682664702</t>
  </si>
  <si>
    <t>[  0   7  90 180   0 207 105 270   0 206 105 210   0 223 120 210] 8.252497735570904</t>
  </si>
  <si>
    <t>[  0 102  90 225   0  93  45  30   0 150  60 300   0  62 120 180] 6.876698763987022</t>
  </si>
  <si>
    <t>[  0 102  90 240   0  93 120 240   0 150 105 330   0 188 120 330] 16.89698132467666</t>
  </si>
  <si>
    <t>[  0 102  90 240   0  38  75 270   0 150 105  30   0 223 120 330] 22.747173912383328</t>
  </si>
  <si>
    <t>[  0 108  90 240   0  38  60 180   0 150 105  30   0 188  45 300] 14.198583926540946</t>
  </si>
  <si>
    <t>[  0  48  90 240   0 108 120 300   0 130 105 330   0 223  75 210] 6.307847324005746</t>
  </si>
  <si>
    <t>[  0 131  90 240   0 207 120 150   0 206  45 330   0  49 105 300] 0.20651493760066883</t>
  </si>
  <si>
    <t>[  0  98  90 150   0  15  60  30   0 124  75 270   0 223 120 330] 8.816602070555065</t>
  </si>
  <si>
    <t>[  0   7  90 180   0 207  75 270   0 150 105  30   0 223  45 330] 12.100238501332177</t>
  </si>
  <si>
    <t>[  0 102  90  30   0  93  45 270   0 150 105  60   0 223 120 330] 11.467144753331354</t>
  </si>
  <si>
    <t>[  0  39  90 210   0  15  60 240   0 150 105 270   0 223  75 330] 5.1910297527900795</t>
  </si>
  <si>
    <t>[  0 102  90 225   0 139 105 270   0  14 105 210   0  28 120 240] 8.745934030003871</t>
  </si>
  <si>
    <t>[  0 102  90 240   0  38 120  30   0 121 105  60   0  91  75 300] 8.436623581582689</t>
  </si>
  <si>
    <t>[  0  36  90 225   0  53 105  30   0 223 120 300   0 172  75 330] 12.695730671186837</t>
  </si>
  <si>
    <t>[  0 102  90 180   0  15 105  30   0 150  45 240   0  12  60 330] 6.472687309329508</t>
  </si>
  <si>
    <t>[  0 146  90 240   0 203  60 330   0 150 120  30   0  91 105 300] 0.9159104501969958</t>
  </si>
  <si>
    <t>[  0 102  90 240   0  38  60  30   0 121 105 120   0 223  75 300] 9.701771854002525</t>
  </si>
  <si>
    <t>[  0 102  45 240   0  15 105  30   0 150  75  60   0  35 120 300] 1.8840725788567136</t>
  </si>
  <si>
    <t>[  0 102  90 225   0 139  45 240   0 150 105 300   0 174 120 240] 14.074436173096508</t>
  </si>
  <si>
    <t>[  0 113  90 225   0 207  60 120   0 150  75 210   0  77 105 330] 0.014751066971476346</t>
  </si>
  <si>
    <t>[  0 102 105 240   0 231  45  30   0 139  90 300   0 203 120 330] 7.956608492484068</t>
  </si>
  <si>
    <t>[  0 171  90 225   0  38  45 270   0 150 105 330   0 223  60 210] 8.326948666304652</t>
  </si>
  <si>
    <t>[  0 102  90 180   0  93  60 180   0 150 105 240   0 146  60 330] 6.291843375072823</t>
  </si>
  <si>
    <t>[  0  36  90 240   0  53 120  30   0 150  75 330   0 188  45 300] 7.4830098793332835</t>
  </si>
  <si>
    <t>[  0 108  90 240   0  38  75 180   0 150 105  30   0 223  45 330] 14.397180025007223</t>
  </si>
  <si>
    <t>[  0 102  90 225   0 207 105 240   0 150 105  30   0 223  60 330] 14.80511977283368</t>
  </si>
  <si>
    <t>[  0  50 120 240   0 231  60 270   0 150 105  30   0 223  75 180] 8.131248179704457</t>
  </si>
  <si>
    <t>[  0   7  90 240   0 207 120  30   0 121 105  30   0 223 120 330] 16.73283088687853</t>
  </si>
  <si>
    <t>[  0 102  90 240   0  93  60 180   0 187 105 120   0 223  45 330] 8.103830889284561</t>
  </si>
  <si>
    <t>[  0 102  90 240   0 207  60  30   0 150 105 270   0 223 120 330] 18.637820078743573</t>
  </si>
  <si>
    <t>[  0 102  90 225   0 207 105 270   0 150  60 210   0  28  75 300] 11.317607080901022</t>
  </si>
  <si>
    <t>[  0   7  90 240   0  38 105 270   0 150 120 330   0 223  60 210] 8.881263572862872</t>
  </si>
  <si>
    <t>[  0 134  90 210   0  38 120  30   0 150 105 300   0 223  75 330] 7.300994877909819</t>
  </si>
  <si>
    <t>[  0 102  90 240   0 207 105 330   0 188  60 150   0 162 120 300] 17.623682121436953</t>
  </si>
  <si>
    <t>[  0  50  90 240   0 202 120 270   0 150  60  30   0 223 120 300] 15.575660980767188</t>
  </si>
  <si>
    <t>[  0  50  60 240   0  38  90 270   0 150 105 180   0 216 120  30] 6.603886695556622</t>
  </si>
  <si>
    <t>[  0 108  90 240   0  93 120 180   0 150 105 330   0 196  75 300] 14.982010481793424</t>
  </si>
  <si>
    <t>[  0 102  90 240   0  38  60 330   0  84 120 180   0 223  75 300] 8.050057547627466</t>
  </si>
  <si>
    <t>[  0 102  90 210   0  15  45 120   0 214  75  60   0 223 105 300] 17.861779947827397</t>
  </si>
  <si>
    <t>[  0 102  90 210   0  15  45 330   0 150 105 270   0 223 120  30] 17.359587068566082</t>
  </si>
  <si>
    <t>[  0 102  90 225   0  38  60 240   0 150 105  30   0 223 120 330] 20.35457450260301</t>
  </si>
  <si>
    <t>[  0  98  90 210   0  93  45 150   0  21 120  30   0 223 105 270] 10.662062393041502</t>
  </si>
  <si>
    <t>[  0 102  90 300   0  38  45 270   0 150  60  30   0 223  75 330] 0.6453591800020901</t>
  </si>
  <si>
    <t>[  0  20  90 240   0  93 105  30   0 150  75 300   0 223 120 180] 8.479553969589288</t>
  </si>
  <si>
    <t>[  0 102  90 240   0  93  60 270   0 150  75  30   0 223  45 330] 9.54408218852374</t>
  </si>
  <si>
    <t>[  0   7  90 240   0  15  60 270   0 150 105 300   0 188  45 330] 13.732015044884653</t>
  </si>
  <si>
    <t>[  0   7  90 240   0  38 120  30   0 188  45 210   0  91  75 330] 6.4623602423650786</t>
  </si>
  <si>
    <t>[  0   7  90  60   0  38 120 270   0 150 105 300   0 223  45 210] 7.2091232902143965</t>
  </si>
  <si>
    <t>[  0 216  90 225   0 207  45 330   0 150 105  60   0 223 120 300] 11.366497836520352</t>
  </si>
  <si>
    <t>[  0 102  90 240   0  15  60 330   0 150 120  30   0 203  45 300] 8.568123561512651</t>
  </si>
  <si>
    <t>[  0   7  90 240   0  15 120 270   0 150 105 300   0 188  75 330] 16.570035477696656</t>
  </si>
  <si>
    <t>[  0 102  90 240   0  15 105 210   0 223 120 330   0 204  45 270] 13.691260145736388</t>
  </si>
  <si>
    <t>[  0 108  90  30   0  38  60 330   0 150  45 210   0 223 120 270] 3.2696493052950415</t>
  </si>
  <si>
    <t>[  0  50  90 120   0 231  60 180   0 150 105  30   0  56  45 300] 10.314647582009405</t>
  </si>
  <si>
    <t>[  0  73  90 240   0  93  60  30   0 150 105 180   0 223 120 330] 10.187223248903393</t>
  </si>
  <si>
    <t>[  0 102  90 240   0  93  60  30   0 150 120 210   0 188  45 330] 8.009492113455904</t>
  </si>
  <si>
    <t>[  0 102 105 225   0 113  60 240   0 150  75 300   0 208 120 330] 10.638651520476126</t>
  </si>
  <si>
    <t>[  0   9  90 240   0 207 105 330   0 150  45  60   0  12  75 300] 15.181049981761214</t>
  </si>
  <si>
    <t>[  0  64  90 225   0 166  45 150   0 146 105 180   0 174 120 240] 4.976631651355933</t>
  </si>
  <si>
    <t>[  0   7  90 240   0  38  45 270   0 150 105  60   0 197  75 300] 12.47269073473096</t>
  </si>
  <si>
    <t>[  0  50  90 240   0  38  60 300   0 150 105  30   0 223  75 180] 16.14434819097273</t>
  </si>
  <si>
    <t>[  0 102 105 330   0  93  60 180   0 150 120  30   0 215  45 300] 0.5435996335019444</t>
  </si>
  <si>
    <t>[  0 102  90 225   0 207  45 330   0 188 120  30   0 223  75  60] 6.906200897929975</t>
  </si>
  <si>
    <t>[  0   7  90 240   0 190 120 180   0 150 105  30   0 162  75 330] 14.38036463593987</t>
  </si>
  <si>
    <t>[  0  87  90  30   0  91  60 300   0 150  75 180   0 223 105 330] 9.52219535201147</t>
  </si>
  <si>
    <t>[  0 171  90 225   0 111  45 270   0 150 120  30   0 223 105 330] 9.967768442941887</t>
  </si>
  <si>
    <t>[  0 102  90 240   0  15  60  30   0 121 105 300   0 223 120 210] 8.026853732416717</t>
  </si>
  <si>
    <t>[  0 102  90 300   0 207 105 270   0 188  60  30   0  28  45 330] 4.792669126719225</t>
  </si>
  <si>
    <t>[  0 102  90 240   0  38  75 270   0  68 105  30   0 223 120 330] 15.125349163341445</t>
  </si>
  <si>
    <t>[  0 102  90 240   0 204 105  30   0 150 120 270   0  35  45 300] 16.608159344511037</t>
  </si>
  <si>
    <t>[  0 102  90 240   0  38  75 180   0 223 105  30   0 223 120 330] 23.317629234543503</t>
  </si>
  <si>
    <t>[  0 102  90  30   0  38  60 240   0   5 105 210   0 223 120 330] 8.080625741255</t>
  </si>
  <si>
    <t>[  0 102  90 225   0  70  60  30   0 150  45 300   0 146 120 180] 6.880386530729893</t>
  </si>
  <si>
    <t>[  0 102  90 240   0 117  45 330   0 188 105 210   0 223  60 300] 8.005804346713035</t>
  </si>
  <si>
    <t>[  0 102  90 225   0 207  45 270   0 150 105 300   0 223 120 330] 19.520187133833375</t>
  </si>
  <si>
    <t>[  0 171 120 225   0 207  60 240   0 150 105 330   0 223  90 210] 8.312197599333176</t>
  </si>
  <si>
    <t>[  0 102  90 240   0  43  60  30   0 121 105 300   0 174 120 330] 8.156813743900328</t>
  </si>
  <si>
    <t>[  0   7  90 240   0  15  60  30   0 150 105 180   0  91 120 300] 6.436545875164994</t>
  </si>
  <si>
    <t>[  0   2  90 225   0  93  45 270   0 150  75 180   0 223  60 330] 2.2306655273178535</t>
  </si>
  <si>
    <t>[  0 102  90 240   0 207 105 270   0 150 105 270   0  28 120 300] 17.39990978131603</t>
  </si>
  <si>
    <t>[  0 225  90 240   0 207  60 270   0 150 120  30   0 188  75 330] 3.2204633432961915</t>
  </si>
  <si>
    <t>[  0  12  60 240   0  38  45 180   0 150 105  30   0 223 120 300] 13.273525052772522</t>
  </si>
  <si>
    <t>[  0  50  90 240   0  38 120  30   0 121  60  60   0 223 120 300] 13.498318638522248</t>
  </si>
  <si>
    <t>[  0   7  90 240   0  15 120 270   0 150 105 300   0 223  45 330] 13.795145225330879</t>
  </si>
  <si>
    <t>[  0 102  90 240   0  38 120  30   0 121 105  60   0 113  45 330] 8.436623581582689</t>
  </si>
  <si>
    <t>[  0  35  90 225   0  38  60  30   0 121 105 240   0 223 120 300] 7.017815284748495</t>
  </si>
  <si>
    <t>[  0 102  90 225   0  31  45  30   0 150  75  60   0 223 120 240] 8.495252137357161</t>
  </si>
  <si>
    <t>[  0 102  90 225   0 204 105 240   0 150  60 270   0  35 120 300] 6.887762064215631</t>
  </si>
  <si>
    <t>[  0 102  90 270   0  38  75 240   0 121 105  30   0 223 120 300] 13.9566189191027</t>
  </si>
  <si>
    <t>[  0 156  90  60   0  93  45 180   0 150 105 270   0 146 120 330] 14.738693827163834</t>
  </si>
  <si>
    <t>[  0 102  90 240   0 128  45 270   0 150 105  30   0 223 120 210] 15.934225355559695</t>
  </si>
  <si>
    <t>[  0   7  90 240   0  38 120  30   0 133 105 270   0 223  60 330] 6.468658561097283</t>
  </si>
  <si>
    <t>[  0  50  90 240   0 231  60 330   0 121 105  30   0 203 120 300] 11.457363623951409</t>
  </si>
  <si>
    <t>[  0  69  90 225   0 207 105  30   0 150  60 330   0  91  75 300] 14.328392703875139</t>
  </si>
  <si>
    <t>[  0  98  90 240   0  38 120 270   0 150  60 210   0 223  75 330] 7.122814383838874</t>
  </si>
  <si>
    <t>[  0   7  90 240   0 207 120  30   0 150  75 180   0 162  45 330] 11.183478596072971</t>
  </si>
  <si>
    <t>[  0 102  90 240   0  38  75 270   0 150 105  60   0 223 120 300] 20.73949977932016</t>
  </si>
  <si>
    <t>[  0 102  90 240   0  93  60  30   0 223 105 180   0 125 120 330] 8.014713217434577</t>
  </si>
  <si>
    <t>[  0 102  90 240   0  38  45  30   0 150 105  30   0 223 120 330] 21.379976316296553</t>
  </si>
  <si>
    <t>[  0   7  90 240   0 215 120  30   0 150 105  60   0 223  45 330] 13.00257084060072</t>
  </si>
  <si>
    <t>[  0  98  45 240   0  38  60  90   0 150  75 180   0 223 120 330] 5.45113703450453</t>
  </si>
  <si>
    <t>[  0   7  90  60   0 204 120 270   0 117 105 210   0 223  75 330] 2.3584468157259395</t>
  </si>
  <si>
    <t>[  0  14  90 240   0  93  60 300   0  16  75 270   0 223 120 330] 11.70944080264981</t>
  </si>
  <si>
    <t>[  0  50  90 240   0 202  60  30   0 150 105 270   0 223 120 330] 18.758016163797</t>
  </si>
  <si>
    <t>[  0 102  90 240   0  93  45 270   0 214 105 270   0 223 120 300] 14.062647372012634</t>
  </si>
  <si>
    <t>[  0 102  90 240   0  93  60  30   0 223 105 330   0 125 120 300] 17.58700396661041</t>
  </si>
  <si>
    <t>[  0 102  90 210   0 128  45 270   0 220 120  30   0 223  75 300] 10.23573548951168</t>
  </si>
  <si>
    <t>[  0 102  60 240   0 207 105 330   0 223 120 210   0 204  45 150] 9.680521200217841</t>
  </si>
  <si>
    <t>[  0 156  90 240   0  15  60  30   0 150 105 180   0 146 120 330] 0.025814367200083604</t>
  </si>
  <si>
    <t>[  0   7  90 240   0 207  60  30   0 150 105 270   0 223  45 330] 11.62281064645867</t>
  </si>
  <si>
    <t>[  0 102 105 240   0  38  45  30   0 153  90  60   0  35 120 300] 13.32559182334881</t>
  </si>
  <si>
    <t>[  0   7  90  30   0  38 120 270   0 150  60 180   0 223  45 300] 0.0036877667428690864</t>
  </si>
  <si>
    <t>[  0   7  90 240   0 204 105  30   0 150 120 180   0 130  45 330] 14.666436431933219</t>
  </si>
  <si>
    <t>[  0  50  60 240   0 202  45  30   0 150 105 270   0 223 120 330] 10.697725831996069</t>
  </si>
  <si>
    <t>[  0  26  90 240   0 207  60 330   0 188  75 270   0 162  45 210] 6.337043223938068</t>
  </si>
  <si>
    <t>[  0 102  90  60   0  93  75 270   0 150 105 300   0 101 120 330] 7.723743409123728</t>
  </si>
  <si>
    <t>[  0   7  90 240   0  15 120 270   0 121 105 300   0 223  45 330] 6.618457201925078</t>
  </si>
  <si>
    <t>[  0  12  90 240   0  38  45 180   0 188 105 150   0 162 120 330] 7.661688105562295</t>
  </si>
  <si>
    <t>[  0 102  90 210   0  93 120 330   0 150 105 270   0  76  75 240] 12.276740009095887</t>
  </si>
  <si>
    <t>[  0 102  90 210   0  15  45 120   0 214  75  60   0 223 120 300] 14.779361900630215</t>
  </si>
  <si>
    <t>[  0   7  90 225   0 207 120 270   0 150  60 330   0 188  75 210] 8.954326817190378</t>
  </si>
  <si>
    <t>[  0   7  90 210   0  38  45 270   0 214  75  60   0  81 120 300] 11.118702561146252</t>
  </si>
  <si>
    <t>[  0  36  90 240   0  38  60 270   0 150 105  30   0 223 120 330] 19.73010453350331</t>
  </si>
  <si>
    <t>[  0  14  90  60   0 207  45 300   0  78  75 270   0 162 120 330] 0.26045135583599593</t>
  </si>
  <si>
    <t>[  0  64  90 270   0  15 105 300   0  21  60  30   0 204  45 120] 4.995673364067486</t>
  </si>
  <si>
    <t>[  0 227  90 240   0  38 120 270   0 150  75  60   0 117  45 330] 1.5816757059414488</t>
  </si>
  <si>
    <t>[  0 108  90 240   0  38  75 180   0 150 120 210   0 162  45 330] 6.470158811790404</t>
  </si>
  <si>
    <t>[  0 102  90 240   0 207 105  30   0  96  60 210   0   8  75 300] 17.618946217262785</t>
  </si>
  <si>
    <t>[  0  64  90 240   0  38  60  30   0 150 105 300   0 223 120 210] 13.30875525534312</t>
  </si>
  <si>
    <t>[  0 102  90 240   0 207  60 180   0 188 105 150   0 162 120 300] 8.011025450691706</t>
  </si>
  <si>
    <t>[  0  83  90 240   0  38  45 270   0 150  60  30   0 223 120 330] 6.178216746937974</t>
  </si>
  <si>
    <t>[  0 201  90 240   0 207 105  30   0 150 120 330   0 223  60 300] 9.998873703482024</t>
  </si>
  <si>
    <t>[  0   7  60  90   0  38  75 270   0 223 105 210   0   3  45 330] 1.3671975960867684</t>
  </si>
  <si>
    <t>[  0   7  90 240   0 177 105 330   0 150  60 210   0 223  75 300] 6.992507431446768</t>
  </si>
  <si>
    <t>[  0   7  90 240   0  38 120 270   0 121 105 300   0 223  45 210] 6.461283027611546</t>
  </si>
  <si>
    <t>[  0 102  90 240   0 207 105 120   0 150  75 180   0   1  45 300] 8.020264260991238</t>
  </si>
  <si>
    <t>[  0 102  90 240   0 117 105 330   0 150 120 210   0 223  60 300] 10.71216596708841</t>
  </si>
  <si>
    <t>[  0 102  90 270   0 204  45  30   0  19 120 210   0 223  60 300] 6.929499613781495</t>
  </si>
  <si>
    <t>[  0   7  90  60   0  15 120 270   0 150 105  30   0  11  75 330] 8.096981064265101</t>
  </si>
  <si>
    <t>[  0 156  90 180   0  93 120 270   0 150  60  30   0 146  75 300] 4.5478755633867225</t>
  </si>
  <si>
    <t>[  0  64  90 330   0 134  60 270   0 150  75  30   0 223 120 300] 6.883381885736569</t>
  </si>
  <si>
    <t>[  0 102  90 240   0  93  75 300   0 158 105  60   0 223 120 210] 8.649252110938642</t>
  </si>
  <si>
    <t>[  0 102  90  60   0  93  45 180   0 150 105  30   0 223  75 210] 7.928421008846656</t>
  </si>
  <si>
    <t>[  0 102 120 225   0 139  45 240   0 150  60 300   0 174  90 270] 5.681420116037681</t>
  </si>
  <si>
    <t>[  0 156  90  60   0  93  75 240   0 150 105  30   0 146 120 330] 18.99115079696404</t>
  </si>
  <si>
    <t>[  0  26  90 240   0 204 105 270   0 150 120  30   0 223  45 330] 10.405073908130772</t>
  </si>
  <si>
    <t>[  0 171  90 270   0 207  60 330   0 150 105  30   0 223 120 210] 12.779340497065698</t>
  </si>
  <si>
    <t>[  0 182  90 240   0 204  45  30   0 150 120 270   0   9  75 300] 0.3724644410297777</t>
  </si>
  <si>
    <t>[  0 102  90 240   0  15 105 210   0 188  60 330   0 204 120 270] 10.603633419849162</t>
  </si>
  <si>
    <t>[  0   7  90 240   0 204 120 180   0 150 105  30   0 223  45 330] 14.36496688401165</t>
  </si>
  <si>
    <t>[  0 102  90 120   0 139  45  30   0 121 105 300   0 174  60 240] 6.9394478082503745</t>
  </si>
  <si>
    <t>[  0 102  90 240   0  53 120  30   0 149  60 270   0 162  45 300] 8.126486290840242</t>
  </si>
  <si>
    <t>[  0   7  90 240   0  15 120  30   0 150 105  60   0 223  45 330] 12.457939667759483</t>
  </si>
  <si>
    <t>[  0 102  90 240   0  38  45 270   0 150 105  30   0 223 120 330] 21.394727383268034</t>
  </si>
  <si>
    <t>[  0  64  90 240   0  38  75 330   0 146 105  30   0 223 120 300] 11.958411277862794</t>
  </si>
  <si>
    <t>[  0  50  90 240   0 204 105 270   0 150 120  30   0 223  60 300] 12.991434515505347</t>
  </si>
  <si>
    <t>[  0 102  90 330   0 204 105 270   0 150 120 240   0  35  45 300] 4.464114193722898</t>
  </si>
  <si>
    <t>[  0  99  90 225   0 207 120 330   0  32  45 300   0  12  75 210] 11.746677274125544</t>
  </si>
  <si>
    <t>[  0 102  90 225   0  15 105  30   0 150  60 300   0 223 120 210] 7.17172010341655</t>
  </si>
  <si>
    <t>[  0  64  90 240   0  38  60 300   0 150 105  30   0 223 120 300] 19.474469649365776</t>
  </si>
  <si>
    <t>[  0 102  45 240   0 139  75 330   0 150 105 300   0 174  90  60] 7.414939091602213</t>
  </si>
  <si>
    <t>[  0 171 120 225   0  54  60 240   0 150 105 330   0 223  90 300] 11.003828430655604</t>
  </si>
  <si>
    <t>[  0  50  90 240   0  38  60 300   0 121 105  30   0 207  75 180] 8.320928307824614</t>
  </si>
  <si>
    <t>[  0 102  90 240   0 128 105 270   0 150 105  30   0 223  75 210] 16.151182501117706</t>
  </si>
  <si>
    <t>[  0  52  90 180   0  38 120 300   0 150 105  30   0 223  45 330] 9.267080336508135</t>
  </si>
  <si>
    <t>[  0  43  90 120   0 215  60  30   0 214  75 240   0 223  45 180] 0.004199386889514131</t>
  </si>
  <si>
    <t>[  0   7  90 240   0  15 105 270   0 150  60 300   0  80  75 180] 8.437603420913069</t>
  </si>
  <si>
    <t>[  0  64  90  60   0  38  60 330   0 150 105 270   0 146 120 300] 5.241581272436712</t>
  </si>
  <si>
    <t>[  0 191  90 210   0  38 105  30   0 150  75 270   0  35  45 300] 0.45771004486633604</t>
  </si>
  <si>
    <t>[  0  64 105 270   0 113  60 330   0 150 120 300   0  61  75  90] 6.532193845284081</t>
  </si>
  <si>
    <t>[  0   9  90 240   0 207 105 330   0 150 105 270   0 223  75 330] 20.367314753054888</t>
  </si>
  <si>
    <t>[  0  98  90 210   0  15  45 150   0  42 120 300   0 223 105 330] 16.22742696810418</t>
  </si>
  <si>
    <t>[  0   7  90 240   0 128  45 270   0 170 105  30   0 116 120 210] 8.250386853416197</t>
  </si>
  <si>
    <t>[  0 102  90 240   0  38  45  30   0 150 105 180   0 223 120 330] 13.4515553074499</t>
  </si>
  <si>
    <t>[  0   7  90 240   0 207  60 330   0 121 105  30   0 223 120 300] 11.886651044789396</t>
  </si>
  <si>
    <t>[  0 102  90  60   0 204 105 330   0 150 120 270   0  35  75 300] 10.099333482421057</t>
  </si>
  <si>
    <t>[  0 102  90 240   0  93  75 300   0 150  45 270   0 223 120 330] 13.4515553074499</t>
  </si>
  <si>
    <t>[  0 153  90 270   0  38  75  60   0  68 105  30   0   7  45 300] 3.8810195856707934</t>
  </si>
  <si>
    <t>[  0 102  45 240   0  15 105  30   0 223  75 180   0 125 120 300] 0.35402560731543226</t>
  </si>
  <si>
    <t>[  0 102  90 240   0  38  60  30   0 121  45 300   0  62 120 330] 8.144539687312223</t>
  </si>
  <si>
    <t>[  0 102  90 210   0  15  45 270   0 150  60 330   0 223 105 300] 15.097578670339216</t>
  </si>
  <si>
    <t>[  0 171  90 225   0 202  45  30   0 150 105 330   0 223 120  60] 13.087933317971254</t>
  </si>
  <si>
    <t>[  0  50 105 225   0 113  60 300   0 150 105 300   0 208 120 330] 15.850334387864889</t>
  </si>
  <si>
    <t>[  0 102  90  30   0 117  45  60   0 150 105 210   0 223  75 300] 0.0</t>
  </si>
  <si>
    <t>[  0 102  90 270   0  38  60 180   0  68 105  30   0  46 120 330] 7.059083069928557</t>
  </si>
  <si>
    <t>[  0 156  45  60   0  38  75 180   0 223 105  30   0 146 120 330] 9.891888294293688</t>
  </si>
  <si>
    <t>[  0 102  90  60   0  93  45  30   0 150 105 180   0 125 120 330] 0.008908870721540731</t>
  </si>
  <si>
    <t>[  0 102  45 240   0  93 120  30   0 150 105 180   0   4  60 330] 0.0</t>
  </si>
  <si>
    <t>[  0  12  60 240   0  38  45 180   0 150 120 330   0 223  75 300] 0.4492608576732864</t>
  </si>
  <si>
    <t>[  0 102  90 240   0  38 120 180   0 223  60  30   0 223 120 300] 13.376722757838985</t>
  </si>
  <si>
    <t>[  0 200  90 270   0  15  45 330   0 150 105 240   0 223  75 300] 0.6573580671854439</t>
  </si>
  <si>
    <t>[  0 102  60 240   0  15  45 270   0 150 105 300   0 223  75 330] 7.292532307420411</t>
  </si>
  <si>
    <t>[  0   7  45 240   0  38 120  30   0 121 105 300   0 188  75 330] 2.8217540052695385</t>
  </si>
  <si>
    <t>[  0   7  90 240   0  38  45 180   0 150 105  60   0 197  75 300] 12.457939667759483</t>
  </si>
  <si>
    <t>[  0 156  75  60   0  38  45 270   0 150 105 180   0 146  90 330] 10.382910163110113</t>
  </si>
  <si>
    <t>[  0  64  90 240   0 190  60 330   0 150 105  30   0 162 120 300] 14.048347725801834</t>
  </si>
  <si>
    <t>[  0 102  90 225   0 207 105 210   0 150  60 330   0  91  75 300] 6.876698763987022</t>
  </si>
  <si>
    <t>[  0   9  90 240   0 207 105  30   0 150  45  60   0  12  75 330] 15.118006156824705</t>
  </si>
  <si>
    <t>[  0   9  45 240   0 207  90 270   0 150  60 300   0 223  75 330] 0.8051961002420908</t>
  </si>
  <si>
    <t>[  0  63  90 240   0 131 120  30   0 150 105  60   0 116  75 330] 6.069846380398432</t>
  </si>
  <si>
    <t>[  0 139  45 240   0  93  60  30   0 150 105 270   0  76  90 300] 10.310095486935703</t>
  </si>
  <si>
    <t>[  0  83  90 240   0 207  45 270   0 121 105  30   0 223 120 300] 6.1678198888540345</t>
  </si>
  <si>
    <t>[  0   7  90 240   0  15  60  30   0 223 105  60   0 223  45 330] 13.851392413134144</t>
  </si>
  <si>
    <t>[  0  64  90 240   0  38 120 210   0 150 105  60   0 223  75 330] 12.172977072999686</t>
  </si>
  <si>
    <t>[  0   7  90 240   0 207 120 270   0 121  60  30   0 223  45 330] 8.653781863112508</t>
  </si>
  <si>
    <t>[  0 198  90 240   0 207  60  30   0 121 105 180   0 223 120 300] 6.246666841058565</t>
  </si>
  <si>
    <t>[  0 102  90 240   0  38  45  30   0 150  60 180   0 162 120 300] 8.011025450691706</t>
  </si>
  <si>
    <t>[  0 102  90 240   0  93 105  30   0 150  75 270   0 223  45 120] 8.294765296890587</t>
  </si>
  <si>
    <t>[  0 102  90 225   0 207 120 270   0 150  60 330   0 188  45 210] 9.092534956304698</t>
  </si>
  <si>
    <t>[  0  36  90 240   0  38 120 270   0 150  75  30   0 223  45 330] 7.749134117393132</t>
  </si>
  <si>
    <t>[  0  64  60 240   0 207  90 330   0 223 120 300   0  61  75 150] 9.234964173319932</t>
  </si>
  <si>
    <t>[  0 102  90 240   0  15  60 270   0 150  75 180   0 116 120 210] 8.151477074980507</t>
  </si>
  <si>
    <t>[  0  50  90 240   0 202  75  30   0 163 105 300   0 166  45 330] 8.136498137388179</t>
  </si>
  <si>
    <t>[  0   7  90 240   0 204 120  60   0 150 105 180   0 148  45 330] 9.561805159677121</t>
  </si>
  <si>
    <t>[  0  26  90 210   0  15  45 270   0 150  60  30   0 223 105 240] 6.648317952106148</t>
  </si>
  <si>
    <t>[  0 178  90 240   0 128 105 270   0 162  60  30   0 223  75 210] 0.38313621119948954</t>
  </si>
  <si>
    <t>[  0 102  90 240   0  38 120 270   0 150 105  60   0 223  45 330] 14.030885906050393</t>
  </si>
  <si>
    <t>[  0   7  90 180   0  38 105  30   0 150 120  60   0 223  75 330] 4.884444649342448</t>
  </si>
  <si>
    <t>[  0 144  90 225   0 207 120 270   0 150 105  60   0 188  45 300] 8.237229984912164</t>
  </si>
  <si>
    <t>[  0 102  90 240   0 204 105  30   0 150  75 270   0 223 120 300] 21.869759897584675</t>
  </si>
  <si>
    <t>[  0 102  90 210   0  93 120 330   0 150  60 330   0  76 105 300] 9.894626311447675</t>
  </si>
  <si>
    <t>[  0 102  90 240   0  15 105 330   0 188  60 270   0 223 120 180] 10.349635160277595</t>
  </si>
  <si>
    <t>[  0  36  60 240   0  38 105 330   0 150  45  30   0 204  75 210] 0.8541294628694631</t>
  </si>
  <si>
    <t>[  0 102  90 240   0 128  45 120   0 150 105 300   0 101  60 330] 15.217545547618455</t>
  </si>
  <si>
    <t>[  0 102  90 240   0  93  45 270   0 150 120  30   0 223  60 330] 8.451377437643453</t>
  </si>
  <si>
    <t>[  0   9  90 240   0 207 105 330   0 150 105 270   0 223  75 210] 20.367314753054888</t>
  </si>
  <si>
    <t>[  0  26  90 240   0 207 120 330   0 114  75 270   0 223  45 300] 10.117500869734775</t>
  </si>
  <si>
    <t>[  0   7 105 240   0 204 120  30   0 150  60 180   0 130  45 330] 8.472780528863568</t>
  </si>
  <si>
    <t>[  0 102  90 240   0 207  45  60   0 121 105 180   0 223 120 210] 8.907367143845734</t>
  </si>
  <si>
    <t>[  0 178  90 240   0  93  75 300   0  54  45 270   0 223 120 330] 5.490004161651293</t>
  </si>
  <si>
    <t>[  0  64  90 240   0  93  60 300   0 150 105 210   0  44 120 330] 6.1442077469194585</t>
  </si>
  <si>
    <t>[  0   7 105 180   0  15 120 300   0 150  45  60   0 223  90 330] 6.449236307584795</t>
  </si>
  <si>
    <t>[  0 102  90 240   0  15  45 270   0  46  60 330   0 223 120 300] 13.377838759477234</t>
  </si>
  <si>
    <t>[  0   7  90  60   0  96 120 270   0 150 105  30   0 223  45 330] 8.043064358751904</t>
  </si>
  <si>
    <t>[  0 211  90 240   0  15  45 180   0 223  60 330   0 107 120 300] 0.09588193531459625</t>
  </si>
  <si>
    <t>[  0 171  90  60   0 207  45 270   0 133 105  30   0 101 120 330] 0.2633647759795077</t>
  </si>
  <si>
    <t>[  0 133 105 240   0 207  90  30   0 121 120 180   0 130  45 330] 3.587592955963508</t>
  </si>
  <si>
    <t>[  0 102  90 240   0  38 120 180   0 223  45  30   0  59  75 330] 8.031618713913119</t>
  </si>
  <si>
    <t>[  0 141  90 120   0  93  60  30   0 150  45 330   0 167  75 300] 4.247769021921091</t>
  </si>
  <si>
    <t>[  0 102  90 240   0  15 120 330   0 150 105  60   0 223  75 270] 14.228625514535487</t>
  </si>
  <si>
    <t>[  0 175  90 240   0  38 120 270   0 223 105  30   0  49  60 210] 9.800697395974144</t>
  </si>
  <si>
    <t>[  0   7  90 240   0  38 105  30   0 150  60 180   0 223 120 330] 12.051045930590645</t>
  </si>
  <si>
    <t>[  0   7  90 240   0  38  60 270   0 150 105  30   0 223 120 300] 19.858834983017754</t>
  </si>
  <si>
    <t>[  0 102  90 210   0  91  60 330   0 197 105 150   0 223 120 300] 11.988230254303703</t>
  </si>
  <si>
    <t>[  0  64  90 240   0  93  60  30   0 146 105 270   0 178 120 180] 7.4026213353127455</t>
  </si>
  <si>
    <t>[  0  64  90 210   0  38 105 120   0 214  75  30   0 223  60 300] 7.078200173936126</t>
  </si>
  <si>
    <t>[  0 102  90 210   0  38  45 270   0 150  60 330   0 223 120 300] 12.002981321275179</t>
  </si>
  <si>
    <t>[  0 102  60 240   0  93 120 330   0 150 105 270   0 223  75 300] 5.254129300766272</t>
  </si>
  <si>
    <t>[  0  64 105 270   0  38  60 300   0 121 120  30   0 207  75 180] 6.121387091453422</t>
  </si>
  <si>
    <t>[  0  10  90 240   0  38  45 330   0 170 105 270   0 116 120 300] 5.330648699260061</t>
  </si>
  <si>
    <t>[  0  64  90 210   0  38  45  60   0 104 105  30   0 223  75 330] 4.1885707639118825</t>
  </si>
  <si>
    <t>[  0  99  90 240   0  93  60 330   0  32  45 180   0 125 120 300] 7.445667047316731</t>
  </si>
  <si>
    <t>[  0 102  90 240   0  93  75  30   0 150  60 270   0 125 120 330] 8.014713217434577</t>
  </si>
  <si>
    <t>[  0 102  90 210   0  15  60 330   0 214 105 180   0  76 120 240] 6.985714281045243</t>
  </si>
  <si>
    <t>[  0  92  90 240   0  38 105 270   0 150  60  30   0 223  75 330] 7.299712942382198</t>
  </si>
  <si>
    <t>[  0  36  90 240   0  38 120 270   0 150 105  30   0 223  45 330] 14.139277284429085</t>
  </si>
  <si>
    <t>[  0 102  90 240   0  38 105 330   0 188  60 180   0 223  75 330] 8.723866982185475</t>
  </si>
  <si>
    <t>[  0 165  90 240   0  15  45 270   0 150 105  30   0 223 120 300] 13.300455421610854</t>
  </si>
  <si>
    <t>[  0 102  90 240   0  38  45 270   0 150 105  30   0 223 105 330] 25.471171774542636</t>
  </si>
  <si>
    <t>[  0  98  90 330   0  58  45 270   0  42 120 300   0 223 105  60] 8.073556989312879</t>
  </si>
  <si>
    <t>[  0 102  90 240   0  15 105 330   0 223  60 300   0  80  75 150] 10.349635160277595</t>
  </si>
  <si>
    <t>[  0   7  90 240   0 204  60  30   0 150 105 270   0 224  45 330] 11.62281064645867</t>
  </si>
  <si>
    <t>[  0  64  90 240   0 218  75 270   0 146 105  30   0 223 120 330] 12.073809261645268</t>
  </si>
  <si>
    <t>[  0 102  90 225   0 207 120  30   0 150  75 270   0  12 105 210] 19.619049569019364</t>
  </si>
  <si>
    <t>[  0  50  90 225   0 113  60 300   0 150 105  30   0 208 120 330] 19.194840290254252</t>
  </si>
  <si>
    <t>[  0 102  90 330   0 158 120  30   0 150 105 270   0 223  45 300] 5.230517972208105</t>
  </si>
  <si>
    <t>[  0 102  90 240   0 207  45 270   0 150 105  30   0 223 120 330] 21.379976316296553</t>
  </si>
  <si>
    <t>[  0 185  90 240   0 204 105 180   0 150 120  30   0 223  45 330] 0.44557309093041736</t>
  </si>
  <si>
    <t>[  0   7  90 240   0  38  45 270   0 150  60  30   0 223 105 300] 14.878819033259518</t>
  </si>
  <si>
    <t>[  0 171  90 270   0  38  60 330   0 150 105  30   0 223 120 330] 18.250905825002643</t>
  </si>
  <si>
    <t>[  0   7  90 240   0  15 120 330   0 223 105 210   0 204  45  60] 6.637973250392956</t>
  </si>
  <si>
    <t>[  0   7  90 240   0 204 105 270   0 150 120 300   0 130  60 330] 11.400284930141604</t>
  </si>
  <si>
    <t>[  0  36  90 210   0  81  45 270   0 214 105  60   0 223 120 330] 13.204600122537903</t>
  </si>
  <si>
    <t>[  0 102  90 330   0  93  60 270   0 156  45  30   0 223 120 300] 5.345104043925865</t>
  </si>
  <si>
    <t>[  0  99  90 225   0 207 120 330   0 150  45 300   0 188  75 210] 10.737700985987715</t>
  </si>
  <si>
    <t>[  0   7  90 240   0  15  60 270   0 150 120 300   0  61  75 210] 7.801587889835393</t>
  </si>
  <si>
    <t>[  0  91  75 240   0 171 105 330   0 150  90  30   0 223 120  60] 16.889366144268152</t>
  </si>
  <si>
    <t>[  0 102  90 225   0 128 120 270   0 150 105 330   0 223  75 210] 15.258963931434712</t>
  </si>
  <si>
    <t>[  0  36  90 240   0  38 120 180   0 150  45  30   0 223  60 330] 6.232982876039642</t>
  </si>
  <si>
    <t>[  0 224  90 240   0 207 105 330   0 150 120 270   0 223  75 210] 9.985121111775024</t>
  </si>
  <si>
    <t>[  0 102  90 210   0 207  45 330   0 121 105  30   0 223 120 300] 12.093231380002237</t>
  </si>
  <si>
    <t>[  0 102  90 240   0  93 120  30   0 223 105  60   0 223 120 330] 20.86640184541905</t>
  </si>
  <si>
    <t>[  0 102  90 240   0  93  60  30   0 223 105 330   0 219 120 210] 17.527999698724503</t>
  </si>
  <si>
    <t>[  0   9  90 240   0  44  60  30   0 150 105 270   0 125  75 330] 10.754658082309646</t>
  </si>
  <si>
    <t>[  0 102  90 240   0  93  75 300   0 150 105 180   0 223  60  30] 8.005804346713035</t>
  </si>
  <si>
    <t>[  0  26  90 180   0 207  60 330   0 150 120 270   0 162  45 300] 2.1755436768555967</t>
  </si>
  <si>
    <t>[  0  74  90 210   0  15  75  30   0  42  60 300   0 203 105 330] 13.456592267311464</t>
  </si>
  <si>
    <t>[  0   7  90 210   0  15  45 270   0 150  60 330   0 130  45 300] 8.299184782515034</t>
  </si>
  <si>
    <t>[  0  97  60 210   0 202  75 270   0 150 105  90   0 223 120 330] 9.246515993455505</t>
  </si>
  <si>
    <t>[  0 102  90 240   0  38  60 270   0 150 105 210   0 223  45 330] 8.154568401793272</t>
  </si>
  <si>
    <t>[  0   7  90 240   0  80 120  30   0 150  60 180   0 130  45 330] 6.440233641907863</t>
  </si>
  <si>
    <t>[  0 102  90 240   0 207  45 270   0 150 105 330   0 223  75 210] 16.318001946046213</t>
  </si>
  <si>
    <t>[  0 102 105 240   0  93  45 270   0 150  60  30   0 130  75 300] 4.507957181132215</t>
  </si>
  <si>
    <t>[  0  73  90 240   0  15  45 270   0  46  60 330   0 223 120 300] 10.113506700930726</t>
  </si>
  <si>
    <t>[  0 102  90 240   0 207  60 180   0 223 105 330   0 169  75 210] 17.53079928998418</t>
  </si>
  <si>
    <t>[  0  36  90 240   0  38 120 270   0 150 105 330   0 223  45 210] 14.523053874915604</t>
  </si>
  <si>
    <t>[  0   7  90 180   0  94  60 270   0 150 120  30   0 223 105 300] 13.079344759767332</t>
  </si>
  <si>
    <t>[  0 102  90 240   0  38 120 270   0  19  60  30   0  49  75 210] 8.512234375613952</t>
  </si>
  <si>
    <t>[  0 102  90 240   0  93  60 270   0 223 105 330   0 219 120 210] 17.527999698724503</t>
  </si>
  <si>
    <t>[  0   7  90 240   0 204 120 270   0  46  60 330   0  83  45 150] 8.787294576528891</t>
  </si>
  <si>
    <t>[  0  26  90 240   0 207  75 330   0 114 120 270   0  80  45 300] 5.691738107327816</t>
  </si>
  <si>
    <t>[  0  74 105 210   0  22  75  30   0 150  60 300   0 184  45 330] 2.4636696747630005</t>
  </si>
  <si>
    <t>[  0 102  90 240   0  38 120  30   0 121 105 210   0 223  75 180] 8.951890474380358</t>
  </si>
  <si>
    <t>[  0 102  90 210   0 128 120 270   0 150 105 330   0 130  75 300] 15.033790151604554</t>
  </si>
  <si>
    <t>[  0 102  90 240   0 204 105  30   0 121  75  60   0 223  45 300] 16.313273069891608</t>
  </si>
  <si>
    <t>[  0 165  90 150   0  15  45 210   0  46 105 330   0 223 120 300] 6.6395101706729145</t>
  </si>
  <si>
    <t>[  0  26  90 240   0 207 120 270   0 150  75 300   0 125  45 330] 9.416142721736982</t>
  </si>
  <si>
    <t>[  0 224  90 240   0 207 120 330   0 150 120  30   0 223  60 210] 4.982733637291648</t>
  </si>
  <si>
    <t>[  0 217  90 240   0  15  45  30   0  46  60 270   0 223 120 330] 5.446828175490396</t>
  </si>
  <si>
    <t>[  0  26  90 210   0  93 120 270   0 150  60  60   0 223 105 240] 7.027041924983416</t>
  </si>
  <si>
    <t>[  0 193  90 210   0  38  45 270   0 214  60  30   0 223  75 180] 0.025814367200083604</t>
  </si>
  <si>
    <t>[  0  36  90 240   0 207 105 270   0 150  60 330   0 223  75 180] 10.287848751924942</t>
  </si>
  <si>
    <t>[  0   7  90 240   0  87 120 270   0 150 105  30   0 223  45 330] 14.372342417497388</t>
  </si>
  <si>
    <t>[  0  26  45 210   0  38 105 270   0 150  60  30   0 223 120 330] 7.441207800761454</t>
  </si>
  <si>
    <t>[  0 217  90 240   0 230  45 150   0 229 105 300   0 187 120 210] 0.14751066971476345</t>
  </si>
  <si>
    <t>[  0 102  90 240   0  93  60 270   0 150 105 270   0 223 120 330] 18.637820078743573</t>
  </si>
  <si>
    <t>[  0   7  60 240   0 207  45 270   0 150 105  30   0 223  75 300] 7.993053894058652</t>
  </si>
  <si>
    <t>[  0 102  90 225   0 128 105 330   0 223  60 300   0 223  75 210] 6.884530419955031</t>
  </si>
  <si>
    <t>[  0 175  75 240   0 207 105 270   0 150  45 180   0  49  60 210] 4.1968607723476925</t>
  </si>
  <si>
    <t>[  0 102  90 225   0  93  60  30   0 223 105 270   0 219 120 210] 11.457650295963882</t>
  </si>
  <si>
    <t>[  0 102  90 180   0  38  45 270   0 150 105  60   0 223  75 330] 12.213810829465947</t>
  </si>
  <si>
    <t>[  0 102  90 240   0  93  45 270   0 223 120  30   0 219  60 210] 13.51768778279754</t>
  </si>
  <si>
    <t>[  0 165  90 240   0  15  45 330   0 150 105 270   0 223 120 300] 10.549681466029607</t>
  </si>
  <si>
    <t>[  0 102  90 240   0  38 105  30   0 150  75  30   0 223 120 300] 15.05793532713839</t>
  </si>
  <si>
    <t>[  0   9 120 240   0 207 105 330   0 150  45  90   0 223  75 210] 9.738040740002795</t>
  </si>
  <si>
    <t>[  0   9  90 240   0  44  60  30   0 150 120 300   0 223 105 330] 15.63446672519558</t>
  </si>
  <si>
    <t>[  0 102  90 180   0  38 120 270   0 121 105 150   0 223  45 330] 7.179580218856985</t>
  </si>
  <si>
    <t>[  0  64  90 210   0  38 105 120   0  89  75  30   0 223  45 330] 4.1885707639118825</t>
  </si>
  <si>
    <t>[  0  36  90 240   0  38 120 270   0 150 105  30   0 223  45 300] 14.139277284429085</t>
  </si>
  <si>
    <t>[  0 102  90 240   0  93  45 270   0 150 120 330   0 223  60 180] 8.45506520438632</t>
  </si>
  <si>
    <t>[  0   7  90  30   0  36 120 270   0 150 105  60   0 223  45 330] 6.025081559337359</t>
  </si>
  <si>
    <t>[  0 175  90 240   0  38 105 270   0 150  60 180   0 223 120 330] 7.4624462257354764</t>
  </si>
  <si>
    <t>[  0   7  90 240   0  38  60  30   0 150 105 120   0 223  75 300] 6.447609175393602</t>
  </si>
  <si>
    <t>[  0 102  90 240   0  84  45 180   0 150 105  30   0 223  75 330] 15.934225355559695</t>
  </si>
  <si>
    <t>[  0 102  90 240   0  93  45 270   0 150  60 300   0 220 120 180] 8.005804346713035</t>
  </si>
  <si>
    <t>[  0 102  60 240   0 207 120  30   0 150  75 270   0  12  45 210] 5.102358404928286</t>
  </si>
  <si>
    <t>[  0 102  90 240   0  38 105 270   0  71  60 330   0 223  75 210] 10.105806985666888</t>
  </si>
  <si>
    <t>[  0 144  90 225   0 207 105 270   0 150 120  30   0 188  45 330] 4.529941100758671</t>
  </si>
  <si>
    <t>[  0   7  90 240   0  38  60 270   0 150 105  30   0 223  75 300] 14.513730939091888</t>
  </si>
  <si>
    <t>[  0 102  90 240   0 204  45  30   0 139  60 330   0 223  75 300] 8.007204142342873</t>
  </si>
  <si>
    <t>[  0   9  90 240   0  38 120 270   0 150  60  30   0  49  45 300] 5.572081077758838</t>
  </si>
  <si>
    <t>[  0  33  90 240   0  93  60  30   0 150 105 270   0 223 120 210] 9.621633053330518</t>
  </si>
  <si>
    <t>[  0 102  90 240   0  15  60  30   0  42 105 300   0 203 120 330] 15.660421160712128</t>
  </si>
  <si>
    <t>[  0 102  60 240   0  38  45 270   0 150 105  90   0 223 120  30] 9.26266863657993</t>
  </si>
  <si>
    <t>[  0   7  90 240   0 198  60  30   0 150 105 270   0 223 120 300] 16.967914690384536</t>
  </si>
  <si>
    <t>[  0 102  90 150   0  38  45 270   0  46 105  30   0 223 120 300] 10.139927868705067</t>
  </si>
  <si>
    <t>[  0 102  90 120   0  15  45 330   0  42  60 300   0 223  75 210] 6.947483220892091</t>
  </si>
  <si>
    <t>[  0   7  90  60   0 204  75  30   0 150 105 270   0  37  45 330] 5.197650652398589</t>
  </si>
  <si>
    <t>[  0 175  90 240   0  38 120 150   0 110 105  30   0  85  60 330] 0.02123842497402152</t>
  </si>
  <si>
    <t>[  0   9  90 240   0  38 105 270   0 150 105 270   0 223  45 330] 12.750114922334234</t>
  </si>
  <si>
    <t>[  0 102  90 240   0  38 120 270   0   9 105  60   0 223  45 330] 8.013179880198773</t>
  </si>
  <si>
    <t>[  0 165  90 240   0  15  45 330   0 150 105  30   0 223 120 180] 7.946733659656722</t>
  </si>
  <si>
    <t>[  0 175  90 240   0 204 120 270   0 150  60  30   0 130  60 210] 2.373386921967757</t>
  </si>
  <si>
    <t>[  0 175  90 240   0  38  75 270   0 223 105 180   0  49  60 210] 1.4967293966907158</t>
  </si>
  <si>
    <t>[  0   7 105 240   0  15 120 330   0 150  60 270   0 130  45 180] 4.658885487969653</t>
  </si>
  <si>
    <t>[  0  64  90 210   0  38 105  30   0 214  45 240   0 223 120 300] 9.703823698156372</t>
  </si>
  <si>
    <t>[  0 102  90 240   0  15  45  30   0 223  60 180   0  40 120 300] 8.005804346713035</t>
  </si>
  <si>
    <t>[  0 102  90 240   0  93 120  30   0 223 105  60   0 219 120 210] 15.420650884682184</t>
  </si>
  <si>
    <t>[  0   7  90 240   0 128  60 270   0 150 105  30   0 223  75 300] 14.36496688401165</t>
  </si>
  <si>
    <t>[  0 102  90 240   0 207  45 270   0 150 105 120   0 223  60 330] 8.016867646941643</t>
  </si>
  <si>
    <t>[  0 140  90 240   0  38  60 210   0 223  75 330   0 185  45 150] 0.08738057794047434</t>
  </si>
  <si>
    <t>[  0  64  90 240   0  38  60 270   0 150 105  30   0 223 120 300] 19.533306954086395</t>
  </si>
  <si>
    <t>[  0 102  90 225   0  38 120 270   0 150 105  30   0 223  75 210] 14.808807539576549</t>
  </si>
  <si>
    <t>[  0   7  75 240   0 171 120 270   0 150  90  30   0 223  45 330] 11.638359328656568</t>
  </si>
  <si>
    <t>[  0 102  90 240   0  93 120  30   0 223 105 270   0 137  75 330] 12.59095526557941</t>
  </si>
  <si>
    <t>[  0 102  90 240   0  47 120 270   0 223  45  60   0  30 105 330] 8.079559681570418</t>
  </si>
  <si>
    <t>[  0 175  90 225   0  38 120 270   0 223 105  30   0 188  45 210] 9.671165595370196</t>
  </si>
  <si>
    <t>[  0 102  90 210   0  15  45  30   0 150  60 270   0 223 105 300] 15.070648301500883</t>
  </si>
  <si>
    <t>[  0   7  90 240   0  93  60  30   0 150 105 270   0 223  45 330] 11.62281064645867</t>
  </si>
  <si>
    <t>[  0 102  90 240   0  38  45 330   0 150 105  30   0 223 120 300] 21.290392699714165</t>
  </si>
  <si>
    <t>[  0   7 105 240   0 204  60  30   0 150  90 270   0 130 120 330] 9.56138852910284</t>
  </si>
  <si>
    <t>[  0 102  90 240   0  93  60  30   0  96 105 270   0 223 120 330] 13.917205729161665</t>
  </si>
  <si>
    <t>[  0 175  90 240   0  96  75 270   0 150 105  30   0 223  45 330] 7.949659433820678</t>
  </si>
  <si>
    <t>[  0   7  90 240   0 204  60  30   0 150 105  30   0 223  45 330] 14.36496688401165</t>
  </si>
  <si>
    <t>[  0 130  90 240   0  93  60  30   0 223  45 330   0  92 120 210] 0.05582812128968134</t>
  </si>
  <si>
    <t>[  0 102  90 240   0  38  60 270   0 121 105 210   0 223 120 300] 14.419944206186377</t>
  </si>
  <si>
    <t>[  0 102  90 240   0 204 105 150   0 223  60 120   0  80  75  30] 8.068496381341811</t>
  </si>
  <si>
    <t>[  0 224  90 210   0 171 105 330   0 150  60 270   0 223 120 300] 6.137327208685977</t>
  </si>
  <si>
    <t>[  0 102  90 225   0  15 120 330   0 150 105 300   0  80  75 150] 14.275863548324468</t>
  </si>
  <si>
    <t>[  0 175  90 240   0  38  45 270   0 150 105  30   0  49  60 210] 8.07270387642208</t>
  </si>
  <si>
    <t>[  0 102  90 225   0 128 120 270   0 150  60 330   0  38  75 210] 8.283434969149779</t>
  </si>
  <si>
    <t>[  0 102  90 240   0 207 105  30   0 150  75  60   0 223 120 330] 24.579156092457215</t>
  </si>
  <si>
    <t>[  0 102 120 225   0  38  60 330   0 150  75  30   0 223  45 210] 1.7558560796399807</t>
  </si>
  <si>
    <t>[  0 107  90 210   0  38 120 180   0 150  75 240   0 223 105 300] 14.691221977615115</t>
  </si>
  <si>
    <t>[  0   7 105 240   0 204 120 330   0 150  75 180   0 117  90 210] 9.54703055986019</t>
  </si>
  <si>
    <t>[  0 177  90 240   0  93 105  30   0  96  75  60   0 223 120 330] 5.490515781797938</t>
  </si>
  <si>
    <t>[  0 102  90 240   0  84  45  30   0 150  75  60   0 202 120 300] 12.951312728920348</t>
  </si>
  <si>
    <t>[  0 102  90 240   0 204  45 270   0 121 120  60   0 219  60 300] 8.137507287603711</t>
  </si>
  <si>
    <t>[  0 102  90 210   0  38 105  30   0 214  75  60   0 223  45 300] 9.603006951393136</t>
  </si>
  <si>
    <t>[  0 102  90 240   0  93  45 270   0 150 105  60   0 223 120 330] 19.47294910004439</t>
  </si>
  <si>
    <t>[  0 165  90 240   0 204 105 210   0  46  75  60   0 223 120 300] 5.345104043925865</t>
  </si>
  <si>
    <t>[  0   7  90 225   0  87 120 270   0 150 105  30   0 223  45 330] 14.6742871672051</t>
  </si>
  <si>
    <t>[  0   7  90 240   0 207 120 270   0 150 105 330   0 223  75 180] 16.964579666815848</t>
  </si>
  <si>
    <t>[  0 102  90 210   0  38  45 270   0 150  60  30   0 223 105 300] 15.08539936847236</t>
  </si>
  <si>
    <t>[  0 102  90 240   0  93  45 210   0 121 105 150   0 220 120 300] 12.408564004174691</t>
  </si>
  <si>
    <t>[  0 102  90 240   0  38  60  30   0 121 105 210   0 223  45 300] 8.926076107180274</t>
  </si>
  <si>
    <t>[  0 175  90 180   0  38  60 270   0 150 120  30   0 188  45 300] 0.5943371460106533</t>
  </si>
  <si>
    <t>[  0 102  90 210   0  15 120 300   0 150 105  60   0 219  45  30] 12.84330915759643</t>
  </si>
  <si>
    <t>[  0 102  90 240   0  38 105 330   0 150  45 180   0 223  75  30] 8.723866982185475</t>
  </si>
  <si>
    <t>[  0 102  90 210   0 221  45 270   0 150  60 240   0 103  75 180] 7.106328554397141</t>
  </si>
  <si>
    <t>[  0 110  90 210   0  15  45 270   0 150  60 330   0 223 120 300] 11.521716141062521</t>
  </si>
  <si>
    <t>[  0 102  90 240   0  93 120 270   0 223 105 300   0  67  75  30] 16.85564326229964</t>
  </si>
  <si>
    <t>[  0  36  90 240   0  93  45 270   0 223 120  30   0  26  75 330] 11.719051944924061</t>
  </si>
  <si>
    <t>[  0 102  90  30   0  15  60 330   0 150  45 300   0 219  75 240] 0.11674612386919737</t>
  </si>
  <si>
    <t>[  0 156  90 210   0  93  45 270   0 223  60 240   0 219 105 180] 0.0</t>
  </si>
  <si>
    <t>[  0 102  90 240   0  38  45 270   0  19 105  30   0 219  60 150] 8.020555413684512</t>
  </si>
  <si>
    <t>[  0   7 105 240   0  87  60 270   0 150  90  30   0 223 120 330] 20.018909902248037</t>
  </si>
  <si>
    <t>[  0  36  60 240   0  38 120 330   0 223 105 270   0 219  45 210] 4.739144959831099</t>
  </si>
  <si>
    <t>[  0 102  90 240   0  76 120 270   0 223 105 210   0 219  60 330] 8.41112345174711</t>
  </si>
  <si>
    <t>[  0 102  90 240   0 207  45 270   0 227 105  30   0 223 120 330] 13.792982754096789</t>
  </si>
  <si>
    <t>[  0 158  90 240   0  38  60 270   0 150 105 330   0 223 120 300] 13.806065698339276</t>
  </si>
  <si>
    <t>[  0 102  90 240   0  93  60  30   0 150 105 270   0  72 120 300] 13.24001008566401</t>
  </si>
  <si>
    <t>[  0 175  90 240   0 204 120  30   0 223 105 330   0  71  45 210] 13.5630650521215</t>
  </si>
  <si>
    <t>[  0 102  90 210   0  15  45  30   0 150 105  30   0 223 105 330] 24.093742571235964</t>
  </si>
  <si>
    <t>[  0   7  90 240   0  38  60 330   0 150 105  30   0 223  45 330] 14.390781251211735</t>
  </si>
  <si>
    <t>[  0 102  45 240   0  93 120  90   0  68 105 270   0 223  75 330] 3.873740868504454</t>
  </si>
  <si>
    <t>[  0 102  90 210   0  38  75 330   0 150  60 240   0 223 120 300] 12.11730209030412</t>
  </si>
  <si>
    <t>[  0   7  90 240   0  38  60 270   0 150 105 330   0 219 120 330] 14.982326164664398</t>
  </si>
  <si>
    <t>[  0 102  90 225   0 207  45 270   0 150 105  30   0  20  75 210] 16.189561920445716</t>
  </si>
  <si>
    <t>[  0 102  90 240   0  15  60 180   0 150  75 330   0 223 105 210] 9.182076015149296</t>
  </si>
  <si>
    <t>[  0 102  90 180   0 196  60 270   0 150 105 330   0 223 120 210] 14.489863569233158</t>
  </si>
  <si>
    <t>[  0 102  90 120   0  84  60 270   0 150 105  30   0 223  45 330] 15.075822292746457</t>
  </si>
  <si>
    <t>[  0 102  90 240   0 207 105  30   0 141  45 330   0 223 120 210] 17.555417192521773</t>
  </si>
  <si>
    <t>[  0   7  60 240   0 215 120 270   0 150 105 300   0 223  45 180] 7.6569613358084725</t>
  </si>
  <si>
    <t>[  0  36  90 180   0  94  60 270   0 150  60 330   0 223 105 300] 10.6967585418759</t>
  </si>
  <si>
    <t>[  0 102  90 240   0 128 120 270   0 150  45  60   0 223  75 300] 8.07587191482755</t>
  </si>
  <si>
    <t>[  0 163  90 300   0  38  60 270   0 150 105 330   0 223 120 240] 8.508014446587518</t>
  </si>
  <si>
    <t>[  0 109  90 240   0  93  45 270   0 223 105  30   0 164 120 210] 15.846199901276167</t>
  </si>
  <si>
    <t>[  0 102  90 240   0  15  60 270   0 150 105  30   0 223 120 210] 16.028269349426996</t>
  </si>
  <si>
    <t>[  0 102  90 240   0  93  45 180   0 223 105 330   0 183  75 210] 17.527999698724503</t>
  </si>
  <si>
    <t>[  0 187  90 240   0  87  45 270   0 150 105  30   0 223  60 180] 7.928421008846656</t>
  </si>
  <si>
    <t>[  0 102  90 240   0   2  45 270   0 150  60 180   0 130 120 330] 8.055608591184125</t>
  </si>
  <si>
    <t>[  0 175  90 240   0  38 105 270   0 223 105  30   0 223 120 210] 11.684173093625938</t>
  </si>
  <si>
    <t>[  0 102  90 240   0 130 120  30   0 223 105 270   0 137  45 210] 12.631009079604326</t>
  </si>
  <si>
    <t>[  0 102  90 240   0  93  60  30   0 150 105 270   0 223  75 120] 13.192069118006712</t>
  </si>
  <si>
    <t>[  0  36  90 210   0 207 105 180   0 150  60 330   0 223  75 180] 6.826323101933621</t>
  </si>
  <si>
    <t>[  0 102  90 240   0  93  60  30   0 150 105 270   0 223  45 330] 13.192069118006712</t>
  </si>
  <si>
    <t>[  0 102  90 240   0  93  60  30   0 150 105 300   0 125  45 330] 15.203541755822522</t>
  </si>
  <si>
    <t>[  0 102  90 240   0  38 120 270   0 150 105 330   0 223  75 300] 16.321689712789084</t>
  </si>
  <si>
    <t>[  0 107  90  60   0  38 120  30   0 150  75 240   0 223 105 300] 8.45333645832313</t>
  </si>
  <si>
    <t>[  0  62  90 225   0  38  45 270   0 223 105  30   0 188  75 330] 12.468182448193184</t>
  </si>
  <si>
    <t>[  0  36  90 240   0  38  60 270   0 150 105 330   0 223  45 210] 14.668130163252973</t>
  </si>
  <si>
    <t>[  0  36  75 240   0 204 105  30   0 150  60 330   0 223  45 180] 9.910382371399754</t>
  </si>
  <si>
    <t>[  0   7  90 240   0  15  45 210   0 150 105 270   0 223  75 330] 11.62281064645867</t>
  </si>
  <si>
    <t>[  0  47  90 240   0  87 105 270   0 150  60  30   0 223  75 330] 5.969031201305127</t>
  </si>
  <si>
    <t>[  0 154  90 240   0 141 120 270   0 150 105 330   0 130  45 300] 8.343501676927994</t>
  </si>
  <si>
    <t>[  0  64  90 150   0  38  45 270   0  46 105  30   0 223 120 300] 8.620612931088234</t>
  </si>
  <si>
    <t>[  0 102  90 225   0  93 120 270   0 223 105  30   0 157  60 330] 16.952630525589626</t>
  </si>
  <si>
    <t>[  0  36  60 210   0  15 120  30   0 150 105 270   0 223  75 300] 5.292414122526485</t>
  </si>
  <si>
    <t>[  0 102  90 240   0  47 120  30   0 150 105 180   0 223  45 210] 8.028843192134788</t>
  </si>
  <si>
    <t>[  0 102  90 210   0  38  45 270   0 150 120 240   0 223  60 300] 6.702130478263743</t>
  </si>
  <si>
    <t>[  0 102  90 225   0  15  60 270   0 150 105 300   0 223  75 330] 14.16848016696381</t>
  </si>
  <si>
    <t>[  0 165  90 240   0  15  60 210   0  52 105  30   0 223 120 330] 5.859292456084847</t>
  </si>
  <si>
    <t>[  0 180  90 240   0 207  60 270   0 150 105  30   0 144 120 330] 7.961610909532479</t>
  </si>
  <si>
    <t>[  0 102  90 240   0  93  60 270   0 121 105 270   0 223 120 330] 14.487817762196114</t>
  </si>
  <si>
    <t>[  0 165  90 150   0  38  45 210   0  46 105 270   0 223 120 330] 11.837780392138635</t>
  </si>
  <si>
    <t>[  0  64  90 240   0  38 105  30   0  20  60 270   0 223 120 330] 11.728749545919884</t>
  </si>
  <si>
    <t>[  0 102  90 240   0  87 120  30   0 150 105 270   0 223  75 330] 13.192069118006712</t>
  </si>
  <si>
    <t>[  0 102  90 240   0  38 120 270   0 150 105  30   0 223  75 300] 15.937913122302561</t>
  </si>
  <si>
    <t>[  0  64  90 240   0  93  60 270   0 150 105  30   0 223  45 300] 14.039438855080293</t>
  </si>
  <si>
    <t>[  0   9  90 240   0  38  60 270   0 121 105 210   0 223 120 330] 12.083180087300308</t>
  </si>
  <si>
    <t>[  0 175  90 240   0 207  60 270   0 223 105 330   0 169  75 210] 9.546233368245167</t>
  </si>
  <si>
    <t>[  0 102  90 240   0  15  45  30   0 223 120 300   0 219  60 180] 13.350908390638901</t>
  </si>
  <si>
    <t>[  0 102  90 240   0  38  60  30   0 150 105 270   0 223  75 300] 13.192069118006712</t>
  </si>
  <si>
    <t>[  0  36  90 210   0  15  45  30   0 150 105 270   0 223  75 300] 12.012587873227298</t>
  </si>
  <si>
    <t>[  0 102  90 225   0 118 120  30   0 150  75 240   0  38  45 300] 6.898825364444238</t>
  </si>
  <si>
    <t>[  0 102  90 240   0 207  45 270   0 150  60 300   0 223 120 180] 8.005804346713035</t>
  </si>
  <si>
    <t>[  0  36  90 210   0  15 120 270   0 150  60  30   0 146 105 300] 8.011062188500402</t>
  </si>
  <si>
    <t>[  0 102  90 240   0 128 120 270   0 223 120 330   0 219  60 210] 13.521622875564413</t>
  </si>
  <si>
    <t>[  0 102  90 225   0  38  60 330   0 150 105 300   0 223 120 240] 14.140815974468152</t>
  </si>
  <si>
    <t>[  0 102  90 240   0  38 120 270   0 150  45  60   0 223 120 330] 13.45524307419277</t>
  </si>
  <si>
    <t>[  0  36  90 240   0  38  60 270   0  97 105 330   0 223 120 210] 6.359620330662664</t>
  </si>
  <si>
    <t>[  0   7 120 240   0 198  60 150   0 111 105 270   0 223  75 300] 2.7434181792834345</t>
  </si>
  <si>
    <t>[  0  33  90 240   0  87 120  30   0 150 105 270   0 223  45 330] 9.621633053330518</t>
  </si>
  <si>
    <t>[  0 175  90 150   0  38 120 270   0 223 105  30   0 223 120 300] 15.016269639296063</t>
  </si>
  <si>
    <t>[  0 102  90 240   0  38 120 300   0 224 105 330   0 158  75  30] 14.906423346287328</t>
  </si>
  <si>
    <t>[  0 102  45 180   0  93  60 270   0 150 105 210   0 223 120 300] 5.345104043925865</t>
  </si>
  <si>
    <t>[  0 165  90 240   0  38 120 330   0 150 105  30   0 223  60 300] 7.950547609303872</t>
  </si>
  <si>
    <t>[  0 102  90  30   0  38 120 270   0 150  45 300   0 223  75 210] 0.0036877667428690864</t>
  </si>
  <si>
    <t>[  0 102  90 240   0  38 105  30   0 150  60 180   0 223 120 210] 8.174553441401821</t>
  </si>
  <si>
    <t>[  0 118  90 240   0  38 120 270   0 150 105  30   0 223  45 330] 13.533313908750637</t>
  </si>
  <si>
    <t>[  0  33  90 240   0  87 120 270   0  60 105 180   0 223  75 210] 8.240327284472963</t>
  </si>
  <si>
    <t>[  0 102  90 240   0  38 120  30   0 223  45 330   0  25  75 210] 9.200984410341997</t>
  </si>
  <si>
    <t>[  0 102  90 240   0  93 120 270   0 223  75 300   0  67  60  30] 8.411458688428636</t>
  </si>
  <si>
    <t>[  0   7  90 240   0  93  45 180   0 223  60 330   0 183  45 330] 6.436545875164994</t>
  </si>
  <si>
    <t>[  0 102  90 120   0  93  60 270   0 152 105 300   0 223  45 330] 6.921008974536029</t>
  </si>
  <si>
    <t>[  0   7  90 240   0  38  60 270   0 150 105  30   0 188 120 330] 14.546920839777707</t>
  </si>
  <si>
    <t>[  0 110  90 225   0 207  75 270   0 150 105  30   0  20  45 330] 14.417931582341284</t>
  </si>
  <si>
    <t>[  0 102  90 300   0 207  45 270   0 150 120  30   0  20  75 210] 2.4606233515730676</t>
  </si>
  <si>
    <t>[  0   7 105 240   0 151 120  60   0 150  75 180   0 130  45 330] 4.483272479941776</t>
  </si>
  <si>
    <t>[  0 102  90 240   0 204  75  30   0 150 120 300   0  82  45 330] 8.560454556416511</t>
  </si>
  <si>
    <t>[  0 102  90 240   0 207 120 300   0 110  75 330   0  32  60 180] 12.79112106908355</t>
  </si>
  <si>
    <t>[  0 102  90 240   0  93  60  30   0 223 105 270   0  65  45 300] 12.586755878689894</t>
  </si>
  <si>
    <t>[  0 154  90 240   0  38  60 270   0 150 105 330   0 130 120 300] 8.531132859154992</t>
  </si>
  <si>
    <t>[  0 102  90 240   0  93 105  30   0 141  75 270   0 223 120 300] 13.350908390638901</t>
  </si>
  <si>
    <t>[  0 102  90 240   0 207 105 300   0 141  45 330   0 158  75 210] 16.685014324648726</t>
  </si>
  <si>
    <t>[  0 158 120 240   0  38  75 270   0 150  90  30   0 223  45 330] 11.48289842485625</t>
  </si>
  <si>
    <t>[  0 119  90 210   0  15  45 330   0 141 105 300   0 223  75 150] 3.3142371837872413</t>
  </si>
  <si>
    <t>[  0 209  90 240   0  38  60  30   0 150 105 300   0 223 120 330] 12.643488369846347</t>
  </si>
  <si>
    <t>[  0  36  90 240   0  38  60 270   0 141 105  30   0 223 120 210] 7.617148789981022</t>
  </si>
  <si>
    <t>[  0 151  90 240   0  93  45 270   0 223 105  60   0 188 120 330] 7.473498319999853</t>
  </si>
  <si>
    <t>[  0 102  90 210   0  38 120 330   0 150 105  30   0 223  75 300] 14.59367381968171</t>
  </si>
  <si>
    <t>[  0 102  90 150   0  93 120 270   0 103  45  30   0 223  75 210] 5.178351566037587</t>
  </si>
  <si>
    <t>[  0 102  90 240   0  20 120  30   0 150  75 180   0 130  60 330] 8.009492113455904</t>
  </si>
  <si>
    <t>[  0 102  90 120   0  93  60 270   0 176 105  30   0 223  75 330] 7.942896917647313</t>
  </si>
  <si>
    <t>[  0  36  90 240   0 204  45  30   0 123 105  60   0 223 120 330] 12.11865098163804</t>
  </si>
  <si>
    <t>[  0 102  90 240   0 207 120 270   0 115 105 330   0 223  75 180] 10.229472194998719</t>
  </si>
  <si>
    <t>[  0  22  90 240   0  93  45 270   0 121 105 150   0 173  75 300] 6.63876226817176</t>
  </si>
  <si>
    <t>[  0 102 120 240   0 207 105  30   0 214  45  60   0 223  75 300] 9.748752249923669</t>
  </si>
  <si>
    <t>[  0 102  90 240   0  87 105  30   0 150 120 300   0 223  45 270] 8.549682408881178</t>
  </si>
  <si>
    <t>[  0 102  90 225   0 207  45 270   0 150 105  60   0  20  75 210] 14.28253470419355</t>
  </si>
  <si>
    <t>[  0 102  90 240   0 207 105  30   0 141  45 270   0 223 120 210] 17.555417192521773</t>
  </si>
  <si>
    <t>[  0  36  45 240   0  38  60 270   0 150 105  30   0 223 120 300] 13.422289107852757</t>
  </si>
  <si>
    <t>[  0 102  90 225   0  38 105  30   0 150  75 240   0 223  45 180] 7.045447858675807</t>
  </si>
  <si>
    <t>[  0   7 105 180   0 207 120  30   0 150  60 330   0 130  45 210] 8.196009735125244</t>
  </si>
  <si>
    <t>[  0  36  90 210   0   9 105  30   0 150  45 330   0 223  75 240] 6.826323101933621</t>
  </si>
  <si>
    <t>[  0 158 105 240   0 207  60 300   0 150  45 330   0 223 120  30] 5.511883436084504</t>
  </si>
  <si>
    <t>[  0  26  90 210   0  87 120  30   0 150  60 270   0 223  75 300] 6.6213875832678175</t>
  </si>
  <si>
    <t>[  0 102  90 240   0  93  60  30   0 150 105 300   0  72 120  30] 15.218292822793998</t>
  </si>
  <si>
    <t>[  0  62  90 240   0  93 120 270   0 223 105  30   0  67  75  30] 10.215178722348435</t>
  </si>
  <si>
    <t>[  0 175  90 120   0  93  45 180   0 223 105  30   0 183  75 210] 9.680263505362078</t>
  </si>
  <si>
    <t>[  0  36  90 240   0 207  75 270   0 141 105 330   0 223 120 210] 6.229295109296774</t>
  </si>
  <si>
    <t>[  0   7 105 240   0  87  60 270   0 150 105  30   0 223 120 330] 17.831630082325212</t>
  </si>
  <si>
    <t>[  0   7  90 240   0  38 120 270   0  13  45  30   0 223 105 330] 15.962428993919332</t>
  </si>
  <si>
    <t>[  0 102  90 225   0  15  60 330   0 150 105  30   0 223  75 300] 14.921865896702876</t>
  </si>
  <si>
    <t>[  0  64  90 210   0  38  75 270   0  20  60 330   0 223 105 300] 13.984690246751535</t>
  </si>
  <si>
    <t>[  0 102  90 240   0  38  75 270   0 150 105  30   0  20 120 210] 17.364114986275236</t>
  </si>
  <si>
    <t>[  0 102 105 240   0  87  45 270   0 150  75  30   0 223 120 330] 11.483587209900756</t>
  </si>
  <si>
    <t>[  0 102  90  30   0  93  60 270   0 228 105 240   0 223 120 300] 5.3598551108973425</t>
  </si>
  <si>
    <t>[  0 158  90 240   0  38  60 270   0 150 105  30   0 223 120 300] 13.422289107852757</t>
  </si>
  <si>
    <t>[  0   7  45 240   0 138 120  30   0 212  60 180   0 130  75 270] 0.0688028372947717</t>
  </si>
  <si>
    <t>[  0 154  90 180   0 207 105  30   0 150  45 330   0 223 120 300] 14.89732744172394</t>
  </si>
  <si>
    <t>[  0   7  90 240   0 204 120  30   0 150 105  30   0 130  45 330] 18.380289300133526</t>
  </si>
  <si>
    <t>[  0   7 105 210   0  87  60 270   0 150  75  30   0 223  45 300] 7.5014698820402295</t>
  </si>
  <si>
    <t>[  0 152  75  90   0 204  45  30   0 150 105 330   0  20  60 210] 10.032618890783988</t>
  </si>
  <si>
    <t>[  0   7 105 240   0  31 120  30   0 150  75 330   0 130  45 180] 5.670607448606642</t>
  </si>
  <si>
    <t>[  0 102  90 240   0  38 120 300   0 224 105 270   0 158  60  30] 10.282611463038497</t>
  </si>
  <si>
    <t>[  0 107  90 150   0  38  75 270   0 154 105  30   0 223  45 180] 8.185162255039947</t>
  </si>
  <si>
    <t>[  0  75  90 225   0 207 105 270   0 141  45 240   0  20  60 210] 5.625377061007406</t>
  </si>
  <si>
    <t>[  0 102  90 210   0  15  45  30   0 150 105  30   0 223 105 300] 22.99906931034754</t>
  </si>
  <si>
    <t>[  0   7 105 240   0 204 120  30   0 150  90 330   0 223  45 180] 18.70220949257496</t>
  </si>
  <si>
    <t>[  0 102  90 210   0 141 105  30   0 150  75 330   0 130  45 300] 9.080614104875325</t>
  </si>
  <si>
    <t>[  0 102  90 240   0  87  60  30   0 121 105  30   0 223 120 300] 13.455909516337437</t>
  </si>
  <si>
    <t>[  0   7  90 240   0  38  45  30   0 150 105 330   0 223 120 300] 20.093847518424038</t>
  </si>
  <si>
    <t>[  0 169  75 240   0  15  60  90   0 227 105  30   0 223 120 330] 5.787178407383753</t>
  </si>
  <si>
    <t>[  0   7 105 240   0  87  60 270   0 188  90  30   0 223  75 330] 12.032823891883988</t>
  </si>
  <si>
    <t>[  0  19  90 240   0  35 120 270   0  56 105  60   0 223  45 330] 8.273458650225113</t>
  </si>
  <si>
    <t>[  0 175  90 150   0 207 120 270   0 223  60  30   0 194  75 300] 2.215836192317676</t>
  </si>
  <si>
    <t>[  0 102  90 240   0  93 120 270   0 224 105 330   0 158  75  60] 15.935977135398835</t>
  </si>
  <si>
    <t>[  0  44  90 240   0  84  60 270   0 150 105  30   0 223  45 180] 14.355932333789854</t>
  </si>
  <si>
    <t>[  0  33  90 240   0  87 120 270   0 150 105 330   0 130  45 300] 12.754941414855756</t>
  </si>
  <si>
    <t>[  0 188  90 240   0  38  45  30   0 121 105  60   0 219  75 180] 0.4050048676695705</t>
  </si>
  <si>
    <t>[  0 158  90 240   0  93  60 270   0 150  45 330   0 223 120 300] 5.345104043925865</t>
  </si>
  <si>
    <t>[  0  36  90 240   0  38 120 270   0 150  75  60   0 223  45 330] 7.788844214781007</t>
  </si>
  <si>
    <t>[  0 102  90 210   0 207  45 270   0 227 105  30   0 223 120 330] 12.43030461776159</t>
  </si>
  <si>
    <t>[  0  64  90 240   0 207 105  30   0  20  45 180   0 223 120 210] 15.719877503486705</t>
  </si>
  <si>
    <t>[  0  36  90 210   0  88  60 270   0 214 105 240   0 223 120 300] 12.18141323133456</t>
  </si>
  <si>
    <t>[  0 102  90 240   0 207  45 180   0 141  60 150   0 220 120 270] 10.221902582458084</t>
  </si>
  <si>
    <t>[  0  36  90 240   0  38  60 150   0 224 120 180   0 215  75 300] 6.631510444566044</t>
  </si>
  <si>
    <t>[  0 154  90 225   0 141  60 150   0 165 105 330   0 130  45 240] 0.2502755480652414</t>
  </si>
  <si>
    <t>[  0 102  45 300   0 204 105  30   0 150  90 270   0 223  60 180] 13.303406594221881</t>
  </si>
  <si>
    <t>[  0 158  90 210   0  38  45 300   0 150 105  30   0 223 120 330] 13.397698365670573</t>
  </si>
  <si>
    <t>[  0 102  75 240   0  93  60 270   0 150 105  90   0  72 120 300] 4.913243425468848</t>
  </si>
  <si>
    <t>[  0 175  90 150   0  38  45 270   0  86 120  30   0 223 105 300] 8.442273158094523</t>
  </si>
  <si>
    <t>[  0 158  90 240   0 141  60 270   0 150  75 330   0 130 120 300] 1.2151387955830224</t>
  </si>
  <si>
    <t>[  0  36 105 240   0  38  75 270   0 150  90  30   0 223 120 330] 18.55495299599425</t>
  </si>
  <si>
    <t>[  0 102  90 240   0  93 120 210   0 150 105 270   0 220  60 330] 13.648193889019092</t>
  </si>
  <si>
    <t>[  0   7  90 240   0 207 120 210   0  46 105 330   0 223  60 180] 6.443921408650733</t>
  </si>
  <si>
    <t>[  0 102  90  30   0  93  45 270   0 223 105  60   0  67  75 300] 8.139757810273558</t>
  </si>
  <si>
    <t>[  0   7  90 240   0  93  60 270   0 150  90  30   0 223 120  30] 22.064130140018978</t>
  </si>
  <si>
    <t>[  0   7 105 240   0  87  75 150   0 223  90 330   0  71  60 210] 9.184151741445492</t>
  </si>
  <si>
    <t>[  0  26  90 120   0  38  45 150   0 223 105  30   0 145  60 180] 9.668877624257165</t>
  </si>
  <si>
    <t>[  0 102  90 225   0  15 120 330   0 150 105  30   0 223  45 300] 15.00654714806164</t>
  </si>
  <si>
    <t>[  0 102  90 210   0  38  45 270   0 150 105  30   0 223 105 300] 23.013820377319018</t>
  </si>
  <si>
    <t>[  0  64  90 240   0 207  60 270   0 227 105  30   0 223  75 300] 6.452445292880527</t>
  </si>
  <si>
    <t>[  0  64  90 240   0 204  60 270   0 150 105  30   0  70 120 300] 14.201565526956436</t>
  </si>
  <si>
    <t>[  0 175  90 150   0  38  45 270   0  13  45  30   0 223 105 330] 9.536946418982945</t>
  </si>
  <si>
    <t>[  0 102  60 300   0 207 105 180   0 141  90 270   0 220 120 330] 3.20092425462288</t>
  </si>
  <si>
    <t>[  0 186  75 240   0 204  45  30   0 150  90 270   0  20  60 330] 5.074915833083495</t>
  </si>
  <si>
    <t>[  0 171  90 210   0  93 120 270   0 223 105 240   0 185  45 300] 0.4056543417155995</t>
  </si>
  <si>
    <t>[  0 102  60 240   0  38  90  30   0 223 105 330   0 109 120 300] 9.918406186409511</t>
  </si>
  <si>
    <t>[  0 102  90 240   0 207 105  30   0 141  75 270   0 223 120 300] 22.900521236447634</t>
  </si>
  <si>
    <t>[  0  64  90 240   0  38  60 270   0 150  45 330   0 158 120 300] 6.259781901313873</t>
  </si>
  <si>
    <t>[  0 102 105 330   0 207  75 270   0 227  90  30   0  20 120 210] 4.155170969270023</t>
  </si>
  <si>
    <t>[  0 102 105 240   0  87 120  30   0 150 105  30   0 223 120 300] 17.773083460125708</t>
  </si>
  <si>
    <t>[  0 102  90 210   0 201  45  30   0 150 105  60   0 223  75 120] 12.664520002972326</t>
  </si>
  <si>
    <t>[  0 158  90 240   0  38  60 270   0 150 105  30   0 223 120 330] 13.522936024663757</t>
  </si>
  <si>
    <t>[  0  62  90 240   0  93 120 270   0 214 105 300   0  67  45 210] 1.2610586149739174</t>
  </si>
  <si>
    <t>[  0 102  90 225   0 177 105 330   0 223  60  30   0  56  75 300] 7.4326603202687975</t>
  </si>
  <si>
    <t>[  0   7  90 240   0  45 120 270   0 150 105  30   0 140  60 300] 15.799508146987726</t>
  </si>
  <si>
    <t>[  0 225  90 240   0  38 105 300   0 150  45  30   0 223  75 180] 2.2070608632021</t>
  </si>
  <si>
    <t>[  0   7  90 240   0 204 120  30   0 150 105  30   0 223 120 300] 23.725393344059395</t>
  </si>
  <si>
    <t>[  0 175  90 240   0 204  45 270   0 150 120  30   0   8  60 300] 0.4668115159044388</t>
  </si>
  <si>
    <t>[  0 102  90 210   0 207 105  30   0 150  45 270   0 223 105 300] 24.620261147309623</t>
  </si>
  <si>
    <t>[  0   7 105 270   0  38 120 180   0 150  90  30   0 223  60 330] 14.778920768438747</t>
  </si>
  <si>
    <t>[  0 102  90 330   0  38 120 180   0 150 105  30   0 223  45 210] 7.954235376046739</t>
  </si>
  <si>
    <t>[  0 102  90 240   0 207 120  30   0 103 105 270   0 223  75 210] 18.748005425980768</t>
  </si>
  <si>
    <t>[  0 102  90 240   0 207  60 270   0 158  75  30   0 223 120 210] 8.573456343845415</t>
  </si>
  <si>
    <t>[  0  36  90 210   0  52  45  30   0 123 105  60   0 223 120 330] 12.737805574732102</t>
  </si>
  <si>
    <t>[  0   7  90 210   0 180 120 270   0 150  45  30   0 223 105 240] 8.633655554477874</t>
  </si>
  <si>
    <t>[  0   7  90 270   0  38  60 300   0  13  45  30   0 223 105 150] 6.168674979552673</t>
  </si>
  <si>
    <t>[  0   7  90 240   0  15  45  30   0  13 105  60   0 223 120 300] 11.78164991909086</t>
  </si>
  <si>
    <t>[  0 154  90 240   0  93 105 270   0 150  90 330   0 223 120 300] 22.52764019678725</t>
  </si>
  <si>
    <t>[  0   7  90 240   0 153  45  30   0 150  60 270   0 223  75 300] 6.437945670794832</t>
  </si>
  <si>
    <t>[  0  64  90 240   0  38  60 270   0 157 105  30   0 223 120 300] 13.083680409130244</t>
  </si>
  <si>
    <t>[  0 152 105  90   0  87  45  30   0 150 105 330   0 223 120 330] 14.247263231768242</t>
  </si>
  <si>
    <t>[  0  33  90 240   0  87 120 270   0  13  45 180   0 223 105 330] 14.04755476397812</t>
  </si>
  <si>
    <t>[  0  64  60 180   0  38 120 270   0 150 105  30   0 223  90 330] 10.752079118703113</t>
  </si>
  <si>
    <t>[  0 102  90 210   0  15  45  30   0 141 105 150   0 220 120 270] 10.664568311071527</t>
  </si>
  <si>
    <t>[  0 102  45 240   0  38  60  30   0 150 105  30   0 223 120 300] 13.273525052772522</t>
  </si>
  <si>
    <t>[  0 158 105 210   0  38  45 300   0   6  90  30   0 223  75 330] 0.03458969631565982</t>
  </si>
  <si>
    <t>[  0   7  90 240   0  38 120 270   0 227  75 330   0 223  45 180] 7.277824956188678</t>
  </si>
  <si>
    <t>[  0 102  90 120   0  15  45 180   0 150 105  30   0 183  75 210] 14.845742216639815</t>
  </si>
  <si>
    <t>[  0  36  90 270   0 204  60  30   0 228 105 240   0 223 120 330] 12.289075970471805</t>
  </si>
  <si>
    <t>[  0 102  75 240   0  38 105  30   0 150 120 270   0 223  60 330] 1.7383463894787587</t>
  </si>
  <si>
    <t>[  0 175  90 180   0  38  45 330   0 150 105  30   0 218  75 300] 8.397239961133982</t>
  </si>
  <si>
    <t>[  0 102  90 240   0 207  60  30   0 150 105 120   0 135  75 210] 8.030730538429927</t>
  </si>
  <si>
    <t>[  0 152  75  90   0 204  45 270   0 150 105  30   0 223  60 210] 9.451629544000346</t>
  </si>
  <si>
    <t>[  0 102  90 240   0  15 105  30   0 150  45 270   0 223  75 300] 8.300825686142561</t>
  </si>
  <si>
    <t>[  0 175  90 120   0  38  75 180   0 223 105  30   0 183  60 270] 9.878859603828355</t>
  </si>
  <si>
    <t>[  0   7 105 240   0  38  60 270   0 150 105  30   0 223 120 330] 17.98039413740545</t>
  </si>
  <si>
    <t>[  0  36  90 240   0  21  45  30   0 121 105  60   0 223 120 330] 12.057924337245993</t>
  </si>
  <si>
    <t>[  0 175  90 150   0  93  45 270   0 224 120 330   0 158  75  60] 3.6996605703867673</t>
  </si>
  <si>
    <t>[  0  36  90 240   0 207 120 300   0 141 105 330   0 223  75 210] 10.840857675472128</t>
  </si>
  <si>
    <t>[  0  62  90 240   0  93 120 270   0 223  75  30   0 188  45 180] 0.5310384109731484</t>
  </si>
  <si>
    <t>[  0  64  45 240   0  38  60 330   0 150 105 180   0 223 120 210] 0.025814367200083604</t>
  </si>
  <si>
    <t>[  0   7  90 240   0 204 120  30   0  97 105 150   0 130  75 330] 13.60412101385657</t>
  </si>
  <si>
    <t>[  0   7 105 240   0  15  75  30   0 150  90 330   0 223  45 300] 14.68688707645308</t>
  </si>
  <si>
    <t>[  0 102  90 210   0  15  45 270   0 119 105  30   0 223 120 300] 12.093595536852547</t>
  </si>
  <si>
    <t>[  0  62  90 240   0  93 120 270   0 224 105  30   0  67  75  60] 10.393167081940458</t>
  </si>
  <si>
    <t>[  0  64  90 210   0  38  60 270   0 176 105  30   0  21 120 240] 5.421403176585533</t>
  </si>
  <si>
    <t>[  0 102  90 120   0  15  60 330   0 154 105  30   0 223  75 300] 7.81953300879973</t>
  </si>
  <si>
    <t>[  0 102  90 240   0  87  60  30   0 150 105  30   0 223 120 300] 21.279329399485558</t>
  </si>
  <si>
    <t>[  0 102  90 240   0  87 105  30   0 121  45 270   0 223 120 210] 8.005804346713035</t>
  </si>
  <si>
    <t>[  0  36 105 240   0  38 120 270   0 150  90  30   0 223  45 330] 11.745692205913484</t>
  </si>
  <si>
    <t>[  0  64  90 240   0  38 120 270   0 150 105  30   0 223  45 330] 14.043126621823163</t>
  </si>
  <si>
    <t>[  0  38  90  30   0  15  45 270   0 150 105 210   0  56 120 300] 0.24833143822057388</t>
  </si>
  <si>
    <t>[  0 102  90 240   0  15  45 270   0 150 105  30   0 223 105 330] 25.48335107640949</t>
  </si>
  <si>
    <t>[  0 102  90 210   0  38  75 270   0 150 105 330   0 112  45 300] 16.322521405797783</t>
  </si>
  <si>
    <t>[  0  33  90 240   0 207 120  30   0 141 105 270   0 223  45 210] 9.18090120731498</t>
  </si>
  <si>
    <t>[  0   7  90 240   0  38 120 270   0 150  45  30   0 223 105 330] 15.962428993919332</t>
  </si>
  <si>
    <t>[  0   7  90 240   0  87 120 270   0 223  45  30   0  85  75  60] 6.445321204280571</t>
  </si>
  <si>
    <t>[  0   7  90 240   0 230  60 270   0 176 105  30   0 223  75 330] 7.462121585019148</t>
  </si>
  <si>
    <t>[  0 102  90 270   0  38  60 300   0 150  45 330   0 223 120 210] 6.820286960026181</t>
  </si>
  <si>
    <t>[  0 102  90 210   0 207 105 330   0 141 120 270   0 223  75  60] 16.255782881123086</t>
  </si>
  <si>
    <t>[  0 152  90 180   0 204  45  30   0 150 105  60   0 223 120 330] 12.299208880683672</t>
  </si>
  <si>
    <t>[  0  64  90 240   0  38  60 270   0 150  90  30   0 223 120 300] 21.72058677400922</t>
  </si>
  <si>
    <t>[  0 211  90 210   0 204  45  30   0 150 105 330   0 223  60 180] 8.312197599333176</t>
  </si>
  <si>
    <t>[  0  19  90 150   0  38 120 270   0 164  45  30   0 223  75 330] 5.3378490707000354</t>
  </si>
  <si>
    <t>[  0 152  75  90   0 207 105 330   0 141  45 270   0 223  60 210] 11.135865205898936</t>
  </si>
  <si>
    <t>[  0 102  90 240   0  38 120 270   0 150 105 330   0 158 120 330] 16.33275301301769</t>
  </si>
  <si>
    <t>[  0   7 105 240   0 221  90 270   0 204  45 180   0 223  75 210] 4.858642937947583</t>
  </si>
  <si>
    <t>[  0  36  90 240   0  38  60 270   0 214  45  30   0 223 120 300] 11.70103660784566</t>
  </si>
  <si>
    <t>[  0 102  90 240   0  15  45  30   0 150 105 330   0 223 120 300] 21.66310598997208</t>
  </si>
  <si>
    <t>[  0  64  90 240   0  38  60 300   0 150 105  30   0 223  75 180] 14.129365605439913</t>
  </si>
  <si>
    <t>[  0 102  90 210   0 106 120 330   0 150 105  30   0  61  60 270] 14.571547219224497</t>
  </si>
  <si>
    <t>[  0   7  90 210   0  38 120 330   0 150 105 270   0 223  45  60] 13.480645785427592</t>
  </si>
  <si>
    <t>[  0  87  90 240   0 186 120 270   0  55 105  30   0 223  45 330] 2.8838335929236254</t>
  </si>
  <si>
    <t>[  0   7  90 240   0  87  60 270   0 150  75  30   0 223 120 300] 13.319927760901564</t>
  </si>
  <si>
    <t>[  0 102  90 240   0  38  60  30   0 223 105 270   0  65  75 300] 13.97395435304241</t>
  </si>
  <si>
    <t>[  0 102  90 330   0  93  60 270   0 228 105 240   0 223  75 300] 0.014751066971476346</t>
  </si>
  <si>
    <t>[  0 102  90 150   0  79  45  30   0 103  60 300   0 223 120 210] 4.772697224321988</t>
  </si>
  <si>
    <t>[  0 102  75 240   0  15  45 330   0 150 105  30   0  83  90 300] 9.843357030888026</t>
  </si>
  <si>
    <t>[  0  62  90 240   0  93 120 330   0 223  45 270   0 158 105  30] 1.6128187974535315</t>
  </si>
  <si>
    <t>[  0 102  90 240   0 207  60 270   0 150 105  30   0  20 120 210] 15.996917390188466</t>
  </si>
  <si>
    <t>[  0 102  90 240   0  93 105  30   0 150  45 270   0 115  60 330] 8.005804346713035</t>
  </si>
  <si>
    <t>[  0   7 105 270   0  38 120 240   0 150  60  30   0 223  90 330] 7.468439215811377</t>
  </si>
  <si>
    <t>[  0  83  90 240   0 200  60 300   0 150 105  30   0 223 120 180] 8.64613572807629</t>
  </si>
  <si>
    <t>[  0   7  90 240   0  87  75  30   0 150  45 330   0 223 105 300] 14.86775573303091</t>
  </si>
  <si>
    <t>[  0   7 105 240   0  38  75  30   0  73 120 330   0 223  45 300] 4.520661767517111</t>
  </si>
  <si>
    <t>[  0 118 105 240   0  15 120  30   0 150  90 330   0 223  45 300] 13.96486654461758</t>
  </si>
  <si>
    <t>[  0 102  90 210   0 148 105 330   0  13  45  60   0 223  75 150] 7.508834580375137</t>
  </si>
  <si>
    <t>[  0 158  90 300   0  38  75 270   0 150 120  30   0 223  60 330] 1.8127706870171858</t>
  </si>
  <si>
    <t>[  0 102  90 240   0 207 120 270   0 150 105 180   0 223  45 330] 10.22164053903071</t>
  </si>
  <si>
    <t>[  0 118  90 240   0  93 120 270   0 150 105  30   0 223  75 300] 13.935280483723368</t>
  </si>
  <si>
    <t>[  0  64  90 240   0 187  45 300   0 150 105  30   0 223  75 330] 14.039438855080293</t>
  </si>
  <si>
    <t>[  0 102  90 240   0  93  60 270   0 150 105 330   0  20 120 300] 16.347504079989164</t>
  </si>
  <si>
    <t>[  0 154  90 120   0  93 105 180   0 150  45  30   0 183  75 300] 7.9236169831465615</t>
  </si>
  <si>
    <t>[  0  64  90 150   0  15  75 270   0  11 120 330   0 223  45 300] 3.400095178898758</t>
  </si>
  <si>
    <t>[  0 102  90 330   0  38  45 270   0 150 105  30   0 158  75 240] 7.943172075818133</t>
  </si>
  <si>
    <t>[  0 102  90 240   0 207 120 270   0 150  45  30   0 223  45 300] 10.22164053903071</t>
  </si>
  <si>
    <t>[  0   7 105 240   0  15  75  30   0  59  45 270   0 223  60 300] 4.4574581127416915</t>
  </si>
  <si>
    <t>[  0 102  90 210   0 207  45  30   0 150 105 270   0 183 120 300] 11.855205348871598</t>
  </si>
  <si>
    <t>[  0   7  90 240   0  15  60 270   0 150 105 330   0 223 120 300] 20.18789151229134</t>
  </si>
  <si>
    <t>[  0   7  90 240   0  38 120 270   0 183  75  30   0 223 105 300] 16.998808852875857</t>
  </si>
  <si>
    <t>[  0  94  90 240   0  15  60 270   0 150  75 180   0  70  45 300] 7.420226905302137</t>
  </si>
  <si>
    <t>[  0 102  75 270   0  38 105  30   0 103 120 210   0 223  60 330] 2.2802026328772853</t>
  </si>
  <si>
    <t>[  0 176  90 210   0  15  45 270   0 150 105  30   0  61  60 300] 7.9553513776849885</t>
  </si>
  <si>
    <t>[  0   7 105 270   0 204  60 180   0 150  90  30   0 223 120 330] 20.198857361975527</t>
  </si>
  <si>
    <t>[  0   7  90 240   0  15  75  30   0 150 105  60   0 223  45 330] 12.457939667759483</t>
  </si>
  <si>
    <t>[  0 102  90 240   0  38  90  30   0 223  45 270   0 223  75 300] 8.227205416095277</t>
  </si>
  <si>
    <t>[  0  64  90 270   0  38  60 300   0 150 105  30   0 223 120 330] 17.948869290572485</t>
  </si>
  <si>
    <t>[  0 192  90 240   0 207  60  30   0  97 105 300   0 130  75 330] 0.6693971962357878</t>
  </si>
  <si>
    <t>[  0 102  90 240   0  15 120 270   0 150 105 180   0 187  45 330] 8.166666287769438</t>
  </si>
  <si>
    <t>[  0 102  60 240   0 207 105  30   0 150  75 330   0 223 120 300] 16.138853087643458</t>
  </si>
  <si>
    <t>[  0  36  90 210   0 207 105  30   0 150  45  60   0 223 120 300] 21.72103999166822</t>
  </si>
  <si>
    <t>[  0 102  60 240   0  87  45  30   0 150 105 330   0 223 120 300] 13.725166172731639</t>
  </si>
  <si>
    <t>[  0 102  90 240   0  38  60  30   0 150  45  30   0 223 105 300] 16.433326437836083</t>
  </si>
  <si>
    <t>[  0  64 120 240   0  38  60 270   0 150  45  30   0 223 105 300] 10.804961989715954</t>
  </si>
  <si>
    <t>[  0 102  90 180   0 177  45 270   0 150 120 330   0 223 105 300] 15.055848714326151</t>
  </si>
  <si>
    <t>[  0 102  90 210   0 207 120  30   0  97 105 270   0 135  75  60] 16.649432352480133</t>
  </si>
  <si>
    <t>[  0   7 105 240   0  15 120  30   0 150  60 330   0 223  45 180] 4.4574581127416915</t>
  </si>
  <si>
    <t>[  0  33  90 240   0   3  45  30   0 141 105 330   0 223 120 210] 4.457494882494054</t>
  </si>
  <si>
    <t>[  0   7  90 150   0  15  45  30   0  10  75 240   0 223  60 330] 0.23360418341146483</t>
  </si>
  <si>
    <t>[  0 102  90 120   0  15 105 180   0 150  45  30   0 183  75 300] 9.459393853445684</t>
  </si>
  <si>
    <t>[  0 118  90 240   0  38  60 270   0 150 105 300   0 223 120 330] 18.393457558087693</t>
  </si>
  <si>
    <t>[  0 210  90 240   0  38  60 330   0 150 105 300   0 223 120 270] 10.467386714404526</t>
  </si>
  <si>
    <t>[  0 154  90 240   0  38 105  60   0 150  45  30   0 223 120 300] 5.376408121520682</t>
  </si>
  <si>
    <t>[  0  88  90 240   0  38  60 270   0 150 120  30   0 223 105 300] 11.48159965462738</t>
  </si>
  <si>
    <t>[  0  52  90 240   0  15  45 180   0 150  75 330   0 223  60 120] 5.849162225320931</t>
  </si>
  <si>
    <t>[  0   7  90 330   0  38 120 270   0 141 105 150   0 223  75 210] 1.9125511439192178</t>
  </si>
  <si>
    <t>[  0 102  90 240   0  87 120 270   0 150 105  30   0 223  75 300] 15.94160088904543</t>
  </si>
  <si>
    <t>[  0 102  90 240   0  38  60 270   0 150 105  30   0 223 105 330] 25.605184762651394</t>
  </si>
  <si>
    <t>[  0 102  90 240   0  93 105  30   0 150  45 330   0 223  75 300] 8.005804346713035</t>
  </si>
  <si>
    <t>[  0   7  90 240   0 147  75  30   0 150 105 180   0 223  45 300] 6.436545875164994</t>
  </si>
  <si>
    <t>[  0  64  90 240   0  38  60 270   0 150 105  30   0 183 120 210] 14.188202910160529</t>
  </si>
  <si>
    <t>[  0 158  90 240   0  38  60 270   0 136  75 330   0 223 120 180] 0.14876405508023613</t>
  </si>
  <si>
    <t>[  0 102  90 240   0 169 105  30   0 150 120 270   0  65  75 330] 10.355443118545478</t>
  </si>
  <si>
    <t>[  0 154  90  60   0  93 105 270   0 150  45  30   0 223  75 330] 16.33783619616332</t>
  </si>
  <si>
    <t>[  0 163  90 240   0  38  45 270   0 150 105  30   0 183  75 330] 9.90417072329094</t>
  </si>
  <si>
    <t>[  0   7  90 240   0  38 120 270   0 150  60  30   0 223  45 330] 6.440233641907863</t>
  </si>
  <si>
    <t>[  0  64  90 240   0 125 120 270   0 150  60  30   0 220  45 300] 6.229026382005448</t>
  </si>
  <si>
    <t>[  0 102 105 240   0 221 105  30   0 204  45 270   0 223  60 210] 14.333392397009797</t>
  </si>
  <si>
    <t>[  0  36  90 210   0  52  75  30   0 123 105 270   0 223  45 300] 8.03591059359468</t>
  </si>
  <si>
    <t>[  0 102 105 210   0 207 120  30   0 190  90 270   0 221  75  60] 13.142954265196002</t>
  </si>
  <si>
    <t>[  0  36  90 240   0  53  60 270   0 214 105  30   0 223 120 300] 12.026942583208502</t>
  </si>
  <si>
    <t>[  0   7  90 210   0  38  60 270   0 150 105 330   0 112  45 330] 16.73321606809012</t>
  </si>
  <si>
    <t>[  0 102  90 240   0  38 120 270   0 150 105  30   0  57  75 210] 16.831090182702017</t>
  </si>
  <si>
    <t>[  0   7  90 240   0 204 120  30   0  97  45 270   0 223  75 330] 10.45186829128687</t>
  </si>
  <si>
    <t>[  0 102  45 240   0  38  60  30   0 150 105 270   0  15  75 330] 5.781912379238039</t>
  </si>
  <si>
    <t>[  0 102  60 240   0  15  90  30   0 188 105 330   0 109  45 300] 1.6973171705803434</t>
  </si>
  <si>
    <t>[  0   7  90 240   0  38  45 270   0 106 105  30   0 223  75 210] 6.45129694213647</t>
  </si>
  <si>
    <t>[  0  68  90 240   0  38  60 270   0 223 105  30   0 175  75 300] 17.36502844575972</t>
  </si>
  <si>
    <t>[  0   7 105 240   0  38  60 270   0 150  90  30   0 223 120 330] 20.167673957328272</t>
  </si>
  <si>
    <t>[  0 154  90 240   0  93 105 270   0 150 120  30   0  23  75 210] 8.026173120738502</t>
  </si>
  <si>
    <t>[  0 171  90 240   0  38  60  30   0 150 105 180   0 223  45 330] 0.0</t>
  </si>
  <si>
    <t>[  0 102  90 210   0  15 120 330   0 150  60 270   0 223  45  30] 6.844553585605799</t>
  </si>
  <si>
    <t>[  0  36 105 240   0  32  60 270   0  59  45  30   0 223  75 300] 1.6263036104011344</t>
  </si>
  <si>
    <t>[  0  36  90 240   0  38  60 330   0 150 105  30   0 223  45 120] 14.161403884886298</t>
  </si>
  <si>
    <t>[  0 154 105 240   0  38 105 270   0 150  90  30   0 223 120 300] 17.49760585025007</t>
  </si>
  <si>
    <t>[  0 102 105 240   0 207  60  30   0  13  75 330   0 223 120 300] 9.844662451279051</t>
  </si>
  <si>
    <t>[  0 102 105 240   0 207  60  30   0 150  90 120   0 223  45 210] 4.499558407353187</t>
  </si>
  <si>
    <t>[  0   7  90 240   0 180 120 270   0 150  60 330   0 223  45 210] 6.797947015966165</t>
  </si>
  <si>
    <t>[  0   7  90 240   0 204 120 270   0 150 105  30   0 223  45 300] 16.71571558537555</t>
  </si>
  <si>
    <t>[  0   7 105 240   0  38  60 270   0  13  90  30   0  61 120 330] 4.606222167821929</t>
  </si>
  <si>
    <t>[  0  64  90 150   0 207 105 270   0 156  45  30   0 223 120 210] 7.334062529790539</t>
  </si>
  <si>
    <t>[  0   7 105 210   0  15  75  30   0 135  45 330   0 223 120 300] 11.308296084155389</t>
  </si>
  <si>
    <t>[  0 102  90 240   0 193  60 270   0 150 105 330   0 112 120 300] 16.436010481818027</t>
  </si>
  <si>
    <t>[  0   7  45 300   0 207 120  30   0 103 105 270   0 223  75 330] 10.74220107926773</t>
  </si>
  <si>
    <t>[  0 102 105 240   0 207  45  30   0 150  75 270   0 223 120 300] 10.133623401456603</t>
  </si>
  <si>
    <t>[  0   7  75 240   0  38  90  30   0 150 120 180   0 223  75 330] 1.7071819018406396</t>
  </si>
  <si>
    <t>[  0  36  90  60   0  38  75 270   0 214  45  30   0 223 120 300] 6.712301640012633</t>
  </si>
  <si>
    <t>[  0   7  90 240   0  38  60  30   0  73 105 210   0 223 120 330] 13.515195753226024</t>
  </si>
  <si>
    <t>[  0  36  45  30   0  38 120 240   0 214 105 270   0 223  90 330] 3.5427726247159295</t>
  </si>
  <si>
    <t>[  0  64  60 120   0  15  45 270   0 150 105  30   0 223  75 210] 7.9553513776849885</t>
  </si>
  <si>
    <t>[  0 154  90 240   0  38  60 150   0 130 105  30   0 223 120 300] 5.431724622663719</t>
  </si>
  <si>
    <t>[  0   7  45 240   0 207 120  30   0   3 105 270   0 223  75 210] 4.74553292527814</t>
  </si>
  <si>
    <t>[  0 210  90  60   0  93  60 330   0 150  45 300   0 223  75 330] 9.769606367096765</t>
  </si>
  <si>
    <t>[  0 102  90 120   0  38 105  30   0 150  45 180   0 223  75 300] 7.086070302481946</t>
  </si>
  <si>
    <t>[  0 102  90 240   0  15  45 270   0 150 105 180   0 187  60 300] 8.032734715551367</t>
  </si>
  <si>
    <t>[  0 102  90 225   0  15  60 330   0 150 105 180   0 223  75 240] 6.99344488785622</t>
  </si>
  <si>
    <t>[  0   7  90 210   0  15 120  30   0 135  45 150   0 223 105 330] 17.807376342730574</t>
  </si>
  <si>
    <t>[  0  66  45 300   0  15 120  30   0 213 105 270   0 223  75 150] 2.0564442619588568</t>
  </si>
  <si>
    <t>[  0 118  90 240   0  15 120  30   0  97 105 150   0 223  75 300] 8.747858673211455</t>
  </si>
  <si>
    <t>[  0 148 105 240   0  38  60 270   0 150  90  30   0 223 120 300] 15.643671073425942</t>
  </si>
  <si>
    <t>[  0 102 105 240   0 101  75  30   0 204  90 120   0 223  60 300] 4.502357998612863</t>
  </si>
  <si>
    <t>[  0   7  45 300   0  38  60  30   0 150 105 270   0 223  75 330] 5.1862647712936765</t>
  </si>
  <si>
    <t>[  0  36  90 240   0  38  60 270   0 150 105  30   0 223  75 330] 14.284353572766454</t>
  </si>
  <si>
    <t>[  0 102 105 210   0  15  75  30   0 150 120  90   0 223  60 300] 3.8875241928470157</t>
  </si>
  <si>
    <t>[  0 102  90 240   0  38  60 270   0 150 105  30   0  63  75 300] 16.25771572192295</t>
  </si>
  <si>
    <t>[  0 154  90 240   0  38  60 270   0 150 105  30   0 223  75 330] 8.10848914152171</t>
  </si>
  <si>
    <t>[  0  64  90 240   0 125 105 270   0 150  75  30   0 220  45 330] 8.977803960441753</t>
  </si>
  <si>
    <t>[  0 102  90 240   0  38  60 270   0 150  45  30   0 108  75 300] 8.170342709058039</t>
  </si>
  <si>
    <t>[  0  36  90 240   0  15  45 270   0 150 105  30   0  61  60 120] 14.162519886524548</t>
  </si>
  <si>
    <t>[  0   7  90 240   0 207  60 270   0 150  45 330   0 223  75 300] 6.436545875164994</t>
  </si>
  <si>
    <t>[  0 167  90 240   0  38  60 270   0 150  45  30   0 183 120 210] 0.14876405508023613</t>
  </si>
  <si>
    <t>[  0 102  60 210   0  15  75  30   0 135 105 330   0 223 120 300] 5.505018325082115</t>
  </si>
  <si>
    <t>[  0   7  90 240   0  15  45  30   0 135  75 330   0 223 120  60] 11.219280571952261</t>
  </si>
  <si>
    <t>[  0  64  60 225   0  38  45 330   0 150 105  30   0 183 120 300] 7.965298676275348</t>
  </si>
  <si>
    <t>[  0 102  90 240   0  38  60  30   0 150  45 330   0 223 105 270] 12.586755878689894</t>
  </si>
  <si>
    <t>[  0 102  90 270   0  38 105 210   0 150  60 330   0 223 120  30] 13.774975323589894</t>
  </si>
  <si>
    <t>[  0 118  90 180   0  38 105 270   0 150  75  30   0 223  45  60] 11.436374241637166</t>
  </si>
  <si>
    <t>[  0   7  90 240   0  15  60  30   0 150  45 330   0  43 120 300] 6.466048009107946</t>
  </si>
  <si>
    <t>[  0 102  60 240   0 207  90  30   0 150  75 330   0 223 120 270] 8.016559824081417</t>
  </si>
  <si>
    <t>[  0 102  90 210   0  15 120  30   0 150 105 270   0 135  75 300] 11.83079077730135</t>
  </si>
  <si>
    <t>[  0   7 105 210   0  38  60 270   0 150  45  30   0 158 120 300] 6.111956095309761</t>
  </si>
  <si>
    <t>[  0  64  90 240   0  38  60 270   0 150 105 330   0 223  45 300] 14.571979500647052</t>
  </si>
  <si>
    <t>[  0 102  90 240   0 204 120 270   0 150 105  30   0 223  45 210] 18.28497405692359</t>
  </si>
  <si>
    <t>[  0 154  90  60   0  93  45 270   0 150 105  30   0 223  75 120] 17.344454093454797</t>
  </si>
  <si>
    <t>[  0 224  90 240   0 207 105 300   0 150  75 330   0 112 120 270] 9.87709662668252</t>
  </si>
  <si>
    <t>[  0   7  90 240   0  38 120 270   0 150  90  30   0 223 120 330] 22.001685431414206</t>
  </si>
  <si>
    <t>[  0 102  90 210   0  93 105  30   0 150 105 270   0 223  75 330] 11.829390981671514</t>
  </si>
  <si>
    <t>[  0 102  90 240   0   3  45 270   0 150  75 330   0  71 120 210] 9.218953682577984</t>
  </si>
  <si>
    <t>[  0   7  90 240   0  38 120 270   0 150 105 330   0 223  45 180] 14.752431241241041</t>
  </si>
  <si>
    <t>[  0 102  90 240   0  38  60 330   0 150 105 330   0 223 120 300] 21.68892035717216</t>
  </si>
  <si>
    <t>[  0 102 105 240   0 207 120  30   0 150  45 270   0 223  45 210] 9.245091332631326</t>
  </si>
  <si>
    <t>[  0 102 105 240   0  38  60 270   0 150  90 120   0 223 105 330] 14.170517814444892</t>
  </si>
  <si>
    <t>[  0   7  90 300   0 207 120 270   0 150 105 330   0 223  75 300] 10.62022796022258</t>
  </si>
  <si>
    <t>[  0 102  45 180   0  38  60 270   0 150 105  30   0  55  90 210] 14.272975698398573</t>
  </si>
  <si>
    <t>[  0 154  90  60   0  38  45 300   0 150 105  30   0 223  75 330] 17.362892927169142</t>
  </si>
  <si>
    <t>[  0   7 105 240   0  93  60 270   0 132  75  30   0 223 120 330] 11.61606123812934</t>
  </si>
  <si>
    <t>[  0 102  90 240   0  38  60 270   0 150 105  30   0 223 105 300] 24.510511501762977</t>
  </si>
  <si>
    <t>[  0 104  45 270   0  68  60  30   0 150  90 120   0 157  75 300] 0.0</t>
  </si>
  <si>
    <t>[  0 102 105 240   0  15 120 270   0 150  90 180   0 223  45 300] 4.6604203484095885</t>
  </si>
  <si>
    <t>[  0 199 120 240   0  38  60 270   0 150 105  30   0 175  75 210] 8.077185063926892</t>
  </si>
  <si>
    <t>[  0   7  90 240   0  38  75 270   0 150 105  30   0  57  60 330] 15.73216448009842</t>
  </si>
  <si>
    <t>[  0  36  90 240   0  87  60 270   0 150 105 330   0 223 120 210] 14.519366108172735</t>
  </si>
  <si>
    <t>[  0 102  60 240   0 193  90 270   0 183  75  30   0 223 120 300] 10.148858369115562</t>
  </si>
  <si>
    <t>[  0 102  90  30   0 193  60 270   0 150 105 330   0 112  45 210] 8.312197599333176</t>
  </si>
  <si>
    <t>[  0 102  90  60   0  93 105 270   0 150  45  30   0 223  75 300] 6.921803111555178</t>
  </si>
  <si>
    <t>[  0 102  90 180   0 207 105  30   0 150  75 330   0 223 120 270] 20.147385422239935</t>
  </si>
  <si>
    <t>[  0  36  90 240   0  38  60 270   0 150 105 210   0 223 120 300] 11.70103660784566</t>
  </si>
  <si>
    <t>[  0  36  90 240   0 180  60 270   0 150 105  30   0 223 120 330] 19.581340478423076</t>
  </si>
  <si>
    <t>[  0  64  90 240   0  38  60 180   0 150 105  30   0 175  75 300] 15.854087175783812</t>
  </si>
  <si>
    <t>[  0 102  90 240   0  93 105  30   0 202  60 270   0 112  75 300] 8.005804346713035</t>
  </si>
  <si>
    <t>[  0 102  90 240   0 177  45 270   0 150 120 330   0 223 120 300] 13.801569043942024</t>
  </si>
  <si>
    <t>[  0  64  90 150   0 207 105 270   0 175  75  30   0 124 120 330] 8.054762833141924</t>
  </si>
  <si>
    <t>[  0 102  60 240   0 207  45 270   0 150  75  30   0 158  75 240] 1.6061423712833003</t>
  </si>
  <si>
    <t>[  0  36 120 240   0  38  60 270   0 150 105 210   0  50  45 330] 0.15982735530884337</t>
  </si>
  <si>
    <t>[  0   7  90 240   0  15  60 210   0 135 105 330   0 223 120 300] 11.807464286290944</t>
  </si>
  <si>
    <t>[  0 102  90 240   0  38  60  30   0 150 105  30   0 223  45 330] 15.934225355559695</t>
  </si>
  <si>
    <t>[  0 102  90 240   0 207 120 270   0 150  45  30   0 223 105 300] 18.649162630153757</t>
  </si>
  <si>
    <t>[  0 102  90 240   0 204 120 270   0 150 105  30   0  57  45 300] 18.28497405692359</t>
  </si>
  <si>
    <t>[  0   7  60 240   0  15  75  30   0 150  45 330   0 223 120 300] 5.4097369291378605</t>
  </si>
  <si>
    <t>[  0   7  90 240   0  87  75 270   0 150  60 330   0 223 105 210] 6.441633437537701</t>
  </si>
  <si>
    <t>[  0 102  90 240   0  38  60 270   0  87 105 150   0 223  75 330] 9.978854634410082</t>
  </si>
  <si>
    <t>[  0 154  90  60   0  15 105  30   0 135  45  30   0 223 120 330] 15.156805384774529</t>
  </si>
  <si>
    <t>[  0   7  90 330   0  38  45  30   0  73 105 210   0 223  75 120] 1.632898917324166</t>
  </si>
  <si>
    <t>[  0 210  90 240   0  87  45 330   0 150 105 270   0 223 120 300] 10.531368815219542</t>
  </si>
  <si>
    <t>[  0 102  90 240   0  38 120 270   0 150 105 180   0 153  45 330] 8.010891909085743</t>
  </si>
  <si>
    <t>[  0 102  90 240   0  72 120 270   0 150 105  30   0 187  45 330] 15.974790789731252</t>
  </si>
  <si>
    <t>[  0  36  90 240   0  38  60 270   0 223 105 210   0 175 120 330] 6.389122464605616</t>
  </si>
  <si>
    <t>[  0  64  60 240   0  15  45 270   0 150 105 330   0 183 120 210] 8.339127968171509</t>
  </si>
  <si>
    <t>[  0 102  90 240   0  38 105 270   0 150 120 330   0 210  75  30] 11.834134785987708</t>
  </si>
  <si>
    <t>[  0   7  90 300   0 207 120 270   0 103 105 240   0 223  75 330] 9.655435061639865</t>
  </si>
  <si>
    <t>[  0  86  90 240   0 204 120 270   0 183  60  30   0 223  45 300] 6.367005181236387</t>
  </si>
  <si>
    <t>[  0 102 105 240   0  87  75  90   0 150  60 330   0 187  45 210] 4.540555894525671</t>
  </si>
  <si>
    <t>[  0  36  90 240   0  38  60 270   0 150 105  30   0 183 120 210] 14.284353572766454</t>
  </si>
  <si>
    <t>[  0 104  90 240   0  38 120 270   0 150  75  30   0 223  45 330] 7.723416264727672</t>
  </si>
  <si>
    <t>[  0 102  90 180   0 177  75 270   0  97  45  60   0 223 105 300] 15.330413378548498</t>
  </si>
  <si>
    <t>[  0 102  90 240   0 221  60  30   0 204 105 210   0 223  45 120] 8.005804346713035</t>
  </si>
  <si>
    <t>[  0  36  90 240   0  38  60 270   0 150 105 210   0 223 120 180] 6.355932563919794</t>
  </si>
  <si>
    <t>[  0 118  90 240   0 207 120 180   0 150 105 330   0 223  45 210] 13.913402732494289</t>
  </si>
  <si>
    <t>[  0 102  90 240   0  38  60 270   0 150 105  30   0  57  75 210] 16.976166471039384</t>
  </si>
  <si>
    <t>[  0   7  45 300   0  38  60 270   0 150 105 240   0 223 120  90] 2.9604835993027687</t>
  </si>
  <si>
    <t>[  0  36  90 240   0  53  60 210   0 214 105  30   0  76 120 300] 6.906792310597652</t>
  </si>
  <si>
    <t>[  0 226  90 240   0 193  60 270   0 150 105 330   0  10 120 300] 8.312197599333176</t>
  </si>
  <si>
    <t>[  0 102  90 240   0  38  60 270   0 150 105  30   0 223  45 330] 16.08298941063993</t>
  </si>
  <si>
    <t>[  0 148  90 240   0  72 120 270   0 150 105  30   0 223  45 300] 8.003978287355903</t>
  </si>
  <si>
    <t>[  0 154  90 240   0  38  60 270   0 150  45  30   0 223  75 300] 0.18006813267505295</t>
  </si>
  <si>
    <t>[  0 224  90 240   0 207 105 300   0 145  75 330   0 112  60 120] 11.496319091796579</t>
  </si>
  <si>
    <t>[  0 154  90 240   0  72  45 270   0 150 105  30   0 187 120 300] 8.116057230858212</t>
  </si>
  <si>
    <t>[  0  64  90 240   0  38  60 270   0 103 105 330   0 223  75 300] 6.259781901313873</t>
  </si>
  <si>
    <t>[  0 150  90 240   0 158 120 270   0 145 105 180   0 223  45 330] 0.007375533485738173</t>
  </si>
  <si>
    <t>[  0  36  90 240   0  38  60  30   0 150 105 330   0 223 120 270] 17.763201046267692</t>
  </si>
  <si>
    <t>[  0   7  90 240   0  38  60 270   0 150  45  30   0 223 105 330] 16.1075052822567</t>
  </si>
  <si>
    <t>[  0  36 105 240   0  38  60 270   0 150  45  30   0 172 120 330] 1.804569799424323</t>
  </si>
  <si>
    <t>[  0 118  60 180   0  15  75  30   0  35 105 330   0 223  45 240] 0.24685697059824796</t>
  </si>
  <si>
    <t>[  0 102  90 240   0  38 120  60   0  87  75 150   0 223  45 180] 9.90146433207464</t>
  </si>
  <si>
    <t>[  0  36  90 240   0  38 105 270   0 150  75  30   0  71 120 210] 9.777780858103545</t>
  </si>
  <si>
    <t>[  0 210  90 240   0  15  45 300   0 150  75 330   0 112 120 270] 1.2484062700382736</t>
  </si>
  <si>
    <t>[  0 141  90  30   0  38  60 120   0 150 105 330   0 112  75 240] 10.31465494071109</t>
  </si>
  <si>
    <t>[  0 148  90 240   0  38  60 270   0 150 105 180   0 223 120 330] 5.629506860154787</t>
  </si>
  <si>
    <t>[  0 148 105 240   0 116  60 270   0 150  90  30   0  57  75 210] 11.046667801562167</t>
  </si>
  <si>
    <t>[  0 102 105 240   0  38 120 210   0 150  90  30   0 223  45 300] 14.655824670294228</t>
  </si>
  <si>
    <t>[  0 118  90 300   0 207 120 270   0 150 105 240   0 223  75 330] 2.368402996222116</t>
  </si>
  <si>
    <t>[  0 102  90 210   0  93  60 180   0 150 105 270   0 223  75 300] 11.92741752424304</t>
  </si>
  <si>
    <t>[  0 102  90 180   0 207 120 270   0 150  75  30   0 223  45 300] 9.931780004028361</t>
  </si>
  <si>
    <t>[  0  36  90 240   0  72  60 270   0 150 105  30   0 187 120 330] 14.35364290769455</t>
  </si>
  <si>
    <t>[  0 102  90 240   0 207 120 270   0  54 105  30   0 223  75 210] 10.346100692328617</t>
  </si>
  <si>
    <t>[  0 102  90 240   0  38 120 330   0 150 105  30   0 187 120 300] 16.07067272504585</t>
  </si>
  <si>
    <t>[  0   7  90 240   0  31 120 270   0 110 105  30   0 214  75 300] 7.998765439715563</t>
  </si>
  <si>
    <t>[  0 118  90 180   0  38  60 270   0 150  75  30   0 223  45 300] 9.58968145669281</t>
  </si>
  <si>
    <t>[  0  36  90 240   0  38 120 270   0 150 105  30   0 187  60 330] 14.139277284429085</t>
  </si>
  <si>
    <t>[  0 118  90 240   0  38 120 300   0 188 105  30   0 223  45 330] 6.13248503466071</t>
  </si>
  <si>
    <t>[  0 102  60 240   0  38  90 270   0 150  45 210   0 223 105 120] 6.569163457634999</t>
  </si>
  <si>
    <t>[  0 102 105 240   0  38 120 270   0 150  90  30   0 187  45 330] 14.618947002865534</t>
  </si>
  <si>
    <t>[  0 118  90 240   0  38 105 270   0 150  75  30   0 223  45  60] 9.134939814996406</t>
  </si>
  <si>
    <t>[  0 102 105 270   0  38 120 180   0 150  90 240   0 192  45 210] 4.741309726226258</t>
  </si>
  <si>
    <t>[  0  36  90 240   0  38  60 270   0  97 105  30   0 223 120 300] 11.70103660784566</t>
  </si>
  <si>
    <t>[  0 154  90 210   0  93  45  30   0 150  60 120   0 223 105 330] 9.52741645599014</t>
  </si>
  <si>
    <t>[  0  36 105 240   0  38  60  30   0 150  45 210   0 223 120 270] 4.870138548496093</t>
  </si>
  <si>
    <t>[  0 197  90 240   0  38 105  30   0  69  45 330   0 223 120 270] 3.419959566269481</t>
  </si>
  <si>
    <t>[  0  36  90 240   0  38 120 270   0 214  75  30   0 105  60 300] 9.100485685606671</t>
  </si>
  <si>
    <t>[  0 102  90 210   0  38 120 270   0 150  60 240   0  44  75 330] 6.649613568380382</t>
  </si>
  <si>
    <t>[  0   7  90 330   0  38 105 270   0 150  60  30   0 223 120 240] 2.0360222741961507</t>
  </si>
  <si>
    <t>[  0  36  90 240   0  38 120 330   0 150 105  30   0 223  45 210] 14.157716118143432</t>
  </si>
  <si>
    <t>[  0 224 105 240   0  93 105 270   0 150  75  30   0 112 120 330] 8.637093757023598</t>
  </si>
  <si>
    <t>[  0  36  90 240   0  38  60  30   0 150 105 300   0 223  45 210] 13.404905917949042</t>
  </si>
  <si>
    <t>[  0 148  60 240   0  38  45 270   0 150 105  30   0 223 120 300] 13.292475506633513</t>
  </si>
  <si>
    <t>[  0 102  45 240   0  38 120 270   0  87 105 150   0 223  75 210] 1.8279739993596797</t>
  </si>
  <si>
    <t>[  0 102  60 240   0 193 105 270   0 183  75  30   0 223 120 330] 12.941776188658599</t>
  </si>
  <si>
    <t>[  0 102  90 300   0  38 105  30   0 150  45 120   0 161  60 330] 0.8021567989790749</t>
  </si>
  <si>
    <t>[  0 146  90 180   0  38  60 270   0 150 105  30   0 223  45 210] 8.077185063926892</t>
  </si>
  <si>
    <t>[  0  36  90 240   0  38  60 270   0 110 105 120   0 223  75 330] 8.574862289279709</t>
  </si>
  <si>
    <t>[  0 102  90 240   0 177  45 270   0 150  60 330   0 223 120 300] 13.352308186268738</t>
  </si>
  <si>
    <t>[  0  36  90 180   0  38 105 270   0 150  45  30   0 223  75 330] 4.230261205549094</t>
  </si>
  <si>
    <t>[  0  64  90 240   0  38  60 270   0 150 105  30   0 153 120 300] 14.214017277360616</t>
  </si>
  <si>
    <t>[  0  36  90 300   0  52 120 270   0 150 105 240   0 223  60 330] 4.293313599372713</t>
  </si>
  <si>
    <t>[  0 210  90  60   0  38  45 330   0 150 105  30   0 223 120 240] 17.749656110343587</t>
  </si>
  <si>
    <t>[  0 102  90 240   0  38  60 270   0 150  45 120   0 193 105 300] 18.087842157413405</t>
  </si>
  <si>
    <t>[  0  36  45 300   0  54 120 270   0 150 105  30   0 223  90  60] 10.691526249596413</t>
  </si>
  <si>
    <t>[  0   7  90 240   0  38  45 270   0 150 105 330   0 223  45 120] 14.763494541469647</t>
  </si>
  <si>
    <t>[  0 102  90 240   0  38  60 270   0 150 105 330   0 223 120 210] 16.466766001126448</t>
  </si>
  <si>
    <t>[  0 102  90 240   0  15 120 270   0  97 105  30   0 187  75 300] 8.90554336069806</t>
  </si>
  <si>
    <t>[  0 102  90 240   0  72 120 270   0 150  60  30   0 187  75 330] 8.699961992919786</t>
  </si>
  <si>
    <t>[  0 118  90 240   0  25  45 270   0  97 105 330   0 223  75 300] 5.608580666646848</t>
  </si>
  <si>
    <t>[  0  36  90 240   0 197 120 270   0 150 105  30   0 223  45 210] 16.463699998446256</t>
  </si>
  <si>
    <t>[  0  36  90 240   0 149  60 270   0 150 105  30   0 223 120 180] 14.156701759755956</t>
  </si>
  <si>
    <t>[  0  36  90 240   0  38  60 270   0 150  45 210   0  51 105 300] 6.37437139763414</t>
  </si>
  <si>
    <t>[  0 224  90 180   0 207 105 300   0 102  75  30   0  55  60 270] 8.675010591046178</t>
  </si>
  <si>
    <t>[  0 102  90 240   0 204  45 270   0 150 105 120   0 223  75 300] 8.016867646941643</t>
  </si>
  <si>
    <t>[  0 118  90 240   0  74 120  30   0  25 105 150   0 187  45 330] 5.6380828005898005</t>
  </si>
  <si>
    <t>[  0   7  75 240   0  38 120 270   0 150 105  30   0 223  45 330] 9.417889608047922</t>
  </si>
  <si>
    <t>[  0 118  90 210   0  38 120  30   0 150  60 300   0 208 105 330] 15.84547146236577</t>
  </si>
  <si>
    <t>[  0 102 105 240   0  38  60 270   0  85  45  30   0  57  75 210] 5.541499522832879</t>
  </si>
  <si>
    <t>[  0  78  90 240   0  38  60 270   0  49 105  30   0  57 120 330] 1.0340923230256618</t>
  </si>
  <si>
    <t>[  0 102 105 240   0  38  60 270   0 150  45 120   0 223 105 330] 14.170517814444892</t>
  </si>
  <si>
    <t>[  0   7  90 240   0  38  60 270   0 166 105  30   0 223  75 330] 7.518691471527657</t>
  </si>
  <si>
    <t>[  0  36  90 240   0  38  60 270   0 150 105  30   0 223 105 210] 14.284353572766454</t>
  </si>
  <si>
    <t>[  0 102 105 240   0  38  60 330   0 150 105 120   0 223 105 300] 12.963958165904925</t>
  </si>
  <si>
    <t>[  0 118  90 180   0 207 105 270   0 150 120  30   0 112  45 330] 12.42889289381767</t>
  </si>
  <si>
    <t>[  0 173  60  90   0  93 105 270   0 132  75 300   0 223 120 240] 8.584996018960632</t>
  </si>
  <si>
    <t>[  0 102  60 240   0 177 105 270   0 150 120  90   0 223  75 330] 1.9878976325939053</t>
  </si>
  <si>
    <t>[  0  36  90 240   0  93  60 270   0 150 105  30   0 223 120 330] 19.581340478423076</t>
  </si>
  <si>
    <t>[  0 154  90  60   0  38 105 270   0 150  45  30   0 223  75 120] 11.41148992463273</t>
  </si>
  <si>
    <t>[  0  64  90 240   0  38  60 270   0 150  75  30   0 223 120 300] 13.143163787050442</t>
  </si>
  <si>
    <t>[  0 154  90  30   0  38  45 300   0 150 105 240   0 223  75 330] 9.41175466896692</t>
  </si>
  <si>
    <t>[  0 102  90 240   0 193  60 270   0 150 105 300   0 112  75 330] 15.203541755822522</t>
  </si>
  <si>
    <t>[  0  36  90 240   0  38  60  30   0  89 105 330   0 223 120 300] 11.660124197775614</t>
  </si>
  <si>
    <t>[  0 102  90 240   0 207 105 300   0 150  75 330   0 112 120  30] 18.034099409853187</t>
  </si>
  <si>
    <t>[  0   7  90 120   0  88  75 270   0 150 105  30   0 223  45 330] 7.946859842561001</t>
  </si>
  <si>
    <t>[  0  36  90 210   0  38  60 270   0  40 105  30   0 183 120 300] 8.236168318264989</t>
  </si>
  <si>
    <t>[  0 108  90 240   0 207  60 300   0 150 105  30   0 112 120 330] 14.37559673019866</t>
  </si>
  <si>
    <t>[  0 102  90 240   0 177  60 270   0 201  75 120   0 223  45 300] 8.007204142342873</t>
  </si>
  <si>
    <t>[  0 102  90 240   0  38 105 120   0 150  45 330   0 210  75  30] 9.389417088289829</t>
  </si>
  <si>
    <t>[  0  36  90 240   0  38 120 270   0 150 105  30   0 223 120 210] 14.139277284429085</t>
  </si>
  <si>
    <t>[  0 102  90 210   0 122  60 180   0  87  75 150   0 223  45 300] 8.54718496951847</t>
  </si>
  <si>
    <t>[  0 102  90 240   0  38  60 180   0  65  75  30   0 223 120 330] 15.635286882364696</t>
  </si>
  <si>
    <t>[  0   7 105 210   0  15 120  30   0 150  45 300   0 223  90 330] 8.783162383343113</t>
  </si>
  <si>
    <t>[  0  36  90 240   0 207  60 270   0 150 120 300   0 112  45 330] 6.7510465710076994</t>
  </si>
  <si>
    <t>[  0 115  90 210   0  38 120  30   0 150  60 270   0 208 105 300] 15.51245925548072</t>
  </si>
  <si>
    <t>[  0 102  90 240   0  38  60 210   0 150 105  30   0 223  45 330] 16.02160593350017</t>
  </si>
  <si>
    <t>[  0  36  90 240   0 197 120 180   0  47 105  30   0 223  45 330] 6.2218101036864155</t>
  </si>
  <si>
    <t>[  0  36  45 300   0  38 120 270   0 150 105  30   0 223  75 330] 7.946859842561001</t>
  </si>
  <si>
    <t>[  0 102  75 240   0 197  60 330   0 150 105  30   0 223  45 210] 9.125553862606852</t>
  </si>
  <si>
    <t>[  0   7 105 240   0  38  60 270   0 150  45  30   0 187 105 330] 8.387284106178642</t>
  </si>
  <si>
    <t>[  0 118  90 240   0  38 105 120   0 150  75  60   0 187  45 330] 7.17919307235969</t>
  </si>
  <si>
    <t>[  0 155  90 240   0  38  60 270   0 150 120  30   0 223  75 210] 0.5943371460106533</t>
  </si>
  <si>
    <t>[  0 219  90 240   0  38  60 270   0 150 105  30   0 223  45 330] 8.077185063926892</t>
  </si>
  <si>
    <t>[  0 102  90 240   0 204 120  30   0 150 105 330   0 223  45 300] 20.33332436216809</t>
  </si>
  <si>
    <t>[  0  69  90 240   0  63  60 270   0  44 105 120   0 223  75  30] 6.279458278690169</t>
  </si>
  <si>
    <t>[  0   7  90 240   0  93  60 270   0 150 105  30   0 223 120 330] 19.810717844748513</t>
  </si>
  <si>
    <t>[  0  99  90 240   0  38 120 270   0 150  60  30   0 223  45 180] 7.390350546173694</t>
  </si>
  <si>
    <t>[  0  64  90 240   0  38  60 270   0 144  75  30   0 124 120 300] 8.292653230882907</t>
  </si>
  <si>
    <t>[  0  36  90 240   0 197 120 270   0 150 105 330   0 223  45 180] 16.847476588932775</t>
  </si>
  <si>
    <t>[  0 118  90 300   0  38  60 270   0 150  75  30   0 161  45 210] 1.829945196196612</t>
  </si>
  <si>
    <t>[  0 102  90 240   0  38  60 330   0 150  45  30   0 223 105 300] 16.459140805036167</t>
  </si>
  <si>
    <t>[  0   7  90 240   0  38 120 270   0 150 105  30   0 223 120 330] 19.814405611491384</t>
  </si>
  <si>
    <t>[  0   7  90 240   0  38 120  60   0 150  75 270   0 223  45 330] 6.725506825342545</t>
  </si>
  <si>
    <t>[  0  36  90 240   0  38  45 300   0 150 105 240   0 223  75 330] 6.236670642782511</t>
  </si>
  <si>
    <t>[  0 138  90 240   0 149  45 270   0 150 105 330   0 223 120  60] 13.089333113601093</t>
  </si>
  <si>
    <t>[  0 102  90 240   0 149  60 270   0 150 105  30   0 223  45 180] 15.955337597629436</t>
  </si>
  <si>
    <t>[  0  64  90 180   0  38  60 270   0 150  45 120   0 193  75 300] 4.469745379097485</t>
  </si>
  <si>
    <t>[  0  36  90 240   0  38  60 180   0 150 105 120   0 223  75 300] 6.218231809068166</t>
  </si>
  <si>
    <t>[  0 102  60  30   0  38 120 300   0 150 105 240   0 112  75  90] 0.014751066971476346</t>
  </si>
  <si>
    <t>[  0 118  90 240   0  38  60 180   0 147 105 300   0 223  75 150] 15.554023531877064</t>
  </si>
  <si>
    <t>[  0 148 105 240   0  38  60 270   0 150  45 210   0 223  75  30] 0.18286620073059648</t>
  </si>
  <si>
    <t>[  0  32  90 210   0  38 120  30   0 150  45 300   0 223 105 330] 15.499883741254918</t>
  </si>
  <si>
    <t>[  0   7  90 240   0 149 120  60   0 150 105  30   0 223  45 180] 14.398156784697472</t>
  </si>
  <si>
    <t>[  0   7  90 240   0  38  60 270   0 150 105  30   0 223  45 330] 14.513730939091888</t>
  </si>
  <si>
    <t>[  0  36  90 240   0 193  60 270   0 150 105  30   0 112  75 330] 14.135589517686215</t>
  </si>
  <si>
    <t>[  0   7  75 240   0  38 120 270   0 150  45 120   0 193  45 300] 1.4894685992012662</t>
  </si>
  <si>
    <t>[  0  36  90 240   0  38  60 330   0 150 105 270   0 223 120 210] 11.41924764733332</t>
  </si>
  <si>
    <t>[  0  36  90 240   0  38  60 270   0 150  75 180   0 223 120 330] 11.801683524656658</t>
  </si>
  <si>
    <t>[  0 207  90 180   0  38  60 270   0 150 105  30   0 223  75 330] 8.077185063926892</t>
  </si>
  <si>
    <t>[  0   7  90 240   0  38 120 180   0 150 105  30   0 223  45 330] 14.390781251211735</t>
  </si>
  <si>
    <t>[  0 141  90 240   0  38  60 120   0 166 105 330   0 223  75 150] 0.014751066971476346</t>
  </si>
  <si>
    <t>[  0   3  90 210   0 149  60 270   0 150 105  30   0 223 120 180] 14.757656892364245</t>
  </si>
  <si>
    <t>[  0 102  90 240   0  38  60 270   0 150 120  30   0  36  45 330] 8.607517026209427</t>
  </si>
  <si>
    <t>[  0  36  45 240   0  38  60 270   0 150 105  90   0 223 120 330] 9.262684619868454</t>
  </si>
  <si>
    <t>[  0 127  90  30   0  38  60 120   0 150 105 270   0 223  45 330] 5.28723426898098</t>
  </si>
  <si>
    <t>[  0  36  45 240   0  93  60 270   0  13 105 330   0 223 120 180] 0.0</t>
  </si>
  <si>
    <t>[  0 102  90 240   0  38 120  60   0 150 105 300   0 223  45 180] 15.203541755822522</t>
  </si>
  <si>
    <t>[  0 102  90 240   0  93 120 180   0 150 105 270   0 223  75 330] 13.59171908277267</t>
  </si>
  <si>
    <t>[  0 102 120 240   0 221  60 270   0 150  90  30   0  66 105 300] 11.11193201576799</t>
  </si>
  <si>
    <t>[  0 102  75 240   0 204 120 270   0 150 105  30   0   9  45 210] 11.47630256397075</t>
  </si>
  <si>
    <t>[  0   7  90 240   0 204 120 270   0 150 105  30   0  50  45 210] 16.71679280012908</t>
  </si>
  <si>
    <t>[  0  36  90 210   0  93 120 270   0 150 105  30   0 208 120 330] 20.66935306800816</t>
  </si>
  <si>
    <t>[  0  36  90 240   0  38  60  30   0 110 105 300   0 223  75 330] 6.65425159501557</t>
  </si>
  <si>
    <t>[  0   7  90 240   0  38  45  30   0 150 105 300   0 208  60 120] 13.63428328427448</t>
  </si>
  <si>
    <t>[  0  36  45 240   0  38  60 300   0 150 105  30   0 193  90 180] 8.018347759206273</t>
  </si>
  <si>
    <t>[  0   7  90 240   0  38  60 270   0 150 105 330   0 223  45 330] 14.897507529578407</t>
  </si>
  <si>
    <t>[  0   7  90 240   0  38 120 270   0 150 105  30   0 185  60 330] 14.379717950983126</t>
  </si>
  <si>
    <t>[  0  36  90 180   0  38  60 270   0 150 105  30   0 223 120 330] 15.75774039018826</t>
  </si>
  <si>
    <t>[  0  36  90 240   0  28  60  30   0 150 105 300   0 223 120 210] 13.404905917949042</t>
  </si>
  <si>
    <t>[  0  36  90 240   0  38 120  60   0 150 105  30   0 187  45 330] 14.135589517686215</t>
  </si>
  <si>
    <t>[  0  36  90 240   0  44  60 270   0 150  45  30   0 122 120 330] 6.263232285158139</t>
  </si>
  <si>
    <t>[  0 102  90 210   0 177 105 270   0 150  60 330   0 223  75 300] 8.164880505269286</t>
  </si>
  <si>
    <t>[  0 102  75 210   0  93  60 270   0 150 105  30   0 223  90 330] 11.37284327921959</t>
  </si>
  <si>
    <t>[  0 102  90 210   0  38 120 180   0 150 105  30   0 187  60 300] 14.597361586424578</t>
  </si>
  <si>
    <t>[  0 102  90 240   0 197  60 270   0 219 105 120   0 223  45 210] 8.005804346713035</t>
  </si>
  <si>
    <t>[  0   7  90 180   0  38  60 270   0 150  75  30   0 223 105 330] 15.381054741387928</t>
  </si>
  <si>
    <t>[  0  36  90 180   0  38  75 270   0 150 105  30   0 223  45 330] 11.530422970457929</t>
  </si>
  <si>
    <t>[  0 102  90 240   0  38  45  60   0  87  75 150   0 223 120 240] 9.9420297662462</t>
  </si>
  <si>
    <t>[  0 118  90 240   0 207 105 270   0 150 120  30   0 112  45 330] 10.127458467176911</t>
  </si>
  <si>
    <t>[  0  36  90 240   0  38 120 180   0 150 105  60   0  43  45 330] 12.285615896486597</t>
  </si>
  <si>
    <t>[  0  64  90 210   0  38  60 270   0  24  45  30   0 159 120 300] 4.341022585734988</t>
  </si>
  <si>
    <t>[  0  36  90 240   0  38  60  30   0 150 105 300   0 223 105 300] 21.83242800907209</t>
  </si>
  <si>
    <t>[  0   7  90 240   0  38  60 270   0 150 105 330   0 223  45 300] 14.897507529578407</t>
  </si>
  <si>
    <t>[  0 118  90 180   0  38 105 270   0 182 120  30   0 223  45 300] 10.410560912275168</t>
  </si>
  <si>
    <t>[  0 102 105 240   0  38 120  60   0 150  90  30   0 223  45 330] 14.615259236122668</t>
  </si>
  <si>
    <t>[  0  36  90 240   0 149 120 270   0 150 105  30   0 187  75 330] 14.822371630407225</t>
  </si>
  <si>
    <t>[  0 102  90 210   0  93 120 150   0  67  45 180   0 223  75 330] 7.105361784056214</t>
  </si>
  <si>
    <t>[  0  64  90 240   0  38  60 270   0 150  75  30   0 153 120 300] 7.823874110324662</t>
  </si>
  <si>
    <t>[  0  36  90 240   0  38  75 270   0 225  60  30   0  67 120 300] 7.574366104926327</t>
  </si>
  <si>
    <t>[  0  36  90 240   0  38 105 270   0 150  45  30   0 187 120 180] 8.20262534886415</t>
  </si>
  <si>
    <t>[  0 102  90 240   0  38 120 150   0   3 105  30   0 223  75 330] 8.005804346713035</t>
  </si>
  <si>
    <t>[  0   7 105 240   0  38 120 270   0 150  90  30   0 223  60 330] 14.576846708254044</t>
  </si>
  <si>
    <t>[  0   7  90 240   0  38 120 150   0 197 105  30   0 223  75 330] 13.315753420115902</t>
  </si>
  <si>
    <t>[  0  36  90 240   0  83  75 270   0 150 105 300   0 223  45 330] 13.765327387807217</t>
  </si>
  <si>
    <t>[  0  64  90 240   0  38 120 270   0 150 105  30   0 163  45 210] 14.043126621823163</t>
  </si>
  <si>
    <t>[  0  74 105 300   0  38 120 270   0 150  45  30   0 223  90 330] 6.007006370881686</t>
  </si>
  <si>
    <t>[  0  36  45 240   0  38 120 270   0 150 105  30   0 223  60 330] 7.932108775589526</t>
  </si>
  <si>
    <t>[  0  36  90 240   0 197 120 270   0 150 105  30   0 187  45 330] 16.463699998446256</t>
  </si>
  <si>
    <t>[  0  36  90 240   0  87  60 270   0 150  45  30   0 223 105 330] 15.729363860851029</t>
  </si>
  <si>
    <t>[  0  36  90 240   0  38  60  60   0 150  75 300   0 223  45 180] 7.867835213866978</t>
  </si>
  <si>
    <t>[  0 115 120 240   0  38  60  30   0 150 105 270   0 208  90 210] 5.311648840551225</t>
  </si>
  <si>
    <t>[  0  36  90 240   0  38 120  30   0 150  45 150   0 223  45 330] 6.232982876039642</t>
  </si>
  <si>
    <t>[  0 104  90 210   0  38 120  60   0 150 105 270   0 187  45 300] 9.307511856020774</t>
  </si>
  <si>
    <t>[  0   7  90 240   0 204 120 150   0 157 105 330   0 223  45 210] 6.462816364847346</t>
  </si>
  <si>
    <t>[  0  36  90 240   0  87  60 300   0 150 105 180   0 187  45 330] 6.207168508839558</t>
  </si>
  <si>
    <t>[  0 183  75 240   0 191  60 270   0 150 105  30   0 112 120 330] 8.105433812504373</t>
  </si>
  <si>
    <t>[  0   7  75 210   0 149  60 270   0 201  45 150   0 223 105 330] 10.88225550124618</t>
  </si>
  <si>
    <t>[  0 102  90 240   0  38  60 270   0 150  75  30   0 223 120 330] 15.13859720434084</t>
  </si>
  <si>
    <t>[  0  36 105 240   0  87  60 270   0 150  90  30   0 223  45 330] 11.742004439170614</t>
  </si>
  <si>
    <t>[  0 102  90 240   0  38  60 270   0 150  90 330   0  66  45 300] 18.434296519342734</t>
  </si>
  <si>
    <t>[  0 102  90 120   0  38  60  30   0 150 105 300   0 223  45 270] 14.115058616902644</t>
  </si>
  <si>
    <t>[  0   3  90 210   0 198  60 270   0 117 105  30   0 223  45 180] 9.168102271205457</t>
  </si>
  <si>
    <t>[  0   3  90 240   0  38 120 270   0 150 105  30   0 223  45 330] 11.16808489736107</t>
  </si>
  <si>
    <t>[  0  36  90 240   0  38  75  60   0  52 105 330   0 223  45 180] 11.038114302904319</t>
  </si>
  <si>
    <t>[  0  36  90 180   0  38  60 270   0 150  75  30   0 223 105 330] 13.444041614426913</t>
  </si>
  <si>
    <t>[  0  36  90 240   0  38 120  30   0 150 105 270   0 223  45 300] 11.41924764733332</t>
  </si>
  <si>
    <t>[  0   7 105 240   0  15 120 150   0 197  45 300   0 223  75 330] 4.4574581127416915</t>
  </si>
  <si>
    <t>[  0 102  75 240   0 197  60 330   0 150  90  30   0 223 105 300] 19.74035577365272</t>
  </si>
  <si>
    <t>[  0   7  90 240   0  38  60 270   0 150 105 300   0 223  45 180] 13.783047339354715</t>
  </si>
  <si>
    <t>[  0  36  90 240   0  38 120  60   0 177 105  30   0 223  45 300] 6.5168058504304645</t>
  </si>
  <si>
    <t>[  0 115  90 240   0  26 120  30   0 150  60 300   0 223  45 330] 6.6457410746605925</t>
  </si>
  <si>
    <t>[  0 177 105 240   0 139  60 270   0 150 120  30   0  83  45  90] 0.4949138542175535</t>
  </si>
  <si>
    <t>[  0  36  90 240   0  38 120 270   0 150 105  30   0 223 120 330] 19.585028245165947</t>
  </si>
  <si>
    <t>[  0  36  90 240   0  87  60 270   0 150 120  30   0 223 105 330] 16.174936951781444</t>
  </si>
  <si>
    <t>[  0 102  90 240   0 204 120 270   0 112 105  30   0 223  45 330] 12.39206522533057</t>
  </si>
  <si>
    <t>[  0 115  90 210   0  38 120 270   0 150  60  30   0 208 120 180] 6.085168720320897</t>
  </si>
  <si>
    <t>[  0  36 105 240   0  38  60 270   0 150  90 180   0 223  45 330] 1.7750676654813706</t>
  </si>
  <si>
    <t>[  0  36  90 240   0  38  60 270   0 150 105  30   0 223 120 180] 14.284353572766454</t>
  </si>
  <si>
    <t>[  0   7  90 240   0  38  60 270   0 150 105  30   0  50  45 300] 14.513730939091888</t>
  </si>
  <si>
    <t>[  0 102  90 240   0  38 120 180   0 150 105  30   0 187  60 300] 15.960039722759774</t>
  </si>
  <si>
    <t>[  0   3  90 210   0  55  60 270   0 150 105 330   0 169  45 180] 15.120321240781026</t>
  </si>
  <si>
    <t>[  0   7  90 240   0 149  60 180   0  77 105  30   0 223  45 330] 7.451058284790541</t>
  </si>
  <si>
    <t>[  0 102  90 240   0  38 120 180   0 150 105 330   0  81  45 270] 16.40288191429413</t>
  </si>
  <si>
    <t>[  0  36  90 240   0 204 120  30   0 150  45 330   0 187  75 300] 10.961367997890056</t>
  </si>
  <si>
    <t>[  0 115  90 210   0  38 120 180   0 150 105 270   0 223  45 300] 11.293560092071788</t>
  </si>
  <si>
    <t>[  0 115  90 240   0  38 120 330   0  34  60  30   0 223  45 300] 6.657692550372393</t>
  </si>
  <si>
    <t>[  0 115  90 210   0  38 120  30   0 150 105 270   0 208  45 300] 11.293560092071788</t>
  </si>
  <si>
    <t>[  0  36  90 240   0 149 120 270   0 205 105 150   0 187  60 330] 6.24035840952538</t>
  </si>
  <si>
    <t>[  0  32  90 210   0  38 120  30   0 226  60 300   0 223 105 330] 15.502038170761983</t>
  </si>
  <si>
    <t>[  0   7  90 240   0  61  60 270   0 150 105 330   0 210 120 180] 14.748743474498172</t>
  </si>
  <si>
    <t>[  0   7  90 240   0  38  60 270   0 150 105 210   0 223  45 330] 6.585309930245231</t>
  </si>
  <si>
    <t>[  0 115  45 240   0  38 120 270   0 150 105 270   0 208 120 330] 10.698907153548829</t>
  </si>
  <si>
    <t>[  0  36 105 240   0  38  60 270   0 150  75 330   0 223  45 300] 2.9513393339176304</t>
  </si>
  <si>
    <t>[  0  36  90 240   0 149  60 270   0 150 105  30   0 187  75 330] 14.810293971791145</t>
  </si>
  <si>
    <t>[  0  36  90 240   0  87  60 270   0 150 105  30   0 223 120 210] 14.135589517686215</t>
  </si>
  <si>
    <t>[  0  36  90 150   0  38 120  60   0 126 105  30   0 187  45 330] 0.23542309516196833</t>
  </si>
  <si>
    <t>[  0   7  90 240   0  38  45  30   0 150 105 300   0 208 120  60] 17.97550921221075</t>
  </si>
  <si>
    <t>[  0 115  45 210   0  38  60 270   0 150 105  90   0 223 105 330] 13.347746729171325</t>
  </si>
  <si>
    <t>[  0 102  90 240   0 209  60 270   0 150 105 300   0 223  45 330] 15.203541755822522</t>
  </si>
  <si>
    <t>[  0   3  90 210   0 178  60 270   0 150 105 330   0 223 120 240] 15.160886674952584</t>
  </si>
  <si>
    <t>[  0 115  90 240   0 149  60  30   0 150 105 270   0 208 120 300] 17.197755604357656</t>
  </si>
  <si>
    <t>[  0  36  90 240   0 122 120 270   0 150 105  30   0 112  60 330] 14.216720386029335</t>
  </si>
  <si>
    <t>[  0  36  60 240   0 204 120  30   0 150 105 330   0 223  45 210] 12.463586842852079</t>
  </si>
  <si>
    <t>[  0   3  90 240   0 149  60  30   0 150 105 330   0 223 120 180] 11.559237021333326</t>
  </si>
  <si>
    <t>[  0   7  90 240   0  38  60 270   0 150 120  30   0 223  75 330] 7.030883021175647</t>
  </si>
  <si>
    <t>[  0  36  90 240   0  93  60 270   0 150  75  30   0 223 120 330] 13.191197311387127</t>
  </si>
  <si>
    <t>[  0 115  60 210   0  38 120  30   0 150  45 270   0 223 105 330] 9.689222865907105</t>
  </si>
  <si>
    <t>[  0  36  90 240   0  38  60 180   0  65 105  30   0 223 120 150] 8.448034529501193</t>
  </si>
  <si>
    <t>[  0  36  90 240   0  38  60 270   0 150  45  30   0 223 105 180] 6.355932563919794</t>
  </si>
  <si>
    <t>[  0  36  90 240   0  38 120 270   0 150 105  30   0  78  75 330] 15.256200341016788</t>
  </si>
  <si>
    <t>[  0 115  90 210   0  42 120 270   0 150  60  30   0 208 105 300] 15.741100793538605</t>
  </si>
  <si>
    <t>[  0  36  90 240   0  87  60 270   0 150 105  30   0 223  45 210] 14.135589517686215</t>
  </si>
  <si>
    <t>[  0  36  90 240   0  38  45 270   0 150 105  30   0   3  75 330] 14.150340584657691</t>
  </si>
  <si>
    <t>[  0  36  45 240   0  87  60 270   0 150 120  30   0 223 105 330] 9.967768442941887</t>
  </si>
  <si>
    <t>[  0  36  90 240   0  38 120  60   0 150  45 330   0 223  75 210] 6.207168508839558</t>
  </si>
  <si>
    <t>[  0  36  90  30   0  38 120 240   0 150  60 300   0 223  45 330] 0.13747060977944628</t>
  </si>
  <si>
    <t>[  0  36 105 240   0  38 120 270   0 150  90  30   0  64  45 330] 11.745692205913484</t>
  </si>
  <si>
    <t>[  0  36  90 180   0  38 120 270   0 150 105 330   0 223  60 210] 10.55068973160055</t>
  </si>
  <si>
    <t>[  0   7  90 240   0 149 120  30   0 150 105 270   0 223  75 180] 11.656000547144492</t>
  </si>
  <si>
    <t>[  0  36  75 240   0 197  60 330   0 150 105  30   0 223  45 180] 9.608912823478187</t>
  </si>
  <si>
    <t>[  0  36  90 240   0  38 120 270   0 150  45  30   0 223  60 210] 6.210856275582427</t>
  </si>
  <si>
    <t>[  0  36  90 240   0  38  60 270   0 150  75  30   0 223 105 330] 17.41640575774197</t>
  </si>
  <si>
    <t>[  0   7  90 240   0  87  60 270   0 150  75 330   0 223 120 180] 7.6128175436012535</t>
  </si>
  <si>
    <t>[  0  36  90 300   0  38  60 270   0  16 105  30   0 223  75 330] 13.238791992600762</t>
  </si>
  <si>
    <t>[  0   7  90 240   0  87  60 270   0 150  45  30   0 223 120 210] 6.436545875164994</t>
  </si>
  <si>
    <t>[  0 102  90 210   0  38 120 180   0  61 105  30   0 223  60 300] 6.668940577577921</t>
  </si>
  <si>
    <t>[  0  36  90 240   0  38  60 270   0  86 120  30   0 223  75 330] 6.355932563919794</t>
  </si>
  <si>
    <t>[  0 115  90 210   0  38 120  30   0  72  60 330   0 223 105 240] 6.181623138771907</t>
  </si>
  <si>
    <t>[  0 102  60 240   0  38  45 300   0 118 105  30   0 223 120 150] 0.08630336318694108</t>
  </si>
  <si>
    <t>[  0  36  90 240   0  38  60 270   0 150 105 330   0 223  45 330] 14.668130163252973</t>
  </si>
  <si>
    <t>[  0 102  90 210   0  93 120 180   0 150 105  30   0 187  60 300] 14.97119718399045</t>
  </si>
  <si>
    <t>[  0  36  90 240   0  38 120 270   0 150 105  30   0  42  45 330] 14.139277284429085</t>
  </si>
  <si>
    <t>[  0  36  90 240   0  65  60 270   0 150 105  30   0 223  45 330] 14.135589517686215</t>
  </si>
  <si>
    <t>[  0 102  90 300   0  38  60 330   0 150  45  30   0 223  75 300] 0.6564224802306974</t>
  </si>
  <si>
    <t>[  0 102  90 120   0  38  60 330   0 150 105  30   0 223  45 300] 14.871556583839899</t>
  </si>
  <si>
    <t>[  0  59  90 240   0  87  60 270   0 150  45 180   0 223 120 330] 12.380273052297596</t>
  </si>
  <si>
    <t>[  0  36  90 240   0  38 120 210   0 150 105  30   0 223  75 330] 14.176154951857775</t>
  </si>
  <si>
    <t>[  0  36  90 210   0  15  60  30   0 135 105 330   0 223 105 210] 6.852137469133705</t>
  </si>
  <si>
    <t>[  0  36  90 240   0  87  60 270   0 150 105 330   0 223  45 330] 14.519366108172735</t>
  </si>
  <si>
    <t>[  0  36  90 180   0  38  60 330   0 150 105  30   0 223  45 300] 10.189039741571245</t>
  </si>
  <si>
    <t>[  0  36  90 270   0 187 120 180   0 150 105 300   0 223  75 330] 14.026311351872948</t>
  </si>
  <si>
    <t>[  0  67  90 270   0  93 120 180   0 150 105  30   0 187  60 300] 14.10589504074568</t>
  </si>
  <si>
    <t>[  0  36  90 240   0  87 120  60   0 150 105 330   0 223  75 180] 14.534117175144212</t>
  </si>
  <si>
    <t>[  0 119  90 240   0  38  60 150   0  37 105 270   0 208  45 180] 8.433838404183481</t>
  </si>
  <si>
    <t>[  0  36  90 240   0  38  60 270   0 150 105  30   0 223  45 330] 14.284353572766454</t>
  </si>
  <si>
    <t>[  0  36  90  30   0  74 120 270   0 150 105 210   0 112  45 330] 0.3107956466942933</t>
  </si>
  <si>
    <t>[  0 102  90  30   0  38  60 180   0 110 105 150   0 187  75 330] 1.796151694163731</t>
  </si>
  <si>
    <t>[  0  36  90 240   0  87 120 270   0 150  75  30   0 223 105 210] 7.752821884136001</t>
  </si>
  <si>
    <t>[  0  36  90 240   0  87  60  30   0 150 105 270   0 208  75 210] 11.393433280133236</t>
  </si>
  <si>
    <t>[  0  36  90 240   0  38  60 270   0 150 105  30   0  14  45 330] 14.284353572766454</t>
  </si>
  <si>
    <t>[  0 102  90 240   0  38 120  60   0 150  75  30   0 223  45 330] 9.54408218852374</t>
  </si>
  <si>
    <t>[  0 115  90 240   0  26  60 270   0 150  60  30   0 223  45 300] 6.635565949915178</t>
  </si>
  <si>
    <t>[  0  36 105 240   0 149  60 270   0 150 105  30   0 187  45 330] 9.575836861317534</t>
  </si>
  <si>
    <t>[  0  36  90 240   0  49  60 270   0 150  45 330   0 223  75 300] 6.207168508839558</t>
  </si>
  <si>
    <t>[  0 175  75 240   0 197  60 150   0 155  90  30   0 223 105 270] 8.354947962084447</t>
  </si>
  <si>
    <t>[  0 102  90 240   0 149 120 270   0 150 105  30   0 223 120 330] 21.41316621698238</t>
  </si>
  <si>
    <t>[  0 102  75 210   0 197  60 240   0 150  90  30   0 223 105 300] 19.167674847151876</t>
  </si>
  <si>
    <t>[  0  36  90 240   0 138  45 270   0 150 105  30   0 223  75 180] 14.135589517686215</t>
  </si>
  <si>
    <t>[  0  36 105 240   0 149  60  30   0 150 120 270   0  64  45 330] 2.0098313516595194</t>
  </si>
  <si>
    <t>[  0 102  90 240   0 149 120 180   0  74 105  30   0 223  60 300] 8.558081182660207</t>
  </si>
  <si>
    <t>[  0  36  90 240   0  87  60 270   0 150 105 300   0 223 120 330] 18.850656878685907</t>
  </si>
  <si>
    <t>[  0  36  90 270   0  38  60 180   0 150 105  30   0 223 120 210] 14.75699495161012</t>
  </si>
  <si>
    <t>[  0 115  90 210   0  38 120  30   0 150  60 270   0 208  45 300] 6.107295320778111</t>
  </si>
  <si>
    <t>[  0  36  90 210   0  38 120 270   0 150 105 270   0 208  45 300] 12.016275639970168</t>
  </si>
  <si>
    <t>[  0  36  90 240   0 197  60 270   0 150 105  30   0 223 120 180] 14.135589517686215</t>
  </si>
  <si>
    <t>[  0  36  90 240   0 103  45  30   0 150 105 300   0 208 120  60] 17.746131845885312</t>
  </si>
  <si>
    <t>[  0 102  90 120   0  38  60 270   0  95  75 330   0  66  45 300] 7.120583803600984</t>
  </si>
  <si>
    <t>[  0  36  75 240   0  87  60 270   0 150  90  30   0 223  45 330] 11.796192643401012</t>
  </si>
  <si>
    <t>[  0  36  90 240   0  87  60  30   0 150 105 330   0 208  45 300] 14.519366108172735</t>
  </si>
  <si>
    <t>[  0  36  90 270   0  87 120 300   0 150 105  30   0 223  45 210] 14.760682718352989</t>
  </si>
  <si>
    <t>[  0 115  45 240   0  38  60 270   0 150 105  90   0 223  75 300] 3.8169336591315903</t>
  </si>
  <si>
    <t>[  0 105  90 210   0  42 120 270   0 150  45  30   0 208  60 300] 4.334289545787836</t>
  </si>
  <si>
    <t>[  0  36  90 180   0  87  60 270   0 150 105  30   0 223 120 210] 10.16322537437116</t>
  </si>
  <si>
    <t>[  0 102  90 120   0  87  60 240   0 150 105 330   0 223  45 270] 15.229518807126338</t>
  </si>
  <si>
    <t>[  0  36  90 240   0  38  60 180   0 150 105 330   0  66  45 210] 14.545675384739804</t>
  </si>
  <si>
    <t>[  0  36  90 240   0 149  60 270   0 150 105 330   0 223  75 330] 14.540478350242475</t>
  </si>
  <si>
    <t>[  0 115  90 210   0 149  60 270   0 117 105 270   0 208 120 180] 8.302790145510775</t>
  </si>
  <si>
    <t>[  0 102  90 240   0  38  60 150   0  84  45 300   0 223 120 180] 8.05575685019346</t>
  </si>
  <si>
    <t>[  0  36  90 240   0  38 120 270   0 150  60  30   0 223  45 330] 6.210856275582427</t>
  </si>
  <si>
    <t>[  0 102  90 240   0  38  60 150   0 198  45  30   0 223 120 330] 13.4515553074499</t>
  </si>
  <si>
    <t>[  0   3  90 180   0  55  60 270   0 150  75 330   0 169 120  30] 2.8341745640999267</t>
  </si>
  <si>
    <t>[  0  36  90 240   0  38 120 150   0  59 105 270   0 223  75 330] 11.344227581656193</t>
  </si>
  <si>
    <t>[  0  36  90 240   0  87  60 270   0 157 105  30   0 104  45 330] 7.685962972730063</t>
  </si>
  <si>
    <t>[  0  36 105 180   0  38  60 270   0 150 120 300   0 223  45  90] 1.3748503255854152</t>
  </si>
  <si>
    <t>[  0  36  90 240   0 186  60 270   0 150 105  30   0 187 120 210] 14.135589517686215</t>
  </si>
  <si>
    <t>[  0  36  45 180   0  87  60 270   0 150 105  30   0 223 120 330] 13.374171969583522</t>
  </si>
  <si>
    <t>[  0   3  90 210   0 153 120 270   0 150 105  30   0 223  45 240] 14.75867125075172</t>
  </si>
  <si>
    <t>[  0  36  75 240   0  38  60 270   0 150 105 300   0 223  45 180] 9.026993278821251</t>
  </si>
  <si>
    <t>[  0 115  90 240   0 149  60 270   0 150 105 270   0 208 120 300] 17.20780454619879</t>
  </si>
  <si>
    <t>[  0  36  75 180   0  38  45 270   0 150 105  30   0  80 120 330] 8.220800110784838</t>
  </si>
  <si>
    <t>[  0  36  75 240   0  38 120 300   0 150  90  30   0 223  60 330] 11.79988041014388</t>
  </si>
  <si>
    <t>[  0 115  45 240   0  38  60 270   0 110 105  90   0 223 120 330] 7.506042919443028</t>
  </si>
  <si>
    <t>[  0   7  90 240   0 149  45  30   0 152 105 300   0 208 120 330] 11.952876024163016</t>
  </si>
  <si>
    <t>[  0 204  90 240   0  38  60 270   0 150  45  30   0 223 120 330] 5.594515015817099</t>
  </si>
  <si>
    <t>[  0   5  90 240   0 124  60 270   0  24 105  30   0 223  45 210] 6.523575366532813</t>
  </si>
  <si>
    <t>[  0  36  90 240   0  38 120 270   0 150  90  30   0 223  45 330] 16.326557104351906</t>
  </si>
  <si>
    <t>[  0 222  90 210   0  38 120 270   0 150  60  30   0 208 105 300] 9.408851701445478</t>
  </si>
  <si>
    <t>[  0  36  90 240   0  65 120 270   0 150 105  30   0  78  45 330] 14.196457062385912</t>
  </si>
  <si>
    <t>[  0  36  90 240   0  38  60 270   0 150  75  30   0  66 105 330] 10.028780664894958</t>
  </si>
  <si>
    <t>[  0   7  90 240   0  38  60  30   0 150  75  30   0 208 120 330] 13.483778332487981</t>
  </si>
  <si>
    <t>[  0  36  90 240   0  87  60  30   0 100 105 330   0 208 120 210] 6.209779060828894</t>
  </si>
  <si>
    <t>[  0 102  90 330   0  38  60  30   0 150 105 300   0 208 120 180] 7.197737409109485</t>
  </si>
  <si>
    <t>[  0 102  90 240   0 204 120 270   0  56 105  30   0 223  45 210] 10.356553048076933</t>
  </si>
  <si>
    <t>[  0  36  90 240   0  38 120 330   0 150 105 300   0 223  75  60] 13.427032518406257</t>
  </si>
  <si>
    <t>[  0  36  90 120   0  38  60 180   0 150 105  30   0 223  45 330] 7.928421008846656</t>
  </si>
  <si>
    <t>[  0  36  90 240   0  38 120 270   0 150  60  30   0 112  75 330] 6.210856275582427</t>
  </si>
  <si>
    <t>[  0  36  90 240   0  38 120 270   0  63 105 300   0 223  75 330] 7.958857711702374</t>
  </si>
  <si>
    <t>[  0  36  90 180   0 149  60 270   0 150 105  30   0 208 120 300] 15.549199199361096</t>
  </si>
  <si>
    <t>[  0 102  90 240   0 204  45 270   0 150 105  30   0 223 120 210] 15.934225355559695</t>
  </si>
  <si>
    <t>[  0 102  75 240   0 197  60 270   0 150  90  30   0 223 120 330] 16.75858464326654</t>
  </si>
  <si>
    <t>[  0 102  90 240   0  38  60 270   0 212 105  30   0 223 120 330] 16.036555672895</t>
  </si>
  <si>
    <t>[  0 102  90 240   0 197  60 270   0 150  90  30   0 187 105 330] 21.90256711383923</t>
  </si>
  <si>
    <t>[  0 102  90 210   0  93 120 180   0 150 105 240   0 187  75 330] 7.707431687407589</t>
  </si>
  <si>
    <t>[  0  36  90  60   0 204  45 270   0 150 105  30   0 223 120 210] 7.928421008846656</t>
  </si>
  <si>
    <t>[  0 115  90 210   0  42 120  30   0 150 105 270   0 208  45 300] 11.894019386202705</t>
  </si>
  <si>
    <t>[  0 102  90 210   0  38 120 270   0 150 105 240   0 223  45 300] 6.657877277349314</t>
  </si>
  <si>
    <t>[  0  36  90 210   0  38  60 300   0 150 105  30   0  51  75 330] 14.844670861139894</t>
  </si>
  <si>
    <t>[  0 102  90 240   0  93 120 180   0 150 105  30   0 187  60 300] 16.33387532032565</t>
  </si>
  <si>
    <t>[  0 194  90 240   0  38 120 270   0 150 105  30   0 187  60 330] 7.932108775589526</t>
  </si>
  <si>
    <t>[  0  36  90 240   0  39  60 270   0 150 105  30   0 223 120 330] 19.583494907930145</t>
  </si>
  <si>
    <t>[  0  36 120 240   0  38  60 270   0 110 105 180   0 223  45 330] 1.1531013399603685</t>
  </si>
  <si>
    <t>[  0 115  90 240   0  38 120  30   0 110 105 330   0 157  45 300] 6.688941130302834</t>
  </si>
  <si>
    <t>[  0   3  90 210   0 178  60 270   0 150 105  30   0 223 120 330] 20.182295611031368</t>
  </si>
  <si>
    <t>[  0  36  90 240   0 149  60 270   0 150  45  30   0  64  75 330] 6.2282807509093</t>
  </si>
  <si>
    <t>[  0 102  90 240   0 204 120  60   0 150 105 300   0 151  45 210] 18.32880104033465</t>
  </si>
  <si>
    <t>[  0 115  90 240   0 149  60  30   0 150 105 270   0 223 120 330] 17.278644982174324</t>
  </si>
  <si>
    <t>[  0   3  90 210   0 198  60 270   0 117 105  30   0 223  75 330] 9.168102271205457</t>
  </si>
  <si>
    <t>[  0 115  90 240   0 149  60 270   0 150 105 300   0 223  45 330] 13.854415601094404</t>
  </si>
  <si>
    <t>[  0  36  90 240   0  87  60 270   0 150 105  30   0 222 120 300] 18.102656001295152</t>
  </si>
  <si>
    <t>[  0  36  90  30   0  38  60 180   0 150 105 240   0 179 120 330] 0.2444158453226498</t>
  </si>
  <si>
    <t>[  0 102  90 240   0 103  45 270   0 150 120  30   0 208 105 210] 8.451377437643453</t>
  </si>
  <si>
    <t>[  0  36  90 240   0  39  60 210   0 150 105  30   0  72  75 180] 14.173866980744743</t>
  </si>
  <si>
    <t>[  0   7  90 240   0  38  60 210   0 180  75  30   0 223 120 330] 13.13038187859238</t>
  </si>
  <si>
    <t>[  0  36  90 240   0  55  60 270   0 223 105  30   0 151  45 210] 15.876046133096724</t>
  </si>
  <si>
    <t>[  0  36  75 240   0  38  60 270   0 150 105  30   0 223  45 330] 9.757676878558422</t>
  </si>
  <si>
    <t>[  0 102  90 240   0 197  60 150   0 198  75  30   0 187 105 330] 11.78686628506975</t>
  </si>
  <si>
    <t>[  0  36  90 240   0  87 105 300   0 150  75  30   0 223  45 210] 7.745446350650263</t>
  </si>
  <si>
    <t>[  0  36  90 240   0 225 120 270   0 150  60  30   0 223  45 330] 7.914604510787946</t>
  </si>
  <si>
    <t>[  0  36  90 240   0  38  60  30   0 150 105  30   0  51  75 330] 14.135589517686215</t>
  </si>
  <si>
    <t>[  0 102  75 240   0  38 120 270   0 212 105  30   0 118  90 330] 3.6448885868359358</t>
  </si>
  <si>
    <t>[  0 118  90 240   0 103  45 150   0  58 105 270   0 208 120 300] 16.475590229927718</t>
  </si>
  <si>
    <t>[  0 115  90 240   0  65  60 270   0 150 105 210   0 208 120 330] 12.144520565427461</t>
  </si>
  <si>
    <t>[  0  36  90 240   0  38  60 180   0 150 105  30   0  66 120 330] 14.176154951857775</t>
  </si>
  <si>
    <t>[  0  36  90 240   0 103 120  30   0 150  90  30   0 208 120 330] 21.83182395312132</t>
  </si>
  <si>
    <t>[  0 204  90 210   0 192  60 300   0 150 105  30   0 223 120 330] 13.386477454354655</t>
  </si>
  <si>
    <t>[  0  36 105 270   0  87  60 330   0 150  90  30   0 223  45 210] 12.504914509258114</t>
  </si>
  <si>
    <t>[  0  36  90 180   0 149  60 270   0 150  75  30   0 208 105 330] 13.502606189535172</t>
  </si>
  <si>
    <t>[  0   7  90 270   0  93  60 240   0 150 105 300   0 223 120 180] 13.322805872704471</t>
  </si>
  <si>
    <t>[  0  40  90 240   0  38  45  30   0 150 105 270   0 187  60 210] 5.1862647712936765</t>
  </si>
  <si>
    <t>[  0  36  90 210   0  38  60 270   0 117 105 270   0 208 120 180] 9.175284106876864</t>
  </si>
  <si>
    <t>[  0  36  90 240   0  65  60 210   0 150 105  30   0 223  45 330] 14.135589517686215</t>
  </si>
  <si>
    <t>[  0 102  90 210   0 204 120  60   0 150 105 300   0  51  45 210] 16.979804114919077</t>
  </si>
  <si>
    <t>[  0  36  90 240   0  65 120 180   0 150 105  30   0 187  60 330] 14.135589517686215</t>
  </si>
  <si>
    <t>[  0  36  90 240   0  87  60 270   0 172 105 330   0 208 120  30] 11.714418981829494</t>
  </si>
  <si>
    <t>[  0  36  45 240   0  39  60  90   0 150 105  30   0 223  75 330] 7.928421008846656</t>
  </si>
  <si>
    <t>[  0 102  75 240   0  42 120 270   0 150 105 300   0 208  45 180] 8.649326168127649</t>
  </si>
  <si>
    <t>[  0 102 105 240   0 204  60 270   0 150  45  30   0 208 120 180] 4.499558407353187</t>
  </si>
  <si>
    <t>[  0 102  90 120   0  87  60 270   0 150  75  30   0 223 105 210] 8.455599049603864</t>
  </si>
  <si>
    <t>[  0 102  75 330   0 149 120 180   0  74 105  30   0 223  45 210] 0.5522768359471699</t>
  </si>
  <si>
    <t>[  0  36  90 240   0 204 120 270   0 150 105 330   0 151  45  30] 16.87151460516647</t>
  </si>
  <si>
    <t>[  0   7  90 240   0  38 120 270   0 227 105  30   0 223  45 330] 6.7816610885547535</t>
  </si>
  <si>
    <t>[  0 115  90 240   0 149  60  30   0 150 105 270   0 223 120 300] 17.177998065363326</t>
  </si>
  <si>
    <t>[  0 102  90 240   0  93 120 180   0 150  60  30   0 187 105 300] 12.395695713885955</t>
  </si>
  <si>
    <t>[  0 108  90 270   0  38 120 300   0 161 105  30   0 107  45 210] 4.041627380395524</t>
  </si>
  <si>
    <t>[  0  36  90 240   0  38 120 270   0 150 105  30   0 208  60 330] 14.139277284429085</t>
  </si>
  <si>
    <t>[  0 102  75 240   0 197  60 270   0 150  90  30   0 207 120 330] 15.849994228890907</t>
  </si>
  <si>
    <t>[  0 102 120 180   0  38  60 270   0 150 105  30   0 223  75 330] 8.261573401070349</t>
  </si>
  <si>
    <t>[  0  36  90 240   0  39  60 180   0 150  45 270   0 223 120 330] 11.652919469576423</t>
  </si>
  <si>
    <t>[  0 115  90 240   0 149  60  30   0 150 120 270   0 223  75 300] 7.0190936911735635</t>
  </si>
  <si>
    <t>[  0  36  90 210   0 178  60 270   0 150 120 240   0  66  45 330] 6.897506671686382</t>
  </si>
  <si>
    <t>[  0  36  90 240   0 149 120 270   0 150 105  30   0 205  75 330] 14.168779418372035</t>
  </si>
  <si>
    <t>[  0 102  90 240   0  38 120 180   0 150  75  30   0  66 105 330] 11.704466814888283</t>
  </si>
  <si>
    <t>[  0  36  90 240   0  38 120 180   0 150 105  30   0 187 120 330] 14.286787954143847</t>
  </si>
  <si>
    <t>[  0  36  90 120   0  65  60 270   0 150 105  30   0 223  45 210] 7.928421008846656</t>
  </si>
  <si>
    <t>[  0 102  75 240   0  38 120 150   0  77 105  30   0 223  45  60] 2.2102454677559047</t>
  </si>
  <si>
    <t>[  0   7  90 240   0  38  60 270   0 150  75 300   0 187 120 330] 8.371360704530199</t>
  </si>
  <si>
    <t>[  0  31  90 180   0  38  60 270   0 150 105  30   0  21 120 330] 13.589211932089356</t>
  </si>
  <si>
    <t>[  0  36  75 270   0  38  60 180   0 150 105  30   0 223  45 210] 8.710284232952837</t>
  </si>
  <si>
    <t>[  0  36  90 180   0  38 120 270   0 123  60  30   0 223  75 330] 2.2384921322673725</t>
  </si>
  <si>
    <t>[  0  36  75 240   0  38 120 300   0  97  90  30   0 223  60 330] 1.6841795813743994</t>
  </si>
  <si>
    <t>[  0  36  75 180   0  38  60 270   0 150  90  30   0 223 120 330] 15.93252737841025</t>
  </si>
  <si>
    <t>[  0  88  45 240   0  38 120 270   0 150 105  30   0 223  75 330] 7.932108775589526</t>
  </si>
  <si>
    <t>[  0  36  90 240   0  93  60 180   0 150 105  30   0 187  45 330] 14.233616060257743</t>
  </si>
  <si>
    <t>[  0  36  90 240   0  87  60 270   0 150 105  30   0 222  45 300] 14.135589517686215</t>
  </si>
  <si>
    <t>[  0  36  90 240   0  38 120 330   0   8 105 150   0 223  75 210] 10.692622534178012</t>
  </si>
  <si>
    <t>[  0  36  90 240   0  87  45  30   0 150 105 180   0 223 120 210] 6.207168508839558</t>
  </si>
  <si>
    <t>[  0  36 105 240   0  38  60 150   0  49  45  30   0 223 120 330] 7.072054571137998</t>
  </si>
  <si>
    <t>[  0 219  90 240   0  31 120 180   0  74 105  30   0 187  60 300] 0.8678899153939762</t>
  </si>
  <si>
    <t>[  0 102  75 210   0  38 120 270   0 150 105  30   0 223  45 240] 8.556560702848872</t>
  </si>
  <si>
    <t>[  0 102 105 210   0 149 120  60   0  80  75  30   0 223  45 180] 3.585127319931751</t>
  </si>
  <si>
    <t>[  0  36  90 240   0 103  45 180   0 150 105 300   0 151 120 210] 13.412281451434781</t>
  </si>
  <si>
    <t>[  0  36 105 240   0  87  60 270   0 150  75 180   0 223  45 330] 1.6263036104011344</t>
  </si>
  <si>
    <t>[  0 102  90 150   0  38 120  60   0  59 105 270   0 223  45 330] 9.909756297138626</t>
  </si>
  <si>
    <t>[  0  36  90 180   0  38  60 270   0  59 105 300   0 223 120  30] 8.186785429375902</t>
  </si>
  <si>
    <t>[  0 102  90 240   0 197  60 270   0 150  90  30   0  78 120 330] 18.31695681285458</t>
  </si>
  <si>
    <t>[  0 102  60 240   0 154 120  30   0 150 105 300   0 151  45 210] 7.289128334669133</t>
  </si>
  <si>
    <t>[  0 217  90 180   0 149  60 270   0 150 105  30   0 223 120 330] 13.395284211653262</t>
  </si>
  <si>
    <t>[  0  36  90 240   0  31 120 270   0 150 105  30   0 187  45 300] 14.482239591515908</t>
  </si>
  <si>
    <t>[  0 102  90 240   0  93 120  60   0 150 105 300   0 151  45 210] 15.28607241979548</t>
  </si>
  <si>
    <t>[  0  36  45 180   0 103  60  30   0 150  90 300   0 209 120 330] 8.908157184470967</t>
  </si>
  <si>
    <t>[  0  36  90 240   0 204  60 180   0 150 105 300   0 151  45 270] 13.406305713578881</t>
  </si>
  <si>
    <t>[  0  36  90 270   0 162 120 150   0  59 105  60   0  78  45 330] 6.974260122549148</t>
  </si>
  <si>
    <t>[  0  19  90 240   0  38 120 270   0 150 105  30   0 187  75 300] 16.941833946753924</t>
  </si>
  <si>
    <t>[  0  36  90 210   0  38  60 270   0 150 105  30   0  51  75 330] 14.903508165860515</t>
  </si>
  <si>
    <t>[  0 110  90 180   0  38  60 270   0 150  75  30   0 223 120 330] 13.207297793806285</t>
  </si>
  <si>
    <t>[  0  36  90 240   0  65  60 270   0 150 105  30   0 223  75 330] 14.135589517686215</t>
  </si>
  <si>
    <t>[  0  36  90 180   0  38 120 300   0 150 105  30   0 223  60 330] 10.16691314111403</t>
  </si>
  <si>
    <t>[  0 102  90 240   0  65  60 270   0 129 105  30   0 223 120 330] 13.473681907907114</t>
  </si>
  <si>
    <t>[  0 102  90 300   0  38  60 270   0 150 105  30   0 223 120 330] 14.15354413769437</t>
  </si>
  <si>
    <t>[  0   3  90 180   0  38  60 270   0  20  45  30   0  78  75 330] 2.8940878733886533</t>
  </si>
  <si>
    <t>[  0 102  90 240   0  38 120  30   0 150  75 270   0 187  60 300] 8.32057966409067</t>
  </si>
  <si>
    <t>[  0  36  90 240   0 197  60 300   0  63  45 150   0 223  75 330] 6.207168508839558</t>
  </si>
  <si>
    <t>[  0 102  90 240   0 204 120 270   0 150  60 300   0 223  45 210] 10.356553048076933</t>
  </si>
  <si>
    <t>[  0 219  90 240   0 149  60 270   0 150 105  30   0 223  75 330] 7.9495332509163985</t>
  </si>
  <si>
    <t>[  0  36  90 240   0  38  60 270   0 150  90  30   0 223 120 330] 21.91738435342614</t>
  </si>
  <si>
    <t>[  0 102  90 240   0 197  60 270   0 150  45 210   0 223 120 330] 13.4515553074499</t>
  </si>
  <si>
    <t>[  0  36  90 240   0  87 120 330   0 150 105  60   0 116  75 300] 12.25973436062703</t>
  </si>
  <si>
    <t>[  0   7  90 240   0  93 120 270   0 150 105  30   0 223 120 300] 20.115725269653115</t>
  </si>
  <si>
    <t>[  0  36  90 240   0  38  60  60   0 150 105  30   0  66  45 330] 14.162519886524548</t>
  </si>
  <si>
    <t>[  0 200  90 240   0  65  60 270   0 150 105  30   0  78 120 330] 8.123872646218718</t>
  </si>
  <si>
    <t>[  0 115  90 240   0  65  60 270   0 150  75  30   0 111 120 330] 8.184907091954491</t>
  </si>
  <si>
    <t>[  0  36  75 240   0  42 120 330   0 150 105 300   0 116  45  60] 9.498015527069471</t>
  </si>
  <si>
    <t>[  0 102  90 240   0  93 120  60   0 150 105 300   0 187  45 330] 15.284672624165642</t>
  </si>
  <si>
    <t>[  0  36  90 240   0  31  60 180   0 150 105  30   0  66 120 330] 14.176154951857775</t>
  </si>
  <si>
    <t>[  0   7  90 240   0 178  45 210   0 150 105  30   0 102  60 300] 14.36496688401165</t>
  </si>
  <si>
    <t>[  0  36  75 240   0  38  60  30   0 150  90 300   0  66 120 330] 10.533332497959464</t>
  </si>
  <si>
    <t>[  0  36  90 180   0  38  60 330   0 150 105  30   0 116 120 330] 10.203790808542719</t>
  </si>
  <si>
    <t>[  0  36  90 240   0  38  60 270   0 221  75  30   0  91 105 330] 6.355932563919794</t>
  </si>
  <si>
    <t>[  0  36  90 240   0  93  60 120   0 150 105 330   0 223  75 180] 14.565686342574665</t>
  </si>
  <si>
    <t>[  0 118  90 240   0  38  60 270   0 150  45  30   0  78 120 330] 5.945420825613407</t>
  </si>
  <si>
    <t>[  0  36  90 240   0  38  60 180   0 150 105  30   0 151  45 330] 14.136989313316052</t>
  </si>
  <si>
    <t>[  0  36  90 120   0 126  60 270   0 150 105  30   0  51  75 330] 7.928421008846656</t>
  </si>
  <si>
    <t>[  0  36  90 240   0  87  60 270   0 150 105 300   0 223  45 330] 13.404905917949042</t>
  </si>
  <si>
    <t>[  0 102  90 240   0 103  45 270   0 160 105  30   0 223 120  60] 15.099233930839285</t>
  </si>
  <si>
    <t>[  0  36  75 180   0  38  60 270   0 150 105  90   0 223 120 330] 9.484996153692123</t>
  </si>
  <si>
    <t>[  0 102  90 210   0  38 120  30   0 150 105 300   0 223  45 180] 13.866677986687407</t>
  </si>
  <si>
    <t>[  0  36  90 240   0  55  60 270   0 223 105  30   0 151  45 180] 15.874646337466887</t>
  </si>
  <si>
    <t>[  0  36  90 240   0  38  75  30   0 150 105 210   0 208 120 330] 11.726809869243901</t>
  </si>
  <si>
    <t>[  0 102  90 210   0 204  75 270   0 150  60 300   0  51  45  30] 6.6431262103778375</t>
  </si>
  <si>
    <t>[  0 102  45 240   0 204  60 180   0 150 105  30   0 212  90 270] 10.29596725776861</t>
  </si>
  <si>
    <t>[  0 102  60 210   0 204 120 270   0 150 105 300   0 131  45 180] 9.682586024429547</t>
  </si>
  <si>
    <t>[  0  36  60 240   0  38 120 270   0 150  90  30   0 208  45 330] 10.255455422909373</t>
  </si>
  <si>
    <t>[  0  36  75 330   0  38 120 270   0 150 105  30   0 207  45 300] 8.00586411044691</t>
  </si>
  <si>
    <t>[  0  36  90 240   0  93  60  30   0 150 120 270   0 187  75 330] 7.2332251619045245</t>
  </si>
  <si>
    <t>[  0  31  90 240   0  38 120  30   0 150 105 180   0 208  60 330] 6.045509954693427</t>
  </si>
  <si>
    <t>[  0  80  90 240   0  38 120 270   0 223 105  30   0  58  45  60] 11.629369735833682</t>
  </si>
  <si>
    <t>[  0 102  90 240   0 197  60 270   0 150 105  30   0  78 120 330] 16.129676992931753</t>
  </si>
  <si>
    <t>[  0  36  90 240   0  38  60 270   0 150 105  30   0 123  45 330] 14.284353572766454</t>
  </si>
  <si>
    <t>[  0  36  90 240   0 149  60  30   0 150 105 270   0  51  75 330] 11.404496580361842</t>
  </si>
  <si>
    <t>[  0 115  75 240   0 197  60  30   0 137  45 270   0 223 120 300] 6.126261411677053</t>
  </si>
  <si>
    <t>[  0  36  90 240   0  38  45  60   0  58 105 270   0 208 120 300] 17.081553605606167</t>
  </si>
  <si>
    <t>[  0 102  90 240   0 204  60 120   0 150  75  30   0 210  45 330] 9.54408218852374</t>
  </si>
  <si>
    <t>[  0  36  90 240   0  79 120 270   0 150 105  30   0  51  45 330] 14.555994926373293</t>
  </si>
  <si>
    <t>[  0  36  90 240   0 119 120 270   0 150  45 330   0 222  60 300] 6.207168508839558</t>
  </si>
  <si>
    <t>[  0  44  90 240   0  87  45 270   0 106 105  30   0 208  60 210] 6.197431248836559</t>
  </si>
  <si>
    <t>[  0  36  90 240   0 197 120  30   0 150  60 270   0 208 105 330] 19.041978551569525</t>
  </si>
  <si>
    <t>[  0 110  90 240   0  38  60 270   0   6  75  30   0 223  45 210] 6.530140757243014</t>
  </si>
  <si>
    <t>[  0  36  90 240   0  38  60  30   0   4 120 270   0  23  75 330] 6.550130815926384</t>
  </si>
  <si>
    <t>[  0  36  90 240   0  38  60 300   0 150 105  30   0  13 120 330] 14.225516268045832</t>
  </si>
  <si>
    <t>[  0  36  90 240   0 197 120 270   0 117 105  30   0 223  60 330] 10.895257619357205</t>
  </si>
  <si>
    <t>[  0   7  90 210   0  93  60 270   0  68 105  30   0 223 120 300] 13.923954717407348</t>
  </si>
  <si>
    <t>[  0  36  90 180   0  87  60 330   0 150 105 210   0  30  75 300] 2.2362041611543413</t>
  </si>
  <si>
    <t>[  0  36  90 240   0  65  60 300   0 150 105  30   0 208 120 330] 19.644544133198497</t>
  </si>
  <si>
    <t>[  0 115  90 240   0 149  60 270   0 150 105 300   0 151 120 210] 13.861791134580143</t>
  </si>
  <si>
    <t>[  0  36 105 210   0 204  60 270   0 150  75 300   0  51  45 180] 3.1823500573599848</t>
  </si>
  <si>
    <t>[  0  36  90 240   0  93  60  30   0 150 105 180   0 223 120 330] 11.652919469576423</t>
  </si>
  <si>
    <t>[  0 102  90 240   0  23 120  60   0 150 105  30   0  51  45 330] 15.967415256245516</t>
  </si>
  <si>
    <t>[  0 102  90 240   0  38 120 180   0 150 105  30   0 223  45 300] 15.960039722759774</t>
  </si>
  <si>
    <t>[  0 102  75 150   0 163 120 270   0  89 105  30   0  25  90 330] 2.503859617863917</t>
  </si>
  <si>
    <t>[  0  19  90 240   0  38  60 270   0 204 105 300   0 187  75 330] 19.172902196766007</t>
  </si>
  <si>
    <t>[  0  36  90 240   0  87  60 270   0 150 105  30   0 222  75 300] 14.135589517686215</t>
  </si>
  <si>
    <t>[  0 102 120 240   0 204  60 270   0 150 105 300   0  51  45  90] 7.393189046481546</t>
  </si>
  <si>
    <t>[  0 102  90 210   0 103 120  30   0 150 105  30   0  51 120 210] 14.615800420138925</t>
  </si>
  <si>
    <t>[  0 102  90 240   0  93 120 270   0 150 105  30   0 223  45 300] 16.33987969727529</t>
  </si>
  <si>
    <t>[  0 220  90 240   0  93 120 180   0 150 105  30   0 187  60 300] 8.328070973612613</t>
  </si>
  <si>
    <t>[  0  36  90 240   0  87 120 270   0 150 105 330   0 116  75  30] 14.526741641658475</t>
  </si>
  <si>
    <t>[  0  36  45 240   0 204 120 180   0  97 105  90   0 187  60 330] 3.5494079576064466</t>
  </si>
  <si>
    <t>[  0  36  90 240   0 103 120  30   0 150  60 300   0 208  45 270] 6.207168508839558</t>
  </si>
  <si>
    <t>[  0  97  90 240   0 145 120  30   0 150 105  60   0 208  75 330] 13.29547032066978</t>
  </si>
  <si>
    <t>[  0  36  90 210   0  38 120 270   0 150 105 300   0  51  45  60] 14.027748277785975</t>
  </si>
  <si>
    <t>[  0 102  90 210   0  38 120  60   0 150 105  30   0  51  45 330] 14.571547219224497</t>
  </si>
  <si>
    <t>[  0  36  90 210   0  38  60  30   0 150 105 300   0  51  75 330] 14.024060511043105</t>
  </si>
  <si>
    <t>[  0 102  90 240   0 162  60 270   0  49  45  30   0  34 120 330] 8.007204142342873</t>
  </si>
  <si>
    <t>[  0 115  90 240   0  65  60 270   0 150 105 330   0 102 120 300] 14.947763549248355</t>
  </si>
  <si>
    <t>[  0 102  90 240   0 204 120 270   0 150  60  30   0 223 105 210] 10.356553048076933</t>
  </si>
  <si>
    <t>[  0 115  90 240   0  38  60 180   0 150 105  30   0 223 120 300] 19.9090910026877</t>
  </si>
  <si>
    <t>[  0  30  90 210   0  75  60 270   0 150 105 300   0  51  45 330] 7.336358707971655</t>
  </si>
  <si>
    <t>[  0  36  90 240   0  65  60  30   0 150 105 270   0 223 120 330] 16.858574106433696</t>
  </si>
  <si>
    <t>[  0 102  90 240   0 173  60 180   0 150  75  30   0 187 105 210] 9.54408218852374</t>
  </si>
  <si>
    <t>[  0 209  90 240   0  38 120 330   0  98 105  30   0 116  45 300] 0.022126600457214516</t>
  </si>
  <si>
    <t>[  0  36  90 210   0  38  60 270   0 150  45  30   0 194 120 300] 10.4080399305912</t>
  </si>
  <si>
    <t>[  0  36  90 240   0 103 105  30   0   1  60 300   0 208 120 210] 6.347833824739858</t>
  </si>
  <si>
    <t>[  0  36  90 240   0  38  60 270   0 150  90  30   0 223  45 330] 16.471633392689274</t>
  </si>
  <si>
    <t>[  0 110  90 240   0  38  45 270   0 150 105  30   0 223 120 330] 19.768899943087938</t>
  </si>
  <si>
    <t>[  0 102  90 240   0  87  60 270   0 150 105 330   0 223  45 180] 16.318001946046213</t>
  </si>
  <si>
    <t>[  0  36  90 240   0  38  60 150   0  27 105 210   0  51  75 330] 8.74828128520281</t>
  </si>
  <si>
    <t>[  0 102  90 240   0 197  60 270   0 150 105  30   0  27  45 330] 15.934225355559695</t>
  </si>
  <si>
    <t>[  0  36  90 240   0  38  60  30   0 150 105 270   0  51  75 330] 11.393433280133236</t>
  </si>
  <si>
    <t>[  0  36  90 180   0  87  60 270   0 150 105  30   0  66  45 210] 10.189534650938228</t>
  </si>
  <si>
    <t>[  0  36  90 240   0  87  45 270   0 150 105  30   0 222  60 330] 14.135589517686215</t>
  </si>
  <si>
    <t>[  0 102  90 240   0  93 120  60   0 150 105  30   0 151  45 330] 16.016756019532647</t>
  </si>
  <si>
    <t>[  0   7  90 270   0  93  60  30   0 150 105 300   0 223 120 180] 13.27648563830254</t>
  </si>
  <si>
    <t>[  0  36  90 240   0 201  60 180   0 150 105 270   0 127  45 330] 11.393433280133236</t>
  </si>
  <si>
    <t>[  0  36  90 240   0  38 120 210   0 150 105  30   0 187  45 330] 14.176154951857775</t>
  </si>
  <si>
    <t>[  0  36  90 240   0  38  60  30   0  68 105 270   0  66  45 330] 9.691122104238138</t>
  </si>
  <si>
    <t>[  0 153  75 240   0  42 120 270   0 150 105 300   0 208  45 180] 7.468990861925508</t>
  </si>
  <si>
    <t>[  0  36  90 240   0  93  60  60   0 150 105  30   0  66  45 330] 14.162519886524548</t>
  </si>
  <si>
    <t>[  0 104  75 240   0  38  60 270   0 221  90  30   0 207 120 330] 10.08811275634917</t>
  </si>
  <si>
    <t>[  0 102  90 240   0 149  60 270   0 150 105 270   0 223 120 180] 13.213181360076453</t>
  </si>
  <si>
    <t>[  0  36  90 240   0  55 120 270   0 150 105  30   0 223  45 330] 14.146652817914822</t>
  </si>
  <si>
    <t>[  0  36  90 270   0  87  60 240   0  26 105  30   0 187  45 330] 6.828573942763462</t>
  </si>
  <si>
    <t>[  0 174  90 240   0  38  45 180   0  67 105 330   0  66 120 150] 1.167593622765919</t>
  </si>
  <si>
    <t>[  0  36  90 240   0  38 120 270   0 150 105  30   0 187  45 330] 14.139277284429085</t>
  </si>
  <si>
    <t>[  0  36  90 240   0  38 120 300   0 150 105  30   0 139  45 330] 14.139277284429085</t>
  </si>
  <si>
    <t>[  0 102  90 240   0  38 120  30   0 150 105 300   0 223  45 180] 15.229356123022605</t>
  </si>
  <si>
    <t>[  0  30  90 210   0 103 120 180   0 150 105 300   0  51  45 330] 8.562001556265583</t>
  </si>
  <si>
    <t>[  0   7  90 270   0  23 120 330   0 203 105  30   0  51  75 300] 14.961290579775826</t>
  </si>
  <si>
    <t>[  0  36  90 240   0  87  60 270   0 150 105  30   0 223 120 330] 19.581340478423076</t>
  </si>
  <si>
    <t>[  0  36  60 210   0  38 120 270   0 150  90  30   0   7 105 180] 13.676014756592265</t>
  </si>
  <si>
    <t>[  0  19  90 240   0 204  60 180   0 150 105 300   0 187  75 270] 15.875994617850411</t>
  </si>
  <si>
    <t>[  0 171  60 210   0  38 120 270   0 150  90 300   0 131  45 330] 8.815963015899241</t>
  </si>
  <si>
    <t>[  0  36  90 240   0   8  60 270   0 150  45 300   0 223 120 330] 11.652919469576423</t>
  </si>
  <si>
    <t>[  0  36  90 240   0  38  75  30   0 150  90  30   0 223 120 330] 21.779307043237964</t>
  </si>
  <si>
    <t>[  0 102  90 240   0 201 120  60   0 150 105 300   0 187  45 330] 17.707400779592692</t>
  </si>
  <si>
    <t>[  0 115  90 210   0  38 120  30   0 150 105 300   0 223  75 180] 13.305032729887595</t>
  </si>
  <si>
    <t>[  0  36  90 240   0  93  60 120   0 150 105  30   0 151  75 330] 18.843023034252724</t>
  </si>
  <si>
    <t>[  0  36  90 210   0  38 120 270   0 150 105  30   0 116  75  30] 14.758431877523146</t>
  </si>
  <si>
    <t>[  0 227  90 240   0  87  60 270   0 150 105 330   0 223  45  30] 8.312197599333176</t>
  </si>
  <si>
    <t>[  0  36  60 240   0  87 120  90   0 150 105  30   0 222  45 330] 8.119804337386718</t>
  </si>
  <si>
    <t>[  0  36  90 240   0  93 120 270   0 150  45  30   0  78  75  60] 6.612822850555157</t>
  </si>
  <si>
    <t>[  0  46  90 240   0  65 120 180   0 150 105  30   0  62  60 300] 15.019013156930958</t>
  </si>
  <si>
    <t>[  0  36  90 240   0  38  60 270   0 150 105 300   0  15 120 330] 13.755097348257243</t>
  </si>
  <si>
    <t>[  0  36  90 240   0  87  60 270   0 150 105 300   0  51  45 330] 13.404905917949042</t>
  </si>
  <si>
    <t>[  0  36  90 240   0  38  60 180   0 150 105  30   0 129 120 330] 14.158172240625698</t>
  </si>
  <si>
    <t>[  0   7  90 240   0  93  60 270   0  74 105 300   0 223 120 180] 9.619894136190222</t>
  </si>
  <si>
    <t>[  0  36  90 240   0  38  45 210   0 150  75  30   0 223 120 330] 13.191197311387127</t>
  </si>
  <si>
    <t>[  0  36  90 240   0  79 120 270   0 150 105  30   0 127  45 330] 14.555994926373293</t>
  </si>
  <si>
    <t>[  0 115  90 240   0  38  60 270   0 150  75  30   0 223 120 180] 8.32260784680612</t>
  </si>
  <si>
    <t>[  0 102  90 240   0 139  60 270   0 150 105 330   0  92  45 180] 16.325000924195404</t>
  </si>
  <si>
    <t>[  0 211  90 240   0  23 120 270   0 150 105  30   0 223  45 330] 8.053805078104206</t>
  </si>
  <si>
    <t>[  0  36  90 240   0  38  60  30   0 150 105 210   0 208  75 330] 6.207168508839558</t>
  </si>
  <si>
    <t>[  0 102  60 240   0  23 120  30   0 150 105 330   0 209  75 300] 9.821914323368405</t>
  </si>
  <si>
    <t>[  0  36  90 240   0  38  60 270   0  68 105  30   0 223 120 330] 12.108279784461438</t>
  </si>
  <si>
    <t>[  0  36  90 240   0  65  60 270   0 150  75  30   0 223  45 330] 7.745446350650263</t>
  </si>
  <si>
    <t>[  0 115  90 240   0  38  60 180   0 150  75 120   0 223  45 300] 6.635565949915178</t>
  </si>
  <si>
    <t>[  0   7  90 240   0 178  45  30   0 150 105 300   0 106 120  60] 13.685502041778776</t>
  </si>
  <si>
    <t>[  0  36  90 210   0  38 120  60   0 150 105  30   0 223  45 240] 14.754744110780278</t>
  </si>
  <si>
    <t>[  0 102  90 210   0 141 120  30   0 150 105 300   0 223  45 180] 13.92199448783044</t>
  </si>
  <si>
    <t>[  0 110  45 240   0  38 120 270   0 150  75  30   0 223  60  90] 1.5419656085535738</t>
  </si>
  <si>
    <t>[  0  36  90 240   0 216  60 270   0 150  45 210   0 223 120 300] 11.555960319508292</t>
  </si>
  <si>
    <t>[  0  36  90 240   0 103 120 270   0 150 105  30   0 208  45 330] 15.315674875404321</t>
  </si>
  <si>
    <t>[  0 102  90 240   0 204 120 270   0 150  90  30   0 223  45 210] 20.472253876846413</t>
  </si>
  <si>
    <t>[  0  36  90 240   0 103 120  30   0 150  45 210   0  51  75 330] 6.207168508839558</t>
  </si>
  <si>
    <t>[  0  36  90 240   0 103  60  30   0 150  45 270   0 207 120 330] 10.744329055200788</t>
  </si>
  <si>
    <t>[  0  36  90 240   0 201  60 270   0 150 105 300   0 127  45 330] 13.404905917949042</t>
  </si>
  <si>
    <t>[  0 102  90 240   0  87  60 270   0 150 105  30   0 223  45 330] 15.934225355559695</t>
  </si>
  <si>
    <t>[  0 131  90 240   0  38 120  60   0 150 105  30   0 128  45 330] 7.954235376046739</t>
  </si>
  <si>
    <t>[  0  36  90 240   0 221  60 270   0 150 105  30   0 223 120 180] 14.135589517686215</t>
  </si>
  <si>
    <t>[  0 228  90 240   0  87  60 270   0 115 105  30   0 222  75 300] 0.010686744892059305</t>
  </si>
  <si>
    <t xml:space="preserve">  [ 0   7  90 225   0  93  90 180   0 150  90   0   0 223  90   0] 26.488904934195062</t>
  </si>
  <si>
    <t>[</t>
  </si>
  <si>
    <t>0]</t>
  </si>
  <si>
    <t>30]</t>
  </si>
  <si>
    <t>60]</t>
  </si>
  <si>
    <t>the</t>
  </si>
  <si>
    <t>gene</t>
  </si>
  <si>
    <t>space</t>
  </si>
  <si>
    <t>values</t>
  </si>
  <si>
    <t>prevent</t>
  </si>
  <si>
    <t>duplicates.")</t>
  </si>
  <si>
    <t>a</t>
  </si>
  <si>
    <t>for</t>
  </si>
  <si>
    <t>more</t>
  </si>
  <si>
    <t>in</t>
  </si>
  <si>
    <t>or</t>
  </si>
  <si>
    <t>use</t>
  </si>
  <si>
    <t>wider</t>
  </si>
  <si>
    <t>range</t>
  </si>
  <si>
    <t>initial</t>
  </si>
  <si>
    <t>population</t>
  </si>
  <si>
    <t>random</t>
  </si>
  <si>
    <t>mutation.</t>
  </si>
  <si>
    <t>mutation.".format(gene_idx=duplicate_index))</t>
  </si>
  <si>
    <t>80]</t>
  </si>
  <si>
    <t>17]</t>
  </si>
  <si>
    <t>67]</t>
  </si>
  <si>
    <t>44]</t>
  </si>
  <si>
    <t>3]</t>
  </si>
  <si>
    <t>48]</t>
  </si>
  <si>
    <t>69]</t>
  </si>
  <si>
    <t>43]</t>
  </si>
  <si>
    <t>33]</t>
  </si>
  <si>
    <t>55]</t>
  </si>
  <si>
    <t>8]</t>
  </si>
  <si>
    <t>11]</t>
  </si>
  <si>
    <t>1]</t>
  </si>
  <si>
    <t>76]</t>
  </si>
  <si>
    <t>51]</t>
  </si>
  <si>
    <t>72]</t>
  </si>
  <si>
    <t>46]</t>
  </si>
  <si>
    <t>53]</t>
  </si>
  <si>
    <t>70]</t>
  </si>
  <si>
    <t>28]</t>
  </si>
  <si>
    <t>73]</t>
  </si>
  <si>
    <t>9]</t>
  </si>
  <si>
    <t>34]</t>
  </si>
  <si>
    <t>27]</t>
  </si>
  <si>
    <t>2]</t>
  </si>
  <si>
    <t>24]</t>
  </si>
  <si>
    <t>10]</t>
  </si>
  <si>
    <t>35]</t>
  </si>
  <si>
    <t>16]</t>
  </si>
  <si>
    <t>83]</t>
  </si>
  <si>
    <t>47]</t>
  </si>
  <si>
    <t>40]</t>
  </si>
  <si>
    <t>79]</t>
  </si>
  <si>
    <t>59]</t>
  </si>
  <si>
    <t>21]</t>
  </si>
  <si>
    <t>57]</t>
  </si>
  <si>
    <t>5]</t>
  </si>
  <si>
    <t>36]</t>
  </si>
  <si>
    <t>42]</t>
  </si>
  <si>
    <t>61]</t>
  </si>
  <si>
    <t>65]</t>
  </si>
  <si>
    <t>26]</t>
  </si>
  <si>
    <t>19]</t>
  </si>
  <si>
    <t>75]</t>
  </si>
  <si>
    <t>32]</t>
  </si>
  <si>
    <t>71]</t>
  </si>
  <si>
    <t>52]</t>
  </si>
  <si>
    <t>20]</t>
  </si>
  <si>
    <t>49]</t>
  </si>
  <si>
    <t>6]</t>
  </si>
  <si>
    <t>66]</t>
  </si>
  <si>
    <t>25]</t>
  </si>
  <si>
    <t>18]</t>
  </si>
  <si>
    <t>29]</t>
  </si>
  <si>
    <t>13]</t>
  </si>
  <si>
    <t>22]</t>
  </si>
  <si>
    <t>82]</t>
  </si>
  <si>
    <t>64]</t>
  </si>
  <si>
    <t>7]</t>
  </si>
  <si>
    <t>41]</t>
  </si>
  <si>
    <t>37]</t>
  </si>
  <si>
    <t>14]</t>
  </si>
  <si>
    <t>54]</t>
  </si>
  <si>
    <t>78]</t>
  </si>
  <si>
    <t>74]</t>
  </si>
  <si>
    <t>77]</t>
  </si>
  <si>
    <t>68]</t>
  </si>
  <si>
    <t>12]</t>
  </si>
  <si>
    <t>62]</t>
  </si>
  <si>
    <t>39]</t>
  </si>
  <si>
    <t>63]</t>
  </si>
  <si>
    <t>15]</t>
  </si>
  <si>
    <t>45]</t>
  </si>
  <si>
    <t>4]</t>
  </si>
  <si>
    <t>56]</t>
  </si>
  <si>
    <t>23]</t>
  </si>
  <si>
    <t>50]</t>
  </si>
  <si>
    <t>31]</t>
  </si>
  <si>
    <t>58]</t>
  </si>
  <si>
    <t>38]</t>
  </si>
  <si>
    <t>81]</t>
  </si>
  <si>
    <t>6 cams'</t>
  </si>
  <si>
    <t>4,[0,</t>
  </si>
  <si>
    <t>7,</t>
  </si>
  <si>
    <t>45,</t>
  </si>
  <si>
    <t>0,</t>
  </si>
  <si>
    <t>93,</t>
  </si>
  <si>
    <t>38,</t>
  </si>
  <si>
    <t>150,</t>
  </si>
  <si>
    <t>80,</t>
  </si>
  <si>
    <t>223,</t>
  </si>
  <si>
    <t>8,[0,</t>
  </si>
  <si>
    <t>13,[0,</t>
  </si>
  <si>
    <t>17,[0,</t>
  </si>
  <si>
    <t>21,[0,</t>
  </si>
  <si>
    <t>26,[0,</t>
  </si>
  <si>
    <t>30,[0,</t>
  </si>
  <si>
    <t>35,[0,</t>
  </si>
  <si>
    <t>40,[0,</t>
  </si>
  <si>
    <t>45,[0,</t>
  </si>
  <si>
    <t>50,[0,</t>
  </si>
  <si>
    <t>30,</t>
  </si>
  <si>
    <t>214,</t>
  </si>
  <si>
    <t>43,</t>
  </si>
  <si>
    <t>3,</t>
  </si>
  <si>
    <t>44,</t>
  </si>
  <si>
    <t>142,</t>
  </si>
  <si>
    <t>20,</t>
  </si>
  <si>
    <t>168,</t>
  </si>
  <si>
    <t>56,[0,</t>
  </si>
  <si>
    <t>119,</t>
  </si>
  <si>
    <t>42,</t>
  </si>
  <si>
    <t>53,</t>
  </si>
  <si>
    <t>60,</t>
  </si>
  <si>
    <t>2,</t>
  </si>
  <si>
    <t>61,</t>
  </si>
  <si>
    <t>121,</t>
  </si>
  <si>
    <t>62,[0,</t>
  </si>
  <si>
    <t>8,</t>
  </si>
  <si>
    <t>48,</t>
  </si>
  <si>
    <t>82,</t>
  </si>
  <si>
    <t>52,</t>
  </si>
  <si>
    <t>14,</t>
  </si>
  <si>
    <t>64,</t>
  </si>
  <si>
    <t>73,</t>
  </si>
  <si>
    <t>84,</t>
  </si>
  <si>
    <t>69,[0,</t>
  </si>
  <si>
    <t>157,</t>
  </si>
  <si>
    <t>98,</t>
  </si>
  <si>
    <t>89,</t>
  </si>
  <si>
    <t>22,</t>
  </si>
  <si>
    <t>125,</t>
  </si>
  <si>
    <t>75,[0,</t>
  </si>
  <si>
    <t>71,</t>
  </si>
  <si>
    <t>19,</t>
  </si>
  <si>
    <t>40,</t>
  </si>
  <si>
    <t>17,</t>
  </si>
  <si>
    <t>231,</t>
  </si>
  <si>
    <t>221,</t>
  </si>
  <si>
    <t>123,</t>
  </si>
  <si>
    <t>80,[0,</t>
  </si>
  <si>
    <t>78,</t>
  </si>
  <si>
    <t>4,</t>
  </si>
  <si>
    <t>81,</t>
  </si>
  <si>
    <t>37,</t>
  </si>
  <si>
    <t>21,</t>
  </si>
  <si>
    <t>158,</t>
  </si>
  <si>
    <t>87,</t>
  </si>
  <si>
    <t>86,[0,</t>
  </si>
  <si>
    <t>10,</t>
  </si>
  <si>
    <t>41,</t>
  </si>
  <si>
    <t>55,</t>
  </si>
  <si>
    <t>138,</t>
  </si>
  <si>
    <t>16,</t>
  </si>
  <si>
    <t>137,</t>
  </si>
  <si>
    <t>92,[0,</t>
  </si>
  <si>
    <t>1,</t>
  </si>
  <si>
    <t>203,</t>
  </si>
  <si>
    <t>57,</t>
  </si>
  <si>
    <t>70,</t>
  </si>
  <si>
    <t>29,</t>
  </si>
  <si>
    <t>98,[0,</t>
  </si>
  <si>
    <t>133,</t>
  </si>
  <si>
    <t>77,</t>
  </si>
  <si>
    <t>15,</t>
  </si>
  <si>
    <t>148,</t>
  </si>
  <si>
    <t>34,</t>
  </si>
  <si>
    <t>107,</t>
  </si>
  <si>
    <t>104,[0,</t>
  </si>
  <si>
    <t>110,[0,</t>
  </si>
  <si>
    <t>9,</t>
  </si>
  <si>
    <t>115,[0,</t>
  </si>
  <si>
    <t>121,[0,</t>
  </si>
  <si>
    <t>132,</t>
  </si>
  <si>
    <t>126,[0,</t>
  </si>
  <si>
    <t>199,</t>
  </si>
  <si>
    <t>56,</t>
  </si>
  <si>
    <t>90,</t>
  </si>
  <si>
    <t>131,[0,</t>
  </si>
  <si>
    <t>222,</t>
  </si>
  <si>
    <t>137,[0,</t>
  </si>
  <si>
    <t>152,</t>
  </si>
  <si>
    <t>143,[0,</t>
  </si>
  <si>
    <t>63,</t>
  </si>
  <si>
    <t>149,[0,</t>
  </si>
  <si>
    <t>154,[0,</t>
  </si>
  <si>
    <t>160,[0,</t>
  </si>
  <si>
    <t>68,</t>
  </si>
  <si>
    <t>167,[0,</t>
  </si>
  <si>
    <t>69,</t>
  </si>
  <si>
    <t>173,[0,</t>
  </si>
  <si>
    <t>179,[0,</t>
  </si>
  <si>
    <t>185,[0,</t>
  </si>
  <si>
    <t>99,</t>
  </si>
  <si>
    <t>191,[0,</t>
  </si>
  <si>
    <t>46,</t>
  </si>
  <si>
    <t>197,[0,</t>
  </si>
  <si>
    <t>203,[0,</t>
  </si>
  <si>
    <t>210,[0,</t>
  </si>
  <si>
    <t>96,</t>
  </si>
  <si>
    <t>217,[0,</t>
  </si>
  <si>
    <t>32,</t>
  </si>
  <si>
    <t>67,</t>
  </si>
  <si>
    <t>223,[0,</t>
  </si>
  <si>
    <t>229,[0,</t>
  </si>
  <si>
    <t>174,</t>
  </si>
  <si>
    <t>235,[0,</t>
  </si>
  <si>
    <t>179,</t>
  </si>
  <si>
    <t>241,[0,</t>
  </si>
  <si>
    <t>115,</t>
  </si>
  <si>
    <t>39,</t>
  </si>
  <si>
    <t>247,[0,</t>
  </si>
  <si>
    <t>177,</t>
  </si>
  <si>
    <t>253,[0,</t>
  </si>
  <si>
    <t>260,[0,</t>
  </si>
  <si>
    <t>161,</t>
  </si>
  <si>
    <t>268,[0,</t>
  </si>
  <si>
    <t>274,[0,</t>
  </si>
  <si>
    <t>31,</t>
  </si>
  <si>
    <t>280,[0,</t>
  </si>
  <si>
    <t>287,[0,</t>
  </si>
  <si>
    <t>104,</t>
  </si>
  <si>
    <t>293,[0,</t>
  </si>
  <si>
    <t>59,</t>
  </si>
  <si>
    <t>298,[0,</t>
  </si>
  <si>
    <t>304,[0,</t>
  </si>
  <si>
    <t>309,[0,</t>
  </si>
  <si>
    <t>24,</t>
  </si>
  <si>
    <t>315,[0,</t>
  </si>
  <si>
    <t>167,</t>
  </si>
  <si>
    <t>321,[0,</t>
  </si>
  <si>
    <t>327,[0,</t>
  </si>
  <si>
    <t>103,</t>
  </si>
  <si>
    <t>114,</t>
  </si>
  <si>
    <t>333,[0,</t>
  </si>
  <si>
    <t>340,[0,</t>
  </si>
  <si>
    <t>129,</t>
  </si>
  <si>
    <t>346,[0,</t>
  </si>
  <si>
    <t>112,</t>
  </si>
  <si>
    <t>353,[0,</t>
  </si>
  <si>
    <t>360,[0,</t>
  </si>
  <si>
    <t>100,</t>
  </si>
  <si>
    <t>366,[0,</t>
  </si>
  <si>
    <t>372,[0,</t>
  </si>
  <si>
    <t>378,[0,</t>
  </si>
  <si>
    <t>384,[0,</t>
  </si>
  <si>
    <t>390,[0,</t>
  </si>
  <si>
    <t>397,[0,</t>
  </si>
  <si>
    <t>143,</t>
  </si>
  <si>
    <t>403,[0,</t>
  </si>
  <si>
    <t>409,[0,</t>
  </si>
  <si>
    <t>49,</t>
  </si>
  <si>
    <t>95,</t>
  </si>
  <si>
    <t>416,[0,</t>
  </si>
  <si>
    <t>422,[0,</t>
  </si>
  <si>
    <t>429,[0,</t>
  </si>
  <si>
    <t>436,[0,</t>
  </si>
  <si>
    <t>35,</t>
  </si>
  <si>
    <t>441,[0,</t>
  </si>
  <si>
    <t>180,</t>
  </si>
  <si>
    <t>144,</t>
  </si>
  <si>
    <t>448,[0,</t>
  </si>
  <si>
    <t>163,</t>
  </si>
  <si>
    <t>151,</t>
  </si>
  <si>
    <t>454,[0,</t>
  </si>
  <si>
    <t>460,[0,</t>
  </si>
  <si>
    <t>468,[0,</t>
  </si>
  <si>
    <t>76,</t>
  </si>
  <si>
    <t>474,[0,</t>
  </si>
  <si>
    <t>230,</t>
  </si>
  <si>
    <t>481,[0,</t>
  </si>
  <si>
    <t>488,[0,</t>
  </si>
  <si>
    <t>159,</t>
  </si>
  <si>
    <t>105,</t>
  </si>
  <si>
    <t>110,</t>
  </si>
  <si>
    <t>494,[0,</t>
  </si>
  <si>
    <t>501,[0,</t>
  </si>
  <si>
    <t>79,</t>
  </si>
  <si>
    <t>33,</t>
  </si>
  <si>
    <t>6,</t>
  </si>
  <si>
    <t>507,[0,</t>
  </si>
  <si>
    <t>513,[0,</t>
  </si>
  <si>
    <t>520,[0,</t>
  </si>
  <si>
    <t>526,[0,</t>
  </si>
  <si>
    <t>149,</t>
  </si>
  <si>
    <t>532,[0,</t>
  </si>
  <si>
    <t>540,[0,</t>
  </si>
  <si>
    <t>118,</t>
  </si>
  <si>
    <t>547,[0,</t>
  </si>
  <si>
    <t>50,</t>
  </si>
  <si>
    <t>88,</t>
  </si>
  <si>
    <t>553,[0,</t>
  </si>
  <si>
    <t>162,</t>
  </si>
  <si>
    <t>559,[0,</t>
  </si>
  <si>
    <t>83,</t>
  </si>
  <si>
    <t>54,</t>
  </si>
  <si>
    <t>108,</t>
  </si>
  <si>
    <t>565,[0,</t>
  </si>
  <si>
    <t>570,[0,</t>
  </si>
  <si>
    <t>218,</t>
  </si>
  <si>
    <t>577,[0,</t>
  </si>
  <si>
    <t>585,[0,</t>
  </si>
  <si>
    <t>591,[0,</t>
  </si>
  <si>
    <t>205,</t>
  </si>
  <si>
    <t>597,[0,</t>
  </si>
  <si>
    <t>102,</t>
  </si>
  <si>
    <t>603,[0,</t>
  </si>
  <si>
    <t>609,[0,</t>
  </si>
  <si>
    <t>186,</t>
  </si>
  <si>
    <t>615,[0,</t>
  </si>
  <si>
    <t>65,</t>
  </si>
  <si>
    <t>621,[0,</t>
  </si>
  <si>
    <t>26,</t>
  </si>
  <si>
    <t>627,[0,</t>
  </si>
  <si>
    <t>634,[0,</t>
  </si>
  <si>
    <t>640,[0,</t>
  </si>
  <si>
    <t>646,[0,</t>
  </si>
  <si>
    <t>72,</t>
  </si>
  <si>
    <t>140,</t>
  </si>
  <si>
    <t>652,[0,</t>
  </si>
  <si>
    <t>660,[0,</t>
  </si>
  <si>
    <t>13,</t>
  </si>
  <si>
    <t>666,[0,</t>
  </si>
  <si>
    <t>672,[0,</t>
  </si>
  <si>
    <t>678,[0,</t>
  </si>
  <si>
    <t>27,</t>
  </si>
  <si>
    <t>18,</t>
  </si>
  <si>
    <t>684,[0,</t>
  </si>
  <si>
    <t>691,[0,</t>
  </si>
  <si>
    <t>28,</t>
  </si>
  <si>
    <t>697,[0,</t>
  </si>
  <si>
    <t>11,</t>
  </si>
  <si>
    <t>704,[0,</t>
  </si>
  <si>
    <t>47,</t>
  </si>
  <si>
    <t>711,[0,</t>
  </si>
  <si>
    <t>109,</t>
  </si>
  <si>
    <t>92,</t>
  </si>
  <si>
    <t>718,[0,</t>
  </si>
  <si>
    <t>724,[0,</t>
  </si>
  <si>
    <t>730,[0,</t>
  </si>
  <si>
    <t>737,[0,</t>
  </si>
  <si>
    <t>744,[0,</t>
  </si>
  <si>
    <t>751,[0,</t>
  </si>
  <si>
    <t>758,[0,</t>
  </si>
  <si>
    <t>765,[0,</t>
  </si>
  <si>
    <t>23,</t>
  </si>
  <si>
    <t>772,[0,</t>
  </si>
  <si>
    <t>779,[0,</t>
  </si>
  <si>
    <t>785,[0,</t>
  </si>
  <si>
    <t>176,</t>
  </si>
  <si>
    <t>216,</t>
  </si>
  <si>
    <t>792,[0,</t>
  </si>
  <si>
    <t>798,[0,</t>
  </si>
  <si>
    <t>805,[0,</t>
  </si>
  <si>
    <t>811,[0,</t>
  </si>
  <si>
    <t>74,</t>
  </si>
  <si>
    <t>817,[0,</t>
  </si>
  <si>
    <t>156,</t>
  </si>
  <si>
    <t>5,</t>
  </si>
  <si>
    <t>824,[0,</t>
  </si>
  <si>
    <t>831,[0,</t>
  </si>
  <si>
    <t>836,[0,</t>
  </si>
  <si>
    <t>215,</t>
  </si>
  <si>
    <t>842,[0,</t>
  </si>
  <si>
    <t>111,</t>
  </si>
  <si>
    <t>848,[0,</t>
  </si>
  <si>
    <t>165,</t>
  </si>
  <si>
    <t>855,[0,</t>
  </si>
  <si>
    <t>861,[0,</t>
  </si>
  <si>
    <t>867,[0,</t>
  </si>
  <si>
    <t>188,</t>
  </si>
  <si>
    <t>872,[0,</t>
  </si>
  <si>
    <t>62,</t>
  </si>
  <si>
    <t>51,</t>
  </si>
  <si>
    <t>878,[0,</t>
  </si>
  <si>
    <t>106,</t>
  </si>
  <si>
    <t>884,[0,</t>
  </si>
  <si>
    <t>154,</t>
  </si>
  <si>
    <t>889,[0,</t>
  </si>
  <si>
    <t>193,</t>
  </si>
  <si>
    <t>226,</t>
  </si>
  <si>
    <t>894,[0,</t>
  </si>
  <si>
    <t>900,[0,</t>
  </si>
  <si>
    <t>906,[0,</t>
  </si>
  <si>
    <t>97,</t>
  </si>
  <si>
    <t>912,[0,</t>
  </si>
  <si>
    <t>919,[0,</t>
  </si>
  <si>
    <t>924,[0,</t>
  </si>
  <si>
    <t>930,[0,</t>
  </si>
  <si>
    <t>937,[0,</t>
  </si>
  <si>
    <t>944,[0,</t>
  </si>
  <si>
    <t>950,[0,</t>
  </si>
  <si>
    <t>955,[0,</t>
  </si>
  <si>
    <t>198,</t>
  </si>
  <si>
    <t>961,[0,</t>
  </si>
  <si>
    <t>12,</t>
  </si>
  <si>
    <t>967,[0,</t>
  </si>
  <si>
    <t>974,[0,</t>
  </si>
  <si>
    <t>196,</t>
  </si>
  <si>
    <t>979,[0,</t>
  </si>
  <si>
    <t>985,[0,</t>
  </si>
  <si>
    <t>990,[0,</t>
  </si>
  <si>
    <t>213,</t>
  </si>
  <si>
    <t>996,[0,</t>
  </si>
  <si>
    <t>1002,[0,</t>
  </si>
  <si>
    <t>1010,[0,</t>
  </si>
  <si>
    <t>101,</t>
  </si>
  <si>
    <t>1016,[0,</t>
  </si>
  <si>
    <t>1022,[0,</t>
  </si>
  <si>
    <t>1029,[0,</t>
  </si>
  <si>
    <t>1036,[0,</t>
  </si>
  <si>
    <t>36,</t>
  </si>
  <si>
    <t>1042,[0,</t>
  </si>
  <si>
    <t>192,</t>
  </si>
  <si>
    <t>1049,[0,</t>
  </si>
  <si>
    <t>1055,[0,</t>
  </si>
  <si>
    <t>1061,[0,</t>
  </si>
  <si>
    <t>1067,[0,</t>
  </si>
  <si>
    <t>1073,[0,</t>
  </si>
  <si>
    <t>178,</t>
  </si>
  <si>
    <t>155,</t>
  </si>
  <si>
    <t>1079,[0,</t>
  </si>
  <si>
    <t>128,</t>
  </si>
  <si>
    <t>1085,[0,</t>
  </si>
  <si>
    <t>1092,[0,</t>
  </si>
  <si>
    <t>1098,[0,</t>
  </si>
  <si>
    <t>1103,[0,</t>
  </si>
  <si>
    <t>219,</t>
  </si>
  <si>
    <t>1109,[0,</t>
  </si>
  <si>
    <t>1116,[0,</t>
  </si>
  <si>
    <t>1122,[0,</t>
  </si>
  <si>
    <t>1129,[0,</t>
  </si>
  <si>
    <t>1134,[0,</t>
  </si>
  <si>
    <t>1140,[0,</t>
  </si>
  <si>
    <t>1146,[0,</t>
  </si>
  <si>
    <t>1153,[0,</t>
  </si>
  <si>
    <t>1159,[0,</t>
  </si>
  <si>
    <t>1166,[0,</t>
  </si>
  <si>
    <t>1172,[0,</t>
  </si>
  <si>
    <t>147,</t>
  </si>
  <si>
    <t>1178,[0,</t>
  </si>
  <si>
    <t>1185,[0,</t>
  </si>
  <si>
    <t>1191,[0,</t>
  </si>
  <si>
    <t>1198,[0,</t>
  </si>
  <si>
    <t>1204,[0,</t>
  </si>
  <si>
    <t>1210,[0,</t>
  </si>
  <si>
    <t>1216,[0,</t>
  </si>
  <si>
    <t>1223,[0,</t>
  </si>
  <si>
    <t>1229,[0,</t>
  </si>
  <si>
    <t>1235,[0,</t>
  </si>
  <si>
    <t>175,</t>
  </si>
  <si>
    <t>1241,[0,</t>
  </si>
  <si>
    <t>1247,[0,</t>
  </si>
  <si>
    <t>1254,[0,</t>
  </si>
  <si>
    <t>1260,[0,</t>
  </si>
  <si>
    <t>1266,[0,</t>
  </si>
  <si>
    <t>1273,[0,</t>
  </si>
  <si>
    <t>1279,[0,</t>
  </si>
  <si>
    <t>1285,[0,</t>
  </si>
  <si>
    <t>113,</t>
  </si>
  <si>
    <t>1292,[0,</t>
  </si>
  <si>
    <t>1296,[0,</t>
  </si>
  <si>
    <t>217,</t>
  </si>
  <si>
    <t>187,</t>
  </si>
  <si>
    <t>1302,[0,</t>
  </si>
  <si>
    <t>1307,[0,</t>
  </si>
  <si>
    <t>1313,[0,</t>
  </si>
  <si>
    <t>183,</t>
  </si>
  <si>
    <t>1319,[0,</t>
  </si>
  <si>
    <t>1326,[0,</t>
  </si>
  <si>
    <t>190,</t>
  </si>
  <si>
    <t>1332,[0,</t>
  </si>
  <si>
    <t>91,</t>
  </si>
  <si>
    <t>1339,[0,</t>
  </si>
  <si>
    <t>1346,[0,</t>
  </si>
  <si>
    <t>1352,[0,</t>
  </si>
  <si>
    <t>1358,[0,</t>
  </si>
  <si>
    <t>94,</t>
  </si>
  <si>
    <t>1364,[0,</t>
  </si>
  <si>
    <t>141,</t>
  </si>
  <si>
    <t>166,</t>
  </si>
  <si>
    <t>1370,[0,</t>
  </si>
  <si>
    <t>224,</t>
  </si>
  <si>
    <t>1375,[0,</t>
  </si>
  <si>
    <t>1381,[0,</t>
  </si>
  <si>
    <t>1387,[0,</t>
  </si>
  <si>
    <t>160,</t>
  </si>
  <si>
    <t>1394,[0,</t>
  </si>
  <si>
    <t>1401,[0,</t>
  </si>
  <si>
    <t>1408,[0,</t>
  </si>
  <si>
    <t>126,</t>
  </si>
  <si>
    <t>1415,[0,</t>
  </si>
  <si>
    <t>1421,[0,</t>
  </si>
  <si>
    <t>1426,[0,</t>
  </si>
  <si>
    <t>1431,[0,</t>
  </si>
  <si>
    <t>1437,[0,</t>
  </si>
  <si>
    <t>66,</t>
  </si>
  <si>
    <t>1444,[0,</t>
  </si>
  <si>
    <t>58,</t>
  </si>
  <si>
    <t>1450,[0,</t>
  </si>
  <si>
    <t>1456,[0,</t>
  </si>
  <si>
    <t>212,</t>
  </si>
  <si>
    <t>1462,[0,</t>
  </si>
  <si>
    <t>1468,[0,</t>
  </si>
  <si>
    <t>1474,[0,</t>
  </si>
  <si>
    <t>1480,[0,</t>
  </si>
  <si>
    <t>1487,[0,</t>
  </si>
  <si>
    <t>1493,[0,</t>
  </si>
  <si>
    <t>1499,[0,</t>
  </si>
  <si>
    <t>1505,[0,</t>
  </si>
  <si>
    <t>1511,[0,</t>
  </si>
  <si>
    <t>1517,[0,</t>
  </si>
  <si>
    <t>1523,[0,</t>
  </si>
  <si>
    <t>1530,[0,</t>
  </si>
  <si>
    <t>1537,[0,</t>
  </si>
  <si>
    <t>1544,[0,</t>
  </si>
  <si>
    <t>1549,[0,</t>
  </si>
  <si>
    <t>1555,[0,</t>
  </si>
  <si>
    <t>1561,[0,</t>
  </si>
  <si>
    <t>1567,[0,</t>
  </si>
  <si>
    <t>1573,[0,</t>
  </si>
  <si>
    <t>1580,[0,</t>
  </si>
  <si>
    <t>185,</t>
  </si>
  <si>
    <t>1585,[0,</t>
  </si>
  <si>
    <t>25,</t>
  </si>
  <si>
    <t>1591,[0,</t>
  </si>
  <si>
    <t>1598,[0,</t>
  </si>
  <si>
    <t>1604,[0,</t>
  </si>
  <si>
    <t>189,</t>
  </si>
  <si>
    <t>181,</t>
  </si>
  <si>
    <t>1610,[0,</t>
  </si>
  <si>
    <t>1615,[0,</t>
  </si>
  <si>
    <t>1622,[0,</t>
  </si>
  <si>
    <t>1628,[0,</t>
  </si>
  <si>
    <t>1633,[0,</t>
  </si>
  <si>
    <t>1641,[0,</t>
  </si>
  <si>
    <t>1647,[0,</t>
  </si>
  <si>
    <t>1653,[0,</t>
  </si>
  <si>
    <t>1659,[0,</t>
  </si>
  <si>
    <t>169,</t>
  </si>
  <si>
    <t>1666,[0,</t>
  </si>
  <si>
    <t>75,</t>
  </si>
  <si>
    <t>1672,[0,</t>
  </si>
  <si>
    <t>1678,[0,</t>
  </si>
  <si>
    <t>1685,[0,</t>
  </si>
  <si>
    <t>1692,[0,</t>
  </si>
  <si>
    <t>1697,[0,</t>
  </si>
  <si>
    <t>1704,[0,</t>
  </si>
  <si>
    <t>1711,[0,</t>
  </si>
  <si>
    <t>1717,[0,</t>
  </si>
  <si>
    <t>164,</t>
  </si>
  <si>
    <t>1723,[0,</t>
  </si>
  <si>
    <t>172,</t>
  </si>
  <si>
    <t>1729,[0,</t>
  </si>
  <si>
    <t>1736,[0,</t>
  </si>
  <si>
    <t>1743,[0,</t>
  </si>
  <si>
    <t>1750,[0,</t>
  </si>
  <si>
    <t>1756,[0,</t>
  </si>
  <si>
    <t>130,</t>
  </si>
  <si>
    <t>1762,[0,</t>
  </si>
  <si>
    <t>1768,[0,</t>
  </si>
  <si>
    <t>1775,[0,</t>
  </si>
  <si>
    <t>1782,[0,</t>
  </si>
  <si>
    <t>1788,[0,</t>
  </si>
  <si>
    <t>1793,[0,</t>
  </si>
  <si>
    <t>1800,[0,</t>
  </si>
  <si>
    <t>1807,[0,</t>
  </si>
  <si>
    <t>1813,[0,</t>
  </si>
  <si>
    <t>1820,[0,</t>
  </si>
  <si>
    <t>1826,[0,</t>
  </si>
  <si>
    <t>1832,[0,</t>
  </si>
  <si>
    <t>1839,[0,</t>
  </si>
  <si>
    <t>1845,[0,</t>
  </si>
  <si>
    <t>1852,[0,</t>
  </si>
  <si>
    <t>1859,[0,</t>
  </si>
  <si>
    <t>1865,[0,</t>
  </si>
  <si>
    <t>202,</t>
  </si>
  <si>
    <t>1872,[0,</t>
  </si>
  <si>
    <t>1879,[0,</t>
  </si>
  <si>
    <t>1886,[0,</t>
  </si>
  <si>
    <t>1892,[0,</t>
  </si>
  <si>
    <t>1898,[0,</t>
  </si>
  <si>
    <t>1905,[0,</t>
  </si>
  <si>
    <t>1911,[0,</t>
  </si>
  <si>
    <t>1917,[0,</t>
  </si>
  <si>
    <t>1923,[0,</t>
  </si>
  <si>
    <t>1929,[0,</t>
  </si>
  <si>
    <t>1937,[0,</t>
  </si>
  <si>
    <t>135,</t>
  </si>
  <si>
    <t>1943,[0,</t>
  </si>
  <si>
    <t>1949,[0,</t>
  </si>
  <si>
    <t>1955,[0,</t>
  </si>
  <si>
    <t>1962,[0,</t>
  </si>
  <si>
    <t>1968,[0,</t>
  </si>
  <si>
    <t>1974,[0,</t>
  </si>
  <si>
    <t>1981,[0,</t>
  </si>
  <si>
    <t>1988,[0,</t>
  </si>
  <si>
    <t>1995,[0,</t>
  </si>
  <si>
    <t>2002,[0,</t>
  </si>
  <si>
    <t>2008,[0,</t>
  </si>
  <si>
    <t>195,</t>
  </si>
  <si>
    <t>2014,[0,</t>
  </si>
  <si>
    <t>2019,[0,</t>
  </si>
  <si>
    <t>2026,[0,</t>
  </si>
  <si>
    <t>2032,[0,</t>
  </si>
  <si>
    <t>207,</t>
  </si>
  <si>
    <t>2039,[0,</t>
  </si>
  <si>
    <t>2044,[0,</t>
  </si>
  <si>
    <t>2051,[0,</t>
  </si>
  <si>
    <t>2058,[0,</t>
  </si>
  <si>
    <t>2065,[0,</t>
  </si>
  <si>
    <t>2072,[0,</t>
  </si>
  <si>
    <t>2078,[0,</t>
  </si>
  <si>
    <t>2083,[0,</t>
  </si>
  <si>
    <t>124,</t>
  </si>
  <si>
    <t>2089,[0,</t>
  </si>
  <si>
    <t>2096,[0,</t>
  </si>
  <si>
    <t>208,</t>
  </si>
  <si>
    <t>2103,[0,</t>
  </si>
  <si>
    <t>2108,[0,</t>
  </si>
  <si>
    <t>131,</t>
  </si>
  <si>
    <t>184,</t>
  </si>
  <si>
    <t>2114,[0,</t>
  </si>
  <si>
    <t>2120,[0,</t>
  </si>
  <si>
    <t>2126,[0,</t>
  </si>
  <si>
    <t>229,</t>
  </si>
  <si>
    <t>2132,[0,</t>
  </si>
  <si>
    <t>2139,[0,</t>
  </si>
  <si>
    <t>197,</t>
  </si>
  <si>
    <t>2144,[0,</t>
  </si>
  <si>
    <t>2150,[0,</t>
  </si>
  <si>
    <t>2156,[0,</t>
  </si>
  <si>
    <t>2162,[0,</t>
  </si>
  <si>
    <t>227,</t>
  </si>
  <si>
    <t>2168,[0,</t>
  </si>
  <si>
    <t>2173,[0,</t>
  </si>
  <si>
    <t>2178,[0,</t>
  </si>
  <si>
    <t>2184,[0,</t>
  </si>
  <si>
    <t>2190,[0,</t>
  </si>
  <si>
    <t>117,</t>
  </si>
  <si>
    <t>2195,[0,</t>
  </si>
  <si>
    <t>220,</t>
  </si>
  <si>
    <t>2202,[0,</t>
  </si>
  <si>
    <t>2207,[0,</t>
  </si>
  <si>
    <t>2213,[0,</t>
  </si>
  <si>
    <t>2219,[0,</t>
  </si>
  <si>
    <t>2226,[0,</t>
  </si>
  <si>
    <t>2230,[0,</t>
  </si>
  <si>
    <t>2236,[0,</t>
  </si>
  <si>
    <t>2242,[0,</t>
  </si>
  <si>
    <t>2248,[0,</t>
  </si>
  <si>
    <t>2254,[0,</t>
  </si>
  <si>
    <t>2261,[0,</t>
  </si>
  <si>
    <t>2267,[0,</t>
  </si>
  <si>
    <t>2273,[0,</t>
  </si>
  <si>
    <t>2279,[0,</t>
  </si>
  <si>
    <t>2285,[0,</t>
  </si>
  <si>
    <t>2291,[0,</t>
  </si>
  <si>
    <t>2297,[0,</t>
  </si>
  <si>
    <t>2302,[0,</t>
  </si>
  <si>
    <t>2308,[0,</t>
  </si>
  <si>
    <t>2314,[0,</t>
  </si>
  <si>
    <t>2321,[0,</t>
  </si>
  <si>
    <t>2327,[0,</t>
  </si>
  <si>
    <t>2333,[0,</t>
  </si>
  <si>
    <t>2338,[0,</t>
  </si>
  <si>
    <t>2343,[0,</t>
  </si>
  <si>
    <t>2349,[0,</t>
  </si>
  <si>
    <t>2354,[0,</t>
  </si>
  <si>
    <t>2359,[0,</t>
  </si>
  <si>
    <t>2364,[0,</t>
  </si>
  <si>
    <t>2370,[0,</t>
  </si>
  <si>
    <t>2376,[0,</t>
  </si>
  <si>
    <t>2382,[0,</t>
  </si>
  <si>
    <t>194,</t>
  </si>
  <si>
    <t>2388,[0,</t>
  </si>
  <si>
    <t>2394,[0,</t>
  </si>
  <si>
    <t>2398,[0,</t>
  </si>
  <si>
    <t>173,</t>
  </si>
  <si>
    <t>2404,[0,</t>
  </si>
  <si>
    <t>2410,[0,</t>
  </si>
  <si>
    <t>2416,[0,</t>
  </si>
  <si>
    <t>2422,[0,</t>
  </si>
  <si>
    <t>2427,[0,</t>
  </si>
  <si>
    <t>2433,[0,</t>
  </si>
  <si>
    <t>2438,[0,</t>
  </si>
  <si>
    <t>2444,[0,</t>
  </si>
  <si>
    <t>2450,[0,</t>
  </si>
  <si>
    <t>2456,[0,</t>
  </si>
  <si>
    <t>2461,[0,</t>
  </si>
  <si>
    <t>2466,[0,</t>
  </si>
  <si>
    <t>2472,[0,</t>
  </si>
  <si>
    <t>2478,[0,</t>
  </si>
  <si>
    <t>2484,[0,</t>
  </si>
  <si>
    <t>2489,[0,</t>
  </si>
  <si>
    <t>2495,[0,</t>
  </si>
  <si>
    <t>2501,[0,</t>
  </si>
  <si>
    <t>116,</t>
  </si>
  <si>
    <t>2506,[0,</t>
  </si>
  <si>
    <t>2512,[0,</t>
  </si>
  <si>
    <t>2517,[0,</t>
  </si>
  <si>
    <t>2523,[0,</t>
  </si>
  <si>
    <t>2528,[0,</t>
  </si>
  <si>
    <t>2535,[0,</t>
  </si>
  <si>
    <t>2540,[0,</t>
  </si>
  <si>
    <t>2547,[0,</t>
  </si>
  <si>
    <t>2552,[0,</t>
  </si>
  <si>
    <t>2559,[0,</t>
  </si>
  <si>
    <t>2564,[0,</t>
  </si>
  <si>
    <t>2571,[0,</t>
  </si>
  <si>
    <t>2576,[0,</t>
  </si>
  <si>
    <t>2582,[0,</t>
  </si>
  <si>
    <t>2587,[0,</t>
  </si>
  <si>
    <t>2594,[0,</t>
  </si>
  <si>
    <t>2600,[0,</t>
  </si>
  <si>
    <t>2606,[0,</t>
  </si>
  <si>
    <t>2612,[0,</t>
  </si>
  <si>
    <t>2618,[0,</t>
  </si>
  <si>
    <t>2624,[0,</t>
  </si>
  <si>
    <t>85,</t>
  </si>
  <si>
    <t>2630,[0,</t>
  </si>
  <si>
    <t>2637,[0,</t>
  </si>
  <si>
    <t>2643,[0,</t>
  </si>
  <si>
    <t>2649,[0,</t>
  </si>
  <si>
    <t>2655,[0,</t>
  </si>
  <si>
    <t>2661,[0,</t>
  </si>
  <si>
    <t>2667,[0,</t>
  </si>
  <si>
    <t>2673,[0,</t>
  </si>
  <si>
    <t>2679,[0,</t>
  </si>
  <si>
    <t>2685,[0,</t>
  </si>
  <si>
    <t>2691,[0,</t>
  </si>
  <si>
    <t>2697,[0,</t>
  </si>
  <si>
    <t>2703,[0,</t>
  </si>
  <si>
    <t>2709,[0,</t>
  </si>
  <si>
    <t>2714,[0,</t>
  </si>
  <si>
    <t>200,</t>
  </si>
  <si>
    <t>2720,[0,</t>
  </si>
  <si>
    <t>2726,[0,</t>
  </si>
  <si>
    <t>2732,[0,</t>
  </si>
  <si>
    <t>2738,[0,</t>
  </si>
  <si>
    <t>2743,[0,</t>
  </si>
  <si>
    <t>153,</t>
  </si>
  <si>
    <t>2748,[0,</t>
  </si>
  <si>
    <t>2753,[0,</t>
  </si>
  <si>
    <t>2758,[0,</t>
  </si>
  <si>
    <t>2764,[0,</t>
  </si>
  <si>
    <t>2771,[0,</t>
  </si>
  <si>
    <t>2777,[0,</t>
  </si>
  <si>
    <t>2782,[0,</t>
  </si>
  <si>
    <t>2788,[0,</t>
  </si>
  <si>
    <t>2793,[0,</t>
  </si>
  <si>
    <t>2799,[0,</t>
  </si>
  <si>
    <t>2804,[0,</t>
  </si>
  <si>
    <t>2809,[0,</t>
  </si>
  <si>
    <t>2815,[0,</t>
  </si>
  <si>
    <t>2821,[0,</t>
  </si>
  <si>
    <t>2827,[0,</t>
  </si>
  <si>
    <t>2832,[0,</t>
  </si>
  <si>
    <t>201,</t>
  </si>
  <si>
    <t>2838,[0,</t>
  </si>
  <si>
    <t>2843,[0,</t>
  </si>
  <si>
    <t>2848,[0,</t>
  </si>
  <si>
    <t>2854,[0,</t>
  </si>
  <si>
    <t>136,</t>
  </si>
  <si>
    <t>2860,[0,</t>
  </si>
  <si>
    <t>2865,[0,</t>
  </si>
  <si>
    <t>2871,[0,</t>
  </si>
  <si>
    <t>2877,[0,</t>
  </si>
  <si>
    <t>2882,[0,</t>
  </si>
  <si>
    <t>134,</t>
  </si>
  <si>
    <t>2888,[0,</t>
  </si>
  <si>
    <t>2893,[0,</t>
  </si>
  <si>
    <t>2898,[0,</t>
  </si>
  <si>
    <t>2904,[0,</t>
  </si>
  <si>
    <t>2909,[0,</t>
  </si>
  <si>
    <t>2915,[0,</t>
  </si>
  <si>
    <t>2921,[0,</t>
  </si>
  <si>
    <t>2927,[0,</t>
  </si>
  <si>
    <t>2934,[0,</t>
  </si>
  <si>
    <t>2939,[0,</t>
  </si>
  <si>
    <t>2945,[0,</t>
  </si>
  <si>
    <t>2951,[0,</t>
  </si>
  <si>
    <t>2956,[0,</t>
  </si>
  <si>
    <t>2962,[0,</t>
  </si>
  <si>
    <t>2968,[0,</t>
  </si>
  <si>
    <t>145,</t>
  </si>
  <si>
    <t>2974,[0,</t>
  </si>
  <si>
    <t>2980,[0,</t>
  </si>
  <si>
    <t>2985,[0,</t>
  </si>
  <si>
    <t>2992,[0,</t>
  </si>
  <si>
    <t>206,</t>
  </si>
  <si>
    <t>2997,[0,</t>
  </si>
  <si>
    <t>3003,[0,</t>
  </si>
  <si>
    <t>3009,[0,</t>
  </si>
  <si>
    <t>120,</t>
  </si>
  <si>
    <t>3014,[0,</t>
  </si>
  <si>
    <t>3020,[0,</t>
  </si>
  <si>
    <t>3027,[0,</t>
  </si>
  <si>
    <t>3034,[0,</t>
  </si>
  <si>
    <t>3039,[0,</t>
  </si>
  <si>
    <t>3045,[0,</t>
  </si>
  <si>
    <t>3051,[0,</t>
  </si>
  <si>
    <t>3057,[0,</t>
  </si>
  <si>
    <t>3063,[0,</t>
  </si>
  <si>
    <t>3069,[0,</t>
  </si>
  <si>
    <t>3075,[0,</t>
  </si>
  <si>
    <t>3081,[0,</t>
  </si>
  <si>
    <t>3088,[0,</t>
  </si>
  <si>
    <t>3093,[0,</t>
  </si>
  <si>
    <t>3099,[0,</t>
  </si>
  <si>
    <t>3104,[0,</t>
  </si>
  <si>
    <t>3111,[0,</t>
  </si>
  <si>
    <t>3117,[0,</t>
  </si>
  <si>
    <t>3122,[0,</t>
  </si>
  <si>
    <t>3128,[0,</t>
  </si>
  <si>
    <t>3134,[0,</t>
  </si>
  <si>
    <t>225,</t>
  </si>
  <si>
    <t>3139,[0,</t>
  </si>
  <si>
    <t>170,</t>
  </si>
  <si>
    <t>3145,[0,</t>
  </si>
  <si>
    <t>3152,[0,</t>
  </si>
  <si>
    <t>3158,[0,</t>
  </si>
  <si>
    <t>3164,[0,</t>
  </si>
  <si>
    <t>3170,[0,</t>
  </si>
  <si>
    <t>3176,[0,</t>
  </si>
  <si>
    <t>3182,[0,</t>
  </si>
  <si>
    <t>3188,[0,</t>
  </si>
  <si>
    <t>3194,[0,</t>
  </si>
  <si>
    <t>182,</t>
  </si>
  <si>
    <t>3201,[0,</t>
  </si>
  <si>
    <t>3207,[0,</t>
  </si>
  <si>
    <t>3213,[0,</t>
  </si>
  <si>
    <t>3219,[0,</t>
  </si>
  <si>
    <t>3225,[0,</t>
  </si>
  <si>
    <t>3231,[0,</t>
  </si>
  <si>
    <t>3237,[0,</t>
  </si>
  <si>
    <t>3243,[0,</t>
  </si>
  <si>
    <t>3250,[0,</t>
  </si>
  <si>
    <t>3256,[0,</t>
  </si>
  <si>
    <t>3263,[0,</t>
  </si>
  <si>
    <t>3268,[0,</t>
  </si>
  <si>
    <t>3275,[0,</t>
  </si>
  <si>
    <t>3282,[0,</t>
  </si>
  <si>
    <t>3288,[0,</t>
  </si>
  <si>
    <t>3293,[0,</t>
  </si>
  <si>
    <t>3300,[0,</t>
  </si>
  <si>
    <t>3306,[0,</t>
  </si>
  <si>
    <t>3312,[0,</t>
  </si>
  <si>
    <t>3318,[0,</t>
  </si>
  <si>
    <t>3325,[0,</t>
  </si>
  <si>
    <t>3331,[0,</t>
  </si>
  <si>
    <t>3337,[0,</t>
  </si>
  <si>
    <t>3342,[0,</t>
  </si>
  <si>
    <t>3349,[0,</t>
  </si>
  <si>
    <t>3356,[0,</t>
  </si>
  <si>
    <t>3362,[0,</t>
  </si>
  <si>
    <t>3368,[0,</t>
  </si>
  <si>
    <t>3375,[0,</t>
  </si>
  <si>
    <t>3381,[0,</t>
  </si>
  <si>
    <t>3387,[0,</t>
  </si>
  <si>
    <t>3393,[0,</t>
  </si>
  <si>
    <t>3399,[0,</t>
  </si>
  <si>
    <t>3405,[0,</t>
  </si>
  <si>
    <t>3410,[0,</t>
  </si>
  <si>
    <t>3417,[0,</t>
  </si>
  <si>
    <t>3424,[0,</t>
  </si>
  <si>
    <t>3430,[0,</t>
  </si>
  <si>
    <t>3436,[0,</t>
  </si>
  <si>
    <t>122,</t>
  </si>
  <si>
    <t>3442,[0,</t>
  </si>
  <si>
    <t>3449,[0,</t>
  </si>
  <si>
    <t>3455,[0,</t>
  </si>
  <si>
    <t>3462,[0,</t>
  </si>
  <si>
    <t>3468,[0,</t>
  </si>
  <si>
    <t>3475,[0,</t>
  </si>
  <si>
    <t>3482,[0,</t>
  </si>
  <si>
    <t>3488,[0,</t>
  </si>
  <si>
    <t>3494,[0,</t>
  </si>
  <si>
    <t>3501,[0,</t>
  </si>
  <si>
    <t>3507,[0,</t>
  </si>
  <si>
    <t>3513,[0,</t>
  </si>
  <si>
    <t>3519,[0,</t>
  </si>
  <si>
    <t>3525,[0,</t>
  </si>
  <si>
    <t>3531,[0,</t>
  </si>
  <si>
    <t>3538,[0,</t>
  </si>
  <si>
    <t>3544,[0,</t>
  </si>
  <si>
    <t>3550,[0,</t>
  </si>
  <si>
    <t>3556,[0,</t>
  </si>
  <si>
    <t>211,</t>
  </si>
  <si>
    <t>3562,[0,</t>
  </si>
  <si>
    <t>3569,[0,</t>
  </si>
  <si>
    <t>3574,[0,</t>
  </si>
  <si>
    <t>3580,[0,</t>
  </si>
  <si>
    <t>3586,[0,</t>
  </si>
  <si>
    <t>3593,[0,</t>
  </si>
  <si>
    <t>3600,[0,</t>
  </si>
  <si>
    <t>3605,[0,</t>
  </si>
  <si>
    <t>3611,[0,</t>
  </si>
  <si>
    <t>3617,[0,</t>
  </si>
  <si>
    <t>3623,[0,</t>
  </si>
  <si>
    <t>3629,[0,</t>
  </si>
  <si>
    <t>3636,[0,</t>
  </si>
  <si>
    <t>3642,[0,</t>
  </si>
  <si>
    <t>3648,[0,</t>
  </si>
  <si>
    <t>3653,[0,</t>
  </si>
  <si>
    <t>209,</t>
  </si>
  <si>
    <t>3660,[0,</t>
  </si>
  <si>
    <t>3666,[0,</t>
  </si>
  <si>
    <t>3673,[0,</t>
  </si>
  <si>
    <t>3679,[0,</t>
  </si>
  <si>
    <t>3686,[0,</t>
  </si>
  <si>
    <t>3692,[0,</t>
  </si>
  <si>
    <t>3698,[0,</t>
  </si>
  <si>
    <t>3704,[0,</t>
  </si>
  <si>
    <t>3711,[0,</t>
  </si>
  <si>
    <t>3717,[0,</t>
  </si>
  <si>
    <t>3724,[0,</t>
  </si>
  <si>
    <t>3730,[0,</t>
  </si>
  <si>
    <t>3736,[0,</t>
  </si>
  <si>
    <t>3742,[0,</t>
  </si>
  <si>
    <t>3749,[0,</t>
  </si>
  <si>
    <t>3756,[0,</t>
  </si>
  <si>
    <t>3762,[0,</t>
  </si>
  <si>
    <t>3768,[0,</t>
  </si>
  <si>
    <t>3774,[0,</t>
  </si>
  <si>
    <t>3782,[0,</t>
  </si>
  <si>
    <t>3788,[0,</t>
  </si>
  <si>
    <t>3794,[0,</t>
  </si>
  <si>
    <t>3800,[0,</t>
  </si>
  <si>
    <t>3806,[0,</t>
  </si>
  <si>
    <t>3812,[0,</t>
  </si>
  <si>
    <t>3820,[0,</t>
  </si>
  <si>
    <t>3826,[0,</t>
  </si>
  <si>
    <t>171,</t>
  </si>
  <si>
    <t>3832,[0,</t>
  </si>
  <si>
    <t>3839,[0,</t>
  </si>
  <si>
    <t>3846,[0,</t>
  </si>
  <si>
    <t>3853,[0,</t>
  </si>
  <si>
    <t>3858,[0,</t>
  </si>
  <si>
    <t>3865,[0,</t>
  </si>
  <si>
    <t>3871,[0,</t>
  </si>
  <si>
    <t>3876,[0,</t>
  </si>
  <si>
    <t>139,</t>
  </si>
  <si>
    <t>3883,[0,</t>
  </si>
  <si>
    <t>3888,[0,</t>
  </si>
  <si>
    <t>3895,[0,</t>
  </si>
  <si>
    <t>3901,[0,</t>
  </si>
  <si>
    <t>3907,[0,</t>
  </si>
  <si>
    <t>3914,[0,</t>
  </si>
  <si>
    <t>3919,[0,</t>
  </si>
  <si>
    <t>3924,[0,</t>
  </si>
  <si>
    <t>3930,[0,</t>
  </si>
  <si>
    <t>3937,[0,</t>
  </si>
  <si>
    <t>3943,[0,</t>
  </si>
  <si>
    <t>3949,[0,</t>
  </si>
  <si>
    <t>3955,[0,</t>
  </si>
  <si>
    <t>3962,[0,</t>
  </si>
  <si>
    <t>3968,[0,</t>
  </si>
  <si>
    <t>3973,[0,</t>
  </si>
  <si>
    <t>3980,[0,</t>
  </si>
  <si>
    <t>146,</t>
  </si>
  <si>
    <t>3985,[0,</t>
  </si>
  <si>
    <t>3991,[0,</t>
  </si>
  <si>
    <t>3996,[0,</t>
  </si>
  <si>
    <t>4002,[0,</t>
  </si>
  <si>
    <t>4008,[0,</t>
  </si>
  <si>
    <t>4014,[0,</t>
  </si>
  <si>
    <t>4021,[0,</t>
  </si>
  <si>
    <t>4027,[0,</t>
  </si>
  <si>
    <t>4033,[0,</t>
  </si>
  <si>
    <t>4039,[0,</t>
  </si>
  <si>
    <t>4046,[0,</t>
  </si>
  <si>
    <t>4052,[0,</t>
  </si>
  <si>
    <t>4058,[0,</t>
  </si>
  <si>
    <t>4064,[0,</t>
  </si>
  <si>
    <t>4071,[0,</t>
  </si>
  <si>
    <t>4077,[0,</t>
  </si>
  <si>
    <t>4083,[0,</t>
  </si>
  <si>
    <t>4090,[0,</t>
  </si>
  <si>
    <t>4097,[0,</t>
  </si>
  <si>
    <t>4103,[0,</t>
  </si>
  <si>
    <t>4109,[0,</t>
  </si>
  <si>
    <t>4115,[0,</t>
  </si>
  <si>
    <t>4120,[0,</t>
  </si>
  <si>
    <t>4126,[0,</t>
  </si>
  <si>
    <t>4131,[0,</t>
  </si>
  <si>
    <t>4138,[0,</t>
  </si>
  <si>
    <t>4144,[0,</t>
  </si>
  <si>
    <t>4149,[0,</t>
  </si>
  <si>
    <t>4155,[0,</t>
  </si>
  <si>
    <t>4161,[0,</t>
  </si>
  <si>
    <t>4167,[0,</t>
  </si>
  <si>
    <t>4173,[0,</t>
  </si>
  <si>
    <t>4179,[0,</t>
  </si>
  <si>
    <t>4185,[0,</t>
  </si>
  <si>
    <t>4191,[0,</t>
  </si>
  <si>
    <t>4196,[0,</t>
  </si>
  <si>
    <t>4202,[0,</t>
  </si>
  <si>
    <t>4207,[0,</t>
  </si>
  <si>
    <t>4213,[0,</t>
  </si>
  <si>
    <t>4219,[0,</t>
  </si>
  <si>
    <t>4225,[0,</t>
  </si>
  <si>
    <t>4231,[0,</t>
  </si>
  <si>
    <t>4238,[0,</t>
  </si>
  <si>
    <t>4244,[0,</t>
  </si>
  <si>
    <t>4249,[0,</t>
  </si>
  <si>
    <t>4255,[0,</t>
  </si>
  <si>
    <t>4260,[0,</t>
  </si>
  <si>
    <t>4266,[0,</t>
  </si>
  <si>
    <t>4270,[0,</t>
  </si>
  <si>
    <t>4277,[0,</t>
  </si>
  <si>
    <t>4283,[0,</t>
  </si>
  <si>
    <t>4288,[0,</t>
  </si>
  <si>
    <t>4294,[0,</t>
  </si>
  <si>
    <t>4301,[0,</t>
  </si>
  <si>
    <t>4307,[0,</t>
  </si>
  <si>
    <t>4313,[0,</t>
  </si>
  <si>
    <t>4319,[0,</t>
  </si>
  <si>
    <t>4325,[0,</t>
  </si>
  <si>
    <t>4330,[0,</t>
  </si>
  <si>
    <t>4335,[0,</t>
  </si>
  <si>
    <t>4341,[0,</t>
  </si>
  <si>
    <t>4346,[0,</t>
  </si>
  <si>
    <t>4353,[0,</t>
  </si>
  <si>
    <t>4358,[0,</t>
  </si>
  <si>
    <t>4364,[0,</t>
  </si>
  <si>
    <t>4370,[0,</t>
  </si>
  <si>
    <t>4376,[0,</t>
  </si>
  <si>
    <t>4381,[0,</t>
  </si>
  <si>
    <t>4387,[0,</t>
  </si>
  <si>
    <t>4392,[0,</t>
  </si>
  <si>
    <t>4398,[0,</t>
  </si>
  <si>
    <t>4404,[0,</t>
  </si>
  <si>
    <t>4410,[0,</t>
  </si>
  <si>
    <t>4416,[0,</t>
  </si>
  <si>
    <t>4421,[0,</t>
  </si>
  <si>
    <t>4427,[0,</t>
  </si>
  <si>
    <t>4433,[0,</t>
  </si>
  <si>
    <t>4440,[0,</t>
  </si>
  <si>
    <t>4445,[0,</t>
  </si>
  <si>
    <t>4451,[0,</t>
  </si>
  <si>
    <t>4457,[0,</t>
  </si>
  <si>
    <t>4462,[0,</t>
  </si>
  <si>
    <t>4468,[0,</t>
  </si>
  <si>
    <t>4473,[0,</t>
  </si>
  <si>
    <t>4479,[0,</t>
  </si>
  <si>
    <t>4484,[0,</t>
  </si>
  <si>
    <t>4490,[0,</t>
  </si>
  <si>
    <t>4496,[0,</t>
  </si>
  <si>
    <t>4501,[0,</t>
  </si>
  <si>
    <t>4507,[0,</t>
  </si>
  <si>
    <t>4512,[0,</t>
  </si>
  <si>
    <t>4518,[0,</t>
  </si>
  <si>
    <t>4524,[0,</t>
  </si>
  <si>
    <t>4529,[0,</t>
  </si>
  <si>
    <t>4535,[0,</t>
  </si>
  <si>
    <t>4540,[0,</t>
  </si>
  <si>
    <t>4545,[0,</t>
  </si>
  <si>
    <t>4551,[0,</t>
  </si>
  <si>
    <t>4556,[0,</t>
  </si>
  <si>
    <t>4562,[0,</t>
  </si>
  <si>
    <t>4567,[0,</t>
  </si>
  <si>
    <t>4574,[0,</t>
  </si>
  <si>
    <t>4579,[0,</t>
  </si>
  <si>
    <t>4585,[0,</t>
  </si>
  <si>
    <t>4590,[0,</t>
  </si>
  <si>
    <t>4596,[0,</t>
  </si>
  <si>
    <t>4601,[0,</t>
  </si>
  <si>
    <t>4606,[0,</t>
  </si>
  <si>
    <t>4613,[0,</t>
  </si>
  <si>
    <t>4618,[0,</t>
  </si>
  <si>
    <t>4623,[0,</t>
  </si>
  <si>
    <t>4630,[0,</t>
  </si>
  <si>
    <t>4634,[0,</t>
  </si>
  <si>
    <t>4640,[0,</t>
  </si>
  <si>
    <t>4646,[0,</t>
  </si>
  <si>
    <t>4652,[0,</t>
  </si>
  <si>
    <t>4658,[0,</t>
  </si>
  <si>
    <t>4663,[0,</t>
  </si>
  <si>
    <t>4668,[0,</t>
  </si>
  <si>
    <t>4673,[0,</t>
  </si>
  <si>
    <t>4678,[0,</t>
  </si>
  <si>
    <t>4684,[0,</t>
  </si>
  <si>
    <t>4690,[0,</t>
  </si>
  <si>
    <t>4695,[0,</t>
  </si>
  <si>
    <t>4701,[0,</t>
  </si>
  <si>
    <t>4706,[0,</t>
  </si>
  <si>
    <t>4711,[0,</t>
  </si>
  <si>
    <t>4717,[0,</t>
  </si>
  <si>
    <t>4723,[0,</t>
  </si>
  <si>
    <t>4729,[0,</t>
  </si>
  <si>
    <t>4735,[0,</t>
  </si>
  <si>
    <t>4741,[0,</t>
  </si>
  <si>
    <t>4746,[0,</t>
  </si>
  <si>
    <t>4751,[0,</t>
  </si>
  <si>
    <t>4756,[0,</t>
  </si>
  <si>
    <t>4761,[0,</t>
  </si>
  <si>
    <t>4767,[0,</t>
  </si>
  <si>
    <t>4772,[0,</t>
  </si>
  <si>
    <t>4777,[0,</t>
  </si>
  <si>
    <t>4783,[0,</t>
  </si>
  <si>
    <t>4788,[0,</t>
  </si>
  <si>
    <t>4794,[0,</t>
  </si>
  <si>
    <t>4799,[0,</t>
  </si>
  <si>
    <t>4805,[0,</t>
  </si>
  <si>
    <t>4810,[0,</t>
  </si>
  <si>
    <t>4815,[0,</t>
  </si>
  <si>
    <t>4821,[0,</t>
  </si>
  <si>
    <t>4826,[0,</t>
  </si>
  <si>
    <t>4832,[0,</t>
  </si>
  <si>
    <t>4837,[0,</t>
  </si>
  <si>
    <t>4842,[0,</t>
  </si>
  <si>
    <t>4848,[0,</t>
  </si>
  <si>
    <t>4854,[0,</t>
  </si>
  <si>
    <t>4860,[0,</t>
  </si>
  <si>
    <t>4865,[0,</t>
  </si>
  <si>
    <t>4871,[0,</t>
  </si>
  <si>
    <t>4876,[0,</t>
  </si>
  <si>
    <t>4881,[0,</t>
  </si>
  <si>
    <t>4886,[0,</t>
  </si>
  <si>
    <t>4891,[0,</t>
  </si>
  <si>
    <t>4897,[0,</t>
  </si>
  <si>
    <t>4902,[0,</t>
  </si>
  <si>
    <t>4908,[0,</t>
  </si>
  <si>
    <t>4915,[0,</t>
  </si>
  <si>
    <t>4920,[0,</t>
  </si>
  <si>
    <t>4925,[0,</t>
  </si>
  <si>
    <t>4931,[0,</t>
  </si>
  <si>
    <t>4935,[0,</t>
  </si>
  <si>
    <t>4941,[0,</t>
  </si>
  <si>
    <t>4947,[0,</t>
  </si>
  <si>
    <t>4952,[0,</t>
  </si>
  <si>
    <t>4957,[0,</t>
  </si>
  <si>
    <t>4962,[0,</t>
  </si>
  <si>
    <t>4968,[0,</t>
  </si>
  <si>
    <t>4974,[0,</t>
  </si>
  <si>
    <t>4979,[0,</t>
  </si>
  <si>
    <t>4985,[0,</t>
  </si>
  <si>
    <t>4990,[0,</t>
  </si>
  <si>
    <t>4996,[0,</t>
  </si>
  <si>
    <t>5001,[0,</t>
  </si>
  <si>
    <t>5006,[0,</t>
  </si>
  <si>
    <t>5011,[0,</t>
  </si>
  <si>
    <t>5016,[0,</t>
  </si>
  <si>
    <t>5022,[0,</t>
  </si>
  <si>
    <t>5027,[0,</t>
  </si>
  <si>
    <t>5032,[0,</t>
  </si>
  <si>
    <t>5037,[0,</t>
  </si>
  <si>
    <t>5042,[0,</t>
  </si>
  <si>
    <t>5048,[0,</t>
  </si>
  <si>
    <t>5054,[0,</t>
  </si>
  <si>
    <t>5059,[0,</t>
  </si>
  <si>
    <t>5064,[0,</t>
  </si>
  <si>
    <t>5070,[0,</t>
  </si>
  <si>
    <t>5075,[0,</t>
  </si>
  <si>
    <t>5081,[0,</t>
  </si>
  <si>
    <t>5086,[0,</t>
  </si>
  <si>
    <t>5090,[0,</t>
  </si>
  <si>
    <t>[0</t>
  </si>
  <si>
    <t xml:space="preserve"> 80]</t>
  </si>
  <si>
    <t xml:space="preserve"> 72]</t>
  </si>
  <si>
    <t xml:space="preserve"> 68]</t>
  </si>
  <si>
    <t xml:space="preserve"> 8]</t>
  </si>
  <si>
    <t xml:space="preserve"> 17]</t>
  </si>
  <si>
    <t xml:space="preserve"> 56]</t>
  </si>
  <si>
    <t xml:space="preserve"> 18]</t>
  </si>
  <si>
    <t xml:space="preserve"> 48]</t>
  </si>
  <si>
    <t xml:space="preserve"> 33]</t>
  </si>
  <si>
    <t xml:space="preserve"> 20]</t>
  </si>
  <si>
    <t xml:space="preserve"> 39]</t>
  </si>
  <si>
    <t xml:space="preserve"> 75]</t>
  </si>
  <si>
    <t xml:space="preserve"> 29]</t>
  </si>
  <si>
    <t xml:space="preserve"> 45]</t>
  </si>
  <si>
    <t xml:space="preserve"> 43]</t>
  </si>
  <si>
    <t xml:space="preserve"> 59]</t>
  </si>
  <si>
    <t xml:space="preserve"> 38]</t>
  </si>
  <si>
    <t xml:space="preserve"> 40]</t>
  </si>
  <si>
    <t xml:space="preserve"> 1]</t>
  </si>
  <si>
    <t xml:space="preserve"> 35]</t>
  </si>
  <si>
    <t xml:space="preserve"> 16]</t>
  </si>
  <si>
    <t xml:space="preserve"> 34]</t>
  </si>
  <si>
    <t xml:space="preserve"> 5]</t>
  </si>
  <si>
    <t xml:space="preserve"> 50]</t>
  </si>
  <si>
    <t xml:space="preserve"> 58]</t>
  </si>
  <si>
    <t xml:space="preserve"> 79]</t>
  </si>
  <si>
    <t xml:space="preserve"> 14]</t>
  </si>
  <si>
    <t xml:space="preserve"> 54]</t>
  </si>
  <si>
    <t xml:space="preserve"> 32]</t>
  </si>
  <si>
    <t xml:space="preserve"> 57]</t>
  </si>
  <si>
    <t xml:space="preserve"> 15]</t>
  </si>
  <si>
    <t xml:space="preserve"> 4]</t>
  </si>
  <si>
    <t xml:space="preserve"> 52]</t>
  </si>
  <si>
    <t xml:space="preserve"> 3]</t>
  </si>
  <si>
    <t xml:space="preserve"> 7]</t>
  </si>
  <si>
    <t xml:space="preserve"> 25]</t>
  </si>
  <si>
    <t xml:space="preserve"> 19]</t>
  </si>
  <si>
    <t xml:space="preserve"> 41]</t>
  </si>
  <si>
    <t xml:space="preserve"> 66]</t>
  </si>
  <si>
    <t xml:space="preserve"> 23]</t>
  </si>
  <si>
    <t xml:space="preserve"> 42]</t>
  </si>
  <si>
    <t xml:space="preserve"> 27]</t>
  </si>
  <si>
    <t xml:space="preserve"> 31]</t>
  </si>
  <si>
    <t xml:space="preserve"> 78]</t>
  </si>
  <si>
    <t xml:space="preserve"> 47]</t>
  </si>
  <si>
    <t xml:space="preserve"> 30]</t>
  </si>
  <si>
    <t xml:space="preserve"> 69]</t>
  </si>
  <si>
    <t xml:space="preserve"> 71]</t>
  </si>
  <si>
    <t xml:space="preserve"> 64]</t>
  </si>
  <si>
    <t xml:space="preserve"> 22]</t>
  </si>
  <si>
    <t xml:space="preserve"> 82]</t>
  </si>
  <si>
    <t xml:space="preserve"> 61]</t>
  </si>
  <si>
    <t xml:space="preserve"> 12]</t>
  </si>
  <si>
    <t xml:space="preserve"> 10]</t>
  </si>
  <si>
    <t xml:space="preserve"> 28]</t>
  </si>
  <si>
    <t xml:space="preserve"> 26]</t>
  </si>
  <si>
    <t xml:space="preserve"> 76]</t>
  </si>
  <si>
    <t xml:space="preserve"> 77]</t>
  </si>
  <si>
    <t xml:space="preserve"> 63]</t>
  </si>
  <si>
    <t xml:space="preserve"> 51]</t>
  </si>
  <si>
    <t xml:space="preserve"> 9]</t>
  </si>
  <si>
    <t xml:space="preserve"> 55]</t>
  </si>
  <si>
    <t xml:space="preserve"> 74]</t>
  </si>
  <si>
    <t xml:space="preserve"> 36]</t>
  </si>
  <si>
    <t xml:space="preserve"> 6]</t>
  </si>
  <si>
    <t xml:space="preserve"> 53]</t>
  </si>
  <si>
    <t xml:space="preserve"> 24]</t>
  </si>
  <si>
    <t xml:space="preserve"> 67]</t>
  </si>
  <si>
    <t xml:space="preserve"> 62]</t>
  </si>
  <si>
    <t xml:space="preserve"> 83]</t>
  </si>
  <si>
    <t xml:space="preserve"> 21]</t>
  </si>
  <si>
    <t xml:space="preserve"> 60]</t>
  </si>
  <si>
    <t xml:space="preserve"> 49]</t>
  </si>
  <si>
    <t xml:space="preserve"> 65]</t>
  </si>
  <si>
    <t xml:space="preserve"> 13]</t>
  </si>
  <si>
    <t xml:space="preserve"> 46]</t>
  </si>
  <si>
    <t xml:space="preserve"> 11]</t>
  </si>
  <si>
    <t xml:space="preserve"> 70]</t>
  </si>
  <si>
    <t>marginal increase</t>
  </si>
  <si>
    <t>total coverage</t>
  </si>
  <si>
    <t>3,[0, 7, 45, 0, 93, 38, 0, 150, 80, 0, 223, 80, 0, 7, 0, 0, 7, 0, 0, 7, 0, 0, 7, 0],28.02266872299906</t>
  </si>
  <si>
    <t>6,[0, 7, 45, 0, 93, 38, 0, 150, 80, 0, 223, 80, 0, 7, 0, 0, 7, 0, 0, 7, 0, 0, 7, 0],28.02266872299906</t>
  </si>
  <si>
    <t>9,[0, 7, 45, 0, 93, 38, 0, 150, 80, 0, 223, 80, 0, 7, 0, 0, 7, 0, 0, 7, 0, 0, 7, 0],28.02266872299906</t>
  </si>
  <si>
    <t>13,[0, 7, 45, 0, 93, 38, 0, 150, 80, 0, 223, 80, 0, 7, 0, 0, 7, 0, 0, 7, 0, 0, 7, 0],28.02266872299906</t>
  </si>
  <si>
    <t>16,[0, 7, 45, 0, 93, 38, 0, 150, 80, 0, 223, 80, 0, 7, 0, 0, 7, 0, 0, 7, 0, 0, 7, 0],28.02266872299906</t>
  </si>
  <si>
    <t>19,[0, 7, 45, 0, 93, 38, 0, 150, 80, 0, 223, 80, 0, 7, 0, 0, 7, 0, 0, 7, 0, 0, 7, 0],28.02266872299906</t>
  </si>
  <si>
    <t>24,[0, 7, 45, 0, 93, 38, 0, 150, 80, 0, 223, 80, 0, 7, 0, 0, 7, 0, 0, 7, 0, 0, 7, 0],28.02266872299906</t>
  </si>
  <si>
    <t>27,[0, 7, 45, 0, 93, 38, 0, 150, 80, 0, 223, 80, 0, 7, 0, 0, 7, 0, 0, 7, 0, 0, 7, 0],28.02266872299906</t>
  </si>
  <si>
    <t>31,[0, 7, 45, 0, 93, 38, 0, 150, 80, 0, 223, 80, 0, 7, 0, 0, 7, 0, 0, 7, 0, 0, 7, 0],28.02266872299906</t>
  </si>
  <si>
    <t>35,[0, 7, 45, 0, 93, 38, 0, 150, 80, 0, 223, 80, 0, 7, 0, 0, 7, 0, 0, 7, 0, 0, 7, 0],28.02266872299906</t>
  </si>
  <si>
    <t>39,[0, 7, 64, 0, 93, 38, 0, 150, 80, 0, 223, 23, 0, 27, 24, 0, 193, 28, 0, 125, 73, 0, 129, 74],17.28613014669626</t>
  </si>
  <si>
    <t>43,[0, 7, 45, 0, 93, 38, 0, 150, 80, 0, 223, 3, 0, 67, 58, 0, 214, 30, 0, 50, 2, 0, 31, 70],30.50561225501474</t>
  </si>
  <si>
    <t>48,[0, 7, 68, 0, 93, 38, 0, 150, 80, 0, 223, 12, 0, 117, 45, 0, 158, 23, 0, 175, 52, 0, 79, 82],23.04662293502958</t>
  </si>
  <si>
    <t>53,[0, 172, 83, 0, 193, 38, 0, 66, 80, 0, 223, 55, 0, 7, 79, 0, 56, 63, 0, 217, 29, 0, 186, 77],7.32795785188474</t>
  </si>
  <si>
    <t>58,[0, 7, 45, 0, 93, 38, 0, 150, 80, 0, 223, 4, 0, 108, 29, 0, 83, 26, 0, 229, 62, 0, 143, 43],35.088002355225896</t>
  </si>
  <si>
    <t>64,[0, 7, 45, 0, 93, 38, 0, 150, 80, 0, 223, 17, 0, 135, 12, 0, 49, 32, 0, 131, 29, 0, 106, 15],30.066117736761644</t>
  </si>
  <si>
    <t>69,[0, 7, 45, 0, 93, 38, 0, 129, 80, 0, 223, 1, 0, 157, 47, 0, 10, 44, 0, 84, 79, 0, 97, 33],16.179999514274222</t>
  </si>
  <si>
    <t>74,[0, 53, 45, 0, 93, 82, 0, 150, 80, 0, 223, 67, 0, 7, 42, 0, 69, 62, 0, 162, 46, 0, 86, 49],19.368384166111525</t>
  </si>
  <si>
    <t>80,[0, 7, 45, 0, 93, 38, 0, 150, 80, 0, 223, 51, 0, 56, 72, 0, 34, 61, 0, 212, 66, 0, 112, 41],29.576154720458856</t>
  </si>
  <si>
    <t>85,[0, 53, 45, 0, 93, 82, 0, 150, 80, 0, 223, 67, 0, 7, 18, 0, 69, 62, 0, 162, 46, 0, 86, 49],19.438963354372685</t>
  </si>
  <si>
    <t>90,[0, 53, 45, 0, 93, 38, 0, 150, 80, 0, 223, 67, 0, 7, 12, 0, 49, 62, 0, 131, 29, 0, 86, 2],25.758054963628226</t>
  </si>
  <si>
    <t>95,[0, 144, 45, 0, 93, 38, 0, 150, 80, 0, 223, 67, 0, 173, 58, 0, 69, 62, 0, 162, 46, 0, 86, 70],25.89327559346636</t>
  </si>
  <si>
    <t>101,[0, 7, 50, 0, 93, 38, 0, 150, 80, 0, 223, 17, 0, 135, 58, 0, 49, 30, 0, 132, 2, 0, 106, 15],19.59458899439908</t>
  </si>
  <si>
    <t>107,[0, 53, 45, 0, 93, 38, 0, 150, 80, 0, 223, 17, 0, 135, 12, 0, 69, 62, 0, 131, 29, 0, 106, 15],18.011266524288292</t>
  </si>
  <si>
    <t>112,[0, 7, 45, 0, 200, 38, 0, 150, 80, 0, 223, 17, 0, 56, 12, 0, 49, 61, 0, 131, 66, 0, 106, 41],20.852132280762138</t>
  </si>
  <si>
    <t>118,[0, 7, 45, 0, 93, 38, 0, 150, 80, 0, 223, 51, 0, 56, 12, 0, 34, 44, 0, 98, 66, 0, 106, 15],26.98658647827078</t>
  </si>
  <si>
    <t>123,[0, 7, 45, 0, 93, 38, 0, 150, 80, 0, 223, 17, 0, 56, 72, 0, 34, 61, 0, 131, 66, 0, 112, 41],26.1685945215593</t>
  </si>
  <si>
    <t>127,[0, 53, 64, 0, 93, 82, 0, 150, 80, 0, 223, 17, 0, 7, 42, 0, 69, 77, 0, 131, 29, 0, 86, 49],11.759269835905775</t>
  </si>
  <si>
    <t>133,[0, 7, 45, 0, 93, 38, 0, 150, 80, 0, 223, 4, 0, 108, 29, 0, 83, 26, 0, 229, 62, 0, 143, 43],35.088002355225896</t>
  </si>
  <si>
    <t>139,[0, 144, 45, 0, 93, 38, 0, 150, 80, 0, 223, 10, 0, 135, 58, 0, 49, 30, 0, 162, 46, 0, 86, 15],19.82402189162076</t>
  </si>
  <si>
    <t>144,[0, 53, 45, 0, 93, 82, 0, 150, 80, 0, 223, 51, 0, 56, 12, 0, 69, 44, 0, 98, 46, 0, 86, 49],12.662024974504666</t>
  </si>
  <si>
    <t>150,[0, 7, 45, 0, 93, 38, 0, 150, 80, 0, 223, 51, 0, 56, 12, 0, 34, 44, 0, 98, 66, 0, 106, 21],26.98658647827078</t>
  </si>
  <si>
    <t>155,[0, 44, 45, 0, 93, 38, 0, 114, 40, 0, 223, 17, 0, 173, 49, 0, 69, 62, 0, 132, 46, 0, 86, 15],11.751822628035498</t>
  </si>
  <si>
    <t>160,[0, 53, 45, 0, 93, 38, 0, 150, 80, 0, 223, 67, 0, 7, 18, 0, 69, 62, 0, 162, 66, 0, 112, 41],25.55709915577704</t>
  </si>
  <si>
    <t>166,[0, 144, 45, 0, 93, 38, 0, 150, 80, 0, 223, 67, 0, 56, 58, 0, 34, 62, 0, 98, 66, 0, 106, 70],26.763247215285407</t>
  </si>
  <si>
    <t>171,[0, 144, 45, 0, 93, 38, 0, 150, 80, 0, 223, 51, 0, 56, 58, 0, 69, 14, 0, 98, 66, 0, 106, 15],18.309910756962278</t>
  </si>
  <si>
    <t>176,[0, 53, 37, 0, 93, 38, 0, 134, 80, 0, 223, 67, 0, 7, 18, 0, 69, 62, 0, 162, 46, 0, 86, 70],15.296799601744295</t>
  </si>
  <si>
    <t>181,[0, 7, 45, 0, 93, 38, 0, 150, 80, 0, 223, 17, 0, 173, 72, 0, 34, 61, 0, 131, 66, 0, 112, 70],26.731881108981195</t>
  </si>
  <si>
    <t>186,[0, 7, 45, 0, 93, 38, 0, 150, 80, 0, 223, 17, 0, 108, 29, 0, 34, 26, 0, 229, 62, 0, 143, 43],26.399079109070886</t>
  </si>
  <si>
    <t>192,[0, 7, 45, 0, 93, 57, 0, 150, 80, 0, 223, 4, 0, 108, 29, 0, 83, 26, 0, 229, 62, 0, 143, 43],28.924512068672232</t>
  </si>
  <si>
    <t>197,[0, 7, 45, 0, 93, 38, 0, 150, 34, 0, 77, 17, 0, 173, 72, 0, 50, 61, 0, 131, 66, 0, 112, 23],18.26022784470803</t>
  </si>
  <si>
    <t>202,[0, 144, 45, 0, 93, 38, 0, 150, 80, 0, 223, 17, 0, 56, 72, 0, 212, 1, 0, 131, 66, 0, 112, 70],17.79308263908226</t>
  </si>
  <si>
    <t>207,[0, 7, 45, 0, 93, 38, 0, 150, 80, 0, 223, 51, 0, 173, 72, 0, 34, 44, 0, 98, 66, 0, 112, 21],27.54987306569268</t>
  </si>
  <si>
    <t>213,[0, 144, 45, 0, 93, 38, 0, 150, 80, 0, 223, 67, 0, 56, 58, 0, 143, 62, 0, 98, 66, 0, 106, 70],26.752183915056804</t>
  </si>
  <si>
    <t>218,[0, 144, 45, 0, 93, 38, 0, 72, 80, 0, 223, 67, 0, 135, 58, 0, 213, 62, 0, 98, 46, 0, 86, 70],19.57131484838661</t>
  </si>
  <si>
    <t>224,[0, 7, 45, 0, 93, 38, 0, 150, 80, 0, 223, 83, 0, 56, 2, 0, 34, 61, 0, 131, 66, 0, 112, 70],26.809317455449314</t>
  </si>
  <si>
    <t>229,[0, 7, 45, 0, 93, 38, 0, 150, 80, 0, 223, 10, 0, 49, 72, 0, 34, 70, 0, 131, 66, 0, 112, 15],28.026900514694116</t>
  </si>
  <si>
    <t>234,[0, 7, 45, 0, 93, 38, 0, 150, 80, 0, 223, 4, 0, 49, 3, 0, 14, 26, 0, 225, 62, 0, 143, 15],35.47706258051631</t>
  </si>
  <si>
    <t>240,[0, 7, 45, 0, 93, 19, 0, 150, 80, 0, 223, 67, 0, 56, 58, 0, 143, 61, 0, 131, 66, 0, 112, 70],28.29176570975413</t>
  </si>
  <si>
    <t>245,[0, 7, 45, 0, 85, 38, 0, 150, 80, 0, 223, 83, 0, 56, 2, 0, 34, 61, 0, 199, 66, 0, 112, 70],29.933154455042313</t>
  </si>
  <si>
    <t>250,[0, 7, 45, 0, 93, 38, 0, 150, 80, 0, 162, 83, 0, 56, 2, 0, 55, 61, 0, 131, 66, 0, 112, 70],25.315424008344525</t>
  </si>
  <si>
    <t>256,[0, 7, 45, 0, 93, 38, 0, 150, 80, 0, 223, 4, 0, 64, 2, 0, 83, 26, 0, 229, 66, 0, 143, 70],35.38594562669812</t>
  </si>
  <si>
    <t>261,[0, 7, 45, 0, 93, 38, 0, 24, 80, 0, 223, 83, 0, 108, 2, 0, 34, 61, 0, 131, 66, 0, 143, 70],15.99265276284023</t>
  </si>
  <si>
    <t>266,[0, 7, 45, 0, 93, 38, 0, 150, 80, 0, 223, 4, 0, 56, 29, 0, 83, 35, 0, 229, 66, 0, 112, 43],35.45658567794904</t>
  </si>
  <si>
    <t>272,[0, 28, 45, 0, 93, 38, 0, 150, 80, 0, 223, 4, 0, 108, 2, 0, 34, 61, 0, 131, 36, 0, 112, 70],26.931496092269743</t>
  </si>
  <si>
    <t>278,[0, 7, 45, 0, 93, 38, 0, 150, 80, 0, 223, 83, 0, 56, 72, 0, 34, 70, 0, 107, 66, 0, 201, 15],27.28182947158305</t>
  </si>
  <si>
    <t>283,[0, 7, 45, 0, 93, 38, 0, 150, 80, 0, 223, 4, 0, 56, 29, 0, 50, 35, 0, 229, 66, 0, 112, 43],35.45658567794904</t>
  </si>
  <si>
    <t>289,[0, 7, 45, 0, 93, 38, 0, 150, 80, 0, 223, 4, 0, 56, 29, 0, 83, 35, 0, 229, 66, 0, 143, 43],35.45658567794904</t>
  </si>
  <si>
    <t>294,[0, 7, 45, 0, 93, 38, 0, 150, 80, 0, 223, 4, 0, 56, 3, 0, 14, 26, 0, 225, 62, 0, 112, 33],35.474452028526976</t>
  </si>
  <si>
    <t>300,[0, 7, 45, 0, 93, 38, 0, 150, 80, 0, 223, 4, 0, 64, 2, 0, 229, 26, 0, 68, 66, 0, 143, 70],39.91485414631946</t>
  </si>
  <si>
    <t>305,[0, 7, 45, 0, 93, 82, 0, 150, 80, 0, 223, 81, 0, 64, 3, 0, 83, 26, 0, 55, 66, 0, 143, 70],29.439606596701037</t>
  </si>
  <si>
    <t>311,[0, 226, 45, 0, 93, 38, 0, 150, 80, 0, 223, 4, 0, 56, 29, 0, 14, 26, 0, 225, 66, 0, 143, 63],27.72614079350491</t>
  </si>
  <si>
    <t>316,[0, 7, 45, 0, 93, 38, 0, 150, 80, 0, 223, 82, 0, 56, 29, 0, 83, 35, 0, 229, 46, 0, 112, 15],31.40008384190834</t>
  </si>
  <si>
    <t>321,[0, 7, 45, 0, 93, 38, 0, 150, 80, 0, 107, 4, 0, 49, 3, 0, 83, 26, 0, 225, 66, 0, 143, 70],26.26027732730336</t>
  </si>
  <si>
    <t>327,[0, 7, 45, 0, 93, 38, 0, 150, 80, 0, 180, 4, 0, 56, 30, 0, 83, 35, 0, 225, 66, 0, 143, 43],28.053050182463064</t>
  </si>
  <si>
    <t>332,[0, 7, 45, 0, 93, 83, 0, 150, 80, 0, 223, 4, 0, 64, 3, 0, 14, 63, 0, 225, 62, 0, 143, 70],29.314649508716183</t>
  </si>
  <si>
    <t>337,[0, 7, 45, 0, 14, 38, 0, 150, 80, 0, 223, 4, 0, 49, 2, 0, 37, 26, 0, 225, 62, 0, 143, 15],31.330861535342915</t>
  </si>
  <si>
    <t>343,[0, 7, 45, 0, 93, 38, 0, 150, 80, 0, 223, 4, 0, 64, 2, 0, 14, 26, 0, 68, 1, 0, 143, 33],34.96922798475391</t>
  </si>
  <si>
    <t>348,[0, 7, 45, 0, 93, 38, 0, 150, 80, 0, 223, 4, 0, 56, 2, 0, 83, 26, 0, 186, 66, 0, 143, 40],45.271017616409004</t>
  </si>
  <si>
    <t>354,[0, 7, 45, 0, 93, 38, 0, 150, 80, 0, 223, 4, 0, 64, 2, 0, 83, 35, 0, 229, 66, 0, 143, 70],35.38594562669812</t>
  </si>
  <si>
    <t>359,[0, 7, 45, 0, 93, 38, 0, 150, 80, 0, 223, 4, 0, 49, 2, 0, 14, 26, 0, 68, 62, 0, 143, 70],34.98397905172539</t>
  </si>
  <si>
    <t>365,[0, 7, 45, 0, 93, 3, 0, 150, 80, 0, 223, 4, 0, 49, 53, 0, 14, 15, 0, 68, 66, 0, 136, 70],38.500667165340786</t>
  </si>
  <si>
    <t>370,[0, 7, 45, 0, 93, 38, 0, 150, 80, 0, 223, 4, 0, 64, 2, 0, 83, 26, 0, 229, 66, 0, 143, 70],35.38594562669812</t>
  </si>
  <si>
    <t>376,[0, 7, 63, 0, 93, 3, 0, 150, 80, 0, 223, 4, 0, 64, 48, 0, 83, 15, 0, 220, 66, 0, 143, 70],24.30145443034239</t>
  </si>
  <si>
    <t>381,[0, 7, 45, 0, 93, 3, 0, 150, 80, 0, 105, 12, 0, 49, 53, 0, 14, 15, 0, 68, 66, 0, 136, 70],28.892193604599367</t>
  </si>
  <si>
    <t>386,[0, 131, 45, 0, 93, 38, 0, 109, 80, 0, 223, 3, 0, 49, 2, 0, 226, 26, 0, 68, 62, 0, 143, 70],9.639496913220777</t>
  </si>
  <si>
    <t>391,[0, 7, 45, 0, 93, 38, 0, 150, 80, 0, 223, 4, 0, 49, 2, 0, 14, 8, 0, 68, 66, 0, 136, 70],39.911166379576585</t>
  </si>
  <si>
    <t>395,[0, 7, 45, 0, 93, 38, 0, 150, 15, 0, 223, 28, 0, 64, 2, 0, 83, 11, 0, 229, 66, 0, 136, 70],14.856150108917442</t>
  </si>
  <si>
    <t>400,[0, 7, 45, 0, 93, 38, 0, 150, 80, 0, 35, 4, 0, 64, 2, 0, 83, 26, 0, 229, 66, 0, 152, 21],27.42448577040555</t>
  </si>
  <si>
    <t>405,[0, 165, 40, 0, 93, 38, 0, 150, 39, 0, 223, 4, 0, 64, 2, 0, 229, 26, 0, 217, 66, 0, 143, 70],18.24392510121015</t>
  </si>
  <si>
    <t>411,[0, 7, 45, 0, 93, 38, 0, 150, 80, 0, 223, 4, 0, 49, 2, 0, 14, 26, 0, 68, 66, 0, 143, 3],40.58534501076945</t>
  </si>
  <si>
    <t>417,[0, 7, 45, 0, 93, 50, 0, 150, 80, 0, 223, 4, 0, 49, 2, 0, 83, 65, 0, 68, 66, 0, 143, 70],34.22539761036208</t>
  </si>
  <si>
    <t>422,[0, 7, 45, 0, 93, 38, 0, 150, 80, 0, 223, 4, 0, 64, 2, 0, 14, 26, 0, 229, 66, 0, 143, 70],35.38594562669812</t>
  </si>
  <si>
    <t>427,[0, 7, 45, 0, 93, 38, 0, 140, 80, 0, 35, 4, 0, 64, 2, 0, 83, 8, 0, 68, 66, 0, 152, 70],21.750181841537607</t>
  </si>
  <si>
    <t>433,[0, 161, 45, 0, 93, 38, 0, 150, 80, 0, 223, 4, 0, 64, 2, 0, 83, 26, 0, 68, 66, 0, 143, 70],31.649975266128493</t>
  </si>
  <si>
    <t>438,[0, 7, 45, 0, 88, 38, 0, 150, 15, 0, 223, 4, 0, 49, 2, 0, 14, 26, 0, 68, 66, 0, 143, 3],30.247536441128204</t>
  </si>
  <si>
    <t>443,[0, 7, 45, 0, 102, 38, 0, 150, 80, 0, 223, 4, 0, 49, 2, 0, 14, 26, 0, 229, 66, 0, 143, 3],36.07061217449444</t>
  </si>
  <si>
    <t>449,[0, 7, 45, 0, 93, 38, 0, 150, 80, 0, 105, 4, 0, 49, 53, 0, 14, 15, 0, 68, 66, 0, 143, 70],35.00036739000999</t>
  </si>
  <si>
    <t>454,[0, 7, 45, 0, 93, 38, 0, 150, 80, 0, 223, 4, 0, 64, 2, 0, 14, 26, 0, 229, 66, 0, 143, 48],35.39700892692672</t>
  </si>
  <si>
    <t>460,[0, 63, 45, 0, 93, 38, 0, 150, 80, 0, 223, 4, 0, 49, 2, 0, 14, 69, 0, 68, 66, 0, 143, 3],32.33521719754997</t>
  </si>
  <si>
    <t>466,[0, 7, 79, 0, 93, 38, 0, 150, 80, 0, 163, 4, 0, 64, 2, 0, 205, 26, 0, 68, 66, 0, 143, 3],24.785782210149236</t>
  </si>
  <si>
    <t>471,[0, 7, 45, 0, 93, 38, 0, 150, 80, 0, 223, 4, 0, 49, 2, 0, 14, 6, 0, 68, 66, 0, 143, 52],39.99560845932603</t>
  </si>
  <si>
    <t>477,[0, 7, 40, 0, 102, 38, 0, 150, 80, 0, 223, 4, 0, 49, 2, 0, 14, 26, 0, 68, 66, 0, 143, 3],32.539245335748994</t>
  </si>
  <si>
    <t>482,[0, 7, 45, 0, 93, 38, 0, 150, 80, 0, 223, 4, 0, 222, 2, 0, 14, 26, 0, 229, 66, 0, 143, 70],35.38594562669812</t>
  </si>
  <si>
    <t>487,[0, 7, 45, 0, 93, 38, 0, 150, 26, 0, 223, 4, 0, 49, 2, 0, 14, 74, 0, 229, 66, 0, 143, 3],25.437511407024132</t>
  </si>
  <si>
    <t>492,[0, 7, 45, 0, 93, 38, 0, 150, 20, 0, 223, 4, 0, 49, 2, 0, 14, 26, 0, 229, 66, 0, 143, 48],24.663763073773794</t>
  </si>
  <si>
    <t>498,[0, 7, 45, 0, 93, 38, 0, 150, 80, 0, 223, 4, 0, 49, 2, 0, 14, 26, 0, 229, 66, 0, 143, 3],36.056436491148126</t>
  </si>
  <si>
    <t>502,[0, 7, 45, 0, 93, 38, 0, 127, 80, 0, 223, 4, 0, 49, 2, 0, 14, 26, 0, 229, 66, 0, 143, 67],26.051329331198374</t>
  </si>
  <si>
    <t>508,[0, 7, 40, 0, 102, 38, 0, 150, 80, 0, 223, 4, 0, 196, 2, 0, 14, 26, 0, 229, 66, 0, 143, 3],28.010336816127662</t>
  </si>
  <si>
    <t>514,[0, 7, 45, 0, 93, 38, 0, 150, 80, 0, 223, 4, 0, 49, 2, 0, 14, 74, 0, 68, 66, 0, 143, 54],40.13135516939519</t>
  </si>
  <si>
    <t>519,[0, 7, 45, 0, 93, 38, 0, 116, 35, 0, 223, 4, 0, 49, 2, 0, 14, 26, 0, 68, 66, 0, 143, 52],29.129603003429807</t>
  </si>
  <si>
    <t>524,[0, 7, 40, 0, 93, 38, 0, 150, 80, 0, 223, 4, 0, 49, 2, 0, 14, 26, 0, 48, 66, 0, 143, 3],28.11099352195693</t>
  </si>
  <si>
    <t>529,[0, 7, 45, 0, 139, 38, 0, 86, 80, 0, 223, 63, 0, 64, 2, 0, 14, 74, 0, 229, 66, 0, 143, 3],14.223881311315315</t>
  </si>
  <si>
    <t>534,[0, 7, 40, 0, 102, 38, 0, 150, 80, 0, 50, 4, 0, 49, 2, 0, 14, 6, 0, 146, 76, 0, 143, 3],17.937204645784735</t>
  </si>
  <si>
    <t>539,[0, 7, 45, 0, 102, 38, 0, 150, 80, 0, 223, 4, 0, 49, 2, 0, 14, 6, 0, 229, 66, 0, 143, 36],35.40520887241715</t>
  </si>
  <si>
    <t>544,[0, 7, 45, 0, 93, 38, 0, 150, 11, 0, 144, 4, 0, 49, 2, 0, 14, 74, 0, 229, 66, 0, 143, 70],21.375257346989162</t>
  </si>
  <si>
    <t>549,[0, 7, 40, 0, 80, 38, 0, 87, 64, 0, 223, 4, 0, 49, 2, 0, 14, 26, 0, 68, 66, 0, 143, 3],15.532451577381488</t>
  </si>
  <si>
    <t>554,[0, 7, 45, 0, 93, 38, 0, 150, 80, 0, 223, 4, 0, 49, 2, 0, 14, 74, 0, 68, 66, 0, 143, 36],40.10433004583562</t>
  </si>
  <si>
    <t>560,[0, 7, 45, 0, 93, 38, 0, 150, 80, 0, 223, 4, 0, 49, 2, 0, 14, 75, 0, 68, 66, 0, 143, 54],39.998595566651915</t>
  </si>
  <si>
    <t>565,[0, 7, 45, 0, 93, 19, 0, 150, 80, 0, 223, 4, 0, 49, 2, 0, 14, 74, 0, 68, 66, 0, 94, 54],34.35984537233919</t>
  </si>
  <si>
    <t>570,[0, 7, 11, 0, 112, 38, 0, 150, 80, 0, 223, 4, 0, 49, 2, 0, 14, 74, 0, 68, 66, 0, 143, 70],25.717171475015153</t>
  </si>
  <si>
    <t>576,[0, 7, 40, 0, 93, 38, 0, 150, 80, 0, 223, 4, 0, 49, 2, 0, 14, 26, 0, 68, 66, 0, 143, 3],32.52506965240268</t>
  </si>
  <si>
    <t>580,[0, 7, 45, 0, 93, 38, 0, 150, 80, 0, 32, 4, 0, 49, 2, 0, 14, 6, 0, 229, 66, 0, 143, 54],25.75058048400308</t>
  </si>
  <si>
    <t>586,[0, 105, 2, 0, 93, 38, 0, 150, 80, 0, 223, 49, 0, 72, 34, 0, 14, 74, 0, 68, 66, 0, 143, 3],22.837376639094618</t>
  </si>
  <si>
    <t>591,[0, 7, 45, 0, 102, 38, 0, 150, 11, 0, 144, 4, 0, 49, 2, 0, 14, 6, 0, 229, 12, 0, 207, 36],20.784639284504948</t>
  </si>
  <si>
    <t>596,[0, 7, 45, 0, 102, 38, 0, 150, 56, 0, 223, 4, 0, 181, 2, 0, 14, 6, 0, 229, 66, 0, 47, 36],25.643350964874585</t>
  </si>
  <si>
    <t>601,[0, 7, 45, 0, 112, 38, 0, 150, 80, 0, 100, 4, 0, 49, 2, 0, 14, 74, 0, 68, 66, 0, 143, 70],24.278260453756996</t>
  </si>
  <si>
    <t>605,[0, 7, 11, 0, 229, 79, 0, 150, 34, 0, 143, 4, 0, 49, 2, 0, 14, 71, 0, 68, 58, 0, 46, 70],3.3676880590138154</t>
  </si>
  <si>
    <t>610,[0, 7, 72, 0, 93, 38, 0, 150, 80, 0, 223, 4, 0, 49, 2, 0, 82, 74, 0, 68, 66, 0, 143, 83],34.66535618223177</t>
  </si>
  <si>
    <t>616,[0, 7, 45, 0, 102, 38, 0, 150, 69, 0, 223, 4, 0, 49, 2, 0, 14, 6, 0, 229, 66, 0, 47, 36],24.81550386430183</t>
  </si>
  <si>
    <t>620,[0, 7, 40, 0, 93, 19, 0, 178, 80, 0, 223, 15, 0, 49, 2, 0, 14, 74, 0, 68, 28, 0, 143, 54],0.9890206233017679</t>
  </si>
  <si>
    <t>625,[0, 7, 45, 0, 151, 38, 0, 150, 16, 0, 223, 4, 0, 49, 50, 0, 33, 75, 0, 68, 66, 0, 143, 54],23.448685369602174</t>
  </si>
  <si>
    <t>630,[0, 7, 45, 0, 93, 19, 0, 150, 80, 0, 120, 4, 0, 49, 2, 0, 132, 74, 0, 68, 66, 0, 143, 36],33.53183038463205</t>
  </si>
  <si>
    <t>636,[0, 7, 45, 0, 93, 37, 0, 150, 80, 0, 223, 4, 0, 49, 2, 0, 142, 74, 0, 68, 66, 0, 143, 36],35.23312445413302</t>
  </si>
  <si>
    <t>641,[0, 7, 45, 0, 93, 38, 0, 150, 80, 0, 223, 4, 0, 49, 2, 0, 14, 74, 0, 68, 63, 0, 228, 70],35.15730408864024</t>
  </si>
  <si>
    <t>647,[0, 7, 45, 0, 10, 38, 0, 150, 29, 0, 223, 4, 0, 49, 2, 0, 142, 74, 0, 68, 66, 0, 143, 83],31.08694383360444</t>
  </si>
  <si>
    <t>652,[0, 7, 72, 0, 93, 38, 0, 150, 80, 0, 223, 4, 0, 24, 79, 0, 82, 40, 0, 92, 66, 0, 143, 83],27.36326002956288</t>
  </si>
  <si>
    <t>658,[0, 7, 13, 0, 93, 37, 0, 150, 80, 0, 223, 4, 0, 49, 15, 0, 82, 74, 0, 68, 66, 0, 143, 83],29.801526124014913</t>
  </si>
  <si>
    <t>664,[0, 23, 45, 0, 93, 38, 0, 150, 80, 0, 223, 4, 0, 49, 2, 0, 14, 74, 0, 68, 66, 0, 143, 36],37.78788115093294</t>
  </si>
  <si>
    <t>670,[0, 7, 72, 0, 93, 38, 0, 134, 16, 0, 223, 4, 0, 49, 50, 0, 82, 74, 0, 229, 66, 0, 70, 83],19.71935763544921</t>
  </si>
  <si>
    <t>676,[0, 7, 45, 0, 93, 37, 0, 150, 80, 0, 223, 4, 0, 146, 2, 0, 142, 74, 0, 68, 66, 0, 143, 36],39.09881137727351</t>
  </si>
  <si>
    <t>682,[0, 44, 72, 0, 93, 38, 0, 150, 80, 0, 223, 4, 0, 49, 2, 0, 82, 74, 0, 68, 10, 0, 143, 83],29.718841845183036</t>
  </si>
  <si>
    <t>687,[0, 7, 72, 0, 93, 19, 0, 150, 80, 0, 223, 4, 0, 49, 2, 0, 132, 74, 0, 68, 66, 0, 143, 40],34.81510640431003</t>
  </si>
  <si>
    <t>694,[0, 23, 45, 0, 93, 37, 0, 150, 80, 0, 223, 4, 0, 49, 2, 0, 142, 74, 0, 68, 66, 0, 143, 36],32.91667555923034</t>
  </si>
  <si>
    <t>700,[0, 23, 45, 0, 93, 38, 0, 150, 80, 0, 223, 4, 0, 225, 2, 0, 14, 74, 0, 68, 66, 0, 143, 36],37.78788115093294</t>
  </si>
  <si>
    <t>705,[0, 7, 13, 0, 93, 37, 0, 150, 80, 0, 207, 4, 0, 146, 15, 0, 82, 74, 0, 68, 66, 0, 143, 36],29.690502508258202</t>
  </si>
  <si>
    <t>711,[0, 7, 45, 0, 93, 37, 0, 150, 80, 0, 223, 4, 0, 49, 2, 0, 14, 74, 0, 191, 66, 0, 143, 36],40.41483308790068</t>
  </si>
  <si>
    <t>717,[0, 7, 45, 0, 93, 37, 0, 150, 80, 0, 223, 4, 0, 49, 2, 0, 82, 52, 0, 68, 66, 0, 143, 36],35.6000708029933</t>
  </si>
  <si>
    <t>722,[0, 7, 45, 0, 93, 19, 0, 150, 80, 0, 223, 4, 0, 146, 2, 0, 142, 61, 0, 68, 47, 0, 143, 40],33.27570674702463</t>
  </si>
  <si>
    <t>728,[0, 7, 45, 0, 93, 37, 0, 150, 80, 0, 223, 4, 0, 146, 15, 0, 82, 74, 0, 68, 66, 0, 143, 36],38.017929870124725</t>
  </si>
  <si>
    <t>734,[0, 221, 13, 0, 93, 38, 0, 150, 80, 0, 223, 4, 0, 49, 15, 0, 17, 74, 0, 68, 11, 0, 37, 36],27.82669492521489</t>
  </si>
  <si>
    <t>739,[0, 23, 45, 0, 93, 38, 0, 150, 30, 0, 223, 4, 0, 49, 2, 0, 14, 74, 0, 68, 66, 0, 143, 37],26.929251228522457</t>
  </si>
  <si>
    <t>744,[0, 7, 45, 0, 194, 37, 0, 128, 80, 0, 223, 4, 0, 146, 15, 0, 82, 74, 0, 191, 66, 0, 143, 36],31.160756684546744</t>
  </si>
  <si>
    <t>749,[0, 7, 45, 0, 217, 37, 0, 150, 80, 0, 223, 4, 0, 49, 2, 0, 82, 52, 0, 68, 66, 0, 195, 36],34.36170281365543</t>
  </si>
  <si>
    <t>755,[0, 7, 48, 0, 93, 37, 0, 150, 12, 0, 223, 4, 0, 49, 13, 0, 82, 74, 0, 68, 66, 0, 143, 36],19.554553860774057</t>
  </si>
  <si>
    <t>760,[0, 23, 45, 0, 93, 37, 0, 150, 80, 0, 223, 25, 0, 225, 15, 0, 82, 74, 0, 68, 66, 0, 143, 36],26.021186041676938</t>
  </si>
  <si>
    <t>766,[0, 195, 45, 0, 93, 38, 0, 150, 80, 0, 19, 4, 0, 146, 15, 0, 82, 74, 0, 68, 66, 0, 143, 36],25.004719720666326</t>
  </si>
  <si>
    <t>771,[0, 62, 45, 0, 153, 38, 0, 150, 80, 0, 223, 4, 0, 225, 15, 0, 14, 74, 0, 68, 66, 0, 143, 36],25.674883664337454</t>
  </si>
  <si>
    <t>776,[0, 7, 45, 0, 93, 37, 0, 20, 80, 0, 147, 4, 0, 146, 2, 0, 82, 52, 0, 68, 47, 0, 143, 36],18.584619172373934</t>
  </si>
  <si>
    <t>782,[0, 23, 45, 0, 93, 37, 0, 150, 80, 0, 223, 4, 0, 49, 2, 0, 14, 74, 0, 191, 66, 0, 143, 36],38.098384192998004</t>
  </si>
  <si>
    <t>788,[0, 23, 45, 0, 93, 37, 0, 94, 80, 0, 223, 4, 0, 225, 13, 0, 82, 74, 0, 191, 66, 0, 143, 36],30.948811889686738</t>
  </si>
  <si>
    <t>794,[0, 23, 45, 0, 93, 36, 0, 150, 80, 0, 223, 4, 0, 49, 2, 0, 14, 52, 0, 68, 11, 0, 143, 1],32.96614260687548</t>
  </si>
  <si>
    <t>800,[0, 7, 45, 0, 93, 37, 0, 150, 80, 0, 223, 4, 0, 49, 2, 0, 14, 52, 0, 191, 13, 0, 103, 36],36.26461523099675</t>
  </si>
  <si>
    <t>805,[0, 62, 45, 0, 93, 37, 0, 150, 80, 0, 223, 4, 0, 225, 15, 0, 14, 32, 0, 191, 66, 0, 143, 36],31.954502570337656</t>
  </si>
  <si>
    <t>811,[0, 23, 45, 0, 93, 38, 0, 150, 80, 0, 223, 4, 0, 203, 15, 0, 14, 74, 0, 68, 66, 0, 143, 36],37.78788115093294</t>
  </si>
  <si>
    <t>817,[0, 7, 45, 0, 93, 37, 0, 150, 80, 0, 223, 4, 0, 49, 2, 0, 82, 52, 0, 68, 36, 0, 143, 38],30.64935707905505</t>
  </si>
  <si>
    <t>822,[0, 62, 45, 0, 93, 38, 0, 150, 80, 0, 223, 4, 0, 225, 15, 0, 14, 74, 0, 191, 66, 0, 143, 36],37.07278853381248</t>
  </si>
  <si>
    <t>828,[0, 7, 45, 0, 93, 37, 0, 150, 80, 0, 223, 4, 0, 49, 2, 0, 207, 74, 0, 191, 66, 0, 143, 36],49.83572588801673</t>
  </si>
  <si>
    <t>834,[0, 7, 45, 0, 93, 54, 0, 150, 80, 0, 223, 4, 0, 49, 2, 0, 82, 26, 0, 68, 47, 0, 143, 36],29.514677088314304</t>
  </si>
  <si>
    <t>840,[0, 7, 45, 0, 93, 37, 0, 150, 80, 0, 223, 4, 0, 203, 2, 0, 207, 74, 0, 191, 66, 0, 143, 36],49.83572588801673</t>
  </si>
  <si>
    <t>846,[0, 23, 45, 0, 93, 37, 0, 150, 69, 0, 223, 4, 0, 49, 2, 0, 14, 74, 0, 191, 66, 0, 143, 36],27.409391540759497</t>
  </si>
  <si>
    <t>852,[0, 132, 45, 0, 93, 37, 0, 150, 80, 0, 164, 4, 0, 49, 2, 0, 14, 52, 0, 191, 66, 0, 103, 36],29.449691155566963</t>
  </si>
  <si>
    <t>857,[0, 7, 45, 0, 149, 17, 0, 150, 80, 0, 223, 4, 0, 49, 2, 0, 14, 74, 0, 191, 66, 0, 103, 36],43.45685475282897</t>
  </si>
  <si>
    <t>863,[0, 23, 45, 0, 4, 37, 0, 150, 80, 0, 223, 8, 0, 49, 2, 0, 207, 52, 0, 191, 66, 0, 143, 36],27.00217430003345</t>
  </si>
  <si>
    <t>867,[0, 7, 45, 0, 35, 37, 0, 150, 80, 0, 98, 4, 0, 49, 2, 0, 14, 74, 0, 191, 13, 0, 143, 36],19.34617460280343</t>
  </si>
  <si>
    <t>873,[0, 7, 45, 0, 93, 37, 0, 150, 80, 0, 223, 4, 0, 203, 2, 0, 14, 74, 0, 191, 66, 0, 143, 36],40.41483308790068</t>
  </si>
  <si>
    <t>879,[0, 7, 80, 0, 93, 38, 0, 150, 53, 0, 223, 4, 0, 203, 2, 0, 14, 74, 0, 191, 66, 0, 143, 36],26.221534144887737</t>
  </si>
  <si>
    <t>884,[0, 132, 45, 0, 93, 37, 0, 31, 80, 0, 164, 4, 0, 49, 2, 0, 14, 52, 0, 191, 66, 0, 103, 36],18.59106123315648</t>
  </si>
  <si>
    <t>889,[0, 7, 45, 0, 93, 17, 0, 133, 80, 0, 223, 4, 0, 49, 12, 0, 14, 74, 0, 191, 66, 0, 143, 36],31.723445823472364</t>
  </si>
  <si>
    <t>895,[0, 7, 45, 0, 121, 37, 0, 150, 80, 0, 223, 4, 0, 49, 2, 0, 14, 52, 0, 191, 66, 0, 103, 36],46.45851298525046</t>
  </si>
  <si>
    <t>901,[0, 7, 45, 0, 93, 37, 0, 150, 80, 0, 109, 4, 0, 203, 2, 0, 207, 74, 0, 191, 66, 0, 143, 36],40.16824805938941</t>
  </si>
  <si>
    <t>905,[0, 7, 45, 0, 93, 37, 0, 150, 80, 0, 27, 4, 0, 203, 32, 0, 14, 74, 0, 191, 66, 0, 230, 36],30.759951896737764</t>
  </si>
  <si>
    <t>912,[0, 7, 45, 0, 93, 37, 0, 150, 80, 0, 223, 4, 0, 203, 15, 0, 207, 74, 0, 191, 66, 0, 143, 36],49.83572588801673</t>
  </si>
  <si>
    <t>916,[0, 7, 45, 0, 102, 41, 0, 3, 80, 0, 223, 4, 0, 203, 15, 0, 14, 74, 0, 191, 66, 0, 143, 36],28.367175939439466</t>
  </si>
  <si>
    <t>922,[0, 7, 45, 0, 93, 37, 0, 150, 80, 0, 53, 4, 0, 203, 2, 0, 207, 74, 0, 191, 66, 0, 143, 36],41.04224877744938</t>
  </si>
  <si>
    <t>928,[0, 7, 45, 0, 93, 37, 0, 150, 80, 0, 223, 28, 0, 108, 15, 0, 207, 74, 0, 191, 66, 0, 143, 36],40.16824805938941</t>
  </si>
  <si>
    <t>934,[0, 7, 45, 0, 121, 37, 0, 150, 80, 0, 223, 4, 0, 203, 15, 0, 207, 74, 0, 191, 66, 0, 143, 36],49.865411179508556</t>
  </si>
  <si>
    <t>941,[0, 7, 45, 0, 93, 37, 0, 150, 80, 0, 223, 4, 0, 203, 2, 0, 207, 74, 0, 191, 1, 0, 143, 36],39.64938682479763</t>
  </si>
  <si>
    <t>946,[0, 7, 45, 0, 93, 58, 0, 150, 80, 0, 39, 4, 0, 203, 15, 0, 207, 74, 0, 191, 66, 0, 143, 36],39.84563256291065</t>
  </si>
  <si>
    <t>952,[0, 7, 45, 0, 121, 21, 0, 150, 80, 0, 223, 4, 0, 49, 15, 0, 28, 52, 0, 191, 66, 0, 103, 36],40.65264901046398</t>
  </si>
  <si>
    <t>957,[0, 7, 45, 0, 93, 37, 0, 3, 80, 0, 223, 4, 0, 203, 15, 0, 207, 38, 0, 191, 66, 0, 143, 36],29.36443929486101</t>
  </si>
  <si>
    <t>963,[0, 7, 45, 0, 93, 37, 0, 150, 80, 0, 223, 4, 0, 203, 2, 0, 166, 74, 0, 191, 66, 0, 143, 36],40.237820284242964</t>
  </si>
  <si>
    <t>968,[0, 7, 45, 0, 93, 37, 0, 150, 80, 0, 228, 4, 0, 203, 15, 0, 207, 66, 0, 191, 51, 0, 143, 36],23.569482253103043</t>
  </si>
  <si>
    <t>974,[0, 7, 45, 0, 121, 37, 0, 150, 64, 0, 223, 4, 0, 203, 2, 0, 207, 74, 0, 191, 66, 0, 143, 36],39.00678125709807</t>
  </si>
  <si>
    <t>980,[0, 7, 45, 0, 121, 37, 0, 150, 80, 0, 53, 4, 0, 203, 15, 0, 207, 74, 0, 191, 66, 0, 143, 36],41.071934068941204</t>
  </si>
  <si>
    <t>986,[0, 7, 71, 0, 93, 37, 0, 150, 80, 0, 53, 4, 0, 203, 2, 0, 207, 74, 0, 191, 66, 0, 143, 36],32.769994363772675</t>
  </si>
  <si>
    <t>991,[0, 7, 45, 0, 93, 37, 0, 150, 80, 0, 82, 35, 0, 203, 2, 0, 207, 74, 0, 191, 66, 0, 143, 36],40.16824805938941</t>
  </si>
  <si>
    <t>997,[0, 220, 45, 0, 121, 21, 0, 150, 80, 0, 223, 4, 0, 49, 54, 0, 28, 52, 0, 62, 66, 0, 103, 36],25.821070252212905</t>
  </si>
  <si>
    <t>1003,[0, 7, 45, 0, 93, 37, 0, 150, 80, 0, 223, 27, 0, 203, 22, 0, 28, 74, 0, 191, 66, 0, 143, 36],32.36832981677533</t>
  </si>
  <si>
    <t>1008,[0, 219, 64, 0, 220, 37, 0, 150, 80, 0, 53, 28, 0, 161, 2, 0, 207, 74, 0, 191, 66, 0, 143, 36],32.3048267879583</t>
  </si>
  <si>
    <t>1014,[0, 7, 45, 0, 93, 37, 0, 150, 80, 0, 53, 4, 0, 108, 2, 0, 207, 74, 0, 191, 66, 0, 143, 36],41.04224877744938</t>
  </si>
  <si>
    <t>1019,[0, 7, 45, 0, 93, 37, 0, 11, 80, 0, 53, 4, 0, 203, 2, 0, 207, 74, 0, 191, 66, 0, 143, 36],30.1836188550389</t>
  </si>
  <si>
    <t>1024,[0, 7, 45, 0, 93, 37, 0, 150, 64, 0, 223, 35, 0, 108, 2, 0, 207, 56, 0, 191, 66, 0, 143, 36],19.696961466233684</t>
  </si>
  <si>
    <t>1029,[0, 7, 45, 0, 93, 37, 0, 41, 80, 0, 53, 69, 0, 108, 2, 0, 207, 74, 0, 191, 66, 0, 143, 36],29.313305903721798</t>
  </si>
  <si>
    <t>1034,[0, 7, 9, 0, 93, 37, 0, 150, 80, 0, 53, 4, 0, 203, 15, 0, 207, 74, 0, 191, 66, 0, 143, 36],32.769994363772675</t>
  </si>
  <si>
    <t>1040,[0, 7, 45, 0, 93, 37, 0, 150, 20, 0, 53, 35, 0, 203, 2, 0, 207, 74, 0, 191, 66, 0, 143, 36],29.435002206236476</t>
  </si>
  <si>
    <t>1046,[0, 7, 30, 0, 121, 37, 0, 150, 80, 0, 223, 4, 0, 108, 2, 0, 207, 74, 0, 139, 66, 0, 143, 36],31.40681770261274</t>
  </si>
  <si>
    <t>1051,[0, 7, 81, 0, 121, 37, 0, 150, 64, 0, 53, 13, 0, 203, 15, 0, 207, 74, 0, 191, 66, 0, 143, 36],21.100238915479864</t>
  </si>
  <si>
    <t>1056,[0, 7, 45, 0, 121, 37, 0, 150, 70, 0, 53, 4, 0, 203, 48, 0, 207, 49, 0, 191, 66, 0, 143, 36],20.600647475785475</t>
  </si>
  <si>
    <t>1062,[0, 7, 45, 0, 121, 37, 0, 150, 80, 0, 53, 4, 0, 108, 15, 0, 207, 74, 0, 191, 66, 0, 143, 36],41.071934068941204</t>
  </si>
  <si>
    <t>1068,[0, 7, 45, 0, 121, 37, 0, 150, 80, 0, 53, 4, 0, 203, 15, 0, 207, 74, 0, 191, 66, 0, 143, 25],41.142780340414284</t>
  </si>
  <si>
    <t>1073,[0, 7, 45, 0, 121, 37, 0, 220, 80, 0, 53, 4, 0, 108, 15, 0, 207, 74, 0, 191, 66, 0, 143, 36],35.30281526353361</t>
  </si>
  <si>
    <t>1080,[0, 7, 45, 0, 121, 37, 0, 150, 80, 0, 223, 4, 0, 203, 15, 0, 190, 74, 0, 191, 66, 0, 6, 36],41.89378207024631</t>
  </si>
  <si>
    <t>1085,[0, 205, 45, 0, 121, 37, 0, 150, 80, 0, 53, 4, 0, 9, 15, 0, 207, 74, 0, 139, 66, 0, 143, 36],22.61334059204539</t>
  </si>
  <si>
    <t>1090,[0, 7, 30, 0, 121, 37, 0, 150, 80, 0, 223, 4, 0, 108, 15, 0, 157, 49, 0, 191, 66, 0, 38, 36],31.980500095086608</t>
  </si>
  <si>
    <t>1096,[0, 7, 70, 0, 121, 37, 0, 150, 80, 0, 53, 4, 0, 203, 15, 0, 207, 74, 0, 191, 66, 0, 143, 36],32.7996796552645</t>
  </si>
  <si>
    <t>1101,[0, 7, 45, 0, 121, 37, 0, 206, 80, 0, 53, 4, 0, 203, 15, 0, 207, 24, 0, 22, 66, 0, 143, 36],20.60269110210723</t>
  </si>
  <si>
    <t>1107,[0, 7, 45, 0, 121, 37, 0, 150, 80, 0, 53, 4, 0, 108, 15, 0, 207, 74, 0, 139, 31, 0, 143, 36],34.86241581759819</t>
  </si>
  <si>
    <t>1113,[0, 7, 45, 0, 121, 37, 0, 150, 80, 0, 53, 4, 0, 108, 15, 0, 85, 74, 0, 191, 66, 0, 143, 36],31.479249569146102</t>
  </si>
  <si>
    <t>1119,[0, 7, 45, 0, 121, 37, 0, 150, 80, 0, 223, 4, 0, 203, 15, 0, 190, 74, 0, 191, 66, 0, 6, 36],41.89378207024631</t>
  </si>
  <si>
    <t>1125,[0, 7, 45, 0, 210, 37, 0, 150, 80, 0, 53, 4, 0, 203, 15, 0, 207, 74, 0, 191, 66, 0, 143, 25],39.87612685521444</t>
  </si>
  <si>
    <t>1130,[0, 227, 45, 0, 121, 3, 0, 35, 80, 0, 53, 4, 0, 108, 15, 0, 207, 74, 0, 191, 66, 0, 51, 36],26.906521412293262</t>
  </si>
  <si>
    <t>1135,[0, 7, 30, 0, 121, 37, 0, 150, 80, 0, 25, 61, 0, 108, 15, 0, 157, 49, 0, 219, 66, 0, 38, 12],15.108154272224878</t>
  </si>
  <si>
    <t>1140,[0, 7, 45, 0, 121, 37, 0, 150, 35, 0, 53, 4, 0, 203, 15, 0, 207, 68, 0, 140, 29, 0, 143, 25],15.193239307497455</t>
  </si>
  <si>
    <t>1145,[0, 7, 45, 0, 121, 41, 0, 171, 80, 0, 53, 4, 0, 108, 15, 0, 207, 74, 0, 191, 66, 0, 143, 32],33.204364731147045</t>
  </si>
  <si>
    <t>1151,[0, 7, 45, 0, 121, 37, 0, 150, 80, 0, 53, 4, 0, 108, 15, 0, 207, 74, 0, 191, 66, 0, 143, 25],41.142780340414284</t>
  </si>
  <si>
    <t>1156,[0, 7, 45, 0, 121, 37, 0, 220, 80, 0, 53, 19, 0, 9, 15, 0, 207, 83, 0, 139, 40, 0, 143, 36],15.906915770551633</t>
  </si>
  <si>
    <t>1162,[0, 154, 45, 0, 121, 37, 0, 150, 80, 0, 53, 4, 0, 108, 15, 0, 207, 74, 0, 123, 66, 0, 143, 25],22.705558830098457</t>
  </si>
  <si>
    <t>1168,[0, 7, 45, 0, 121, 31, 0, 220, 80, 0, 53, 4, 0, 108, 15, 0, 207, 74, 0, 191, 66, 0, 75, 36],39.97946147207784</t>
  </si>
  <si>
    <t>1174,[0, 59, 45, 0, 210, 37, 0, 150, 80, 0, 53, 27, 0, 108, 15, 0, 207, 74, 0, 155, 66, 0, 102, 36],25.33224825860796</t>
  </si>
  <si>
    <t>1179,[0, 7, 45, 0, 210, 41, 0, 150, 13, 0, 53, 4, 0, 203, 15, 0, 207, 74, 0, 191, 66, 0, 212, 32],29.10751260238727</t>
  </si>
  <si>
    <t>1185,[0, 7, 45, 0, 121, 36, 0, 150, 80, 0, 53, 4, 0, 108, 15, 0, 207, 74, 0, 191, 66, 0, 143, 18],40.50229409082908</t>
  </si>
  <si>
    <t>1190,[0, 7, 45, 0, 121, 31, 0, 220, 80, 0, 53, 4, 0, 108, 15, 0, 207, 74, 0, 191, 10, 0, 75, 36],36.0351221045404</t>
  </si>
  <si>
    <t>1196,[0, 7, 45, 0, 121, 13, 0, 150, 80, 0, 53, 4, 0, 108, 15, 0, 183, 78, 0, 191, 66, 0, 3, 25],30.225821172383604</t>
  </si>
  <si>
    <t>1201,[0, 128, 45, 0, 121, 31, 0, 220, 80, 0, 53, 4, 0, 111, 15, 0, 207, 74, 0, 191, 66, 0, 75, 36],34.408052109811145</t>
  </si>
  <si>
    <t>1207,[0, 7, 45, 0, 121, 37, 0, 150, 80, 0, 53, 4, 0, 108, 15, 0, 207, 74, 0, 34, 66, 0, 143, 25],30.956441277195182</t>
  </si>
  <si>
    <t>1213,[0, 7, 45, 0, 121, 37, 0, 150, 80, 0, 53, 79, 0, 108, 15, 0, 207, 74, 0, 191, 66, 0, 143, 25],40.26877962235431</t>
  </si>
  <si>
    <t>1218,[0, 7, 45, 0, 121, 36, 0, 39, 80, 0, 53, 4, 0, 108, 15, 0, 207, 74, 0, 34, 66, 0, 143, 25],23.35658461859836</t>
  </si>
  <si>
    <t>1223,[0, 7, 45, 0, 121, 51, 0, 150, 80, 0, 53, 79, 0, 108, 15, 0, 207, 74, 0, 191, 66, 0, 143, 25],39.1645229386508</t>
  </si>
  <si>
    <t>1229,[0, 7, 45, 0, 121, 37, 0, 150, 80, 0, 53, 4, 0, 108, 15, 0, 207, 74, 0, 191, 66, 0, 6, 18],41.07053427331136</t>
  </si>
  <si>
    <t>1235,[0, 7, 45, 0, 121, 31, 0, 220, 64, 0, 53, 4, 0, 108, 41, 0, 207, 74, 0, 191, 10, 0, 143, 36],30.969137383624556</t>
  </si>
  <si>
    <t>1240,[0, 7, 45, 0, 121, 37, 0, 150, 80, 0, 53, 4, 0, 108, 49, 0, 207, 74, 0, 57, 10, 0, 143, 25],31.042065731529352</t>
  </si>
  <si>
    <t>1246,[0, 7, 45, 0, 121, 36, 0, 150, 80, 0, 53, 4, 0, 108, 15, 0, 207, 24, 0, 191, 66, 0, 164, 18],30.69644816113933</t>
  </si>
  <si>
    <t>1252,[0, 7, 45, 0, 121, 37, 0, 158, 80, 0, 223, 4, 0, 203, 15, 0, 207, 74, 0, 191, 66, 0, 143, 25],40.98116185284835</t>
  </si>
  <si>
    <t>1258,[0, 7, 45, 0, 121, 31, 0, 150, 80, 0, 53, 4, 0, 203, 15, 0, 207, 18, 0, 191, 10, 0, 6, 36],35.16363556856646</t>
  </si>
  <si>
    <t>1263,[0, 7, 45, 0, 121, 37, 0, 150, 13, 0, 53, 79, 0, 108, 15, 0, 6, 40, 0, 191, 66, 0, 143, 18],20.60600212137011</t>
  </si>
  <si>
    <t>1268,[0, 7, 45, 0, 121, 48, 0, 158, 80, 0, 223, 4, 0, 199, 15, 0, 207, 74, 0, 191, 66, 0, 143, 25],39.72925943461997</t>
  </si>
  <si>
    <t>1273,[0, 7, 45, 0, 121, 37, 0, 150, 24, 0, 53, 4, 0, 163, 49, 0, 207, 74, 0, 57, 10, 0, 143, 25],20.183435809118873</t>
  </si>
  <si>
    <t>1278,[0, 7, 45, 0, 121, 51, 0, 150, 80, 0, 53, 79, 0, 108, 15, 0, 207, 54, 0, 191, 66, 0, 6, 25],29.47962020080263</t>
  </si>
  <si>
    <t>1283,[0, 7, 45, 0, 121, 37, 0, 158, 80, 0, 53, 4, 0, 108, 15, 0, 207, 74, 0, 191, 66, 0, 143, 25],32.18768474228099</t>
  </si>
  <si>
    <t>1289,[0, 7, 45, 0, 121, 5, 0, 150, 80, 0, 53, 15, 0, 181, 16, 0, 207, 74, 0, 191, 66, 0, 143, 18],39.98474933024355</t>
  </si>
  <si>
    <t>1295,[0, 188, 45, 0, 121, 37, 0, 150, 80, 0, 53, 79, 0, 108, 15, 0, 207, 74, 0, 191, 66, 0, 70, 25],31.924279141574683</t>
  </si>
  <si>
    <t>1300,[0, 7, 45, 0, 121, 37, 0, 150, 80, 0, 53, 4, 0, 108, 15, 0, 207, 74, 0, 200, 58, 0, 6, 18],30.884195210092255</t>
  </si>
  <si>
    <t>1305,[0, 7, 45, 0, 121, 37, 0, 158, 80, 0, 223, 4, 0, 31, 15, 0, 207, 74, 0, 191, 66, 0, 143, 21],40.90891578574543</t>
  </si>
  <si>
    <t>1311,[0, 7, 45, 0, 51, 37, 0, 82, 80, 0, 53, 4, 0, 203, 15, 0, 207, 74, 0, 191, 66, 0, 143, 25],37.6595751051669</t>
  </si>
  <si>
    <t>1316,[0, 1, 45, 0, 121, 5, 0, 175, 80, 0, 53, 15, 0, 124, 14, 0, 207, 74, 0, 191, 75, 0, 143, 18],14.957082399912089</t>
  </si>
  <si>
    <t>1321,[0, 7, 45, 0, 121, 37, 0, 150, 80, 0, 53, 4, 0, 108, 15, 0, 207, 74, 0, 191, 58, 0, 6, 5],31.232432293833217</t>
  </si>
  <si>
    <t>1326,[0, 7, 45, 0, 121, 5, 0, 158, 80, 0, 223, 4, 0, 222, 15, 0, 207, 74, 0, 191, 66, 0, 143, 18],40.369822204942636</t>
  </si>
  <si>
    <t>1333,[0, 7, 45, 0, 121, 37, 0, 150, 80, 0, 223, 4, 0, 203, 15, 0, 207, 74, 0, 191, 66, 0, 6, 18],49.86401138387871</t>
  </si>
  <si>
    <t>1339,[0, 7, 45, 0, 121, 48, 0, 158, 80, 0, 223, 4, 0, 108, 15, 0, 207, 74, 0, 200, 58, 0, 143, 66],39.36718316834125</t>
  </si>
  <si>
    <t>1344,[0, 7, 17, 0, 121, 37, 0, 158, 80, 0, 53, 4, 0, 77, 73, 0, 207, 74, 0, 191, 66, 0, 143, 25],23.942644491434212</t>
  </si>
  <si>
    <t>1349,[0, 210, 45, 0, 121, 37, 0, 158, 80, 0, 223, 4, 0, 178, 15, 0, 207, 74, 0, 220, 78, 0, 6, 18],22.45032230884961</t>
  </si>
  <si>
    <t>1354,[0, 7, 45, 0, 121, 37, 0, 58, 80, 0, 223, 4, 0, 203, 15, 0, 207, 74, 0, 191, 66, 0, 6, 18],39.00538146146823</t>
  </si>
  <si>
    <t>1359,[0, 7, 45, 0, 121, 77, 0, 150, 80, 0, 120, 4, 0, 31, 22, 0, 207, 74, 0, 191, 66, 0, 143, 21],39.0441154364372</t>
  </si>
  <si>
    <t>1364,[0, 7, 45, 0, 121, 74, 0, 150, 80, 0, 223, 4, 0, 203, 15, 0, 207, 36, 0, 191, 66, 0, 6, 18],39.06295014878205</t>
  </si>
  <si>
    <t>1370,[0, 7, 45, 0, 121, 37, 0, 158, 80, 0, 223, 4, 0, 203, 15, 0, 207, 74, 0, 191, 66, 0, 6, 21],40.90891578574543</t>
  </si>
  <si>
    <t>1375,[0, 7, 45, 0, 93, 13, 0, 158, 80, 0, 223, 4, 0, 222, 6, 0, 207, 74, 0, 191, 66, 0, 143, 21],40.93499850204259</t>
  </si>
  <si>
    <t>1381,[0, 7, 45, 0, 121, 5, 0, 158, 60, 0, 223, 4, 0, 222, 15, 0, 207, 74, 0, 95, 37, 0, 143, 18],29.621999349366217</t>
  </si>
  <si>
    <t>1386,[0, 7, 45, 0, 121, 37, 0, 150, 80, 0, 223, 4, 0, 203, 15, 0, 207, 74, 0, 191, 51, 0, 6, 18],39.67767232065961</t>
  </si>
  <si>
    <t>1393,[0, 7, 45, 0, 121, 37, 0, 150, 80, 0, 223, 4, 0, 203, 16, 0, 207, 74, 0, 191, 66, 0, 6, 18],49.86401138387871</t>
  </si>
  <si>
    <t>1398,[0, 7, 27, 0, 93, 13, 0, 150, 80, 0, 223, 4, 0, 222, 6, 0, 207, 36, 0, 191, 66, 0, 143, 21],32.075250583868446</t>
  </si>
  <si>
    <t>1403,[0, 7, 45, 0, 121, 37, 0, 150, 80, 0, 223, 31, 0, 203, 15, 0, 207, 74, 0, 191, 66, 0, 6, 18],40.196533555251385</t>
  </si>
  <si>
    <t>1410,[0, 7, 45, 0, 121, 37, 0, 150, 22, 0, 223, 4, 0, 203, 15, 0, 207, 74, 0, 191, 66, 0, 100, 18],43.02466913265486</t>
  </si>
  <si>
    <t>1415,[0, 7, 65, 0, 2, 74, 0, 150, 54, 0, 223, 4, 0, 203, 15, 0, 207, 24, 0, 191, 66, 0, 6, 18],25.917094823892466</t>
  </si>
  <si>
    <t>1421,[0, 7, 45, 0, 121, 74, 0, 150, 80, 0, 223, 4, 0, 203, 15, 0, 207, 75, 0, 185, 66, 0, 6, 18],44.03594440877283</t>
  </si>
  <si>
    <t>1427,[0, 38, 45, 0, 93, 13, 0, 150, 80, 0, 223, 4, 0, 222, 15, 0, 207, 74, 0, 191, 66, 0, 6, 18],46.4111044924255</t>
  </si>
  <si>
    <t>1432,[0, 7, 45, 0, 121, 13, 0, 158, 39, 0, 223, 4, 0, 2, 6, 0, 207, 74, 0, 191, 66, 0, 110, 21],38.977817601872395</t>
  </si>
  <si>
    <t>1437,[0, 7, 45, 0, 121, 13, 0, 158, 32, 0, 223, 27, 0, 44, 6, 0, 207, 36, 0, 191, 66, 0, 143, 18],20.464494048081878</t>
  </si>
  <si>
    <t>1442,[0, 7, 45, 0, 130, 13, 0, 150, 80, 0, 223, 4, 0, 36, 16, 0, 207, 74, 0, 71, 66, 0, 6, 21],39.79290660053824</t>
  </si>
  <si>
    <t>1448,[0, 7, 45, 0, 121, 37, 0, 150, 22, 0, 223, 4, 0, 75, 15, 0, 207, 74, 0, 191, 66, 0, 100, 18],43.02466913265486</t>
  </si>
  <si>
    <t>1454,[0, 7, 45, 0, 130, 13, 0, 150, 52, 0, 223, 4, 0, 203, 16, 0, 207, 74, 0, 71, 66, 0, 6, 18],28.93427667812776</t>
  </si>
  <si>
    <t>1459,[0, 7, 45, 0, 181, 74, 0, 150, 80, 0, 223, 4, 0, 203, 15, 0, 207, 51, 0, 191, 66, 0, 75, 18],40.010383363504125</t>
  </si>
  <si>
    <t>1465,[0, 72, 45, 0, 121, 37, 0, 150, 54, 0, 223, 31, 0, 203, 15, 0, 207, 74, 0, 191, 66, 0, 6, 18],23.622877073186526</t>
  </si>
  <si>
    <t>1470,[0, 7, 45, 0, 121, 37, 0, 150, 80, 0, 223, 4, 0, 36, 16, 0, 18, 74, 0, 191, 66, 0, 6, 71],45.64168274701094</t>
  </si>
  <si>
    <t>1476,[0, 7, 45, 0, 121, 74, 0, 150, 80, 0, 223, 4, 0, 203, 25, 0, 207, 20, 0, 191, 66, 0, 6, 18],39.65299282764111</t>
  </si>
  <si>
    <t>1482,[0, 7, 45, 0, 121, 37, 0, 150, 80, 0, 223, 4, 0, 36, 28, 0, 207, 74, 0, 222, 66, 0, 6, 18],41.281462160350166</t>
  </si>
  <si>
    <t>1488,[0, 7, 45, 0, 121, 37, 0, 150, 22, 0, 223, 4, 0, 203, 16, 0, 207, 74, 0, 191, 66, 0, 100, 18],43.02466913265486</t>
  </si>
  <si>
    <t>1494,[0, 7, 45, 0, 121, 37, 0, 150, 22, 0, 223, 4, 0, 190, 42, 0, 207, 74, 0, 191, 66, 0, 215, 18],44.44443221276985</t>
  </si>
  <si>
    <t>1499,[0, 7, 45, 0, 121, 37, 0, 150, 82, 0, 30, 4, 0, 36, 16, 0, 18, 74, 0, 191, 66, 0, 6, 71],27.30177398953776</t>
  </si>
  <si>
    <t>1505,[0, 7, 45, 0, 121, 37, 0, 150, 22, 0, 223, 4, 0, 190, 15, 0, 207, 74, 0, 191, 1, 0, 215, 18],34.26671086757901</t>
  </si>
  <si>
    <t>1511,[0, 7, 45, 0, 121, 37, 0, 150, 80, 0, 9, 4, 0, 75, 28, 0, 207, 74, 0, 222, 66, 0, 100, 18],35.63467179853931</t>
  </si>
  <si>
    <t>1516,[0, 7, 45, 0, 160, 37, 0, 150, 22, 0, 140, 4, 0, 105, 16, 0, 207, 74, 0, 191, 66, 0, 100, 18],33.48946462199067</t>
  </si>
  <si>
    <t>1523,[0, 7, 45, 0, 121, 37, 0, 150, 80, 0, 223, 4, 0, 203, 15, 0, 207, 74, 0, 191, 66, 0, 217, 18],53.65294951165411</t>
  </si>
  <si>
    <t>1528,[0, 7, 30, 0, 121, 37, 0, 150, 49, 0, 223, 4, 0, 36, 16, 0, 18, 74, 0, 222, 66, 0, 29, 2],17.931936954138084</t>
  </si>
  <si>
    <t>1534,[0, 7, 45, 0, 191, 37, 0, 150, 22, 0, 223, 4, 0, 75, 21, 0, 207, 74, 0, 23, 66, 0, 100, 18],32.38576351031286</t>
  </si>
  <si>
    <t>1539,[0, 38, 45, 0, 93, 13, 0, 150, 22, 0, 223, 4, 0, 190, 42, 0, 207, 74, 0, 121, 66, 0, 215, 18],30.81447320735975</t>
  </si>
  <si>
    <t>1545,[0, 7, 45, 0, 10, 37, 0, 150, 6, 0, 223, 4, 0, 36, 5, 0, 207, 74, 0, 191, 66, 0, 81, 71],39.040686995300604</t>
  </si>
  <si>
    <t>1550,[0, 7, 78, 0, 121, 37, 0, 150, 22, 0, 9, 4, 0, 190, 15, 0, 63, 74, 0, 191, 1, 0, 100, 23],2.806648816551073</t>
  </si>
  <si>
    <t>1555,[0, 7, 77, 0, 160, 37, 0, 150, 22, 0, 39, 58, 0, 105, 28, 0, 207, 74, 0, 222, 66, 0, 174, 46],11.938978662417957</t>
  </si>
  <si>
    <t>1560,[0, 7, 45, 0, 121, 63, 0, 150, 22, 0, 30, 4, 0, 36, 49, 0, 207, 74, 0, 191, 61, 0, 159, 18],20.17207957567388</t>
  </si>
  <si>
    <t>1567,[0, 7, 45, 0, 121, 37, 0, 150, 80, 0, 223, 4, 0, 203, 28, 0, 207, 69, 0, 191, 66, 0, 100, 18],45.528035778828354</t>
  </si>
  <si>
    <t>1572,[0, 7, 45, 0, 121, 37, 0, 150, 82, 0, 30, 4, 0, 36, 16, 0, 207, 74, 0, 222, 66, 0, 6, 18],22.94155340287699</t>
  </si>
  <si>
    <t>1578,[0, 7, 45, 0, 121, 37, 0, 150, 80, 0, 223, 4, 0, 75, 15, 0, 207, 74, 0, 222, 66, 0, 110, 18],43.192990063976104</t>
  </si>
  <si>
    <t>1584,[0, 7, 45, 0, 121, 37, 0, 150, 80, 0, 223, 4, 0, 75, 28, 0, 207, 74, 0, 191, 66, 0, 217, 18],53.65434930728395</t>
  </si>
  <si>
    <t>1590,[0, 174, 63, 0, 121, 37, 0, 150, 80, 0, 223, 4, 0, 203, 15, 0, 144, 74, 0, 191, 24, 0, 81, 18],22.55532160955924</t>
  </si>
  <si>
    <t>1596,[0, 7, 45, 0, 121, 37, 0, 10, 36, 0, 223, 4, 0, 22, 15, 0, 18, 74, 0, 191, 1, 0, 6, 47],24.819289702015322</t>
  </si>
  <si>
    <t>1602,[0, 7, 45, 0, 121, 37, 0, 150, 80, 0, 223, 4, 0, 75, 28, 0, 207, 69, 0, 222, 66, 0, 110, 18],34.83912658336896</t>
  </si>
  <si>
    <t>1607,[0, 7, 80, 0, 121, 37, 0, 150, 62, 0, 223, 4, 0, 75, 15, 0, 171, 74, 0, 222, 1, 0, 6, 47],11.910742815730742</t>
  </si>
  <si>
    <t>1613,[0, 7, 45, 0, 121, 37, 0, 150, 80, 0, 223, 4, 0, 203, 15, 0, 148, 74, 0, 191, 66, 0, 100, 18],45.13635075431739</t>
  </si>
  <si>
    <t>1619,[0, 7, 45, 0, 121, 37, 0, 150, 80, 0, 118, 4, 0, 203, 15, 0, 207, 74, 0, 222, 66, 0, 100, 18],35.63327200290947</t>
  </si>
  <si>
    <t>1625,[0, 7, 45, 0, 121, 37, 0, 150, 80, 0, 223, 4, 0, 75, 15, 0, 207, 74, 0, 222, 66, 0, 217, 18],45.07040028812557</t>
  </si>
  <si>
    <t>1631,[0, 7, 45, 0, 121, 37, 0, 150, 58, 0, 223, 4, 0, 75, 28, 0, 207, 74, 0, 191, 66, 0, 110, 18],41.207270110901554</t>
  </si>
  <si>
    <t>1637,[0, 7, 45, 0, 121, 37, 0, 150, 80, 0, 223, 4, 0, 75, 16, 0, 207, 69, 0, 191, 66, 0, 100, 18],45.528035778828354</t>
  </si>
  <si>
    <t>1644,[0, 7, 45, 0, 8, 37, 0, 150, 80, 0, 223, 4, 0, 203, 28, 0, 207, 69, 0, 191, 66, 0, 100, 18],44.901678787686166</t>
  </si>
  <si>
    <t>1650,[0, 7, 45, 0, 121, 69, 0, 150, 80, 0, 223, 4, 0, 75, 16, 0, 207, 74, 0, 191, 66, 0, 100, 18],52.63139663683697</t>
  </si>
  <si>
    <t>1656,[0, 7, 45, 0, 121, 37, 0, 150, 80, 0, 223, 4, 0, 36, 28, 0, 207, 82, 0, 191, 66, 0, 217, 18],49.08564072620667</t>
  </si>
  <si>
    <t>1662,[0, 7, 45, 0, 121, 37, 0, 150, 80, 0, 223, 72, 0, 75, 15, 0, 148, 74, 0, 191, 66, 0, 100, 18],35.46887292569007</t>
  </si>
  <si>
    <t>1668,[0, 7, 45, 0, 8, 37, 0, 150, 80, 0, 223, 4, 0, 203, 28, 0, 148, 69, 0, 191, 66, 0, 89, 18],42.47588290475553</t>
  </si>
  <si>
    <t>1674,[0, 196, 45, 0, 121, 37, 0, 150, 80, 0, 223, 4, 0, 75, 15, 0, 207, 74, 0, 157, 66, 0, 217, 18],35.1943560347583</t>
  </si>
  <si>
    <t>1680,[0, 7, 45, 0, 121, 37, 0, 150, 80, 0, 223, 4, 0, 75, 16, 0, 21, 69, 0, 191, 66, 0, 100, 18],44.285393451291576</t>
  </si>
  <si>
    <t>1685,[0, 7, 45, 0, 121, 68, 0, 150, 80, 0, 113, 4, 0, 203, 28, 0, 207, 11, 0, 85, 66, 0, 217, 9],28.089244385236913</t>
  </si>
  <si>
    <t>1691,[0, 7, 45, 0, 121, 37, 0, 224, 80, 0, 110, 4, 0, 75, 15, 0, 207, 74, 0, 222, 66, 0, 217, 18],30.340747985598323</t>
  </si>
  <si>
    <t>1697,[0, 7, 45, 0, 121, 37, 0, 150, 80, 0, 223, 4, 0, 75, 28, 0, 207, 82, 0, 191, 66, 0, 100, 18],49.31739006524774</t>
  </si>
  <si>
    <t>1702,[0, 7, 79, 0, 121, 37, 0, 150, 44, 0, 223, 4, 0, 36, 28, 0, 207, 69, 0, 191, 66, 0, 217, 18],26.16680189932994</t>
  </si>
  <si>
    <t>1709,[0, 7, 45, 0, 121, 37, 0, 150, 80, 0, 223, 4, 0, 75, 16, 0, 167, 82, 0, 149, 66, 0, 100, 18],45.68373577478221</t>
  </si>
  <si>
    <t>1715,[0, 7, 45, 0, 121, 37, 0, 150, 80, 0, 223, 4, 0, 75, 16, 0, 163, 74, 0, 191, 66, 0, 100, 18],44.3779102007396</t>
  </si>
  <si>
    <t>1721,[0, 6, 45, 0, 121, 37, 0, 150, 80, 0, 223, 4, 0, 206, 28, 0, 148, 82, 0, 191, 66, 0, 217, 18],43.462224722432836</t>
  </si>
  <si>
    <t>1727,[0, 7, 45, 0, 121, 37, 0, 150, 80, 0, 223, 58, 0, 36, 28, 0, 207, 82, 0, 191, 66, 0, 217, 18],39.41816289757935</t>
  </si>
  <si>
    <t>1732,[0, 7, 45, 0, 121, 37, 0, 213, 80, 0, 90, 4, 0, 75, 67, 0, 21, 82, 0, 191, 66, 0, 217, 18],34.49329036617995</t>
  </si>
  <si>
    <t>1739,[0, 7, 45, 0, 121, 37, 0, 150, 80, 0, 223, 4, 0, 177, 28, 0, 207, 74, 0, 191, 66, 0, 217, 18],53.65294951165411</t>
  </si>
  <si>
    <t>1745,[0, 7, 45, 0, 8, 37, 0, 150, 82, 0, 223, 4, 0, 203, 17, 0, 21, 16, 0, 191, 66, 0, 100, 18],33.947161588391744</t>
  </si>
  <si>
    <t>1751,[0, 7, 45, 0, 121, 37, 0, 150, 80, 0, 223, 4, 0, 75, 47, 0, 163, 74, 0, 191, 66, 0, 100, 18],44.422163401654025</t>
  </si>
  <si>
    <t>1756,[0, 7, 45, 0, 121, 8, 0, 150, 80, 0, 223, 4, 0, 75, 16, 0, 163, 56, 0, 191, 66, 0, 100, 18],43.00538869475008</t>
  </si>
  <si>
    <t>1761,[0, 7, 80, 0, 135, 66, 0, 150, 22, 0, 223, 4, 0, 75, 28, 0, 207, 74, 0, 191, 41, 0, 100, 18],23.300821966189034</t>
  </si>
  <si>
    <t>1766,[0, 7, 45, 0, 121, 37, 0, 150, 80, 0, 52, 4, 0, 36, 28, 0, 163, 82, 0, 191, 66, 0, 27, 18],31.287133212661704</t>
  </si>
  <si>
    <t>1773,[0, 7, 45, 0, 121, 37, 0, 150, 80, 0, 223, 4, 0, 36, 16, 0, 207, 82, 0, 191, 66, 0, 217, 18],49.08564072620667</t>
  </si>
  <si>
    <t>1779,[0, 7, 45, 0, 121, 37, 0, 150, 80, 0, 223, 58, 0, 75, 28, 0, 207, 82, 0, 191, 66, 0, 100, 18],39.649912236620416</t>
  </si>
  <si>
    <t>1784,[0, 7, 45, 0, 121, 37, 0, 61, 80, 0, 223, 4, 0, 75, 16, 0, 207, 82, 0, 149, 66, 0, 100, 18],36.31030963032319</t>
  </si>
  <si>
    <t>1790,[0, 7, 18, 0, 30, 37, 0, 150, 80, 0, 223, 4, 0, 75, 16, 0, 163, 74, 0, 149, 66, 0, 100, 38],35.67844126715364</t>
  </si>
  <si>
    <t>1795,[0, 7, 45, 0, 121, 37, 0, 61, 80, 0, 92, 4, 0, 75, 16, 0, 207, 2, 0, 191, 66, 0, 100, 18],23.74733422454196</t>
  </si>
  <si>
    <t>1801,[0, 7, 35, 0, 121, 37, 0, 150, 80, 0, 223, 4, 0, 75, 47, 0, 207, 82, 0, 191, 66, 0, 100, 18],41.087989056855626</t>
  </si>
  <si>
    <t>1808,[0, 7, 45, 0, 121, 37, 0, 150, 80, 0, 223, 4, 0, 36, 16, 0, 207, 82, 0, 149, 66, 0, 100, 18],47.16893955273366</t>
  </si>
  <si>
    <t>1813,[0, 7, 45, 0, 166, 37, 0, 150, 80, 0, 223, 65, 0, 75, 47, 0, 163, 74, 0, 191, 66, 0, 217, 18],33.387401065372785</t>
  </si>
  <si>
    <t>1819,[0, 102, 26, 0, 121, 37, 0, 150, 80, 0, 223, 4, 0, 75, 47, 0, 163, 74, 0, 191, 66, 0, 100, 18],36.33429732512078</t>
  </si>
  <si>
    <t>1826,[0, 51, 45, 0, 121, 37, 0, 150, 80, 0, 223, 4, 0, 75, 47, 0, 163, 74, 0, 149, 66, 0, 100, 18],38.720598694197605</t>
  </si>
  <si>
    <t>1832,[0, 7, 45, 0, 121, 37, 0, 150, 80, 0, 223, 4, 0, 36, 16, 0, 207, 74, 0, 191, 66, 0, 100, 18],53.88329905506534</t>
  </si>
  <si>
    <t>1838,[0, 7, 45, 0, 121, 69, 0, 150, 80, 0, 223, 4, 0, 36, 16, 0, 207, 74, 0, 191, 66, 0, 217, 18],52.40104709342574</t>
  </si>
  <si>
    <t>1844,[0, 7, 45, 0, 121, 37, 0, 150, 80, 0, 223, 4, 0, 75, 47, 0, 231, 74, 0, 191, 66, 0, 100, 18],44.879123896893496</t>
  </si>
  <si>
    <t>1850,[0, 7, 45, 0, 98, 37, 0, 105, 67, 0, 223, 4, 0, 36, 23, 0, 9, 74, 0, 191, 66, 0, 100, 18],33.89362056304632</t>
  </si>
  <si>
    <t>1856,[0, 7, 45, 0, 121, 37, 0, 150, 80, 0, 223, 4, 0, 75, 16, 0, 207, 12, 0, 191, 66, 0, 100, 18],48.655098272877495</t>
  </si>
  <si>
    <t>1862,[0, 52, 45, 0, 121, 37, 0, 150, 80, 0, 223, 4, 0, 75, 47, 0, 207, 74, 0, 191, 66, 0, 43, 18],44.91180776684518</t>
  </si>
  <si>
    <t>1869,[0, 7, 45, 0, 121, 37, 0, 150, 80, 0, 223, 4, 0, 36, 47, 0, 207, 82, 0, 191, 66, 0, 100, 39],48.52328107739663</t>
  </si>
  <si>
    <t>1875,[0, 7, 45, 0, 121, 37, 0, 150, 80, 0, 223, 4, 0, 36, 16, 0, 207, 74, 0, 191, 19, 0, 100, 18],43.73383765927492</t>
  </si>
  <si>
    <t>1880,[0, 7, 45, 0, 121, 69, 0, 150, 80, 0, 223, 4, 0, 75, 47, 0, 231, 74, 0, 191, 66, 0, 100, 18],43.62722147866512</t>
  </si>
  <si>
    <t>1885,[0, 51, 45, 0, 121, 69, 0, 67, 19, 0, 108, 4, 0, 75, 47, 0, 207, 74, 0, 149, 66, 0, 217, 18],26.217627835845928</t>
  </si>
  <si>
    <t>1891,[0, 51, 45, 0, 121, 37, 0, 44, 80, 0, 102, 4, 0, 36, 16, 0, 207, 21, 0, 191, 66, 0, 100, 18],20.192820233969773</t>
  </si>
  <si>
    <t>1896,[0, 1, 45, 0, 121, 37, 0, 21, 80, 0, 218, 4, 0, 75, 47, 0, 52, 82, 0, 191, 66, 0, 100, 18],20.679281741898357</t>
  </si>
  <si>
    <t>1901,[0, 52, 45, 0, 121, 3, 0, 150, 80, 0, 223, 4, 0, 75, 47, 0, 207, 74, 0, 191, 66, 0, 43, 18],43.716461245213075</t>
  </si>
  <si>
    <t>1907,[0, 7, 45, 0, 121, 37, 0, 150, 23, 0, 223, 74, 0, 75, 8, 0, 179, 12, 0, 191, 66, 0, 100, 58],29.752895618307786</t>
  </si>
  <si>
    <t>1913,[0, 7, 25, 0, 121, 37, 0, 150, 80, 0, 223, 4, 0, 75, 31, 0, 207, 12, 0, 191, 66, 0, 182, 18],37.31868777441727</t>
  </si>
  <si>
    <t>1919,[0, 52, 45, 0, 121, 56, 0, 150, 80, 0, 223, 4, 0, 75, 47, 0, 207, 82, 0, 191, 66, 0, 43, 18],39.07784549619789</t>
  </si>
  <si>
    <t>1925,[0, 52, 45, 0, 121, 37, 0, 150, 80, 0, 223, 4, 0, 75, 47, 0, 207, 82, 0, 191, 66, 0, 100, 18],44.363786652584366</t>
  </si>
  <si>
    <t>1931,[0, 52, 45, 0, 121, 37, 0, 150, 80, 0, 223, 4, 0, 36, 10, 0, 207, 74, 0, 191, 19, 0, 43, 18],34.71809317014033</t>
  </si>
  <si>
    <t>1937,[0, 70, 45, 0, 121, 65, 0, 150, 80, 0, 223, 77, 0, 75, 16, 0, 207, 12, 0, 191, 66, 0, 100, 18],33.689294826994264</t>
  </si>
  <si>
    <t>1943,[0, 7, 45, 0, 121, 37, 0, 75, 80, 0, 223, 4, 0, 36, 47, 0, 207, 74, 0, 191, 66, 0, 28, 39],45.16473133219958</t>
  </si>
  <si>
    <t>1949,[0, 52, 45, 0, 121, 37, 0, 150, 80, 0, 223, 4, 0, 75, 16, 0, 207, 12, 0, 191, 66, 0, 100, 18],43.65864145492952</t>
  </si>
  <si>
    <t>1955,[0, 7, 45, 0, 121, 37, 0, 90, 80, 0, 223, 4, 0, 75, 16, 0, 207, 12, 0, 191, 66, 0, 100, 18],37.796468350467016</t>
  </si>
  <si>
    <t>1960,[0, 7, 72, 0, 121, 3, 0, 150, 80, 0, 223, 4, 0, 75, 31, 0, 207, 74, 0, 191, 66, 0, 182, 18],41.27041116662989</t>
  </si>
  <si>
    <t>1965,[0, 7, 45, 0, 121, 37, 0, 75, 80, 0, 188, 64, 0, 36, 1, 0, 207, 82, 0, 191, 66, 0, 100, 18],34.90497918839702</t>
  </si>
  <si>
    <t>1971,[0, 7, 45, 0, 121, 37, 0, 150, 48, 0, 207, 4, 0, 36, 47, 0, 107, 74, 0, 191, 66, 0, 100, 39],32.536374633543055</t>
  </si>
  <si>
    <t>1977,[0, 52, 45, 0, 121, 3, 0, 75, 80, 0, 223, 4, 0, 219, 47, 0, 207, 74, 0, 110, 24, 0, 28, 39],35.341437023042666</t>
  </si>
  <si>
    <t>1982,[0, 7, 45, 0, 121, 37, 0, 150, 80, 0, 223, 35, 0, 75, 16, 0, 24, 12, 0, 191, 66, 0, 100, 18],34.603164555692764</t>
  </si>
  <si>
    <t>1988,[0, 52, 45, 0, 121, 37, 0, 150, 80, 0, 223, 4, 0, 75, 47, 0, 207, 44, 0, 191, 66, 0, 43, 18],35.29915109609993</t>
  </si>
  <si>
    <t>1993,[0, 52, 45, 0, 121, 3, 0, 150, 80, 0, 223, 79, 0, 75, 47, 0, 207, 74, 0, 191, 17, 0, 43, 18],26.71177137468251</t>
  </si>
  <si>
    <t>2000,[0, 7, 45, 0, 121, 37, 0, 75, 80, 0, 223, 4, 0, 53, 30, 0, 207, 12, 0, 191, 66, 0, 28, 18],40.98220211694001</t>
  </si>
  <si>
    <t>2006,[0, 7, 45, 0, 121, 37, 0, 150, 80, 0, 223, 4, 0, 9, 16, 0, 207, 74, 0, 191, 66, 0, 182, 18],50.807185401753486</t>
  </si>
  <si>
    <t>2012,[0, 7, 45, 0, 121, 34, 0, 150, 80, 0, 157, 4, 0, 108, 47, 0, 207, 12, 0, 191, 66, 0, 100, 18],39.273516757798205</t>
  </si>
  <si>
    <t>2018,[0, 7, 45, 0, 121, 37, 0, 150, 80, 0, 223, 4, 0, 186, 47, 0, 207, 12, 0, 191, 66, 0, 43, 18],44.63581060169088</t>
  </si>
  <si>
    <t>2024,[0, 7, 45, 0, 121, 37, 0, 150, 80, 0, 223, 35, 0, 75, 70, 0, 207, 74, 0, 145, 66, 0, 100, 18],44.5485261859418</t>
  </si>
  <si>
    <t>2030,[0, 7, 45, 0, 121, 37, 0, 150, 80, 0, 188, 19, 0, 75, 16, 0, 207, 12, 0, 191, 59, 0, 100, 18],33.546671838331626</t>
  </si>
  <si>
    <t>2035,[0, 7, 72, 0, 177, 3, 0, 150, 80, 0, 223, 4, 0, 75, 31, 0, 207, 12, 0, 191, 66, 0, 100, 18],39.75861489793326</t>
  </si>
  <si>
    <t>2041,[0, 52, 45, 0, 121, 37, 0, 150, 80, 0, 223, 4, 0, 36, 47, 0, 207, 44, 0, 184, 66, 0, 28, 83],35.79687915576867</t>
  </si>
  <si>
    <t>2047,[0, 7, 45, 0, 121, 79, 0, 150, 80, 0, 38, 4, 0, 75, 27, 0, 207, 74, 0, 145, 66, 0, 100, 18],43.427568232605616</t>
  </si>
  <si>
    <t>2053,[0, 7, 45, 0, 121, 37, 0, 150, 80, 0, 223, 63, 0, 9, 16, 0, 207, 74, 0, 191, 66, 0, 182, 18],41.13970757312615</t>
  </si>
  <si>
    <t>2059,[0, 7, 45, 0, 121, 37, 0, 150, 80, 0, 223, 39, 0, 75, 70, 0, 207, 74, 0, 145, 66, 0, 100, 18],44.5485261859418</t>
  </si>
  <si>
    <t>2065,[0, 7, 45, 0, 121, 37, 0, 150, 28, 0, 223, 4, 0, 75, 70, 0, 207, 74, 0, 66, 29, 0, 100, 18],32.86418322352055</t>
  </si>
  <si>
    <t>2071,[0, 7, 45, 0, 121, 37, 0, 150, 80, 0, 128, 35, 0, 75, 70, 0, 207, 74, 0, 145, 66, 0, 100, 18],44.568993266258936</t>
  </si>
  <si>
    <t>2077,[0, 7, 74, 0, 121, 37, 0, 150, 80, 0, 223, 4, 0, 171, 16, 0, 207, 70, 0, 191, 66, 0, 182, 18],32.86047655100248</t>
  </si>
  <si>
    <t>2082,[0, 209, 45, 0, 121, 37, 0, 62, 20, 0, 223, 35, 0, 9, 16, 0, 207, 74, 0, 191, 66, 0, 182, 18],22.008823237038968</t>
  </si>
  <si>
    <t>2087,[0, 7, 45, 0, 121, 79, 0, 150, 80, 0, 223, 4, 0, 9, 24, 0, 228, 74, 0, 191, 44, 0, 182, 18],38.66582942028027</t>
  </si>
  <si>
    <t>2092,[0, 7, 45, 0, 121, 37, 0, 54, 80, 0, 223, 35, 0, 75, 16, 0, 207, 74, 0, 191, 66, 0, 182, 18],30.237477227574516</t>
  </si>
  <si>
    <t>2098,[0, 60, 45, 0, 121, 37, 0, 150, 80, 0, 223, 4, 0, 19, 16, 0, 207, 40, 0, 191, 70, 0, 182, 18],26.764703078447383</t>
  </si>
  <si>
    <t>2104,[0, 7, 45, 0, 86, 37, 0, 150, 80, 0, 223, 4, 0, 9, 16, 0, 207, 74, 0, 145, 66, 0, 182, 18],51.66785524421928</t>
  </si>
  <si>
    <t>2110,[0, 7, 45, 0, 121, 37, 0, 150, 80, 0, 223, 46, 0, 75, 16, 0, 207, 74, 0, 191, 66, 0, 182, 18],41.07053427331136</t>
  </si>
  <si>
    <t>2115,[0, 7, 45, 0, 121, 37, 0, 150, 28, 0, 223, 39, 0, 75, 70, 0, 207, 16, 0, 66, 44, 0, 100, 18],14.124042364282245</t>
  </si>
  <si>
    <t>2121,[0, 7, 45, 0, 121, 37, 0, 150, 80, 0, 223, 46, 0, 9, 16, 0, 207, 74, 0, 191, 66, 0, 182, 18],41.13970757312615</t>
  </si>
  <si>
    <t>2126,[0, 7, 45, 0, 121, 37, 0, 195, 80, 0, 223, 39, 0, 9, 70, 0, 207, 74, 0, 145, 66, 0, 100, 18],38.78634759356998</t>
  </si>
  <si>
    <t>2132,[0, 7, 45, 0, 121, 37, 0, 150, 28, 0, 223, 4, 0, 9, 16, 0, 207, 74, 0, 34, 26, 0, 182, 55],29.098418402407457</t>
  </si>
  <si>
    <t>2137,[0, 7, 45, 0, 121, 37, 0, 150, 80, 0, 223, 35, 0, 9, 70, 0, 207, 8, 0, 191, 66, 0, 146, 49],30.58527668013598</t>
  </si>
  <si>
    <t>2143,[0, 7, 45, 0, 121, 37, 0, 150, 28, 0, 223, 35, 0, 75, 70, 0, 207, 74, 0, 66, 68, 0, 100, 18],23.233583062321912</t>
  </si>
  <si>
    <t>2149,[0, 7, 45, 0, 121, 37, 0, 150, 28, 0, 223, 4, 0, 75, 70, 0, 207, 74, 0, 145, 66, 0, 100, 18],43.35737409215864</t>
  </si>
  <si>
    <t>2154,[0, 175, 45, 0, 86, 37, 0, 150, 28, 0, 223, 4, 0, 9, 16, 0, 207, 64, 0, 34, 66, 0, 182, 55],11.557122650688775</t>
  </si>
  <si>
    <t>2160,[0, 7, 45, 0, 187, 37, 0, 150, 80, 0, 223, 4, 0, 9, 16, 0, 207, 74, 0, 145, 66, 0, 182, 18],49.84738372197262</t>
  </si>
  <si>
    <t>2165,[0, 7, 45, 0, 121, 37, 0, 195, 80, 0, 223, 39, 0, 9, 16, 0, 207, 74, 0, 145, 66, 0, 182, 18],35.710233940258114</t>
  </si>
  <si>
    <t>2170,[0, 7, 45, 0, 86, 37, 0, 195, 80, 0, 223, 39, 0, 9, 51, 0, 207, 74, 0, 145, 66, 0, 182, 18],36.68130953223895</t>
  </si>
  <si>
    <t>2176,[0, 7, 45, 0, 86, 37, 0, 150, 28, 0, 223, 4, 0, 9, 16, 0, 207, 74, 0, 145, 66, 0, 182, 55],39.93522460374883</t>
  </si>
  <si>
    <t>2182,[0, 7, 45, 0, 86, 37, 0, 150, 80, 0, 223, 4, 0, 9, 16, 0, 207, 74, 0, 145, 19, 0, 182, 18],41.20416650952413</t>
  </si>
  <si>
    <t>2188,[0, 7, 45, 0, 86, 37, 0, 150, 80, 0, 117, 4, 0, 94, 16, 0, 207, 74, 0, 145, 66, 0, 100, 18],48.89453735772455</t>
  </si>
  <si>
    <t>2195,[0, 7, 45, 0, 121, 37, 0, 150, 80, 0, 223, 4, 0, 9, 24, 0, 207, 74, 0, 145, 66, 0, 182, 18],59.6888807797741</t>
  </si>
  <si>
    <t>2201,[0, 7, 45, 0, 121, 37, 0, 150, 83, 0, 223, 4, 0, 9, 24, 0, 207, 74, 0, 145, 66, 0, 46, 18],48.91558111259625</t>
  </si>
  <si>
    <t>2206,[0, 7, 45, 0, 172, 37, 0, 42, 80, 0, 223, 4, 0, 9, 16, 0, 207, 18, 0, 145, 35, 0, 182, 32],30.549973615944708</t>
  </si>
  <si>
    <t>2212,[0, 7, 45, 0, 86, 37, 0, 195, 80, 0, 223, 4, 0, 9, 51, 0, 207, 74, 0, 145, 66, 0, 182, 18],46.348787360866275</t>
  </si>
  <si>
    <t>2217,[0, 7, 45, 0, 86, 37, 0, 195, 80, 0, 121, 4, 0, 9, 51, 0, 207, 74, 0, 126, 66, 0, 182, 18],26.34539520865629</t>
  </si>
  <si>
    <t>2222,[0, 7, 45, 0, 86, 46, 0, 195, 80, 0, 223, 39, 0, 9, 51, 0, 207, 74, 0, 145, 10, 0, 182, 18],28.592209514509445</t>
  </si>
  <si>
    <t>2228,[0, 7, 45, 0, 86, 29, 0, 150, 80, 0, 223, 4, 0, 128, 16, 0, 207, 74, 0, 138, 19, 0, 182, 18],40.00696122499091</t>
  </si>
  <si>
    <t>2234,[0, 7, 45, 0, 86, 37, 0, 150, 80, 0, 223, 4, 0, 171, 16, 0, 207, 74, 0, 145, 66, 0, 182, 18],51.59868194440449</t>
  </si>
  <si>
    <t>2239,[0, 7, 45, 0, 121, 37, 0, 195, 80, 0, 223, 39, 0, 141, 16, 0, 207, 74, 0, 145, 66, 0, 129, 18],39.091441059677386</t>
  </si>
  <si>
    <t>2244,[0, 7, 45, 0, 86, 37, 0, 195, 80, 0, 117, 4, 0, 94, 62, 0, 207, 74, 0, 145, 33, 0, 41, 18],27.195041254035406</t>
  </si>
  <si>
    <t>2250,[0, 7, 45, 0, 86, 37, 0, 195, 80, 0, 223, 4, 0, 128, 16, 0, 207, 74, 0, 63, 66, 0, 182, 18],38.78670402780461</t>
  </si>
  <si>
    <t>2256,[0, 7, 45, 0, 86, 37, 0, 150, 80, 0, 223, 4, 0, 141, 16, 0, 207, 74, 0, 34, 66, 0, 129, 18],44.55587149500045</t>
  </si>
  <si>
    <t>2262,[0, 7, 45, 0, 121, 37, 0, 195, 80, 0, 223, 39, 0, 181, 16, 0, 207, 3, 0, 4, 66, 0, 182, 18],26.13484085044873</t>
  </si>
  <si>
    <t>2268,[0, 7, 45, 0, 121, 29, 0, 150, 80, 0, 223, 3, 0, 9, 16, 0, 207, 74, 0, 138, 19, 0, 182, 18],32.94756923855744</t>
  </si>
  <si>
    <t>2273,[0, 7, 45, 0, 86, 29, 0, 150, 80, 0, 223, 4, 0, 128, 16, 0, 207, 74, 0, 145, 37, 0, 226, 18],40.03721646960696</t>
  </si>
  <si>
    <t>2279,[0, 7, 45, 0, 86, 29, 0, 195, 80, 0, 223, 4, 0, 128, 16, 0, 34, 74, 0, 145, 66, 0, 182, 18],35.0958534834537</t>
  </si>
  <si>
    <t>2284,[0, 7, 81, 0, 86, 37, 0, 150, 80, 0, 223, 4, 0, 128, 16, 0, 18, 74, 0, 145, 19, 0, 182, 5],28.823152764461224</t>
  </si>
  <si>
    <t>2290,[0, 7, 45, 0, 121, 37, 0, 150, 80, 0, 223, 39, 0, 9, 16, 0, 207, 74, 0, 145, 66, 0, 46, 18],41.36962789709154</t>
  </si>
  <si>
    <t>2296,[0, 7, 45, 0, 86, 37, 0, 150, 80, 0, 223, 4, 0, 171, 24, 0, 207, 74, 0, 145, 49, 0, 182, 18],41.106890871396224</t>
  </si>
  <si>
    <t>2301,[0, 7, 45, 0, 86, 29, 0, 150, 80, 0, 223, 79, 0, 128, 16, 0, 207, 74, 0, 145, 37, 0, 226, 18],30.36973864097963</t>
  </si>
  <si>
    <t>2307,[0, 7, 45, 0, 121, 37, 0, 150, 80, 0, 223, 39, 0, 141, 16, 0, 207, 74, 0, 145, 66, 0, 46, 18],42.11384030483297</t>
  </si>
  <si>
    <t>2312,[0, 7, 45, 0, 86, 37, 0, 150, 80, 0, 223, 56, 0, 171, 16, 0, 207, 74, 0, 145, 66, 0, 182, 18],41.93120411577716</t>
  </si>
  <si>
    <t>2318,[0, 7, 45, 0, 86, 26, 0, 150, 80, 0, 223, 4, 0, 128, 16, 0, 207, 65, 0, 145, 27, 0, 55, 18],30.897478745483046</t>
  </si>
  <si>
    <t>2324,[0, 108, 45, 0, 86, 37, 0, 150, 80, 0, 190, 4, 0, 141, 16, 0, 207, 74, 0, 34, 66, 0, 182, 18],31.203627603223406</t>
  </si>
  <si>
    <t>2330,[0, 7, 45, 0, 121, 29, 0, 150, 80, 0, 223, 4, 0, 9, 16, 0, 207, 74, 0, 145, 37, 0, 226, 18],39.5159457589634</t>
  </si>
  <si>
    <t>2336,[0, 7, 45, 0, 86, 37, 0, 112, 80, 0, 223, 4, 0, 128, 16, 0, 207, 74, 0, 145, 66, 0, 226, 18],46.797016414500455</t>
  </si>
  <si>
    <t>2341,[0, 7, 81, 0, 86, 37, 0, 150, 80, 0, 223, 11, 0, 130, 43, 0, 207, 74, 0, 63, 19, 0, 226, 18],30.714118084847893</t>
  </si>
  <si>
    <t>2346,[0, 7, 45, 0, 113, 37, 0, 150, 12, 0, 28, 4, 0, 141, 16, 0, 207, 74, 0, 34, 66, 0, 182, 18],21.09204153499162</t>
  </si>
  <si>
    <t>2352,[0, 7, 45, 0, 86, 37, 0, 150, 80, 0, 223, 4, 0, 128, 16, 0, 207, 74, 0, 145, 66, 0, 226, 18],52.22344493869849</t>
  </si>
  <si>
    <t>2358,[0, 108, 45, 0, 133, 37, 0, 150, 80, 0, 223, 30, 0, 141, 16, 0, 72, 74, 0, 34, 66, 0, 182, 18],22.019816566996678</t>
  </si>
  <si>
    <t>2363,[0, 7, 45, 0, 121, 6, 0, 150, 80, 0, 223, 39, 0, 141, 16, 0, 207, 74, 0, 34, 66, 0, 46, 18],30.368747017966495</t>
  </si>
  <si>
    <t>2368,[0, 7, 45, 0, 121, 37, 0, 106, 80, 0, 223, 39, 0, 141, 16, 0, 207, 74, 0, 145, 66, 0, 46, 18],31.25521038242249</t>
  </si>
  <si>
    <t>2374,[0, 7, 45, 0, 86, 37, 0, 150, 80, 0, 190, 4, 0, 141, 16, 0, 207, 74, 0, 145, 66, 0, 46, 50],42.71113515835276</t>
  </si>
  <si>
    <t>2379,[0, 7, 45, 0, 86, 37, 0, 150, 80, 0, 223, 56, 0, 171, 16, 0, 108, 74, 0, 145, 66, 0, 182, 18],32.35176141519909</t>
  </si>
  <si>
    <t>2385,[0, 7, 43, 0, 86, 37, 0, 150, 80, 0, 223, 4, 0, 128, 16, 0, 207, 74, 0, 145, 69, 0, 182, 18],33.41351968234617</t>
  </si>
  <si>
    <t>2390,[0, 7, 81, 0, 127, 37, 0, 96, 80, 0, 223, 11, 0, 171, 43, 0, 207, 74, 0, 63, 19, 0, 182, 18],18.34072620325067</t>
  </si>
  <si>
    <t>2395,[0, 108, 45, 0, 86, 37, 0, 150, 72, 0, 190, 4, 0, 141, 16, 0, 207, 74, 0, 34, 66, 0, 182, 58],20.67500024966333</t>
  </si>
  <si>
    <t>2401,[0, 7, 45, 0, 86, 37, 0, 150, 80, 0, 190, 4, 0, 24, 16, 0, 211, 74, 0, 34, 66, 0, 182, 50],23.432464938680265</t>
  </si>
  <si>
    <t>2406,[0, 7, 45, 0, 86, 75, 0, 150, 11, 0, 190, 4, 0, 141, 16, 0, 207, 74, 0, 145, 66, 0, 226, 50],35.977755390330856</t>
  </si>
  <si>
    <t>2412,[0, 7, 45, 0, 86, 37, 0, 150, 80, 0, 190, 4, 0, 141, 16, 0, 207, 74, 0, 110, 66, 0, 46, 50],32.64212359527901</t>
  </si>
  <si>
    <t>2417,[0, 30, 63, 0, 86, 37, 0, 150, 80, 0, 190, 4, 0, 141, 76, 0, 207, 74, 0, 145, 24, 0, 182, 50],23.1349889222914</t>
  </si>
  <si>
    <t>2422,[0, 7, 45, 0, 86, 49, 0, 217, 72, 0, 178, 4, 0, 128, 38, 0, 207, 74, 0, 34, 68, 0, 182, 18],24.730969658720653</t>
  </si>
  <si>
    <t>2429,[0, 7, 45, 0, 86, 37, 0, 150, 80, 0, 190, 4, 0, 141, 16, 0, 207, 74, 0, 145, 66, 0, 99, 50],42.72123071595246</t>
  </si>
  <si>
    <t>2434,[0, 7, 4, 0, 86, 37, 0, 150, 80, 0, 15, 55, 0, 141, 16, 0, 207, 74, 0, 145, 66, 0, 215, 50],33.64627565925401</t>
  </si>
  <si>
    <t>2440,[0, 7, 45, 0, 106, 37, 0, 208, 80, 0, 190, 4, 0, 128, 16, 0, 207, 74, 0, 145, 66, 0, 226, 50],32.925287535027174</t>
  </si>
  <si>
    <t>2446,[0, 7, 45, 0, 86, 37, 0, 150, 80, 0, 223, 4, 0, 57, 16, 0, 207, 74, 0, 145, 66, 0, 226, 18],51.724577633808686</t>
  </si>
  <si>
    <t>2451,[0, 7, 45, 0, 86, 37, 0, 66, 80, 0, 190, 4, 0, 108, 16, 0, 207, 74, 0, 145, 82, 0, 226, 55],27.763772118188324</t>
  </si>
  <si>
    <t>2456,[0, 7, 45, 0, 86, 75, 0, 150, 31, 0, 32, 4, 0, 43, 36, 0, 207, 74, 0, 145, 66, 0, 226, 50],28.378101953060053</t>
  </si>
  <si>
    <t>2461,[0, 133, 45, 0, 86, 37, 0, 150, 80, 0, 190, 4, 0, 128, 16, 0, 207, 74, 0, 79, 66, 0, 226, 50],33.70546291805952</t>
  </si>
  <si>
    <t>2468,[0, 7, 45, 0, 86, 37, 0, 150, 80, 0, 190, 3, 0, 128, 16, 0, 207, 74, 0, 145, 66, 0, 226, 18],51.11864013060256</t>
  </si>
  <si>
    <t>2473,[0, 7, 45, 0, 86, 37, 0, 150, 11, 0, 190, 4, 0, 141, 16, 0, 207, 74, 0, 145, 66, 0, 226, 50],37.79822691257752</t>
  </si>
  <si>
    <t>2479,[0, 7, 45, 0, 86, 37, 0, 150, 66, 0, 223, 4, 0, 113, 16, 0, 207, 74, 0, 36, 9, 0, 226, 18],41.05123910033981</t>
  </si>
  <si>
    <t>2485,[0, 18, 4, 0, 86, 37, 0, 150, 80, 0, 190, 83, 0, 141, 16, 0, 207, 74, 0, 145, 66, 0, 99, 50],34.22900366761709</t>
  </si>
  <si>
    <t>2491,[0, 7, 45, 0, 86, 37, 0, 150, 80, 0, 190, 4, 0, 128, 16, 0, 207, 74, 0, 145, 66, 0, 226, 18],43.32084104719126</t>
  </si>
  <si>
    <t>2498,[0, 48, 45, 0, 86, 37, 0, 150, 80, 0, 190, 3, 0, 128, 26, 0, 207, 74, 0, 145, 66, 0, 226, 18],46.35332450882678</t>
  </si>
  <si>
    <t>2504,[0, 7, 45, 0, 22, 37, 0, 150, 80, 0, 190, 4, 0, 128, 16, 0, 15, 74, 0, 145, 66, 0, 182, 18],34.193080211843316</t>
  </si>
  <si>
    <t>2509,[0, 7, 45, 0, 86, 37, 0, 150, 34, 0, 190, 4, 0, 128, 16, 0, 207, 74, 0, 145, 66, 0, 226, 50],31.507726223334426</t>
  </si>
  <si>
    <t>2514,[0, 7, 4, 0, 86, 37, 0, 150, 80, 0, 190, 3, 0, 128, 16, 0, 207, 74, 0, 145, 5, 0, 226, 18],32.386384748973576</t>
  </si>
  <si>
    <t>2520,[0, 35, 45, 0, 86, 37, 0, 150, 11, 0, 190, 4, 0, 128, 3, 0, 207, 74, 0, 145, 66, 0, 226, 18],29.7419283118832</t>
  </si>
  <si>
    <t>2525,[0, 7, 45, 0, 149, 37, 0, 150, 80, 0, 190, 3, 0, 57, 16, 0, 207, 74, 0, 145, 66, 0, 180, 18],49.014726634992435</t>
  </si>
  <si>
    <t>2530,[0, 133, 45, 0, 86, 22, 0, 120, 80, 0, 190, 4, 0, 57, 16, 0, 207, 74, 0, 145, 66, 0, 226, 17],25.73241615866608</t>
  </si>
  <si>
    <t>2536,[0, 133, 45, 0, 86, 37, 0, 191, 80, 0, 190, 4, 0, 128, 16, 0, 88, 74, 0, 145, 66, 0, 226, 18],24.347500596690423</t>
  </si>
  <si>
    <t>2541,[0, 7, 4, 0, 149, 37, 0, 150, 72, 0, 190, 3, 0, 57, 16, 0, 207, 74, 0, 145, 5, 0, 180, 18],20.60011299938923</t>
  </si>
  <si>
    <t>2546,[0, 7, 32, 0, 149, 37, 0, 150, 47, 0, 132, 3, 0, 57, 16, 0, 207, 74, 0, 151, 66, 0, 180, 18],26.63067286667913</t>
  </si>
  <si>
    <t>2552,[0, 7, 4, 0, 86, 37, 0, 150, 80, 0, 160, 3, 0, 128, 16, 0, 207, 74, 0, 145, 66, 0, 226, 18],38.18823430688619</t>
  </si>
  <si>
    <t>2557,[0, 7, 45, 0, 86, 37, 0, 150, 80, 0, 223, 3, 0, 128, 16, 0, 207, 74, 0, 145, 32, 0, 226, 18],35.195820561013356</t>
  </si>
  <si>
    <t>2563,[0, 7, 45, 0, 149, 11, 0, 150, 80, 0, 190, 4, 0, 57, 73, 0, 207, 74, 0, 145, 66, 0, 180, 18],42.04408832889971</t>
  </si>
  <si>
    <t>2569,[0, 198, 45, 0, 86, 37, 0, 150, 80, 0, 223, 4, 0, 128, 16, 0, 207, 67, 0, 145, 66, 0, 226, 18],43.013544445322715</t>
  </si>
  <si>
    <t>2575,[0, 7, 45, 0, 193, 37, 0, 150, 80, 0, 86, 3, 0, 57, 16, 0, 207, 74, 0, 145, 66, 0, 226, 18],40.2366282829347</t>
  </si>
  <si>
    <t>2580,[0, 7, 45, 0, 149, 37, 0, 150, 80, 0, 190, 3, 0, 57, 16, 0, 207, 74, 0, 145, 5, 0, 180, 18],38.54735013355441</t>
  </si>
  <si>
    <t>2586,[0, 32, 45, 0, 149, 37, 0, 150, 80, 0, 190, 3, 0, 57, 16, 0, 207, 74, 0, 145, 53, 0, 180, 18],36.24263305385709</t>
  </si>
  <si>
    <t>2591,[0, 7, 45, 0, 86, 61, 0, 78, 80, 0, 223, 4, 0, 57, 25, 0, 207, 74, 0, 145, 66, 0, 226, 18],47.38500269983306</t>
  </si>
  <si>
    <t>2597,[0, 7, 45, 0, 86, 37, 0, 150, 80, 0, 223, 4, 0, 128, 16, 0, 207, 74, 0, 145, 66, 0, 226, 18],52.22344493869849</t>
  </si>
  <si>
    <t>2603,[0, 198, 45, 0, 193, 37, 0, 150, 79, 0, 223, 3, 0, 57, 16, 0, 207, 67, 0, 145, 80, 0, 226, 18],21.846989777359283</t>
  </si>
  <si>
    <t>2608,[0, 19, 45, 0, 86, 37, 0, 150, 80, 0, 223, 3, 0, 128, 16, 0, 107, 74, 0, 145, 66, 0, 226, 18],33.55051130905924</t>
  </si>
  <si>
    <t>2614,[0, 138, 4, 0, 86, 37, 0, 150, 80, 0, 223, 3, 0, 128, 16, 0, 207, 29, 0, 145, 66, 0, 226, 18],29.183325107062544</t>
  </si>
  <si>
    <t>2619,[0, 7, 45, 0, 162, 37, 0, 150, 80, 0, 223, 4, 0, 57, 16, 0, 82, 74, 0, 145, 66, 0, 226, 18],43.657225475680114</t>
  </si>
  <si>
    <t>2625,[0, 156, 45, 0, 86, 60, 0, 150, 67, 0, 223, 4, 0, 128, 16, 0, 207, 35, 0, 146, 66, 0, 226, 18],29.178354405701683</t>
  </si>
  <si>
    <t>2630,[0, 7, 45, 0, 193, 37, 0, 150, 80, 0, 86, 3, 0, 128, 16, 0, 207, 74, 0, 145, 66, 0, 226, 18],40.73549558782451</t>
  </si>
  <si>
    <t>2636,[0, 7, 45, 0, 86, 37, 0, 150, 80, 0, 223, 4, 0, 128, 16, 0, 18, 74, 0, 145, 66, 0, 226, 9],48.979021173647766</t>
  </si>
  <si>
    <t>2642,[0, 7, 45, 0, 68, 37, 0, 150, 80, 0, 223, 4, 0, 57, 16, 0, 82, 74, 0, 145, 63, 0, 226, 71],32.096971564189005</t>
  </si>
  <si>
    <t>2648,[0, 19, 45, 0, 86, 37, 0, 150, 80, 0, 223, 3, 0, 57, 25, 0, 207, 74, 0, 145, 66, 0, 106, 18],46.55325456837043</t>
  </si>
  <si>
    <t>2654,[0, 7, 45, 0, 86, 61, 0, 78, 80, 0, 223, 4, 0, 57, 25, 0, 207, 74, 0, 145, 66, 0, 226, 12],46.44158109861532</t>
  </si>
  <si>
    <t>2661,[0, 19, 45, 0, 86, 37, 0, 150, 80, 0, 194, 3, 0, 128, 16, 0, 207, 74, 0, 145, 66, 0, 226, 18],42.651604653082366</t>
  </si>
  <si>
    <t>2668,[0, 7, 45, 0, 86, 59, 0, 163, 80, 0, 223, 4, 0, 128, 16, 0, 207, 74, 0, 145, 66, 0, 136, 40],44.612487636736695</t>
  </si>
  <si>
    <t>2673,[0, 7, 45, 0, 193, 37, 0, 150, 80, 0, 175, 4, 0, 128, 16, 0, 207, 74, 0, 162, 66, 0, 226, 18],30.75705720274814</t>
  </si>
  <si>
    <t>2678,[0, 7, 45, 0, 86, 37, 0, 150, 31, 0, 223, 50, 0, 128, 16, 0, 207, 74, 0, 145, 66, 0, 226, 18],31.69733718766069</t>
  </si>
  <si>
    <t>2684,[0, 228, 45, 0, 162, 37, 0, 150, 80, 0, 223, 4, 0, 128, 16, 0, 207, 74, 0, 145, 66, 0, 226, 18],42.47882615042215</t>
  </si>
  <si>
    <t>2690,[0, 7, 45, 0, 86, 59, 0, 150, 80, 0, 223, 4, 0, 128, 16, 0, 207, 74, 0, 145, 66, 0, 226, 18],50.683243688909876</t>
  </si>
  <si>
    <t>2696,[0, 7, 45, 0, 86, 37, 0, 150, 80, 0, 223, 4, 0, 128, 16, 0, 207, 74, 0, 179, 66, 0, 226, 18],41.78188280446056</t>
  </si>
  <si>
    <t>2702,[0, 204, 70, 0, 86, 61, 0, 163, 3, 0, 223, 4, 0, 128, 16, 0, 18, 74, 0, 145, 66, 0, 136, 9],30.534388904007717</t>
  </si>
  <si>
    <t>2708,[0, 7, 45, 0, 86, 59, 0, 150, 80, 0, 223, 4, 0, 128, 16, 0, 207, 74, 0, 145, 54, 0, 226, 18],40.20741443923259</t>
  </si>
  <si>
    <t>2714,[0, 7, 45, 0, 86, 59, 0, 163, 80, 0, 223, 4, 0, 128, 16, 0, 207, 74, 0, 145, 66, 0, 226, 9],46.467434308399845</t>
  </si>
  <si>
    <t>2720,[0, 7, 45, 0, 162, 24, 0, 150, 80, 0, 223, 4, 0, 57, 16, 0, 207, 74, 0, 145, 66, 0, 136, 28],53.38202415914691</t>
  </si>
  <si>
    <t>2726,[0, 7, 45, 0, 86, 59, 0, 150, 80, 0, 223, 4, 0, 183, 16, 0, 207, 74, 0, 145, 6, 0, 226, 9],40.85969595272483</t>
  </si>
  <si>
    <t>2732,[0, 7, 45, 0, 86, 10, 0, 150, 80, 0, 223, 4, 0, 128, 51, 0, 18, 74, 0, 145, 66, 0, 226, 9],46.643772974436445</t>
  </si>
  <si>
    <t>2737,[0, 7, 45, 0, 86, 37, 0, 99, 80, 0, 38, 4, 0, 128, 16, 0, 18, 74, 0, 145, 66, 0, 226, 9],28.621662517298745</t>
  </si>
  <si>
    <t>2742,[0, 7, 45, 0, 86, 59, 0, 163, 80, 0, 223, 2, 0, 156, 16, 0, 207, 62, 0, 145, 66, 0, 226, 9],27.529515725583142</t>
  </si>
  <si>
    <t>2748,[0, 7, 45, 0, 175, 37, 0, 150, 80, 0, 223, 4, 0, 128, 16, 0, 18, 74, 0, 145, 66, 0, 206, 28],45.22247211139484</t>
  </si>
  <si>
    <t>2754,[0, 176, 45, 0, 86, 49, 0, 150, 80, 0, 223, 4, 0, 128, 16, 0, 207, 74, 0, 145, 66, 0, 136, 28],41.18116405261418</t>
  </si>
  <si>
    <t>2760,[0, 7, 45, 0, 162, 37, 0, 150, 80, 0, 223, 4, 0, 128, 16, 0, 207, 74, 0, 145, 66, 0, 136, 9],49.7915081002798</t>
  </si>
  <si>
    <t>2766,[0, 7, 45, 0, 86, 10, 0, 150, 80, 0, 223, 4, 0, 128, 51, 0, 18, 74, 0, 145, 66, 0, 226, 18],45.66586810261939</t>
  </si>
  <si>
    <t>2773,[0, 7, 45, 0, 86, 59, 0, 150, 80, 0, 223, 4, 0, 128, 16, 0, 207, 74, 0, 145, 66, 0, 226, 9],51.661148560726936</t>
  </si>
  <si>
    <t>2779,[0, 7, 45, 0, 162, 24, 0, 150, 80, 0, 223, 4, 0, 203, 16, 0, 18, 74, 0, 145, 66, 0, 136, 9],49.109354064975925</t>
  </si>
  <si>
    <t>2785,[0, 7, 45, 0, 86, 10, 0, 150, 80, 0, 223, 4, 0, 128, 51, 0, 18, 74, 0, 145, 66, 0, 226, 18],45.66586810261939</t>
  </si>
  <si>
    <t>2792,[0, 7, 45, 0, 86, 12, 0, 150, 80, 0, 223, 4, 0, 128, 70, 0, 210, 74, 0, 145, 66, 0, 226, 10],50.48725681780174</t>
  </si>
  <si>
    <t>2798,[0, 7, 62, 0, 86, 59, 0, 150, 80, 0, 223, 4, 0, 128, 16, 0, 207, 74, 0, 145, 66, 0, 226, 18],42.47368130986195</t>
  </si>
  <si>
    <t>2803,[0, 7, 45, 0, 86, 10, 0, 150, 52, 0, 223, 4, 0, 128, 69, 0, 18, 74, 0, 145, 66, 0, 226, 9],35.77407975179735</t>
  </si>
  <si>
    <t>2810,[0, 7, 45, 0, 86, 59, 0, 150, 80, 0, 223, 4, 0, 128, 16, 0, 207, 74, 0, 145, 66, 0, 226, 9],51.661148560726936</t>
  </si>
  <si>
    <t>2816,[0, 7, 45, 0, 86, 37, 0, 150, 80, 0, 223, 4, 0, 128, 70, 0, 207, 74, 0, 145, 66, 0, 18, 9],50.72468122634452</t>
  </si>
  <si>
    <t>2821,[0, 7, 45, 0, 86, 59, 0, 150, 80, 0, 223, 4, 0, 128, 70, 0, 207, 83, 0, 145, 66, 0, 226, 18],41.666957796813215</t>
  </si>
  <si>
    <t>2827,[0, 7, 45, 0, 162, 59, 0, 150, 80, 0, 223, 14, 0, 128, 16, 0, 207, 74, 0, 145, 66, 0, 136, 9],39.77732291963529</t>
  </si>
  <si>
    <t>2833,[0, 7, 45, 0, 86, 12, 0, 150, 80, 0, 223, 4, 0, 128, 70, 0, 207, 74, 0, 145, 66, 0, 226, 10],59.033047872941914</t>
  </si>
  <si>
    <t>2839,[0, 7, 45, 0, 86, 59, 0, 150, 80, 0, 223, 4, 0, 128, 16, 0, 207, 74, 0, 145, 66, 0, 136, 18],52.83994054853156</t>
  </si>
  <si>
    <t>2845,[0, 7, 45, 0, 162, 37, 0, 150, 80, 0, 223, 4, 0, 66, 70, 0, 207, 74, 0, 145, 17, 0, 121, 82],40.83619718716535</t>
  </si>
  <si>
    <t>2850,[0, 7, 45, 0, 162, 12, 0, 150, 80, 0, 223, 4, 0, 167, 48, 0, 37, 43, 0, 145, 30, 0, 226, 10],38.99965751603688</t>
  </si>
  <si>
    <t>2856,[0, 7, 62, 0, 86, 12, 0, 150, 80, 0, 223, 4, 0, 128, 16, 0, 207, 74, 0, 145, 66, 0, 226, 18],42.193411037403905</t>
  </si>
  <si>
    <t>2861,[0, 7, 45, 0, 86, 59, 0, 24, 80, 0, 223, 4, 0, 128, 70, 0, 207, 74, 0, 145, 66, 0, 226, 18],39.32230018539318</t>
  </si>
  <si>
    <t>2868,[0, 90, 45, 0, 162, 27, 0, 150, 80, 0, 223, 4, 0, 128, 70, 0, 207, 74, 0, 145, 66, 0, 136, 9],47.38292575387564</t>
  </si>
  <si>
    <t>2873,[0, 7, 11, 0, 86, 37, 0, 150, 62, 0, 223, 4, 0, 128, 70, 0, 207, 74, 0, 186, 63, 0, 226, 9],23.20099025569419</t>
  </si>
  <si>
    <t>2879,[0, 7, 45, 0, 86, 12, 0, 150, 56, 0, 223, 4, 0, 117, 70, 0, 207, 74, 0, 145, 66, 0, 226, 10],48.17441795053144</t>
  </si>
  <si>
    <t>2885,[0, 7, 45, 0, 86, 37, 0, 150, 80, 0, 223, 4, 0, 128, 70, 0, 207, 55, 0, 145, 66, 0, 18, 56],41.156190360494136</t>
  </si>
  <si>
    <t>2891,[0, 7, 45, 0, 49, 59, 0, 150, 62, 0, 223, 4, 0, 128, 16, 0, 207, 74, 0, 153, 66, 0, 226, 10],48.901392570067344</t>
  </si>
  <si>
    <t>2896,[0, 7, 45, 0, 86, 82, 0, 150, 80, 0, 223, 4, 0, 178, 70, 0, 119, 74, 0, 145, 66, 0, 18, 83],39.38886619248008</t>
  </si>
  <si>
    <t>2901,[0, 7, 45, 0, 206, 37, 0, 150, 80, 0, 223, 4, 0, 128, 70, 0, 207, 74, 0, 145, 29, 0, 226, 9],40.34849617109587</t>
  </si>
  <si>
    <t>2907,[0, 7, 45, 0, 86, 59, 0, 150, 80, 0, 223, 4, 0, 128, 16, 0, 207, 74, 0, 145, 66, 0, 226, 10],59.85390918956472</t>
  </si>
  <si>
    <t>2913,[0, 7, 45, 0, 86, 12, 0, 150, 56, 0, 223, 4, 0, 117, 70, 0, 16, 74, 0, 145, 66, 0, 147, 59],36.960122098749615</t>
  </si>
  <si>
    <t>2919,[0, 7, 45, 0, 86, 37, 0, 150, 80, 0, 2, 4, 0, 117, 56, 0, 57, 55, 0, 145, 66, 0, 226, 10],41.92423435653521</t>
  </si>
  <si>
    <t>2925,[0, 7, 45, 0, 86, 12, 0, 150, 18, 0, 223, 4, 0, 117, 70, 0, 26, 74, 0, 145, 66, 0, 226, 10],42.23361865058041</t>
  </si>
  <si>
    <t>2931,[0, 7, 45, 0, 86, 37, 0, 150, 80, 0, 223, 4, 0, 128, 70, 0, 207, 74, 0, 145, 38, 0, 226, 10],50.36401629329333</t>
  </si>
  <si>
    <t>2937,[0, 193, 45, 0, 86, 37, 0, 150, 80, 0, 223, 4, 0, 128, 16, 0, 207, 74, 0, 184, 66, 0, 226, 10],53.29060567946917</t>
  </si>
  <si>
    <t>2943,[0, 7, 45, 0, 86, 17, 0, 150, 80, 0, 223, 4, 0, 128, 70, 0, 207, 74, 0, 145, 66, 0, 226, 15],51.02836334799046</t>
  </si>
  <si>
    <t>2950,[0, 90, 45, 0, 162, 27, 0, 150, 80, 0, 223, 4, 0, 117, 70, 0, 207, 74, 0, 145, 67, 0, 226, 10],48.05733633137354</t>
  </si>
  <si>
    <t>2956,[0, 7, 45, 0, 86, 37, 0, 150, 80, 0, 223, 4, 0, 128, 16, 0, 207, 55, 0, 145, 66, 0, 226, 10],51.78145376860808</t>
  </si>
  <si>
    <t>2962,[0, 90, 45, 0, 86, 12, 0, 150, 80, 0, 223, 4, 0, 117, 70, 0, 207, 74, 0, 145, 28, 0, 136, 10],42.0821104591972</t>
  </si>
  <si>
    <t>2968,[0, 142, 45, 0, 86, 37, 0, 150, 18, 0, 223, 4, 0, 128, 70, 0, 207, 74, 0, 147, 38, 0, 226, 10],34.89761379451465</t>
  </si>
  <si>
    <t>2973,[0, 193, 71, 0, 86, 37, 0, 150, 3, 0, 223, 4, 0, 128, 30, 0, 207, 55, 0, 184, 41, 0, 226, 10],32.339219271167394</t>
  </si>
  <si>
    <t>2978,[0, 7, 81, 0, 86, 37, 0, 163, 80, 0, 223, 4, 0, 128, 70, 0, 207, 74, 0, 145, 38, 0, 226, 10],36.90173539403242</t>
  </si>
  <si>
    <t>2984,[0, 193, 45, 0, 86, 37, 0, 150, 80, 0, 223, 4, 0, 128, 16, 0, 137, 74, 0, 56, 66, 0, 226, 10],33.19670905669386</t>
  </si>
  <si>
    <t>2990,[0, 90, 45, 0, 86, 27, 0, 150, 80, 0, 223, 4, 0, 117, 70, 0, 207, 74, 0, 145, 66, 0, 226, 15],47.39767682084712</t>
  </si>
  <si>
    <t>2996,[0, 7, 45, 0, 86, 37, 0, 150, 80, 0, 222, 4, 0, 128, 16, 0, 207, 74, 0, 184, 35, 0, 164, 8],40.75412485061593</t>
  </si>
  <si>
    <t>3002,[0, 7, 45, 0, 162, 12, 0, 150, 43, 0, 223, 4, 0, 117, 70, 0, 26, 67, 0, 145, 66, 0, 226, 10],39.87460624024759</t>
  </si>
  <si>
    <t>3008,[0, 7, 45, 0, 86, 27, 0, 150, 80, 0, 223, 4, 0, 117, 79, 0, 207, 74, 0, 145, 66, 0, 164, 15],50.570066274018046</t>
  </si>
  <si>
    <t>3013,[0, 90, 81, 0, 86, 37, 0, 163, 49, 0, 223, 4, 0, 53, 70, 0, 207, 10, 0, 145, 38, 0, 226, 26],14.343166078419623</t>
  </si>
  <si>
    <t>3018,[0, 89, 45, 0, 162, 37, 0, 150, 43, 0, 223, 4, 0, 117, 16, 0, 26, 67, 0, 145, 66, 0, 164, 10],25.415541812326552</t>
  </si>
  <si>
    <t>3024,[0, 7, 45, 0, 162, 37, 0, 150, 43, 0, 223, 73, 0, 117, 70, 0, 207, 74, 0, 184, 9, 0, 164, 10],22.239162570530013</t>
  </si>
  <si>
    <t>3030,[0, 90, 45, 0, 86, 27, 0, 150, 80, 0, 223, 75, 0, 117, 70, 0, 207, 74, 0, 145, 66, 0, 226, 15],43.17594995295665</t>
  </si>
  <si>
    <t>3036,[0, 208, 45, 0, 162, 12, 0, 150, 18, 0, 223, 4, 0, 117, 70, 0, 173, 74, 0, 143, 66, 0, 226, 10],33.82411821472761</t>
  </si>
  <si>
    <t>3041,[0, 7, 45, 0, 86, 37, 0, 150, 42, 0, 163, 39, 0, 128, 16, 0, 29, 74, 0, 161, 35, 0, 164, 8],16.1356270966827</t>
  </si>
  <si>
    <t>3047,[0, 7, 45, 0, 86, 37, 0, 150, 80, 0, 222, 4, 0, 117, 70, 0, 207, 74, 0, 145, 66, 0, 164, 8],50.70672467508928</t>
  </si>
  <si>
    <t>3053,[0, 7, 45, 0, 162, 12, 0, 150, 80, 0, 223, 4, 0, 117, 70, 0, 218, 30, 0, 145, 66, 0, 226, 44],39.31367963380983</t>
  </si>
  <si>
    <t>3058,[0, 7, 45, 0, 86, 37, 0, 150, 80, 0, 222, 4, 0, 91, 79, 0, 207, 74, 0, 145, 66, 0, 179, 8],50.58376879422707</t>
  </si>
  <si>
    <t>3064,[0, 90, 45, 0, 86, 27, 0, 116, 80, 0, 223, 3, 0, 117, 70, 0, 207, 74, 0, 145, 66, 0, 226, 15],30.000925622646722</t>
  </si>
  <si>
    <t>3070,[0, 7, 45, 0, 86, 66, 0, 150, 80, 0, 223, 4, 0, 117, 70, 0, 101, 74, 0, 145, 12, 0, 164, 15],29.02255694539308</t>
  </si>
  <si>
    <t>3076,[0, 7, 45, 0, 86, 37, 0, 150, 80, 0, 222, 4, 0, 117, 70, 0, 207, 64, 0, 145, 66, 0, 164, 8],41.09406800434404</t>
  </si>
  <si>
    <t>3082,[0, 7, 45, 0, 86, 37, 0, 150, 80, 0, 108, 75, 0, 117, 70, 0, 207, 74, 0, 145, 66, 0, 164, 15],41.27248930767422</t>
  </si>
  <si>
    <t>3089,[0, 7, 45, 0, 86, 27, 0, 150, 80, 0, 223, 4, 0, 117, 70, 0, 207, 74, 0, 145, 66, 0, 164, 28],48.934332930312074</t>
  </si>
  <si>
    <t>3095,[0, 90, 45, 0, 86, 27, 0, 150, 80, 0, 223, 50, 0, 117, 79, 0, 207, 74, 0, 145, 66, 0, 164, 15],39.37392896168276</t>
  </si>
  <si>
    <t>3101,[0, 7, 45, 0, 86, 27, 0, 150, 80, 0, 223, 4, 0, 117, 79, 0, 119, 74, 0, 173, 66, 0, 164, 15],37.78747070819943</t>
  </si>
  <si>
    <t>3107,[0, 21, 45, 0, 86, 9, 0, 150, 80, 0, 223, 4, 0, 117, 79, 0, 207, 74, 0, 145, 66, 0, 164, 15],49.438445577049286</t>
  </si>
  <si>
    <t>3113,[0, 7, 45, 0, 86, 27, 0, 128, 80, 0, 223, 4, 0, 117, 6, 0, 207, 74, 0, 145, 66, 0, 164, 28],38.10291717073152</t>
  </si>
  <si>
    <t>3119,[0, 7, 45, 0, 86, 27, 0, 139, 9, 0, 223, 4, 0, 117, 70, 0, 207, 74, 0, 145, 66, 0, 164, 82],38.41097781858951</t>
  </si>
  <si>
    <t>3125,[0, 7, 45, 0, 86, 37, 0, 150, 80, 0, 171, 4, 0, 117, 70, 0, 207, 74, 0, 145, 66, 0, 164, 8],41.90813836731898</t>
  </si>
  <si>
    <t>3131,[0, 21, 45, 0, 86, 27, 0, 150, 37, 0, 223, 4, 0, 117, 79, 0, 119, 74, 0, 173, 66, 0, 164, 15],25.8193466892774</t>
  </si>
  <si>
    <t>3137,[0, 7, 45, 0, 86, 37, 0, 150, 80, 0, 222, 4, 0, 117, 70, 0, 207, 74, 0, 145, 66, 0, 164, 8],50.70672467508928</t>
  </si>
  <si>
    <t>3143,[0, 21, 45, 0, 86, 37, 0, 150, 80, 0, 223, 4, 0, 117, 79, 0, 207, 74, 0, 145, 66, 0, 179, 15],51.069445556538994</t>
  </si>
  <si>
    <t>3149,[0, 7, 45, 0, 86, 9, 0, 150, 80, 0, 223, 4, 0, 91, 79, 0, 207, 74, 0, 145, 78, 0, 179, 8],38.538167910229426</t>
  </si>
  <si>
    <t>3155,[0, 7, 45, 0, 86, 78, 0, 150, 80, 0, 222, 4, 0, 91, 79, 0, 207, 74, 0, 145, 66, 0, 179, 8],48.76329727198041</t>
  </si>
  <si>
    <t>3160,[0, 148, 45, 0, 86, 27, 0, 174, 80, 0, 222, 4, 0, 91, 79, 0, 207, 74, 0, 173, 66, 0, 179, 15],27.548636222249556</t>
  </si>
  <si>
    <t>3166,[0, 7, 21, 0, 86, 37, 0, 150, 80, 0, 222, 4, 0, 117, 70, 0, 207, 74, 0, 145, 66, 0, 164, 8],42.43447026141258</t>
  </si>
  <si>
    <t>3172,[0, 7, 45, 0, 86, 80, 0, 150, 6, 0, 229, 4, 0, 117, 79, 0, 172, 74, 0, 145, 66, 0, 164, 8],21.254891950955976</t>
  </si>
  <si>
    <t>3177,[0, 21, 11, 0, 86, 37, 0, 150, 80, 0, 222, 4, 0, 117, 3, 0, 106, 74, 0, 156, 45, 0, 164, 15],31.771280397356975</t>
  </si>
  <si>
    <t>3183,[0, 21, 45, 0, 86, 37, 0, 150, 80, 0, 222, 4, 0, 117, 70, 0, 207, 74, 0, 19, 66, 0, 164, 8],39.18517057828276</t>
  </si>
  <si>
    <t>3189,[0, 21, 20, 0, 86, 37, 0, 139, 9, 0, 223, 4, 0, 117, 79, 0, 207, 74, 0, 145, 66, 0, 164, 43],33.379375277696475</t>
  </si>
  <si>
    <t>3195,[0, 7, 45, 0, 86, 37, 0, 150, 80, 0, 209, 4, 0, 117, 79, 0, 207, 74, 0, 145, 66, 0, 179, 8],45.42574633244377</t>
  </si>
  <si>
    <t>3202,[0, 7, 45, 0, 86, 37, 0, 186, 80, 0, 222, 4, 0, 117, 70, 0, 207, 74, 0, 149, 66, 0, 164, 8],47.3460051111904</t>
  </si>
  <si>
    <t>3208,[0, 7, 45, 0, 130, 78, 0, 150, 80, 0, 222, 4, 0, 117, 70, 0, 207, 74, 0, 145, 66, 0, 164, 8],48.88625315284262</t>
  </si>
  <si>
    <t>3213,[0, 197, 45, 0, 86, 37, 0, 130, 80, 0, 63, 4, 0, 117, 70, 0, 207, 74, 0, 128, 66, 0, 164, 8],14.664255453827904</t>
  </si>
  <si>
    <t>3219,[0, 7, 45, 0, 130, 78, 0, 150, 80, 0, 222, 4, 0, 117, 70, 0, 207, 74, 0, 208, 66, 0, 164, 8],41.26116439405912</t>
  </si>
  <si>
    <t>3225,[0, 7, 45, 0, 86, 37, 0, 105, 80, 0, 209, 4, 0, 117, 79, 0, 207, 74, 0, 149, 66, 0, 179, 8],32.11321388773006</t>
  </si>
  <si>
    <t>3230,[0, 7, 45, 0, 130, 78, 0, 150, 80, 0, 222, 4, 0, 117, 37, 0, 207, 25, 0, 145, 66, 0, 164, 8],39.27359648209738</t>
  </si>
  <si>
    <t>3236,[0, 7, 45, 0, 86, 37, 0, 150, 80, 0, 99, 4, 0, 117, 70, 0, 207, 74, 0, 149, 66, 0, 164, 8],38.83571427250703</t>
  </si>
  <si>
    <t>3241,[0, 187, 21, 0, 86, 37, 0, 186, 80, 0, 222, 4, 0, 117, 70, 0, 92, 74, 0, 149, 66, 0, 57, 8],29.23376819204808</t>
  </si>
  <si>
    <t>3247,[0, 7, 45, 0, 86, 78, 0, 150, 80, 0, 209, 4, 0, 117, 56, 0, 207, 74, 0, 145, 66, 0, 164, 8],42.2739722643533</t>
  </si>
  <si>
    <t>3253,[0, 7, 39, 0, 130, 78, 0, 150, 80, 0, 13, 55, 0, 117, 70, 0, 207, 74, 0, 145, 44, 0, 164, 8],24.155576595725744</t>
  </si>
  <si>
    <t>3258,[0, 7, 45, 0, 86, 24, 0, 220, 38, 0, 99, 4, 0, 117, 70, 0, 90, 74, 0, 145, 66, 0, 164, 8],27.530997799750327</t>
  </si>
  <si>
    <t>3264,[0, 55, 23, 0, 86, 37, 0, 150, 49, 0, 222, 4, 0, 117, 70, 0, 207, 74, 0, 145, 66, 0, 164, 8],32.01564639960329</t>
  </si>
  <si>
    <t>3269,[0, 7, 45, 0, 130, 37, 0, 80, 31, 0, 77, 4, 0, 117, 70, 0, 194, 74, 0, 149, 66, 0, 164, 8],24.740120639576578</t>
  </si>
  <si>
    <t>3274,[0, 7, 45, 0, 86, 78, 0, 150, 37, 0, 99, 4, 0, 117, 33, 0, 207, 25, 0, 145, 66, 0, 164, 8],18.99785867940788</t>
  </si>
  <si>
    <t>3279,[0, 76, 45, 0, 86, 78, 0, 150, 80, 0, 222, 4, 0, 117, 56, 0, 207, 25, 0, 145, 66, 0, 164, 8],33.10522976796795</t>
  </si>
  <si>
    <t>3285,[0, 7, 45, 0, 130, 78, 0, 150, 80, 0, 222, 4, 0, 117, 37, 0, 207, 74, 0, 145, 66, 0, 164, 8],48.88625315284262</t>
  </si>
  <si>
    <t>3290,[0, 7, 45, 0, 130, 78, 0, 150, 80, 0, 69, 4, 0, 117, 37, 0, 207, 81, 0, 208, 66, 0, 164, 8],32.28298718810071</t>
  </si>
  <si>
    <t>3296,[0, 7, 45, 0, 150, 78, 0, 49, 80, 0, 222, 4, 0, 117, 56, 0, 207, 74, 0, 145, 66, 0, 164, 8],38.02762323043215</t>
  </si>
  <si>
    <t>3301,[0, 76, 45, 0, 86, 78, 0, 150, 80, 0, 222, 4, 0, 172, 37, 0, 207, 74, 0, 145, 66, 0, 164, 18],42.97389953783513</t>
  </si>
  <si>
    <t>3307,[0, 7, 45, 0, 130, 78, 0, 150, 80, 0, 222, 4, 0, 117, 37, 0, 207, 25, 0, 145, 66, 0, 164, 8],39.27359648209738</t>
  </si>
  <si>
    <t>3312,[0, 7, 23, 0, 86, 17, 0, 42, 31, 0, 77, 4, 0, 117, 70, 0, 147, 74, 0, 145, 66, 0, 164, 8],23.63214282794196</t>
  </si>
  <si>
    <t>3317,[0, 76, 45, 0, 130, 78, 0, 150, 80, 0, 222, 4, 0, 117, 37, 0, 207, 25, 0, 145, 66, 0, 164, 34],32.87650413761774</t>
  </si>
  <si>
    <t>3322,[0, 55, 23, 0, 130, 78, 0, 123, 49, 0, 222, 4, 0, 117, 37, 0, 207, 81, 0, 83, 66, 0, 164, 8],20.580861732879566</t>
  </si>
  <si>
    <t>3328,[0, 7, 45, 0, 130, 37, 0, 227, 80, 0, 151, 4, 0, 117, 2, 0, 207, 74, 0, 145, 50, 0, 164, 8],23.617391790819184</t>
  </si>
  <si>
    <t>3332,[0, 7, 45, 0, 130, 65, 0, 150, 31, 0, 77, 4, 0, 117, 37, 0, 194, 81, 0, 149, 29, 0, 164, 8],19.360111181474085</t>
  </si>
  <si>
    <t>3338,[0, 76, 45, 0, 130, 78, 0, 150, 80, 0, 222, 4, 0, 172, 37, 0, 207, 74, 0, 145, 66, 0, 164, 18],42.97389953783513</t>
  </si>
  <si>
    <t>3343,[0, 7, 23, 0, 130, 17, 0, 42, 31, 0, 222, 4, 0, 117, 37, 0, 207, 74, 0, 145, 66, 0, 164, 8],37.61701151671044</t>
  </si>
  <si>
    <t>3348,[0, 76, 45, 0, 130, 78, 0, 150, 80, 0, 222, 4, 0, 117, 37, 0, 207, 25, 0, 145, 32, 0, 183, 18],22.878362188007287</t>
  </si>
  <si>
    <t>3353,[0, 76, 45, 0, 86, 78, 0, 150, 80, 0, 222, 43, 0, 172, 37, 0, 207, 74, 0, 145, 66, 0, 164, 18],33.556791657556104</t>
  </si>
  <si>
    <t>3358,[0, 7, 45, 0, 105, 78, 0, 150, 80, 0, 77, 4, 0, 117, 37, 0, 147, 25, 0, 145, 26, 0, 164, 34],20.166123550540107</t>
  </si>
  <si>
    <t>3363,[0, 76, 45, 0, 130, 78, 0, 150, 80, 0, 222, 4, 0, 117, 37, 0, 9, 25, 0, 145, 66, 0, 164, 8],36.96933246724013</t>
  </si>
  <si>
    <t>3369,[0, 76, 45, 0, 86, 78, 0, 150, 80, 0, 222, 75, 0, 117, 37, 0, 207, 74, 0, 145, 66, 0, 164, 18],37.33068964797463</t>
  </si>
  <si>
    <t>3374,[0, 76, 23, 0, 86, 78, 0, 150, 31, 0, 87, 4, 0, 117, 70, 0, 207, 74, 0, 185, 66, 0, 164, 18],20.7232559438089</t>
  </si>
  <si>
    <t>3379,[0, 189, 45, 0, 86, 78, 0, 150, 80, 0, 222, 42, 0, 117, 37, 0, 207, 74, 0, 145, 66, 0, 164, 8],31.196890858886906</t>
  </si>
  <si>
    <t>3384,[0, 76, 45, 0, 130, 78, 0, 150, 80, 0, 222, 4, 0, 172, 37, 0, 207, 25, 0, 146, 32, 0, 183, 18],22.878362188007287</t>
  </si>
  <si>
    <t>3389,[0, 76, 45, 0, 130, 78, 0, 150, 80, 0, 222, 75, 0, 117, 37, 0, 207, 25, 0, 145, 66, 0, 164, 18],27.718032977229388</t>
  </si>
  <si>
    <t>3394,[0, 17, 45, 0, 130, 78, 0, 150, 80, 0, 222, 4, 0, 172, 37, 0, 64, 74, 0, 145, 66, 0, 164, 18],39.46053136166661</t>
  </si>
  <si>
    <t>3399,[0, 76, 45, 0, 130, 78, 0, 150, 69, 0, 222, 4, 0, 172, 37, 0, 207, 25, 0, 145, 66, 0, 164, 18],22.672250214851374</t>
  </si>
  <si>
    <t>3405,[0, 76, 45, 0, 86, 20, 0, 150, 80, 0, 222, 75, 0, 117, 37, 0, 207, 74, 0, 145, 34, 0, 164, 7],26.403326286914393</t>
  </si>
  <si>
    <t>3410,[0, 76, 45, 0, 130, 78, 0, 70, 80, 0, 222, 75, 0, 117, 37, 0, 207, 74, 0, 145, 66, 0, 164, 18],28.627463215272343</t>
  </si>
  <si>
    <t>3415,[0, 76, 45, 0, 109, 78, 0, 150, 80, 0, 222, 75, 0, 117, 37, 0, 141, 1, 0, 221, 10, 0, 164, 65],21.646112453773142</t>
  </si>
  <si>
    <t>3420,[0, 76, 45, 0, 86, 78, 0, 150, 80, 0, 222, 4, 0, 172, 37, 0, 34, 74, 0, 145, 66, 0, 164, 18],33.36124286708988</t>
  </si>
  <si>
    <t>3425,[0, 76, 45, 0, 86, 78, 0, 150, 80, 0, 222, 26, 0, 172, 37, 0, 207, 74, 0, 151, 66, 0, 164, 18],29.255865333942495</t>
  </si>
  <si>
    <t>3430,[0, 76, 45, 0, 86, 78, 0, 150, 79, 0, 222, 4, 0, 172, 37, 0, 34, 74, 0, 145, 66, 0, 164, 18],23.565129438693603</t>
  </si>
  <si>
    <t>3435,[0, 99, 45, 0, 130, 78, 0, 7, 80, 0, 222, 4, 0, 172, 37, 0, 34, 74, 0, 145, 66, 0, 157, 18],27.106041501370527</t>
  </si>
  <si>
    <t>3440,[0, 76, 45, 0, 130, 20, 0, 150, 80, 0, 222, 4, 0, 172, 37, 0, 207, 74, 0, 145, 66, 0, 164, 18],42.988650604806594</t>
  </si>
  <si>
    <t>3446,[0, 17, 45, 0, 86, 78, 0, 150, 80, 0, 222, 4, 0, 172, 59, 0, 64, 74, 0, 145, 66, 0, 215, 18],50.02390796030622</t>
  </si>
  <si>
    <t>3451,[0, 76, 45, 0, 130, 78, 0, 150, 80, 0, 222, 4, 0, 172, 37, 0, 34, 74, 0, 145, 66, 0, 164, 59],32.872816370874865</t>
  </si>
  <si>
    <t>3456,[0, 17, 45, 0, 130, 78, 0, 150, 80, 0, 222, 4, 0, 172, 37, 0, 34, 74, 0, 145, 66, 0, 164, 18],39.46053136166661</t>
  </si>
  <si>
    <t>3461,[0, 17, 45, 0, 130, 78, 0, 150, 80, 0, 222, 4, 0, 172, 37, 0, 64, 74, 0, 145, 54, 0, 164, 18],28.98470211198932</t>
  </si>
  <si>
    <t>3466,[0, 17, 45, 0, 130, 78, 0, 150, 80, 0, 222, 4, 0, 172, 20, 0, 64, 74, 0, 224, 66, 0, 164, 18],30.244828704101035</t>
  </si>
  <si>
    <t>3470,[0, 76, 45, 0, 130, 78, 0, 150, 80, 0, 36, 4, 0, 172, 37, 0, 207, 67, 0, 145, 14, 0, 164, 18],22.237099331651653</t>
  </si>
  <si>
    <t>3475,[0, 76, 45, 0, 130, 78, 0, 150, 80, 0, 226, 4, 0, 172, 37, 0, 34, 74, 0, 145, 66, 0, 164, 18],24.619614346618903</t>
  </si>
  <si>
    <t>3480,[0, 17, 45, 0, 130, 78, 0, 150, 80, 0, 222, 4, 0, 172, 37, 0, 64, 74, 0, 145, 55, 0, 215, 18],33.92902804834372</t>
  </si>
  <si>
    <t>3486,[0, 76, 45, 0, 130, 24, 0, 150, 80, 0, 222, 4, 0, 172, 37, 0, 34, 74, 0, 145, 66, 0, 164, 18],37.420699200985354</t>
  </si>
  <si>
    <t>3491,[0, 17, 45, 0, 130, 78, 0, 150, 80, 0, 222, 4, 0, 172, 11, 0, 64, 74, 0, 145, 66, 0, 111, 18],41.31421330251002</t>
  </si>
  <si>
    <t>3495,[0, 76, 45, 0, 130, 78, 0, 150, 80, 0, 222, 4, 0, 172, 37, 0, 64, 74, 0, 145, 66, 0, 164, 59],32.872816370874865</t>
  </si>
  <si>
    <t>3500,[0, 17, 45, 0, 130, 78, 0, 150, 80, 0, 222, 4, 0, 172, 37, 0, 34, 74, 0, 145, 66, 0, 164, 59],38.9721048654516</t>
  </si>
  <si>
    <t>3505,[0, 17, 81, 0, 86, 78, 0, 150, 80, 0, 222, 4, 0, 202, 37, 0, 34, 74, 0, 145, 66, 0, 215, 18],36.26609551503193</t>
  </si>
  <si>
    <t>3511,[0, 17, 45, 0, 130, 20, 0, 150, 80, 0, 222, 4, 0, 172, 37, 0, 207, 74, 0, 145, 66, 0, 164, 69],48.59951260316833</t>
  </si>
  <si>
    <t>3516,[0, 17, 81, 0, 130, 78, 0, 150, 80, 0, 222, 4, 0, 172, 37, 0, 34, 74, 0, 145, 66, 0, 164, 18],31.315471259945326</t>
  </si>
  <si>
    <t>3521,[0, 17, 45, 0, 130, 78, 0, 150, 80, 0, 222, 4, 0, 172, 37, 0, 207, 74, 0, 145, 66, 0, 164, 69],48.584761536196844</t>
  </si>
  <si>
    <t>3526,[0, 17, 45, 0, 130, 25, 0, 150, 80, 0, 222, 4, 0, 172, 37, 0, 34, 74, 0, 145, 66, 0, 164, 59],40.257707023989326</t>
  </si>
  <si>
    <t>3531,[0, 76, 64, 0, 86, 78, 0, 173, 80, 0, 118, 4, 0, 202, 37, 0, 34, 74, 0, 145, 66, 0, 215, 18],19.553893651272794</t>
  </si>
  <si>
    <t>3535,[0, 186, 45, 0, 130, 72, 0, 150, 58, 0, 212, 4, 0, 172, 37, 0, 34, 74, 0, 207, 66, 0, 164, 78],5.746079797691098</t>
  </si>
  <si>
    <t>3541,[0, 17, 45, 0, 231, 78, 0, 150, 80, 0, 222, 4, 0, 202, 37, 0, 34, 74, 0, 145, 66, 0, 215, 59],40.65266400284974</t>
  </si>
  <si>
    <t>3545,[0, 17, 45, 0, 130, 78, 0, 150, 80, 0, 222, 4, 0, 172, 37, 0, 71, 74, 0, 112, 66, 0, 164, 59],30.135474375034814</t>
  </si>
  <si>
    <t>3550,[0, 17, 45, 0, 37, 78, 0, 150, 80, 0, 222, 4, 0, 172, 68, 0, 34, 74, 0, 145, 66, 0, 164, 59],39.00529476613742</t>
  </si>
  <si>
    <t>3555,[0, 76, 81, 0, 86, 78, 0, 150, 80, 0, 222, 4, 0, 172, 37, 0, 34, 74, 0, 145, 66, 0, 164, 59],35.310259965484605</t>
  </si>
  <si>
    <t>3559,[0, 17, 45, 0, 130, 78, 0, 150, 80, 0, 222, 4, 0, 151, 37, 0, 34, 74, 0, 145, 15, 0, 164, 59],28.484324140062512</t>
  </si>
  <si>
    <t>3564,[0, 17, 45, 0, 231, 83, 0, 150, 80, 0, 222, 4, 0, 202, 37, 0, 34, 78, 0, 145, 66, 0, 164, 59],38.99791923265169</t>
  </si>
  <si>
    <t>3569,[0, 124, 45, 0, 37, 78, 0, 150, 23, 0, 222, 4, 0, 172, 68, 0, 207, 51, 0, 145, 66, 0, 164, 69],19.943488649602944</t>
  </si>
  <si>
    <t>3574,[0, 17, 45, 0, 37, 78, 0, 150, 80, 0, 222, 4, 0, 172, 68, 0, 173, 74, 0, 145, 66, 0, 164, 22],39.5560653362726</t>
  </si>
  <si>
    <t>3579,[0, 17, 70, 0, 231, 28, 0, 150, 80, 0, 222, 4, 0, 202, 37, 0, 34, 74, 0, 145, 66, 0, 97, 69],30.798430805270556</t>
  </si>
  <si>
    <t>3584,[0, 17, 45, 0, 231, 78, 0, 150, 80, 0, 222, 4, 0, 172, 37, 0, 34, 74, 0, 145, 66, 0, 164, 59],39.00792003553013</t>
  </si>
  <si>
    <t>3590,[0, 17, 45, 0, 193, 78, 0, 150, 80, 0, 222, 68, 0, 172, 37, 0, 207, 74, 0, 145, 66, 0, 164, 69],43.13472013952676</t>
  </si>
  <si>
    <t>3595,[0, 17, 45, 0, 130, 78, 0, 150, 80, 0, 222, 4, 0, 172, 44, 0, 207, 74, 0, 145, 66, 0, 164, 69],48.584761536196844</t>
  </si>
  <si>
    <t>3600,[0, 17, 45, 0, 37, 78, 0, 150, 80, 0, 222, 4, 0, 172, 37, 0, 34, 74, 0, 145, 66, 0, 215, 59],40.61684883277122</t>
  </si>
  <si>
    <t>3606,[0, 33, 45, 0, 130, 78, 0, 150, 80, 0, 222, 4, 0, 172, 37, 0, 34, 74, 0, 145, 66, 0, 164, 59],32.453177033497205</t>
  </si>
  <si>
    <t>3611,[0, 17, 45, 0, 193, 78, 0, 150, 83, 0, 222, 68, 0, 172, 42, 0, 207, 74, 0, 145, 66, 0, 226, 69],32.442039720545395</t>
  </si>
  <si>
    <t>3616,[0, 17, 45, 0, 27, 78, 0, 150, 80, 0, 222, 4, 0, 172, 37, 0, 34, 74, 0, 145, 66, 0, 215, 69],39.15649320259505</t>
  </si>
  <si>
    <t>3622,[0, 17, 45, 0, 231, 78, 0, 150, 80, 0, 222, 68, 0, 172, 37, 0, 225, 74, 0, 145, 66, 0, 164, 59],38.76336972943687</t>
  </si>
  <si>
    <t>3627,[0, 17, 45, 0, 130, 78, 0, 150, 80, 0, 222, 4, 0, 172, 44, 0, 207, 74, 0, 6, 66, 0, 164, 50],38.40134307395975</t>
  </si>
  <si>
    <t>3632,[0, 17, 45, 0, 193, 78, 0, 150, 80, 0, 222, 68, 0, 172, 44, 0, 207, 74, 0, 145, 66, 0, 164, 69],43.13472013952676</t>
  </si>
  <si>
    <t>3637,[0, 17, 37, 0, 231, 5, 0, 150, 80, 0, 222, 4, 0, 172, 56, 0, 34, 74, 0, 145, 66, 0, 215, 59],32.575454183369835</t>
  </si>
  <si>
    <t>3643,[0, 17, 45, 0, 130, 78, 0, 150, 80, 0, 222, 4, 0, 172, 37, 0, 207, 74, 0, 145, 66, 0, 164, 56],48.584761536196844</t>
  </si>
  <si>
    <t>3647,[0, 51, 45, 0, 130, 78, 0, 150, 80, 0, 222, 11, 0, 172, 44, 0, 34, 74, 0, 6, 66, 0, 215, 59],26.642483037086652</t>
  </si>
  <si>
    <t>3652,[0, 17, 37, 0, 56, 78, 0, 150, 80, 0, 222, 4, 0, 172, 51, 0, 34, 74, 0, 158, 66, 0, 164, 59],20.326886345126052</t>
  </si>
  <si>
    <t>3657,[0, 135, 45, 0, 193, 78, 0, 150, 80, 0, 222, 68, 0, 172, 44, 0, 207, 74, 0, 145, 66, 0, 164, 69],34.95507034148982</t>
  </si>
  <si>
    <t>3663,[0, 17, 45, 0, 130, 78, 0, 150, 80, 0, 222, 4, 0, 172, 37, 0, 225, 74, 0, 145, 66, 0, 164, 81],45.18435627683167</t>
  </si>
  <si>
    <t>3668,[0, 17, 45, 0, 130, 78, 0, 150, 80, 0, 222, 69, 0, 172, 37, 0, 207, 74, 0, 145, 66, 0, 164, 71],40.41029598345461</t>
  </si>
  <si>
    <t>3672,[0, 17, 37, 0, 231, 8, 0, 150, 80, 0, 222, 4, 0, 172, 44, 0, 34, 74, 0, 6, 66, 0, 27, 50],20.80683203686786</t>
  </si>
  <si>
    <t>3677,[0, 17, 45, 0, 43, 78, 0, 150, 34, 0, 222, 68, 0, 172, 19, 0, 207, 74, 0, 145, 66, 0, 164, 59],32.41547934405492</t>
  </si>
  <si>
    <t>3683,[0, 17, 78, 0, 184, 5, 0, 150, 80, 0, 222, 4, 0, 29, 56, 0, 213, 74, 0, 145, 66, 0, 215, 59],36.187211837540836</t>
  </si>
  <si>
    <t>3687,[0, 17, 45, 0, 193, 78, 0, 150, 80, 0, 133, 68, 0, 172, 37, 0, 120, 74, 0, 145, 66, 0, 164, 24],31.808891696299554</t>
  </si>
  <si>
    <t>3692,[0, 227, 45, 0, 221, 78, 0, 137, 60, 0, 222, 68, 0, 172, 44, 0, 207, 74, 0, 145, 66, 0, 164, 69],24.07291402299229</t>
  </si>
  <si>
    <t>3697,[0, 17, 45, 0, 130, 78, 0, 150, 80, 0, 222, 30, 0, 172, 37, 0, 225, 74, 0, 145, 66, 0, 164, 59],34.7604880757494</t>
  </si>
  <si>
    <t>3702,[0, 188, 45, 0, 43, 78, 0, 150, 80, 0, 222, 68, 0, 172, 37, 0, 21, 32, 0, 145, 66, 0, 164, 59],25.43246203439607</t>
  </si>
  <si>
    <t>3707,[0, 17, 78, 0, 184, 30, 0, 150, 80, 0, 137, 4, 0, 172, 37, 0, 207, 74, 0, 145, 56, 0, 54, 59],22.718536335192837</t>
  </si>
  <si>
    <t>3712,[0, 17, 78, 0, 130, 36, 0, 150, 80, 0, 222, 4, 0, 172, 37, 0, 213, 74, 0, 145, 66, 0, 215, 59],36.07097965273541</t>
  </si>
  <si>
    <t>3717,[0, 17, 78, 0, 184, 5, 0, 225, 42, 0, 222, 4, 0, 29, 37, 0, 213, 12, 0, 145, 66, 0, 215, 71],20.495818989838195</t>
  </si>
  <si>
    <t>3722,[0, 17, 78, 0, 184, 5, 0, 150, 80, 0, 222, 4, 0, 29, 56, 0, 82, 74, 0, 145, 66, 0, 215, 59],35.58721018909631</t>
  </si>
  <si>
    <t>3727,[0, 17, 78, 0, 184, 5, 0, 150, 24, 0, 222, 4, 0, 29, 56, 0, 213, 74, 0, 145, 13, 0, 215, 59],14.842766579977983</t>
  </si>
  <si>
    <t>3732,[0, 17, 78, 0, 43, 3, 0, 150, 34, 0, 222, 68, 0, 172, 56, 0, 207, 74, 0, 145, 66, 0, 215, 59],26.99335515372441</t>
  </si>
  <si>
    <t>3738,[0, 85, 78, 0, 184, 5, 0, 150, 80, 0, 222, 4, 0, 172, 72, 0, 225, 74, 0, 145, 66, 0, 215, 43],36.42985343843097</t>
  </si>
  <si>
    <t>3742,[0, 17, 15, 0, 106, 36, 0, 150, 45, 0, 222, 13, 0, 172, 46, 0, 213, 33, 0, 145, 1, 0, 215, 70],1.3408956432313939</t>
  </si>
  <si>
    <t>3748,[0, 125, 78, 0, 130, 36, 0, 150, 80, 0, 222, 4, 0, 172, 56, 0, 213, 74, 0, 145, 66, 0, 215, 59],36.07097965273541</t>
  </si>
  <si>
    <t>3753,[0, 17, 78, 0, 184, 36, 0, 150, 80, 0, 222, 4, 0, 172, 37, 0, 82, 79, 0, 145, 66, 0, 215, 59],32.92718821406022</t>
  </si>
  <si>
    <t>3758,[0, 188, 26, 0, 184, 5, 0, 150, 80, 0, 222, 4, 0, 172, 37, 0, 119, 74, 0, 145, 66, 0, 215, 59],32.57227067807193</t>
  </si>
  <si>
    <t>3763,[0, 188, 78, 0, 184, 36, 0, 150, 80, 0, 222, 4, 0, 29, 37, 0, 213, 74, 0, 145, 67, 0, 215, 59],26.585690912077467</t>
  </si>
  <si>
    <t>3768,[0, 17, 78, 0, 130, 5, 0, 150, 15, 0, 222, 4, 0, 172, 37, 0, 213, 74, 0, 145, 66, 0, 215, 59],25.21836624844183</t>
  </si>
  <si>
    <t>3774,[0, 17, 33, 0, 130, 36, 0, 150, 80, 0, 179, 4, 0, 91, 37, 0, 213, 74, 0, 145, 66, 0, 215, 59],28.939819562935224</t>
  </si>
  <si>
    <t>3779,[0, 17, 78, 0, 184, 5, 0, 225, 42, 0, 222, 4, 0, 29, 82, 0, 213, 74, 0, 145, 66, 0, 215, 71],23.819867981699343</t>
  </si>
  <si>
    <t>3784,[0, 119, 78, 0, 184, 5, 0, 150, 80, 0, 178, 4, 0, 172, 72, 0, 225, 74, 0, 145, 66, 0, 215, 43],27.46023006485885</t>
  </si>
  <si>
    <t>3789,[0, 17, 78, 0, 138, 5, 0, 150, 46, 0, 222, 4, 0, 172, 37, 0, 213, 74, 0, 145, 66, 0, 215, 59],25.23311731541331</t>
  </si>
  <si>
    <t>3795,[0, 125, 15, 0, 184, 36, 0, 150, 80, 0, 222, 4, 0, 172, 56, 0, 213, 74, 0, 145, 66, 0, 215, 43],34.391230646878874</t>
  </si>
  <si>
    <t>3799,[0, 188, 55, 0, 19, 36, 0, 81, 80, 0, 96, 4, 0, 172, 37, 0, 213, 74, 0, 145, 67, 0, 215, 59],14.107938206371083</t>
  </si>
  <si>
    <t>3805,[0, 94, 78, 0, 184, 5, 0, 150, 80, 0, 222, 26, 0, 172, 72, 0, 225, 74, 0, 145, 66, 0, 215, 43],27.012745558151952</t>
  </si>
  <si>
    <t>3810,[0, 188, 78, 0, 184, 10, 0, 150, 80, 0, 222, 4, 0, 172, 37, 0, 119, 74, 0, 145, 67, 0, 215, 59],24.87184496874252</t>
  </si>
  <si>
    <t>3815,[0, 85, 78, 0, 184, 5, 0, 150, 80, 0, 222, 4, 0, 29, 37, 0, 213, 74, 0, 145, 67, 0, 215, 43],25.058955480529672</t>
  </si>
  <si>
    <t>3820,[0, 85, 78, 0, 130, 5, 0, 150, 15, 0, 222, 4, 0, 172, 72, 0, 225, 74, 0, 145, 76, 0, 215, 43],15.004277312525003</t>
  </si>
  <si>
    <t>3825,[0, 17, 15, 0, 184, 36, 0, 159, 24, 0, 144, 4, 0, 172, 37, 0, 213, 74, 0, 145, 66, 0, 215, 59],16.836256092089286</t>
  </si>
  <si>
    <t>3830,[0, 119, 15, 0, 2, 36, 0, 150, 80, 0, 222, 4, 0, 172, 56, 0, 213, 74, 0, 145, 37, 0, 215, 43],23.896207929610004</t>
  </si>
  <si>
    <t>3835,[0, 17, 78, 0, 138, 10, 0, 150, 35, 0, 222, 4, 0, 172, 37, 0, 213, 74, 0, 145, 66, 0, 215, 59],30.514321872078142</t>
  </si>
  <si>
    <t>3840,[0, 120, 78, 0, 184, 5, 0, 150, 80, 0, 222, 4, 0, 172, 37, 0, 119, 74, 0, 145, 67, 0, 215, 59],23.11784308672578</t>
  </si>
  <si>
    <t>3845,[0, 188, 78, 0, 184, 10, 0, 87, 46, 0, 222, 4, 0, 172, 37, 0, 119, 74, 0, 145, 67, 0, 215, 59],16.090557388576972</t>
  </si>
  <si>
    <t>3849,[0, 17, 78, 0, 138, 5, 0, 150, 80, 0, 222, 4, 0, 172, 37, 0, 119, 74, 0, 145, 42, 0, 215, 59],22.012700008062183</t>
  </si>
  <si>
    <t>3854,[0, 188, 78, 0, 184, 10, 0, 19, 80, 0, 222, 4, 0, 172, 27, 0, 119, 74, 0, 145, 67, 0, 215, 21],12.368471079012421</t>
  </si>
  <si>
    <t>3859,[0, 17, 78, 0, 138, 5, 0, 150, 46, 0, 222, 4, 0, 172, 37, 0, 213, 74, 0, 199, 66, 0, 215, 59],16.453564232211438</t>
  </si>
  <si>
    <t>3865,[0, 119, 78, 0, 184, 10, 0, 150, 80, 0, 222, 4, 0, 172, 72, 0, 225, 74, 0, 145, 67, 0, 215, 43],28.722052195615817</t>
  </si>
  <si>
    <t>3869,[0, 17, 78, 0, 138, 10, 0, 150, 35, 0, 115, 4, 0, 172, 37, 0, 213, 12, 0, 145, 66, 0, 215, 59],17.880110235481187</t>
  </si>
  <si>
    <t>3874,[0, 17, 78, 0, 138, 10, 0, 150, 46, 0, 222, 4, 0, 172, 37, 0, 213, 74, 0, 145, 67, 0, 215, 59],21.059894280731992</t>
  </si>
  <si>
    <t>3879,[0, 119, 15, 0, 2, 64, 0, 150, 80, 0, 222, 4, 0, 172, 72, 0, 213, 74, 0, 145, 19, 0, 215, 43],24.31360668663645</t>
  </si>
  <si>
    <t>3884,[0, 119, 78, 0, 184, 10, 0, 87, 80, 0, 83, 4, 0, 172, 72, 0, 148, 74, 0, 145, 67, 0, 215, 43],4.4149042831179655</t>
  </si>
  <si>
    <t>3889,[0, 17, 78, 0, 138, 10, 0, 150, 35, 0, 222, 4, 0, 172, 37, 0, 213, 74, 0, 145, 13, 0, 215, 59],20.02850653692578</t>
  </si>
  <si>
    <t>3894,[0, 17, 78, 0, 138, 10, 0, 150, 24, 0, 144, 4, 0, 172, 37, 0, 213, 74, 0, 145, 66, 0, 215, 67],23.607936458736233</t>
  </si>
  <si>
    <t>3899,[0, 17, 78, 0, 89, 10, 0, 150, 80, 0, 157, 4, 0, 138, 72, 0, 213, 74, 0, 145, 67, 0, 215, 59],19.053380010966336</t>
  </si>
  <si>
    <t>3904,[0, 188, 78, 0, 138, 10, 0, 157, 46, 0, 222, 4, 0, 172, 37, 0, 119, 74, 0, 145, 66, 0, 215, 59],26.961655411640464</t>
  </si>
  <si>
    <t>3908,[0, 17, 15, 0, 138, 36, 0, 159, 21, 0, 144, 4, 0, 172, 37, 0, 213, 74, 0, 145, 66, 0, 215, 59],16.11250662075895</t>
  </si>
  <si>
    <t>3914,[0, 17, 15, 0, 2, 35, 0, 150, 80, 0, 222, 4, 0, 172, 37, 0, 213, 74, 0, 215, 67, 0, 214, 59],29.796528292484187</t>
  </si>
  <si>
    <t>3919,[0, 43, 78, 0, 138, 10, 0, 150, 35, 0, 222, 4, 0, 172, 37, 0, 213, 74, 0, 145, 66, 0, 215, 26],28.983152664497084</t>
  </si>
  <si>
    <t>3924,[0, 17, 78, 0, 89, 4, 0, 157, 35, 0, 222, 42, 0, 172, 72, 0, 119, 29, 0, 145, 66, 0, 215, 59],12.727668811165044</t>
  </si>
  <si>
    <t>3928,[0, 17, 15, 0, 138, 10, 0, 150, 35, 0, 222, 4, 0, 172, 72, 0, 213, 12, 0, 145, 19, 0, 215, 43],15.518835021014446</t>
  </si>
  <si>
    <t>3933,[0, 119, 78, 0, 138, 10, 0, 150, 80, 0, 115, 4, 0, 172, 72, 0, 213, 12, 0, 145, 66, 0, 215, 59],29.068789765160673</t>
  </si>
  <si>
    <t>3938,[0, 17, 15, 0, 89, 64, 0, 150, 80, 0, 222, 4, 0, 138, 72, 0, 213, 74, 0, 145, 67, 0, 215, 59],26.582514765481246</t>
  </si>
  <si>
    <t>3943,[0, 165, 78, 0, 2, 10, 0, 150, 24, 0, 222, 75, 0, 172, 37, 0, 213, 74, 0, 145, 66, 0, 215, 43],17.904471841157367</t>
  </si>
  <si>
    <t>3948,[0, 201, 54, 0, 138, 10, 0, 157, 80, 0, 222, 4, 0, 179, 72, 0, 213, 74, 0, 145, 67, 0, 215, 41],20.59671655711018</t>
  </si>
  <si>
    <t>3953,[0, 119, 15, 0, 138, 64, 0, 157, 80, 0, 222, 4, 0, 172, 37, 0, 213, 67, 0, 145, 66, 0, 113, 59],25.326309388911824</t>
  </si>
  <si>
    <t>3958,[0, 43, 15, 0, 38, 64, 0, 150, 80, 0, 222, 4, 0, 166, 72, 0, 213, 74, 0, 145, 67, 0, 215, 59],26.671041720211026</t>
  </si>
  <si>
    <t>3963,[0, 43, 78, 0, 129, 10, 0, 79, 35, 0, 222, 4, 0, 172, 37, 0, 213, 74, 0, 145, 66, 0, 215, 26],25.06273403595094</t>
  </si>
  <si>
    <t>3967,[0, 17, 15, 0, 2, 35, 0, 95, 80, 0, 222, 4, 0, 172, 37, 0, 213, 83, 0, 215, 67, 0, 214, 59],15.44561190367043</t>
  </si>
  <si>
    <t>3972,[0, 17, 15, 0, 89, 64, 0, 150, 80, 0, 222, 4, 0, 207, 72, 0, 213, 74, 0, 145, 67, 0, 215, 59],26.57831537859173</t>
  </si>
  <si>
    <t>3977,[0, 17, 78, 0, 138, 64, 0, 150, 35, 0, 222, 4, 0, 172, 37, 0, 213, 74, 0, 145, 66, 0, 215, 59],25.17551284315724</t>
  </si>
  <si>
    <t>3982,[0, 43, 15, 0, 89, 64, 0, 150, 80, 0, 222, 4, 0, 138, 72, 0, 213, 74, 0, 145, 67, 0, 215, 59],26.582514765481246</t>
  </si>
  <si>
    <t>3987,[0, 17, 15, 0, 2, 35, 0, 150, 80, 0, 222, 4, 0, 138, 51, 0, 213, 74, 0, 145, 67, 0, 215, 59],26.579715174221572</t>
  </si>
  <si>
    <t>3991,[0, 43, 15, 0, 89, 64, 0, 150, 35, 0, 222, 4, 0, 172, 37, 0, 213, 74, 0, 85, 66, 0, 215, 59],14.824070015129685</t>
  </si>
  <si>
    <t>3996,[0, 43, 15, 0, 38, 64, 0, 150, 13, 0, 222, 4, 0, 166, 72, 0, 213, 74, 0, 145, 67, 0, 215, 59],15.974673534486783</t>
  </si>
  <si>
    <t>4001,[0, 43, 15, 0, 113, 64, 0, 150, 80, 0, 222, 4, 0, 166, 72, 0, 213, 16, 0, 145, 67, 0, 215, 59],23.124658603783203</t>
  </si>
  <si>
    <t>4007,[0, 43, 15, 0, 151, 64, 0, 150, 80, 0, 222, 4, 0, 166, 72, 0, 213, 74, 0, 145, 17, 0, 215, 59],27.616693520426097</t>
  </si>
  <si>
    <t>4012,[0, 43, 73, 0, 89, 64, 0, 150, 80, 0, 222, 4, 0, 98, 72, 0, 213, 74, 0, 145, 67, 0, 215, 59],27.374727525131405</t>
  </si>
  <si>
    <t>4018,[0, 43, 15, 0, 63, 64, 0, 150, 80, 0, 222, 4, 0, 166, 72, 0, 213, 74, 0, 145, 67, 0, 215, 59],26.646816187911117</t>
  </si>
  <si>
    <t>4024,[0, 162, 15, 0, 38, 64, 0, 150, 80, 0, 222, 4, 0, 207, 72, 0, 213, 74, 0, 145, 67, 0, 215, 59],26.79668725003613</t>
  </si>
  <si>
    <t>4027,[0, 43, 15, 0, 129, 64, 0, 13, 80, 0, 222, 58, 0, 172, 37, 0, 213, 74, 0, 145, 67, 0, 215, 59],6.302577575902234</t>
  </si>
  <si>
    <t>4033,[0, 43, 15, 0, 38, 64, 0, 150, 80, 0, 222, 4, 0, 166, 34, 0, 213, 74, 0, 145, 67, 0, 215, 59],26.671929895694216</t>
  </si>
  <si>
    <t>4038,[0, 43, 78, 0, 129, 10, 0, 79, 35, 0, 222, 4, 0, 172, 37, 0, 213, 74, 0, 145, 67, 0, 9, 24],24.252323317021204</t>
  </si>
  <si>
    <t>4042,[0, 43, 24, 0, 14, 10, 0, 150, 30, 0, 222, 4, 0, 166, 72, 0, 213, 74, 0, 145, 67, 0, 9, 49],14.077741080121314</t>
  </si>
  <si>
    <t>4047,[0, 43, 21, 0, 89, 64, 0, 150, 80, 0, 222, 4, 0, 176, 34, 0, 213, 74, 0, 145, 67, 0, 215, 59],26.57831537859173</t>
  </si>
  <si>
    <t>4052,[0, 43, 1, 0, 151, 10, 0, 79, 62, 0, 222, 4, 0, 166, 72, 0, 213, 21, 0, 145, 67, 0, 215, 59],20.596917583440653</t>
  </si>
  <si>
    <t>4057,[0, 43, 15, 0, 38, 64, 0, 150, 80, 0, 222, 4, 0, 166, 66, 0, 167, 74, 0, 1, 83, 0, 215, 59],32.0676907874853</t>
  </si>
  <si>
    <t>4061,[0, 43, 15, 0, 38, 10, 0, 79, 35, 0, 193, 4, 0, 172, 34, 0, 213, 74, 0, 145, 67, 0, 215, 24],8.006370613111331</t>
  </si>
  <si>
    <t>4066,[0, 43, 78, 0, 129, 10, 0, 150, 35, 0, 222, 4, 0, 207, 37, 0, 213, 74, 0, 121, 67, 0, 215, 59],16.23533652033613</t>
  </si>
  <si>
    <t>4070,[0, 43, 15, 0, 129, 10, 0, 79, 80, 0, 222, 4, 0, 172, 72, 0, 213, 17, 0, 145, 28, 0, 9, 59],27.27197734347456</t>
  </si>
  <si>
    <t>4075,[0, 43, 73, 0, 89, 64, 0, 79, 35, 0, 222, 4, 0, 172, 37, 0, 213, 74, 0, 145, 65, 0, 215, 59],19.222293436884573</t>
  </si>
  <si>
    <t>4080,[0, 43, 1, 0, 151, 64, 0, 150, 62, 0, 11, 4, 0, 166, 22, 0, 213, 74, 0, 69, 67, 0, 215, 59],7.231265616641156</t>
  </si>
  <si>
    <t>4085,[0, 43, 1, 0, 129, 10, 0, 161, 80, 0, 222, 4, 0, 172, 72, 0, 213, 21, 0, 145, 28, 0, 215, 59],17.300555954631676</t>
  </si>
  <si>
    <t>4090,[0, 43, 15, 0, 38, 64, 0, 150, 80, 0, 222, 4, 0, 166, 72, 0, 213, 74, 0, 1, 83, 0, 215, 59],25.647029509890547</t>
  </si>
  <si>
    <t>4095,[0, 43, 15, 0, 38, 7, 0, 120, 80, 0, 222, 4, 0, 149, 72, 0, 213, 74, 0, 145, 83, 0, 215, 59],18.952635148394503</t>
  </si>
  <si>
    <t>4100,[0, 58, 1, 0, 151, 10, 0, 79, 80, 0, 222, 4, 0, 166, 72, 0, 213, 21, 0, 145, 28, 0, 51, 59],33.37592571541622</t>
  </si>
  <si>
    <t>4105,[0, 43, 15, 0, 17, 64, 0, 150, 80, 0, 222, 4, 0, 172, 72, 0, 213, 24, 0, 145, 28, 0, 215, 59],22.25053137727812</t>
  </si>
  <si>
    <t>4110,[0, 43, 1, 0, 89, 10, 0, 79, 62, 0, 222, 4, 0, 67, 72, 0, 213, 21, 0, 145, 3, 0, 215, 59],17.278670453984542</t>
  </si>
  <si>
    <t>4115,[0, 43, 15, 0, 129, 64, 0, 79, 80, 0, 222, 4, 0, 97, 71, 0, 213, 74, 0, 145, 83, 0, 9, 59],24.39482581493399</t>
  </si>
  <si>
    <t>4120,[0, 43, 15, 0, 159, 10, 0, 139, 80, 0, 222, 4, 0, 166, 72, 0, 167, 74, 0, 1, 83, 0, 215, 59],25.758703681622606</t>
  </si>
  <si>
    <t>4124,[0, 43, 15, 0, 17, 10, 0, 116, 80, 0, 222, 4, 0, 166, 72, 0, 167, 24, 0, 145, 28, 0, 215, 9],9.60531201581459</t>
  </si>
  <si>
    <t>4129,[0, 43, 15, 0, 129, 10, 0, 139, 80, 0, 222, 4, 0, 166, 71, 0, 167, 74, 0, 145, 76, 0, 9, 59],23.431066874303287</t>
  </si>
  <si>
    <t>4135,[0, 43, 1, 0, 129, 10, 0, 79, 80, 0, 222, 4, 0, 22, 62, 0, 213, 17, 0, 145, 83, 0, 9, 59],26.960366569919902</t>
  </si>
  <si>
    <t>4139,[0, 43, 1, 0, 159, 31, 0, 139, 80, 0, 222, 4, 0, 166, 72, 0, 56, 74, 0, 145, 28, 0, 215, 59],14.571424095250608</t>
  </si>
  <si>
    <t>4144,[0, 43, 15, 0, 129, 10, 0, 139, 80, 0, 222, 4, 0, 172, 72, 0, 213, 21, 0, 163, 83, 0, 66, 59],13.454147602987577</t>
  </si>
  <si>
    <t>4149,[0, 43, 83, 0, 129, 7, 0, 161, 80, 0, 222, 4, 0, 172, 72, 0, 167, 71, 0, 1, 28, 0, 215, 59],15.888141292112815</t>
  </si>
  <si>
    <t>4154,[0, 184, 15, 0, 159, 64, 0, 150, 80, 0, 222, 4, 0, 172, 72, 0, 213, 74, 0, 145, 28, 0, 215, 59],25.871756138075853</t>
  </si>
  <si>
    <t>4159,[0, 43, 1, 0, 129, 64, 0, 79, 80, 0, 222, 4, 0, 49, 71, 0, 63, 74, 0, 145, 28, 0, 100, 59],27.016238943585222</t>
  </si>
  <si>
    <t>4164,[0, 43, 1, 0, 129, 31, 0, 139, 55, 0, 222, 4, 0, 166, 72, 0, 63, 74, 0, 145, 28, 0, 215, 59],13.580587651072399</t>
  </si>
  <si>
    <t>4169,[0, 43, 1, 0, 69, 39, 0, 79, 80, 0, 222, 4, 0, 166, 71, 0, 63, 74, 0, 145, 28, 0, 100, 59],27.843186869471086</t>
  </si>
  <si>
    <t>4174,[0, 43, 15, 0, 129, 31, 0, 139, 80, 0, 222, 4, 0, 166, 71, 0, 56, 74, 0, 145, 76, 0, 9, 55],11.853071529253377</t>
  </si>
  <si>
    <t>4179,[0, 43, 7, 0, 159, 10, 0, 79, 80, 0, 222, 4, 0, 137, 62, 0, 56, 74, 0, 12, 83, 0, 215, 81],31.310527431435347</t>
  </si>
  <si>
    <t>4185,[0, 43, 75, 0, 129, 10, 0, 79, 80, 0, 222, 4, 0, 207, 72, 0, 213, 74, 0, 92, 83, 0, 139, 59],24.095660586279326</t>
  </si>
  <si>
    <t>4190,[0, 43, 1, 0, 129, 64, 0, 79, 80, 0, 222, 4, 0, 22, 71, 0, 63, 17, 0, 145, 83, 0, 9, 59],26.072805358353662</t>
  </si>
  <si>
    <t>4194,[0, 43, 15, 0, 129, 64, 0, 139, 80, 0, 222, 4, 0, 49, 71, 0, 167, 74, 0, 145, 76, 0, 9, 59],22.008477087039015</t>
  </si>
  <si>
    <t>4200,[0, 43, 15, 0, 129, 10, 0, 79, 80, 0, 25, 44, 0, 22, 71, 0, 167, 74, 0, 145, 76, 0, 9, 59],24.104189520239412</t>
  </si>
  <si>
    <t>4205,[0, 179, 1, 0, 159, 10, 0, 79, 80, 0, 222, 4, 0, 22, 62, 0, 213, 17, 0, 145, 28, 0, 215, 83],27.965126511257186</t>
  </si>
  <si>
    <t>4210,[0, 43, 1, 0, 129, 64, 0, 79, 80, 0, 222, 4, 0, 22, 29, 0, 63, 17, 0, 145, 83, 0, 9, 59],25.9626383008</t>
  </si>
  <si>
    <t>4216,[0, 43, 7, 0, 129, 58, 0, 79, 80, 0, 222, 4, 0, 137, 62, 0, 167, 74, 0, 145, 8, 0, 215, 81],37.57460782807288</t>
  </si>
  <si>
    <t>4221,[0, 43, 1, 0, 92, 39, 0, 79, 80, 0, 222, 4, 0, 22, 71, 0, 63, 74, 0, 145, 83, 0, 9, 59],21.898146979709505</t>
  </si>
  <si>
    <t>4227,[0, 43, 57, 0, 69, 39, 0, 79, 80, 0, 222, 4, 0, 209, 71, 0, 63, 17, 0, 145, 83, 0, 215, 59],26.680627461943246</t>
  </si>
  <si>
    <t>4232,[0, 43, 41, 0, 69, 39, 0, 79, 80, 0, 222, 64, 0, 166, 71, 0, 63, 74, 0, 145, 2, 0, 100, 59],21.872740731184518</t>
  </si>
  <si>
    <t>4237,[0, 43, 1, 0, 47, 10, 0, 79, 80, 0, 222, 4, 0, 137, 71, 0, 63, 3, 0, 107, 83, 0, 215, 81],37.080843228665515</t>
  </si>
  <si>
    <t>4243,[0, 43, 26, 0, 159, 10, 0, 79, 80, 0, 222, 4, 0, 166, 71, 0, 63, 74, 0, 12, 83, 0, 215, 81],32.2112306921786</t>
  </si>
  <si>
    <t>4248,[0, 179, 50, 0, 159, 10, 0, 79, 80, 0, 222, 4, 0, 166, 71, 0, 213, 74, 0, 145, 28, 0, 34, 38],33.06046608887044</t>
  </si>
  <si>
    <t>4253,[0, 43, 7, 0, 14, 58, 0, 119, 80, 0, 222, 75, 0, 82, 62, 0, 167, 3, 0, 107, 19, 0, 215, 81],16.945610381024228</t>
  </si>
  <si>
    <t>4258,[0, 43, 1, 0, 47, 58, 0, 79, 80, 0, 222, 4, 0, 137, 71, 0, 63, 74, 0, 107, 8, 0, 215, 62],20.5887607051847</t>
  </si>
  <si>
    <t>4263,[0, 43, 1, 0, 47, 10, 0, 79, 65, 0, 222, 4, 0, 137, 71, 0, 63, 3, 0, 107, 40, 0, 165, 81],22.221904446948106</t>
  </si>
  <si>
    <t>4267,[0, 43, 50, 0, 47, 10, 0, 79, 80, 0, 75, 4, 0, 137, 71, 0, 213, 74, 0, 145, 28, 0, 34, 65],13.710868308802077</t>
  </si>
  <si>
    <t>4272,[0, 43, 1, 0, 47, 10, 0, 79, 80, 0, 222, 4, 0, 225, 71, 0, 63, 17, 0, 107, 78, 0, 215, 59],25.954716929895294</t>
  </si>
  <si>
    <t>4277,[0, 43, 7, 0, 129, 58, 0, 79, 80, 0, 222, 4, 0, 137, 62, 0, 167, 74, 0, 145, 37, 0, 215, 81],37.478391640886876</t>
  </si>
  <si>
    <t>4282,[0, 43, 7, 0, 129, 58, 0, 79, 80, 0, 222, 4, 0, 137, 62, 0, 167, 74, 0, 136, 8, 0, 215, 81],37.47699184525704</t>
  </si>
  <si>
    <t>4287,[0, 43, 1, 0, 150, 58, 0, 41, 80, 0, 222, 71, 0, 137, 42, 0, 63, 3, 0, 107, 8, 0, 215, 81],18.243026266681184</t>
  </si>
  <si>
    <t>4292,[0, 43, 34, 0, 47, 10, 0, 79, 80, 0, 222, 4, 0, 137, 71, 0, 167, 74, 0, 107, 8, 0, 109, 81],29.16823189755344</t>
  </si>
  <si>
    <t>4297,[0, 43, 37, 0, 71, 58, 0, 79, 80, 0, 222, 4, 0, 206, 62, 0, 167, 74, 0, 136, 77, 0, 215, 81],38.83881163163215</t>
  </si>
  <si>
    <t>4302,[0, 43, 1, 0, 47, 10, 0, 79, 65, 0, 222, 4, 0, 137, 71, 0, 63, 3, 0, 107, 40, 0, 165, 48],19.400386333316703</t>
  </si>
  <si>
    <t>4307,[0, 43, 7, 0, 129, 58, 0, 79, 38, 0, 222, 4, 0, 137, 62, 0, 167, 74, 0, 136, 8, 0, 215, 81],27.88155286746643</t>
  </si>
  <si>
    <t>4311,[0, 43, 1, 0, 47, 10, 0, 79, 80, 0, 222, 25, 0, 137, 71, 0, 177, 3, 0, 107, 40, 0, 165, 81],13.31743557241847</t>
  </si>
  <si>
    <t>4315,[0, 43, 7, 0, 47, 10, 0, 79, 30, 0, 111, 4, 0, 137, 71, 0, 159, 74, 0, 145, 8, 0, 109, 81],0.221833122383166</t>
  </si>
  <si>
    <t>4320,[0, 43, 34, 0, 222, 10, 0, 79, 80, 0, 70, 4, 0, 137, 71, 0, 167, 74, 0, 107, 8, 0, 165, 81],25.916366678579237</t>
  </si>
  <si>
    <t>4324,[0, 43, 1, 0, 129, 10, 0, 79, 65, 0, 222, 4, 0, 137, 71, 0, 63, 46, 0, 220, 57, 0, 51, 81],11.02628327605297</t>
  </si>
  <si>
    <t>4329,[0, 56, 1, 0, 129, 58, 0, 79, 80, 0, 222, 4, 0, 137, 62, 0, 167, 3, 0, 136, 2, 0, 215, 81],31.54494915693674</t>
  </si>
  <si>
    <t>4335,[0, 43, 37, 0, 129, 58, 0, 5, 38, 0, 222, 4, 0, 206, 62, 0, 167, 74, 0, 136, 8, 0, 215, 81],32.11692746468295</t>
  </si>
  <si>
    <t>4342,[0, 56, 37, 0, 71, 58, 0, 79, 80, 0, 222, 4, 0, 206, 62, 0, 167, 74, 0, 136, 77, 0, 215, 81],39.96017072618232</t>
  </si>
  <si>
    <t>4347,[0, 118, 55, 0, 161, 58, 0, 79, 38, 0, 222, 4, 0, 206, 62, 0, 6, 74, 0, 136, 8, 0, 215, 81],18.550760648695064</t>
  </si>
  <si>
    <t>4353,[0, 43, 34, 0, 71, 10, 0, 79, 80, 0, 70, 4, 0, 206, 62, 0, 167, 74, 0, 107, 8, 0, 215, 81],29.104033573356617</t>
  </si>
  <si>
    <t>4358,[0, 43, 58, 0, 129, 5, 0, 79, 80, 0, 222, 4, 0, 206, 29, 0, 167, 15, 0, 136, 77, 0, 215, 81],27.773735185455894</t>
  </si>
  <si>
    <t>4363,[0, 43, 39, 0, 71, 10, 0, 79, 80, 0, 70, 4, 0, 206, 62, 0, 167, 74, 0, 107, 8, 0, 165, 81],23.533140033888653</t>
  </si>
  <si>
    <t>4368,[0, 43, 1, 0, 71, 58, 0, 79, 80, 0, 222, 4, 0, 137, 62, 0, 167, 3, 0, 136, 77, 0, 215, 7],23.843183743010325</t>
  </si>
  <si>
    <t>4374,[0, 145, 7, 0, 222, 58, 0, 79, 80, 0, 70, 4, 0, 137, 30, 0, 167, 74, 0, 136, 8, 0, 215, 81],29.562136469866733</t>
  </si>
  <si>
    <t>4378,[0, 43, 34, 0, 222, 58, 0, 79, 80, 0, 25, 4, 0, 137, 62, 0, 167, 74, 0, 193, 8, 0, 165, 81],22.71814358371459</t>
  </si>
  <si>
    <t>4383,[0, 43, 39, 0, 71, 10, 0, 5, 80, 0, 222, 4, 0, 206, 62, 0, 167, 74, 0, 107, 8, 0, 165, 81],22.959706274743425</t>
  </si>
  <si>
    <t>4388,[0, 43, 39, 0, 71, 34, 0, 194, 80, 0, 222, 4, 0, 206, 62, 0, 167, 74, 0, 136, 77, 0, 1, 81],24.76339060188857</t>
  </si>
  <si>
    <t>4393,[0, 56, 37, 0, 129, 58, 0, 79, 80, 0, 222, 4, 0, 206, 62, 0, 167, 15, 0, 136, 77, 0, 215, 81],29.201178919664198</t>
  </si>
  <si>
    <t>4398,[0, 43, 58, 0, 71, 10, 0, 79, 80, 0, 222, 4, 0, 206, 62, 0, 167, 15, 0, 107, 2, 0, 215, 64],20.013668739296662</t>
  </si>
  <si>
    <t>4403,[0, 62, 37, 0, 129, 5, 0, 94, 38, 0, 222, 4, 0, 206, 29, 0, 167, 57, 0, 136, 77, 0, 215, 81],20.97603868831145</t>
  </si>
  <si>
    <t>4408,[0, 214, 39, 0, 222, 58, 0, 65, 80, 0, 70, 4, 0, 206, 30, 0, 167, 74, 0, 136, 8, 0, 215, 79],20.756895383278565</t>
  </si>
  <si>
    <t>4413,[0, 43, 37, 0, 71, 58, 0, 79, 80, 0, 70, 22, 0, 206, 62, 0, 167, 74, 0, 136, 8, 0, 165, 81],23.85081021188517</t>
  </si>
  <si>
    <t>4418,[0, 56, 58, 0, 71, 5, 0, 79, 80, 0, 222, 4, 0, 206, 14, 0, 167, 42, 0, 136, 77, 0, 215, 81],27.712691281047142</t>
  </si>
  <si>
    <t>4423,[0, 56, 37, 0, 129, 58, 0, 79, 80, 0, 70, 4, 0, 206, 39, 0, 167, 24, 0, 136, 77, 0, 40, 81],12.376804726778508</t>
  </si>
  <si>
    <t>4427,[0, 43, 37, 0, 71, 5, 0, 125, 38, 0, 222, 4, 0, 206, 29, 0, 142, 57, 0, 136, 77, 0, 215, 55],14.47788215659879</t>
  </si>
  <si>
    <t>4433,[0, 56, 37, 0, 129, 58, 0, 79, 80, 0, 140, 12, 0, 206, 62, 0, 167, 73, 0, 136, 77, 0, 165, 81],18.848396981133384</t>
  </si>
  <si>
    <t>4438,[0, 56, 58, 0, 71, 5, 0, 79, 31, 0, 222, 4, 0, 206, 14, 0, 167, 74, 0, 136, 77, 0, 180, 81],25.720591984066072</t>
  </si>
  <si>
    <t>4443,[0, 56, 58, 0, 71, 5, 0, 79, 80, 0, 222, 4, 0, 206, 14, 0, 167, 42, 0, 166, 77, 0, 215, 81],27.71409107667698</t>
  </si>
  <si>
    <t>4448,[0, 56, 37, 0, 129, 58, 0, 79, 80, 0, 222, 4, 0, 206, 62, 0, 167, 15, 0, 136, 77, 0, 215, 57],20.78295289936475</t>
  </si>
  <si>
    <t>4454,[0, 56, 37, 0, 129, 53, 0, 79, 72, 0, 70, 29, 0, 206, 62, 0, 167, 74, 0, 136, 8, 0, 165, 81],15.436885353835214</t>
  </si>
  <si>
    <t>4459,[0, 56, 58, 0, 71, 5, 0, 79, 80, 0, 222, 4, 0, 206, 62, 0, 167, 76, 0, 136, 77, 0, 215, 81],29.254284205282772</t>
  </si>
  <si>
    <t>4465,[0, 56, 58, 0, 117, 5, 0, 79, 80, 0, 46, 4, 0, 113, 35, 0, 167, 15, 0, 136, 77, 0, 215, 81],18.407616198684035</t>
  </si>
  <si>
    <t>4470,[0, 56, 58, 0, 129, 5, 0, 79, 80, 0, 222, 4, 0, 206, 62, 0, 167, 73, 0, 136, 77, 0, 165, 81],27.35968436816866</t>
  </si>
  <si>
    <t>4476,[0, 56, 37, 0, 129, 58, 0, 79, 80, 0, 222, 4, 0, 206, 62, 0, 167, 15, 0, 186, 77, 0, 215, 81],29.201178919664198</t>
  </si>
  <si>
    <t>4481,[0, 56, 58, 0, 71, 5, 0, 79, 80, 0, 222, 53, 0, 206, 14, 0, 167, 42, 0, 141, 77, 0, 215, 81],18.295583400768123</t>
  </si>
  <si>
    <t>4487,[0, 56, 58, 0, 71, 5, 0, 30, 80, 0, 222, 4, 0, 206, 14, 0, 167, 42, 0, 166, 77, 0, 215, 81],19.42336841518893</t>
  </si>
  <si>
    <t>4492,[0, 56, 37, 0, 71, 5, 0, 79, 80, 0, 222, 12, 0, 206, 14, 0, 167, 42, 0, 166, 70, 0, 215, 81],23.70144528241795</t>
  </si>
  <si>
    <t>4497,[0, 56, 60, 0, 71, 5, 0, 79, 80, 0, 222, 4, 0, 206, 14, 0, 34, 74, 0, 136, 77, 0, 180, 81],31.026544101333727</t>
  </si>
  <si>
    <t>4502,[0, 56, 58, 0, 71, 5, 0, 79, 80, 0, 222, 4, 0, 206, 14, 0, 227, 42, 0, 136, 51, 0, 215, 23],19.294465260747696</t>
  </si>
  <si>
    <t>4508,[0, 56, 30, 0, 71, 7, 0, 79, 80, 0, 222, 4, 0, 206, 62, 0, 167, 76, 0, 136, 77, 0, 215, 81],29.65797595708486</t>
  </si>
  <si>
    <t>4513,[0, 6, 60, 0, 71, 5, 0, 79, 80, 0, 222, 4, 0, 223, 14, 0, 34, 74, 0, 136, 77, 0, 180, 81],27.56779545185907</t>
  </si>
  <si>
    <t>4518,[0, 56, 60, 0, 71, 58, 0, 79, 80, 0, 222, 4, 0, 206, 14, 0, 34, 74, 0, 186, 77, 0, 180, 81],31.743004707706756</t>
  </si>
  <si>
    <t>4523,[0, 56, 58, 0, 71, 47, 0, 79, 80, 0, 222, 4, 0, 206, 14, 0, 227, 42, 0, 136, 77, 0, 178, 23],19.331342928176387</t>
  </si>
  <si>
    <t>4527,[0, 56, 30, 0, 71, 7, 0, 168, 14, 0, 222, 4, 0, 141, 27, 0, 34, 76, 0, 136, 77, 0, 215, 81],18.578932441352922</t>
  </si>
  <si>
    <t>4533,[0, 56, 60, 0, 129, 5, 0, 79, 80, 0, 222, 4, 0, 206, 14, 0, 167, 73, 0, 136, 77, 0, 165, 81],32.46368176104584</t>
  </si>
  <si>
    <t>4538,[0, 56, 37, 0, 129, 5, 0, 79, 80, 0, 222, 4, 0, 206, 62, 0, 167, 15, 0, 186, 51, 0, 215, 23],20.805079499821968</t>
  </si>
  <si>
    <t>4544,[0, 56, 58, 0, 71, 5, 0, 79, 80, 0, 222, 4, 0, 206, 62, 0, 167, 74, 0, 126, 77, 0, 165, 81],32.833375888469234</t>
  </si>
  <si>
    <t>4549,[0, 56, 37, 0, 71, 58, 0, 79, 80, 0, 222, 4, 0, 206, 62, 0, 167, 15, 0, 136, 77, 0, 180, 81],27.478448006701665</t>
  </si>
  <si>
    <t>4554,[0, 87, 58, 0, 71, 5, 0, 79, 80, 0, 222, 28, 0, 206, 62, 0, 167, 76, 0, 136, 77, 0, 215, 81],19.5603454846984</t>
  </si>
  <si>
    <t>4560,[0, 56, 60, 0, 71, 5, 0, 79, 80, 0, 222, 4, 0, 206, 14, 0, 167, 74, 0, 136, 77, 0, 165, 75],35.14796785364731</t>
  </si>
  <si>
    <t>4565,[0, 6, 58, 0, 11, 5, 0, 79, 80, 0, 222, 4, 0, 223, 62, 0, 34, 74, 0, 126, 77, 0, 180, 81],26.50876592843702</t>
  </si>
  <si>
    <t>4570,[0, 56, 5, 0, 129, 19, 0, 79, 80, 0, 182, 4, 0, 206, 14, 0, 34, 74, 0, 136, 77, 0, 180, 81],16.934180668915527</t>
  </si>
  <si>
    <t>4575,[0, 56, 60, 0, 71, 5, 0, 79, 80, 0, 222, 4, 0, 62, 14, 0, 34, 74, 0, 136, 36, 0, 180, 81],31.033007389854927</t>
  </si>
  <si>
    <t>4581,[0, 56, 60, 0, 129, 5, 0, 153, 80, 0, 222, 73, 0, 206, 14, 0, 167, 74, 0, 220, 77, 0, 165, 81],32.9451632885619</t>
  </si>
  <si>
    <t>4586,[0, 56, 60, 0, 71, 5, 0, 79, 80, 0, 217, 4, 0, 206, 62, 0, 167, 41, 0, 126, 77, 0, 165, 81],28.75368681893457</t>
  </si>
  <si>
    <t>4592,[0, 56, 60, 0, 129, 28, 0, 79, 80, 0, 222, 4, 0, 206, 18, 0, 167, 73, 0, 136, 77, 0, 165, 81],36.06066944247016</t>
  </si>
  <si>
    <t>4597,[0, 42, 60, 0, 71, 5, 0, 79, 80, 0, 222, 8, 0, 206, 62, 0, 167, 74, 0, 136, 77, 0, 165, 81],24.94873084300374</t>
  </si>
  <si>
    <t>4602,[0, 56, 60, 0, 71, 5, 0, 79, 80, 0, 222, 4, 0, 206, 14, 0, 34, 74, 0, 136, 77, 0, 165, 81],27.894842081201322</t>
  </si>
  <si>
    <t>4607,[0, 56, 60, 0, 129, 8, 0, 79, 80, 0, 222, 4, 0, 206, 14, 0, 167, 74, 0, 136, 77, 0, 165, 75],35.14796785364731</t>
  </si>
  <si>
    <t>4612,[0, 148, 60, 0, 129, 28, 0, 5, 80, 0, 222, 4, 0, 206, 18, 0, 167, 1, 0, 97, 77, 0, 165, 81],16.936799114954237</t>
  </si>
  <si>
    <t>4618,[0, 56, 60, 0, 87, 28, 0, 79, 80, 0, 222, 4, 0, 206, 18, 0, 205, 74, 0, 126, 77, 0, 165, 81],41.37827316619158</t>
  </si>
  <si>
    <t>4623,[0, 123, 60, 0, 71, 4, 0, 79, 80, 0, 222, 8, 0, 206, 62, 0, 167, 75, 0, 136, 77, 0, 165, 35],15.393332769160168</t>
  </si>
  <si>
    <t>4628,[0, 56, 60, 0, 71, 28, 0, 79, 80, 0, 222, 4, 0, 141, 62, 0, 167, 74, 0, 126, 59, 0, 165, 81],38.93829292910387</t>
  </si>
  <si>
    <t>4634,[0, 56, 60, 0, 129, 28, 0, 79, 80, 0, 222, 72, 0, 51, 18, 0, 167, 73, 0, 136, 77, 0, 165, 81],23.79095188562286</t>
  </si>
  <si>
    <t>4639,[0, 42, 60, 0, 71, 5, 0, 79, 80, 0, 13, 8, 0, 206, 18, 0, 167, 74, 0, 136, 77, 0, 165, 81],27.887558950287843</t>
  </si>
  <si>
    <t>4644,[0, 56, 58, 0, 71, 24, 0, 79, 80, 0, 222, 4, 0, 206, 62, 0, 167, 23, 0, 113, 77, 0, 165, 81],22.790844688324142</t>
  </si>
  <si>
    <t>4649,[0, 56, 60, 0, 129, 28, 0, 173, 80, 0, 222, 4, 0, 206, 14, 0, 167, 74, 0, 136, 77, 0, 165, 81],31.93329078018399</t>
  </si>
  <si>
    <t>4654,[0, 56, 67, 0, 71, 5, 0, 79, 80, 0, 222, 51, 0, 206, 62, 0, 34, 74, 0, 136, 59, 0, 165, 81],13.243016841824684</t>
  </si>
  <si>
    <t>4658,[0, 56, 60, 0, 71, 28, 0, 79, 80, 0, 222, 4, 0, 141, 62, 0, 167, 54, 0, 126, 59, 0, 104, 10],26.081619148813118</t>
  </si>
  <si>
    <t>4664,[0, 56, 60, 0, 71, 5, 0, 92, 80, 0, 222, 4, 0, 206, 62, 0, 167, 74, 0, 48, 18, 0, 165, 81],30.317657674067416</t>
  </si>
  <si>
    <t>4669,[0, 56, 26, 0, 129, 55, 0, 79, 80, 0, 222, 4, 0, 141, 14, 0, 167, 74, 0, 126, 59, 0, 165, 75],30.80713751074438</t>
  </si>
  <si>
    <t>4675,[0, 56, 60, 0, 71, 28, 0, 79, 80, 0, 205, 4, 0, 141, 62, 0, 167, 74, 0, 126, 59, 0, 165, 81],38.64556808825501</t>
  </si>
  <si>
    <t>4680,[0, 182, 60, 0, 71, 57, 0, 94, 80, 0, 222, 34, 0, 206, 62, 0, 22, 74, 0, 33, 59, 0, 165, 81],15.598387007058593</t>
  </si>
  <si>
    <t xml:space="preserve"> 0]</t>
  </si>
  <si>
    <t xml:space="preserve"> 2]</t>
  </si>
  <si>
    <t xml:space="preserve"> 37]</t>
  </si>
  <si>
    <t xml:space="preserve"> 44]</t>
  </si>
  <si>
    <t xml:space="preserve"> 81]</t>
  </si>
  <si>
    <t xml:space="preserve"> 73]</t>
  </si>
  <si>
    <t>phase0_score</t>
  </si>
  <si>
    <t>phase1_score</t>
  </si>
  <si>
    <t>phase2_score</t>
  </si>
  <si>
    <t>phase3_score</t>
  </si>
  <si>
    <t>phase4_score</t>
  </si>
  <si>
    <t>phase5_score</t>
  </si>
  <si>
    <t>phase6_score</t>
  </si>
  <si>
    <t>phase7_score</t>
  </si>
  <si>
    <t>phase8_score</t>
  </si>
  <si>
    <t>phase9_score</t>
  </si>
  <si>
    <t>phase10_score</t>
  </si>
  <si>
    <t>phase11_score</t>
  </si>
  <si>
    <t>4,[0, 7, 45, 0, 93, 38, 0, 150, 80, 0, 223, 80, 0, 7, 0, 0, 7, 0, 0, 7, 0, 0, 7, 0, 0, 7, 0, 0, 7, 0, 0, 7, 0],28.02266872299906</t>
  </si>
  <si>
    <t>9,[0, 7, 45, 0, 93, 38, 0, 150, 80, 0, 223, 80, 0, 7, 0, 0, 7, 0, 0, 7, 0, 0, 7, 0, 0, 7, 0, 0, 7, 0, 0, 7, 0],28.02266872299906</t>
  </si>
  <si>
    <t>13,[0, 7, 45, 0, 93, 38, 0, 150, 80, 0, 223, 80, 0, 7, 0, 0, 7, 0, 0, 7, 0, 0, 7, 0, 0, 7, 0, 0, 7, 0, 0, 7, 0],28.02266872299906</t>
  </si>
  <si>
    <t>17,[0, 7, 45, 0, 93, 38, 0, 150, 80, 0, 223, 80, 0, 7, 0, 0, 7, 0, 0, 7, 0, 0, 7, 0, 0, 7, 0, 0, 7, 0, 0, 7, 0],28.02266872299906</t>
  </si>
  <si>
    <t>21,[0, 7, 45, 0, 93, 38, 0, 150, 80, 0, 223, 80, 0, 7, 0, 0, 7, 0, 0, 7, 0, 0, 7, 0, 0, 7, 0, 0, 7, 0, 0, 7, 0],28.02266872299906</t>
  </si>
  <si>
    <t>25,[0, 7, 45, 0, 93, 38, 0, 150, 80, 0, 223, 80, 0, 7, 0, 0, 7, 0, 0, 7, 0, 0, 7, 0, 0, 7, 0, 0, 7, 0, 0, 7, 0],28.02266872299906</t>
  </si>
  <si>
    <t>29,[0, 7, 45, 0, 93, 38, 0, 150, 80, 0, 223, 80, 0, 7, 0, 0, 7, 0, 0, 7, 0, 0, 7, 0, 0, 7, 0, 0, 7, 0, 0, 7, 0],28.02266872299906</t>
  </si>
  <si>
    <t>33,[0, 7, 45, 0, 93, 38, 0, 150, 80, 0, 223, 80, 0, 7, 0, 0, 7, 0, 0, 7, 0, 0, 7, 0, 0, 7, 0, 0, 7, 0, 0, 7, 0],28.02266872299906</t>
  </si>
  <si>
    <t>38,[0, 7, 45, 0, 93, 38, 0, 150, 80, 0, 223, 80, 0, 7, 0, 0, 7, 0, 0, 7, 0, 0, 7, 0, 0, 7, 0, 0, 7, 0, 0, 7, 0],28.02266872299906</t>
  </si>
  <si>
    <t>42,[0, 7, 45, 0, 93, 38, 0, 150, 80, 0, 223, 80, 0, 7, 0, 0, 7, 0, 0, 7, 0, 0, 7, 0, 0, 7, 0, 0, 7, 0, 0, 7, 0],28.02266872299906</t>
  </si>
  <si>
    <t>48,[0, 65, 45, 0, 93, 38, 0, 150, 80, 0, 223, 53, 0, 7, 34, 0, 32, 47, 0, 219, 59, 0, 86, 30, 0, 184, 36, 0, 200, 76, 0, 97, 68],22.08400549336153</t>
  </si>
  <si>
    <t>55,[0, 7, 45, 0, 93, 14, 0, 150, 80, 0, 223, 47, 0, 144, 21, 0, 24, 81, 0, 196, 55, 0, 35, 46, 0, 138, 25, 0, 62, 20, 0, 207, 17],20.846037180309626</t>
  </si>
  <si>
    <t>63,[0, 7, 45, 0, 93, 38, 0, 150, 80, 0, 223, 21, 0, 30, 11, 0, 18, 24, 0, 155, 32, 0, 12, 15, 0, 217, 42, 0, 172, 73, 0, 152, 37],27.86819431863702</t>
  </si>
  <si>
    <t>70,[0, 7, 45, 0, 93, 38, 0, 150, 80, 0, 223, 69, 0, 219, 82, 0, 10, 40, 0, 41, 19, 0, 230, 27, 0, 158, 9, 0, 171, 46, 0, 42, 68],28.952771888528357</t>
  </si>
  <si>
    <t>77,[0, 7, 45, 0, 181, 38, 0, 150, 80, 0, 223, 47, 0, 218, 39, 0, 122, 75, 0, 102, 31, 0, 26, 15, 0, 27, 2, 0, 104, 21, 0, 67, 56],23.98570424086255</t>
  </si>
  <si>
    <t>84,[0, 7, 45, 0, 93, 38, 0, 142, 80, 0, 223, 30, 0, 132, 39, 0, 34, 56, 0, 215, 27, 0, 119, 61, 0, 144, 23, 0, 40, 57, 0, 186, 60],24.23465424777169</t>
  </si>
  <si>
    <t>91,[0, 169, 45, 0, 93, 38, 0, 150, 80, 0, 223, 33, 0, 122, 82, 0, 66, 60, 0, 176, 75, 0, 87, 44, 0, 111, 12, 0, 227, 53, 0, 106, 18],21.674749335416163</t>
  </si>
  <si>
    <t>99,[0, 7, 45, 0, 93, 38, 0, 150, 80, 0, 223, 34, 0, 103, 21, 0, 14, 53, 0, 182, 11, 0, 115, 60, 0, 50, 25, 0, 136, 52, 0, 156, 71],35.23300302384561</t>
  </si>
  <si>
    <t>106,[0, 7, 45, 0, 93, 38, 0, 150, 80, 0, 223, 2, 0, 166, 37, 0, 35, 72, 0, 142, 61, 0, 112, 77, 0, 47, 65, 0, 120, 54, 0, 88, 82],25.53739219553779</t>
  </si>
  <si>
    <t>113,[0, 7, 45, 0, 93, 38, 0, 150, 80, 0, 223, 24, 0, 219, 82, 0, 10, 40, 0, 215, 27, 0, 75, 59, 0, 144, 23, 0, 171, 46, 0, 137, 68],28.99212871687016</t>
  </si>
  <si>
    <t>120,[0, 7, 45, 0, 93, 38, 0, 150, 80, 0, 223, 34, 0, 218, 21, 0, 14, 75, 0, 182, 31, 0, 115, 15, 0, 50, 2, 0, 104, 52, 0, 156, 71],31.59084471388458</t>
  </si>
  <si>
    <t>128,[0, 7, 45, 0, 93, 38, 0, 150, 80, 0, 223, 80, 0, 219, 82, 0, 10, 40, 0, 7, 19, 0, 7, 0, 0, 158, 9, 0, 171, 0, 0, 7, 0],29.56366983261672</t>
  </si>
  <si>
    <t>135,[0, 7, 45, 0, 93, 38, 0, 150, 80, 0, 223, 80, 0, 7, 0, 0, 14, 0, 0, 182, 0, 0, 115, 60, 0, 50, 25, 0, 136, 0, 0, 7, 0],34.31935390209052</t>
  </si>
  <si>
    <t>142,[0, 7, 66, 0, 93, 38, 0, 150, 80, 0, 223, 69, 0, 219, 82, 0, 195, 40, 0, 41, 26, 0, 230, 27, 0, 158, 9, 0, 193, 46, 0, 42, 68],20.617825440222877</t>
  </si>
  <si>
    <t>148,[0, 151, 45, 0, 181, 38, 0, 150, 80, 0, 223, 47, 0, 218, 21, 0, 122, 53, 0, 182, 31, 0, 115, 15, 0, 27, 25, 0, 104, 44, 0, 67, 71],14.18099247167357</t>
  </si>
  <si>
    <t>154,[0, 42, 45, 0, 93, 38, 0, 100, 80, 0, 223, 34, 0, 174, 82, 0, 14, 53, 0, 182, 11, 0, 115, 60, 0, 158, 9, 0, 171, 46, 0, 156, 71],14.864966709175922</t>
  </si>
  <si>
    <t>162,[0, 7, 45, 0, 93, 38, 0, 150, 42, 0, 223, 30, 0, 132, 55, 0, 34, 56, 0, 215, 81, 0, 178, 61, 0, 54, 23, 0, 181, 57, 0, 186, 60],30.181484132161316</t>
  </si>
  <si>
    <t>169,[0, 7, 45, 0, 93, 38, 0, 150, 42, 0, 223, 30, 0, 218, 21, 0, 34, 75, 0, 182, 81, 0, 115, 15, 0, 54, 2, 0, 104, 52, 0, 156, 71],27.032838109740695</t>
  </si>
  <si>
    <t>176,[0, 7, 45, 0, 93, 38, 0, 150, 80, 0, 223, 43, 0, 40, 21, 0, 10, 75, 0, 182, 19, 0, 53, 5, 0, 50, 2, 0, 104, 33, 0, 156, 44],27.2863218599108</t>
  </si>
  <si>
    <t>184,[0, 7, 45, 0, 93, 20, 0, 150, 80, 0, 223, 30, 0, 219, 82, 0, 10, 40, 0, 192, 19, 0, 115, 28, 0, 50, 9, 0, 136, 24, 0, 117, 75],22.542280158788643</t>
  </si>
  <si>
    <t>190,[0, 7, 45, 0, 93, 38, 0, 69, 42, 0, 223, 24, 0, 219, 55, 0, 9, 40, 0, 215, 27, 0, 178, 59, 0, 144, 23, 0, 181, 57, 0, 137, 60],20.79003819369915</t>
  </si>
  <si>
    <t>197,[0, 7, 45, 0, 93, 38, 0, 150, 80, 0, 223, 28, 0, 169, 82, 0, 10, 50, 0, 182, 68, 0, 115, 4, 0, 209, 25, 0, 171, 13, 0, 43, 54],25.898389665112802</t>
  </si>
  <si>
    <t>204,[0, 7, 45, 0, 93, 38, 0, 150, 80, 0, 223, 34, 0, 218, 0, 0, 14, 0, 0, 182, 31, 0, 115, 15, 0, 50, 2, 0, 104, 0, 0, 7, 0],25.30083791116205</t>
  </si>
  <si>
    <t>210,[0, 7, 45, 0, 93, 38, 0, 14, 80, 0, 223, 28, 0, 219, 82, 0, 10, 13, 0, 59, 27, 0, 199, 42, 0, 158, 23, 0, 171, 33, 0, 137, 26],15.45791665018642</t>
  </si>
  <si>
    <t>217,[0, 7, 79, 0, 93, 78, 0, 150, 80, 0, 223, 36, 0, 219, 21, 0, 10, 75, 0, 228, 31, 0, 202, 59, 0, 144, 2, 0, 104, 46, 0, 156, 71],20.128662674465506</t>
  </si>
  <si>
    <t>224,[0, 102, 45, 0, 93, 38, 0, 150, 80, 0, 223, 47, 0, 218, 31, 0, 122, 53, 0, 182, 69, 0, 115, 15, 0, 50, 2, 0, 104, 44, 0, 172, 71],27.08572054381324</t>
  </si>
  <si>
    <t>232,[0, 102, 45, 0, 93, 38, 0, 150, 42, 0, 223, 47, 0, 218, 31, 0, 122, 48, 0, 145, 81, 0, 115, 15, 0, 54, 2, 0, 104, 52, 0, 156, 71],19.484755364913244</t>
  </si>
  <si>
    <t>239,[0, 7, 45, 0, 223, 38, 0, 150, 80, 0, 35, 43, 0, 218, 31, 0, 122, 53, 0, 182, 19, 0, 115, 5, 0, 50, 49, 0, 104, 34, 0, 172, 71],22.501552756770554</t>
  </si>
  <si>
    <t>246,[0, 7, 45, 0, 93, 38, 0, 150, 42, 0, 223, 30, 0, 218, 21, 0, 10, 75, 0, 182, 19, 0, 53, 5, 0, 54, 2, 0, 104, 52, 0, 156, 71],20.985782521248876</t>
  </si>
  <si>
    <t>253,[0, 102, 45, 0, 59, 38, 0, 150, 29, 0, 223, 30, 0, 218, 21, 0, 66, 53, 0, 182, 69, 0, 115, 15, 0, 172, 2, 0, 104, 52, 0, 156, 20],17.13252517224198</t>
  </si>
  <si>
    <t>260,[0, 7, 45, 0, 93, 38, 0, 150, 42, 0, 223, 30, 0, 218, 21, 0, 34, 75, 0, 182, 12, 0, 115, 15, 0, 54, 2, 0, 104, 52, 0, 156, 71],21.242526397619873</t>
  </si>
  <si>
    <t>268,[0, 7, 45, 0, 93, 38, 0, 150, 76, 0, 223, 77, 0, 90, 68, 0, 34, 1, 0, 158, 46, 0, 115, 60, 0, 54, 2, 0, 136, 52, 0, 173, 71],18.630980314341617</t>
  </si>
  <si>
    <t>274,[0, 7, 45, 0, 93, 56, 0, 150, 75, 0, 223, 43, 0, 40, 21, 0, 10, 20, 0, 182, 19, 0, 53, 5, 0, 50, 2, 0, 104, 33, 0, 156, 44],10.739276875820025</t>
  </si>
  <si>
    <t>281,[0, 7, 3, 0, 93, 38, 0, 124, 80, 0, 223, 66, 0, 78, 32, 0, 14, 58, 0, 182, 54, 0, 115, 60, 0, 50, 53, 0, 136, 61, 0, 170, 12],21.29511267115825</t>
  </si>
  <si>
    <t>288,[0, 7, 45, 0, 93, 38, 0, 150, 42, 0, 223, 35, 0, 40, 21, 0, 10, 75, 0, 182, 81, 0, 53, 5, 0, 54, 2, 0, 104, 33, 0, 156, 71],22.64050751997875</t>
  </si>
  <si>
    <t>295,[0, 7, 45, 0, 93, 38, 0, 150, 9, 0, 223, 30, 0, 218, 31, 0, 10, 75, 0, 182, 19, 0, 115, 5, 0, 50, 49, 0, 104, 80, 0, 172, 51],16.216559810286746</t>
  </si>
  <si>
    <t>303,[0, 116, 45, 0, 93, 41, 0, 150, 80, 0, 223, 43, 0, 40, 21, 0, 10, 77, 0, 182, 81, 0, 53, 5, 0, 54, 2, 0, 50, 33, 0, 156, 71],23.841175165470634</t>
  </si>
  <si>
    <t>310,[0, 7, 45, 0, 93, 38, 0, 150, 42, 0, 223, 30, 0, 40, 21, 0, 10, 75, 0, 144, 19, 0, 53, 5, 0, 54, 23, 0, 104, 33, 0, 156, 71],17.900647242073347</t>
  </si>
  <si>
    <t>317,[0, 7, 72, 0, 223, 38, 0, 150, 80, 0, 172, 43, 0, 40, 21, 0, 122, 53, 0, 182, 42, 0, 115, 5, 0, 50, 49, 0, 104, 34, 0, 156, 71],13.913111157140975</t>
  </si>
  <si>
    <t>324,[0, 60, 72, 0, 93, 38, 0, 150, 42, 0, 223, 35, 0, 40, 21, 0, 10, 75, 0, 182, 81, 0, 53, 24, 0, 54, 2, 0, 104, 33, 0, 156, 71],17.778507334679777</t>
  </si>
  <si>
    <t>331,[0, 7, 45, 0, 93, 38, 0, 150, 42, 0, 223, 35, 0, 40, 21, 0, 10, 75, 0, 156, 81, 0, 53, 5, 0, 54, 2, 0, 104, 33, 0, 173, 71],24.86797535175541</t>
  </si>
  <si>
    <t>337,[0, 7, 5, 0, 93, 67, 0, 150, 42, 0, 223, 30, 0, 137, 21, 0, 10, 75, 0, 182, 19, 0, 53, 51, 0, 54, 2, 0, 104, 23, 0, 221, 71],1.3352573163428223</t>
  </si>
  <si>
    <t>344,[0, 7, 18, 0, 93, 38, 0, 45, 80, 0, 223, 30, 0, 218, 78, 0, 10, 75, 0, 74, 19, 0, 53, 5, 0, 54, 2, 0, 104, 52, 0, 156, 44],18.94873346946927</t>
  </si>
  <si>
    <t>351,[0, 7, 18, 0, 93, 38, 0, 45, 80, 0, 223, 16, 0, 218, 81, 0, 10, 75, 0, 166, 19, 0, 53, 5, 0, 54, 2, 0, 104, 52, 0, 156, 44],19.2066551952784</t>
  </si>
  <si>
    <t>357,[0, 7, 45, 0, 93, 82, 0, 150, 42, 0, 195, 35, 0, 40, 21, 0, 10, 75, 0, 156, 19, 0, 53, 5, 0, 54, 2, 0, 104, 28, 0, 131, 44],8.773860905774644</t>
  </si>
  <si>
    <t>363,[0, 7, 18, 0, 93, 38, 0, 45, 64, 0, 35, 43, 0, 71, 78, 0, 122, 75, 0, 182, 19, 0, 139, 5, 0, 50, 49, 0, 104, 34, 0, 206, 44],7.189703329286583</t>
  </si>
  <si>
    <t>371,[0, 116, 18, 0, 93, 41, 0, 45, 80, 0, 223, 30, 0, 218, 21, 0, 10, 25, 0, 74, 81, 0, 53, 5, 0, 215, 2, 0, 104, 52, 0, 156, 44],21.259178355670816</t>
  </si>
  <si>
    <t>377,[0, 7, 18, 0, 93, 41, 0, 45, 80, 0, 168, 30, 0, 218, 78, 0, 10, 77, 0, 74, 19, 0, 53, 5, 0, 54, 2, 0, 104, 52, 0, 156, 8],13.26096509274572</t>
  </si>
  <si>
    <t>384,[0, 116, 45, 0, 93, 41, 0, 13, 80, 0, 223, 43, 0, 40, 24, 0, 10, 49, 0, 182, 81, 0, 53, 5, 0, 54, 2, 0, 50, 33, 0, 101, 61],14.304043336485426</t>
  </si>
  <si>
    <t>392,[0, 116, 45, 0, 93, 48, 0, 150, 80, 0, 223, 43, 0, 218, 31, 0, 10, 53, 0, 182, 19, 0, 99, 5, 0, 50, 2, 0, 104, 34, 0, 156, 71],20.64138184274255</t>
  </si>
  <si>
    <t>398,[0, 7, 45, 0, 223, 38, 0, 150, 80, 0, 35, 30, 0, 218, 78, 0, 10, 75, 0, 74, 19, 0, 115, 5, 0, 50, 14, 0, 104, 52, 0, 25, 71],25.50049797752921</t>
  </si>
  <si>
    <t>406,[0, 116, 45, 0, 93, 38, 0, 150, 80, 0, 223, 43, 0, 218, 21, 0, 122, 77, 0, 182, 81, 0, 115, 5, 0, 44, 2, 0, 50, 33, 0, 156, 69],29.798781428945023</t>
  </si>
  <si>
    <t>413,[0, 7, 45, 0, 223, 38, 0, 229, 71, 0, 35, 30, 0, 218, 81, 0, 125, 28, 0, 74, 19, 0, 115, 5, 0, 54, 34, 0, 104, 36, 0, 25, 61],8.930113953217822</t>
  </si>
  <si>
    <t>420,[0, 7, 45, 0, 223, 38, 0, 150, 80, 0, 35, 73, 0, 218, 78, 0, 10, 42, 0, 74, 19, 0, 115, 5, 0, 50, 14, 0, 104, 52, 0, 25, 71],25.596379912843812</t>
  </si>
  <si>
    <t>427,[0, 116, 46, 0, 93, 11, 0, 150, 80, 0, 223, 30, 0, 218, 31, 0, 10, 53, 0, 182, 19, 0, 115, 5, 0, 50, 2, 0, 104, 34, 0, 189, 71],15.777947053494003</t>
  </si>
  <si>
    <t>433,[0, 7, 45, 0, 223, 38, 0, 150, 80, 0, 35, 29, 0, 218, 78, 0, 10, 75, 0, 74, 19, 0, 33, 5, 0, 50, 14, 0, 104, 52, 0, 25, 71],25.501897773159055</t>
  </si>
  <si>
    <t>440,[0, 116, 45, 0, 187, 38, 0, 150, 80, 0, 35, 62, 0, 218, 78, 0, 10, 53, 0, 74, 19, 0, 99, 5, 0, 50, 14, 0, 104, 34, 0, 225, 71],20.41473907201492</t>
  </si>
  <si>
    <t>447,[0, 116, 45, 0, 223, 48, 0, 150, 62, 0, 35, 30, 0, 218, 78, 0, 10, 53, 0, 74, 19, 0, 99, 5, 0, 50, 14, 0, 104, 52, 0, 77, 71],15.256051197362865</t>
  </si>
  <si>
    <t>454,[0, 164, 18, 0, 93, 38, 0, 45, 80, 0, 223, 43, 0, 218, 21, 0, 122, 75, 0, 182, 58, 0, 115, 5, 0, 54, 2, 0, 50, 52, 0, 156, 69],21.273142763911892</t>
  </si>
  <si>
    <t>461,[0, 7, 45, 0, 223, 38, 0, 150, 80, 0, 35, 30, 0, 218, 78, 0, 10, 75, 0, 74, 19, 0, 115, 5, 0, 50, 14, 0, 104, 52, 0, 217, 71],25.49312244404348</t>
  </si>
  <si>
    <t>468,[0, 7, 45, 0, 223, 38, 0, 150, 80, 0, 166, 30, 0, 131, 78, 0, 10, 75, 0, 42, 19, 0, 115, 5, 0, 50, 14, 0, 104, 52, 0, 187, 71],25.88393883740599</t>
  </si>
  <si>
    <t>475,[0, 7, 45, 0, 223, 38, 0, 150, 80, 0, 22, 30, 0, 218, 78, 0, 167, 75, 0, 74, 19, 0, 87, 5, 0, 50, 14, 0, 104, 52, 0, 217, 71],29.11663365275011</t>
  </si>
  <si>
    <t>482,[0, 22, 45, 0, 93, 38, 0, 150, 80, 0, 223, 43, 0, 218, 21, 0, 122, 75, 0, 87, 58, 0, 115, 5, 0, 54, 2, 0, 50, 33, 0, 156, 69],20.635403427196824</t>
  </si>
  <si>
    <t>490,[0, 116, 45, 0, 93, 38, 0, 150, 80, 0, 35, 29, 0, 218, 21, 0, 10, 75, 0, 182, 81, 0, 33, 17, 0, 50, 82, 0, 104, 68, 0, 156, 69],31.91951318859706</t>
  </si>
  <si>
    <t>498,[0, 164, 18, 0, 93, 38, 0, 150, 80, 0, 223, 43, 0, 218, 21, 0, 122, 77, 0, 182, 81, 0, 115, 5, 0, 54, 2, 0, 50, 52, 0, 156, 3],41.953279245453864</t>
  </si>
  <si>
    <t>505,[0, 7, 65, 0, 93, 38, 0, 150, 80, 0, 21, 29, 0, 218, 47, 0, 122, 75, 0, 182, 19, 0, 206, 78, 0, 136, 14, 0, 221, 52, 0, 177, 71],17.34491978262635</t>
  </si>
  <si>
    <t>511,[0, 7, 45, 0, 223, 38, 0, 150, 80, 0, 35, 73, 0, 218, 78, 0, 10, 75, 0, 74, 19, 0, 33, 5, 0, 32, 14, 0, 104, 63, 0, 25, 71],19.41632905229955</t>
  </si>
  <si>
    <t>518,[0, 7, 45, 0, 223, 38, 0, 150, 80, 0, 35, 46, 0, 218, 78, 0, 10, 75, 0, 182, 19, 0, 115, 5, 0, 44, 14, 0, 50, 52, 0, 156, 71],27.773792689488626</t>
  </si>
  <si>
    <t>524,[0, 164, 18, 0, 25, 38, 0, 179, 80, 0, 166, 30, 0, 131, 78, 0, 10, 75, 0, 182, 19, 0, 115, 5, 0, 54, 2, 0, 104, 52, 0, 187, 71],15.239018666567317</t>
  </si>
  <si>
    <t>531,[0, 116, 45, 0, 223, 38, 0, 150, 80, 0, 35, 43, 0, 218, 78, 0, 122, 75, 0, 182, 81, 0, 33, 5, 0, 50, 2, 0, 88, 52, 0, 156, 71],26.02280904762551</t>
  </si>
  <si>
    <t>539,[0, 164, 18, 0, 93, 38, 0, 150, 80, 0, 223, 43, 0, 218, 21, 0, 122, 77, 0, 182, 81, 0, 115, 5, 0, 54, 2, 0, 50, 52, 0, 156, 3],41.953279245453864</t>
  </si>
  <si>
    <t>547,[0, 116, 45, 0, 93, 38, 0, 150, 80, 0, 35, 29, 0, 218, 21, 0, 10, 75, 0, 182, 81, 0, 77, 17, 0, 50, 82, 0, 104, 68, 0, 156, 69],32.749882998723486</t>
  </si>
  <si>
    <t>553,[0, 116, 45, 0, 223, 38, 0, 150, 80, 0, 35, 30, 0, 218, 78, 0, 167, 6, 0, 182, 19, 0, 33, 5, 0, 50, 2, 0, 88, 52, 0, 156, 71],20.69525036482726</t>
  </si>
  <si>
    <t>560,[0, 22, 45, 0, 216, 38, 0, 150, 80, 0, 223, 43, 0, 218, 64, 0, 122, 75, 0, 87, 81, 0, 115, 5, 0, 54, 2, 0, 88, 59, 0, 156, 69],14.429229017440981</t>
  </si>
  <si>
    <t>567,[0, 222, 45, 0, 93, 74, 0, 150, 80, 0, 35, 29, 0, 218, 21, 0, 10, 75, 0, 182, 81, 0, 140, 17, 0, 50, 82, 0, 104, 68, 0, 156, 69],22.640187078398256</t>
  </si>
  <si>
    <t>573,[0, 7, 45, 0, 223, 38, 0, 150, 80, 0, 35, 30, 0, 218, 78, 0, 122, 75, 0, 74, 19, 0, 79, 5, 0, 50, 14, 0, 88, 52, 0, 217, 71],22.25740983015739</t>
  </si>
  <si>
    <t>581,[0, 116, 45, 0, 93, 38, 0, 150, 80, 0, 35, 18, 0, 218, 21, 0, 167, 75, 0, 182, 81, 0, 33, 3, 0, 50, 82, 0, 88, 68, 0, 156, 71],35.4223789241904</t>
  </si>
  <si>
    <t>588,[0, 77, 15, 0, 223, 38, 0, 150, 68, 0, 35, 46, 0, 218, 78, 0, 10, 75, 0, 182, 81, 0, 115, 5, 0, 50, 14, 0, 59, 52, 0, 156, 71],14.322365542750845</t>
  </si>
  <si>
    <t>595,[0, 116, 45, 0, 93, 38, 0, 150, 80, 0, 35, 43, 0, 218, 21, 0, 10, 75, 0, 182, 81, 0, 33, 17, 0, 50, 2, 0, 104, 52, 0, 156, 71],37.99840504201152</t>
  </si>
  <si>
    <t>603,[0, 116, 45, 0, 93, 38, 0, 150, 80, 0, 35, 29, 0, 218, 21, 0, 10, 75, 0, 182, 81, 0, 140, 17, 0, 50, 82, 0, 104, 68, 0, 156, 69],34.86439742035184</t>
  </si>
  <si>
    <t>610,[0, 116, 76, 0, 93, 38, 0, 150, 64, 0, 35, 18, 0, 218, 21, 0, 167, 75, 0, 182, 81, 0, 33, 3, 0, 50, 82, 0, 88, 68, 0, 156, 71],18.510404479865734</t>
  </si>
  <si>
    <t>618,[0, 116, 45, 0, 93, 38, 0, 150, 80, 0, 35, 18, 0, 218, 73, 0, 167, 75, 0, 182, 81, 0, 33, 3, 0, 50, 82, 0, 88, 68, 0, 156, 71],37.16300203773532</t>
  </si>
  <si>
    <t>625,[0, 116, 18, 0, 93, 38, 0, 150, 80, 0, 35, 29, 0, 218, 21, 0, 104, 75, 0, 182, 81, 0, 115, 17, 0, 54, 2, 0, 198, 68, 0, 156, 3],45.0752331078333</t>
  </si>
  <si>
    <t>632,[0, 116, 45, 0, 93, 38, 0, 150, 80, 0, 35, 29, 0, 218, 21, 0, 10, 75, 0, 46, 81, 0, 77, 3, 0, 50, 82, 0, 88, 68, 0, 156, 71],28.10174528702305</t>
  </si>
  <si>
    <t>640,[0, 116, 45, 0, 93, 38, 0, 150, 80, 0, 35, 30, 0, 218, 21, 0, 10, 75, 0, 182, 81, 0, 33, 17, 0, 50, 2, 0, 104, 68, 0, 156, 71],31.81695438583742</t>
  </si>
  <si>
    <t>647,[0, 116, 18, 0, 93, 38, 0, 150, 80, 0, 35, 43, 0, 218, 21, 0, 122, 77, 0, 182, 81, 0, 115, 3, 0, 50, 2, 0, 104, 52, 0, 156, 71],30.582608913846496</t>
  </si>
  <si>
    <t>655,[0, 116, 45, 0, 93, 38, 0, 150, 80, 0, 35, 43, 0, 63, 21, 0, 10, 75, 0, 182, 81, 0, 77, 17, 0, 50, 2, 0, 104, 68, 0, 156, 71],32.64732419596385</t>
  </si>
  <si>
    <t>661,[0, 222, 37, 0, 93, 38, 0, 150, 80, 0, 35, 29, 0, 218, 21, 0, 10, 75, 0, 182, 1, 0, 140, 17, 0, 50, 82, 0, 104, 68, 0, 156, 69],22.554405875623427</t>
  </si>
  <si>
    <t>669,[0, 58, 26, 0, 93, 38, 0, 150, 80, 0, 35, 40, 0, 218, 73, 0, 104, 48, 0, 182, 82, 0, 33, 3, 0, 50, 2, 0, 198, 68, 0, 156, 10],35.367631333903624</t>
  </si>
  <si>
    <t>677,[0, 116, 45, 0, 93, 38, 0, 150, 43, 0, 169, 18, 0, 218, 73, 0, 167, 75, 0, 182, 81, 0, 115, 3, 0, 54, 2, 0, 88, 68, 0, 156, 36],25.047544785595623</t>
  </si>
  <si>
    <t>685,[0, 116, 45, 0, 93, 38, 0, 150, 80, 0, 35, 29, 0, 218, 27, 0, 10, 75, 0, 182, 81, 0, 115, 17, 0, 54, 2, 0, 104, 68, 0, 156, 3],44.514316231667756</t>
  </si>
  <si>
    <t>692,[0, 164, 18, 0, 93, 38, 0, 150, 80, 0, 223, 29, 0, 178, 21, 0, 134, 77, 0, 182, 81, 0, 115, 17, 0, 54, 2, 0, 50, 68, 0, 156, 3],38.94202267248286</t>
  </si>
  <si>
    <t>699,[0, 116, 45, 0, 93, 38, 0, 150, 80, 0, 35, 29, 0, 218, 21, 0, 10, 75, 0, 182, 3, 0, 140, 1, 0, 50, 82, 0, 104, 68, 0, 156, 69],25.406751761943013</t>
  </si>
  <si>
    <t>706,[0, 116, 18, 0, 202, 38, 0, 150, 80, 0, 132, 43, 0, 218, 21, 0, 122, 77, 0, 182, 81, 0, 115, 5, 0, 54, 2, 0, 50, 52, 0, 156, 3],36.27493288280263</t>
  </si>
  <si>
    <t>713,[0, 164, 18, 0, 93, 38, 0, 150, 80, 0, 35, 43, 0, 218, 21, 0, 104, 77, 0, 182, 81, 0, 115, 5, 0, 54, 2, 0, 198, 52, 0, 156, 3],33.82727881368741</t>
  </si>
  <si>
    <t>721,[0, 164, 45, 0, 93, 38, 0, 150, 80, 0, 35, 60, 0, 218, 21, 0, 122, 77, 0, 182, 81, 0, 115, 32, 0, 50, 24, 0, 51, 68, 0, 156, 3],38.31916469936403</t>
  </si>
  <si>
    <t>727,[0, 164, 45, 0, 42, 38, 0, 150, 80, 0, 35, 29, 0, 218, 21, 0, 10, 77, 0, 182, 81, 0, 115, 17, 0, 186, 65, 0, 3, 52, 0, 156, 69],26.317083807426965</t>
  </si>
  <si>
    <t>734,[0, 86, 18, 0, 93, 38, 0, 53, 80, 0, 132, 43, 0, 218, 21, 0, 122, 77, 0, 182, 81, 0, 115, 5, 0, 54, 2, 0, 198, 52, 0, 156, 3],23.665528856758698</t>
  </si>
  <si>
    <t>741,[0, 77, 45, 0, 90, 37, 0, 150, 80, 0, 148, 29, 0, 218, 27, 0, 10, 75, 0, 182, 81, 0, 115, 17, 0, 54, 2, 0, 104, 70, 0, 156, 3],33.25160415169645</t>
  </si>
  <si>
    <t>750,[0, 116, 45, 0, 93, 38, 0, 150, 80, 0, 55, 29, 0, 218, 41, 0, 10, 75, 0, 182, 81, 0, 115, 17, 0, 54, 53, 0, 104, 68, 0, 156, 3],46.61271459082693</t>
  </si>
  <si>
    <t>757,[0, 116, 45, 0, 93, 38, 0, 150, 80, 0, 35, 29, 0, 218, 27, 0, 10, 77, 0, 182, 81, 0, 101, 5, 0, 54, 2, 0, 198, 52, 0, 156, 3],39.40479347685099</t>
  </si>
  <si>
    <t>764,[0, 116, 18, 0, 93, 38, 0, 55, 80, 0, 35, 29, 0, 218, 27, 0, 10, 77, 0, 182, 81, 0, 115, 5, 0, 54, 21, 0, 198, 52, 0, 156, 3],23.44361769043394</t>
  </si>
  <si>
    <t>771,[0, 164, 26, 0, 157, 38, 0, 228, 80, 0, 35, 29, 0, 218, 21, 0, 122, 75, 0, 182, 81, 0, 115, 17, 0, 54, 2, 0, 51, 68, 0, 161, 3],23.464290955983245</t>
  </si>
  <si>
    <t>777,[0, 164, 18, 0, 202, 38, 0, 120, 80, 0, 35, 43, 0, 59, 21, 0, 122, 77, 0, 182, 81, 0, 115, 5, 0, 54, 2, 0, 50, 52, 0, 46, 3],14.990151402275037</t>
  </si>
  <si>
    <t>784,[0, 41, 45, 0, 93, 38, 0, 150, 80, 0, 35, 28, 0, 218, 27, 0, 53, 75, 0, 182, 81, 0, 115, 17, 0, 106, 2, 0, 180, 68, 0, 200, 3],38.78563507406077</t>
  </si>
  <si>
    <t>791,[0, 116, 45, 0, 202, 38, 0, 150, 80, 0, 156, 43, 0, 218, 21, 0, 122, 77, 0, 182, 81, 0, 115, 17, 0, 54, 2, 0, 104, 52, 0, 44, 3],34.57657187456228</t>
  </si>
  <si>
    <t>799,[0, 86, 45, 0, 93, 38, 0, 53, 80, 0, 35, 43, 0, 218, 21, 0, 122, 77, 0, 182, 81, 0, 115, 5, 0, 106, 2, 0, 180, 68, 0, 156, 3],28.782528329373758</t>
  </si>
  <si>
    <t>805,[0, 164, 45, 0, 136, 37, 0, 228, 80, 0, 148, 29, 0, 218, 27, 0, 10, 75, 0, 182, 81, 0, 115, 17, 0, 54, 2, 0, 104, 66, 0, 161, 3],19.706210070222838</t>
  </si>
  <si>
    <t>813,[0, 116, 45, 0, 93, 38, 0, 150, 80, 0, 35, 28, 0, 218, 27, 0, 10, 31, 0, 182, 81, 0, 115, 17, 0, 106, 2, 0, 104, 68, 0, 156, 21],42.56872607671969</t>
  </si>
  <si>
    <t>821,[0, 116, 45, 0, 93, 38, 0, 53, 80, 0, 55, 43, 0, 218, 21, 0, 10, 77, 0, 182, 81, 0, 115, 17, 0, 54, 53, 0, 198, 68, 0, 156, 3],41.794580433142706</t>
  </si>
  <si>
    <t>829,[0, 103, 45, 0, 157, 38, 0, 228, 80, 0, 35, 57, 0, 218, 64, 0, 53, 75, 0, 182, 81, 0, 115, 17, 0, 106, 2, 0, 27, 68, 0, 200, 3],24.3973538755328</t>
  </si>
  <si>
    <t>835,[0, 71, 26, 0, 157, 38, 0, 150, 80, 0, 35, 29, 0, 218, 21, 0, 122, 75, 0, 5, 81, 0, 115, 17, 0, 54, 2, 0, 51, 68, 0, 161, 3],26.181647143304136</t>
  </si>
  <si>
    <t>842,[0, 77, 45, 0, 90, 29, 0, 150, 36, 0, 35, 41, 0, 218, 27, 0, 10, 75, 0, 182, 81, 0, 115, 17, 0, 54, 2, 0, 51, 68, 0, 156, 3],21.589001687128114</t>
  </si>
  <si>
    <t>849,[0, 86, 26, 0, 157, 38, 0, 228, 80, 0, 69, 29, 0, 218, 21, 0, 122, 75, 0, 182, 81, 0, 115, 17, 0, 54, 2, 0, 51, 68, 0, 171, 3],18.81099660880592</t>
  </si>
  <si>
    <t>857,[0, 116, 45, 0, 93, 38, 0, 8, 80, 0, 55, 29, 0, 218, 27, 0, 53, 39, 0, 182, 81, 0, 115, 17, 0, 54, 2, 0, 104, 68, 0, 156, 3],36.33739849874651</t>
  </si>
  <si>
    <t>866,[0, 86, 45, 0, 93, 38, 0, 8, 80, 0, 55, 43, 0, 218, 46, 0, 53, 39, 0, 182, 81, 0, 137, 17, 0, 54, 2, 0, 180, 68, 0, 156, 3],37.17125326876222</t>
  </si>
  <si>
    <t>874,[0, 86, 45, 0, 68, 38, 0, 156, 80, 0, 55, 43, 0, 218, 21, 0, 10, 77, 0, 182, 81, 0, 115, 26, 0, 106, 49, 0, 198, 48, 0, 136, 3],25.460231655275845</t>
  </si>
  <si>
    <t>881,[0, 116, 45, 0, 93, 38, 0, 8, 69, 0, 35, 28, 0, 218, 27, 0, 10, 31, 0, 182, 25, 0, 115, 17, 0, 16, 2, 0, 104, 68, 0, 156, 3],36.074629975358114</t>
  </si>
  <si>
    <t>889,[0, 116, 45, 0, 93, 38, 0, 8, 80, 0, 203, 28, 0, 218, 27, 0, 10, 31, 0, 182, 39, 0, 115, 17, 0, 54, 2, 0, 104, 68, 0, 189, 3],33.517005092554115</t>
  </si>
  <si>
    <t>897,[0, 116, 45, 0, 93, 38, 0, 104, 80, 0, 35, 29, 0, 218, 27, 0, 53, 39, 0, 182, 81, 0, 115, 17, 0, 90, 2, 0, 123, 68, 0, 156, 3],36.16196789877842</t>
  </si>
  <si>
    <t>904,[0, 116, 45, 0, 93, 38, 0, 53, 80, 0, 55, 29, 0, 77, 21, 0, 153, 39, 0, 182, 60, 0, 115, 17, 0, 54, 2, 0, 104, 68, 0, 156, 67],26.66162123624225</t>
  </si>
  <si>
    <t>913,[0, 116, 45, 0, 93, 38, 0, 149, 80, 0, 55, 28, 0, 218, 27, 0, 53, 31, 0, 182, 62, 0, 115, 17, 0, 54, 2, 0, 104, 68, 0, 156, 21],32.242960614693764</t>
  </si>
  <si>
    <t>920,[0, 116, 2, 0, 93, 38, 0, 53, 80, 0, 55, 43, 0, 218, 21, 0, 10, 77, 0, 182, 81, 0, 115, 17, 0, 54, 79, 0, 198, 68, 0, 156, 37],23.85836403842201</t>
  </si>
  <si>
    <t>927,[0, 86, 45, 0, 93, 38, 0, 53, 80, 0, 35, 43, 0, 218, 21, 0, 10, 77, 0, 207, 81, 0, 115, 17, 0, 106, 60, 0, 180, 68, 0, 156, 3],43.72137105887675</t>
  </si>
  <si>
    <t>935,[0, 116, 45, 0, 93, 38, 0, 104, 69, 0, 35, 29, 0, 218, 27, 0, 53, 39, 0, 182, 81, 0, 115, 17, 0, 16, 2, 0, 123, 68, 0, 156, 3],36.88197199144995</t>
  </si>
  <si>
    <t>943,[0, 86, 45, 0, 93, 38, 0, 104, 80, 0, 35, 43, 0, 218, 27, 0, 53, 1, 0, 182, 81, 0, 137, 17, 0, 90, 42, 0, 225, 68, 0, 156, 3],36.54070011500196</t>
  </si>
  <si>
    <t>950,[0, 86, 45, 0, 93, 38, 0, 8, 69, 0, 35, 28, 0, 218, 21, 0, 10, 31, 0, 182, 25, 0, 115, 79, 0, 106, 2, 0, 104, 68, 0, 156, 3],29.545664848801625</t>
  </si>
  <si>
    <t>958,[0, 116, 45, 0, 218, 38, 0, 8, 59, 0, 55, 43, 0, 114, 46, 0, 10, 31, 0, 182, 25, 0, 115, 17, 0, 54, 2, 0, 104, 68, 0, 156, 3],37.761785393255465</t>
  </si>
  <si>
    <t>965,[0, 116, 45, 0, 93, 38, 0, 8, 69, 0, 198, 28, 0, 218, 13, 0, 10, 31, 0, 182, 25, 0, 115, 17, 0, 16, 39, 0, 104, 68, 0, 156, 3],35.35831364942945</t>
  </si>
  <si>
    <t>973,[0, 78, 25, 0, 93, 38, 0, 8, 23, 0, 35, 29, 0, 218, 14, 0, 10, 31, 0, 182, 28, 0, 115, 17, 0, 16, 2, 0, 123, 68, 0, 156, 60],22.94864923618866</t>
  </si>
  <si>
    <t>980,[0, 86, 45, 0, 93, 38, 0, 122, 80, 0, 35, 43, 0, 218, 27, 0, 53, 39, 0, 182, 81, 0, 115, 17, 0, 90, 2, 0, 180, 68, 0, 156, 3],36.05526394090849</t>
  </si>
  <si>
    <t>987,[0, 86, 45, 0, 93, 38, 0, 104, 80, 0, 35, 43, 0, 218, 21, 0, 53, 39, 0, 207, 81, 0, 115, 17, 0, 90, 60, 0, 123, 68, 0, 156, 3],45.047027490377616</t>
  </si>
  <si>
    <t>995,[0, 116, 45, 0, 93, 38, 0, 8, 80, 0, 35, 29, 0, 218, 27, 0, 53, 39, 0, 182, 51, 0, 115, 17, 0, 90, 2, 0, 198, 68, 0, 156, 3],35.43845534836214</t>
  </si>
  <si>
    <t>1002,[0, 116, 45, 0, 218, 38, 0, 8, 71, 0, 175, 43, 0, 136, 46, 0, 53, 31, 0, 182, 81, 0, 115, 17, 0, 14, 60, 0, 104, 68, 0, 156, 3],35.052261546216116</t>
  </si>
  <si>
    <t>1009,[0, 86, 45, 0, 187, 38, 0, 104, 80, 0, 35, 43, 0, 218, 40, 0, 53, 1, 0, 66, 81, 0, 115, 17, 0, 90, 42, 0, 123, 68, 0, 156, 3],22.510200846903558</t>
  </si>
  <si>
    <t>1016,[0, 116, 45, 0, 93, 5, 0, 8, 80, 0, 55, 43, 0, 114, 21, 0, 10, 31, 0, 182, 25, 0, 188, 17, 0, 53, 2, 0, 123, 68, 0, 156, 3],26.53226219288167</t>
  </si>
  <si>
    <t>1024,[0, 86, 45, 0, 93, 38, 0, 113, 80, 0, 35, 43, 0, 218, 21, 0, 53, 39, 0, 207, 81, 0, 115, 17, 0, 154, 60, 0, 123, 68, 0, 147, 3],35.00493677053556</t>
  </si>
  <si>
    <t>1031,[0, 86, 45, 0, 93, 38, 0, 104, 80, 0, 43, 8, 0, 218, 21, 0, 53, 39, 0, 207, 81, 0, 115, 17, 0, 90, 60, 0, 123, 68, 0, 156, 19],35.44026080859443</t>
  </si>
  <si>
    <t>1038,[0, 116, 45, 0, 218, 38, 0, 122, 59, 0, 33, 43, 0, 114, 46, 0, 53, 31, 0, 182, 25, 0, 115, 17, 0, 54, 77, 0, 104, 68, 0, 156, 3],28.95995815561032</t>
  </si>
  <si>
    <t>1045,[0, 86, 45, 0, 93, 38, 0, 104, 80, 0, 35, 43, 0, 218, 76, 0, 53, 39, 0, 182, 81, 0, 137, 63, 0, 90, 68, 0, 5, 75, 0, 156, 3],30.353006864893473</t>
  </si>
  <si>
    <t>1053,[0, 86, 45, 0, 93, 38, 0, 104, 80, 0, 35, 43, 0, 126, 57, 0, 168, 42, 0, 182, 81, 0, 115, 17, 0, 90, 56, 0, 225, 68, 0, 156, 3],35.5394598352787</t>
  </si>
  <si>
    <t>1061,[0, 86, 45, 0, 218, 38, 0, 143, 80, 0, 107, 6, 0, 114, 46, 0, 53, 31, 0, 192, 81, 0, 115, 17, 0, 154, 77, 0, 162, 3, 0, 156, 43],28.65598413002391</t>
  </si>
  <si>
    <t>1068,[0, 86, 45, 0, 93, 38, 0, 104, 80, 0, 35, 82, 0, 218, 76, 0, 168, 39, 0, 182, 81, 0, 83, 71, 0, 90, 56, 0, 225, 75, 0, 156, 3],30.296518394275655</t>
  </si>
  <si>
    <t>1075,[0, 86, 45, 0, 218, 27, 0, 8, 80, 0, 114, 75, 0, 223, 21, 0, 53, 74, 0, 5, 81, 0, 115, 17, 0, 154, 60, 0, 123, 68, 0, 147, 3],14.92747094281036</t>
  </si>
  <si>
    <t>1082,[0, 86, 45, 0, 93, 38, 0, 104, 80, 0, 55, 43, 0, 114, 76, 0, 10, 31, 0, 89, 22, 0, 188, 63, 0, 53, 2, 0, 71, 75, 0, 156, 3],29.81204543942262</t>
  </si>
  <si>
    <t>1089,[0, 86, 45, 0, 223, 38, 0, 124, 71, 0, 175, 43, 0, 218, 46, 0, 53, 31, 0, 182, 81, 0, 115, 82, 0, 154, 60, 0, 123, 68, 0, 156, 3],27.574293021539926</t>
  </si>
  <si>
    <t>1096,[0, 86, 10, 0, 93, 38, 0, 113, 59, 0, 33, 43, 0, 114, 21, 0, 53, 31, 0, 207, 25, 0, 115, 17, 0, 154, 60, 0, 104, 68, 0, 147, 8],17.01046225751615</t>
  </si>
  <si>
    <t>1103,[0, 116, 45, 0, 218, 38, 0, 8, 71, 0, 228, 43, 0, 53, 46, 0, 211, 31, 0, 182, 25, 0, 115, 17, 0, 54, 60, 0, 104, 68, 0, 156, 3],22.002881387868225</t>
  </si>
  <si>
    <t>1111,[0, 116, 45, 0, 93, 38, 0, 104, 2, 0, 55, 43, 0, 114, 21, 0, 168, 31, 0, 182, 81, 0, 115, 17, 0, 53, 30, 0, 123, 68, 0, 156, 3],35.858135054574696</t>
  </si>
  <si>
    <t>1119,[0, 116, 45, 0, 93, 38, 0, 8, 80, 0, 35, 43, 0, 126, 46, 0, 168, 42, 0, 182, 81, 0, 115, 17, 0, 90, 60, 0, 104, 68, 0, 156, 3],41.555877273682405</t>
  </si>
  <si>
    <t>1127,[0, 86, 45, 0, 223, 38, 0, 124, 71, 0, 55, 43, 0, 114, 46, 0, 168, 31, 0, 182, 81, 0, 115, 82, 0, 53, 30, 0, 123, 68, 0, 156, 3],25.527266014943866</t>
  </si>
  <si>
    <t>1134,[0, 116, 45, 0, 93, 38, 0, 8, 80, 0, 35, 82, 0, 218, 46, 0, 223, 52, 0, 182, 39, 0, 115, 17, 0, 90, 56, 0, 62, 68, 0, 156, 3],27.512237165304224</t>
  </si>
  <si>
    <t>1141,[0, 57, 45, 0, 93, 38, 0, 104, 80, 0, 35, 43, 0, 219, 46, 0, 168, 42, 0, 182, 81, 0, 83, 71, 0, 90, 56, 0, 98, 68, 0, 156, 3],26.006219219737687</t>
  </si>
  <si>
    <t>1149,[0, 13, 45, 0, 223, 38, 0, 84, 71, 0, 175, 43, 0, 114, 21, 0, 53, 31, 0, 182, 81, 0, 115, 17, 0, 154, 30, 0, 68, 73, 0, 156, 3],32.17662174079084</t>
  </si>
  <si>
    <t>1157,[0, 116, 45, 0, 93, 38, 0, 104, 2, 0, 55, 61, 0, 114, 21, 0, 185, 39, 0, 182, 81, 0, 188, 17, 0, 53, 48, 0, 123, 75, 0, 156, 3],30.872719887744847</t>
  </si>
  <si>
    <t>1164,[0, 88, 45, 0, 191, 59, 0, 8, 80, 0, 35, 43, 0, 114, 46, 0, 168, 31, 0, 182, 81, 0, 115, 17, 0, 90, 30, 0, 123, 68, 0, 156, 3],34.368506271096344</t>
  </si>
  <si>
    <t>1171,[0, 116, 45, 0, 93, 38, 0, 8, 80, 0, 35, 43, 0, 218, 46, 0, 53, 42, 0, 182, 67, 0, 115, 82, 0, 154, 60, 0, 104, 68, 0, 156, 3],33.01216996585571</t>
  </si>
  <si>
    <t>1179,[0, 116, 45, 0, 93, 38, 0, 104, 80, 0, 35, 43, 0, 126, 21, 0, 168, 31, 0, 182, 81, 0, 115, 17, 0, 53, 30, 0, 123, 68, 0, 156, 3],35.681202545553845</t>
  </si>
  <si>
    <t>1186,[0, 86, 45, 0, 93, 38, 0, 104, 80, 0, 175, 43, 0, 218, 76, 0, 168, 39, 0, 182, 81, 0, 83, 71, 0, 154, 60, 0, 123, 68, 0, 156, 3],29.193739550143565</t>
  </si>
  <si>
    <t>1193,[0, 13, 45, 0, 223, 38, 0, 156, 4, 0, 175, 43, 0, 69, 21, 0, 168, 31, 0, 182, 81, 0, 115, 17, 0, 53, 30, 0, 123, 68, 0, 200, 3],28.350920396654917</t>
  </si>
  <si>
    <t>1201,[0, 116, 45, 0, 191, 41, 0, 8, 80, 0, 97, 23, 0, 114, 46, 0, 133, 31, 0, 182, 81, 0, 16, 17, 0, 221, 30, 0, 123, 68, 0, 156, 3],34.743011827387306</t>
  </si>
  <si>
    <t>1207,[0, 88, 45, 0, 223, 38, 0, 84, 80, 0, 175, 43, 0, 114, 76, 0, 168, 31, 0, 188, 81, 0, 204, 17, 0, 154, 60, 0, 123, 68, 0, 156, 3],25.059874601501605</t>
  </si>
  <si>
    <t>1213,[0, 116, 45, 0, 191, 38, 0, 104, 80, 0, 35, 43, 0, 126, 62, 0, 168, 31, 0, 182, 54, 0, 115, 17, 0, 3, 30, 0, 210, 22, 0, 156, 6],12.292857237284698</t>
  </si>
  <si>
    <t>1221,[0, 13, 45, 0, 93, 38, 0, 104, 31, 0, 175, 43, 0, 114, 76, 0, 132, 39, 0, 182, 81, 0, 115, 71, 0, 154, 30, 0, 68, 65, 0, 156, 3],30.276762473509695</t>
  </si>
  <si>
    <t>1229,[0, 116, 45, 0, 93, 38, 0, 194, 80, 0, 121, 43, 0, 195, 21, 0, 168, 31, 0, 182, 81, 0, 115, 17, 0, 154, 30, 0, 68, 79, 0, 156, 3],38.6684603049365</t>
  </si>
  <si>
    <t>1236,[0, 116, 45, 0, 93, 46, 0, 104, 80, 0, 1, 43, 0, 190, 76, 0, 168, 31, 0, 182, 81, 0, 83, 71, 0, 154, 30, 0, 123, 68, 0, 156, 3],28.464540868892666</t>
  </si>
  <si>
    <t>1242,[0, 86, 6, 0, 31, 2, 0, 104, 80, 0, 175, 43, 0, 218, 76, 0, 168, 39, 0, 40, 81, 0, 83, 71, 0, 154, 60, 0, 123, 68, 0, 156, 24],2.6184056255778763</t>
  </si>
  <si>
    <t>1248,[0, 73, 45, 0, 223, 38, 0, 156, 80, 0, 175, 43, 0, 69, 76, 0, 168, 31, 0, 182, 81, 0, 83, 17, 0, 154, 30, 0, 123, 68, 0, 200, 3],23.70149540785752</t>
  </si>
  <si>
    <t>1256,[0, 13, 45, 0, 93, 38, 0, 82, 31, 0, 175, 43, 0, 114, 76, 0, 168, 39, 0, 182, 81, 0, 115, 17, 0, 154, 30, 0, 68, 65, 0, 156, 3],31.658077406154874</t>
  </si>
  <si>
    <t>1262,[0, 169, 45, 0, 93, 38, 0, 104, 80, 0, 175, 43, 0, 114, 76, 0, 168, 39, 0, 182, 81, 0, 115, 71, 0, 154, 60, 0, 50, 65, 0, 156, 3],23.68240292505421</t>
  </si>
  <si>
    <t>1269,[0, 13, 45, 0, 93, 46, 0, 104, 80, 0, 175, 43, 0, 114, 76, 0, 168, 31, 0, 1, 81, 0, 83, 71, 0, 154, 30, 0, 68, 65, 0, 156, 49],10.46798555575387</t>
  </si>
  <si>
    <t>1275,[0, 13, 69, 0, 194, 38, 0, 104, 4, 0, 175, 43, 0, 136, 21, 0, 132, 39, 0, 182, 81, 0, 115, 17, 0, 53, 30, 0, 68, 65, 0, 156, 45],13.353153800967815</t>
  </si>
  <si>
    <t>1282,[0, 13, 45, 0, 223, 38, 0, 84, 4, 0, 175, 43, 0, 114, 76, 0, 168, 31, 0, 188, 81, 0, 204, 17, 0, 14, 49, 0, 123, 64, 0, 156, 3],15.484683429096767</t>
  </si>
  <si>
    <t>1290,[0, 116, 45, 0, 93, 38, 0, 194, 80, 0, 121, 43, 0, 195, 21, 0, 168, 31, 0, 182, 81, 0, 115, 17, 0, 154, 11, 0, 68, 79, 0, 156, 3],39.52652301182787</t>
  </si>
  <si>
    <t>1298,[0, 116, 45, 0, 185, 38, 0, 194, 80, 0, 121, 43, 0, 190, 76, 0, 168, 31, 0, 182, 81, 0, 132, 17, 0, 154, 30, 0, 229, 79, 0, 156, 3],31.39638666738777</t>
  </si>
  <si>
    <t>1305,[0, 6, 45, 0, 93, 28, 0, 104, 80, 0, 121, 43, 0, 195, 21, 0, 168, 31, 0, 182, 81, 0, 83, 71, 0, 154, 30, 0, 123, 74, 0, 156, 3],25.086952401692603</t>
  </si>
  <si>
    <t>1312,[0, 116, 73, 0, 93, 38, 0, 194, 80, 0, 121, 43, 0, 114, 21, 0, 168, 39, 0, 182, 32, 0, 115, 17, 0, 154, 77, 0, 68, 79, 0, 156, 3],25.554600930177145</t>
  </si>
  <si>
    <t>1320,[0, 13, 35, 0, 93, 38, 0, 82, 31, 0, 121, 43, 0, 195, 76, 0, 168, 59, 0, 182, 81, 0, 83, 71, 0, 154, 30, 0, 123, 72, 0, 156, 3],23.63572117825994</t>
  </si>
  <si>
    <t>1327,[0, 116, 45, 0, 93, 38, 0, 194, 80, 0, 121, 43, 0, 195, 21, 0, 168, 31, 0, 182, 81, 0, 115, 17, 0, 154, 39, 0, 68, 79, 0, 156, 59],30.884661150490142</t>
  </si>
  <si>
    <t>1335,[0, 116, 45, 0, 93, 38, 0, 194, 80, 0, 121, 43, 0, 195, 21, 0, 215, 31, 0, 182, 81, 0, 115, 17, 0, 154, 30, 0, 68, 69, 0, 156, 51],27.774663029892</t>
  </si>
  <si>
    <t>1342,[0, 6, 45, 0, 93, 28, 0, 104, 80, 0, 121, 43, 0, 195, 21, 0, 168, 31, 0, 182, 81, 0, 83, 71, 0, 154, 38, 0, 123, 74, 0, 156, 3],25.0881631580521</t>
  </si>
  <si>
    <t>1348,[0, 116, 45, 0, 93, 28, 0, 104, 80, 0, 121, 43, 0, 70, 21, 0, 168, 31, 0, 230, 81, 0, 83, 48, 0, 154, 11, 0, 123, 10, 0, 156, 3],19.137727693479032</t>
  </si>
  <si>
    <t>1355,[0, 6, 45, 0, 93, 28, 0, 104, 80, 0, 121, 11, 0, 195, 21, 0, 168, 31, 0, 182, 27, 0, 83, 71, 0, 154, 51, 0, 123, 74, 0, 156, 3],19.145304399214766</t>
  </si>
  <si>
    <t>1363,[0, 196, 45, 0, 93, 38, 0, 194, 80, 0, 121, 43, 0, 195, 21, 0, 168, 31, 0, 182, 81, 0, 115, 17, 0, 154, 30, 0, 68, 79, 0, 156, 3],32.60774024953658</t>
  </si>
  <si>
    <t>1372,[0, 6, 45, 0, 93, 38, 0, 104, 31, 0, 121, 43, 0, 195, 21, 0, 168, 31, 0, 182, 81, 0, 115, 71, 0, 154, 30, 0, 68, 65, 0, 156, 3],35.75531407932482</t>
  </si>
  <si>
    <t>1380,[0, 116, 73, 0, 93, 38, 0, 194, 80, 0, 121, 43, 0, 195, 12, 0, 168, 31, 0, 182, 81, 0, 115, 17, 0, 154, 30, 0, 68, 75, 0, 156, 22],24.235103337093108</t>
  </si>
  <si>
    <t>1389,[0, 116, 45, 0, 93, 38, 0, 194, 80, 0, 121, 43, 0, 20, 21, 0, 168, 31, 0, 182, 81, 0, 115, 17, 0, 154, 11, 0, 68, 79, 0, 156, 3],39.530831870842</t>
  </si>
  <si>
    <t>1396,[0, 116, 45, 0, 50, 38, 0, 104, 31, 0, 121, 43, 0, 195, 21, 0, 168, 37, 0, 182, 81, 0, 115, 17, 0, 154, 30, 0, 68, 69, 0, 156, 51],27.267136038525432</t>
  </si>
  <si>
    <t>1404,[0, 116, 45, 0, 93, 9, 0, 194, 31, 0, 121, 43, 0, 25, 21, 0, 168, 71, 0, 182, 81, 0, 115, 24, 0, 154, 79, 0, 68, 65, 0, 156, 3],34.26109051173253</t>
  </si>
  <si>
    <t>1411,[0, 6, 45, 0, 93, 38, 0, 104, 31, 0, 121, 74, 0, 195, 21, 0, 168, 65, 0, 182, 81, 0, 115, 71, 0, 154, 30, 0, 68, 79, 0, 156, 3],34.17645061226065</t>
  </si>
  <si>
    <t>1419,[0, 206, 45, 0, 93, 38, 0, 104, 31, 0, 121, 43, 0, 195, 21, 0, 168, 7, 0, 182, 81, 0, 115, 71, 0, 154, 30, 0, 68, 65, 0, 156, 3],27.216454878140144</t>
  </si>
  <si>
    <t>1427,[0, 116, 73, 0, 93, 69, 0, 194, 80, 0, 121, 27, 0, 43, 65, 0, 168, 31, 0, 182, 81, 0, 115, 17, 0, 10, 30, 0, 68, 79, 0, 156, 3],28.86327186212246</t>
  </si>
  <si>
    <t>1434,[0, 116, 45, 0, 93, 38, 0, 194, 80, 0, 121, 43, 0, 195, 21, 0, 215, 31, 0, 182, 81, 0, 115, 17, 0, 154, 11, 0, 68, 79, 0, 156, 63],28.654852337240584</t>
  </si>
  <si>
    <t>1442,[0, 116, 73, 0, 93, 38, 0, 194, 80, 0, 121, 43, 0, 195, 21, 0, 218, 39, 0, 149, 81, 0, 115, 17, 0, 154, 77, 0, 68, 79, 0, 156, 3],26.78614852930229</t>
  </si>
  <si>
    <t>1449,[0, 116, 45, 0, 93, 9, 0, 194, 80, 0, 228, 27, 0, 25, 21, 0, 168, 31, 0, 182, 81, 0, 115, 17, 0, 10, 30, 0, 68, 65, 0, 156, 69],24.753721049408995</t>
  </si>
  <si>
    <t>1456,[0, 113, 45, 0, 93, 9, 0, 194, 80, 0, 35, 43, 0, 185, 21, 0, 168, 31, 0, 182, 81, 0, 115, 17, 0, 10, 30, 0, 82, 65, 0, 156, 3],27.950279357215575</t>
  </si>
  <si>
    <t>1464,[0, 116, 45, 0, 93, 9, 0, 194, 80, 0, 121, 43, 0, 51, 21, 0, 11, 71, 0, 182, 81, 0, 15, 24, 0, 154, 79, 0, 68, 65, 0, 90, 3],21.776775678911907</t>
  </si>
  <si>
    <t>1471,[0, 116, 45, 0, 93, 9, 0, 89, 31, 0, 121, 43, 0, 25, 21, 0, 168, 71, 0, 182, 81, 0, 211, 17, 0, 154, 76, 0, 68, 69, 0, 156, 39],23.36514624053399</t>
  </si>
  <si>
    <t>1478,[0, 116, 45, 0, 29, 38, 0, 5, 80, 0, 121, 27, 0, 43, 65, 0, 168, 48, 0, 182, 81, 0, 115, 17, 0, 10, 30, 0, 68, 79, 0, 156, 51],20.100602352113007</t>
  </si>
  <si>
    <t>1486,[0, 116, 23, 0, 93, 38, 0, 194, 80, 0, 121, 43, 0, 136, 21, 0, 168, 31, 0, 182, 2, 0, 115, 17, 0, 10, 71, 0, 68, 79, 0, 156, 3],29.094736524285477</t>
  </si>
  <si>
    <t>1493,[0, 116, 48, 0, 50, 38, 0, 104, 80, 0, 121, 22, 0, 20, 21, 0, 168, 37, 0, 182, 81, 0, 115, 17, 0, 154, 3, 0, 68, 79, 0, 87, 51],26.812088471032656</t>
  </si>
  <si>
    <t>1501,[0, 73, 45, 0, 50, 38, 0, 104, 80, 0, 40, 43, 0, 20, 42, 0, 168, 37, 0, 182, 81, 0, 115, 17, 0, 154, 11, 0, 68, 79, 0, 156, 3],31.70016748299541</t>
  </si>
  <si>
    <t>1510,[0, 121, 45, 0, 93, 38, 0, 194, 31, 0, 29, 43, 0, 25, 50, 0, 168, 10, 0, 182, 81, 0, 115, 17, 0, 154, 79, 0, 68, 58, 0, 156, 3],38.719830258217065</t>
  </si>
  <si>
    <t>1518,[0, 116, 45, 0, 50, 38, 0, 104, 22, 0, 121, 73, 0, 20, 42, 0, 168, 37, 0, 182, 81, 0, 115, 17, 0, 154, 11, 0, 68, 79, 0, 156, 51],24.303170185920553</t>
  </si>
  <si>
    <t>1525,[0, 73, 48, 0, 50, 38, 0, 104, 80, 0, 121, 22, 0, 20, 42, 0, 168, 37, 0, 182, 32, 0, 115, 24, 0, 154, 11, 0, 68, 2, 0, 87, 3],13.39739546428453</t>
  </si>
  <si>
    <t>1532,[0, 73, 45, 0, 50, 38, 0, 104, 65, 0, 40, 43, 0, 20, 69, 0, 168, 37, 0, 182, 1, 0, 115, 17, 0, 154, 61, 0, 68, 79, 0, 156, 3],24.590773611989736</t>
  </si>
  <si>
    <t>1539,[0, 121, 45, 0, 50, 38, 0, 194, 80, 0, 198, 43, 0, 20, 21, 0, 168, 37, 0, 182, 81, 0, 115, 17, 0, 154, 3, 0, 68, 79, 0, 87, 55],32.73671211140988</t>
  </si>
  <si>
    <t>1548,[0, 121, 45, 0, 93, 38, 0, 194, 80, 0, 40, 43, 0, 20, 42, 0, 168, 37, 0, 182, 81, 0, 115, 17, 0, 154, 11, 0, 68, 58, 0, 156, 3],36.58167793053496</t>
  </si>
  <si>
    <t>1555,[0, 177, 45, 0, 93, 38, 0, 104, 31, 0, 40, 43, 0, 25, 42, 0, 168, 37, 0, 182, 81, 0, 115, 17, 0, 154, 79, 0, 68, 8, 0, 156, 3],36.164933483961725</t>
  </si>
  <si>
    <t>1562,[0, 116, 45, 0, 50, 38, 0, 104, 31, 0, 29, 22, 0, 20, 21, 0, 168, 37, 0, 7, 83, 0, 115, 17, 0, 154, 3, 0, 68, 79, 0, 156, 52],30.340987573775042</t>
  </si>
  <si>
    <t>1570,[0, 121, 45, 0, 93, 38, 0, 194, 73, 0, 29, 43, 0, 25, 50, 0, 168, 10, 0, 182, 81, 0, 115, 17, 0, 116, 79, 0, 160, 58, 0, 156, 3],36.02057676386286</t>
  </si>
  <si>
    <t>1578,[0, 121, 45, 0, 93, 38, 0, 66, 80, 0, 40, 43, 0, 25, 41, 0, 168, 10, 0, 182, 63, 0, 115, 81, 0, 154, 11, 0, 50, 58, 0, 156, 3],29.091588541806384</t>
  </si>
  <si>
    <t>1585,[0, 116, 45, 0, 50, 38, 0, 104, 31, 0, 29, 22, 0, 20, 21, 0, 168, 37, 0, 7, 83, 0, 106, 17, 0, 154, 3, 0, 68, 79, 0, 156, 24],26.569478984867136</t>
  </si>
  <si>
    <t>1591,[0, 121, 45, 0, 50, 38, 0, 194, 17, 0, 29, 22, 0, 65, 21, 0, 168, 37, 0, 7, 83, 0, 92, 40, 0, 154, 3, 0, 177, 79, 0, 87, 52],21.28415555827863</t>
  </si>
  <si>
    <t>1599,[0, 121, 45, 0, 93, 38, 0, 104, 73, 0, 40, 43, 0, 25, 42, 0, 168, 10, 0, 182, 7, 0, 115, 80, 0, 154, 81, 0, 160, 8, 0, 156, 3],21.23917117687664</t>
  </si>
  <si>
    <t>1607,[0, 121, 12, 0, 93, 38, 0, 194, 80, 0, 40, 43, 0, 20, 42, 0, 168, 37, 0, 182, 81, 0, 115, 17, 0, 154, 11, 0, 68, 15, 0, 156, 3],32.72487075761617</t>
  </si>
  <si>
    <t>1614,[0, 121, 5, 0, 93, 38, 0, 194, 80, 0, 198, 6, 0, 20, 21, 0, 168, 10, 0, 182, 63, 0, 115, 81, 0, 154, 3, 0, 50, 79, 0, 87, 55],23.008043323120404</t>
  </si>
  <si>
    <t>1621,[0, 177, 45, 0, 93, 38, 0, 104, 80, 0, 198, 43, 0, 20, 21, 0, 168, 37, 0, 182, 81, 0, 115, 17, 0, 154, 79, 0, 68, 79, 0, 156, 3],32.27443985562254</t>
  </si>
  <si>
    <t>1629,[0, 177, 45, 0, 93, 38, 0, 104, 31, 0, 40, 43, 0, 25, 42, 0, 168, 10, 0, 182, 63, 0, 115, 17, 0, 154, 18, 0, 50, 8, 0, 156, 3],28.773572083458845</t>
  </si>
  <si>
    <t>1636,[0, 121, 45, 0, 93, 38, 0, 194, 73, 0, 29, 43, 0, 25, 50, 0, 168, 5, 0, 182, 81, 0, 115, 17, 0, 116, 79, 0, 68, 20, 0, 87, 55],23.521525264120907</t>
  </si>
  <si>
    <t>1644,[0, 121, 45, 0, 93, 38, 0, 194, 73, 0, 40, 43, 0, 20, 50, 0, 168, 10, 0, 166, 81, 0, 115, 17, 0, 154, 79, 0, 160, 58, 0, 156, 3],35.1373617337374</t>
  </si>
  <si>
    <t>1652,[0, 121, 45, 0, 93, 38, 0, 194, 80, 0, 40, 16, 0, 20, 50, 0, 168, 36, 0, 166, 81, 0, 115, 17, 0, 154, 13, 0, 68, 58, 0, 156, 3],31.01884640496037</t>
  </si>
  <si>
    <t>1660,[0, 121, 45, 0, 93, 38, 0, 194, 2, 0, 40, 43, 0, 20, 15, 0, 168, 37, 0, 182, 81, 0, 115, 17, 0, 154, 11, 0, 68, 35, 0, 156, 3],30.558959926086928</t>
  </si>
  <si>
    <t>1668,[0, 121, 45, 0, 93, 38, 0, 194, 44, 0, 40, 43, 0, 20, 68, 0, 168, 10, 0, 182, 81, 0, 115, 17, 0, 154, 79, 0, 160, 58, 0, 106, 52],32.32453891704497</t>
  </si>
  <si>
    <t>1676,[0, 23, 45, 0, 93, 38, 0, 194, 80, 0, 40, 43, 0, 73, 42, 0, 168, 37, 0, 182, 27, 0, 115, 17, 0, 46, 79, 0, 68, 58, 0, 156, 3],33.31563014916072</t>
  </si>
  <si>
    <t>1683,[0, 121, 15, 0, 93, 24, 0, 194, 73, 0, 40, 43, 0, 20, 42, 0, 168, 35, 0, 166, 81, 0, 115, 17, 0, 154, 11, 0, 160, 58, 0, 156, 3],25.90059401844019</t>
  </si>
  <si>
    <t>1691,[0, 121, 45, 0, 93, 38, 0, 194, 73, 0, 40, 43, 0, 47, 42, 0, 168, 7, 0, 166, 81, 0, 115, 17, 0, 154, 79, 0, 68, 58, 0, 156, 3],34.4257389701446</t>
  </si>
  <si>
    <t>1698,[0, 121, 45, 0, 82, 38, 0, 104, 31, 0, 40, 43, 0, 20, 50, 0, 168, 10, 0, 166, 81, 0, 59, 17, 0, 154, 4, 0, 160, 8, 0, 156, 3],22.438975894608433</t>
  </si>
  <si>
    <t>1707,[0, 121, 45, 0, 93, 38, 0, 194, 80, 0, 40, 43, 0, 20, 42, 0, 168, 37, 0, 182, 81, 0, 115, 52, 0, 154, 11, 0, 59, 58, 0, 156, 3],36.700005225771555</t>
  </si>
  <si>
    <t>1714,[0, 121, 45, 0, 93, 38, 0, 194, 73, 0, 29, 43, 0, 20, 50, 0, 168, 37, 0, 166, 83, 0, 106, 17, 0, 154, 18, 0, 68, 79, 0, 156, 24],14.614151647976202</t>
  </si>
  <si>
    <t>1722,[0, 121, 45, 0, 93, 40, 0, 194, 73, 0, 213, 43, 0, 47, 42, 0, 168, 7, 0, 166, 81, 0, 115, 17, 0, 154, 79, 0, 68, 58, 0, 156, 3],28.659099057097222</t>
  </si>
  <si>
    <t>1730,[0, 121, 45, 0, 220, 38, 0, 154, 80, 0, 40, 43, 0, 47, 42, 0, 168, 7, 0, 166, 81, 0, 117, 78, 0, 178, 79, 0, 68, 58, 0, 156, 3],24.429207769581485</t>
  </si>
  <si>
    <t>1737,[0, 121, 45, 0, 93, 38, 0, 77, 73, 0, 40, 43, 0, 47, 64, 0, 168, 7, 0, 166, 81, 0, 115, 17, 0, 181, 79, 0, 68, 58, 0, 156, 3],28.95130996706992</t>
  </si>
  <si>
    <t>1745,[0, 121, 45, 0, 93, 38, 0, 194, 73, 0, 40, 43, 0, 103, 42, 0, 168, 37, 0, 182, 61, 0, 115, 41, 0, 154, 79, 0, 68, 58, 0, 124, 3],21.758301311144816</t>
  </si>
  <si>
    <t>1753,[0, 121, 25, 0, 77, 38, 0, 115, 73, 0, 40, 43, 0, 47, 42, 0, 168, 10, 0, 166, 81, 0, 146, 78, 0, 154, 79, 0, 68, 58, 0, 156, 3],22.775710593717147</t>
  </si>
  <si>
    <t>1761,[0, 121, 45, 0, 93, 38, 0, 86, 80, 0, 40, 30, 0, 20, 42, 0, 168, 37, 0, 100, 81, 0, 115, 17, 0, 154, 13, 0, 68, 58, 0, 156, 3],26.042395570238238</t>
  </si>
  <si>
    <t>1769,[0, 121, 45, 0, 93, 38, 0, 194, 73, 0, 40, 43, 0, 20, 83, 0, 168, 37, 0, 166, 81, 0, 115, 52, 0, 154, 79, 0, 68, 58, 0, 156, 3],36.03023683614145</t>
  </si>
  <si>
    <t>1776,[0, 121, 45, 0, 93, 38, 0, 194, 42, 0, 40, 63, 0, 20, 50, 0, 168, 7, 0, 166, 81, 0, 115, 17, 0, 154, 79, 0, 160, 58, 0, 156, 3],28.858387325886</t>
  </si>
  <si>
    <t>1785,[0, 121, 45, 0, 93, 38, 0, 194, 73, 0, 40, 43, 0, 20, 42, 0, 168, 10, 0, 35, 81, 0, 91, 17, 0, 154, 79, 0, 68, 58, 0, 156, 3],36.327979498801945</t>
  </si>
  <si>
    <t>1793,[0, 121, 45, 0, 93, 38, 0, 154, 73, 0, 40, 43, 0, 47, 46, 0, 168, 10, 0, 166, 81, 0, 91, 78, 0, 178, 79, 0, 68, 14, 0, 156, 3],28.151831835513462</t>
  </si>
  <si>
    <t>1800,[0, 121, 45, 0, 220, 38, 0, 154, 80, 0, 40, 43, 0, 47, 64, 0, 168, 7, 0, 166, 81, 0, 115, 78, 0, 181, 79, 0, 68, 58, 0, 172, 3],18.82817504436684</t>
  </si>
  <si>
    <t>1810,[0, 121, 45, 0, 93, 38, 0, 154, 80, 0, 219, 47, 0, 214, 42, 0, 168, 7, 0, 166, 81, 0, 115, 17, 0, 181, 79, 0, 68, 58, 0, 156, 11],37.33014086607106</t>
  </si>
  <si>
    <t>1820,[0, 121, 45, 0, 93, 38, 0, 81, 73, 0, 17, 43, 0, 20, 64, 0, 168, 7, 0, 166, 4, 0, 115, 27, 0, 154, 79, 0, 68, 67, 0, 156, 3],34.228111389647346</t>
  </si>
  <si>
    <t>1828,[0, 121, 45, 0, 220, 38, 0, 154, 73, 0, 40, 43, 0, 47, 42, 0, 168, 7, 0, 35, 81, 0, 117, 78, 0, 178, 79, 0, 68, 58, 0, 156, 3],21.719844300720794</t>
  </si>
  <si>
    <t>1837,[0, 121, 45, 0, 93, 38, 0, 113, 73, 0, 40, 68, 0, 47, 42, 0, 168, 56, 0, 35, 81, 0, 91, 17, 0, 154, 69, 0, 208, 58, 0, 156, 3],23.541025134110498</t>
  </si>
  <si>
    <t>1844,[0, 121, 45, 0, 220, 38, 0, 154, 31, 0, 40, 43, 0, 47, 42, 0, 168, 7, 0, 35, 81, 0, 91, 17, 0, 29, 79, 0, 68, 58, 0, 156, 3],19.749189921823334</t>
  </si>
  <si>
    <t>1853,[0, 121, 45, 0, 93, 67, 0, 194, 80, 0, 40, 43, 0, 47, 62, 0, 168, 10, 0, 166, 81, 0, 117, 78, 0, 178, 79, 0, 68, 58, 0, 156, 3],22.40022206275594</t>
  </si>
  <si>
    <t>1861,[0, 121, 45, 0, 93, 81, 0, 154, 73, 0, 219, 43, 0, 214, 42, 0, 168, 10, 0, 166, 31, 0, 115, 78, 0, 181, 79, 0, 68, 58, 0, 156, 11],24.272733929144096</t>
  </si>
  <si>
    <t>1869,[0, 121, 45, 0, 93, 38, 0, 63, 73, 0, 90, 47, 0, 207, 46, 0, 80, 7, 0, 166, 81, 0, 115, 78, 0, 178, 79, 0, 67, 14, 0, 156, 3],21.466150293017503</t>
  </si>
  <si>
    <t>1878,[0, 121, 45, 0, 93, 38, 0, 194, 73, 0, 21, 68, 0, 20, 42, 0, 168, 56, 0, 35, 81, 0, 91, 17, 0, 154, 79, 0, 208, 58, 0, 156, 3],31.896636871076947</t>
  </si>
  <si>
    <t>1886,[0, 121, 45, 0, 93, 38, 0, 113, 73, 0, 40, 43, 0, 47, 42, 0, 168, 56, 0, 35, 81, 0, 91, 17, 0, 154, 79, 0, 208, 58, 0, 156, 3],28.067009281896745</t>
  </si>
  <si>
    <t>1893,[0, 121, 45, 0, 22, 38, 0, 154, 81, 0, 219, 47, 0, 214, 42, 0, 168, 7, 0, 166, 49, 0, 115, 17, 0, 181, 79, 0, 68, 58, 0, 156, 11],22.674265920094722</t>
  </si>
  <si>
    <t>1902,[0, 121, 45, 0, 93, 38, 0, 154, 73, 0, 40, 43, 0, 47, 46, 0, 168, 10, 0, 166, 81, 0, 91, 17, 0, 189, 79, 0, 68, 58, 0, 156, 3],34.15184838175101</t>
  </si>
  <si>
    <t>1910,[0, 121, 45, 0, 93, 38, 0, 194, 73, 0, 40, 43, 0, 47, 42, 0, 168, 56, 0, 35, 81, 0, 91, 17, 0, 154, 69, 0, 68, 58, 0, 156, 3],29.205794369836628</t>
  </si>
  <si>
    <t>1918,[0, 121, 45, 0, 93, 38, 0, 194, 73, 0, 40, 43, 0, 47, 46, 0, 168, 10, 0, 35, 81, 0, 91, 17, 0, 178, 79, 0, 68, 14, 0, 156, 3],31.21526717300996</t>
  </si>
  <si>
    <t>1926,[0, 121, 45, 0, 10, 38, 0, 154, 80, 0, 40, 68, 0, 47, 42, 0, 168, 56, 0, 166, 81, 0, 91, 17, 0, 181, 79, 0, 208, 58, 0, 156, 11],34.89248997269301</t>
  </si>
  <si>
    <t>1933,[0, 121, 45, 0, 10, 38, 0, 154, 20, 0, 192, 68, 0, 3, 42, 0, 168, 15, 0, 166, 81, 0, 91, 17, 0, 198, 79, 0, 124, 58, 0, 156, 18],19.216592160363827</t>
  </si>
  <si>
    <t>1940,[0, 11, 45, 0, 93, 3, 0, 154, 73, 0, 40, 68, 0, 20, 42, 0, 168, 56, 0, 166, 81, 0, 91, 17, 0, 51, 79, 0, 208, 58, 0, 156, 72],16.862720025783243</t>
  </si>
  <si>
    <t>1948,[0, 121, 45, 0, 93, 38, 0, 154, 73, 0, 40, 68, 0, 47, 46, 0, 168, 56, 0, 30, 81, 0, 91, 17, 0, 181, 79, 0, 208, 58, 0, 156, 11],29.855285099660506</t>
  </si>
  <si>
    <t>1955,[0, 30, 45, 0, 10, 38, 0, 154, 80, 0, 40, 68, 0, 173, 42, 0, 175, 5, 0, 166, 27, 0, 91, 17, 0, 181, 79, 0, 208, 58, 0, 156, 11],31.99517156682178</t>
  </si>
  <si>
    <t>1963,[0, 121, 45, 0, 10, 38, 0, 154, 80, 0, 40, 7, 0, 47, 46, 0, 168, 83, 0, 166, 81, 0, 175, 17, 0, 189, 79, 0, 208, 58, 0, 156, 3],33.208407189974594</t>
  </si>
  <si>
    <t>1971,[0, 121, 45, 0, 10, 38, 0, 154, 80, 0, 21, 68, 0, 37, 42, 0, 168, 56, 0, 35, 81, 0, 91, 17, 0, 141, 79, 0, 208, 58, 0, 131, 11],26.020491058845924</t>
  </si>
  <si>
    <t>1979,[0, 121, 45, 0, 93, 38, 0, 154, 73, 0, 40, 43, 0, 47, 69, 0, 168, 10, 0, 35, 81, 0, 91, 17, 0, 189, 79, 0, 4, 58, 0, 156, 3],32.72668486619136</t>
  </si>
  <si>
    <t>1986,[0, 228, 45, 0, 20, 38, 0, 194, 73, 0, 21, 43, 0, 161, 42, 0, 168, 56, 0, 35, 81, 0, 91, 17, 0, 154, 79, 0, 208, 58, 0, 229, 3],23.172836519156935</t>
  </si>
  <si>
    <t>1993,[0, 121, 46, 0, 93, 38, 0, 173, 75, 0, 40, 68, 0, 47, 69, 0, 168, 56, 0, 35, 81, 0, 91, 17, 0, 181, 79, 0, 4, 58, 0, 156, 3],25.453255178938065</t>
  </si>
  <si>
    <t>2000,[0, 121, 17, 0, 216, 38, 0, 154, 80, 0, 40, 43, 0, 47, 23, 0, 168, 56, 0, 166, 20, 0, 91, 53, 0, 181, 79, 0, 4, 58, 0, 156, 3],35.822184881008525</t>
  </si>
  <si>
    <t>2008,[0, 121, 45, 0, 93, 38, 0, 154, 73, 0, 40, 26, 0, 47, 69, 0, 168, 10, 0, 30, 81, 0, 91, 36, 0, 189, 79, 0, 128, 58, 0, 156, 3],28.016906830861796</t>
  </si>
  <si>
    <t>2016,[0, 121, 45, 0, 10, 38, 0, 154, 50, 0, 40, 43, 0, 47, 69, 0, 168, 83, 0, 35, 81, 0, 91, 17, 0, 189, 79, 0, 208, 58, 0, 156, 3],26.642584029255758</t>
  </si>
  <si>
    <t>2024,[0, 121, 45, 0, 93, 38, 0, 154, 80, 0, 40, 7, 0, 47, 46, 0, 168, 83, 0, 35, 81, 0, 175, 17, 0, 189, 79, 0, 208, 58, 0, 156, 3],33.025635273793085</t>
  </si>
  <si>
    <t>2032,[0, 121, 45, 0, 10, 38, 0, 154, 80, 0, 40, 7, 0, 47, 69, 0, 168, 83, 0, 35, 81, 0, 122, 17, 0, 189, 79, 0, 208, 58, 0, 156, 6],29.284583467423335</t>
  </si>
  <si>
    <t>2040,[0, 121, 45, 0, 93, 38, 0, 154, 73, 0, 40, 68, 0, 47, 69, 0, 168, 32, 0, 30, 81, 0, 91, 17, 0, 189, 79, 0, 208, 58, 0, 156, 3],28.52478267705736</t>
  </si>
  <si>
    <t>2047,[0, 121, 45, 0, 10, 38, 0, 154, 63, 0, 40, 7, 0, 47, 46, 0, 168, 35, 0, 30, 81, 0, 175, 17, 0, 181, 79, 0, 208, 58, 0, 156, 11],23.95088188841414</t>
  </si>
  <si>
    <t>2055,[0, 121, 45, 0, 10, 3, 0, 154, 80, 0, 40, 7, 0, 47, 46, 0, 168, 67, 0, 166, 81, 0, 175, 17, 0, 189, 79, 0, 208, 58, 0, 156, 68],15.851738972052948</t>
  </si>
  <si>
    <t>2063,[0, 121, 45, 0, 93, 38, 0, 154, 80, 0, 40, 7, 0, 47, 46, 0, 20, 83, 0, 35, 81, 0, 175, 14, 0, 189, 79, 0, 5, 58, 0, 156, 3],33.289787758958575</t>
  </si>
  <si>
    <t>2071,[0, 121, 45, 0, 216, 38, 0, 154, 80, 0, 40, 7, 0, 47, 46, 0, 168, 56, 0, 35, 81, 0, 91, 17, 0, 181, 79, 0, 208, 58, 0, 156, 3],30.921420244135803</t>
  </si>
  <si>
    <t>2078,[0, 121, 17, 0, 216, 54, 0, 154, 80, 0, 40, 38, 0, 95, 50, 0, 168, 56, 0, 166, 39, 0, 91, 11, 0, 181, 79, 0, 182, 58, 0, 156, 3],30.63470457088977</t>
  </si>
  <si>
    <t>2086,[0, 121, 45, 0, 10, 9, 0, 154, 80, 0, 40, 7, 0, 47, 69, 0, 168, 56, 0, 35, 81, 0, 91, 11, 0, 189, 53, 0, 4, 58, 0, 183, 3],17.84104503305114</t>
  </si>
  <si>
    <t>2094,[0, 121, 17, 0, 93, 38, 0, 154, 80, 0, 40, 15, 0, 47, 46, 0, 168, 83, 0, 166, 20, 0, 175, 39, 0, 189, 79, 0, 208, 58, 0, 156, 3],34.43133614196109</t>
  </si>
  <si>
    <t>2101,[0, 107, 45, 0, 216, 38, 0, 154, 22, 0, 195, 7, 0, 47, 23, 0, 168, 56, 0, 166, 20, 0, 91, 63, 0, 181, 79, 0, 2, 58, 0, 156, 6],10.37444920651456</t>
  </si>
  <si>
    <t>2108,[0, 121, 17, 0, 216, 38, 0, 154, 80, 0, 40, 43, 0, 63, 46, 0, 168, 83, 0, 35, 20, 0, 175, 53, 0, 189, 79, 0, 4, 39, 0, 156, 3],26.79691194389765</t>
  </si>
  <si>
    <t>2115,[0, 217, 17, 0, 216, 38, 0, 154, 80, 0, 40, 26, 0, 47, 23, 0, 168, 10, 0, 166, 81, 0, 91, 2, 0, 181, 79, 0, 128, 58, 0, 156, 3],27.059017824554967</t>
  </si>
  <si>
    <t>2123,[0, 121, 45, 0, 93, 38, 0, 154, 80, 0, 40, 26, 0, 47, 69, 0, 168, 34, 0, 30, 81, 0, 175, 17, 0, 189, 79, 0, 128, 58, 0, 156, 3],29.95158354596232</t>
  </si>
  <si>
    <t>2130,[0, 121, 17, 0, 216, 26, 0, 154, 80, 0, 40, 57, 0, 47, 46, 0, 168, 56, 0, 35, 39, 0, 91, 11, 0, 181, 30, 0, 208, 58, 0, 156, 3],27.025698365969443</t>
  </si>
  <si>
    <t>2137,[0, 121, 45, 0, 220, 38, 0, 154, 80, 0, 187, 26, 0, 47, 69, 0, 168, 83, 0, 35, 81, 0, 175, 17, 0, 189, 79, 0, 128, 1, 0, 156, 3],25.564061969031616</t>
  </si>
  <si>
    <t>2144,[0, 191, 45, 0, 93, 38, 0, 154, 60, 0, 3, 7, 0, 47, 46, 0, 20, 83, 0, 35, 81, 0, 175, 14, 0, 189, 79, 0, 5, 51, 0, 195, 42],13.530562931430259</t>
  </si>
  <si>
    <t>2150,[0, 121, 17, 0, 93, 38, 0, 154, 62, 0, 40, 50, 0, 47, 46, 0, 168, 56, 0, 136, 81, 0, 92, 72, 0, 65, 43, 0, 208, 58, 0, 59, 3],13.751328578807916</t>
  </si>
  <si>
    <t>2157,[0, 121, 45, 0, 216, 1, 0, 113, 80, 0, 40, 51, 0, 47, 46, 0, 168, 56, 0, 35, 81, 0, 91, 15, 0, 181, 79, 0, 208, 58, 0, 156, 3],20.227074939688954</t>
  </si>
  <si>
    <t>2164,[0, 121, 17, 0, 93, 14, 0, 154, 53, 0, 40, 26, 0, 214, 46, 0, 168, 83, 0, 105, 81, 0, 175, 39, 0, 189, 79, 0, 208, 58, 0, 156, 3],17.360754720606163</t>
  </si>
  <si>
    <t>2172,[0, 121, 45, 0, 192, 38, 0, 154, 80, 0, 40, 26, 0, 47, 46, 0, 168, 34, 0, 191, 81, 0, 175, 10, 0, 189, 79, 0, 208, 59, 0, 156, 3],29.12419895428552</t>
  </si>
  <si>
    <t>2179,[0, 121, 45, 0, 216, 38, 0, 154, 80, 0, 40, 7, 0, 47, 46, 0, 20, 49, 0, 35, 81, 0, 91, 14, 0, 181, 79, 0, 208, 58, 0, 156, 3],28.061923178840832</t>
  </si>
  <si>
    <t>2187,[0, 121, 45, 0, 216, 63, 0, 154, 80, 0, 40, 7, 0, 95, 62, 0, 168, 56, 0, 166, 81, 0, 175, 11, 0, 181, 79, 0, 5, 58, 0, 156, 3],26.170214528611723</t>
  </si>
  <si>
    <t>2195,[0, 121, 17, 0, 93, 63, 0, 154, 80, 0, 40, 15, 0, 95, 46, 0, 168, 83, 0, 100, 81, 0, 175, 11, 0, 189, 79, 0, 5, 58, 0, 156, 3],28.819966727393005</t>
  </si>
  <si>
    <t>2203,[0, 121, 45, 0, 216, 38, 0, 90, 80, 0, 40, 7, 0, 47, 46, 0, 168, 76, 0, 191, 81, 0, 91, 14, 0, 189, 79, 0, 208, 58, 0, 156, 3],18.21527474943414</t>
  </si>
  <si>
    <t>2210,[0, 121, 17, 0, 192, 38, 0, 176, 80, 0, 40, 15, 0, 47, 46, 0, 168, 83, 0, 166, 81, 0, 175, 10, 0, 189, 79, 0, 208, 58, 0, 156, 3],21.03692069309554</t>
  </si>
  <si>
    <t>2217,[0, 121, 45, 0, 216, 38, 0, 154, 80, 0, 40, 7, 0, 47, 46, 0, 20, 56, 0, 166, 81, 0, 91, 14, 0, 181, 79, 0, 5, 58, 0, 202, 3],21.862882403664496</t>
  </si>
  <si>
    <t>2225,[0, 121, 45, 0, 216, 38, 0, 154, 80, 0, 40, 26, 0, 47, 46, 0, 168, 37, 0, 35, 81, 0, 175, 14, 0, 181, 79, 0, 208, 59, 0, 156, 3],28.975765566274415</t>
  </si>
  <si>
    <t>2232,[0, 121, 45, 0, 216, 38, 0, 154, 80, 0, 40, 26, 0, 95, 9, 0, 168, 56, 0, 191, 1, 0, 175, 10, 0, 181, 58, 0, 5, 59, 0, 156, 3],28.728948645399715</t>
  </si>
  <si>
    <t>2240,[0, 121, 45, 0, 192, 38, 0, 154, 48, 0, 40, 26, 0, 95, 46, 0, 168, 56, 0, 166, 81, 0, 175, 11, 0, 189, 79, 0, 208, 58, 0, 156, 3],15.522816800808057</t>
  </si>
  <si>
    <t>2248,[0, 121, 45, 0, 216, 38, 0, 29, 80, 0, 40, 26, 0, 47, 46, 0, 20, 49, 0, 35, 81, 0, 91, 14, 0, 181, 79, 0, 208, 59, 0, 156, 3],26.86970717285652</t>
  </si>
  <si>
    <t>2255,[0, 121, 45, 0, 93, 63, 0, 154, 80, 0, 40, 62, 0, 47, 46, 0, 168, 83, 0, 100, 81, 0, 91, 11, 0, 181, 13, 0, 76, 58, 0, 156, 3],23.212205002925398</t>
  </si>
  <si>
    <t>2263,[0, 121, 45, 0, 93, 33, 0, 154, 80, 0, 40, 15, 0, 47, 46, 0, 20, 83, 0, 35, 81, 0, 91, 14, 0, 99, 79, 0, 5, 58, 0, 156, 3],26.477221300660066</t>
  </si>
  <si>
    <t>2270,[0, 121, 45, 0, 216, 38, 0, 154, 80, 0, 40, 26, 0, 146, 9, 0, 168, 56, 0, 35, 81, 0, 175, 14, 0, 181, 58, 0, 5, 59, 0, 156, 3],32.469696328964055</t>
  </si>
  <si>
    <t>2277,[0, 72, 41, 0, 216, 38, 0, 164, 80, 0, 40, 7, 0, 47, 46, 0, 20, 49, 0, 4, 81, 0, 175, 5, 0, 181, 79, 0, 208, 58, 0, 2, 3],18.972746885545288</t>
  </si>
  <si>
    <t>2285,[0, 121, 45, 0, 216, 38, 0, 154, 37, 0, 97, 65, 0, 95, 62, 0, 168, 56, 0, 35, 81, 0, 91, 24, 0, 111, 29, 0, 208, 58, 0, 156, 3],20.804068777132056</t>
  </si>
  <si>
    <t>2292,[0, 121, 18, 0, 216, 38, 0, 154, 80, 0, 40, 26, 0, 47, 9, 0, 168, 37, 0, 191, 81, 0, 175, 14, 0, 181, 79, 0, 208, 59, 0, 156, 3],29.05899232005196</t>
  </si>
  <si>
    <t>2299,[0, 121, 17, 0, 93, 63, 0, 154, 80, 0, 40, 15, 0, 95, 62, 0, 168, 56, 0, 100, 66, 0, 175, 11, 0, 189, 79, 0, 5, 58, 0, 210, 3],28.84741884041289</t>
  </si>
  <si>
    <t>2306,[0, 121, 45, 0, 216, 38, 0, 154, 80, 0, 40, 82, 0, 65, 9, 0, 168, 56, 0, 35, 81, 0, 175, 14, 0, 181, 79, 0, 5, 59, 0, 156, 67],27.953788578729647</t>
  </si>
  <si>
    <t>2314,[0, 121, 45, 0, 93, 63, 0, 154, 80, 0, 40, 15, 0, 95, 46, 0, 168, 56, 0, 100, 66, 0, 175, 14, 0, 99, 79, 0, 5, 57, 0, 156, 3],23.581166705974</t>
  </si>
  <si>
    <t>2322,[0, 121, 45, 0, 216, 76, 0, 154, 80, 0, 222, 26, 0, 146, 9, 0, 201, 56, 0, 35, 15, 0, 85, 14, 0, 181, 58, 0, 5, 59, 0, 156, 3],30.020284290543888</t>
  </si>
  <si>
    <t>2329,[0, 121, 45, 0, 216, 63, 0, 154, 80, 0, 40, 15, 0, 146, 9, 0, 168, 56, 0, 14, 81, 0, 175, 65, 0, 189, 79, 0, 5, 58, 0, 210, 3],27.149543927855564</t>
  </si>
  <si>
    <t>2338,[0, 121, 18, 0, 93, 38, 0, 154, 80, 0, 40, 15, 0, 47, 13, 0, 168, 83, 0, 191, 81, 0, 175, 14, 0, 99, 79, 0, 208, 59, 0, 156, 3],32.53625561590882</t>
  </si>
  <si>
    <t>2345,[0, 121, 45, 0, 93, 79, 0, 104, 80, 0, 40, 15, 0, 47, 46, 0, 20, 83, 0, 35, 81, 0, 91, 14, 0, 99, 21, 0, 5, 58, 0, 156, 3],16.559800005887627</t>
  </si>
  <si>
    <t>2353,[0, 121, 17, 0, 93, 33, 0, 154, 80, 0, 40, 15, 0, 95, 77, 0, 20, 83, 0, 100, 66, 0, 175, 14, 0, 99, 79, 0, 5, 58, 0, 210, 3],27.572784641476378</t>
  </si>
  <si>
    <t>2361,[0, 121, 18, 0, 216, 38, 0, 154, 80, 0, 40, 15, 0, 47, 46, 0, 20, 83, 0, 35, 81, 0, 91, 14, 0, 181, 79, 0, 5, 59, 0, 156, 3],34.65001527155075</t>
  </si>
  <si>
    <t>2367,[0, 121, 45, 0, 216, 38, 0, 154, 12, 0, 40, 26, 0, 47, 9, 0, 20, 83, 0, 35, 81, 0, 175, 14, 0, 102, 79, 0, 5, 58, 0, 156, 65],5.786502535463446</t>
  </si>
  <si>
    <t>2376,[0, 121, 18, 0, 93, 38, 0, 154, 80, 0, 40, 15, 0, 47, 46, 0, 168, 83, 0, 191, 81, 0, 91, 14, 0, 181, 79, 0, 120, 59, 0, 156, 3],36.53882985558577</t>
  </si>
  <si>
    <t>2383,[0, 121, 45, 0, 216, 38, 0, 154, 80, 0, 40, 82, 0, 109, 9, 0, 188, 83, 0, 191, 81, 0, 175, 14, 0, 99, 79, 0, 5, 59, 0, 156, 3],31.20340413206944</t>
  </si>
  <si>
    <t>2390,[0, 121, 18, 0, 216, 38, 0, 217, 80, 0, 40, 15, 0, 47, 3, 0, 229, 83, 0, 35, 81, 0, 91, 14, 0, 99, 79, 0, 5, 59, 0, 156, 51],14.057593356409035</t>
  </si>
  <si>
    <t>2397,[0, 121, 45, 0, 216, 38, 0, 154, 80, 0, 40, 15, 0, 47, 9, 0, 20, 83, 0, 35, 81, 0, 91, 14, 0, 181, 79, 0, 5, 59, 0, 156, 22],23.176568120756684</t>
  </si>
  <si>
    <t>2404,[0, 121, 45, 0, 216, 38, 0, 154, 80, 0, 61, 82, 0, 65, 13, 0, 168, 56, 0, 191, 81, 0, 175, 14, 0, 181, 79, 0, 5, 59, 0, 156, 3],33.985135988106336</t>
  </si>
  <si>
    <t>2411,[0, 121, 18, 0, 93, 38, 0, 154, 80, 0, 40, 15, 0, 47, 13, 0, 20, 83, 0, 35, 1, 0, 91, 14, 0, 99, 79, 0, 152, 59, 0, 156, 3],28.194761640660246</t>
  </si>
  <si>
    <t>2418,[0, 121, 14, 0, 216, 38, 0, 154, 40, 0, 194, 82, 0, 47, 67, 0, 62, 56, 0, 191, 81, 0, 175, 75, 0, 181, 79, 0, 208, 59, 0, 156, 27],11.613300163913273</t>
  </si>
  <si>
    <t>2426,[0, 121, 18, 0, 93, 38, 0, 154, 80, 0, 40, 15, 0, 47, 13, 0, 164, 83, 0, 191, 77, 0, 175, 82, 0, 99, 79, 0, 208, 59, 0, 156, 3],28.934578331761994</t>
  </si>
  <si>
    <t>2434,[0, 121, 18, 0, 137, 38, 0, 154, 80, 0, 40, 15, 0, 47, 9, 0, 188, 55, 0, 191, 81, 0, 91, 14, 0, 181, 79, 0, 120, 59, 0, 156, 3],33.98793663239798</t>
  </si>
  <si>
    <t>2441,[0, 121, 18, 0, 216, 38, 0, 154, 80, 0, 40, 82, 0, 109, 9, 0, 168, 83, 0, 191, 81, 0, 91, 14, 0, 99, 79, 0, 120, 59, 0, 156, 3],26.091771871912645</t>
  </si>
  <si>
    <t>2448,[0, 121, 18, 0, 93, 38, 0, 114, 65, 0, 40, 15, 0, 47, 13, 0, 20, 83, 0, 35, 63, 0, 91, 14, 0, 99, 79, 0, 152, 59, 0, 156, 3],18.64063234956453</t>
  </si>
  <si>
    <t>2456,[0, 121, 18, 0, 93, 38, 0, 154, 80, 0, 40, 79, 0, 109, 9, 0, 168, 23, 0, 191, 81, 0, 175, 14, 0, 99, 15, 0, 120, 59, 0, 156, 3],33.119575302446165</t>
  </si>
  <si>
    <t>2464,[0, 121, 18, 0, 93, 38, 0, 154, 80, 0, 40, 15, 0, 47, 45, 0, 35, 83, 0, 191, 1, 0, 91, 14, 0, 99, 79, 0, 152, 59, 0, 156, 3],31.68294263471647</t>
  </si>
  <si>
    <t>2471,[0, 121, 18, 0, 216, 38, 0, 154, 80, 0, 40, 82, 0, 212, 46, 0, 56, 83, 0, 24, 81, 0, 91, 14, 0, 181, 79, 0, 120, 59, 0, 156, 3],25.422136704777156</t>
  </si>
  <si>
    <t>2479,[0, 121, 5, 0, 93, 38, 0, 154, 80, 0, 40, 82, 0, 109, 46, 0, 188, 83, 0, 191, 81, 0, 91, 14, 0, 99, 79, 0, 136, 55, 0, 156, 3],31.596196174859113</t>
  </si>
  <si>
    <t>2486,[0, 121, 45, 0, 216, 38, 0, 154, 80, 0, 40, 15, 0, 47, 13, 0, 20, 83, 0, 191, 28, 0, 175, 14, 0, 99, 79, 0, 152, 59, 0, 156, 3],21.669743234688138</t>
  </si>
  <si>
    <t>2493,[0, 121, 45, 0, 216, 38, 0, 154, 80, 0, 40, 82, 0, 109, 9, 0, 188, 83, 0, 191, 81, 0, 175, 14, 0, 99, 79, 0, 22, 27, 0, 156, 3],25.075429136860468</t>
  </si>
  <si>
    <t>2502,[0, 121, 18, 0, 93, 38, 0, 154, 80, 0, 40, 15, 0, 47, 45, 0, 35, 83, 0, 191, 1, 0, 91, 14, 0, 181, 2, 0, 120, 59, 0, 156, 3],33.446082692348135</t>
  </si>
  <si>
    <t>2511,[0, 121, 18, 0, 93, 38, 0, 154, 80, 0, 159, 15, 0, 47, 46, 0, 168, 83, 0, 191, 81, 0, 91, 14, 0, 181, 79, 0, 120, 59, 0, 156, 3],36.48406270844212</t>
  </si>
  <si>
    <t>2519,[0, 121, 18, 0, 93, 38, 0, 154, 80, 0, 40, 15, 0, 47, 45, 0, 188, 55, 0, 191, 17, 0, 91, 63, 0, 181, 79, 0, 152, 59, 0, 156, 3],37.305026182953654</t>
  </si>
  <si>
    <t>2527,[0, 121, 22, 0, 93, 62, 0, 154, 80, 0, 40, 15, 0, 47, 66, 0, 168, 83, 0, 191, 81, 0, 91, 14, 0, 181, 79, 0, 120, 59, 0, 156, 3],27.403510724254108</t>
  </si>
  <si>
    <t>2535,[0, 121, 18, 0, 93, 38, 0, 154, 80, 0, 40, 15, 0, 47, 45, 0, 143, 83, 0, 191, 25, 0, 91, 14, 0, 181, 79, 0, 152, 59, 0, 156, 77],24.50617017276777</t>
  </si>
  <si>
    <t>2542,[0, 121, 18, 0, 166, 38, 0, 154, 80, 0, 40, 23, 0, 109, 25, 0, 35, 74, 0, 191, 1, 0, 175, 14, 0, 99, 79, 0, 152, 59, 0, 156, 3],26.54392424201177</t>
  </si>
  <si>
    <t>2550,[0, 121, 60, 0, 93, 38, 0, 154, 80, 0, 40, 15, 0, 47, 46, 0, 168, 83, 0, 191, 1, 0, 91, 14, 0, 181, 79, 0, 152, 59, 0, 156, 3],30.931277592938354</t>
  </si>
  <si>
    <t>2559,[0, 121, 18, 0, 93, 38, 0, 154, 80, 0, 40, 15, 0, 133, 46, 0, 35, 83, 0, 191, 81, 0, 91, 14, 0, 181, 79, 0, 120, 59, 0, 156, 3],35.3629454079613</t>
  </si>
  <si>
    <t>2567,[0, 121, 18, 0, 93, 38, 0, 154, 80, 0, 40, 73, 0, 47, 46, 0, 168, 50, 0, 191, 81, 0, 91, 14, 0, 181, 79, 0, 120, 59, 0, 156, 3],36.29032156372792</t>
  </si>
  <si>
    <t>2575,[0, 121, 18, 0, 174, 38, 0, 154, 80, 0, 40, 15, 0, 47, 45, 0, 188, 55, 0, 191, 17, 0, 61, 63, 0, 181, 79, 0, 56, 59, 0, 156, 3],37.21191787749482</t>
  </si>
  <si>
    <t>2583,[0, 121, 22, 0, 93, 38, 0, 154, 80, 0, 40, 15, 0, 133, 46, 0, 35, 83, 0, 191, 81, 0, 91, 14, 0, 5, 79, 0, 120, 59, 0, 156, 3],30.439507256424374</t>
  </si>
  <si>
    <t>2591,[0, 121, 18, 0, 93, 38, 0, 154, 80, 0, 40, 81, 0, 47, 45, 0, 188, 55, 0, 191, 17, 0, 91, 63, 0, 181, 79, 0, 152, 59, 0, 156, 3],38.31633432152719</t>
  </si>
  <si>
    <t>2599,[0, 121, 18, 0, 93, 38, 0, 154, 80, 0, 40, 15, 0, 47, 45, 0, 35, 83, 0, 173, 1, 0, 91, 14, 0, 181, 2, 0, 120, 59, 0, 211, 3],33.28581324893506</t>
  </si>
  <si>
    <t>2606,[0, 121, 83, 0, 93, 38, 0, 154, 15, 0, 40, 57, 0, 47, 21, 0, 188, 55, 0, 191, 17, 0, 91, 63, 0, 159, 79, 0, 120, 59, 0, 156, 13],10.21421122018185</t>
  </si>
  <si>
    <t>2614,[0, 121, 22, 0, 93, 38, 0, 154, 80, 0, 40, 15, 0, 47, 66, 0, 168, 83, 0, 191, 81, 0, 91, 14, 0, 160, 2, 0, 120, 59, 0, 156, 3],31.114367215552665</t>
  </si>
  <si>
    <t>2622,[0, 121, 18, 0, 93, 38, 0, 154, 80, 0, 40, 15, 0, 133, 45, 0, 188, 55, 0, 74, 17, 0, 91, 63, 0, 179, 79, 0, 120, 59, 0, 156, 3],29.427538611369243</t>
  </si>
  <si>
    <t>2630,[0, 121, 18, 0, 93, 38, 0, 154, 80, 0, 151, 15, 0, 47, 45, 0, 188, 55, 0, 191, 1, 0, 91, 14, 0, 181, 79, 0, 120, 59, 0, 156, 3],34.977245943556376</t>
  </si>
  <si>
    <t>2638,[0, 121, 18, 0, 147, 38, 0, 132, 80, 0, 40, 15, 0, 47, 45, 0, 35, 83, 0, 191, 1, 0, 91, 14, 0, 181, 2, 0, 120, 72, 0, 135, 3],18.70080846604996</t>
  </si>
  <si>
    <t>2646,[0, 121, 18, 0, 93, 38, 0, 154, 80, 0, 40, 15, 0, 47, 45, 0, 168, 83, 0, 173, 1, 0, 91, 14, 0, 181, 2, 0, 120, 59, 0, 211, 3],33.26737441522071</t>
  </si>
  <si>
    <t>2654,[0, 121, 18, 0, 129, 38, 0, 154, 80, 0, 40, 15, 0, 47, 45, 0, 188, 46, 0, 191, 52, 0, 91, 14, 0, 181, 59, 0, 56, 12, 0, 156, 73],32.58506468755448</t>
  </si>
  <si>
    <t>2662,[0, 121, 18, 0, 93, 38, 0, 76, 80, 0, 40, 15, 0, 47, 66, 0, 188, 55, 0, 104, 1, 0, 91, 14, 0, 160, 79, 0, 120, 59, 0, 156, 73],21.802638023586713</t>
  </si>
  <si>
    <t>2670,[0, 88, 22, 0, 93, 38, 0, 154, 80, 0, 40, 15, 0, 47, 66, 0, 168, 83, 0, 191, 81, 0, 91, 14, 0, 160, 2, 0, 120, 8, 0, 82, 3],21.088709432621414</t>
  </si>
  <si>
    <t>2678,[0, 121, 18, 0, 93, 25, 0, 154, 80, 0, 40, 15, 0, 47, 45, 0, 35, 83, 0, 79, 1, 0, 91, 14, 0, 181, 7, 0, 55, 62, 0, 156, 3],31.288742116010393</t>
  </si>
  <si>
    <t>2686,[0, 121, 22, 0, 93, 38, 0, 175, 80, 0, 40, 15, 0, 47, 66, 0, 168, 83, 0, 191, 1, 0, 91, 14, 0, 16, 2, 0, 120, 60, 0, 211, 3],18.439252309398658</t>
  </si>
  <si>
    <t>2695,[0, 121, 18, 0, 93, 38, 0, 154, 80, 0, 40, 15, 0, 47, 66, 0, 115, 55, 0, 191, 81, 0, 91, 63, 0, 181, 79, 0, 120, 59, 0, 156, 3],35.599474099651566</t>
  </si>
  <si>
    <t>2702,[0, 121, 18, 0, 208, 38, 0, 154, 42, 0, 151, 17, 0, 47, 45, 0, 188, 55, 0, 191, 1, 0, 205, 14, 0, 181, 79, 0, 120, 59, 0, 156, 3],24.395336156673352</t>
  </si>
  <si>
    <t>2710,[0, 121, 22, 0, 174, 38, 0, 154, 80, 0, 40, 15, 0, 47, 66, 0, 168, 55, 0, 191, 81, 0, 61, 63, 0, 181, 79, 0, 56, 59, 0, 156, 3],32.571789648975845</t>
  </si>
  <si>
    <t>2717,[0, 121, 18, 0, 158, 38, 0, 154, 80, 0, 40, 15, 0, 47, 19, 0, 188, 31, 0, 191, 52, 0, 91, 63, 0, 181, 59, 0, 56, 79, 0, 156, 73],27.157201426009465</t>
  </si>
  <si>
    <t>2726,[0, 121, 18, 0, 93, 38, 0, 154, 80, 0, 40, 15, 0, 47, 66, 0, 115, 25, 0, 191, 81, 0, 91, 63, 0, 181, 79, 0, 109, 59, 0, 156, 22],30.88173609562971</t>
  </si>
  <si>
    <t>2734,[0, 121, 3, 0, 93, 38, 0, 154, 80, 0, 40, 15, 0, 47, 45, 0, 188, 55, 0, 191, 81, 0, 91, 63, 0, 181, 79, 0, 152, 59, 0, 156, 24],25.961676942008385</t>
  </si>
  <si>
    <t>2742,[0, 121, 18, 0, 93, 38, 0, 210, 80, 0, 40, 15, 0, 47, 45, 0, 115, 83, 0, 173, 1, 0, 91, 63, 0, 230, 79, 0, 120, 64, 0, 211, 42],24.04431246173057</t>
  </si>
  <si>
    <t>2749,[0, 121, 18, 0, 36, 38, 0, 154, 80, 0, 173, 15, 0, 47, 45, 0, 188, 83, 0, 28, 52, 0, 91, 14, 0, 181, 2, 0, 56, 12, 0, 106, 73],20.199135946506974</t>
  </si>
  <si>
    <t>2757,[0, 121, 18, 0, 129, 38, 0, 154, 80, 0, 40, 15, 0, 47, 45, 0, 101, 55, 0, 191, 52, 0, 91, 14, 0, 181, 59, 0, 56, 12, 0, 156, 3],36.12119359302733</t>
  </si>
  <si>
    <t>2766,[0, 121, 18, 0, 93, 38, 0, 154, 80, 0, 40, 73, 0, 47, 66, 0, 115, 55, 0, 72, 81, 0, 91, 63, 0, 207, 79, 0, 206, 70, 0, 156, 3],29.455975033166386</t>
  </si>
  <si>
    <t>2774,[0, 67, 18, 0, 93, 38, 0, 154, 80, 0, 40, 15, 0, 47, 45, 0, 115, 69, 0, 176, 81, 0, 91, 14, 0, 181, 79, 0, 120, 59, 0, 156, 3],33.41888359621848</t>
  </si>
  <si>
    <t>2782,[0, 121, 18, 0, 93, 38, 0, 154, 80, 0, 40, 15, 0, 163, 66, 0, 115, 55, 0, 191, 81, 0, 91, 63, 0, 181, 79, 0, 152, 59, 0, 84, 65],24.9523747610794</t>
  </si>
  <si>
    <t>2791,[0, 121, 18, 0, 93, 38, 0, 154, 80, 0, 138, 73, 0, 47, 66, 0, 115, 55, 0, 191, 81, 0, 91, 63, 0, 181, 79, 0, 120, 59, 0, 156, 3],35.35605337016643</t>
  </si>
  <si>
    <t>2798,[0, 121, 18, 0, 93, 38, 0, 210, 80, 0, 40, 15, 0, 47, 45, 0, 115, 83, 0, 173, 1, 0, 91, 55, 0, 181, 79, 0, 109, 64, 0, 211, 22],25.88184558086108</t>
  </si>
  <si>
    <t>2807,[0, 121, 18, 0, 93, 38, 0, 154, 80, 0, 40, 15, 0, 47, 45, 0, 115, 69, 0, 72, 81, 0, 91, 63, 0, 181, 12, 0, 57, 20, 0, 156, 3],33.032898622474384</t>
  </si>
  <si>
    <t>2815,[0, 121, 18, 0, 93, 38, 0, 154, 80, 0, 40, 15, 0, 47, 45, 0, 115, 55, 0, 191, 52, 0, 91, 63, 0, 181, 59, 0, 166, 27, 0, 156, 3],36.84072977824564</t>
  </si>
  <si>
    <t>2823,[0, 121, 18, 0, 93, 38, 0, 210, 80, 0, 40, 15, 0, 47, 45, 0, 115, 83, 0, 191, 52, 0, 91, 63, 0, 181, 59, 0, 120, 64, 0, 211, 3],37.80581636819135</t>
  </si>
  <si>
    <t>2831,[0, 121, 18, 0, 93, 38, 0, 154, 80, 0, 43, 15, 0, 47, 66, 0, 115, 25, 0, 191, 81, 0, 91, 63, 0, 181, 1, 0, 109, 59, 0, 156, 22],28.051479913516996</t>
  </si>
  <si>
    <t>2839,[0, 92, 18, 0, 93, 38, 0, 210, 80, 0, 40, 10, 0, 47, 45, 0, 115, 69, 0, 176, 1, 0, 91, 14, 0, 201, 79, 0, 120, 64, 0, 156, 42],23.821201458794224</t>
  </si>
  <si>
    <t>2847,[0, 121, 18, 0, 129, 38, 0, 154, 80, 0, 40, 15, 0, 47, 66, 0, 101, 55, 0, 191, 81, 0, 91, 14, 0, 181, 59, 0, 120, 12, 0, 87, 21],26.615763656655805</t>
  </si>
  <si>
    <t>2854,[0, 121, 18, 0, 129, 65, 0, 154, 80, 0, 40, 15, 0, 47, 45, 0, 103, 83, 0, 191, 52, 0, 91, 6, 0, 181, 59, 0, 213, 64, 0, 156, 3],30.672387114176008</t>
  </si>
  <si>
    <t>2861,[0, 121, 18, 0, 129, 38, 0, 154, 80, 0, 40, 15, 0, 47, 45, 0, 101, 55, 0, 191, 52, 0, 91, 70, 0, 181, 59, 0, 56, 12, 0, 156, 22],26.164089070671576</t>
  </si>
  <si>
    <t>2870,[0, 121, 18, 0, 93, 38, 0, 210, 80, 0, 40, 15, 0, 47, 34, 0, 115, 55, 0, 191, 52, 0, 91, 63, 0, 181, 59, 0, 120, 27, 0, 211, 3],34.30865197605242</t>
  </si>
  <si>
    <t>2878,[0, 121, 18, 0, 129, 38, 0, 154, 80, 0, 207, 15, 0, 47, 66, 0, 101, 55, 0, 191, 81, 0, 91, 63, 0, 181, 79, 0, 56, 12, 0, 225, 3],29.255859801517914</t>
  </si>
  <si>
    <t>2885,[0, 121, 18, 0, 129, 59, 0, 154, 80, 0, 40, 15, 0, 47, 45, 0, 101, 55, 0, 191, 17, 0, 91, 14, 0, 181, 82, 0, 56, 12, 0, 156, 3],28.55463458546389</t>
  </si>
  <si>
    <t>2894,[0, 121, 18, 0, 93, 38, 0, 210, 80, 0, 40, 15, 0, 47, 45, 0, 101, 83, 0, 191, 52, 0, 91, 14, 0, 181, 59, 0, 120, 25, 0, 156, 3],41.73372148108618</t>
  </si>
  <si>
    <t>2901,[0, 121, 18, 0, 198, 38, 0, 154, 80, 0, 138, 73, 0, 47, 66, 0, 115, 55, 0, 191, 81, 0, 91, 63, 0, 181, 59, 0, 120, 67, 0, 156, 3],30.763797045676384</t>
  </si>
  <si>
    <t>2909,[0, 121, 18, 0, 129, 38, 0, 154, 80, 0, 138, 15, 0, 47, 66, 0, 115, 55, 0, 191, 52, 0, 91, 51, 0, 181, 59, 0, 120, 12, 0, 156, 3],34.12936760208894</t>
  </si>
  <si>
    <t>2917,[0, 121, 18, 0, 93, 38, 0, 154, 80, 0, 146, 15, 0, 47, 45, 0, 115, 55, 0, 160, 52, 0, 91, 63, 0, 181, 59, 0, 166, 27, 0, 156, 3],36.60363879567573</t>
  </si>
  <si>
    <t>2925,[0, 121, 18, 0, 93, 38, 0, 210, 80, 0, 146, 15, 0, 47, 35, 0, 115, 83, 0, 191, 52, 0, 91, 14, 0, 181, 59, 0, 120, 27, 0, 156, 3],34.19320632347941</t>
  </si>
  <si>
    <t>2933,[0, 121, 18, 0, 93, 38, 0, 210, 80, 0, 40, 15, 0, 47, 34, 0, 196, 55, 0, 191, 52, 0, 91, 63, 0, 181, 59, 0, 120, 25, 0, 211, 3],37.98177407766638</t>
  </si>
  <si>
    <t>2942,[0, 121, 18, 0, 93, 38, 0, 210, 80, 0, 40, 15, 0, 47, 45, 0, 101, 83, 0, 191, 52, 0, 91, 14, 0, 59, 55, 0, 120, 25, 0, 156, 3],36.67779201072751</t>
  </si>
  <si>
    <t>2949,[0, 121, 46, 0, 180, 38, 0, 210, 80, 0, 40, 15, 0, 47, 45, 0, 101, 55, 0, 191, 52, 0, 91, 14, 0, 166, 59, 0, 120, 25, 0, 156, 3],29.121214070852528</t>
  </si>
  <si>
    <t>2957,[0, 121, 18, 0, 93, 38, 0, 154, 79, 0, 138, 73, 0, 47, 66, 0, 101, 65, 0, 191, 52, 0, 91, 63, 0, 181, 59, 0, 120, 32, 0, 156, 81],28.97271924822577</t>
  </si>
  <si>
    <t>2965,[0, 121, 18, 0, 93, 38, 0, 210, 80, 0, 138, 73, 0, 47, 66, 0, 101, 55, 0, 116, 81, 0, 91, 14, 0, 181, 7, 0, 120, 82, 0, 156, 3],29.395366550661333</t>
  </si>
  <si>
    <t>2973,[0, 121, 18, 0, 93, 38, 0, 210, 80, 0, 40, 73, 0, 47, 45, 0, 115, 55, 0, 191, 81, 0, 91, 14, 0, 181, 59, 0, 120, 67, 0, 156, 3],41.404993042645614</t>
  </si>
  <si>
    <t>2981,[0, 121, 18, 0, 129, 69, 0, 210, 80, 0, 124, 15, 0, 47, 45, 0, 101, 83, 0, 191, 52, 0, 91, 14, 0, 181, 59, 0, 213, 64, 0, 156, 3],31.63866086117203</t>
  </si>
  <si>
    <t>2988,[0, 59, 18, 0, 93, 38, 0, 210, 62, 0, 40, 51, 0, 47, 45, 0, 103, 83, 0, 191, 52, 0, 91, 63, 0, 181, 82, 0, 213, 27, 0, 211, 3],21.768799901747958</t>
  </si>
  <si>
    <t>2996,[0, 210, 18, 0, 93, 38, 0, 143, 80, 0, 40, 15, 0, 47, 65, 0, 196, 55, 0, 191, 52, 0, 91, 14, 0, 13, 49, 0, 120, 25, 0, 211, 3],27.69630394265967</t>
  </si>
  <si>
    <t>3004,[0, 66, 18, 0, 93, 38, 0, 170, 80, 0, 40, 54, 0, 47, 45, 0, 94, 83, 0, 19, 52, 0, 71, 14, 0, 181, 55, 0, 120, 25, 0, 156, 3],42.051720053458624</t>
  </si>
  <si>
    <t>3011,[0, 121, 18, 0, 93, 38, 0, 210, 83, 0, 220, 55, 0, 47, 45, 0, 196, 78, 0, 191, 52, 0, 91, 80, 0, 142, 59, 0, 120, 26, 0, 211, 64],12.342482433122967</t>
  </si>
  <si>
    <t>3019,[0, 121, 79, 0, 129, 38, 0, 210, 80, 0, 40, 15, 0, 47, 45, 0, 101, 83, 0, 31, 52, 0, 91, 14, 0, 181, 59, 0, 120, 64, 0, 156, 3],41.076013326418455</t>
  </si>
  <si>
    <t>3027,[0, 121, 18, 0, 93, 38, 0, 210, 80, 0, 40, 14, 0, 47, 45, 0, 115, 83, 0, 191, 81, 0, 91, 36, 0, 181, 59, 0, 120, 67, 0, 156, 3],41.50015666741925</t>
  </si>
  <si>
    <t>3035,[0, 121, 18, 0, 93, 38, 0, 210, 80, 0, 40, 15, 0, 47, 45, 0, 101, 83, 0, 191, 52, 0, 91, 14, 0, 181, 59, 0, 128, 19, 0, 156, 71],28.148446724071587</t>
  </si>
  <si>
    <t>3044,[0, 121, 18, 0, 93, 38, 0, 210, 80, 0, 110, 25, 0, 47, 57, 0, 101, 83, 0, 191, 52, 0, 91, 63, 0, 59, 32, 0, 120, 6, 0, 156, 3],35.59853355879754</t>
  </si>
  <si>
    <t>3051,[0, 121, 18, 0, 93, 38, 0, 210, 80, 0, 40, 73, 0, 47, 45, 0, 115, 83, 0, 191, 52, 0, 91, 14, 0, 181, 59, 0, 120, 67, 0, 156, 3],37.7295604236414</t>
  </si>
  <si>
    <t>3059,[0, 66, 18, 0, 93, 38, 0, 170, 80, 0, 40, 54, 0, 47, 45, 0, 115, 83, 0, 191, 52, 0, 91, 14, 0, 181, 59, 0, 120, 67, 0, 156, 3],35.16367932396756</t>
  </si>
  <si>
    <t>3067,[0, 121, 18, 0, 93, 38, 0, 210, 80, 0, 40, 73, 0, 47, 45, 0, 115, 83, 0, 191, 52, 0, 65, 14, 0, 181, 59, 0, 120, 67, 0, 156, 3],37.7295604236414</t>
  </si>
  <si>
    <t>3074,[0, 66, 18, 0, 93, 38, 0, 170, 80, 0, 40, 54, 0, 47, 45, 0, 94, 83, 0, 19, 52, 0, 71, 14, 0, 181, 55, 0, 112, 17, 0, 156, 3],43.09307007057754</t>
  </si>
  <si>
    <t>3081,[0, 66, 18, 0, 105, 38, 0, 81, 80, 0, 40, 73, 0, 47, 45, 0, 94, 83, 0, 19, 52, 0, 91, 14, 0, 181, 55, 0, 120, 67, 0, 156, 3],34.064046600577534</t>
  </si>
  <si>
    <t>3088,[0, 66, 18, 0, 93, 27, 0, 170, 80, 0, 41, 73, 0, 47, 45, 0, 115, 83, 0, 19, 10, 0, 71, 14, 0, 181, 59, 0, 120, 67, 0, 156, 3],29.158763007357262</t>
  </si>
  <si>
    <t>3096,[0, 121, 18, 0, 93, 38, 0, 210, 68, 0, 40, 54, 0, 47, 45, 0, 101, 83, 0, 19, 52, 0, 53, 63, 0, 148, 32, 0, 120, 25, 0, 156, 3],34.038883888608694</t>
  </si>
  <si>
    <t>3104,[0, 66, 18, 0, 93, 2, 0, 210, 80, 0, 110, 54, 0, 47, 57, 0, 94, 83, 0, 23, 52, 0, 71, 63, 0, 181, 32, 0, 120, 25, 0, 156, 3],31.60654666326954</t>
  </si>
  <si>
    <t>3111,[0, 121, 18, 0, 93, 38, 0, 210, 80, 0, 110, 15, 0, 47, 45, 0, 101, 83, 0, 191, 52, 0, 91, 14, 0, 181, 32, 0, 120, 64, 0, 156, 3],32.601275414055195</t>
  </si>
  <si>
    <t>3120,[0, 121, 18, 0, 93, 38, 0, 210, 80, 0, 110, 54, 0, 47, 57, 0, 101, 83, 0, 19, 52, 0, 91, 63, 0, 59, 55, 0, 120, 25, 0, 156, 3],41.1610021951651</t>
  </si>
  <si>
    <t>3128,[0, 121, 18, 0, 141, 38, 0, 210, 80, 0, 40, 73, 0, 47, 45, 0, 115, 83, 0, 191, 52, 0, 53, 63, 0, 148, 59, 0, 120, 67, 0, 156, 3],36.76007660332769</t>
  </si>
  <si>
    <t>3135,[0, 66, 18, 0, 93, 38, 0, 158, 80, 0, 40, 54, 0, 47, 45, 0, 179, 83, 0, 19, 52, 0, 91, 14, 0, 181, 59, 0, 112, 17, 0, 215, 3],39.725961988557344</t>
  </si>
  <si>
    <t>3143,[0, 121, 18, 0, 93, 38, 0, 210, 80, 0, 40, 54, 0, 47, 45, 0, 94, 83, 0, 19, 52, 0, 71, 14, 0, 181, 32, 0, 120, 53, 0, 156, 3],43.44656125415014</t>
  </si>
  <si>
    <t>3151,[0, 121, 18, 0, 93, 38, 0, 210, 80, 0, 40, 73, 0, 47, 45, 0, 101, 83, 0, 191, 52, 0, 65, 14, 0, 131, 59, 0, 120, 25, 0, 156, 71],26.469323637417688</t>
  </si>
  <si>
    <t>3159,[0, 121, 18, 0, 93, 83, 0, 170, 80, 0, 40, 73, 0, 47, 45, 0, 115, 31, 0, 19, 60, 0, 65, 14, 0, 181, 59, 0, 120, 67, 0, 156, 3],41.69634267631846</t>
  </si>
  <si>
    <t>3167,[0, 66, 18, 0, 93, 38, 0, 81, 80, 0, 40, 73, 0, 47, 45, 0, 94, 83, 0, 191, 52, 0, 91, 14, 0, 181, 55, 0, 148, 67, 0, 156, 3],28.153986847880343</t>
  </si>
  <si>
    <t>3175,[0, 121, 18, 0, 93, 38, 0, 210, 68, 0, 40, 73, 0, 47, 45, 0, 184, 83, 0, 84, 52, 0, 65, 63, 0, 181, 59, 0, 120, 25, 0, 156, 3],31.51941983789804</t>
  </si>
  <si>
    <t>3183,[0, 66, 18, 0, 93, 38, 0, 148, 80, 0, 40, 54, 0, 47, 45, 0, 94, 83, 0, 19, 52, 0, 71, 14, 0, 181, 59, 0, 120, 17, 0, 156, 3],46.688674220735585</t>
  </si>
  <si>
    <t>3191,[0, 66, 18, 0, 105, 38, 0, 81, 80, 0, 40, 73, 0, 47, 45, 0, 184, 83, 0, 19, 52, 0, 71, 14, 0, 219, 55, 0, 120, 17, 0, 156, 3],38.86008743168622</t>
  </si>
  <si>
    <t>3198,[0, 66, 75, 0, 93, 68, 0, 148, 80, 0, 40, 35, 0, 47, 45, 0, 94, 83, 0, 19, 52, 0, 71, 14, 0, 181, 59, 0, 120, 17, 0, 156, 3],40.64459226558356</t>
  </si>
  <si>
    <t>3205,[0, 66, 18, 0, 93, 38, 0, 148, 80, 0, 40, 65, 0, 47, 45, 0, 94, 83, 0, 191, 52, 0, 71, 14, 0, 181, 59, 0, 203, 17, 0, 156, 3],34.44046416673873</t>
  </si>
  <si>
    <t>3213,[0, 66, 18, 0, 93, 38, 0, 148, 80, 0, 40, 54, 0, 47, 45, 0, 94, 83, 0, 19, 52, 0, 71, 14, 0, 181, 59, 0, 120, 11, 0, 156, 3],42.36022513209404</t>
  </si>
  <si>
    <t>3220,[0, 66, 18, 0, 93, 38, 0, 158, 80, 0, 40, 54, 0, 47, 45, 0, 179, 83, 0, 19, 52, 0, 71, 14, 0, 181, 59, 0, 120, 81, 0, 215, 3],34.99576522472651</t>
  </si>
  <si>
    <t>3228,[0, 50, 18, 0, 141, 38, 0, 148, 80, 0, 40, 54, 0, 47, 45, 0, 94, 83, 0, 19, 52, 0, 71, 25, 0, 101, 59, 0, 120, 17, 0, 156, 3],48.184319467919316</t>
  </si>
  <si>
    <t>3235,[0, 66, 18, 0, 104, 38, 0, 81, 80, 0, 40, 73, 0, 47, 45, 0, 94, 83, 0, 191, 52, 0, 91, 14, 0, 181, 68, 0, 148, 17, 0, 156, 3],28.693553191965076</t>
  </si>
  <si>
    <t>3242,[0, 66, 18, 0, 147, 38, 0, 81, 80, 0, 40, 54, 0, 47, 45, 0, 94, 83, 0, 19, 1, 0, 96, 14, 0, 181, 55, 0, 120, 13, 0, 156, 3],21.190549946838022</t>
  </si>
  <si>
    <t>3248,[0, 66, 18, 0, 218, 38, 0, 129, 80, 0, 40, 73, 0, 47, 45, 0, 179, 83, 0, 191, 52, 0, 91, 14, 0, 181, 55, 0, 112, 67, 0, 215, 3],13.69144302525654</t>
  </si>
  <si>
    <t>3255,[0, 66, 18, 0, 93, 38, 0, 148, 80, 0, 40, 54, 0, 47, 45, 0, 94, 83, 0, 113, 52, 0, 71, 14, 0, 181, 59, 0, 120, 17, 0, 156, 3],38.417826122499804</t>
  </si>
  <si>
    <t>3264,[0, 50, 18, 0, 93, 38, 0, 148, 80, 0, 40, 54, 0, 47, 45, 0, 94, 83, 0, 19, 52, 0, 71, 14, 0, 101, 66, 0, 120, 17, 0, 156, 3],43.545860223017854</t>
  </si>
  <si>
    <t>3270,[0, 66, 18, 0, 93, 7, 0, 55, 80, 0, 40, 54, 0, 47, 45, 0, 94, 83, 0, 19, 52, 0, 71, 77, 0, 181, 59, 0, 120, 11, 0, 156, 3],27.39092779129237</t>
  </si>
  <si>
    <t>3277,[0, 50, 18, 0, 141, 38, 0, 100, 80, 0, 40, 54, 0, 47, 45, 0, 94, 83, 0, 113, 52, 0, 71, 14, 0, 101, 59, 0, 120, 17, 0, 156, 3],31.10550988592846</t>
  </si>
  <si>
    <t>3284,[0, 66, 75, 0, 93, 68, 0, 158, 39, 0, 40, 35, 0, 47, 45, 0, 179, 83, 0, 19, 33, 0, 71, 14, 0, 181, 59, 0, 120, 17, 0, 215, 8],15.057970491184507</t>
  </si>
  <si>
    <t>3293,[0, 66, 50, 0, 93, 68, 0, 148, 80, 0, 40, 8, 0, 47, 45, 0, 94, 83, 0, 19, 52, 0, 71, 14, 0, 181, 59, 0, 120, 17, 0, 156, 3],41.03118916861806</t>
  </si>
  <si>
    <t>3300,[0, 66, 18, 0, 141, 15, 0, 148, 42, 0, 40, 35, 0, 47, 45, 0, 94, 83, 0, 86, 52, 0, 71, 14, 0, 181, 59, 0, 120, 17, 0, 156, 3],27.54318286713475</t>
  </si>
  <si>
    <t>3308,[0, 66, 13, 0, 93, 68, 0, 148, 80, 0, 40, 35, 0, 47, 45, 0, 179, 83, 0, 19, 52, 0, 71, 14, 0, 181, 59, 0, 120, 17, 0, 156, 3],40.62984119861209</t>
  </si>
  <si>
    <t>3315,[0, 66, 75, 0, 93, 68, 0, 122, 80, 0, 40, 35, 0, 47, 45, 0, 94, 83, 0, 19, 74, 0, 71, 14, 0, 181, 59, 0, 120, 17, 0, 156, 3],23.636632001474066</t>
  </si>
  <si>
    <t>3323,[0, 66, 64, 0, 93, 38, 0, 148, 69, 0, 40, 35, 0, 47, 45, 0, 167, 83, 0, 19, 52, 0, 71, 14, 0, 181, 59, 0, 120, 17, 0, 156, 3],38.869530399321555</t>
  </si>
  <si>
    <t>3330,[0, 50, 13, 0, 93, 42, 0, 136, 80, 0, 40, 54, 0, 47, 45, 0, 94, 83, 0, 19, 52, 0, 71, 25, 0, 181, 66, 0, 120, 17, 0, 156, 3],37.11837229400647</t>
  </si>
  <si>
    <t>3337,[0, 66, 18, 0, 141, 38, 0, 148, 42, 0, 40, 35, 0, 47, 45, 0, 94, 83, 0, 86, 52, 0, 71, 14, 0, 181, 43, 0, 120, 17, 0, 156, 3],26.845316599499437</t>
  </si>
  <si>
    <t>3344,[0, 50, 13, 0, 93, 61, 0, 148, 80, 0, 40, 54, 0, 106, 45, 0, 179, 83, 0, 19, 52, 0, 71, 14, 0, 145, 59, 0, 120, 17, 0, 156, 3],42.83217331167614</t>
  </si>
  <si>
    <t>3352,[0, 66, 64, 0, 93, 38, 0, 148, 39, 0, 40, 35, 0, 47, 45, 0, 167, 83, 0, 19, 56, 0, 71, 14, 0, 101, 30, 0, 120, 17, 0, 156, 3],26.688237202375017</t>
  </si>
  <si>
    <t>3359,[0, 66, 50, 0, 67, 15, 0, 148, 80, 0, 160, 35, 0, 47, 54, 0, 94, 83, 0, 86, 52, 0, 71, 14, 0, 181, 59, 0, 20, 17, 0, 156, 43],23.558054105148017</t>
  </si>
  <si>
    <t>3367,[0, 66, 64, 0, 93, 38, 0, 148, 80, 0, 40, 35, 0, 47, 45, 0, 94, 83, 0, 19, 52, 0, 71, 39, 0, 170, 59, 0, 120, 17, 0, 7, 3],35.41285694898301</t>
  </si>
  <si>
    <t>3375,[0, 50, 18, 0, 93, 38, 0, 148, 80, 0, 40, 54, 0, 47, 58, 0, 167, 83, 0, 19, 52, 0, 71, 14, 0, 101, 66, 0, 120, 17, 0, 156, 3],41.384046534604124</t>
  </si>
  <si>
    <t>3382,[0, 66, 50, 0, 93, 68, 0, 148, 80, 0, 40, 32, 0, 47, 45, 0, 179, 83, 0, 19, 52, 0, 71, 14, 0, 181, 53, 0, 120, 17, 0, 156, 3],36.459026417275</t>
  </si>
  <si>
    <t>3390,[0, 80, 18, 0, 93, 38, 0, 148, 30, 0, 138, 54, 0, 47, 45, 0, 94, 83, 0, 19, 52, 0, 71, 14, 0, 101, 66, 0, 120, 17, 0, 156, 3],33.56607709051361</t>
  </si>
  <si>
    <t>3398,[0, 140, 18, 0, 93, 38, 0, 148, 80, 0, 40, 54, 0, 30, 58, 0, 156, 83, 0, 19, 52, 0, 71, 14, 0, 101, 66, 0, 120, 17, 0, 56, 3],30.75931857950893</t>
  </si>
  <si>
    <t>3405,[0, 50, 18, 0, 93, 38, 0, 148, 13, 0, 40, 54, 0, 47, 45, 0, 94, 83, 0, 19, 52, 0, 71, 14, 0, 101, 66, 0, 120, 17, 0, 156, 3],34.745274272748524</t>
  </si>
  <si>
    <t>3413,[0, 50, 18, 0, 93, 38, 0, 148, 80, 0, 40, 54, 0, 47, 58, 0, 167, 83, 0, 19, 77, 0, 71, 14, 0, 101, 66, 0, 120, 17, 0, 156, 3],33.11319843636834</t>
  </si>
  <si>
    <t>3421,[0, 221, 53, 0, 93, 61, 0, 148, 80, 0, 40, 54, 0, 47, 45, 0, 179, 83, 0, 19, 55, 0, 71, 14, 0, 145, 66, 0, 120, 17, 0, 156, 3],38.08987604245544</t>
  </si>
  <si>
    <t>3427,[0, 50, 13, 0, 118, 61, 0, 17, 80, 0, 40, 54, 0, 121, 45, 0, 179, 83, 0, 19, 52, 0, 71, 14, 0, 213, 59, 0, 120, 65, 0, 156, 15],12.182491397666345</t>
  </si>
  <si>
    <t>3436,[0, 50, 28, 0, 93, 38, 0, 148, 80, 0, 40, 54, 0, 47, 45, 0, 167, 83, 0, 19, 52, 0, 71, 14, 0, 101, 66, 0, 120, 15, 0, 156, 3],38.485483826892484</t>
  </si>
  <si>
    <t>3444,[0, 50, 64, 0, 93, 38, 0, 148, 80, 0, 40, 35, 0, 47, 58, 0, 94, 83, 0, 19, 52, 0, 71, 4, 0, 101, 59, 0, 120, 17, 0, 156, 3],45.78151961101914</t>
  </si>
  <si>
    <t>3453,[0, 50, 28, 0, 93, 38, 0, 148, 80, 0, 58, 54, 0, 47, 45, 0, 179, 83, 0, 19, 52, 0, 71, 14, 0, 101, 1, 0, 120, 15, 0, 172, 3],28.83303855587955</t>
  </si>
  <si>
    <t>3460,[0, 50, 28, 0, 93, 61, 0, 88, 80, 0, 40, 54, 0, 209, 45, 0, 167, 83, 0, 19, 52, 0, 71, 14, 0, 101, 66, 0, 120, 15, 0, 156, 3],20.330327837588694</t>
  </si>
  <si>
    <t>3467,[0, 50, 2, 0, 93, 38, 0, 27, 39, 0, 40, 54, 0, 47, 58, 0, 167, 83, 0, 19, 52, 0, 71, 4, 0, 101, 64, 0, 120, 15, 0, 75, 3],19.032388563189354</t>
  </si>
  <si>
    <t>3476,[0, 50, 28, 0, 93, 38, 0, 148, 80, 0, 40, 54, 0, 47, 45, 0, 167, 83, 0, 19, 52, 0, 71, 14, 0, 101, 49, 0, 120, 15, 0, 156, 3],37.676764415058564</t>
  </si>
  <si>
    <t>3484,[0, 50, 64, 0, 93, 51, 0, 148, 80, 0, 40, 35, 0, 47, 58, 0, 179, 21, 0, 19, 52, 0, 71, 4, 0, 145, 59, 0, 120, 15, 0, 156, 3],35.861408090516626</t>
  </si>
  <si>
    <t>3491,[0, 50, 64, 0, 96, 38, 0, 148, 80, 0, 40, 35, 0, 47, 58, 0, 94, 83, 0, 19, 52, 0, 10, 78, 0, 101, 59, 0, 120, 17, 0, 225, 3],39.13219671392594</t>
  </si>
  <si>
    <t>3500,[0, 116, 18, 0, 93, 38, 0, 148, 80, 0, 81, 54, 0, 47, 45, 0, 179, 83, 0, 19, 52, 0, 71, 14, 0, 101, 66, 0, 120, 15, 0, 156, 3],38.65342583644794</t>
  </si>
  <si>
    <t>3507,[0, 50, 13, 0, 164, 83, 0, 148, 80, 0, 40, 54, 0, 47, 81, 0, 94, 55, 0, 141, 52, 0, 71, 14, 0, 145, 59, 0, 120, 17, 0, 156, 3],29.99548532352932</t>
  </si>
  <si>
    <t>3514,[0, 50, 28, 0, 93, 83, 0, 148, 80, 0, 58, 54, 0, 47, 45, 0, 167, 40, 0, 19, 52, 0, 71, 14, 0, 101, 49, 0, 120, 15, 0, 172, 3],22.65095182452423</t>
  </si>
  <si>
    <t>3522,[0, 50, 13, 0, 93, 38, 0, 148, 80, 0, 58, 4, 0, 47, 45, 0, 179, 83, 0, 19, 52, 0, 71, 14, 0, 101, 1, 0, 120, 17, 0, 156, 3],41.578828044863705</t>
  </si>
  <si>
    <t>3531,[0, 116, 18, 0, 93, 38, 0, 148, 80, 0, 40, 16, 0, 106, 45, 0, 179, 83, 0, 223, 52, 0, 71, 14, 0, 145, 59, 0, 120, 17, 0, 156, 3],42.016323181319905</t>
  </si>
  <si>
    <t>3538,[0, 50, 13, 0, 93, 38, 0, 148, 80, 0, 40, 54, 0, 106, 45, 0, 179, 83, 0, 19, 52, 0, 71, 14, 0, 101, 59, 0, 120, 15, 0, 172, 3],36.04112894889158</t>
  </si>
  <si>
    <t>3546,[0, 116, 18, 0, 93, 58, 0, 148, 15, 0, 81, 54, 0, 47, 45, 0, 179, 83, 0, 19, 52, 0, 71, 14, 0, 168, 66, 0, 120, 17, 0, 156, 3],28.159391560628425</t>
  </si>
  <si>
    <t>3554,[0, 50, 28, 0, 93, 61, 0, 148, 80, 0, 40, 54, 0, 47, 45, 0, 167, 83, 0, 42, 52, 0, 152, 14, 0, 101, 59, 0, 120, 15, 0, 179, 3],24.012853461972202</t>
  </si>
  <si>
    <t>3561,[0, 50, 64, 0, 96, 38, 0, 148, 80, 0, 40, 35, 0, 47, 58, 0, 167, 83, 0, 54, 52, 0, 10, 78, 0, 192, 59, 0, 120, 15, 0, 107, 3],22.889917595991463</t>
  </si>
  <si>
    <t>3568,[0, 116, 18, 0, 93, 38, 0, 5, 80, 0, 81, 54, 0, 47, 45, 0, 179, 83, 0, 19, 52, 0, 71, 14, 0, 101, 66, 0, 120, 15, 0, 74, 3],20.471538595857066</t>
  </si>
  <si>
    <t>3577,[0, 116, 18, 0, 180, 61, 0, 148, 80, 0, 81, 54, 0, 106, 45, 0, 179, 83, 0, 19, 52, 0, 71, 32, 0, 101, 59, 0, 120, 15, 0, 156, 3],39.54696383714392</t>
  </si>
  <si>
    <t>3585,[0, 116, 18, 0, 93, 38, 0, 148, 80, 0, 81, 54, 0, 47, 45, 0, 179, 83, 0, 19, 52, 0, 71, 14, 0, 160, 59, 0, 120, 23, 0, 156, 3],39.077558640699515</t>
  </si>
  <si>
    <t>3593,[0, 50, 28, 0, 93, 55, 0, 148, 80, 0, 40, 54, 0, 73, 19, 0, 167, 83, 0, 104, 52, 0, 66, 14, 0, 101, 59, 0, 120, 15, 0, 107, 3],22.97287232998437</t>
  </si>
  <si>
    <t>3601,[0, 50, 18, 0, 93, 52, 0, 148, 80, 0, 40, 4, 0, 47, 45, 0, 179, 83, 0, 19, 6, 0, 71, 14, 0, 145, 1, 0, 10, 17, 0, 156, 3],34.09071192580414</t>
  </si>
  <si>
    <t>3609,[0, 116, 18, 0, 93, 58, 0, 148, 15, 0, 81, 54, 0, 47, 45, 0, 179, 83, 0, 102, 52, 0, 71, 14, 0, 168, 59, 0, 120, 17, 0, 156, 16],18.22631980186863</t>
  </si>
  <si>
    <t>3618,[0, 50, 28, 0, 93, 61, 0, 148, 80, 0, 40, 54, 0, 57, 45, 0, 133, 83, 0, 42, 52, 0, 152, 14, 0, 101, 59, 0, 154, 15, 0, 184, 3],23.523016788773464</t>
  </si>
  <si>
    <t>3628,[0, 50, 28, 0, 93, 61, 0, 148, 80, 0, 40, 54, 0, 47, 45, 0, 167, 83, 0, 42, 52, 0, 152, 14, 0, 101, 59, 0, 120, 15, 0, 179, 30],20.679849185250212</t>
  </si>
  <si>
    <t>3636,[0, 63, 5, 0, 93, 38, 0, 148, 80, 0, 40, 54, 0, 47, 45, 0, 167, 83, 0, 42, 52, 0, 71, 14, 0, 101, 59, 0, 120, 15, 0, 179, 3],29.813505548414273</t>
  </si>
  <si>
    <t>3644,[0, 50, 48, 0, 93, 61, 0, 148, 80, 0, 40, 71, 0, 106, 45, 0, 179, 83, 0, 42, 52, 0, 152, 14, 0, 101, 59, 0, 114, 15, 0, 133, 3],20.767637273491783</t>
  </si>
  <si>
    <t>3651,[0, 50, 13, 0, 9, 61, 0, 148, 80, 0, 40, 54, 0, 106, 45, 0, 167, 83, 0, 42, 52, 0, 152, 14, 0, 101, 59, 0, 120, 15, 0, 172, 3],22.64034314252537</t>
  </si>
  <si>
    <t>3659,[0, 50, 18, 0, 24, 52, 0, 148, 80, 0, 40, 4, 0, 47, 45, 0, 179, 83, 0, 19, 6, 0, 23, 14, 0, 145, 1, 0, 10, 17, 0, 156, 3],33.49245399124575</t>
  </si>
  <si>
    <t>3666,[0, 50, 18, 0, 93, 52, 0, 148, 81, 0, 40, 4, 0, 47, 45, 0, 179, 83, 0, 19, 6, 0, 17, 14, 0, 145, 1, 0, 10, 29, 0, 156, 54],14.176442264187918</t>
  </si>
  <si>
    <t>3674,[0, 147, 28, 0, 93, 52, 0, 148, 80, 0, 40, 54, 0, 73, 45, 0, 167, 83, 0, 104, 34, 0, 71, 14, 0, 101, 59, 0, 10, 17, 0, 156, 3],39.9434245310944</t>
  </si>
  <si>
    <t>3681,[0, 116, 28, 0, 93, 38, 0, 148, 56, 0, 40, 54, 0, 73, 19, 0, 179, 83, 0, 168, 52, 0, 71, 14, 0, 160, 59, 0, 120, 15, 0, 156, 67],10.173680047748407</t>
  </si>
  <si>
    <t>3689,[0, 50, 28, 0, 93, 61, 0, 145, 80, 0, 40, 54, 0, 57, 67, 0, 133, 83, 0, 42, 52, 0, 152, 14, 0, 101, 59, 0, 154, 15, 0, 184, 3],19.511086931726748</t>
  </si>
  <si>
    <t>3698,[0, 50, 28, 0, 93, 38, 0, 148, 80, 0, 81, 54, 0, 47, 45, 0, 133, 83, 0, 19, 52, 0, 150, 14, 0, 29, 59, 0, 120, 23, 0, 184, 3],32.208369242824965</t>
  </si>
  <si>
    <t>3705,[0, 50, 28, 0, 93, 52, 0, 148, 80, 0, 40, 53, 0, 47, 45, 0, 167, 83, 0, 19, 6, 0, 71, 14, 0, 101, 58, 0, 10, 75, 0, 156, 3],30.88472734861976</t>
  </si>
  <si>
    <t>3712,[0, 50, 18, 0, 93, 38, 0, 148, 80, 0, 40, 54, 0, 47, 45, 0, 61, 83, 0, 19, 6, 0, 71, 14, 0, 160, 59, 0, 10, 17, 0, 156, 3],31.71203247284642</t>
  </si>
  <si>
    <t>3720,[0, 50, 18, 0, 43, 52, 0, 148, 80, 0, 40, 71, 0, 57, 45, 0, 133, 83, 0, 42, 6, 0, 182, 14, 0, 101, 61, 0, 154, 17, 0, 103, 3],19.84097820989311</t>
  </si>
  <si>
    <t>3728,[0, 50, 28, 0, 93, 38, 0, 148, 80, 0, 40, 54, 0, 47, 45, 0, 88, 83, 0, 104, 34, 0, 71, 14, 0, 101, 59, 0, 10, 17, 0, 156, 3],38.08140913462835</t>
  </si>
  <si>
    <t>3736,[0, 50, 28, 0, 24, 52, 0, 148, 80, 0, 81, 4, 0, 229, 45, 0, 179, 66, 0, 77, 11, 0, 23, 14, 0, 145, 1, 0, 120, 17, 0, 156, 3],30.94097936978388</t>
  </si>
  <si>
    <t>3745,[0, 50, 28, 0, 93, 52, 0, 148, 80, 0, 40, 54, 0, 73, 45, 0, 167, 83, 0, 19, 34, 0, 71, 14, 0, 29, 59, 0, 10, 17, 0, 184, 3],26.572664463301532</t>
  </si>
  <si>
    <t>3752,[0, 50, 28, 0, 24, 52, 0, 148, 80, 0, 81, 54, 0, 47, 45, 0, 133, 83, 0, 19, 57, 0, 150, 14, 0, 72, 1, 0, 10, 17, 0, 156, 3],31.023667319303314</t>
  </si>
  <si>
    <t>3761,[0, 50, 18, 0, 24, 38, 0, 148, 59, 0, 40, 4, 0, 47, 45, 0, 179, 83, 0, 182, 5, 0, 23, 14, 0, 145, 13, 0, 10, 17, 0, 156, 3],26.601804631873467</t>
  </si>
  <si>
    <t>3768,[0, 50, 18, 0, 24, 52, 0, 21, 22, 0, 40, 54, 0, 47, 45, 0, 179, 4, 0, 19, 6, 0, 23, 14, 0, 145, 1, 0, 10, 17, 0, 156, 3],24.684115952154134</t>
  </si>
  <si>
    <t>3776,[0, 50, 28, 0, 93, 52, 0, 148, 80, 0, 40, 54, 0, 47, 45, 0, 179, 83, 0, 19, 6, 0, 23, 14, 0, 101, 59, 0, 10, 17, 0, 156, 3],38.5379255946112</t>
  </si>
  <si>
    <t>3785,[0, 147, 28, 0, 93, 38, 0, 148, 80, 0, 16, 54, 0, 73, 53, 0, 133, 83, 0, 104, 52, 0, 71, 14, 0, 29, 59, 0, 120, 23, 0, 184, 3],27.86794846363367</t>
  </si>
  <si>
    <t>3793,[0, 50, 18, 0, 93, 38, 0, 148, 80, 0, 81, 54, 0, 47, 45, 0, 61, 83, 0, 19, 6, 0, 150, 14, 0, 29, 59, 0, 120, 23, 0, 156, 3],31.141166126851047</t>
  </si>
  <si>
    <t>3802,[0, 50, 28, 0, 93, 38, 0, 94, 80, 0, 78, 54, 0, 47, 45, 0, 179, 83, 0, 19, 17, 0, 150, 14, 0, 29, 59, 0, 120, 55, 0, 156, 3],21.624738510192078</t>
  </si>
  <si>
    <t>3811,[0, 147, 28, 0, 93, 52, 0, 148, 72, 0, 40, 54, 0, 73, 45, 0, 167, 83, 0, 104, 34, 0, 71, 14, 0, 101, 59, 0, 10, 17, 0, 156, 3],35.19958238575199</t>
  </si>
  <si>
    <t>3818,[0, 147, 18, 0, 24, 38, 0, 148, 59, 0, 40, 16, 0, 73, 53, 0, 179, 83, 0, 104, 52, 0, 71, 14, 0, 145, 13, 0, 10, 17, 0, 184, 26],19.21174156641729</t>
  </si>
  <si>
    <t>3826,[0, 50, 8, 0, 93, 52, 0, 148, 80, 0, 40, 54, 0, 47, 45, 0, 179, 83, 0, 19, 6, 0, 23, 14, 0, 101, 59, 0, 10, 17, 0, 57, 3],28.582543448761587</t>
  </si>
  <si>
    <t>3833,[0, 50, 28, 0, 24, 52, 0, 148, 80, 0, 40, 54, 0, 73, 45, 0, 133, 83, 0, 104, 57, 0, 30, 14, 0, 174, 59, 0, 184, 17, 0, 156, 3],35.71773107017909</t>
  </si>
  <si>
    <t>3842,[0, 60, 28, 0, 24, 52, 0, 148, 72, 0, 40, 23, 0, 47, 45, 0, 78, 83, 0, 104, 34, 0, 71, 14, 0, 101, 59, 0, 10, 17, 0, 156, 3],34.54458691849447</t>
  </si>
  <si>
    <t>3849,[0, 63, 18, 0, 24, 38, 0, 148, 80, 0, 40, 51, 0, 47, 45, 0, 179, 83, 0, 182, 5, 0, 150, 43, 0, 29, 13, 0, 10, 17, 0, 156, 3],29.63966894962891</t>
  </si>
  <si>
    <t>3857,[0, 147, 28, 0, 93, 52, 0, 148, 80, 0, 40, 54, 0, 73, 45, 0, 167, 83, 0, 104, 6, 0, 23, 14, 0, 101, 59, 0, 10, 17, 0, 156, 3],39.35109388112232</t>
  </si>
  <si>
    <t>3865,[0, 155, 28, 0, 24, 52, 0, 148, 80, 0, 40, 54, 0, 73, 45, 0, 179, 83, 0, 19, 6, 0, 23, 14, 0, 101, 59, 0, 10, 17, 0, 181, 3],29.4980455579545</t>
  </si>
  <si>
    <t>3873,[0, 147, 28, 0, 93, 52, 0, 148, 80, 0, 40, 18, 0, 73, 45, 0, 167, 83, 0, 104, 6, 0, 23, 14, 0, 101, 59, 0, 10, 17, 0, 156, 3],39.69392112339904</t>
  </si>
  <si>
    <t>3881,[0, 147, 28, 0, 19, 52, 0, 148, 80, 0, 40, 54, 0, 73, 45, 0, 167, 83, 0, 104, 6, 0, 23, 14, 0, 175, 59, 0, 10, 17, 0, 156, 3],39.54977677028048</t>
  </si>
  <si>
    <t>3888,[0, 50, 28, 0, 86, 52, 0, 148, 46, 0, 40, 54, 0, 73, 45, 0, 179, 83, 0, 19, 57, 0, 30, 14, 0, 174, 59, 0, 10, 17, 0, 67, 3],15.333838090251495</t>
  </si>
  <si>
    <t>3895,[0, 147, 10, 0, 165, 52, 0, 148, 80, 0, 40, 54, 0, 47, 45, 0, 167, 57, 0, 19, 6, 0, 23, 14, 0, 101, 59, 0, 39, 17, 0, 156, 3],30.32686994490766</t>
  </si>
  <si>
    <t>3902,[0, 63, 18, 0, 24, 38, 0, 148, 80, 0, 40, 51, 0, 73, 45, 0, 179, 83, 0, 104, 5, 0, 23, 14, 0, 29, 59, 0, 35, 33, 0, 156, 3],27.32087469578438</t>
  </si>
  <si>
    <t>3910,[0, 50, 28, 0, 139, 52, 0, 148, 80, 0, 40, 51, 0, 73, 45, 0, 133, 83, 0, 104, 57, 0, 30, 14, 0, 174, 59, 0, 184, 17, 0, 156, 3],29.125778208686096</t>
  </si>
  <si>
    <t>3918,[0, 147, 83, 0, 24, 52, 0, 148, 80, 0, 40, 51, 0, 47, 45, 0, 167, 55, 0, 178, 6, 0, 23, 14, 0, 101, 13, 0, 10, 17, 0, 156, 3],31.99817836616005</t>
  </si>
  <si>
    <t>3925,[0, 147, 28, 0, 125, 52, 0, 148, 80, 0, 40, 54, 0, 73, 45, 0, 179, 83, 0, 50, 6, 0, 23, 14, 0, 101, 59, 0, 10, 17, 0, 156, 3],34.08979820034315</t>
  </si>
  <si>
    <t>3933,[0, 147, 10, 0, 165, 52, 0, 148, 80, 0, 40, 54, 0, 47, 57, 0, 144, 83, 0, 104, 6, 0, 23, 14, 0, 101, 59, 0, 39, 17, 0, 156, 3],26.74488691768275</t>
  </si>
  <si>
    <t>3941,[0, 157, 28, 0, 19, 52, 0, 148, 80, 0, 205, 54, 0, 73, 45, 0, 167, 83, 0, 104, 6, 0, 23, 14, 0, 175, 59, 0, 10, 17, 0, 156, 3],39.56162613256935</t>
  </si>
  <si>
    <t>3948,[0, 147, 28, 0, 221, 64, 0, 148, 22, 0, 40, 54, 0, 73, 45, 0, 167, 37, 0, 50, 6, 0, 23, 14, 0, 101, 59, 0, 10, 17, 0, 156, 3],22.487589786655104</t>
  </si>
  <si>
    <t>3956,[0, 147, 28, 0, 93, 52, 0, 148, 80, 0, 40, 54, 0, 47, 45, 0, 167, 26, 0, 104, 6, 0, 23, 14, 0, 101, 59, 0, 39, 17, 0, 156, 3],36.534391038479754</t>
  </si>
  <si>
    <t>3964,[0, 147, 28, 0, 125, 52, 0, 148, 80, 0, 40, 54, 0, 73, 45, 0, 167, 83, 0, 104, 6, 0, 227, 14, 0, 101, 59, 0, 10, 17, 0, 156, 3],34.93860259706603</t>
  </si>
  <si>
    <t>3971,[0, 63, 18, 0, 19, 52, 0, 148, 80, 0, 40, 54, 0, 73, 45, 0, 179, 83, 0, 104, 6, 0, 134, 14, 0, 175, 59, 0, 10, 33, 0, 156, 3],39.15139432542355</t>
  </si>
  <si>
    <t>3979,[0, 63, 18, 0, 24, 38, 0, 42, 80, 0, 40, 51, 0, 73, 45, 0, 167, 83, 0, 104, 5, 0, 68, 14, 0, 101, 59, 0, 35, 33, 0, 156, 3],35.71930566732386</t>
  </si>
  <si>
    <t>3987,[0, 147, 28, 0, 93, 52, 0, 148, 80, 0, 40, 18, 0, 73, 45, 0, 167, 83, 0, 104, 6, 0, 23, 14, 0, 172, 59, 0, 10, 17, 0, 156, 3],38.35748322551673</t>
  </si>
  <si>
    <t>3995,[0, 147, 28, 0, 19, 52, 0, 148, 80, 0, 2, 54, 0, 73, 45, 0, 167, 83, 0, 104, 6, 0, 23, 14, 0, 175, 59, 0, 10, 17, 0, 156, 3],39.82267150925279</t>
  </si>
  <si>
    <t>4004,[0, 120, 28, 0, 19, 52, 0, 148, 80, 0, 129, 54, 0, 73, 45, 0, 167, 83, 0, 104, 6, 0, 23, 14, 0, 175, 59, 0, 10, 17, 0, 156, 33],29.681178649753587</t>
  </si>
  <si>
    <t>4011,[0, 46, 28, 0, 34, 52, 0, 148, 14, 0, 40, 60, 0, 73, 45, 0, 167, 83, 0, 97, 6, 0, 23, 71, 0, 175, 59, 0, 10, 17, 0, 156, 21],19.880778905574065</t>
  </si>
  <si>
    <t>4019,[0, 63, 28, 0, 19, 52, 0, 148, 80, 0, 2, 54, 0, 73, 45, 0, 167, 83, 0, 20, 6, 0, 134, 14, 0, 175, 59, 0, 10, 33, 0, 156, 3],37.97373200362858</t>
  </si>
  <si>
    <t>4026,[0, 66, 18, 0, 19, 52, 0, 148, 80, 0, 205, 54, 0, 73, 45, 0, 71, 83, 0, 104, 6, 0, 134, 14, 0, 175, 59, 0, 10, 33, 0, 156, 20],26.98712251414935</t>
  </si>
  <si>
    <t>4035,[0, 147, 28, 0, 19, 52, 0, 148, 80, 0, 205, 18, 0, 73, 45, 0, 167, 83, 0, 104, 6, 0, 23, 14, 0, 101, 59, 0, 10, 17, 0, 156, 3],42.67445108423836</t>
  </si>
  <si>
    <t>4043,[0, 147, 28, 0, 93, 52, 0, 148, 80, 0, 40, 54, 0, 73, 45, 0, 145, 83, 0, 104, 6, 0, 23, 14, 0, 175, 59, 0, 10, 17, 0, 156, 3],37.594520704173114</t>
  </si>
  <si>
    <t>4050,[0, 63, 28, 0, 93, 52, 0, 92, 80, 0, 40, 54, 0, 73, 45, 0, 167, 83, 0, 104, 6, 0, 47, 14, 0, 189, 59, 0, 10, 33, 0, 156, 3],27.400238811794065</t>
  </si>
  <si>
    <t>4058,[0, 147, 18, 0, 19, 52, 0, 148, 80, 0, 2, 38, 0, 138, 45, 0, 49, 83, 0, 104, 17, 0, 145, 14, 0, 175, 59, 0, 10, 37, 0, 156, 76],27.843681912705392</t>
  </si>
  <si>
    <t>4065,[0, 157, 18, 0, 19, 52, 0, 148, 80, 0, 40, 54, 0, 73, 45, 0, 179, 83, 0, 104, 6, 0, 134, 14, 0, 175, 59, 0, 171, 33, 0, 156, 3],37.285654483151994</t>
  </si>
  <si>
    <t>4073,[0, 147, 28, 0, 93, 52, 0, 148, 80, 0, 40, 54, 0, 73, 45, 0, 145, 83, 0, 104, 6, 0, 23, 14, 0, 175, 59, 0, 10, 17, 0, 156, 74],32.06289515023273</t>
  </si>
  <si>
    <t>4081,[0, 147, 28, 0, 93, 52, 0, 148, 80, 0, 149, 54, 0, 171, 45, 0, 102, 83, 0, 104, 6, 0, 23, 26, 0, 175, 59, 0, 208, 17, 0, 156, 50],22.717345112404086</t>
  </si>
  <si>
    <t>4088,[0, 157, 28, 0, 19, 52, 0, 148, 80, 0, 40, 54, 0, 73, 45, 0, 179, 83, 0, 104, 6, 0, 134, 14, 0, 175, 55, 0, 171, 33, 0, 156, 3],30.652823498841247</t>
  </si>
  <si>
    <t>4096,[0, 63, 28, 0, 19, 52, 0, 148, 80, 0, 87, 18, 0, 73, 42, 0, 167, 83, 0, 20, 51, 0, 23, 14, 0, 175, 59, 0, 10, 17, 0, 156, 3],38.582286475893206</t>
  </si>
  <si>
    <t>4104,[0, 157, 18, 0, 93, 52, 0, 148, 80, 0, 40, 54, 0, 73, 45, 0, 179, 83, 0, 104, 6, 0, 23, 14, 0, 175, 59, 0, 196, 17, 0, 156, 3],36.19163448144293</t>
  </si>
  <si>
    <t>4112,[0, 63, 28, 0, 19, 52, 0, 148, 80, 0, 2, 18, 0, 73, 45, 0, 167, 83, 0, 20, 6, 0, 23, 14, 0, 175, 59, 0, 10, 17, 0, 156, 3],39.54977677028048</t>
  </si>
  <si>
    <t>4120,[0, 147, 18, 0, 19, 52, 0, 148, 43, 0, 40, 54, 0, 73, 45, 0, 145, 83, 0, 104, 61, 0, 134, 14, 0, 175, 59, 0, 10, 33, 0, 156, 3],29.77220859826858</t>
  </si>
  <si>
    <t>4128,[0, 147, 28, 0, 93, 24, 0, 148, 80, 0, 40, 54, 0, 73, 45, 0, 145, 3, 0, 104, 67, 0, 23, 14, 0, 175, 59, 0, 10, 17, 0, 156, 31],31.57282802841891</t>
  </si>
  <si>
    <t>4136,[0, 63, 28, 0, 19, 52, 0, 148, 80, 0, 2, 54, 0, 73, 45, 0, 167, 83, 0, 104, 6, 0, 23, 14, 0, 175, 59, 0, 10, 33, 0, 156, 3],37.96034930410391</t>
  </si>
  <si>
    <t>4145,[0, 63, 28, 0, 19, 52, 0, 148, 80, 0, 205, 68, 0, 73, 45, 0, 167, 83, 0, 20, 30, 0, 23, 14, 0, 175, 41, 0, 142, 17, 0, 156, 3],43.1437593677141</t>
  </si>
  <si>
    <t>4154,[0, 125, 28, 0, 19, 52, 0, 148, 80, 0, 205, 18, 0, 73, 42, 0, 167, 83, 0, 20, 6, 0, 23, 14, 0, 175, 59, 0, 10, 17, 0, 156, 3],38.268936233812184</t>
  </si>
  <si>
    <t>4163,[0, 63, 28, 0, 19, 52, 0, 148, 80, 0, 2, 18, 0, 73, 45, 0, 167, 83, 0, 104, 51, 0, 23, 30, 0, 175, 59, 0, 10, 17, 0, 156, 3],40.942042681099345</t>
  </si>
  <si>
    <t>4171,[0, 157, 28, 0, 19, 52, 0, 148, 80, 0, 2, 37, 0, 73, 24, 0, 179, 83, 0, 104, 6, 0, 23, 14, 0, 175, 59, 0, 10, 17, 0, 156, 3],35.158022070594036</t>
  </si>
  <si>
    <t>4178,[0, 63, 18, 0, 19, 52, 0, 148, 80, 0, 40, 54, 0, 73, 42, 0, 167, 83, 0, 104, 6, 0, 23, 14, 0, 175, 59, 0, 196, 17, 0, 177, 3],26.973678425763023</t>
  </si>
  <si>
    <t>4186,[0, 63, 18, 0, 19, 52, 0, 148, 80, 0, 2, 54, 0, 73, 45, 0, 179, 83, 0, 34, 6, 0, 165, 14, 0, 175, 59, 0, 10, 17, 0, 156, 3],41.30600113510835</t>
  </si>
  <si>
    <t>4194,[0, 174, 28, 0, 203, 52, 0, 148, 80, 0, 2, 18, 0, 73, 42, 0, 167, 83, 0, 20, 6, 0, 23, 14, 0, 175, 59, 0, 10, 17, 0, 156, 3],27.73166951006702</t>
  </si>
  <si>
    <t>4202,[0, 157, 18, 0, 93, 52, 0, 148, 80, 0, 205, 40, 0, 73, 45, 0, 167, 35, 0, 104, 47, 0, 23, 14, 0, 101, 59, 0, 203, 56, 0, 156, 66],32.43813314213241</t>
  </si>
  <si>
    <t>4210,[0, 147, 28, 0, 19, 52, 0, 148, 80, 0, 87, 62, 0, 73, 42, 0, 167, 83, 0, 20, 6, 0, 23, 14, 0, 175, 59, 0, 10, 17, 0, 156, 3],36.00989314178854</t>
  </si>
  <si>
    <t>4219,[0, 63, 28, 0, 19, 52, 0, 156, 80, 0, 2, 18, 0, 73, 45, 0, 167, 83, 0, 104, 51, 0, 23, 30, 0, 175, 59, 0, 82, 17, 0, 173, 3],33.74277842952089</t>
  </si>
  <si>
    <t>4227,[0, 63, 28, 0, 19, 52, 0, 148, 80, 0, 2, 68, 0, 73, 59, 0, 167, 83, 0, 20, 51, 0, 23, 14, 0, 175, 41, 0, 10, 17, 0, 89, 3],27.981510586518613</t>
  </si>
  <si>
    <t>4235,[0, 63, 28, 0, 19, 52, 0, 148, 80, 0, 205, 68, 0, 73, 45, 0, 167, 83, 0, 20, 30, 0, 23, 27, 0, 175, 41, 0, 142, 17, 0, 156, 3],43.18063703514279</t>
  </si>
  <si>
    <t>4244,[0, 63, 28, 0, 19, 52, 0, 148, 80, 0, 2, 18, 0, 73, 45, 0, 167, 83, 0, 104, 6, 0, 23, 30, 0, 175, 59, 0, 10, 17, 0, 156, 3],40.18799235362606</t>
  </si>
  <si>
    <t>4253,[0, 147, 16, 0, 19, 52, 0, 148, 80, 0, 205, 18, 0, 73, 45, 0, 167, 83, 0, 104, 51, 0, 23, 37, 0, 101, 62, 0, 222, 17, 0, 156, 63],26.203249227817086</t>
  </si>
  <si>
    <t>4266,[0, 67, 28, 0, 19, 52, 0, 148, 80, 0, 2, 74, 0, 73, 45, 0, 167, 83, 0, 104, 51, 0, 23, 30, 0, 175, 59, 0, 10, 17, 0, 156, 3],46.96106741223095</t>
  </si>
  <si>
    <t>4274,[0, 63, 28, 0, 19, 52, 0, 148, 80, 0, 2, 18, 0, 73, 45, 0, 167, 83, 0, 104, 51, 0, 23, 14, 0, 175, 41, 0, 10, 17, 0, 156, 26],24.312676647674735</t>
  </si>
  <si>
    <t>4282,[0, 63, 18, 0, 19, 52, 0, 148, 69, 0, 205, 65, 0, 73, 45, 0, 208, 77, 0, 20, 30, 0, 23, 14, 0, 153, 41, 0, 203, 56, 0, 156, 66],19.225394148188915</t>
  </si>
  <si>
    <t>4289,[0, 63, 28, 0, 19, 62, 0, 148, 80, 0, 205, 68, 0, 166, 45, 0, 167, 57, 0, 20, 6, 0, 23, 14, 0, 175, 41, 0, 36, 17, 0, 228, 3],15.011310172459941</t>
  </si>
  <si>
    <t>4296,[0, 67, 28, 0, 19, 71, 0, 148, 80, 0, 205, 58, 0, 73, 45, 0, 167, 83, 0, 104, 30, 0, 23, 82, 0, 175, 41, 0, 10, 17, 0, 213, 3],25.962158727974384</t>
  </si>
  <si>
    <t>4304,[0, 63, 28, 0, 19, 52, 0, 148, 80, 0, 2, 74, 0, 73, 45, 0, 180, 83, 0, 104, 30, 0, 23, 77, 0, 175, 59, 0, 10, 17, 0, 156, 3],45.850131386300006</t>
  </si>
  <si>
    <t>4312,[0, 226, 28, 0, 19, 52, 0, 148, 80, 0, 146, 74, 0, 73, 67, 0, 167, 32, 0, 20, 30, 0, 23, 71, 0, 175, 54, 0, 83, 17, 0, 156, 3],30.93369337032532</t>
  </si>
  <si>
    <t>4319,[0, 63, 52, 0, 19, 2, 0, 148, 80, 0, 215, 18, 0, 73, 45, 0, 167, 83, 0, 20, 6, 0, 100, 27, 0, 175, 41, 0, 10, 17, 0, 156, 3],30.69130902910878</t>
  </si>
  <si>
    <t>4327,[0, 147, 28, 0, 19, 52, 0, 148, 80, 0, 205, 18, 0, 193, 45, 0, 167, 83, 0, 20, 30, 0, 23, 26, 0, 101, 41, 0, 142, 17, 0, 156, 63],27.364117077359623</t>
  </si>
  <si>
    <t>4334,[0, 63, 28, 0, 19, 52, 0, 148, 80, 0, 2, 18, 0, 21, 45, 0, 167, 83, 0, 104, 51, 0, 23, 30, 0, 175, 59, 0, 82, 17, 0, 173, 3],35.750587438297025</t>
  </si>
  <si>
    <t>4343,[0, 63, 28, 0, 199, 52, 0, 148, 80, 0, 205, 68, 0, 73, 45, 0, 167, 83, 0, 104, 51, 0, 23, 14, 0, 101, 41, 0, 142, 17, 0, 156, 3],34.50830138127886</t>
  </si>
  <si>
    <t>4350,[0, 63, 28, 0, 19, 52, 0, 148, 80, 0, 2, 78, 0, 73, 18, 0, 167, 83, 0, 185, 51, 0, 23, 42, 0, 175, 41, 0, 10, 67, 0, 89, 3],18.037471324049505</t>
  </si>
  <si>
    <t>4358,[0, 63, 28, 0, 19, 52, 0, 148, 80, 0, 204, 74, 0, 73, 45, 0, 167, 83, 0, 110, 30, 0, 23, 27, 0, 175, 41, 0, 212, 17, 0, 156, 3],47.478837891619385</t>
  </si>
  <si>
    <t>4366,[0, 69, 60, 0, 19, 52, 0, 148, 80, 0, 215, 67, 0, 73, 45, 0, 180, 83, 0, 104, 30, 0, 23, 77, 0, 175, 41, 0, 192, 17, 0, 156, 3],40.72023868050421</t>
  </si>
  <si>
    <t>4374,[0, 63, 28, 0, 19, 52, 0, 148, 80, 0, 2, 74, 0, 73, 45, 0, 131, 83, 0, 104, 30, 0, 23, 77, 0, 101, 41, 0, 142, 17, 0, 156, 3],43.549476558896345</t>
  </si>
  <si>
    <t>4383,[0, 31, 28, 0, 19, 52, 0, 148, 80, 0, 54, 68, 0, 73, 45, 0, 167, 83, 0, 104, 30, 0, 23, 27, 0, 101, 41, 0, 212, 17, 0, 156, 3],37.47020507355153</t>
  </si>
  <si>
    <t>4391,[0, 63, 52, 0, 171, 51, 0, 148, 80, 0, 82, 3, 0, 73, 45, 0, 167, 83, 0, 20, 15, 0, 23, 26, 0, 2, 41, 0, 142, 17, 0, 12, 78],20.05831995251469</t>
  </si>
  <si>
    <t>4400,[0, 63, 28, 0, 19, 52, 0, 148, 80, 0, 205, 68, 0, 73, 45, 0, 167, 83, 0, 20, 6, 0, 23, 27, 0, 101, 41, 0, 10, 17, 0, 156, 3],38.20320164989288</t>
  </si>
  <si>
    <t>4408,[0, 63, 28, 0, 199, 40, 0, 148, 80, 0, 205, 68, 0, 176, 45, 0, 180, 66, 0, 104, 51, 0, 83, 77, 0, 101, 65, 0, 10, 17, 0, 156, 3],36.13990865351292</t>
  </si>
  <si>
    <t>4415,[0, 226, 28, 0, 172, 5, 0, 148, 80, 0, 146, 74, 0, 73, 67, 0, 228, 32, 0, 20, 30, 0, 23, 71, 0, 175, 54, 0, 39, 24, 0, 156, 63],12.738930650419613</t>
  </si>
  <si>
    <t>4422,[0, 63, 76, 0, 199, 65, 0, 148, 80, 0, 205, 32, 0, 73, 45, 0, 167, 83, 0, 104, 51, 0, 100, 10, 0, 168, 41, 0, 142, 17, 0, 156, 3],29.881368179064893</t>
  </si>
  <si>
    <t>4431,[0, 69, 60, 0, 199, 52, 0, 77, 3, 0, 205, 67, 0, 73, 45, 0, 167, 83, 0, 104, 51, 0, 200, 14, 0, 101, 41, 0, 192, 17, 0, 156, 27],25.11631494872518</t>
  </si>
  <si>
    <t>4439,[0, 63, 28, 0, 199, 52, 0, 148, 80, 0, 2, 74, 0, 73, 45, 0, 167, 83, 0, 104, 30, 0, 23, 77, 0, 101, 41, 0, 142, 17, 0, 156, 3],36.127432857383454</t>
  </si>
  <si>
    <t>4447,[0, 84, 52, 0, 171, 51, 0, 148, 80, 0, 82, 68, 0, 73, 45, 0, 167, 74, 0, 20, 15, 0, 23, 14, 0, 101, 41, 0, 142, 17, 0, 156, 3],39.00123654506215</t>
  </si>
  <si>
    <t>4455,[0, 63, 28, 0, 199, 52, 0, 64, 80, 0, 2, 74, 0, 73, 45, 0, 131, 83, 0, 104, 30, 0, 23, 77, 0, 101, 41, 0, 142, 17, 0, 156, 3],26.47066697690549</t>
  </si>
  <si>
    <t>4463,[0, 63, 60, 0, 19, 52, 0, 148, 80, 0, 205, 67, 0, 73, 45, 0, 180, 83, 0, 104, 51, 0, 23, 14, 0, 175, 57, 0, 142, 17, 0, 156, 3],48.096931325804825</t>
  </si>
  <si>
    <t>4471,[0, 63, 28, 0, 19, 52, 0, 148, 80, 0, 191, 74, 0, 73, 45, 0, 131, 83, 0, 104, 2, 0, 23, 77, 0, 101, 49, 0, 142, 17, 0, 156, 3],39.93823446282426</t>
  </si>
  <si>
    <t>4479,[0, 63, 28, 0, 199, 52, 0, 148, 80, 0, 2, 68, 0, 73, 45, 0, 131, 34, 0, 104, 51, 0, 23, 77, 0, 101, 64, 0, 142, 17, 0, 156, 3],29.25369624530818</t>
  </si>
  <si>
    <t>4487,[0, 63, 28, 0, 171, 52, 0, 148, 40, 0, 205, 68, 0, 73, 45, 0, 167, 83, 0, 20, 51, 0, 23, 59, 0, 101, 41, 0, 142, 17, 0, 156, 3],32.80863331066304</t>
  </si>
  <si>
    <t>4495,[0, 63, 28, 0, 199, 52, 0, 148, 80, 0, 205, 68, 0, 212, 45, 0, 167, 83, 0, 104, 16, 0, 23, 77, 0, 101, 41, 0, 142, 17, 0, 156, 3],30.199451388553154</t>
  </si>
  <si>
    <t>4502,[0, 84, 28, 0, 171, 52, 0, 98, 35, 0, 191, 68, 0, 73, 45, 0, 131, 83, 0, 104, 18, 0, 23, 77, 0, 101, 49, 0, 142, 17, 0, 156, 3],22.816006933973906</t>
  </si>
  <si>
    <t>4510,[0, 63, 60, 0, 199, 52, 0, 148, 80, 0, 2, 5, 0, 73, 45, 0, 131, 83, 0, 104, 30, 0, 19, 14, 0, 101, 42, 0, 86, 17, 0, 156, 3],26.445747519611</t>
  </si>
  <si>
    <t>4518,[0, 63, 28, 0, 199, 52, 0, 148, 80, 0, 191, 74, 0, 73, 45, 0, 131, 83, 0, 104, 2, 0, 23, 77, 0, 101, 49, 0, 142, 17, 0, 156, 3],31.667386364588484</t>
  </si>
  <si>
    <t>4528,[0, 63, 28, 0, 19, 52, 0, 148, 2, 0, 191, 74, 0, 73, 3, 0, 131, 83, 0, 79, 62, 0, 23, 77, 0, 101, 49, 0, 142, 17, 0, 176, 66],30.838165409080073</t>
  </si>
  <si>
    <t>4538,[0, 63, 28, 0, 171, 52, 0, 148, 80, 0, 205, 74, 0, 73, 45, 0, 131, 83, 0, 104, 2, 0, 23, 77, 0, 101, 41, 0, 142, 17, 0, 156, 3],38.13934624790829</t>
  </si>
  <si>
    <t>4547,[0, 84, 7, 0, 19, 51, 0, 148, 80, 0, 224, 74, 0, 73, 45, 0, 131, 43, 0, 20, 2, 0, 23, 14, 0, 101, 49, 0, 142, 17, 0, 156, 3],35.87375088343415</t>
  </si>
  <si>
    <t>4555,[0, 68, 60, 0, 19, 52, 0, 148, 80, 0, 205, 67, 0, 73, 45, 0, 180, 83, 0, 104, 17, 0, 23, 82, 0, 175, 57, 0, 142, 41, 0, 156, 3],45.81444878296306</t>
  </si>
  <si>
    <t>4564,[0, 63, 28, 0, 171, 52, 0, 148, 80, 0, 191, 74, 0, 73, 45, 0, 167, 83, 0, 20, 29, 0, 23, 59, 0, 142, 49, 0, 100, 17, 0, 156, 12],29.67911410181247</t>
  </si>
  <si>
    <t>4572,[0, 84, 28, 0, 171, 51, 0, 129, 27, 0, 82, 68, 0, 73, 45, 0, 167, 83, 0, 104, 15, 0, 23, 14, 0, 101, 41, 0, 142, 39, 0, 156, 3],14.563024135042214</t>
  </si>
  <si>
    <t>4580,[0, 68, 60, 0, 19, 52, 0, 148, 80, 0, 205, 67, 0, 73, 45, 0, 180, 83, 0, 104, 17, 0, 23, 82, 0, 175, 57, 0, 142, 41, 0, 156, 3],45.81444878296306</t>
  </si>
  <si>
    <t>4589,[0, 23, 28, 0, 171, 46, 0, 148, 80, 0, 205, 71, 0, 73, 45, 0, 131, 83, 0, 20, 2, 0, 63, 77, 0, 142, 49, 0, 194, 17, 0, 156, 3],23.86309458465163</t>
  </si>
  <si>
    <t>4596,[0, 63, 28, 0, 171, 4, 0, 148, 80, 0, 205, 74, 0, 73, 45, 0, 131, 83, 0, 104, 2, 0, 23, 77, 0, 101, 41, 0, 142, 17, 0, 156, 3],38.75786782041701</t>
  </si>
  <si>
    <t>4605,[0, 63, 28, 0, 171, 52, 0, 148, 80, 0, 191, 74, 0, 73, 45, 0, 167, 83, 0, 20, 29, 0, 23, 24, 0, 142, 49, 0, 100, 17, 0, 156, 12],29.541477380280458</t>
  </si>
  <si>
    <t>4613,[0, 63, 28, 0, 171, 52, 0, 148, 80, 0, 205, 74, 0, 73, 46, 0, 131, 83, 0, 104, 29, 0, 23, 59, 0, 178, 41, 0, 142, 17, 0, 156, 12],33.24106490333259</t>
  </si>
  <si>
    <t>4620,[0, 63, 28, 0, 171, 52, 0, 148, 80, 0, 45, 18, 0, 73, 35, 0, 131, 83, 0, 20, 29, 0, 23, 59, 0, 150, 49, 0, 142, 17, 0, 19, 12],25.917580767563326</t>
  </si>
  <si>
    <t>4628,[0, 63, 28, 0, 19, 52, 0, 148, 2, 0, 191, 74, 0, 73, 62, 0, 131, 83, 0, 26, 55, 0, 23, 77, 0, 101, 41, 0, 142, 17, 0, 156, 44],22.317081021594053</t>
  </si>
  <si>
    <t>4635,[0, 63, 28, 0, 171, 52, 0, 148, 80, 0, 191, 74, 0, 73, 45, 0, 167, 83, 0, 79, 29, 0, 23, 49, 0, 205, 51, 0, 142, 17, 0, 176, 12],22.66586650470983</t>
  </si>
  <si>
    <t>4643,[0, 63, 28, 0, 171, 52, 0, 148, 80, 0, 191, 74, 0, 73, 45, 0, 131, 83, 0, 104, 2, 0, 23, 77, 0, 101, 41, 0, 100, 17, 0, 156, 3],31.61017668165276</t>
  </si>
  <si>
    <t>4650,[0, 161, 28, 0, 171, 52, 0, 148, 80, 0, 20, 74, 0, 73, 45, 0, 29, 77, 0, 107, 38, 0, 23, 9, 0, 142, 49, 0, 100, 17, 0, 165, 12],24.62275998162035</t>
  </si>
  <si>
    <t>4659,[0, 63, 28, 0, 171, 52, 0, 148, 80, 0, 205, 74, 0, 73, 3, 0, 131, 83, 0, 104, 46, 0, 95, 59, 0, 220, 41, 0, 142, 17, 0, 156, 12],37.62206676835049</t>
  </si>
  <si>
    <t>4668,[0, 68, 60, 0, 19, 52, 0, 148, 80, 0, 205, 74, 0, 73, 45, 0, 180, 83, 0, 104, 29, 0, 23, 59, 0, 178, 41, 0, 126, 17, 0, 156, 3],57.43532329132412</t>
  </si>
  <si>
    <t>4676,[0, 63, 28, 0, 171, 4, 0, 148, 80, 0, 205, 74, 0, 73, 46, 0, 131, 83, 0, 104, 29, 0, 23, 77, 0, 178, 41, 0, 142, 17, 0, 156, 12],27.404301778586802</t>
  </si>
  <si>
    <t>4685,[0, 68, 60, 0, 19, 52, 0, 148, 80, 0, 205, 74, 0, 73, 45, 0, 180, 83, 0, 104, 17, 0, 23, 59, 0, 82, 40, 0, 142, 16, 0, 156, 12],43.92398973810739</t>
  </si>
  <si>
    <t>4692,[0, 63, 28, 0, 171, 4, 0, 148, 80, 0, 205, 74, 0, 73, 46, 0, 121, 83, 0, 104, 2, 0, 23, 77, 0, 101, 41, 0, 142, 33, 0, 156, 3],30.952607961076477</t>
  </si>
  <si>
    <t>4701,[0, 68, 60, 0, 19, 52, 0, 148, 80, 0, 205, 67, 0, 73, 45, 0, 180, 83, 0, 104, 17, 0, 23, 77, 0, 8, 41, 0, 142, 72, 0, 156, 3],46.10807032676275</t>
  </si>
  <si>
    <t>4711,[0, 18, 28, 0, 19, 52, 0, 148, 80, 0, 191, 67, 0, 73, 45, 0, 167, 83, 0, 30, 17, 0, 23, 24, 0, 175, 49, 0, 100, 41, 0, 156, 3],47.18125716181542</t>
  </si>
  <si>
    <t>4719,[0, 63, 28, 0, 9, 52, 0, 148, 80, 0, 205, 74, 0, 73, 46, 0, 131, 83, 0, 104, 17, 0, 23, 59, 0, 175, 41, 0, 142, 45, 0, 156, 12],34.73856892465138</t>
  </si>
  <si>
    <t>4727,[0, 68, 28, 0, 19, 52, 0, 109, 42, 0, 205, 74, 0, 73, 45, 0, 180, 83, 0, 104, 17, 0, 23, 82, 0, 175, 41, 0, 142, 49, 0, 38, 12],23.682584081509106</t>
  </si>
  <si>
    <t>4736,[0, 68, 60, 0, 19, 52, 0, 148, 80, 0, 191, 67, 0, 199, 45, 0, 180, 83, 0, 104, 17, 0, 23, 11, 0, 175, 49, 0, 126, 41, 0, 156, 3],36.05850181747565</t>
  </si>
  <si>
    <t>4744,[0, 63, 28, 0, 19, 52, 0, 148, 80, 0, 205, 74, 0, 73, 45, 0, 180, 83, 0, 104, 29, 0, 23, 82, 0, 175, 41, 0, 142, 14, 0, 156, 12],31.218266038974345</t>
  </si>
  <si>
    <t>4752,[0, 18, 60, 0, 84, 52, 0, 148, 80, 0, 40, 67, 0, 73, 77, 0, 180, 83, 0, 30, 17, 0, 23, 24, 0, 175, 22, 0, 142, 16, 0, 156, 12],26.84018522169139</t>
  </si>
  <si>
    <t>4760,[0, 68, 37, 0, 19, 52, 0, 148, 80, 0, 205, 74, 0, 73, 45, 0, 9, 83, 0, 104, 17, 0, 23, 59, 0, 82, 41, 0, 142, 16, 0, 156, 12],40.39071440911846</t>
  </si>
  <si>
    <t>4768,[0, 146, 28, 0, 9, 52, 0, 148, 80, 0, 205, 74, 0, 106, 46, 0, 131, 83, 0, 104, 17, 0, 23, 59, 0, 220, 41, 0, 173, 36, 0, 156, 12],37.85170510131526</t>
  </si>
  <si>
    <t>4776,[0, 68, 28, 0, 19, 52, 0, 148, 80, 0, 191, 67, 0, 73, 45, 0, 180, 83, 0, 213, 29, 0, 41, 14, 0, 175, 51, 0, 126, 57, 0, 156, 3],34.28900355345633</t>
  </si>
  <si>
    <t>4783,[0, 63, 28, 0, 9, 74, 0, 148, 80, 0, 52, 26, 0, 73, 46, 0, 131, 83, 0, 104, 29, 0, 23, 59, 0, 175, 41, 0, 142, 17, 0, 156, 3],32.77655307400209</t>
  </si>
  <si>
    <t>4791,[0, 68, 60, 0, 19, 52, 0, 178, 34, 0, 205, 67, 0, 73, 45, 0, 180, 83, 0, 104, 17, 0, 16, 77, 0, 82, 40, 0, 142, 10, 0, 156, 3],43.76103560910649</t>
  </si>
  <si>
    <t>4800,[0, 18, 28, 0, 208, 3, 0, 148, 80, 0, 180, 67, 0, 73, 45, 0, 112, 83, 0, 104, 17, 0, 23, 24, 0, 175, 41, 0, 100, 35, 0, 156, 40],33.40006645168873</t>
  </si>
  <si>
    <t>4809,[0, 68, 60, 0, 19, 52, 0, 178, 34, 0, 205, 74, 0, 73, 45, 0, 180, 83, 0, 104, 29, 0, 16, 77, 0, 82, 40, 0, 86, 17, 0, 156, 36],27.47570570181708</t>
  </si>
  <si>
    <t>4816,[0, 146, 60, 0, 9, 52, 0, 148, 80, 0, 182, 26, 0, 199, 45, 0, 131, 83, 0, 104, 17, 0, 23, 11, 0, 220, 41, 0, 126, 6, 0, 156, 3],27.514975729521264</t>
  </si>
  <si>
    <t>4824,[0, 68, 60, 0, 19, 52, 0, 148, 27, 0, 191, 42, 0, 7, 45, 0, 180, 83, 0, 104, 17, 0, 23, 11, 0, 178, 49, 0, 126, 24, 0, 156, 3],38.467494754290975</t>
  </si>
  <si>
    <t>4833,[0, 68, 60, 0, 19, 52, 0, 148, 34, 0, 191, 67, 0, 199, 45, 0, 180, 83, 0, 104, 17, 0, 16, 77, 0, 175, 49, 0, 126, 10, 0, 156, 3],28.433048727361818</t>
  </si>
  <si>
    <t>4841,[0, 68, 50, 0, 19, 81, 0, 148, 80, 0, 205, 67, 0, 119, 45, 0, 180, 83, 0, 224, 17, 0, 23, 11, 0, 82, 49, 0, 142, 10, 0, 156, 3],41.6002747779905</t>
  </si>
  <si>
    <t>4850,[0, 68, 28, 0, 19, 52, 0, 148, 80, 0, 205, 62, 0, 106, 45, 0, 180, 83, 0, 87, 29, 0, 23, 59, 0, 220, 41, 0, 173, 17, 0, 156, 3],38.54972649063842</t>
  </si>
  <si>
    <t>4858,[0, 68, 60, 0, 19, 52, 0, 148, 70, 0, 205, 74, 0, 191, 45, 0, 180, 83, 0, 104, 29, 0, 129, 59, 0, 178, 41, 0, 126, 17, 0, 156, 3],38.780317885106925</t>
  </si>
  <si>
    <t>4866,[0, 68, 69, 0, 208, 52, 0, 148, 80, 0, 205, 16, 0, 73, 45, 0, 180, 83, 0, 104, 17, 0, 23, 24, 0, 82, 40, 0, 100, 10, 0, 156, 57],20.68986392105296</t>
  </si>
  <si>
    <t>4874,[0, 85, 60, 0, 19, 52, 0, 148, 80, 0, 205, 74, 0, 199, 45, 0, 180, 83, 0, 104, 29, 0, 23, 11, 0, 178, 49, 0, 126, 17, 0, 156, 70],35.03415590491172</t>
  </si>
  <si>
    <t>4882,[0, 68, 60, 0, 19, 45, 0, 178, 34, 0, 205, 76, 0, 73, 21, 0, 180, 83, 0, 104, 17, 0, 16, 77, 0, 82, 40, 0, 142, 10, 0, 156, 3],29.118116301926335</t>
  </si>
  <si>
    <t>4889,[0, 68, 60, 0, 91, 52, 0, 178, 34, 0, 231, 67, 0, 73, 45, 0, 180, 83, 0, 104, 17, 0, 16, 77, 0, 82, 40, 0, 142, 10, 0, 156, 3],34.00234442786032</t>
  </si>
  <si>
    <t>4898,[0, 146, 60, 0, 19, 52, 0, 148, 70, 0, 205, 74, 0, 108, 45, 0, 180, 83, 0, 104, 17, 0, 23, 13, 0, 178, 49, 0, 142, 10, 0, 156, 3],44.58836189156175</t>
  </si>
  <si>
    <t>4904,[0, 68, 40, 0, 19, 52, 0, 148, 70, 0, 11, 74, 0, 119, 45, 0, 180, 42, 0, 104, 17, 0, 129, 66, 0, 82, 49, 0, 126, 63, 0, 156, 29],13.5134406381859</t>
  </si>
  <si>
    <t>4913,[0, 68, 60, 0, 19, 52, 0, 148, 70, 0, 205, 67, 0, 73, 45, 0, 173, 83, 0, 104, 29, 0, 129, 43, 0, 178, 40, 0, 126, 17, 0, 156, 3],41.93574170501248</t>
  </si>
  <si>
    <t>4920,[0, 68, 50, 0, 19, 81, 0, 178, 80, 0, 205, 67, 0, 73, 45, 0, 180, 83, 0, 104, 17, 0, 23, 77, 0, 82, 40, 0, 142, 10, 0, 156, 47],22.30531257003372</t>
  </si>
  <si>
    <t>4928,[0, 68, 60, 0, 22, 52, 0, 148, 80, 0, 191, 67, 0, 7, 45, 0, 180, 83, 0, 224, 17, 0, 23, 11, 0, 82, 49, 0, 142, 24, 0, 156, 3],41.30701882226733</t>
  </si>
  <si>
    <t>4936,[0, 200, 50, 0, 19, 81, 0, 148, 80, 0, 205, 67, 0, 119, 45, 0, 180, 83, 0, 224, 17, 0, 23, 11, 0, 82, 49, 0, 142, 10, 0, 156, 3],41.5000938059119</t>
  </si>
  <si>
    <t>4944,[0, 68, 60, 0, 19, 52, 0, 148, 70, 0, 88, 67, 0, 191, 45, 0, 180, 83, 0, 104, 29, 0, 16, 77, 0, 74, 41, 0, 142, 17, 0, 156, 3],27.73937202436588</t>
  </si>
  <si>
    <t>4952,[0, 146, 60, 0, 19, 45, 0, 178, 34, 0, 205, 74, 0, 73, 21, 0, 180, 83, 0, 104, 17, 0, 16, 77, 0, 42, 64, 0, 142, 10, 0, 156, 3],35.57614108531382</t>
  </si>
  <si>
    <t>4959,[0, 68, 60, 0, 19, 52, 0, 148, 17, 0, 88, 74, 0, 108, 45, 0, 180, 83, 0, 104, 29, 0, 23, 13, 0, 217, 49, 0, 142, 32, 0, 156, 3],31.42008955529307</t>
  </si>
  <si>
    <t>4968,[0, 146, 60, 0, 19, 52, 0, 41, 70, 0, 205, 74, 0, 73, 45, 0, 169, 83, 0, 104, 17, 0, 23, 77, 0, 82, 49, 0, 142, 10, 0, 156, 66],35.549613368371475</t>
  </si>
  <si>
    <t>4975,[0, 68, 60, 0, 19, 52, 0, 178, 34, 0, 231, 67, 0, 191, 45, 0, 180, 83, 0, 222, 29, 0, 16, 77, 0, 8, 40, 0, 142, 58, 0, 156, 3],22.260779079186005</t>
  </si>
  <si>
    <t>4983,[0, 148, 22, 0, 91, 52, 0, 64, 80, 0, 191, 67, 0, 7, 45, 0, 180, 83, 0, 224, 17, 0, 23, 11, 0, 82, 49, 0, 142, 24, 0, 156, 3],32.9178456562041</t>
  </si>
  <si>
    <t>4992,[0, 146, 59, 0, 226, 52, 0, 148, 80, 0, 205, 74, 0, 119, 12, 0, 180, 83, 0, 224, 17, 0, 23, 11, 0, 178, 49, 0, 142, 10, 0, 156, 3],44.57257390050406</t>
  </si>
  <si>
    <t>5000,[0, 68, 60, 0, 91, 52, 0, 178, 70, 0, 231, 67, 0, 73, 45, 0, 97, 83, 0, 104, 17, 0, 23, 77, 0, 4, 49, 0, 142, 10, 0, 156, 3],33.856240912477084</t>
  </si>
  <si>
    <t>5009,[0, 146, 1, 0, 19, 52, 0, 148, 70, 0, 88, 74, 0, 108, 45, 0, 180, 83, 0, 104, 29, 0, 16, 77, 0, 178, 60, 0, 142, 10, 0, 156, 3],34.161088866315474</t>
  </si>
  <si>
    <t>5017,[0, 69, 60, 0, 136, 52, 0, 178, 34, 0, 205, 74, 0, 73, 45, 0, 180, 83, 0, 104, 54, 0, 16, 13, 0, 221, 29, 0, 142, 10, 0, 156, 3],33.848097987385245</t>
  </si>
  <si>
    <t>5024,[0, 146, 60, 0, 19, 45, 0, 2, 34, 0, 205, 74, 0, 73, 21, 0, 180, 83, 0, 13, 9, 0, 16, 77, 0, 42, 23, 0, 142, 10, 0, 101, 3],23.786453669985164</t>
  </si>
  <si>
    <t>5032,[0, 190, 22, 0, 91, 45, 0, 178, 80, 0, 205, 67, 0, 73, 21, 0, 180, 83, 0, 25, 17, 0, 23, 16, 0, 82, 64, 0, 142, 24, 0, 156, 3],26.695334064155833</t>
  </si>
  <si>
    <t>5040,[0, 146, 59, 0, 226, 52, 0, 148, 80, 0, 205, 74, 0, 119, 21, 0, 180, 83, 0, 94, 1, 0, 30, 11, 0, 42, 49, 0, 142, 10, 0, 156, 3],43.32570000664753</t>
  </si>
  <si>
    <t>5047,[0, 146, 59, 0, 19, 45, 0, 148, 34, 0, 205, 74, 0, 119, 12, 0, 180, 83, 0, 224, 17, 0, 23, 77, 0, 42, 64, 0, 142, 51, 0, 156, 3],34.731100115182734</t>
  </si>
  <si>
    <t>5056,[0, 148, 20, 0, 91, 52, 0, 147, 80, 0, 205, 74, 0, 119, 45, 0, 180, 83, 0, 224, 17, 0, 23, 11, 0, 178, 67, 0, 7, 10, 0, 156, 3],41.76082055828608</t>
  </si>
  <si>
    <t>5064,[0, 146, 59, 0, 91, 52, 0, 148, 80, 0, 191, 67, 0, 7, 37, 0, 77, 83, 0, 224, 17, 0, 23, 11, 0, 178, 49, 0, 142, 24, 0, 156, 3],39.74142576204019</t>
  </si>
  <si>
    <t>5072,[0, 146, 60, 0, 19, 45, 0, 178, 22, 0, 205, 74, 0, 73, 12, 0, 180, 83, 0, 104, 17, 0, 16, 11, 0, 42, 64, 0, 142, 10, 0, 156, 3],43.63783458293557</t>
  </si>
  <si>
    <t>5079,[0, 146, 22, 0, 19, 52, 0, 178, 80, 0, 191, 67, 0, 7, 37, 0, 180, 54, 0, 224, 17, 0, 23, 11, 0, 82, 49, 0, 142, 24, 0, 156, 3],24.939977275686314</t>
  </si>
  <si>
    <t>5086,[0, 68, 59, 0, 226, 52, 0, 178, 80, 0, 231, 67, 0, 73, 12, 0, 180, 83, 0, 224, 17, 0, 23, 11, 0, 178, 49, 0, 142, 10, 0, 156, 3],26.318498657234937</t>
  </si>
  <si>
    <t>5094,[0, 146, 59, 0, 226, 52, 0, 163, 80, 0, 188, 74, 0, 119, 21, 0, 180, 83, 0, 94, 17, 0, 30, 11, 0, 42, 49, 0, 142, 10, 0, 156, 3],34.76660508859094</t>
  </si>
  <si>
    <t>5102,[0, 146, 59, 0, 19, 45, 0, 178, 34, 0, 205, 74, 0, 119, 12, 0, 91, 77, 0, 224, 17, 0, 81, 11, 0, 42, 64, 0, 142, 10, 0, 156, 3],41.325674659508024</t>
  </si>
  <si>
    <t>5110,[0, 146, 59, 0, 226, 52, 0, 148, 80, 0, 205, 74, 0, 7, 37, 0, 223, 83, 0, 224, 17, 0, 23, 11, 0, 139, 49, 0, 142, 24, 0, 156, 3],39.259431562633715</t>
  </si>
  <si>
    <t>5117,[0, 146, 59, 0, 6, 45, 0, 178, 22, 0, 205, 74, 0, 7, 12, 0, 102, 83, 0, 224, 17, 0, 16, 11, 0, 127, 64, 0, 142, 24, 0, 156, 3],44.60247140662716</t>
  </si>
  <si>
    <t>5125,[0, 146, 59, 0, 91, 52, 0, 148, 80, 0, 191, 34, 0, 7, 21, 0, 77, 83, 0, 46, 17, 0, 30, 11, 0, 42, 49, 0, 142, 10, 0, 156, 3],41.917781282738645</t>
  </si>
  <si>
    <t>5132,[0, 146, 60, 0, 19, 45, 0, 178, 34, 0, 205, 74, 0, 119, 12, 0, 180, 24, 0, 224, 8, 0, 16, 77, 0, 42, 64, 0, 147, 51, 0, 156, 3],26.947641675430933</t>
  </si>
  <si>
    <t>5140,[0, 146, 60, 0, 19, 45, 0, 211, 80, 0, 205, 61, 0, 73, 12, 0, 180, 83, 0, 94, 17, 0, 16, 11, 0, 42, 64, 0, 142, 10, 0, 156, 3],48.32529397659511</t>
  </si>
  <si>
    <t>5147,[0, 146, 59, 0, 19, 52, 0, 178, 22, 0, 205, 67, 0, 73, 33, 0, 77, 83, 0, 224, 57, 0, 23, 11, 0, 42, 49, 0, 174, 10, 0, 156, 3],34.52415864881811</t>
  </si>
  <si>
    <t>5154,[0, 146, 59, 0, 19, 45, 0, 148, 34, 0, 205, 74, 0, 119, 12, 0, 130, 83, 0, 29, 17, 0, 23, 77, 0, 28, 64, 0, 142, 51, 0, 156, 3],32.12654723330217</t>
  </si>
  <si>
    <t>5162,[0, 146, 59, 0, 91, 52, 0, 198, 80, 0, 191, 18, 0, 7, 21, 0, 77, 83, 0, 46, 17, 0, 30, 11, 0, 173, 49, 0, 142, 10, 0, 156, 3],38.087637939932925</t>
  </si>
  <si>
    <t>5170,[0, 146, 59, 0, 19, 45, 0, 211, 34, 0, 205, 74, 0, 119, 69, 0, 91, 83, 0, 224, 17, 0, 16, 11, 0, 42, 64, 0, 142, 10, 0, 156, 3],49.3294411039974</t>
  </si>
  <si>
    <t>5176,[0, 146, 59, 0, 6, 45, 0, 30, 22, 0, 205, 74, 0, 7, 12, 0, 77, 83, 0, 46, 17, 0, 68, 11, 0, 127, 49, 0, 142, 72, 0, 156, 3],34.63298511537205</t>
  </si>
  <si>
    <t>5184,[0, 146, 59, 0, 91, 52, 0, 148, 21, 0, 205, 74, 0, 24, 36, 0, 102, 83, 0, 224, 17, 0, 225, 11, 0, 42, 49, 0, 142, 10, 0, 156, 3],53.466758874181046</t>
  </si>
  <si>
    <t>5192,[0, 146, 59, 0, 19, 52, 0, 148, 34, 0, 191, 74, 0, 119, 12, 0, 77, 83, 0, 224, 17, 0, 30, 11, 0, 42, 49, 0, 142, 10, 0, 156, 3],38.96207494897274</t>
  </si>
  <si>
    <t>5199,[0, 146, 70, 0, 17, 52, 0, 178, 80, 0, 205, 74, 0, 7, 21, 0, 77, 83, 0, 46, 58, 0, 16, 11, 0, 164, 78, 0, 142, 24, 0, 156, 56],25.85995141116131</t>
  </si>
  <si>
    <t>5206,[0, 146, 59, 0, 19, 45, 0, 178, 22, 0, 205, 61, 0, 119, 12, 0, 91, 83, 0, 94, 17, 0, 16, 11, 0, 175, 64, 0, 142, 10, 0, 156, 3],42.45020333286127</t>
  </si>
  <si>
    <t>5214,[0, 146, 60, 0, 19, 52, 0, 148, 80, 0, 191, 61, 0, 7, 21, 0, 77, 83, 0, 192, 17, 0, 16, 11, 0, 42, 64, 0, 142, 10, 0, 156, 3],46.77584844329837</t>
  </si>
  <si>
    <t>5222,[0, 146, 60, 0, 65, 45, 0, 211, 80, 0, 205, 61, 0, 73, 12, 0, 180, 83, 0, 94, 17, 0, 16, 11, 0, 42, 64, 0, 99, 10, 0, 156, 3],35.876310087624695</t>
  </si>
  <si>
    <t>5231,[0, 146, 59, 0, 91, 52, 0, 148, 80, 0, 191, 74, 0, 7, 36, 0, 77, 83, 0, 113, 17, 0, 16, 11, 0, 42, 49, 0, 142, 10, 0, 156, 3],56.50500673292177</t>
  </si>
  <si>
    <t>5238,[0, 146, 59, 0, 19, 45, 0, 211, 21, 0, 205, 74, 0, 119, 36, 0, 91, 83, 0, 224, 17, 0, 225, 11, 0, 42, 49, 0, 142, 10, 0, 210, 6],41.069356136705544</t>
  </si>
  <si>
    <t>5246,[0, 146, 60, 0, 19, 52, 0, 148, 45, 0, 205, 61, 0, 7, 21, 0, 77, 83, 0, 224, 17, 0, 16, 11, 0, 42, 32, 0, 142, 10, 0, 156, 3],39.33883619678098</t>
  </si>
  <si>
    <t>5252,[0, 146, 59, 0, 19, 74, 0, 148, 34, 0, 191, 51, 0, 119, 69, 0, 91, 83, 0, 224, 17, 0, 16, 11, 0, 187, 64, 0, 142, 10, 0, 156, 3],33.714248860333775</t>
  </si>
  <si>
    <t>5260,[0, 146, 60, 0, 91, 52, 0, 148, 80, 0, 205, 61, 0, 73, 7, 0, 157, 83, 0, 224, 17, 0, 16, 11, 0, 42, 64, 0, 142, 14, 0, 156, 3],41.37068539783475</t>
  </si>
  <si>
    <t>5267,[0, 146, 60, 0, 19, 52, 0, 35, 30, 0, 205, 61, 0, 7, 21, 0, 221, 44, 0, 192, 66, 0, 225, 11, 0, 42, 49, 0, 142, 10, 0, 156, 3],46.678187769878406</t>
  </si>
  <si>
    <t>5275,[0, 146, 59, 0, 19, 52, 0, 148, 34, 0, 205, 74, 0, 141, 1, 0, 91, 83, 0, 224, 76, 0, 16, 11, 0, 87, 49, 0, 142, 10, 0, 156, 3],50.01899774116449</t>
  </si>
  <si>
    <t>5284,[0, 146, 60, 0, 19, 52, 0, 148, 80, 0, 191, 67, 0, 119, 21, 0, 77, 83, 0, 224, 17, 0, 16, 11, 0, 42, 82, 0, 142, 10, 0, 156, 3],49.92750273256167</t>
  </si>
  <si>
    <t>5291,[0, 146, 59, 0, 19, 52, 0, 90, 34, 0, 191, 74, 0, 119, 12, 0, 77, 83, 0, 224, 17, 0, 30, 11, 0, 42, 64, 0, 142, 10, 0, 156, 3],39.062430713090464</t>
  </si>
  <si>
    <t>5298,[0, 146, 60, 0, 19, 52, 0, 35, 80, 0, 205, 61, 0, 73, 7, 0, 157, 44, 0, 192, 66, 0, 48, 11, 0, 42, 49, 0, 142, 14, 0, 156, 3],36.27095974187612</t>
  </si>
  <si>
    <t>5305,[0, 146, 60, 0, 19, 52, 0, 35, 30, 0, 205, 74, 0, 24, 77, 0, 102, 83, 0, 224, 66, 0, 225, 11, 0, 42, 49, 0, 142, 69, 0, 156, 3],40.41036815562047</t>
  </si>
  <si>
    <t>5313,[0, 146, 60, 0, 19, 52, 0, 148, 30, 0, 191, 67, 0, 119, 21, 0, 77, 44, 0, 31, 66, 0, 16, 11, 0, 42, 75, 0, 142, 10, 0, 203, 3],34.005400433003594</t>
  </si>
  <si>
    <t>5321,[0, 146, 2, 0, 91, 52, 0, 148, 80, 0, 191, 74, 0, 119, 36, 0, 77, 83, 0, 216, 17, 0, 16, 11, 0, 42, 49, 0, 142, 10, 0, 156, 3],54.683770041336864</t>
  </si>
  <si>
    <t>5330,[0, 146, 59, 0, 34, 52, 0, 148, 80, 0, 191, 74, 0, 141, 1, 0, 91, 36, 0, 224, 17, 0, 16, 11, 0, 42, 49, 0, 142, 10, 0, 156, 3],53.38734906075919</t>
  </si>
  <si>
    <t>5338,[0, 146, 59, 0, 19, 52, 0, 148, 80, 0, 191, 74, 0, 141, 21, 0, 77, 71, 0, 224, 76, 0, 16, 11, 0, 42, 82, 0, 142, 10, 0, 156, 3],52.92677399203102</t>
  </si>
  <si>
    <t>5346,[0, 146, 59, 0, 81, 52, 0, 111, 80, 0, 224, 74, 0, 7, 36, 0, 102, 83, 0, 228, 17, 0, 16, 11, 0, 42, 49, 0, 142, 10, 0, 156, 3],44.2439146879866</t>
  </si>
  <si>
    <t>5353,[0, 146, 60, 0, 91, 52, 0, 148, 30, 0, 205, 61, 0, 7, 38, 0, 157, 83, 0, 224, 17, 0, 120, 11, 0, 42, 49, 0, 142, 10, 0, 156, 3],35.82184636002129</t>
  </si>
  <si>
    <t>5361,[0, 146, 59, 0, 19, 52, 0, 148, 34, 0, 191, 67, 0, 119, 37, 0, 77, 83, 0, 224, 17, 0, 16, 11, 0, 87, 49, 0, 142, 10, 0, 123, 3],36.97343569579133</t>
  </si>
  <si>
    <t>5369,[0, 146, 2, 0, 91, 52, 0, 148, 80, 0, 191, 74, 0, 119, 36, 0, 77, 83, 0, 216, 17, 0, 16, 11, 0, 42, 49, 0, 142, 10, 0, 156, 3],54.683770041336864</t>
  </si>
  <si>
    <t>5377,[0, 146, 59, 0, 210, 52, 0, 148, 34, 0, 147, 67, 0, 24, 77, 0, 102, 83, 0, 224, 17, 0, 225, 11, 0, 87, 49, 0, 142, 10, 0, 123, 3],35.43276806433002</t>
  </si>
  <si>
    <t>5387,[0, 146, 59, 0, 34, 52, 0, 178, 80, 0, 191, 74, 0, 7, 36, 0, 77, 83, 0, 224, 17, 0, 16, 11, 0, 42, 49, 0, 142, 10, 0, 156, 3],44.64594217041489</t>
  </si>
  <si>
    <t>5395,[0, 15, 59, 0, 91, 52, 0, 148, 80, 0, 191, 74, 0, 141, 21, 0, 77, 83, 0, 224, 43, 0, 16, 11, 0, 42, 82, 0, 142, 10, 0, 156, 3],47.916973096102026</t>
  </si>
  <si>
    <t>5403,[0, 97, 59, 0, 19, 52, 0, 148, 80, 0, 191, 74, 0, 7, 77, 0, 102, 83, 0, 224, 17, 0, 225, 11, 0, 42, 49, 0, 142, 53, 0, 156, 1],40.17929447435833</t>
  </si>
  <si>
    <t>5411,[0, 107, 59, 0, 91, 52, 0, 13, 80, 0, 138, 74, 0, 7, 36, 0, 77, 83, 0, 113, 17, 0, 16, 11, 0, 42, 82, 0, 142, 10, 0, 156, 3],43.25057857446015</t>
  </si>
  <si>
    <t>5420,[0, 146, 59, 0, 91, 52, 0, 148, 80, 0, 191, 74, 0, 6, 37, 0, 152, 83, 0, 224, 17, 0, 16, 11, 0, 42, 49, 0, 5, 10, 0, 156, 3],47.62272224044086</t>
  </si>
  <si>
    <t>5428,[0, 146, 59, 0, 19, 52, 0, 148, 34, 0, 208, 74, 0, 119, 37, 0, 77, 83, 0, 224, 17, 0, 16, 11, 0, 87, 82, 0, 142, 10, 0, 123, 3],43.13526770866852</t>
  </si>
  <si>
    <t>5437,[0, 146, 59, 0, 34, 52, 0, 148, 80, 0, 191, 67, 0, 119, 1, 0, 91, 83, 0, 224, 17, 0, 16, 11, 0, 87, 49, 0, 142, 10, 0, 156, 3],53.41217991489501</t>
  </si>
  <si>
    <t>5445,[0, 91, 59, 0, 34, 52, 0, 148, 80, 0, 224, 74, 0, 141, 1, 0, 102, 83, 0, 228, 17, 0, 203, 48, 0, 42, 49, 0, 142, 10, 0, 156, 3],51.42139319071605</t>
  </si>
  <si>
    <t>5455,[0, 146, 2, 0, 25, 52, 0, 148, 80, 0, 208, 74, 0, 119, 19, 0, 77, 83, 0, 224, 17, 0, 16, 11, 0, 42, 82, 0, 142, 10, 0, 225, 3],52.39817623102002</t>
  </si>
  <si>
    <t>5463,[0, 146, 29, 0, 91, 44, 0, 148, 80, 0, 191, 74, 0, 119, 36, 0, 1, 83, 0, 216, 17, 0, 16, 11, 0, 42, 49, 0, 142, 40, 0, 151, 3],35.57782675081365</t>
  </si>
  <si>
    <t>5471,[0, 146, 59, 0, 91, 52, 0, 148, 46, 0, 191, 74, 0, 141, 1, 0, 102, 83, 0, 82, 17, 0, 203, 48, 0, 42, 49, 0, 142, 10, 0, 156, 3],34.59604224761592</t>
  </si>
  <si>
    <t>5479,[0, 146, 59, 0, 34, 52, 0, 148, 80, 0, 191, 67, 0, 141, 1, 0, 102, 83, 0, 228, 17, 0, 203, 11, 0, 42, 49, 0, 142, 63, 0, 156, 3],47.45885433074917</t>
  </si>
  <si>
    <t>5487,[0, 146, 2, 0, 91, 52, 0, 145, 80, 0, 191, 74, 0, 119, 36, 0, 77, 83, 0, 216, 17, 0, 16, 49, 0, 42, 22, 0, 142, 10, 0, 156, 18],41.155974514018375</t>
  </si>
  <si>
    <t>5495,[0, 91, 59, 0, 34, 52, 0, 148, 58, 0, 208, 74, 0, 30, 23, 0, 102, 83, 0, 228, 75, 0, 16, 48, 0, 87, 72, 0, 142, 10, 0, 156, 3],42.04011962114188</t>
  </si>
  <si>
    <t>5503,[0, 91, 2, 0, 60, 52, 0, 148, 80, 0, 191, 74, 0, 141, 1, 0, 77, 83, 0, 216, 17, 0, 203, 48, 0, 42, 49, 0, 142, 10, 0, 229, 3],33.1651189076098</t>
  </si>
  <si>
    <t>5511,[0, 146, 59, 0, 91, 52, 0, 148, 80, 0, 191, 74, 0, 115, 1, 0, 152, 83, 0, 228, 17, 0, 203, 48, 0, 42, 13, 0, 142, 10, 0, 156, 3],49.58257322148315</t>
  </si>
  <si>
    <t>5519,[0, 146, 2, 0, 19, 75, 0, 148, 34, 0, 208, 74, 0, 119, 36, 0, 77, 83, 0, 50, 17, 0, 16, 11, 0, 87, 27, 0, 142, 10, 0, 156, 3],39.47160337541365</t>
  </si>
  <si>
    <t>5527,[0, 34, 60, 0, 91, 52, 0, 148, 58, 0, 191, 74, 0, 126, 37, 0, 102, 83, 0, 82, 75, 0, 203, 48, 0, 42, 72, 0, 142, 73, 0, 156, 3],29.24356714140931</t>
  </si>
  <si>
    <t>5535,[0, 146, 2, 0, 91, 52, 0, 148, 80, 0, 191, 74, 0, 193, 36, 0, 77, 56, 0, 228, 17, 0, 203, 11, 0, 42, 49, 0, 142, 10, 0, 156, 3],52.572247242705195</t>
  </si>
  <si>
    <t>5542,[0, 146, 2, 0, 91, 52, 0, 148, 46, 0, 191, 74, 0, 141, 36, 0, 77, 83, 0, 82, 17, 0, 15, 48, 0, 42, 49, 0, 142, 10, 0, 156, 3],32.2523670992745</t>
  </si>
  <si>
    <t>5550,[0, 146, 59, 0, 5, 52, 0, 148, 55, 0, 191, 74, 0, 119, 36, 0, 152, 83, 0, 228, 17, 0, 203, 11, 0, 42, 49, 0, 142, 10, 0, 87, 3],34.48791161178946</t>
  </si>
  <si>
    <t>5557,[0, 146, 2, 0, 91, 77, 0, 148, 80, 0, 191, 67, 0, 119, 1, 0, 76, 83, 0, 228, 17, 0, 16, 11, 0, 42, 49, 0, 142, 10, 0, 156, 3],47.0470824657555</t>
  </si>
  <si>
    <t>5566,[0, 57, 59, 0, 25, 52, 0, 148, 80, 0, 208, 77, 0, 119, 19, 0, 152, 83, 0, 228, 17, 0, 16, 13, 0, 42, 82, 0, 142, 10, 0, 225, 3],41.162286752682824</t>
  </si>
  <si>
    <t>5574,[0, 91, 59, 0, 34, 52, 0, 148, 24, 0, 208, 74, 0, 30, 1, 0, 102, 72, 0, 228, 17, 0, 203, 6, 0, 42, 13, 0, 142, 10, 0, 156, 3],47.15534319049485</t>
  </si>
  <si>
    <t>5581,[0, 91, 2, 0, 19, 52, 0, 148, 34, 0, 208, 25, 0, 30, 23, 0, 77, 83, 0, 50, 17, 0, 16, 48, 0, 87, 27, 0, 142, 10, 0, 205, 3],20.909663772617236</t>
  </si>
  <si>
    <t>5589,[0, 146, 2, 0, 19, 52, 0, 148, 34, 0, 208, 74, 0, 209, 36, 0, 77, 83, 0, 216, 17, 0, 16, 11, 0, 42, 27, 0, 142, 10, 0, 156, 3],52.1472500401428</t>
  </si>
  <si>
    <t>5596,[0, 146, 59, 0, 5, 77, 0, 148, 80, 0, 191, 67, 0, 119, 36, 0, 16, 83, 0, 228, 17, 0, 203, 47, 0, 42, 49, 0, 142, 10, 0, 156, 45],31.57350705943514</t>
  </si>
  <si>
    <t>5604,[0, 146, 2, 0, 91, 77, 0, 148, 80, 0, 191, 67, 0, 119, 1, 0, 152, 83, 0, 228, 17, 0, 16, 11, 0, 42, 49, 0, 142, 10, 0, 87, 3],37.056788042713926</t>
  </si>
  <si>
    <t>5613,[0, 146, 59, 0, 91, 52, 0, 148, 80, 0, 191, 6, 0, 30, 63, 0, 102, 56, 0, 228, 9, 0, 203, 11, 0, 42, 49, 0, 129, 10, 0, 156, 3],43.32277090851651</t>
  </si>
  <si>
    <t>5621,[0, 91, 2, 0, 25, 52, 0, 148, 24, 0, 208, 74, 0, 119, 1, 0, 102, 20, 0, 228, 17, 0, 203, 9, 0, 93, 13, 0, 142, 10, 0, 225, 3],34.52738829794429</t>
  </si>
  <si>
    <t>5630,[0, 146, 17, 0, 19, 52, 0, 148, 80, 0, 208, 77, 0, 119, 36, 0, 152, 83, 0, 216, 68, 0, 16, 11, 0, 42, 27, 0, 142, 10, 0, 156, 3],44.55668357754752</t>
  </si>
  <si>
    <t>5638,[0, 228, 2, 0, 19, 53, 0, 148, 34, 0, 208, 74, 0, 119, 36, 0, 77, 83, 0, 216, 17, 0, 16, 67, 0, 42, 82, 0, 142, 10, 0, 8, 3],33.32814398864538</t>
  </si>
  <si>
    <t>5646,[0, 219, 2, 0, 25, 52, 0, 148, 80, 0, 208, 74, 0, 119, 19, 0, 77, 83, 0, 10, 17, 0, 16, 11, 0, 42, 27, 0, 142, 47, 0, 156, 15],36.513222987015126</t>
  </si>
  <si>
    <t>5654,[0, 184, 59, 0, 155, 52, 0, 148, 80, 0, 208, 77, 0, 104, 1, 0, 102, 72, 0, 228, 17, 0, 16, 6, 0, 42, 26, 0, 142, 10, 0, 156, 3],36.914881941553645</t>
  </si>
  <si>
    <t>5662,[0, 141, 2, 0, 25, 52, 0, 9, 80, 0, 208, 74, 0, 119, 19, 0, 77, 21, 0, 224, 4, 0, 16, 11, 0, 42, 82, 0, 26, 10, 0, 225, 54],34.84483894883176</t>
  </si>
  <si>
    <t>5670,[0, 146, 17, 0, 19, 52, 0, 148, 80, 0, 191, 77, 0, 119, 36, 0, 152, 56, 0, 228, 62, 0, 69, 11, 0, 42, 27, 0, 142, 10, 0, 156, 3],36.44844890789832</t>
  </si>
  <si>
    <t>5679,[0, 146, 2, 0, 91, 52, 0, 148, 80, 0, 191, 77, 0, 193, 1, 0, 118, 56, 0, 228, 17, 0, 16, 11, 0, 42, 75, 0, 142, 10, 0, 156, 3],52.30870562256421</t>
  </si>
  <si>
    <t>5688,[0, 146, 17, 0, 91, 52, 0, 148, 80, 0, 208, 77, 0, 119, 36, 0, 102, 56, 0, 216, 9, 0, 203, 11, 0, 42, 27, 0, 142, 10, 0, 156, 3],43.675725740145516</t>
  </si>
  <si>
    <t>5696,[0, 66, 2, 0, 91, 52, 0, 148, 80, 0, 208, 77, 0, 193, 36, 0, 152, 56, 0, 216, 17, 0, 203, 11, 0, 42, 27, 0, 142, 10, 0, 156, 3],44.84218596746819</t>
  </si>
  <si>
    <t>5703,[0, 146, 2, 0, 91, 66, 0, 148, 80, 0, 199, 74, 0, 193, 75, 0, 77, 56, 0, 228, 17, 0, 203, 11, 0, 42, 49, 0, 142, 10, 0, 88, 3],43.79973280742369</t>
  </si>
  <si>
    <t>5711,[0, 146, 2, 0, 91, 52, 0, 148, 80, 0, 208, 74, 0, 193, 36, 0, 77, 72, 0, 88, 17, 0, 16, 6, 0, 42, 26, 0, 142, 10, 0, 156, 3],50.214658754471465</t>
  </si>
  <si>
    <t>5720,[0, 146, 2, 0, 91, 52, 0, 148, 80, 0, 191, 74, 0, 193, 30, 0, 77, 56, 0, 228, 17, 0, 203, 11, 0, 42, 49, 0, 142, 10, 0, 156, 3],52.572247242705195</t>
  </si>
  <si>
    <t>5728,[0, 184, 59, 0, 91, 52, 0, 148, 62, 0, 191, 77, 0, 30, 1, 0, 102, 56, 0, 228, 17, 0, 16, 6, 0, 42, 18, 0, 142, 10, 0, 156, 3],41.123110998293804</t>
  </si>
  <si>
    <t>5736,[0, 184, 59, 0, 91, 24, 0, 148, 80, 0, 191, 12, 0, 193, 1, 0, 102, 56, 0, 228, 51, 0, 16, 11, 0, 42, 49, 0, 142, 10, 0, 156, 3],45.037667091830464</t>
  </si>
  <si>
    <t>5744,[0, 66, 2, 0, 91, 52, 0, 148, 80, 0, 208, 13, 0, 193, 30, 0, 77, 56, 0, 228, 17, 0, 203, 11, 0, 42, 49, 0, 142, 10, 0, 156, 3],46.90235420681853</t>
  </si>
  <si>
    <t>5751,[0, 146, 2, 0, 91, 52, 0, 148, 14, 0, 208, 74, 0, 193, 36, 0, 77, 49, 0, 228, 17, 0, 203, 6, 0, 42, 26, 0, 142, 10, 0, 199, 3],37.853892446075896</t>
  </si>
  <si>
    <t>5759,[0, 146, 2, 0, 91, 52, 0, 148, 80, 0, 191, 74, 0, 193, 30, 0, 152, 56, 0, 228, 17, 0, 203, 11, 0, 7, 27, 0, 142, 10, 0, 156, 3],52.64371460644954</t>
  </si>
  <si>
    <t>5767,[0, 146, 2, 0, 91, 52, 0, 148, 80, 0, 208, 77, 0, 193, 36, 0, 152, 56, 0, 216, 17, 0, 203, 6, 0, 42, 27, 0, 142, 10, 0, 156, 3],43.9813578546458</t>
  </si>
  <si>
    <t>5775,[0, 146, 2, 0, 91, 52, 0, 148, 80, 0, 191, 74, 0, 193, 36, 0, 152, 56, 0, 228, 17, 0, 203, 11, 0, 42, 27, 0, 142, 10, 0, 156, 3],52.573647038335025</t>
  </si>
  <si>
    <t>5783,[0, 95, 59, 0, 91, 66, 0, 148, 48, 0, 199, 12, 0, 193, 75, 0, 102, 56, 0, 228, 17, 0, 203, 11, 0, 42, 49, 0, 142, 10, 0, 156, 3],40.75624896405483</t>
  </si>
  <si>
    <t>5791,[0, 66, 2, 0, 91, 52, 0, 148, 80, 0, 208, 74, 0, 193, 36, 0, 77, 56, 0, 216, 17, 0, 203, 11, 0, 42, 27, 0, 142, 10, 0, 156, 3],54.54919791196858</t>
  </si>
  <si>
    <t>5799,[0, 151, 2, 0, 91, 52, 0, 148, 80, 0, 191, 74, 0, 193, 30, 0, 77, 56, 0, 228, 17, 0, 203, 11, 0, 42, 49, 0, 142, 10, 0, 156, 3],52.5321243111103</t>
  </si>
  <si>
    <t>5806,[0, 146, 2, 0, 91, 66, 0, 148, 10, 0, 191, 74, 0, 193, 75, 0, 77, 56, 0, 175, 17, 0, 203, 11, 0, 42, 49, 0, 142, 47, 0, 88, 3],22.303275813289883</t>
  </si>
  <si>
    <t>5815,[0, 146, 20, 0, 91, 52, 0, 148, 80, 0, 191, 74, 0, 193, 30, 0, 77, 56, 0, 228, 17, 0, 203, 11, 0, 42, 49, 0, 142, 10, 0, 156, 3],48.72131138653618</t>
  </si>
  <si>
    <t>5822,[0, 146, 2, 0, 202, 1, 0, 216, 80, 0, 191, 74, 0, 44, 30, 0, 77, 56, 0, 228, 17, 0, 203, 11, 0, 20, 49, 0, 142, 37, 0, 156, 3],35.098725890580056</t>
  </si>
  <si>
    <t>5830,[0, 146, 2, 0, 91, 52, 0, 148, 80, 0, 208, 77, 0, 41, 30, 0, 152, 56, 0, 103, 17, 0, 203, 6, 0, 42, 49, 0, 142, 10, 0, 156, 31],29.40388679790537</t>
  </si>
  <si>
    <t>5838,[0, 171, 2, 0, 91, 52, 0, 148, 80, 0, 191, 74, 0, 193, 54, 0, 13, 56, 0, 228, 17, 0, 203, 11, 0, 7, 27, 0, 142, 10, 0, 15, 3],39.31368410886791</t>
  </si>
  <si>
    <t>5846,[0, 66, 2, 0, 91, 52, 0, 148, 80, 0, 191, 74, 0, 193, 30, 0, 77, 56, 0, 216, 17, 0, 203, 11, 0, 42, 49, 0, 142, 10, 0, 156, 3],48.274203435165816</t>
  </si>
  <si>
    <t>5853,[0, 87, 2, 0, 91, 52, 0, 148, 24, 0, 208, 83, 0, 193, 36, 0, 77, 56, 0, 136, 17, 0, 179, 11, 0, 42, 49, 0, 142, 10, 0, 156, 3],35.12368214009478</t>
  </si>
  <si>
    <t>5861,[0, 146, 2, 0, 91, 52, 0, 148, 80, 0, 3, 77, 0, 193, 36, 0, 152, 79, 0, 216, 17, 0, 203, 11, 0, 42, 27, 0, 142, 10, 0, 156, 45],39.53891828456201</t>
  </si>
  <si>
    <t>5870,[0, 66, 55, 0, 91, 52, 0, 148, 80, 0, 208, 74, 0, 193, 30, 0, 77, 56, 0, 216, 17, 0, 203, 11, 0, 7, 27, 0, 142, 10, 0, 156, 3],54.54919791196858</t>
  </si>
  <si>
    <t>5877,[0, 146, 2, 0, 78, 52, 0, 148, 80, 0, 191, 74, 0, 193, 22, 0, 152, 56, 0, 228, 17, 0, 203, 11, 0, 42, 27, 0, 142, 10, 0, 197, 3],38.628529481969515</t>
  </si>
  <si>
    <t>5885,[0, 146, 2, 0, 91, 52, 0, 148, 80, 0, 208, 74, 0, 87, 36, 0, 77, 56, 0, 228, 17, 0, 32, 11, 0, 42, 27, 0, 187, 53, 0, 156, 26],36.83658194335055</t>
  </si>
  <si>
    <t>5894,[0, 146, 61, 0, 91, 27, 0, 148, 80, 0, 191, 74, 0, 193, 30, 0, 66, 56, 0, 216, 17, 0, 203, 11, 0, 42, 4, 0, 142, 10, 0, 156, 3],50.03425439245401</t>
  </si>
  <si>
    <t>5902,[0, 66, 2, 0, 91, 52, 0, 148, 80, 0, 154, 74, 0, 193, 72, 0, 77, 56, 0, 216, 17, 0, 203, 21, 0, 185, 27, 0, 142, 10, 0, 156, 3],39.57381071083</t>
  </si>
  <si>
    <t>5909,[0, 66, 55, 0, 91, 52, 0, 148, 80, 0, 208, 19, 0, 193, 30, 0, 186, 56, 0, 216, 17, 0, 203, 21, 0, 42, 27, 0, 142, 10, 0, 156, 3],41.743645990360605</t>
  </si>
  <si>
    <t>5917,[0, 66, 55, 0, 91, 52, 0, 148, 80, 0, 191, 74, 0, 45, 30, 0, 77, 56, 0, 228, 17, 0, 203, 11, 0, 42, 27, 0, 142, 10, 0, 156, 31],38.75683133069469</t>
  </si>
  <si>
    <t>5925,[0, 66, 2, 0, 91, 52, 0, 148, 80, 0, 208, 74, 0, 146, 36, 0, 77, 56, 0, 216, 17, 0, 203, 11, 0, 42, 46, 0, 142, 10, 0, 156, 3],54.55059770759842</t>
  </si>
  <si>
    <t>5933,[0, 66, 2, 0, 91, 52, 0, 148, 80, 0, 203, 74, 0, 193, 30, 0, 77, 56, 0, 216, 17, 0, 140, 11, 0, 42, 27, 0, 142, 10, 0, 156, 3],52.70708314851185</t>
  </si>
  <si>
    <t>5941,[0, 146, 2, 0, 91, 29, 0, 148, 80, 0, 208, 74, 0, 193, 30, 0, 77, 15, 0, 216, 17, 0, 203, 11, 0, 42, 49, 0, 142, 10, 0, 156, 3],50.34967204412181</t>
  </si>
  <si>
    <t>5949,[0, 146, 66, 0, 54, 52, 0, 148, 64, 0, 191, 74, 0, 185, 30, 0, 77, 56, 0, 228, 17, 0, 203, 2, 0, 42, 49, 0, 142, 10, 0, 156, 3],40.38623688235546</t>
  </si>
  <si>
    <t>5956,[0, 66, 2, 0, 91, 61, 0, 148, 80, 0, 187, 74, 0, 146, 23, 0, 35, 56, 0, 216, 17, 0, 140, 11, 0, 42, 27, 0, 142, 5, 0, 156, 3],31.538409484928568</t>
  </si>
  <si>
    <t>5964,[0, 146, 2, 0, 91, 29, 0, 148, 48, 0, 208, 74, 0, 117, 30, 0, 77, 15, 0, 216, 17, 0, 203, 11, 0, 42, 49, 0, 142, 10, 0, 156, 3],41.54539832710961</t>
  </si>
  <si>
    <t>5971,[0, 66, 2, 0, 91, 52, 0, 148, 68, 0, 101, 74, 0, 146, 36, 0, 77, 56, 0, 216, 17, 0, 203, 11, 0, 42, 46, 0, 142, 10, 0, 156, 4],35.42147817235777</t>
  </si>
  <si>
    <t>5979,[0, 66, 2, 0, 91, 52, 0, 148, 80, 0, 124, 74, 0, 193, 36, 0, 77, 15, 0, 216, 17, 0, 203, 11, 0, 42, 46, 0, 142, 10, 0, 156, 3],45.698232568924034</t>
  </si>
  <si>
    <t>5987,[0, 66, 2, 0, 91, 52, 0, 148, 80, 0, 208, 74, 0, 146, 36, 0, 77, 56, 0, 143, 17, 0, 203, 11, 0, 42, 46, 0, 142, 10, 0, 156, 3],50.136987858659836</t>
  </si>
  <si>
    <t>5995,[0, 66, 2, 0, 91, 29, 0, 148, 80, 0, 203, 74, 0, 193, 30, 0, 77, 59, 0, 216, 17, 0, 140, 11, 0, 42, 49, 0, 142, 10, 0, 156, 3],44.53888128228714</t>
  </si>
  <si>
    <t>6003,[0, 66, 2, 0, 91, 52, 0, 148, 80, 0, 208, 74, 0, 146, 30, 0, 77, 56, 0, 216, 17, 0, 203, 11, 0, 42, 27, 0, 142, 82, 0, 156, 3],47.8389028029845</t>
  </si>
  <si>
    <t>6010,[0, 66, 2, 0, 91, 52, 0, 41, 80, 0, 208, 74, 0, 146, 36, 0, 77, 56, 0, 216, 17, 0, 203, 11, 0, 42, 46, 0, 142, 10, 0, 156, 3],45.74263622384334</t>
  </si>
  <si>
    <t>6018,[0, 66, 2, 0, 91, 52, 0, 148, 80, 0, 208, 74, 0, 193, 36, 0, 77, 56, 0, 216, 17, 0, 203, 11, 0, 42, 46, 0, 142, 10, 0, 156, 3],54.54919791196858</t>
  </si>
  <si>
    <t>6026,[0, 204, 2, 0, 91, 52, 0, 148, 80, 0, 124, 74, 0, 193, 36, 0, 77, 56, 0, 216, 17, 0, 203, 32, 0, 42, 46, 0, 142, 10, 0, 156, 3],39.91768983249376</t>
  </si>
  <si>
    <t>6034,[0, 66, 2, 0, 91, 52, 0, 148, 80, 0, 208, 74, 0, 193, 77, 0, 31, 56, 0, 55, 17, 0, 203, 11, 0, 42, 27, 0, 142, 10, 0, 40, 3],47.66801669330338</t>
  </si>
  <si>
    <t>6042,[0, 223, 2, 0, 91, 52, 0, 148, 80, 0, 208, 74, 0, 193, 36, 0, 77, 56, 0, 216, 17, 0, 203, 11, 0, 42, 46, 0, 142, 10, 0, 156, 3],54.47175481036832</t>
  </si>
  <si>
    <t>6051,[0, 66, 2, 0, 91, 52, 0, 148, 80, 0, 208, 74, 0, 146, 36, 0, 204, 56, 0, 216, 17, 0, 203, 11, 0, 106, 46, 0, 142, 67, 0, 156, 3],52.629191097886974</t>
  </si>
  <si>
    <t>6058,[0, 146, 2, 0, 217, 52, 0, 148, 41, 0, 208, 74, 0, 117, 30, 0, 77, 56, 0, 143, 17, 0, 203, 11, 0, 42, 46, 0, 142, 10, 0, 156, 3],36.894263919396074</t>
  </si>
  <si>
    <t>6065,[0, 66, 2, 0, 91, 52, 0, 148, 22, 0, 208, 74, 0, 146, 36, 0, 77, 56, 0, 17, 50, 0, 203, 11, 0, 42, 46, 0, 142, 10, 0, 156, 3],40.24081539397136</t>
  </si>
  <si>
    <t>6072,[0, 146, 2, 0, 91, 49, 0, 148, 48, 0, 208, 74, 0, 193, 30, 0, 77, 56, 0, 216, 17, 0, 203, 11, 0, 42, 46, 0, 189, 10, 0, 102, 3],28.148971993972534</t>
  </si>
  <si>
    <t>6080,[0, 66, 2, 0, 91, 52, 0, 148, 80, 0, 136, 74, 0, 146, 36, 0, 77, 56, 0, 216, 17, 0, 203, 11, 0, 42, 46, 0, 142, 10, 0, 156, 3],44.872199721557784</t>
  </si>
  <si>
    <t>6087,[0, 66, 2, 0, 91, 20, 0, 148, 80, 0, 208, 74, 0, 193, 36, 0, 204, 15, 0, 216, 47, 0, 203, 11, 0, 42, 46, 0, 142, 67, 0, 156, 3],34.22478674229125</t>
  </si>
  <si>
    <t>6096,[0, 223, 2, 0, 91, 52, 0, 148, 80, 0, 208, 74, 0, 193, 36, 0, 204, 23, 0, 216, 17, 0, 203, 11, 0, 42, 46, 0, 142, 10, 0, 156, 3],54.47175481036832</t>
  </si>
  <si>
    <t>6104,[0, 166, 2, 0, 91, 52, 0, 148, 80, 0, 208, 74, 0, 193, 36, 0, 77, 56, 0, 216, 17, 0, 203, 11, 0, 42, 46, 0, 142, 10, 0, 156, 3],55.98935798125453</t>
  </si>
  <si>
    <t>6111,[0, 223, 2, 0, 91, 52, 0, 148, 80, 0, 47, 74, 0, 193, 77, 0, 135, 56, 0, 55, 14, 0, 203, 11, 0, 42, 46, 0, 142, 10, 0, 40, 3],34.30465155565336</t>
  </si>
  <si>
    <t>6119,[0, 66, 2, 0, 91, 52, 0, 148, 80, 0, 208, 74, 0, 193, 36, 0, 77, 69, 0, 180, 17, 0, 203, 11, 0, 42, 46, 0, 71, 10, 0, 156, 3],42.978964971919304</t>
  </si>
  <si>
    <t>6127,[0, 66, 2, 0, 91, 52, 0, 148, 80, 0, 208, 74, 0, 193, 36, 0, 77, 15, 0, 216, 17, 0, 203, 11, 0, 42, 46, 0, 142, 6, 0, 156, 3],47.99580858373515</t>
  </si>
  <si>
    <t>6135,[0, 223, 2, 0, 91, 52, 0, 148, 80, 0, 208, 74, 0, 193, 36, 0, 77, 56, 0, 216, 6, 0, 203, 11, 0, 42, 46, 0, 142, 5, 0, 156, 81],40.65585840765575</t>
  </si>
  <si>
    <t>6144,[0, 223, 2, 0, 91, 52, 0, 148, 80, 0, 208, 74, 0, 193, 63, 0, 77, 56, 0, 216, 17, 0, 203, 11, 0, 160, 46, 0, 142, 10, 0, 156, 3],54.49019364408267</t>
  </si>
  <si>
    <t>6152,[0, 223, 2, 0, 91, 52, 0, 148, 80, 0, 98, 74, 0, 193, 36, 0, 77, 23, 0, 216, 78, 0, 203, 11, 0, 42, 46, 0, 142, 10, 0, 156, 3],40.893374486475196</t>
  </si>
  <si>
    <t>6160,[0, 223, 2, 0, 91, 52, 0, 148, 80, 0, 208, 74, 0, 193, 36, 0, 204, 23, 0, 216, 17, 0, 203, 11, 0, 94, 46, 0, 26, 10, 0, 156, 49],37.968904886827765</t>
  </si>
  <si>
    <t>6167,[0, 75, 2, 0, 91, 52, 0, 148, 31, 0, 208, 45, 0, 57, 36, 0, 77, 69, 0, 180, 17, 0, 203, 11, 0, 42, 46, 0, 71, 10, 0, 182, 3],16.8384593251027</t>
  </si>
  <si>
    <t>6175,[0, 166, 2, 0, 91, 52, 0, 148, 80, 0, 208, 74, 0, 193, 36, 0, 77, 41, 0, 216, 17, 0, 203, 11, 0, 42, 46, 0, 142, 6, 0, 156, 3],49.262912009669144</t>
  </si>
  <si>
    <t>6184,[0, 166, 2, 0, 91, 52, 0, 148, 80, 0, 208, 74, 0, 193, 42, 0, 204, 23, 0, 216, 10, 0, 203, 11, 0, 73, 46, 0, 142, 54, 0, 163, 3],50.06169277944321</t>
  </si>
  <si>
    <t>6192,[0, 66, 2, 0, 91, 52, 0, 148, 80, 0, 208, 74, 0, 142, 36, 0, 77, 15, 0, 180, 17, 0, 203, 11, 0, 42, 46, 0, 204, 10, 0, 156, 3],44.943500823776965</t>
  </si>
  <si>
    <t>6200,[0, 66, 2, 0, 91, 52, 0, 148, 80, 0, 208, 74, 0, 193, 36, 0, 77, 69, 0, 216, 17, 0, 203, 11, 0, 42, 46, 0, 142, 10, 0, 156, 3],54.54919791196858</t>
  </si>
  <si>
    <t>6208,[0, 223, 2, 0, 91, 52, 0, 148, 80, 0, 165, 74, 0, 193, 36, 0, 77, 56, 0, 216, 17, 0, 203, 11, 0, 42, 23, 0, 142, 10, 0, 156, 3],44.90608875845646</t>
  </si>
  <si>
    <t>6216,[0, 66, 2, 0, 91, 52, 0, 148, 80, 0, 208, 74, 0, 193, 36, 0, 77, 18, 0, 216, 17, 0, 203, 11, 0, 42, 46, 0, 142, 10, 0, 156, 3],54.938701391082866</t>
  </si>
  <si>
    <t>6224,[0, 66, 2, 0, 91, 65, 0, 148, 80, 0, 208, 75, 0, 142, 36, 0, 77, 15, 0, 180, 17, 0, 203, 11, 0, 42, 46, 0, 204, 10, 0, 156, 3],32.51874945099706</t>
  </si>
  <si>
    <t>6230,[0, 66, 2, 0, 230, 52, 0, 148, 80, 0, 208, 74, 0, 193, 36, 0, 77, 69, 0, 216, 17, 0, 203, 11, 0, 42, 46, 0, 142, 10, 0, 156, 65],37.013330370383514</t>
  </si>
  <si>
    <t>6239,[0, 66, 2, 0, 91, 52, 0, 148, 80, 0, 208, 74, 0, 142, 42, 0, 204, 23, 0, 216, 10, 0, 203, 11, 0, 73, 46, 0, 204, 10, 0, 163, 3],50.39966064732132</t>
  </si>
  <si>
    <t>6247,[0, 66, 2, 0, 110, 52, 0, 148, 80, 0, 208, 74, 0, 193, 36, 0, 77, 23, 0, 216, 10, 0, 203, 68, 0, 73, 46, 0, 142, 54, 0, 163, 3],45.97991186341019</t>
  </si>
  <si>
    <t>6255,[0, 66, 2, 0, 91, 52, 0, 148, 80, 0, 208, 74, 0, 193, 36, 0, 77, 69, 0, 180, 17, 0, 203, 11, 0, 42, 46, 0, 183, 10, 0, 156, 3],44.89313506857078</t>
  </si>
  <si>
    <t>6263,[0, 66, 2, 0, 91, 52, 0, 148, 80, 0, 208, 74, 0, 193, 77, 0, 204, 23, 0, 216, 10, 0, 203, 16, 0, 42, 46, 0, 142, 60, 0, 196, 3],40.00229311551364</t>
  </si>
  <si>
    <t>6271,[0, 166, 2, 0, 91, 52, 0, 148, 80, 0, 18, 74, 0, 193, 5, 0, 204, 45, 0, 216, 10, 0, 217, 11, 0, 73, 46, 0, 142, 54, 0, 163, 3],49.76150652620054</t>
  </si>
  <si>
    <t>6279,[0, 223, 2, 0, 23, 52, 0, 148, 80, 0, 165, 74, 0, 193, 36, 0, 77, 41, 0, 216, 17, 0, 180, 11, 0, 42, 71, 0, 142, 6, 0, 156, 3],32.75742174651937</t>
  </si>
  <si>
    <t>6288,[0, 166, 2, 0, 91, 52, 0, 148, 80, 0, 208, 74, 0, 142, 5, 0, 204, 23, 0, 216, 10, 0, 203, 11, 0, 126, 46, 0, 198, 54, 0, 163, 3],50.26605481074095</t>
  </si>
  <si>
    <t>6295,[0, 166, 2, 0, 91, 52, 0, 148, 33, 0, 18, 74, 0, 193, 5, 0, 204, 45, 0, 216, 10, 0, 217, 11, 0, 6, 46, 0, 142, 54, 0, 163, 48],36.86920226781819</t>
  </si>
  <si>
    <t>6304,[0, 166, 2, 0, 91, 52, 0, 148, 80, 0, 208, 74, 0, 193, 5, 0, 204, 45, 0, 145, 17, 0, 203, 11, 0, 60, 46, 0, 183, 54, 0, 156, 3],50.86799979916816</t>
  </si>
  <si>
    <t>6312,[0, 166, 2, 0, 91, 52, 0, 148, 80, 0, 208, 74, 0, 193, 42, 0, 204, 45, 0, 216, 10, 0, 203, 11, 0, 73, 46, 0, 191, 54, 0, 163, 3],50.054317245957485</t>
  </si>
  <si>
    <t>6321,[0, 66, 2, 0, 91, 52, 0, 148, 80, 0, 208, 74, 0, 142, 42, 0, 204, 23, 0, 216, 10, 0, 203, 11, 0, 73, 46, 0, 102, 56, 0, 163, 3],48.615556972301356</t>
  </si>
  <si>
    <t>6329,[0, 66, 2, 0, 91, 52, 0, 148, 80, 0, 208, 74, 0, 193, 36, 0, 204, 18, 0, 216, 23, 0, 203, 11, 0, 42, 77, 0, 142, 54, 0, 156, 3],43.884568021650075</t>
  </si>
  <si>
    <t>6336,[0, 166, 2, 0, 91, 52, 0, 148, 1, 0, 208, 74, 0, 142, 42, 0, 204, 23, 0, 73, 10, 0, 81, 11, 0, 115, 65, 0, 146, 54, 0, 163, 3],23.900896157275962</t>
  </si>
  <si>
    <t>6345,[0, 66, 2, 0, 91, 52, 0, 148, 80, 0, 208, 74, 0, 142, 36, 0, 77, 18, 0, 216, 17, 0, 203, 11, 0, 73, 46, 0, 154, 10, 0, 163, 3],53.70263082685964</t>
  </si>
  <si>
    <t>6353,[0, 66, 73, 0, 91, 52, 0, 148, 80, 0, 18, 74, 0, 193, 5, 0, 77, 69, 0, 180, 17, 0, 203, 11, 0, 199, 46, 0, 142, 54, 0, 156, 3],46.52232531695426</t>
  </si>
  <si>
    <t>6362,[0, 66, 73, 0, 91, 52, 0, 148, 80, 0, 208, 74, 0, 98, 36, 0, 204, 18, 0, 216, 17, 0, 203, 11, 0, 132, 77, 0, 142, 54, 0, 156, 3],56.591743106780534</t>
  </si>
  <si>
    <t>6371,[0, 66, 2, 0, 91, 14, 0, 148, 80, 0, 208, 74, 0, 132, 36, 0, 77, 18, 0, 216, 17, 0, 203, 11, 0, 73, 46, 0, 154, 10, 0, 163, 3],45.47733657869768</t>
  </si>
  <si>
    <t>6379,[0, 66, 2, 0, 91, 52, 0, 188, 80, 0, 208, 74, 0, 193, 5, 0, 213, 18, 0, 180, 17, 0, 203, 11, 0, 199, 48, 0, 142, 10, 0, 210, 3],54.78474927234271</t>
  </si>
  <si>
    <t>6387,[0, 66, 2, 0, 91, 52, 0, 148, 80, 0, 208, 74, 0, 142, 36, 0, 77, 18, 0, 216, 17, 0, 93, 11, 0, 73, 46, 0, 154, 10, 0, 163, 3],48.22790433652463</t>
  </si>
  <si>
    <t>6396,[0, 66, 11, 0, 91, 52, 0, 148, 80, 0, 208, 74, 0, 142, 42, 0, 77, 18, 0, 216, 10, 0, 203, 25, 0, 73, 46, 0, 102, 56, 0, 163, 3],43.40494989182307</t>
  </si>
  <si>
    <t>6404,[0, 66, 2, 0, 91, 52, 0, 148, 27, 0, 208, 74, 0, 142, 36, 0, 77, 18, 0, 216, 17, 0, 203, 11, 0, 73, 46, 0, 154, 10, 0, 163, 3],44.90204487659031</t>
  </si>
  <si>
    <t>6411,[0, 66, 2, 0, 91, 52, 0, 37, 80, 0, 208, 74, 0, 142, 36, 0, 204, 23, 0, 216, 17, 0, 203, 11, 0, 73, 46, 0, 154, 10, 0, 163, 3],44.85970309145237</t>
  </si>
  <si>
    <t>6419,[0, 87, 2, 0, 91, 52, 0, 113, 80, 0, 208, 74, 0, 142, 58, 0, 204, 18, 0, 216, 23, 0, 203, 11, 0, 42, 77, 0, 153, 54, 0, 163, 3],31.151840339859472</t>
  </si>
  <si>
    <t>6427,[0, 66, 57, 0, 91, 52, 0, 148, 80, 0, 208, 62, 0, 142, 42, 0, 61, 23, 0, 216, 10, 0, 203, 11, 0, 73, 46, 0, 154, 56, 0, 163, 3],39.86251830910068</t>
  </si>
  <si>
    <t>6435,[0, 66, 2, 0, 91, 52, 0, 148, 27, 0, 208, 74, 0, 142, 36, 0, 77, 18, 0, 216, 17, 0, 203, 11, 0, 73, 46, 0, 154, 10, 0, 146, 3],47.73878588493526</t>
  </si>
  <si>
    <t>6443,[0, 66, 64, 0, 91, 52, 0, 148, 80, 0, 208, 74, 0, 98, 36, 0, 204, 23, 0, 216, 38, 0, 107, 11, 0, 132, 77, 0, 142, 54, 0, 163, 3],31.49840866407003</t>
  </si>
  <si>
    <t>6451,[0, 66, 2, 0, 91, 52, 0, 39, 80, 0, 90, 74, 0, 142, 36, 0, 204, 18, 0, 216, 17, 0, 203, 11, 0, 132, 77, 0, 154, 12, 0, 136, 3],26.214332112511716</t>
  </si>
  <si>
    <t>6458,[0, 66, 2, 0, 91, 52, 0, 148, 80, 0, 208, 74, 0, 142, 36, 0, 77, 23, 0, 216, 17, 0, 203, 11, 0, 143, 46, 0, 53, 54, 0, 163, 14],39.39382185779615</t>
  </si>
  <si>
    <t>6467,[0, 66, 73, 0, 91, 52, 0, 148, 27, 0, 208, 74, 0, 142, 35, 0, 77, 18, 0, 198, 17, 0, 203, 11, 0, 32, 46, 0, 167, 10, 0, 163, 3],38.82569070102239</t>
  </si>
  <si>
    <t>6475,[0, 66, 2, 0, 91, 52, 0, 37, 27, 0, 208, 74, 0, 205, 36, 0, 77, 18, 0, 216, 17, 0, 203, 11, 0, 73, 46, 0, 154, 10, 0, 163, 3],44.89466934310457</t>
  </si>
  <si>
    <t>6482,[0, 66, 2, 0, 91, 52, 0, 148, 27, 0, 208, 74, 0, 142, 36, 0, 77, 23, 0, 216, 48, 0, 203, 11, 0, 73, 22, 0, 154, 10, 0, 163, 3],38.866838280380726</t>
  </si>
  <si>
    <t>6491,[0, 66, 73, 0, 91, 52, 0, 148, 76, 0, 208, 74, 0, 142, 36, 0, 77, 18, 0, 216, 81, 0, 203, 11, 0, 132, 46, 0, 154, 60, 0, 163, 3],36.721611438622084</t>
  </si>
  <si>
    <t>6500,[0, 66, 73, 0, 91, 52, 0, 148, 80, 0, 208, 74, 0, 98, 36, 0, 204, 18, 0, 216, 27, 0, 180, 11, 0, 122, 46, 0, 142, 54, 0, 163, 3],42.44547327074723</t>
  </si>
  <si>
    <t>6507,[0, 66, 2, 0, 91, 52, 0, 37, 55, 0, 43, 74, 0, 142, 28, 0, 77, 18, 0, 216, 16, 0, 163, 11, 0, 73, 46, 0, 154, 10, 0, 146, 3],28.46656102158495</t>
  </si>
  <si>
    <t>6515,[0, 66, 2, 0, 91, 52, 0, 148, 27, 0, 208, 74, 0, 142, 36, 0, 77, 18, 0, 216, 17, 0, 203, 11, 0, 223, 22, 0, 4, 54, 0, 158, 32],30.605524725984083</t>
  </si>
  <si>
    <t>6522,[0, 66, 6, 0, 91, 52, 0, 148, 27, 0, 208, 74, 0, 142, 36, 0, 181, 18, 0, 216, 43, 0, 203, 11, 0, 132, 77, 0, 39, 42, 0, 146, 37],23.900305251058636</t>
  </si>
  <si>
    <t>6531,[0, 66, 2, 0, 91, 52, 0, 148, 27, 0, 208, 74, 0, 98, 36, 0, 204, 18, 0, 216, 17, 0, 203, 11, 0, 132, 77, 0, 154, 10, 0, 163, 3],44.688595508798024</t>
  </si>
  <si>
    <t>6539,[0, 66, 73, 0, 91, 52, 0, 148, 80, 0, 208, 74, 0, 142, 36, 0, 77, 18, 0, 216, 17, 0, 203, 11, 0, 63, 9, 0, 221, 54, 0, 146, 3],52.76580142098114</t>
  </si>
  <si>
    <t>6548,[0, 66, 73, 0, 91, 52, 0, 140, 27, 0, 208, 74, 0, 98, 35, 0, 204, 18, 0, 198, 17, 0, 203, 11, 0, 132, 77, 0, 167, 54, 0, 156, 3],42.1470640990084</t>
  </si>
  <si>
    <t>6556,[0, 196, 73, 0, 91, 63, 0, 148, 80, 0, 187, 74, 0, 142, 36, 0, 204, 18, 0, 216, 59, 0, 17, 11, 0, 132, 46, 0, 211, 10, 0, 156, 3],37.158003154123975</t>
  </si>
  <si>
    <t>6563,[0, 66, 2, 0, 91, 52, 0, 148, 27, 0, 208, 74, 0, 205, 36, 0, 227, 18, 0, 216, 17, 0, 203, 11, 0, 73, 46, 0, 154, 10, 0, 146, 3],48.04524707992994</t>
  </si>
  <si>
    <t>6572,[0, 66, 2, 0, 91, 52, 0, 148, 80, 0, 208, 74, 0, 98, 36, 0, 204, 18, 0, 216, 17, 0, 203, 11, 0, 143, 77, 0, 53, 54, 0, 163, 14],39.726573838055124</t>
  </si>
  <si>
    <t>6581,[0, 187, 73, 0, 91, 52, 0, 148, 80, 0, 208, 74, 0, 98, 36, 0, 204, 18, 0, 198, 17, 0, 203, 11, 0, 132, 77, 0, 167, 54, 0, 156, 3],53.74186276193839</t>
  </si>
  <si>
    <t>6589,[0, 66, 2, 0, 65, 52, 0, 148, 27, 0, 208, 74, 0, 98, 36, 0, 204, 18, 0, 216, 17, 0, 203, 11, 0, 122, 77, 0, 142, 48, 0, 163, 3],27.047268176027924</t>
  </si>
  <si>
    <t>6598,[0, 66, 47, 0, 64, 52, 0, 148, 9, 0, 208, 77, 0, 98, 36, 0, 204, 18, 0, 216, 17, 0, 203, 11, 0, 132, 6, 0, 154, 10, 0, 163, 3],35.81306731575237</t>
  </si>
  <si>
    <t>6605,[0, 66, 73, 0, 91, 74, 0, 148, 27, 0, 208, 57, 0, 142, 36, 0, 77, 18, 0, 216, 17, 0, 203, 11, 0, 223, 15, 0, 4, 54, 0, 156, 3],28.467503752630076</t>
  </si>
  <si>
    <t>6613,[0, 66, 73, 0, 91, 52, 0, 148, 27, 0, 208, 74, 0, 98, 36, 0, 22, 18, 0, 2, 17, 0, 203, 11, 0, 132, 16, 0, 4, 54, 0, 158, 32],32.21811043516902</t>
  </si>
  <si>
    <t>6622,[0, 66, 73, 0, 91, 52, 0, 148, 27, 0, 208, 74, 0, 142, 36, 0, 77, 18, 0, 157, 17, 0, 203, 11, 0, 63, 56, 0, 154, 10, 0, 163, 3],50.45115270991695</t>
  </si>
  <si>
    <t>6630,[0, 66, 2, 0, 91, 52, 0, 148, 27, 0, 208, 74, 0, 98, 58, 0, 204, 18, 0, 216, 17, 0, 203, 11, 0, 132, 77, 0, 154, 10, 0, 163, 3],44.98530296961929</t>
  </si>
  <si>
    <t>6639,[0, 66, 73, 0, 91, 52, 0, 148, 68, 0, 208, 74, 0, 98, 36, 0, 204, 18, 0, 216, 17, 0, 203, 11, 0, 132, 77, 0, 154, 54, 0, 156, 3],47.82065929045415</t>
  </si>
  <si>
    <t>6649,[0, 155, 26, 0, 91, 52, 0, 148, 80, 0, 208, 74, 0, 98, 36, 0, 204, 18, 0, 216, 17, 0, 203, 11, 0, 45, 77, 0, 142, 10, 0, 163, 3],50.74427784490158</t>
  </si>
  <si>
    <t>6656,[0, 66, 73, 0, 91, 52, 0, 87, 80, 0, 208, 74, 0, 98, 36, 0, 22, 18, 0, 2, 17, 0, 191, 11, 0, 132, 16, 0, 167, 54, 0, 156, 3],38.1563745808562</t>
  </si>
  <si>
    <t>6665,[0, 66, 73, 0, 91, 52, 0, 148, 27, 0, 208, 74, 0, 98, 36, 0, 204, 18, 0, 61, 17, 0, 203, 11, 0, 56, 77, 0, 154, 1, 0, 163, 3],36.98951306815817</t>
  </si>
  <si>
    <t>6674,[0, 187, 26, 0, 91, 52, 0, 148, 80, 0, 208, 74, 0, 98, 36, 0, 204, 18, 0, 198, 47, 0, 203, 11, 0, 45, 77, 0, 167, 54, 0, 163, 3],38.5160890873858</t>
  </si>
  <si>
    <t>6682,[0, 66, 73, 0, 91, 52, 0, 148, 27, 0, 25, 74, 0, 142, 36, 0, 77, 18, 0, 157, 17, 0, 203, 11, 0, 132, 56, 0, 61, 26, 0, 163, 32],32.08465246512349</t>
  </si>
  <si>
    <t>6689,[0, 66, 46, 0, 91, 52, 0, 148, 58, 0, 208, 74, 0, 96, 36, 0, 22, 18, 0, 198, 17, 0, 203, 11, 0, 132, 16, 0, 167, 54, 0, 158, 60],25.865793038831683</t>
  </si>
  <si>
    <t>6697,[0, 57, 26, 0, 91, 52, 0, 148, 80, 0, 208, 74, 0, 222, 36, 0, 204, 18, 0, 216, 46, 0, 203, 11, 0, 45, 77, 0, 142, 10, 0, 163, 3],45.04508186517959</t>
  </si>
  <si>
    <t>6706,[0, 66, 26, 0, 91, 52, 0, 148, 80, 0, 208, 74, 0, 98, 23, 0, 77, 18, 0, 216, 17, 0, 203, 11, 0, 45, 29, 0, 142, 10, 0, 163, 3],49.993519120612525</t>
  </si>
  <si>
    <t>6715,[0, 66, 73, 0, 91, 52, 0, 148, 80, 0, 208, 74, 0, 98, 36, 0, 22, 18, 0, 216, 17, 0, 203, 11, 0, 132, 77, 0, 4, 10, 0, 158, 32],55.210611646461054</t>
  </si>
  <si>
    <t>6723,[0, 155, 73, 0, 91, 52, 0, 148, 27, 0, 208, 74, 0, 98, 36, 0, 22, 82, 0, 2, 17, 0, 203, 11, 0, 132, 77, 0, 4, 10, 0, 163, 32],33.88937556943434</t>
  </si>
  <si>
    <t>6733,[0, 66, 26, 0, 91, 52, 0, 148, 80, 0, 208, 74, 0, 222, 36, 0, 22, 18, 0, 216, 17, 0, 203, 11, 0, 132, 77, 0, 142, 10, 0, 158, 32],45.639795699924186</t>
  </si>
  <si>
    <t>6741,[0, 57, 26, 0, 91, 52, 0, 148, 80, 0, 208, 75, 0, 222, 36, 0, 77, 18, 0, 216, 17, 0, 203, 11, 0, 45, 29, 0, 142, 10, 0, 163, 3],45.16962437166618</t>
  </si>
  <si>
    <t>6749,[0, 55, 26, 0, 91, 52, 0, 148, 80, 0, 208, 74, 0, 222, 36, 0, 204, 18, 0, 216, 46, 0, 203, 11, 0, 45, 77, 0, 142, 10, 0, 163, 3],45.03401856495099</t>
  </si>
  <si>
    <t>6757,[0, 57, 73, 0, 10, 52, 0, 148, 80, 0, 208, 74, 0, 98, 36, 0, 22, 18, 0, 216, 46, 0, 203, 11, 0, 45, 77, 0, 4, 55, 0, 163, 39],29.041082254204213</t>
  </si>
  <si>
    <t>6766,[0, 57, 26, 0, 91, 52, 0, 148, 80, 0, 208, 74, 0, 98, 36, 0, 22, 18, 0, 216, 17, 0, 203, 11, 0, 45, 77, 0, 4, 10, 0, 163, 3],51.50922495761241</t>
  </si>
  <si>
    <t>6775,[0, 66, 73, 0, 91, 52, 0, 148, 80, 0, 122, 74, 0, 48, 36, 0, 22, 18, 0, 216, 17, 0, 203, 11, 0, 132, 58, 0, 4, 10, 0, 158, 32],45.993630971898575</t>
  </si>
  <si>
    <t>6782,[0, 205, 26, 0, 91, 52, 0, 148, 80, 0, 208, 36, 0, 222, 29, 0, 204, 18, 0, 194, 46, 0, 203, 56, 0, 45, 77, 0, 142, 10, 0, 163, 3],29.758686165914025</t>
  </si>
  <si>
    <t>6791,[0, 66, 73, 0, 91, 52, 0, 148, 80, 0, 208, 74, 0, 98, 36, 0, 22, 18, 0, 216, 17, 0, 203, 11, 0, 45, 77, 0, 4, 10, 0, 163, 32],55.129104222781386</t>
  </si>
  <si>
    <t>6799,[0, 66, 26, 0, 91, 52, 0, 148, 80, 0, 208, 74, 0, 98, 36, 0, 77, 18, 0, 216, 17, 0, 203, 11, 0, 132, 29, 0, 214, 10, 0, 158, 3],52.006863693060836</t>
  </si>
  <si>
    <t>6808,[0, 66, 26, 0, 91, 52, 0, 148, 80, 0, 208, 74, 0, 98, 4, 0, 22, 18, 0, 216, 17, 0, 203, 11, 0, 132, 77, 0, 142, 10, 0, 163, 3],48.9242615160268</t>
  </si>
  <si>
    <t>6816,[0, 57, 26, 0, 91, 52, 0, 148, 80, 0, 213, 74, 0, 98, 36, 0, 22, 18, 0, 216, 17, 0, 203, 11, 0, 132, 29, 0, 4, 10, 0, 158, 62],41.01396008750149</t>
  </si>
  <si>
    <t>6823,[0, 66, 73, 0, 91, 52, 0, 148, 13, 0, 105, 74, 0, 98, 36, 0, 22, 18, 0, 216, 17, 0, 203, 11, 0, 132, 29, 0, 214, 10, 0, 163, 32],37.48238952226788</t>
  </si>
  <si>
    <t>6831,[0, 66, 73, 0, 172, 52, 0, 148, 80, 0, 122, 9, 0, 48, 36, 0, 22, 18, 0, 216, 17, 0, 203, 11, 0, 132, 58, 0, 4, 10, 0, 158, 32],37.650742006981936</t>
  </si>
  <si>
    <t>6839,[0, 66, 73, 0, 91, 65, 0, 148, 80, 0, 208, 74, 0, 98, 36, 0, 22, 18, 0, 216, 17, 0, 203, 11, 0, 45, 77, 0, 4, 10, 0, 166, 32],46.225260893931505</t>
  </si>
  <si>
    <t>6847,[0, 66, 21, 0, 91, 52, 0, 148, 80, 0, 208, 74, 0, 98, 36, 0, 22, 18, 0, 216, 17, 0, 203, 11, 0, 200, 77, 0, 4, 49, 0, 163, 32],39.05142209890795</t>
  </si>
  <si>
    <t>6856,[0, 66, 73, 0, 91, 52, 0, 148, 80, 0, 212, 65, 0, 98, 27, 0, 22, 18, 0, 216, 17, 0, 203, 11, 0, 45, 58, 0, 4, 10, 0, 163, 32],45.912532259229636</t>
  </si>
  <si>
    <t>6863,[0, 39, 26, 0, 94, 52, 0, 148, 80, 0, 122, 74, 0, 48, 36, 0, 22, 18, 0, 216, 17, 0, 203, 11, 0, 45, 58, 0, 4, 10, 0, 163, 49],36.518925471144904</t>
  </si>
  <si>
    <t>6872,[0, 66, 73, 0, 91, 52, 0, 148, 80, 0, 122, 74, 0, 98, 36, 0, 22, 18, 0, 216, 17, 0, 203, 11, 0, 132, 55, 0, 128, 10, 0, 163, 32],37.95106641157425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</si>
</sst>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2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</a:t>
            </a:r>
            <a:r>
              <a:rPr lang="en-US" baseline="0"/>
              <a:t> AGAINST CAMERA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summary!$C$1</c:f>
              <c:strCache>
                <c:ptCount val="1"/>
                <c:pt idx="0">
                  <c:v>total coverage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summary!$B$2:$B$12</c:f>
              <c:numCache>
                <c:formatCode>General</c:formatCode>
                <c:ptCount val="11"/>
                <c:pt idx="0">
                  <c:v>2000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</c:numCache>
            </c:numRef>
          </c:xVal>
          <c:yVal>
            <c:numRef>
              <c:f>summary!$C$2:$C$12</c:f>
              <c:numCache>
                <c:formatCode>0.00</c:formatCode>
                <c:ptCount val="11"/>
                <c:pt idx="1">
                  <c:v>8.4896503561338399</c:v>
                </c:pt>
                <c:pt idx="2">
                  <c:v>18.197507620447901</c:v>
                </c:pt>
                <c:pt idx="3">
                  <c:v>27.782476837451298</c:v>
                </c:pt>
                <c:pt idx="4">
                  <c:v>37.400342640683498</c:v>
                </c:pt>
                <c:pt idx="5">
                  <c:v>38.199011400469999</c:v>
                </c:pt>
                <c:pt idx="6">
                  <c:v>48.791204004988103</c:v>
                </c:pt>
                <c:pt idx="7">
                  <c:v>46.3949057740315</c:v>
                </c:pt>
                <c:pt idx="8">
                  <c:v>59.853909189564703</c:v>
                </c:pt>
                <c:pt idx="9">
                  <c:v>62.664509166768198</c:v>
                </c:pt>
                <c:pt idx="10">
                  <c:v>59.263963389624202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4-4104-8949-6FD9E0677F16}"/>
            </c:ext>
          </c:extLst>
        </c:ser>
        <c:ser>
          <c:idx val="1"/>
          <c:order val="1"/>
          <c:tx>
            <c:strRef>
              <c:f>summary!$D$1</c:f>
              <c:strCache>
                <c:ptCount val="1"/>
                <c:pt idx="0">
                  <c:v>marginal increase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summary!$B$2:$B$12</c:f>
              <c:numCache>
                <c:formatCode>General</c:formatCode>
                <c:ptCount val="11"/>
                <c:pt idx="0">
                  <c:v>2000</c:v>
                </c:pt>
                <c:pt idx="1">
                  <c:v>2000</c:v>
                </c:pt>
                <c:pt idx="2">
                  <c:v>4000</c:v>
                </c:pt>
                <c:pt idx="3">
                  <c:v>6000</c:v>
                </c:pt>
                <c:pt idx="4">
                  <c:v>8000</c:v>
                </c:pt>
                <c:pt idx="5">
                  <c:v>10000</c:v>
                </c:pt>
                <c:pt idx="6">
                  <c:v>12000</c:v>
                </c:pt>
                <c:pt idx="7">
                  <c:v>14000</c:v>
                </c:pt>
                <c:pt idx="8">
                  <c:v>16000</c:v>
                </c:pt>
                <c:pt idx="9">
                  <c:v>18000</c:v>
                </c:pt>
                <c:pt idx="10">
                  <c:v>20000</c:v>
                </c:pt>
              </c:numCache>
            </c:numRef>
          </c:xVal>
          <c:yVal>
            <c:numRef>
              <c:f>summary!$D$2:$D$12</c:f>
              <c:numCache>
                <c:formatCode>0.00</c:formatCode>
                <c:ptCount val="11"/>
                <c:pt idx="1">
                  <c:v>8.4896503561338399</c:v>
                </c:pt>
                <c:pt idx="2">
                  <c:v>4.8539286321570305</c:v>
                </c:pt>
                <c:pt idx="3">
                  <c:v>3.1949897390011324</c:v>
                </c:pt>
                <c:pt idx="4">
                  <c:v>2.4044664508080498</c:v>
                </c:pt>
                <c:pt idx="5">
                  <c:v>0.15973375195730027</c:v>
                </c:pt>
                <c:pt idx="6">
                  <c:v>1.7653654340863507</c:v>
                </c:pt>
                <c:pt idx="7">
                  <c:v>-0.34232831870808617</c:v>
                </c:pt>
                <c:pt idx="8">
                  <c:v>1.6823754269416504</c:v>
                </c:pt>
                <c:pt idx="9">
                  <c:v>0.31228888635594387</c:v>
                </c:pt>
                <c:pt idx="10">
                  <c:v>-0.34005457771439962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4-4104-8949-6FD9E0677F1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2060383295"/>
        <c:axId val="14124063"/>
      </c:scatterChart>
      <c:valAx>
        <c:axId val="2060383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NETWORK 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063"/>
        <c:crosses val="autoZero"/>
        <c:crossBetween val="midCat"/>
      </c:valAx>
      <c:valAx>
        <c:axId val="141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Coverage area in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83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542923</xdr:colOff>
      <xdr:row>11</xdr:row>
      <xdr:rowOff>90486</xdr:rowOff>
    </xdr:from>
    <xdr:to>
      <xdr:col>18</xdr:col>
      <xdr:colOff>104774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9F7F3-DFBB-4B0C-8015-BD0821C23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18CC5-8205-496D-8D96-B163E36F9A37}">
  <dimension ref="A1:AI4331"/>
  <sheetViews>
    <sheetView topLeftCell="A22" workbookViewId="0">
      <selection activeCell="A3" sqref="A3"/>
    </sheetView>
  </sheetViews>
  <sheetFormatPr defaultRowHeight="15" x14ac:dyDescent="0.25"/>
  <cols>
    <col min="1" max="1" width="31.42578125" customWidth="1"/>
    <col min="2" max="2" width="24.140625" customWidth="1"/>
  </cols>
  <sheetData>
    <row r="1" spans="1:2" x14ac:dyDescent="0.25">
      <c r="A1" t="s">
        <v>3101</v>
      </c>
      <c r="B1" t="s">
        <v>12339</v>
      </c>
    </row>
    <row r="2" spans="1:2" x14ac:dyDescent="0.25">
      <c r="A2" t="s">
        <v>1</v>
      </c>
      <c r="B2" t="s">
        <v>12343</v>
      </c>
    </row>
    <row r="3" spans="1:2" x14ac:dyDescent="0.25">
      <c r="A3" t="s">
        <v>3102</v>
      </c>
      <c r="B3" t="s">
        <v>12344</v>
      </c>
    </row>
    <row r="4" spans="1:2" x14ac:dyDescent="0.25">
      <c r="A4" t="s">
        <v>329</v>
      </c>
      <c r="B4">
        <v>31.961932529841</v>
      </c>
    </row>
    <row r="5" spans="1:2" x14ac:dyDescent="0.25">
      <c r="A5" t="s">
        <v>1252</v>
      </c>
      <c r="B5">
        <v>30.424221071450699</v>
      </c>
    </row>
    <row r="6" spans="1:2" x14ac:dyDescent="0.25">
      <c r="A6" t="s">
        <v>895</v>
      </c>
      <c r="B6">
        <v>29.893064563766099</v>
      </c>
    </row>
    <row r="7" spans="1:2" x14ac:dyDescent="0.25">
      <c r="A7" t="s">
        <v>395</v>
      </c>
      <c r="B7">
        <v>29.791992235110499</v>
      </c>
    </row>
    <row r="8" spans="1:2" x14ac:dyDescent="0.25">
      <c r="A8" t="s">
        <v>3077</v>
      </c>
      <c r="B8">
        <v>29.2035915029652</v>
      </c>
    </row>
    <row r="9" spans="1:2" x14ac:dyDescent="0.25">
      <c r="A9" t="s">
        <v>745</v>
      </c>
      <c r="B9">
        <v>28.359300774962101</v>
      </c>
    </row>
    <row r="10" spans="1:2" x14ac:dyDescent="0.25">
      <c r="A10" t="s">
        <v>1521</v>
      </c>
      <c r="B10">
        <v>28.248175105816699</v>
      </c>
    </row>
    <row r="11" spans="1:2" x14ac:dyDescent="0.25">
      <c r="A11" t="s">
        <v>989</v>
      </c>
      <c r="B11">
        <v>28.183039864074399</v>
      </c>
    </row>
    <row r="12" spans="1:2" x14ac:dyDescent="0.25">
      <c r="A12" t="s">
        <v>163</v>
      </c>
      <c r="B12">
        <v>28.064431645016299</v>
      </c>
    </row>
    <row r="13" spans="1:2" x14ac:dyDescent="0.25">
      <c r="A13" t="s">
        <v>719</v>
      </c>
      <c r="B13">
        <v>28.0200419334485</v>
      </c>
    </row>
    <row r="14" spans="1:2" x14ac:dyDescent="0.25">
      <c r="A14" t="s">
        <v>719</v>
      </c>
      <c r="B14">
        <v>28.0200419334485</v>
      </c>
    </row>
    <row r="15" spans="1:2" x14ac:dyDescent="0.25">
      <c r="A15" t="s">
        <v>1343</v>
      </c>
      <c r="B15">
        <v>27.584002190319001</v>
      </c>
    </row>
    <row r="16" spans="1:2" x14ac:dyDescent="0.25">
      <c r="A16" t="s">
        <v>1540</v>
      </c>
      <c r="B16">
        <v>27.5157247645101</v>
      </c>
    </row>
    <row r="17" spans="1:2" x14ac:dyDescent="0.25">
      <c r="A17" t="s">
        <v>250</v>
      </c>
      <c r="B17">
        <v>27.160007121319499</v>
      </c>
    </row>
    <row r="18" spans="1:2" x14ac:dyDescent="0.25">
      <c r="A18" t="s">
        <v>250</v>
      </c>
      <c r="B18">
        <v>27.160007121319499</v>
      </c>
    </row>
    <row r="19" spans="1:2" x14ac:dyDescent="0.25">
      <c r="A19" t="s">
        <v>3438</v>
      </c>
      <c r="B19">
        <v>26.9443028840554</v>
      </c>
    </row>
    <row r="20" spans="1:2" x14ac:dyDescent="0.25">
      <c r="A20" t="s">
        <v>332</v>
      </c>
      <c r="B20">
        <v>26.880173574686701</v>
      </c>
    </row>
    <row r="21" spans="1:2" x14ac:dyDescent="0.25">
      <c r="A21" t="s">
        <v>4060</v>
      </c>
      <c r="B21">
        <v>26.823108541732001</v>
      </c>
    </row>
    <row r="22" spans="1:2" x14ac:dyDescent="0.25">
      <c r="A22" t="s">
        <v>0</v>
      </c>
      <c r="B22">
        <v>26.488904934194998</v>
      </c>
    </row>
    <row r="23" spans="1:2" x14ac:dyDescent="0.25">
      <c r="A23" t="s">
        <v>0</v>
      </c>
      <c r="B23">
        <v>26.488904934194998</v>
      </c>
    </row>
    <row r="24" spans="1:2" x14ac:dyDescent="0.25">
      <c r="A24" t="s">
        <v>0</v>
      </c>
      <c r="B24">
        <v>26.488904934194998</v>
      </c>
    </row>
    <row r="25" spans="1:2" x14ac:dyDescent="0.25">
      <c r="A25" t="s">
        <v>0</v>
      </c>
      <c r="B25">
        <v>26.488904934194998</v>
      </c>
    </row>
    <row r="26" spans="1:2" x14ac:dyDescent="0.25">
      <c r="A26" t="s">
        <v>0</v>
      </c>
      <c r="B26">
        <v>26.488904934194998</v>
      </c>
    </row>
    <row r="27" spans="1:2" x14ac:dyDescent="0.25">
      <c r="A27" t="s">
        <v>0</v>
      </c>
      <c r="B27">
        <v>26.488904934194998</v>
      </c>
    </row>
    <row r="28" spans="1:2" x14ac:dyDescent="0.25">
      <c r="A28" t="s">
        <v>0</v>
      </c>
      <c r="B28">
        <v>26.488904934194998</v>
      </c>
    </row>
    <row r="29" spans="1:2" x14ac:dyDescent="0.25">
      <c r="A29" t="s">
        <v>0</v>
      </c>
      <c r="B29">
        <v>26.488904934194998</v>
      </c>
    </row>
    <row r="30" spans="1:2" x14ac:dyDescent="0.25">
      <c r="A30" t="s">
        <v>0</v>
      </c>
      <c r="B30">
        <v>26.488904934194998</v>
      </c>
    </row>
    <row r="31" spans="1:2" x14ac:dyDescent="0.25">
      <c r="A31" t="s">
        <v>0</v>
      </c>
      <c r="B31">
        <v>26.488904934194998</v>
      </c>
    </row>
    <row r="32" spans="1:2" x14ac:dyDescent="0.25">
      <c r="A32" t="s">
        <v>0</v>
      </c>
      <c r="B32">
        <v>26.488904934194998</v>
      </c>
    </row>
    <row r="33" spans="1:2" x14ac:dyDescent="0.25">
      <c r="A33" t="s">
        <v>0</v>
      </c>
      <c r="B33">
        <v>26.488904934194998</v>
      </c>
    </row>
    <row r="34" spans="1:2" x14ac:dyDescent="0.25">
      <c r="A34" t="s">
        <v>0</v>
      </c>
      <c r="B34">
        <v>26.488904934194998</v>
      </c>
    </row>
    <row r="35" spans="1:2" x14ac:dyDescent="0.25">
      <c r="A35" t="s">
        <v>0</v>
      </c>
      <c r="B35">
        <v>26.488904934194998</v>
      </c>
    </row>
    <row r="36" spans="1:2" x14ac:dyDescent="0.25">
      <c r="A36" t="s">
        <v>0</v>
      </c>
      <c r="B36">
        <v>26.488904934194998</v>
      </c>
    </row>
    <row r="37" spans="1:2" x14ac:dyDescent="0.25">
      <c r="A37" t="s">
        <v>0</v>
      </c>
      <c r="B37">
        <v>26.488904934194998</v>
      </c>
    </row>
    <row r="38" spans="1:2" x14ac:dyDescent="0.25">
      <c r="A38" t="s">
        <v>0</v>
      </c>
      <c r="B38">
        <v>26.488904934194998</v>
      </c>
    </row>
    <row r="39" spans="1:2" x14ac:dyDescent="0.25">
      <c r="A39" t="s">
        <v>0</v>
      </c>
      <c r="B39">
        <v>26.488904934194998</v>
      </c>
    </row>
    <row r="40" spans="1:2" x14ac:dyDescent="0.25">
      <c r="A40" t="s">
        <v>0</v>
      </c>
      <c r="B40">
        <v>26.488904934194998</v>
      </c>
    </row>
    <row r="41" spans="1:2" x14ac:dyDescent="0.25">
      <c r="A41" t="s">
        <v>0</v>
      </c>
      <c r="B41">
        <v>26.488904934194998</v>
      </c>
    </row>
    <row r="42" spans="1:2" x14ac:dyDescent="0.25">
      <c r="A42" t="s">
        <v>0</v>
      </c>
      <c r="B42">
        <v>26.488904934194998</v>
      </c>
    </row>
    <row r="43" spans="1:2" x14ac:dyDescent="0.25">
      <c r="A43" t="s">
        <v>0</v>
      </c>
      <c r="B43">
        <v>26.488904934194998</v>
      </c>
    </row>
    <row r="44" spans="1:2" x14ac:dyDescent="0.25">
      <c r="A44" t="s">
        <v>0</v>
      </c>
      <c r="B44">
        <v>26.488904934194998</v>
      </c>
    </row>
    <row r="45" spans="1:2" x14ac:dyDescent="0.25">
      <c r="A45" t="s">
        <v>0</v>
      </c>
      <c r="B45">
        <v>26.488904934194998</v>
      </c>
    </row>
    <row r="46" spans="1:2" x14ac:dyDescent="0.25">
      <c r="A46" t="s">
        <v>0</v>
      </c>
      <c r="B46">
        <v>26.488904934194998</v>
      </c>
    </row>
    <row r="47" spans="1:2" x14ac:dyDescent="0.25">
      <c r="A47" t="s">
        <v>0</v>
      </c>
      <c r="B47">
        <v>26.488904934194998</v>
      </c>
    </row>
    <row r="48" spans="1:2" x14ac:dyDescent="0.25">
      <c r="A48" t="s">
        <v>0</v>
      </c>
      <c r="B48">
        <v>26.488904934194998</v>
      </c>
    </row>
    <row r="49" spans="1:2" x14ac:dyDescent="0.25">
      <c r="A49" t="s">
        <v>0</v>
      </c>
      <c r="B49">
        <v>26.488904934194998</v>
      </c>
    </row>
    <row r="50" spans="1:2" x14ac:dyDescent="0.25">
      <c r="A50" t="s">
        <v>0</v>
      </c>
      <c r="B50">
        <v>26.488904934194998</v>
      </c>
    </row>
    <row r="51" spans="1:2" x14ac:dyDescent="0.25">
      <c r="A51" t="s">
        <v>0</v>
      </c>
      <c r="B51">
        <v>26.488904934194998</v>
      </c>
    </row>
    <row r="52" spans="1:2" x14ac:dyDescent="0.25">
      <c r="A52" t="s">
        <v>0</v>
      </c>
      <c r="B52">
        <v>26.488904934194998</v>
      </c>
    </row>
    <row r="53" spans="1:2" x14ac:dyDescent="0.25">
      <c r="A53" t="s">
        <v>0</v>
      </c>
      <c r="B53">
        <v>26.488904934194998</v>
      </c>
    </row>
    <row r="54" spans="1:2" x14ac:dyDescent="0.25">
      <c r="A54" t="s">
        <v>0</v>
      </c>
      <c r="B54">
        <v>26.488904934194998</v>
      </c>
    </row>
    <row r="55" spans="1:2" x14ac:dyDescent="0.25">
      <c r="A55" t="s">
        <v>0</v>
      </c>
      <c r="B55">
        <v>26.488904934194998</v>
      </c>
    </row>
    <row r="56" spans="1:2" x14ac:dyDescent="0.25">
      <c r="A56" t="s">
        <v>0</v>
      </c>
      <c r="B56">
        <v>26.488904934194998</v>
      </c>
    </row>
    <row r="57" spans="1:2" x14ac:dyDescent="0.25">
      <c r="A57" t="s">
        <v>0</v>
      </c>
      <c r="B57">
        <v>26.488904934194998</v>
      </c>
    </row>
    <row r="58" spans="1:2" x14ac:dyDescent="0.25">
      <c r="A58" t="s">
        <v>0</v>
      </c>
      <c r="B58">
        <v>26.488904934194998</v>
      </c>
    </row>
    <row r="59" spans="1:2" x14ac:dyDescent="0.25">
      <c r="A59" t="s">
        <v>0</v>
      </c>
      <c r="B59">
        <v>26.488904934194998</v>
      </c>
    </row>
    <row r="60" spans="1:2" x14ac:dyDescent="0.25">
      <c r="A60" t="s">
        <v>0</v>
      </c>
      <c r="B60">
        <v>26.488904934194998</v>
      </c>
    </row>
    <row r="61" spans="1:2" x14ac:dyDescent="0.25">
      <c r="A61" t="s">
        <v>0</v>
      </c>
      <c r="B61">
        <v>26.488904934194998</v>
      </c>
    </row>
    <row r="62" spans="1:2" x14ac:dyDescent="0.25">
      <c r="A62" t="s">
        <v>0</v>
      </c>
      <c r="B62">
        <v>26.488904934194998</v>
      </c>
    </row>
    <row r="63" spans="1:2" x14ac:dyDescent="0.25">
      <c r="A63" t="s">
        <v>0</v>
      </c>
      <c r="B63">
        <v>26.488904934194998</v>
      </c>
    </row>
    <row r="64" spans="1:2" x14ac:dyDescent="0.25">
      <c r="A64" t="s">
        <v>0</v>
      </c>
      <c r="B64">
        <v>26.488904934194998</v>
      </c>
    </row>
    <row r="65" spans="1:2" x14ac:dyDescent="0.25">
      <c r="A65" t="s">
        <v>0</v>
      </c>
      <c r="B65">
        <v>26.488904934194998</v>
      </c>
    </row>
    <row r="66" spans="1:2" x14ac:dyDescent="0.25">
      <c r="A66" t="s">
        <v>0</v>
      </c>
      <c r="B66">
        <v>26.488904934194998</v>
      </c>
    </row>
    <row r="67" spans="1:2" x14ac:dyDescent="0.25">
      <c r="A67" t="s">
        <v>0</v>
      </c>
      <c r="B67">
        <v>26.488904934194998</v>
      </c>
    </row>
    <row r="68" spans="1:2" x14ac:dyDescent="0.25">
      <c r="A68" t="s">
        <v>0</v>
      </c>
      <c r="B68">
        <v>26.488904934194998</v>
      </c>
    </row>
    <row r="69" spans="1:2" x14ac:dyDescent="0.25">
      <c r="A69" t="s">
        <v>0</v>
      </c>
      <c r="B69">
        <v>26.488904934194998</v>
      </c>
    </row>
    <row r="70" spans="1:2" x14ac:dyDescent="0.25">
      <c r="A70" t="s">
        <v>0</v>
      </c>
      <c r="B70">
        <v>26.488904934194998</v>
      </c>
    </row>
    <row r="71" spans="1:2" x14ac:dyDescent="0.25">
      <c r="A71" t="s">
        <v>0</v>
      </c>
      <c r="B71">
        <v>26.488904934194998</v>
      </c>
    </row>
    <row r="72" spans="1:2" x14ac:dyDescent="0.25">
      <c r="A72" t="s">
        <v>0</v>
      </c>
      <c r="B72">
        <v>26.488904934194998</v>
      </c>
    </row>
    <row r="73" spans="1:2" x14ac:dyDescent="0.25">
      <c r="A73" t="s">
        <v>0</v>
      </c>
      <c r="B73">
        <v>26.488904934194998</v>
      </c>
    </row>
    <row r="74" spans="1:2" x14ac:dyDescent="0.25">
      <c r="A74" t="s">
        <v>0</v>
      </c>
      <c r="B74">
        <v>26.488904934194998</v>
      </c>
    </row>
    <row r="75" spans="1:2" x14ac:dyDescent="0.25">
      <c r="A75" t="s">
        <v>0</v>
      </c>
      <c r="B75">
        <v>26.488904934194998</v>
      </c>
    </row>
    <row r="76" spans="1:2" x14ac:dyDescent="0.25">
      <c r="A76" t="s">
        <v>0</v>
      </c>
      <c r="B76">
        <v>26.488904934194998</v>
      </c>
    </row>
    <row r="77" spans="1:2" x14ac:dyDescent="0.25">
      <c r="A77" t="s">
        <v>0</v>
      </c>
      <c r="B77">
        <v>26.488904934194998</v>
      </c>
    </row>
    <row r="78" spans="1:2" x14ac:dyDescent="0.25">
      <c r="A78" t="s">
        <v>0</v>
      </c>
      <c r="B78">
        <v>26.488904934194998</v>
      </c>
    </row>
    <row r="79" spans="1:2" x14ac:dyDescent="0.25">
      <c r="A79" t="s">
        <v>0</v>
      </c>
      <c r="B79">
        <v>26.488904934194998</v>
      </c>
    </row>
    <row r="80" spans="1:2" x14ac:dyDescent="0.25">
      <c r="A80" t="s">
        <v>0</v>
      </c>
      <c r="B80">
        <v>26.488904934194998</v>
      </c>
    </row>
    <row r="81" spans="1:2" x14ac:dyDescent="0.25">
      <c r="A81" t="s">
        <v>0</v>
      </c>
      <c r="B81">
        <v>26.488904934194998</v>
      </c>
    </row>
    <row r="82" spans="1:2" x14ac:dyDescent="0.25">
      <c r="A82" t="s">
        <v>0</v>
      </c>
      <c r="B82">
        <v>26.488904934194998</v>
      </c>
    </row>
    <row r="83" spans="1:2" x14ac:dyDescent="0.25">
      <c r="A83" t="s">
        <v>0</v>
      </c>
      <c r="B83">
        <v>26.488904934194998</v>
      </c>
    </row>
    <row r="84" spans="1:2" x14ac:dyDescent="0.25">
      <c r="A84" t="s">
        <v>0</v>
      </c>
      <c r="B84">
        <v>26.488904934194998</v>
      </c>
    </row>
    <row r="85" spans="1:2" x14ac:dyDescent="0.25">
      <c r="A85" t="s">
        <v>0</v>
      </c>
      <c r="B85">
        <v>26.488904934194998</v>
      </c>
    </row>
    <row r="86" spans="1:2" x14ac:dyDescent="0.25">
      <c r="A86" t="s">
        <v>0</v>
      </c>
      <c r="B86">
        <v>26.488904934194998</v>
      </c>
    </row>
    <row r="87" spans="1:2" x14ac:dyDescent="0.25">
      <c r="A87" t="s">
        <v>0</v>
      </c>
      <c r="B87">
        <v>26.488904934194998</v>
      </c>
    </row>
    <row r="88" spans="1:2" x14ac:dyDescent="0.25">
      <c r="A88" t="s">
        <v>0</v>
      </c>
      <c r="B88">
        <v>26.488904934194998</v>
      </c>
    </row>
    <row r="89" spans="1:2" x14ac:dyDescent="0.25">
      <c r="A89" t="s">
        <v>0</v>
      </c>
      <c r="B89">
        <v>26.488904934194998</v>
      </c>
    </row>
    <row r="90" spans="1:2" x14ac:dyDescent="0.25">
      <c r="A90" t="s">
        <v>0</v>
      </c>
      <c r="B90">
        <v>26.488904934194998</v>
      </c>
    </row>
    <row r="91" spans="1:2" x14ac:dyDescent="0.25">
      <c r="A91" t="s">
        <v>0</v>
      </c>
      <c r="B91">
        <v>26.488904934194998</v>
      </c>
    </row>
    <row r="92" spans="1:2" x14ac:dyDescent="0.25">
      <c r="A92" t="s">
        <v>0</v>
      </c>
      <c r="B92">
        <v>26.488904934194998</v>
      </c>
    </row>
    <row r="93" spans="1:2" x14ac:dyDescent="0.25">
      <c r="A93" t="s">
        <v>0</v>
      </c>
      <c r="B93">
        <v>26.488904934194998</v>
      </c>
    </row>
    <row r="94" spans="1:2" x14ac:dyDescent="0.25">
      <c r="A94" t="s">
        <v>0</v>
      </c>
      <c r="B94">
        <v>26.488904934194998</v>
      </c>
    </row>
    <row r="95" spans="1:2" x14ac:dyDescent="0.25">
      <c r="A95" t="s">
        <v>0</v>
      </c>
      <c r="B95">
        <v>26.488904934194998</v>
      </c>
    </row>
    <row r="96" spans="1:2" x14ac:dyDescent="0.25">
      <c r="A96" t="s">
        <v>0</v>
      </c>
      <c r="B96">
        <v>26.488904934194998</v>
      </c>
    </row>
    <row r="97" spans="1:2" x14ac:dyDescent="0.25">
      <c r="A97" t="s">
        <v>0</v>
      </c>
      <c r="B97">
        <v>26.488904934194998</v>
      </c>
    </row>
    <row r="98" spans="1:2" x14ac:dyDescent="0.25">
      <c r="A98" t="s">
        <v>0</v>
      </c>
      <c r="B98">
        <v>26.488904934194998</v>
      </c>
    </row>
    <row r="99" spans="1:2" x14ac:dyDescent="0.25">
      <c r="A99" t="s">
        <v>0</v>
      </c>
      <c r="B99">
        <v>26.488904934194998</v>
      </c>
    </row>
    <row r="100" spans="1:2" x14ac:dyDescent="0.25">
      <c r="A100" t="s">
        <v>0</v>
      </c>
      <c r="B100">
        <v>26.488904934194998</v>
      </c>
    </row>
    <row r="101" spans="1:2" x14ac:dyDescent="0.25">
      <c r="A101" t="s">
        <v>0</v>
      </c>
      <c r="B101">
        <v>26.488904934194998</v>
      </c>
    </row>
    <row r="102" spans="1:2" x14ac:dyDescent="0.25">
      <c r="A102" t="s">
        <v>0</v>
      </c>
      <c r="B102">
        <v>26.488904934194998</v>
      </c>
    </row>
    <row r="103" spans="1:2" x14ac:dyDescent="0.25">
      <c r="A103" t="s">
        <v>0</v>
      </c>
      <c r="B103">
        <v>26.488904934194998</v>
      </c>
    </row>
    <row r="104" spans="1:2" x14ac:dyDescent="0.25">
      <c r="A104" t="s">
        <v>0</v>
      </c>
      <c r="B104">
        <v>26.488904934194998</v>
      </c>
    </row>
    <row r="105" spans="1:2" x14ac:dyDescent="0.25">
      <c r="A105" t="s">
        <v>0</v>
      </c>
      <c r="B105">
        <v>26.488904934194998</v>
      </c>
    </row>
    <row r="106" spans="1:2" x14ac:dyDescent="0.25">
      <c r="A106" t="s">
        <v>0</v>
      </c>
      <c r="B106">
        <v>26.488904934194998</v>
      </c>
    </row>
    <row r="107" spans="1:2" x14ac:dyDescent="0.25">
      <c r="A107" t="s">
        <v>0</v>
      </c>
      <c r="B107">
        <v>26.488904934194998</v>
      </c>
    </row>
    <row r="108" spans="1:2" x14ac:dyDescent="0.25">
      <c r="A108" t="s">
        <v>0</v>
      </c>
      <c r="B108">
        <v>26.488904934194998</v>
      </c>
    </row>
    <row r="109" spans="1:2" x14ac:dyDescent="0.25">
      <c r="A109" t="s">
        <v>0</v>
      </c>
      <c r="B109">
        <v>26.488904934194998</v>
      </c>
    </row>
    <row r="110" spans="1:2" x14ac:dyDescent="0.25">
      <c r="A110" t="s">
        <v>0</v>
      </c>
      <c r="B110">
        <v>26.488904934194998</v>
      </c>
    </row>
    <row r="111" spans="1:2" x14ac:dyDescent="0.25">
      <c r="A111" t="s">
        <v>0</v>
      </c>
      <c r="B111">
        <v>26.488904934194998</v>
      </c>
    </row>
    <row r="112" spans="1:2" x14ac:dyDescent="0.25">
      <c r="A112" t="s">
        <v>0</v>
      </c>
      <c r="B112">
        <v>26.488904934194998</v>
      </c>
    </row>
    <row r="113" spans="1:2" x14ac:dyDescent="0.25">
      <c r="A113" t="s">
        <v>0</v>
      </c>
      <c r="B113">
        <v>26.488904934194998</v>
      </c>
    </row>
    <row r="114" spans="1:2" x14ac:dyDescent="0.25">
      <c r="A114" t="s">
        <v>0</v>
      </c>
      <c r="B114">
        <v>26.488904934194998</v>
      </c>
    </row>
    <row r="115" spans="1:2" x14ac:dyDescent="0.25">
      <c r="A115" t="s">
        <v>0</v>
      </c>
      <c r="B115">
        <v>26.488904934194998</v>
      </c>
    </row>
    <row r="116" spans="1:2" x14ac:dyDescent="0.25">
      <c r="A116" t="s">
        <v>0</v>
      </c>
      <c r="B116">
        <v>26.488904934194998</v>
      </c>
    </row>
    <row r="117" spans="1:2" x14ac:dyDescent="0.25">
      <c r="A117" t="s">
        <v>0</v>
      </c>
      <c r="B117">
        <v>26.488904934194998</v>
      </c>
    </row>
    <row r="118" spans="1:2" x14ac:dyDescent="0.25">
      <c r="A118" t="s">
        <v>0</v>
      </c>
      <c r="B118">
        <v>26.488904934194998</v>
      </c>
    </row>
    <row r="119" spans="1:2" x14ac:dyDescent="0.25">
      <c r="A119" t="s">
        <v>0</v>
      </c>
      <c r="B119">
        <v>26.488904934194998</v>
      </c>
    </row>
    <row r="120" spans="1:2" x14ac:dyDescent="0.25">
      <c r="A120" t="s">
        <v>0</v>
      </c>
      <c r="B120">
        <v>26.488904934194998</v>
      </c>
    </row>
    <row r="121" spans="1:2" x14ac:dyDescent="0.25">
      <c r="A121" t="s">
        <v>0</v>
      </c>
      <c r="B121">
        <v>26.488904934194998</v>
      </c>
    </row>
    <row r="122" spans="1:2" x14ac:dyDescent="0.25">
      <c r="A122" t="s">
        <v>159</v>
      </c>
      <c r="B122">
        <v>26.4522416651592</v>
      </c>
    </row>
    <row r="123" spans="1:2" x14ac:dyDescent="0.25">
      <c r="A123" t="s">
        <v>3586</v>
      </c>
      <c r="B123">
        <v>26.202331984487401</v>
      </c>
    </row>
    <row r="124" spans="1:2" x14ac:dyDescent="0.25">
      <c r="A124" t="s">
        <v>1016</v>
      </c>
      <c r="B124">
        <v>26.060895285893899</v>
      </c>
    </row>
    <row r="125" spans="1:2" x14ac:dyDescent="0.25">
      <c r="A125" t="s">
        <v>3969</v>
      </c>
      <c r="B125">
        <v>25.919234612405599</v>
      </c>
    </row>
    <row r="126" spans="1:2" x14ac:dyDescent="0.25">
      <c r="A126" t="s">
        <v>414</v>
      </c>
      <c r="B126">
        <v>25.857140831931801</v>
      </c>
    </row>
    <row r="127" spans="1:2" x14ac:dyDescent="0.25">
      <c r="A127" t="s">
        <v>3784</v>
      </c>
      <c r="B127">
        <v>25.485058381074001</v>
      </c>
    </row>
    <row r="128" spans="1:2" x14ac:dyDescent="0.25">
      <c r="A128" t="s">
        <v>885</v>
      </c>
      <c r="B128">
        <v>25.429091861398302</v>
      </c>
    </row>
    <row r="129" spans="1:2" x14ac:dyDescent="0.25">
      <c r="A129" t="s">
        <v>885</v>
      </c>
      <c r="B129">
        <v>25.429091861398302</v>
      </c>
    </row>
    <row r="130" spans="1:2" x14ac:dyDescent="0.25">
      <c r="A130" t="s">
        <v>678</v>
      </c>
      <c r="B130">
        <v>25.102078513788499</v>
      </c>
    </row>
    <row r="131" spans="1:2" x14ac:dyDescent="0.25">
      <c r="A131" t="s">
        <v>4138</v>
      </c>
      <c r="B131">
        <v>24.862948664894599</v>
      </c>
    </row>
    <row r="132" spans="1:2" x14ac:dyDescent="0.25">
      <c r="A132" t="s">
        <v>510</v>
      </c>
      <c r="B132">
        <v>24.778086988558201</v>
      </c>
    </row>
    <row r="133" spans="1:2" x14ac:dyDescent="0.25">
      <c r="A133" t="s">
        <v>264</v>
      </c>
      <c r="B133">
        <v>24.761344344100898</v>
      </c>
    </row>
    <row r="134" spans="1:2" x14ac:dyDescent="0.25">
      <c r="A134" t="s">
        <v>2495</v>
      </c>
      <c r="B134">
        <v>24.6845661514954</v>
      </c>
    </row>
    <row r="135" spans="1:2" x14ac:dyDescent="0.25">
      <c r="A135" t="s">
        <v>1387</v>
      </c>
      <c r="B135">
        <v>24.6836730286755</v>
      </c>
    </row>
    <row r="136" spans="1:2" x14ac:dyDescent="0.25">
      <c r="A136" t="s">
        <v>3918</v>
      </c>
      <c r="B136">
        <v>24.6017329086309</v>
      </c>
    </row>
    <row r="137" spans="1:2" x14ac:dyDescent="0.25">
      <c r="A137" t="s">
        <v>4091</v>
      </c>
      <c r="B137">
        <v>24.567595805694999</v>
      </c>
    </row>
    <row r="138" spans="1:2" x14ac:dyDescent="0.25">
      <c r="A138" t="s">
        <v>4029</v>
      </c>
      <c r="B138">
        <v>24.509596544118601</v>
      </c>
    </row>
    <row r="139" spans="1:2" x14ac:dyDescent="0.25">
      <c r="A139" t="s">
        <v>1370</v>
      </c>
      <c r="B139">
        <v>24.498773392121802</v>
      </c>
    </row>
    <row r="140" spans="1:2" x14ac:dyDescent="0.25">
      <c r="A140" t="s">
        <v>1024</v>
      </c>
      <c r="B140">
        <v>24.482748015119199</v>
      </c>
    </row>
    <row r="141" spans="1:2" x14ac:dyDescent="0.25">
      <c r="A141" t="s">
        <v>2737</v>
      </c>
      <c r="B141">
        <v>24.2407357201309</v>
      </c>
    </row>
    <row r="142" spans="1:2" x14ac:dyDescent="0.25">
      <c r="A142" t="s">
        <v>3195</v>
      </c>
      <c r="B142">
        <v>24.171296405704599</v>
      </c>
    </row>
    <row r="143" spans="1:2" x14ac:dyDescent="0.25">
      <c r="A143" t="s">
        <v>1526</v>
      </c>
      <c r="B143">
        <v>24.081279917122199</v>
      </c>
    </row>
    <row r="144" spans="1:2" x14ac:dyDescent="0.25">
      <c r="A144" t="s">
        <v>412</v>
      </c>
      <c r="B144">
        <v>23.942472611117701</v>
      </c>
    </row>
    <row r="145" spans="1:2" x14ac:dyDescent="0.25">
      <c r="A145" t="s">
        <v>3026</v>
      </c>
      <c r="B145">
        <v>23.887162236023102</v>
      </c>
    </row>
    <row r="146" spans="1:2" x14ac:dyDescent="0.25">
      <c r="A146" t="s">
        <v>2948</v>
      </c>
      <c r="B146">
        <v>23.874640975574401</v>
      </c>
    </row>
    <row r="147" spans="1:2" x14ac:dyDescent="0.25">
      <c r="A147" t="s">
        <v>752</v>
      </c>
      <c r="B147">
        <v>23.8651103200805</v>
      </c>
    </row>
    <row r="148" spans="1:2" x14ac:dyDescent="0.25">
      <c r="A148" t="s">
        <v>3588</v>
      </c>
      <c r="B148">
        <v>23.815843558282602</v>
      </c>
    </row>
    <row r="149" spans="1:2" x14ac:dyDescent="0.25">
      <c r="A149" t="s">
        <v>122</v>
      </c>
      <c r="B149">
        <v>23.7606108338368</v>
      </c>
    </row>
    <row r="150" spans="1:2" x14ac:dyDescent="0.25">
      <c r="A150" t="s">
        <v>1307</v>
      </c>
      <c r="B150">
        <v>23.724654013491602</v>
      </c>
    </row>
    <row r="151" spans="1:2" x14ac:dyDescent="0.25">
      <c r="A151" t="s">
        <v>4062</v>
      </c>
      <c r="B151">
        <v>23.692114906678601</v>
      </c>
    </row>
    <row r="152" spans="1:2" x14ac:dyDescent="0.25">
      <c r="A152" t="s">
        <v>237</v>
      </c>
      <c r="B152">
        <v>23.558696020631199</v>
      </c>
    </row>
    <row r="153" spans="1:2" x14ac:dyDescent="0.25">
      <c r="A153" t="s">
        <v>237</v>
      </c>
      <c r="B153">
        <v>23.558696020631199</v>
      </c>
    </row>
    <row r="154" spans="1:2" x14ac:dyDescent="0.25">
      <c r="A154" t="s">
        <v>2207</v>
      </c>
      <c r="B154">
        <v>23.557395066170798</v>
      </c>
    </row>
    <row r="155" spans="1:2" x14ac:dyDescent="0.25">
      <c r="A155" t="s">
        <v>3889</v>
      </c>
      <c r="B155">
        <v>23.525253202750701</v>
      </c>
    </row>
    <row r="156" spans="1:2" x14ac:dyDescent="0.25">
      <c r="A156" t="s">
        <v>2842</v>
      </c>
      <c r="B156">
        <v>23.495751068807799</v>
      </c>
    </row>
    <row r="157" spans="1:2" x14ac:dyDescent="0.25">
      <c r="A157" t="s">
        <v>4088</v>
      </c>
      <c r="B157">
        <v>23.495751068807799</v>
      </c>
    </row>
    <row r="158" spans="1:2" x14ac:dyDescent="0.25">
      <c r="A158" t="s">
        <v>3620</v>
      </c>
      <c r="B158">
        <v>23.490435752018101</v>
      </c>
    </row>
    <row r="159" spans="1:2" x14ac:dyDescent="0.25">
      <c r="A159" t="s">
        <v>4129</v>
      </c>
      <c r="B159">
        <v>23.395104151996801</v>
      </c>
    </row>
    <row r="160" spans="1:2" x14ac:dyDescent="0.25">
      <c r="A160" t="s">
        <v>2985</v>
      </c>
      <c r="B160">
        <v>23.190149170210201</v>
      </c>
    </row>
    <row r="161" spans="1:2" x14ac:dyDescent="0.25">
      <c r="A161" t="s">
        <v>445</v>
      </c>
      <c r="B161">
        <v>23.137909552170701</v>
      </c>
    </row>
    <row r="162" spans="1:2" x14ac:dyDescent="0.25">
      <c r="A162" t="s">
        <v>1644</v>
      </c>
      <c r="B162">
        <v>23.131409875137699</v>
      </c>
    </row>
    <row r="163" spans="1:2" x14ac:dyDescent="0.25">
      <c r="A163" t="s">
        <v>3225</v>
      </c>
      <c r="B163">
        <v>23.074829089590999</v>
      </c>
    </row>
    <row r="164" spans="1:2" x14ac:dyDescent="0.25">
      <c r="A164" t="s">
        <v>175</v>
      </c>
      <c r="B164">
        <v>23.017681740195801</v>
      </c>
    </row>
    <row r="165" spans="1:2" x14ac:dyDescent="0.25">
      <c r="A165" t="s">
        <v>1143</v>
      </c>
      <c r="B165">
        <v>23.017681740195801</v>
      </c>
    </row>
    <row r="166" spans="1:2" x14ac:dyDescent="0.25">
      <c r="A166" t="s">
        <v>3751</v>
      </c>
      <c r="B166">
        <v>22.952353288004801</v>
      </c>
    </row>
    <row r="167" spans="1:2" x14ac:dyDescent="0.25">
      <c r="A167" t="s">
        <v>3751</v>
      </c>
      <c r="B167">
        <v>22.952353288004801</v>
      </c>
    </row>
    <row r="168" spans="1:2" x14ac:dyDescent="0.25">
      <c r="A168" t="s">
        <v>1262</v>
      </c>
      <c r="B168">
        <v>22.929209275852401</v>
      </c>
    </row>
    <row r="169" spans="1:2" x14ac:dyDescent="0.25">
      <c r="A169" t="s">
        <v>4145</v>
      </c>
      <c r="B169">
        <v>22.8833945769682</v>
      </c>
    </row>
    <row r="170" spans="1:2" x14ac:dyDescent="0.25">
      <c r="A170" t="s">
        <v>173</v>
      </c>
      <c r="B170">
        <v>22.8308631975247</v>
      </c>
    </row>
    <row r="171" spans="1:2" x14ac:dyDescent="0.25">
      <c r="A171" t="s">
        <v>4122</v>
      </c>
      <c r="B171">
        <v>22.825735826709</v>
      </c>
    </row>
    <row r="172" spans="1:2" x14ac:dyDescent="0.25">
      <c r="A172" t="s">
        <v>986</v>
      </c>
      <c r="B172">
        <v>22.8191154690108</v>
      </c>
    </row>
    <row r="173" spans="1:2" x14ac:dyDescent="0.25">
      <c r="A173" t="s">
        <v>2119</v>
      </c>
      <c r="B173">
        <v>22.803823940709702</v>
      </c>
    </row>
    <row r="174" spans="1:2" x14ac:dyDescent="0.25">
      <c r="A174" t="s">
        <v>1527</v>
      </c>
      <c r="B174">
        <v>22.8024241450799</v>
      </c>
    </row>
    <row r="175" spans="1:2" x14ac:dyDescent="0.25">
      <c r="A175" t="s">
        <v>2134</v>
      </c>
      <c r="B175">
        <v>22.8024241450799</v>
      </c>
    </row>
    <row r="176" spans="1:2" x14ac:dyDescent="0.25">
      <c r="A176" t="s">
        <v>285</v>
      </c>
      <c r="B176">
        <v>22.6904673251729</v>
      </c>
    </row>
    <row r="177" spans="1:2" x14ac:dyDescent="0.25">
      <c r="A177" t="s">
        <v>4038</v>
      </c>
      <c r="B177">
        <v>22.583445681579899</v>
      </c>
    </row>
    <row r="178" spans="1:2" x14ac:dyDescent="0.25">
      <c r="A178" t="s">
        <v>1083</v>
      </c>
      <c r="B178">
        <v>22.569458740053602</v>
      </c>
    </row>
    <row r="179" spans="1:2" x14ac:dyDescent="0.25">
      <c r="A179" t="s">
        <v>1843</v>
      </c>
      <c r="B179">
        <v>22.547321554865199</v>
      </c>
    </row>
    <row r="180" spans="1:2" x14ac:dyDescent="0.25">
      <c r="A180" t="s">
        <v>1340</v>
      </c>
      <c r="B180">
        <v>22.496925311820299</v>
      </c>
    </row>
    <row r="181" spans="1:2" x14ac:dyDescent="0.25">
      <c r="A181" t="s">
        <v>458</v>
      </c>
      <c r="B181">
        <v>22.479134417713901</v>
      </c>
    </row>
    <row r="182" spans="1:2" x14ac:dyDescent="0.25">
      <c r="A182" t="s">
        <v>563</v>
      </c>
      <c r="B182">
        <v>22.461776667676698</v>
      </c>
    </row>
    <row r="183" spans="1:2" x14ac:dyDescent="0.25">
      <c r="A183" t="s">
        <v>1605</v>
      </c>
      <c r="B183">
        <v>22.4231699769629</v>
      </c>
    </row>
    <row r="184" spans="1:2" x14ac:dyDescent="0.25">
      <c r="A184" t="s">
        <v>2078</v>
      </c>
      <c r="B184">
        <v>22.270190422641701</v>
      </c>
    </row>
    <row r="185" spans="1:2" x14ac:dyDescent="0.25">
      <c r="A185" t="s">
        <v>4144</v>
      </c>
      <c r="B185">
        <v>22.1771396595888</v>
      </c>
    </row>
    <row r="186" spans="1:2" x14ac:dyDescent="0.25">
      <c r="A186" t="s">
        <v>2544</v>
      </c>
      <c r="B186">
        <v>22.1033524039083</v>
      </c>
    </row>
    <row r="187" spans="1:2" x14ac:dyDescent="0.25">
      <c r="A187" t="s">
        <v>2711</v>
      </c>
      <c r="B187">
        <v>22.1033524039083</v>
      </c>
    </row>
    <row r="188" spans="1:2" x14ac:dyDescent="0.25">
      <c r="A188" t="s">
        <v>2992</v>
      </c>
      <c r="B188">
        <v>22.1033524039083</v>
      </c>
    </row>
    <row r="189" spans="1:2" x14ac:dyDescent="0.25">
      <c r="A189" t="s">
        <v>740</v>
      </c>
      <c r="B189">
        <v>22.055233115109399</v>
      </c>
    </row>
    <row r="190" spans="1:2" x14ac:dyDescent="0.25">
      <c r="A190" t="s">
        <v>704</v>
      </c>
      <c r="B190">
        <v>22.033050243742601</v>
      </c>
    </row>
    <row r="191" spans="1:2" x14ac:dyDescent="0.25">
      <c r="A191" t="s">
        <v>3458</v>
      </c>
      <c r="B191">
        <v>21.980135019770898</v>
      </c>
    </row>
    <row r="192" spans="1:2" x14ac:dyDescent="0.25">
      <c r="A192" t="s">
        <v>1411</v>
      </c>
      <c r="B192">
        <v>21.9749363920895</v>
      </c>
    </row>
    <row r="193" spans="1:2" x14ac:dyDescent="0.25">
      <c r="A193" t="s">
        <v>3004</v>
      </c>
      <c r="B193">
        <v>21.9619872800038</v>
      </c>
    </row>
    <row r="194" spans="1:2" x14ac:dyDescent="0.25">
      <c r="A194" t="s">
        <v>3286</v>
      </c>
      <c r="B194">
        <v>21.945068927388999</v>
      </c>
    </row>
    <row r="195" spans="1:2" x14ac:dyDescent="0.25">
      <c r="A195" t="s">
        <v>4155</v>
      </c>
      <c r="B195">
        <v>21.9399076083238</v>
      </c>
    </row>
    <row r="196" spans="1:2" x14ac:dyDescent="0.25">
      <c r="A196" t="s">
        <v>560</v>
      </c>
      <c r="B196">
        <v>21.935261228700998</v>
      </c>
    </row>
    <row r="197" spans="1:2" x14ac:dyDescent="0.25">
      <c r="A197" t="s">
        <v>2057</v>
      </c>
      <c r="B197">
        <v>21.893224921185201</v>
      </c>
    </row>
    <row r="198" spans="1:2" x14ac:dyDescent="0.25">
      <c r="A198" t="s">
        <v>1723</v>
      </c>
      <c r="B198">
        <v>21.882825545611201</v>
      </c>
    </row>
    <row r="199" spans="1:2" x14ac:dyDescent="0.25">
      <c r="A199" t="s">
        <v>1481</v>
      </c>
      <c r="B199">
        <v>21.853434663027802</v>
      </c>
    </row>
    <row r="200" spans="1:2" x14ac:dyDescent="0.25">
      <c r="A200" t="s">
        <v>3539</v>
      </c>
      <c r="B200">
        <v>21.7741785961042</v>
      </c>
    </row>
    <row r="201" spans="1:2" x14ac:dyDescent="0.25">
      <c r="A201" t="s">
        <v>24</v>
      </c>
      <c r="B201">
        <v>21.744452925831698</v>
      </c>
    </row>
    <row r="202" spans="1:2" x14ac:dyDescent="0.25">
      <c r="A202" t="s">
        <v>1701</v>
      </c>
      <c r="B202">
        <v>21.702964935321699</v>
      </c>
    </row>
    <row r="203" spans="1:2" x14ac:dyDescent="0.25">
      <c r="A203" t="s">
        <v>3235</v>
      </c>
      <c r="B203">
        <v>21.692746617662099</v>
      </c>
    </row>
    <row r="204" spans="1:2" x14ac:dyDescent="0.25">
      <c r="A204" t="s">
        <v>4164</v>
      </c>
      <c r="B204">
        <v>21.675928517203101</v>
      </c>
    </row>
    <row r="205" spans="1:2" x14ac:dyDescent="0.25">
      <c r="A205" t="s">
        <v>2852</v>
      </c>
      <c r="B205">
        <v>21.646426383260199</v>
      </c>
    </row>
    <row r="206" spans="1:2" x14ac:dyDescent="0.25">
      <c r="A206" t="s">
        <v>3163</v>
      </c>
      <c r="B206">
        <v>21.622433853343601</v>
      </c>
    </row>
    <row r="207" spans="1:2" x14ac:dyDescent="0.25">
      <c r="A207" t="s">
        <v>3168</v>
      </c>
      <c r="B207">
        <v>21.622433853343601</v>
      </c>
    </row>
    <row r="208" spans="1:2" x14ac:dyDescent="0.25">
      <c r="A208" t="s">
        <v>3772</v>
      </c>
      <c r="B208">
        <v>21.559395613485101</v>
      </c>
    </row>
    <row r="209" spans="1:2" x14ac:dyDescent="0.25">
      <c r="A209" t="s">
        <v>4019</v>
      </c>
      <c r="B209">
        <v>21.559395613485101</v>
      </c>
    </row>
    <row r="210" spans="1:2" x14ac:dyDescent="0.25">
      <c r="A210" t="s">
        <v>3551</v>
      </c>
      <c r="B210">
        <v>21.545779466449201</v>
      </c>
    </row>
    <row r="211" spans="1:2" x14ac:dyDescent="0.25">
      <c r="A211" t="s">
        <v>3144</v>
      </c>
      <c r="B211">
        <v>21.530720836501299</v>
      </c>
    </row>
    <row r="212" spans="1:2" x14ac:dyDescent="0.25">
      <c r="A212" t="s">
        <v>3254</v>
      </c>
      <c r="B212">
        <v>21.434038402798201</v>
      </c>
    </row>
    <row r="213" spans="1:2" x14ac:dyDescent="0.25">
      <c r="A213" t="s">
        <v>4035</v>
      </c>
      <c r="B213">
        <v>21.420927903967598</v>
      </c>
    </row>
    <row r="214" spans="1:2" x14ac:dyDescent="0.25">
      <c r="A214" t="s">
        <v>676</v>
      </c>
      <c r="B214">
        <v>21.396166799531802</v>
      </c>
    </row>
    <row r="215" spans="1:2" x14ac:dyDescent="0.25">
      <c r="A215" t="s">
        <v>715</v>
      </c>
      <c r="B215">
        <v>21.349630788164198</v>
      </c>
    </row>
    <row r="216" spans="1:2" x14ac:dyDescent="0.25">
      <c r="A216" t="s">
        <v>1948</v>
      </c>
      <c r="B216">
        <v>21.307465870473902</v>
      </c>
    </row>
    <row r="217" spans="1:2" x14ac:dyDescent="0.25">
      <c r="A217" t="s">
        <v>4153</v>
      </c>
      <c r="B217">
        <v>21.3022448843241</v>
      </c>
    </row>
    <row r="218" spans="1:2" x14ac:dyDescent="0.25">
      <c r="A218" t="s">
        <v>1742</v>
      </c>
      <c r="B218">
        <v>21.273182778645399</v>
      </c>
    </row>
    <row r="219" spans="1:2" x14ac:dyDescent="0.25">
      <c r="A219" t="s">
        <v>1366</v>
      </c>
      <c r="B219">
        <v>21.258360655620599</v>
      </c>
    </row>
    <row r="220" spans="1:2" x14ac:dyDescent="0.25">
      <c r="A220" t="s">
        <v>805</v>
      </c>
      <c r="B220">
        <v>21.2489838713532</v>
      </c>
    </row>
    <row r="221" spans="1:2" x14ac:dyDescent="0.25">
      <c r="A221" t="s">
        <v>2344</v>
      </c>
      <c r="B221">
        <v>21.238552975148298</v>
      </c>
    </row>
    <row r="222" spans="1:2" x14ac:dyDescent="0.25">
      <c r="A222" t="s">
        <v>380</v>
      </c>
      <c r="B222">
        <v>21.214178510759499</v>
      </c>
    </row>
    <row r="223" spans="1:2" x14ac:dyDescent="0.25">
      <c r="A223" t="s">
        <v>1998</v>
      </c>
      <c r="B223">
        <v>21.214178510759499</v>
      </c>
    </row>
    <row r="224" spans="1:2" x14ac:dyDescent="0.25">
      <c r="A224" t="s">
        <v>602</v>
      </c>
      <c r="B224">
        <v>21.2045776289639</v>
      </c>
    </row>
    <row r="225" spans="1:2" x14ac:dyDescent="0.25">
      <c r="A225" t="s">
        <v>972</v>
      </c>
      <c r="B225">
        <v>21.204515907662</v>
      </c>
    </row>
    <row r="226" spans="1:2" x14ac:dyDescent="0.25">
      <c r="A226" t="s">
        <v>4147</v>
      </c>
      <c r="B226">
        <v>21.197916319101001</v>
      </c>
    </row>
    <row r="227" spans="1:2" x14ac:dyDescent="0.25">
      <c r="A227" t="s">
        <v>3500</v>
      </c>
      <c r="B227">
        <v>21.194299610651001</v>
      </c>
    </row>
    <row r="228" spans="1:2" x14ac:dyDescent="0.25">
      <c r="A228" t="s">
        <v>1442</v>
      </c>
      <c r="B228">
        <v>21.185989224131099</v>
      </c>
    </row>
    <row r="229" spans="1:2" x14ac:dyDescent="0.25">
      <c r="A229" t="s">
        <v>3763</v>
      </c>
      <c r="B229">
        <v>21.166759472527801</v>
      </c>
    </row>
    <row r="230" spans="1:2" x14ac:dyDescent="0.25">
      <c r="A230" t="s">
        <v>3763</v>
      </c>
      <c r="B230">
        <v>21.166759472527801</v>
      </c>
    </row>
    <row r="231" spans="1:2" x14ac:dyDescent="0.25">
      <c r="A231" t="s">
        <v>637</v>
      </c>
      <c r="B231">
        <v>21.097942999758999</v>
      </c>
    </row>
    <row r="232" spans="1:2" x14ac:dyDescent="0.25">
      <c r="A232" t="s">
        <v>1045</v>
      </c>
      <c r="B232">
        <v>21.079668789583</v>
      </c>
    </row>
    <row r="233" spans="1:2" x14ac:dyDescent="0.25">
      <c r="A233" t="s">
        <v>287</v>
      </c>
      <c r="B233">
        <v>21.07398530063</v>
      </c>
    </row>
    <row r="234" spans="1:2" x14ac:dyDescent="0.25">
      <c r="A234" t="s">
        <v>846</v>
      </c>
      <c r="B234">
        <v>21.0601000575843</v>
      </c>
    </row>
    <row r="235" spans="1:2" x14ac:dyDescent="0.25">
      <c r="A235" t="s">
        <v>484</v>
      </c>
      <c r="B235">
        <v>20.996516834765899</v>
      </c>
    </row>
    <row r="236" spans="1:2" x14ac:dyDescent="0.25">
      <c r="A236" t="s">
        <v>3161</v>
      </c>
      <c r="B236">
        <v>20.935255315410501</v>
      </c>
    </row>
    <row r="237" spans="1:2" x14ac:dyDescent="0.25">
      <c r="A237" t="s">
        <v>3656</v>
      </c>
      <c r="B237">
        <v>20.920848068287899</v>
      </c>
    </row>
    <row r="238" spans="1:2" x14ac:dyDescent="0.25">
      <c r="A238" t="s">
        <v>3122</v>
      </c>
      <c r="B238">
        <v>20.915742783523001</v>
      </c>
    </row>
    <row r="239" spans="1:2" x14ac:dyDescent="0.25">
      <c r="A239" t="s">
        <v>1043</v>
      </c>
      <c r="B239">
        <v>20.910403528891301</v>
      </c>
    </row>
    <row r="240" spans="1:2" x14ac:dyDescent="0.25">
      <c r="A240" t="s">
        <v>286</v>
      </c>
      <c r="B240">
        <v>20.9048970581098</v>
      </c>
    </row>
    <row r="241" spans="1:2" x14ac:dyDescent="0.25">
      <c r="A241" t="s">
        <v>1005</v>
      </c>
      <c r="B241">
        <v>20.9005025662726</v>
      </c>
    </row>
    <row r="242" spans="1:2" x14ac:dyDescent="0.25">
      <c r="A242" t="s">
        <v>3255</v>
      </c>
      <c r="B242">
        <v>20.8917502536064</v>
      </c>
    </row>
    <row r="243" spans="1:2" x14ac:dyDescent="0.25">
      <c r="A243" t="s">
        <v>2130</v>
      </c>
      <c r="B243">
        <v>20.876517961060902</v>
      </c>
    </row>
    <row r="244" spans="1:2" x14ac:dyDescent="0.25">
      <c r="A244" t="s">
        <v>3315</v>
      </c>
      <c r="B244">
        <v>20.874864374488901</v>
      </c>
    </row>
    <row r="245" spans="1:2" x14ac:dyDescent="0.25">
      <c r="A245" t="s">
        <v>3563</v>
      </c>
      <c r="B245">
        <v>20.874864374488901</v>
      </c>
    </row>
    <row r="246" spans="1:2" x14ac:dyDescent="0.25">
      <c r="A246" t="s">
        <v>3703</v>
      </c>
      <c r="B246">
        <v>20.874864374488901</v>
      </c>
    </row>
    <row r="247" spans="1:2" x14ac:dyDescent="0.25">
      <c r="A247" t="s">
        <v>3703</v>
      </c>
      <c r="B247">
        <v>20.874864374488901</v>
      </c>
    </row>
    <row r="248" spans="1:2" x14ac:dyDescent="0.25">
      <c r="A248" t="s">
        <v>3950</v>
      </c>
      <c r="B248">
        <v>20.874864374488901</v>
      </c>
    </row>
    <row r="249" spans="1:2" x14ac:dyDescent="0.25">
      <c r="A249" t="s">
        <v>1765</v>
      </c>
      <c r="B249">
        <v>20.874655121187399</v>
      </c>
    </row>
    <row r="250" spans="1:2" x14ac:dyDescent="0.25">
      <c r="A250" t="s">
        <v>2617</v>
      </c>
      <c r="B250">
        <v>20.8591428172187</v>
      </c>
    </row>
    <row r="251" spans="1:2" x14ac:dyDescent="0.25">
      <c r="A251" t="s">
        <v>1459</v>
      </c>
      <c r="B251">
        <v>20.853023430097199</v>
      </c>
    </row>
    <row r="252" spans="1:2" x14ac:dyDescent="0.25">
      <c r="A252" t="s">
        <v>520</v>
      </c>
      <c r="B252">
        <v>20.830401920273001</v>
      </c>
    </row>
    <row r="253" spans="1:2" x14ac:dyDescent="0.25">
      <c r="A253" t="s">
        <v>1665</v>
      </c>
      <c r="B253">
        <v>20.830401920273001</v>
      </c>
    </row>
    <row r="254" spans="1:2" x14ac:dyDescent="0.25">
      <c r="A254" t="s">
        <v>2444</v>
      </c>
      <c r="B254">
        <v>20.818367551220302</v>
      </c>
    </row>
    <row r="255" spans="1:2" x14ac:dyDescent="0.25">
      <c r="A255" t="s">
        <v>100</v>
      </c>
      <c r="B255">
        <v>20.7963195775645</v>
      </c>
    </row>
    <row r="256" spans="1:2" x14ac:dyDescent="0.25">
      <c r="A256" t="s">
        <v>3887</v>
      </c>
      <c r="B256">
        <v>20.793576757235201</v>
      </c>
    </row>
    <row r="257" spans="1:2" x14ac:dyDescent="0.25">
      <c r="A257" t="s">
        <v>3842</v>
      </c>
      <c r="B257">
        <v>20.782704169253702</v>
      </c>
    </row>
    <row r="258" spans="1:2" x14ac:dyDescent="0.25">
      <c r="A258" t="s">
        <v>3490</v>
      </c>
      <c r="B258">
        <v>20.750782001330101</v>
      </c>
    </row>
    <row r="259" spans="1:2" x14ac:dyDescent="0.25">
      <c r="A259" t="s">
        <v>1192</v>
      </c>
      <c r="B259">
        <v>20.744275224672499</v>
      </c>
    </row>
    <row r="260" spans="1:2" x14ac:dyDescent="0.25">
      <c r="A260" t="s">
        <v>2583</v>
      </c>
      <c r="B260">
        <v>20.722822926707501</v>
      </c>
    </row>
    <row r="261" spans="1:2" x14ac:dyDescent="0.25">
      <c r="A261" t="s">
        <v>1048</v>
      </c>
      <c r="B261">
        <v>20.695101346383101</v>
      </c>
    </row>
    <row r="262" spans="1:2" x14ac:dyDescent="0.25">
      <c r="A262" t="s">
        <v>917</v>
      </c>
      <c r="B262">
        <v>20.679615546065399</v>
      </c>
    </row>
    <row r="263" spans="1:2" x14ac:dyDescent="0.25">
      <c r="A263" t="s">
        <v>626</v>
      </c>
      <c r="B263">
        <v>20.660598202861902</v>
      </c>
    </row>
    <row r="264" spans="1:2" x14ac:dyDescent="0.25">
      <c r="A264" t="s">
        <v>626</v>
      </c>
      <c r="B264">
        <v>20.660598202861902</v>
      </c>
    </row>
    <row r="265" spans="1:2" x14ac:dyDescent="0.25">
      <c r="A265" t="s">
        <v>978</v>
      </c>
      <c r="B265">
        <v>20.618947188427001</v>
      </c>
    </row>
    <row r="266" spans="1:2" x14ac:dyDescent="0.25">
      <c r="A266" t="s">
        <v>1472</v>
      </c>
      <c r="B266">
        <v>20.616544120786902</v>
      </c>
    </row>
    <row r="267" spans="1:2" x14ac:dyDescent="0.25">
      <c r="A267" t="s">
        <v>1472</v>
      </c>
      <c r="B267">
        <v>20.616544120786902</v>
      </c>
    </row>
    <row r="268" spans="1:2" x14ac:dyDescent="0.25">
      <c r="A268" t="s">
        <v>926</v>
      </c>
      <c r="B268">
        <v>20.608891894692299</v>
      </c>
    </row>
    <row r="269" spans="1:2" x14ac:dyDescent="0.25">
      <c r="A269" t="s">
        <v>3467</v>
      </c>
      <c r="B269">
        <v>20.603104338264501</v>
      </c>
    </row>
    <row r="270" spans="1:2" x14ac:dyDescent="0.25">
      <c r="A270" t="s">
        <v>3535</v>
      </c>
      <c r="B270">
        <v>20.603104338264501</v>
      </c>
    </row>
    <row r="271" spans="1:2" x14ac:dyDescent="0.25">
      <c r="A271" t="s">
        <v>4087</v>
      </c>
      <c r="B271">
        <v>20.597212919364399</v>
      </c>
    </row>
    <row r="272" spans="1:2" x14ac:dyDescent="0.25">
      <c r="A272" t="s">
        <v>276</v>
      </c>
      <c r="B272">
        <v>20.594029017727401</v>
      </c>
    </row>
    <row r="273" spans="1:2" x14ac:dyDescent="0.25">
      <c r="A273" t="s">
        <v>746</v>
      </c>
      <c r="B273">
        <v>20.5681708428097</v>
      </c>
    </row>
    <row r="274" spans="1:2" x14ac:dyDescent="0.25">
      <c r="A274" t="s">
        <v>184</v>
      </c>
      <c r="B274">
        <v>20.562571660290299</v>
      </c>
    </row>
    <row r="275" spans="1:2" x14ac:dyDescent="0.25">
      <c r="A275" t="s">
        <v>512</v>
      </c>
      <c r="B275">
        <v>20.562571660290299</v>
      </c>
    </row>
    <row r="276" spans="1:2" x14ac:dyDescent="0.25">
      <c r="A276" t="s">
        <v>574</v>
      </c>
      <c r="B276">
        <v>20.562571660290299</v>
      </c>
    </row>
    <row r="277" spans="1:2" x14ac:dyDescent="0.25">
      <c r="A277" t="s">
        <v>903</v>
      </c>
      <c r="B277">
        <v>20.562571660290299</v>
      </c>
    </row>
    <row r="278" spans="1:2" x14ac:dyDescent="0.25">
      <c r="A278" t="s">
        <v>3279</v>
      </c>
      <c r="B278">
        <v>20.527760592455198</v>
      </c>
    </row>
    <row r="279" spans="1:2" x14ac:dyDescent="0.25">
      <c r="A279" t="s">
        <v>808</v>
      </c>
      <c r="B279">
        <v>20.497838980572499</v>
      </c>
    </row>
    <row r="280" spans="1:2" x14ac:dyDescent="0.25">
      <c r="A280" t="s">
        <v>3631</v>
      </c>
      <c r="B280">
        <v>20.496566002553401</v>
      </c>
    </row>
    <row r="281" spans="1:2" x14ac:dyDescent="0.25">
      <c r="A281" t="s">
        <v>3996</v>
      </c>
      <c r="B281">
        <v>20.496566002553401</v>
      </c>
    </row>
    <row r="282" spans="1:2" x14ac:dyDescent="0.25">
      <c r="A282" t="s">
        <v>347</v>
      </c>
      <c r="B282">
        <v>20.462999426462599</v>
      </c>
    </row>
    <row r="283" spans="1:2" x14ac:dyDescent="0.25">
      <c r="A283" t="s">
        <v>3537</v>
      </c>
      <c r="B283">
        <v>20.4442948065583</v>
      </c>
    </row>
    <row r="284" spans="1:2" x14ac:dyDescent="0.25">
      <c r="A284" t="s">
        <v>376</v>
      </c>
      <c r="B284">
        <v>20.3957922681317</v>
      </c>
    </row>
    <row r="285" spans="1:2" x14ac:dyDescent="0.25">
      <c r="A285" t="s">
        <v>823</v>
      </c>
      <c r="B285">
        <v>20.389739000972199</v>
      </c>
    </row>
    <row r="286" spans="1:2" x14ac:dyDescent="0.25">
      <c r="A286" t="s">
        <v>1752</v>
      </c>
      <c r="B286">
        <v>20.374116469297199</v>
      </c>
    </row>
    <row r="287" spans="1:2" x14ac:dyDescent="0.25">
      <c r="A287" t="s">
        <v>2909</v>
      </c>
      <c r="B287">
        <v>20.3600417349423</v>
      </c>
    </row>
    <row r="288" spans="1:2" x14ac:dyDescent="0.25">
      <c r="A288" t="s">
        <v>1201</v>
      </c>
      <c r="B288">
        <v>20.282037865666599</v>
      </c>
    </row>
    <row r="289" spans="1:2" x14ac:dyDescent="0.25">
      <c r="A289" t="s">
        <v>180</v>
      </c>
      <c r="B289">
        <v>20.265955147059099</v>
      </c>
    </row>
    <row r="290" spans="1:2" x14ac:dyDescent="0.25">
      <c r="A290" t="s">
        <v>521</v>
      </c>
      <c r="B290">
        <v>20.257655171741799</v>
      </c>
    </row>
    <row r="291" spans="1:2" x14ac:dyDescent="0.25">
      <c r="A291" t="s">
        <v>1320</v>
      </c>
      <c r="B291">
        <v>20.2142172052341</v>
      </c>
    </row>
    <row r="292" spans="1:2" x14ac:dyDescent="0.25">
      <c r="A292" t="s">
        <v>313</v>
      </c>
      <c r="B292">
        <v>20.211754526679002</v>
      </c>
    </row>
    <row r="293" spans="1:2" x14ac:dyDescent="0.25">
      <c r="A293" t="s">
        <v>3727</v>
      </c>
      <c r="B293">
        <v>20.137993715096801</v>
      </c>
    </row>
    <row r="294" spans="1:2" x14ac:dyDescent="0.25">
      <c r="A294" t="s">
        <v>3727</v>
      </c>
      <c r="B294">
        <v>20.137993715096801</v>
      </c>
    </row>
    <row r="295" spans="1:2" x14ac:dyDescent="0.25">
      <c r="A295" t="s">
        <v>922</v>
      </c>
      <c r="B295">
        <v>20.1126625944562</v>
      </c>
    </row>
    <row r="296" spans="1:2" x14ac:dyDescent="0.25">
      <c r="A296" t="s">
        <v>4025</v>
      </c>
      <c r="B296">
        <v>20.110647877069301</v>
      </c>
    </row>
    <row r="297" spans="1:2" x14ac:dyDescent="0.25">
      <c r="A297" t="s">
        <v>4056</v>
      </c>
      <c r="B297">
        <v>20.1096189520024</v>
      </c>
    </row>
    <row r="298" spans="1:2" x14ac:dyDescent="0.25">
      <c r="A298" t="s">
        <v>3653</v>
      </c>
      <c r="B298">
        <v>20.094020951793301</v>
      </c>
    </row>
    <row r="299" spans="1:2" x14ac:dyDescent="0.25">
      <c r="A299" t="s">
        <v>3769</v>
      </c>
      <c r="B299">
        <v>20.094020951793301</v>
      </c>
    </row>
    <row r="300" spans="1:2" x14ac:dyDescent="0.25">
      <c r="A300" t="s">
        <v>3548</v>
      </c>
      <c r="B300">
        <v>20.092596944145701</v>
      </c>
    </row>
    <row r="301" spans="1:2" x14ac:dyDescent="0.25">
      <c r="A301" t="s">
        <v>153</v>
      </c>
      <c r="B301">
        <v>20.031569005832001</v>
      </c>
    </row>
    <row r="302" spans="1:2" x14ac:dyDescent="0.25">
      <c r="A302" t="s">
        <v>773</v>
      </c>
      <c r="B302">
        <v>20.008398577190601</v>
      </c>
    </row>
    <row r="303" spans="1:2" x14ac:dyDescent="0.25">
      <c r="A303" t="s">
        <v>3827</v>
      </c>
      <c r="B303">
        <v>20.0082138389797</v>
      </c>
    </row>
    <row r="304" spans="1:2" x14ac:dyDescent="0.25">
      <c r="A304" t="s">
        <v>1703</v>
      </c>
      <c r="B304">
        <v>19.9833409006614</v>
      </c>
    </row>
    <row r="305" spans="1:2" x14ac:dyDescent="0.25">
      <c r="A305" t="s">
        <v>3677</v>
      </c>
      <c r="B305">
        <v>19.980197369629</v>
      </c>
    </row>
    <row r="306" spans="1:2" x14ac:dyDescent="0.25">
      <c r="A306" t="s">
        <v>1127</v>
      </c>
      <c r="B306">
        <v>19.9652085993593</v>
      </c>
    </row>
    <row r="307" spans="1:2" x14ac:dyDescent="0.25">
      <c r="A307" t="s">
        <v>3636</v>
      </c>
      <c r="B307">
        <v>19.958731887410501</v>
      </c>
    </row>
    <row r="308" spans="1:2" x14ac:dyDescent="0.25">
      <c r="A308" t="s">
        <v>325</v>
      </c>
      <c r="B308">
        <v>19.956395055454902</v>
      </c>
    </row>
    <row r="309" spans="1:2" x14ac:dyDescent="0.25">
      <c r="A309" t="s">
        <v>3377</v>
      </c>
      <c r="B309">
        <v>19.928697648641901</v>
      </c>
    </row>
    <row r="310" spans="1:2" x14ac:dyDescent="0.25">
      <c r="A310" t="s">
        <v>3776</v>
      </c>
      <c r="B310">
        <v>19.9271976772656</v>
      </c>
    </row>
    <row r="311" spans="1:2" x14ac:dyDescent="0.25">
      <c r="A311" t="s">
        <v>1362</v>
      </c>
      <c r="B311">
        <v>19.907128649383399</v>
      </c>
    </row>
    <row r="312" spans="1:2" x14ac:dyDescent="0.25">
      <c r="A312" t="s">
        <v>908</v>
      </c>
      <c r="B312">
        <v>19.904069446301101</v>
      </c>
    </row>
    <row r="313" spans="1:2" x14ac:dyDescent="0.25">
      <c r="A313" t="s">
        <v>707</v>
      </c>
      <c r="B313">
        <v>19.8990761240117</v>
      </c>
    </row>
    <row r="314" spans="1:2" x14ac:dyDescent="0.25">
      <c r="A314" t="s">
        <v>1722</v>
      </c>
      <c r="B314">
        <v>19.890977786782098</v>
      </c>
    </row>
    <row r="315" spans="1:2" x14ac:dyDescent="0.25">
      <c r="A315" t="s">
        <v>4040</v>
      </c>
      <c r="B315">
        <v>19.851007300473398</v>
      </c>
    </row>
    <row r="316" spans="1:2" x14ac:dyDescent="0.25">
      <c r="A316" t="s">
        <v>3658</v>
      </c>
      <c r="B316">
        <v>19.842965509605602</v>
      </c>
    </row>
    <row r="317" spans="1:2" x14ac:dyDescent="0.25">
      <c r="A317" t="s">
        <v>3800</v>
      </c>
      <c r="B317">
        <v>19.810717844748499</v>
      </c>
    </row>
    <row r="318" spans="1:2" x14ac:dyDescent="0.25">
      <c r="A318" t="s">
        <v>4053</v>
      </c>
      <c r="B318">
        <v>19.810717844748499</v>
      </c>
    </row>
    <row r="319" spans="1:2" x14ac:dyDescent="0.25">
      <c r="A319" t="s">
        <v>3311</v>
      </c>
      <c r="B319">
        <v>19.802403561359</v>
      </c>
    </row>
    <row r="320" spans="1:2" x14ac:dyDescent="0.25">
      <c r="A320" t="s">
        <v>1106</v>
      </c>
      <c r="B320">
        <v>19.7931409820747</v>
      </c>
    </row>
    <row r="321" spans="1:2" x14ac:dyDescent="0.25">
      <c r="A321" t="s">
        <v>3853</v>
      </c>
      <c r="B321">
        <v>19.780191113600502</v>
      </c>
    </row>
    <row r="322" spans="1:2" x14ac:dyDescent="0.25">
      <c r="A322" t="s">
        <v>343</v>
      </c>
      <c r="B322">
        <v>19.750414309322299</v>
      </c>
    </row>
    <row r="323" spans="1:2" x14ac:dyDescent="0.25">
      <c r="A323" t="s">
        <v>3952</v>
      </c>
      <c r="B323">
        <v>19.7395730618804</v>
      </c>
    </row>
    <row r="324" spans="1:2" x14ac:dyDescent="0.25">
      <c r="A324" t="s">
        <v>3200</v>
      </c>
      <c r="B324">
        <v>19.739399167007999</v>
      </c>
    </row>
    <row r="325" spans="1:2" x14ac:dyDescent="0.25">
      <c r="A325" t="s">
        <v>3351</v>
      </c>
      <c r="B325">
        <v>19.739399167007999</v>
      </c>
    </row>
    <row r="326" spans="1:2" x14ac:dyDescent="0.25">
      <c r="A326" t="s">
        <v>3560</v>
      </c>
      <c r="B326">
        <v>19.735922723352399</v>
      </c>
    </row>
    <row r="327" spans="1:2" x14ac:dyDescent="0.25">
      <c r="A327" t="s">
        <v>2113</v>
      </c>
      <c r="B327">
        <v>19.715936110451199</v>
      </c>
    </row>
    <row r="328" spans="1:2" x14ac:dyDescent="0.25">
      <c r="A328" t="s">
        <v>1006</v>
      </c>
      <c r="B328">
        <v>19.694852024311</v>
      </c>
    </row>
    <row r="329" spans="1:2" x14ac:dyDescent="0.25">
      <c r="A329" t="s">
        <v>3722</v>
      </c>
      <c r="B329">
        <v>19.688319419646898</v>
      </c>
    </row>
    <row r="330" spans="1:2" x14ac:dyDescent="0.25">
      <c r="A330" t="s">
        <v>3770</v>
      </c>
      <c r="B330">
        <v>19.688319419646898</v>
      </c>
    </row>
    <row r="331" spans="1:2" x14ac:dyDescent="0.25">
      <c r="A331" t="s">
        <v>3233</v>
      </c>
      <c r="B331">
        <v>19.684216415182799</v>
      </c>
    </row>
    <row r="332" spans="1:2" x14ac:dyDescent="0.25">
      <c r="A332" t="s">
        <v>2746</v>
      </c>
      <c r="B332">
        <v>19.673779430014498</v>
      </c>
    </row>
    <row r="333" spans="1:2" x14ac:dyDescent="0.25">
      <c r="A333" t="s">
        <v>2769</v>
      </c>
      <c r="B333">
        <v>19.638752250197001</v>
      </c>
    </row>
    <row r="334" spans="1:2" x14ac:dyDescent="0.25">
      <c r="A334" t="s">
        <v>3153</v>
      </c>
      <c r="B334">
        <v>19.637896180780899</v>
      </c>
    </row>
    <row r="335" spans="1:2" x14ac:dyDescent="0.25">
      <c r="A335" t="s">
        <v>3275</v>
      </c>
      <c r="B335">
        <v>19.637896180780899</v>
      </c>
    </row>
    <row r="336" spans="1:2" x14ac:dyDescent="0.25">
      <c r="A336" t="s">
        <v>3615</v>
      </c>
      <c r="B336">
        <v>19.637896180780899</v>
      </c>
    </row>
    <row r="337" spans="1:2" x14ac:dyDescent="0.25">
      <c r="A337" t="s">
        <v>3669</v>
      </c>
      <c r="B337">
        <v>19.637896180780899</v>
      </c>
    </row>
    <row r="338" spans="1:2" x14ac:dyDescent="0.25">
      <c r="A338" t="s">
        <v>3740</v>
      </c>
      <c r="B338">
        <v>19.637896180780899</v>
      </c>
    </row>
    <row r="339" spans="1:2" x14ac:dyDescent="0.25">
      <c r="A339" t="s">
        <v>3929</v>
      </c>
      <c r="B339">
        <v>19.588447678380099</v>
      </c>
    </row>
    <row r="340" spans="1:2" x14ac:dyDescent="0.25">
      <c r="A340" t="s">
        <v>1536</v>
      </c>
      <c r="B340">
        <v>19.576242725551701</v>
      </c>
    </row>
    <row r="341" spans="1:2" x14ac:dyDescent="0.25">
      <c r="A341" t="s">
        <v>1647</v>
      </c>
      <c r="B341">
        <v>19.565591149040301</v>
      </c>
    </row>
    <row r="342" spans="1:2" x14ac:dyDescent="0.25">
      <c r="A342" t="s">
        <v>3983</v>
      </c>
      <c r="B342">
        <v>19.565433584176901</v>
      </c>
    </row>
    <row r="343" spans="1:2" x14ac:dyDescent="0.25">
      <c r="A343" t="s">
        <v>3641</v>
      </c>
      <c r="B343">
        <v>19.564500227207699</v>
      </c>
    </row>
    <row r="344" spans="1:2" x14ac:dyDescent="0.25">
      <c r="A344" t="s">
        <v>3404</v>
      </c>
      <c r="B344">
        <v>19.560300840318099</v>
      </c>
    </row>
    <row r="345" spans="1:2" x14ac:dyDescent="0.25">
      <c r="A345" t="s">
        <v>800</v>
      </c>
      <c r="B345">
        <v>19.5376622561371</v>
      </c>
    </row>
    <row r="346" spans="1:2" x14ac:dyDescent="0.25">
      <c r="A346" t="s">
        <v>2636</v>
      </c>
      <c r="B346">
        <v>19.496844647493699</v>
      </c>
    </row>
    <row r="347" spans="1:2" x14ac:dyDescent="0.25">
      <c r="A347" t="s">
        <v>1538</v>
      </c>
      <c r="B347">
        <v>19.476784004542701</v>
      </c>
    </row>
    <row r="348" spans="1:2" x14ac:dyDescent="0.25">
      <c r="A348" t="s">
        <v>3181</v>
      </c>
      <c r="B348">
        <v>19.4551728262221</v>
      </c>
    </row>
    <row r="349" spans="1:2" x14ac:dyDescent="0.25">
      <c r="A349" t="s">
        <v>2957</v>
      </c>
      <c r="B349">
        <v>19.455116470715499</v>
      </c>
    </row>
    <row r="350" spans="1:2" x14ac:dyDescent="0.25">
      <c r="A350" t="s">
        <v>1057</v>
      </c>
      <c r="B350">
        <v>19.4529201987765</v>
      </c>
    </row>
    <row r="351" spans="1:2" x14ac:dyDescent="0.25">
      <c r="A351" t="s">
        <v>1064</v>
      </c>
      <c r="B351">
        <v>19.4529201987765</v>
      </c>
    </row>
    <row r="352" spans="1:2" x14ac:dyDescent="0.25">
      <c r="A352" t="s">
        <v>271</v>
      </c>
      <c r="B352">
        <v>19.442603571911999</v>
      </c>
    </row>
    <row r="353" spans="1:2" x14ac:dyDescent="0.25">
      <c r="A353" t="s">
        <v>4061</v>
      </c>
      <c r="B353">
        <v>19.4382735020159</v>
      </c>
    </row>
    <row r="354" spans="1:2" x14ac:dyDescent="0.25">
      <c r="A354" t="s">
        <v>3883</v>
      </c>
      <c r="B354">
        <v>19.425140412442399</v>
      </c>
    </row>
    <row r="355" spans="1:2" x14ac:dyDescent="0.25">
      <c r="A355" t="s">
        <v>2158</v>
      </c>
      <c r="B355">
        <v>19.388804751545301</v>
      </c>
    </row>
    <row r="356" spans="1:2" x14ac:dyDescent="0.25">
      <c r="A356" t="s">
        <v>56</v>
      </c>
      <c r="B356">
        <v>19.381978994718999</v>
      </c>
    </row>
    <row r="357" spans="1:2" x14ac:dyDescent="0.25">
      <c r="A357" t="s">
        <v>3057</v>
      </c>
      <c r="B357">
        <v>19.3790478419008</v>
      </c>
    </row>
    <row r="358" spans="1:2" x14ac:dyDescent="0.25">
      <c r="A358" t="s">
        <v>3057</v>
      </c>
      <c r="B358">
        <v>19.3790478419008</v>
      </c>
    </row>
    <row r="359" spans="1:2" x14ac:dyDescent="0.25">
      <c r="A359" t="s">
        <v>3752</v>
      </c>
      <c r="B359">
        <v>19.375669349147302</v>
      </c>
    </row>
    <row r="360" spans="1:2" x14ac:dyDescent="0.25">
      <c r="A360" t="s">
        <v>3027</v>
      </c>
      <c r="B360">
        <v>19.374235323722999</v>
      </c>
    </row>
    <row r="361" spans="1:2" x14ac:dyDescent="0.25">
      <c r="A361" t="s">
        <v>1202</v>
      </c>
      <c r="B361">
        <v>19.370764614917999</v>
      </c>
    </row>
    <row r="362" spans="1:2" x14ac:dyDescent="0.25">
      <c r="A362" t="s">
        <v>1066</v>
      </c>
      <c r="B362">
        <v>19.352273281965498</v>
      </c>
    </row>
    <row r="363" spans="1:2" x14ac:dyDescent="0.25">
      <c r="A363" t="s">
        <v>3522</v>
      </c>
      <c r="B363">
        <v>19.351562170877799</v>
      </c>
    </row>
    <row r="364" spans="1:2" x14ac:dyDescent="0.25">
      <c r="A364" t="s">
        <v>621</v>
      </c>
      <c r="B364">
        <v>19.341956655101001</v>
      </c>
    </row>
    <row r="365" spans="1:2" x14ac:dyDescent="0.25">
      <c r="A365" t="s">
        <v>3478</v>
      </c>
      <c r="B365">
        <v>19.3369269943883</v>
      </c>
    </row>
    <row r="366" spans="1:2" x14ac:dyDescent="0.25">
      <c r="A366" t="s">
        <v>2929</v>
      </c>
      <c r="B366">
        <v>19.3327276074988</v>
      </c>
    </row>
    <row r="367" spans="1:2" x14ac:dyDescent="0.25">
      <c r="A367" t="s">
        <v>3054</v>
      </c>
      <c r="B367">
        <v>19.3327276074988</v>
      </c>
    </row>
    <row r="368" spans="1:2" x14ac:dyDescent="0.25">
      <c r="A368" t="s">
        <v>1169</v>
      </c>
      <c r="B368">
        <v>19.3092645509421</v>
      </c>
    </row>
    <row r="369" spans="1:2" x14ac:dyDescent="0.25">
      <c r="A369" t="s">
        <v>4165</v>
      </c>
      <c r="B369">
        <v>19.286968301778899</v>
      </c>
    </row>
    <row r="370" spans="1:2" x14ac:dyDescent="0.25">
      <c r="A370" t="s">
        <v>4037</v>
      </c>
      <c r="B370">
        <v>19.2786015101454</v>
      </c>
    </row>
    <row r="371" spans="1:2" x14ac:dyDescent="0.25">
      <c r="A371" t="s">
        <v>1253</v>
      </c>
      <c r="B371">
        <v>19.197319983131901</v>
      </c>
    </row>
    <row r="372" spans="1:2" x14ac:dyDescent="0.25">
      <c r="A372" t="s">
        <v>3151</v>
      </c>
      <c r="B372">
        <v>19.157832713533999</v>
      </c>
    </row>
    <row r="373" spans="1:2" x14ac:dyDescent="0.25">
      <c r="A373" t="s">
        <v>2273</v>
      </c>
      <c r="B373">
        <v>19.142278941944401</v>
      </c>
    </row>
    <row r="374" spans="1:2" x14ac:dyDescent="0.25">
      <c r="A374" t="s">
        <v>3766</v>
      </c>
      <c r="B374">
        <v>19.140658822204301</v>
      </c>
    </row>
    <row r="375" spans="1:2" x14ac:dyDescent="0.25">
      <c r="A375" t="s">
        <v>3682</v>
      </c>
      <c r="B375">
        <v>19.126044231847601</v>
      </c>
    </row>
    <row r="376" spans="1:2" x14ac:dyDescent="0.25">
      <c r="A376" t="s">
        <v>3985</v>
      </c>
      <c r="B376">
        <v>19.121844844958101</v>
      </c>
    </row>
    <row r="377" spans="1:2" x14ac:dyDescent="0.25">
      <c r="A377" t="s">
        <v>2171</v>
      </c>
      <c r="B377">
        <v>19.106900299454999</v>
      </c>
    </row>
    <row r="378" spans="1:2" x14ac:dyDescent="0.25">
      <c r="A378" t="s">
        <v>1348</v>
      </c>
      <c r="B378">
        <v>19.0822172152047</v>
      </c>
    </row>
    <row r="379" spans="1:2" x14ac:dyDescent="0.25">
      <c r="A379" t="s">
        <v>3520</v>
      </c>
      <c r="B379">
        <v>19.080034245011301</v>
      </c>
    </row>
    <row r="380" spans="1:2" x14ac:dyDescent="0.25">
      <c r="A380" t="s">
        <v>4170</v>
      </c>
      <c r="B380">
        <v>19.072754454103201</v>
      </c>
    </row>
    <row r="381" spans="1:2" x14ac:dyDescent="0.25">
      <c r="A381" t="s">
        <v>2659</v>
      </c>
      <c r="B381">
        <v>19.067935606981202</v>
      </c>
    </row>
    <row r="382" spans="1:2" x14ac:dyDescent="0.25">
      <c r="A382" t="s">
        <v>4113</v>
      </c>
      <c r="B382">
        <v>19.063845583381699</v>
      </c>
    </row>
    <row r="383" spans="1:2" x14ac:dyDescent="0.25">
      <c r="A383" t="s">
        <v>108</v>
      </c>
      <c r="B383">
        <v>19.043944958560001</v>
      </c>
    </row>
    <row r="384" spans="1:2" x14ac:dyDescent="0.25">
      <c r="A384" t="s">
        <v>880</v>
      </c>
      <c r="B384">
        <v>19.034434641355698</v>
      </c>
    </row>
    <row r="385" spans="1:2" x14ac:dyDescent="0.25">
      <c r="A385" t="s">
        <v>1212</v>
      </c>
      <c r="B385">
        <v>19.034434641355698</v>
      </c>
    </row>
    <row r="386" spans="1:2" x14ac:dyDescent="0.25">
      <c r="A386" t="s">
        <v>1405</v>
      </c>
      <c r="B386">
        <v>19.034434641355698</v>
      </c>
    </row>
    <row r="387" spans="1:2" x14ac:dyDescent="0.25">
      <c r="A387" t="s">
        <v>1634</v>
      </c>
      <c r="B387">
        <v>19.034434641355698</v>
      </c>
    </row>
    <row r="388" spans="1:2" x14ac:dyDescent="0.25">
      <c r="A388" t="s">
        <v>3025</v>
      </c>
      <c r="B388">
        <v>19.031417959396201</v>
      </c>
    </row>
    <row r="389" spans="1:2" x14ac:dyDescent="0.25">
      <c r="A389" t="s">
        <v>1512</v>
      </c>
      <c r="B389">
        <v>19.020398673175801</v>
      </c>
    </row>
    <row r="390" spans="1:2" x14ac:dyDescent="0.25">
      <c r="A390" t="s">
        <v>1103</v>
      </c>
      <c r="B390">
        <v>19.0119285993534</v>
      </c>
    </row>
    <row r="391" spans="1:2" x14ac:dyDescent="0.25">
      <c r="A391" t="s">
        <v>564</v>
      </c>
      <c r="B391">
        <v>18.997504022313102</v>
      </c>
    </row>
    <row r="392" spans="1:2" x14ac:dyDescent="0.25">
      <c r="A392" t="s">
        <v>705</v>
      </c>
      <c r="B392">
        <v>18.978011874939199</v>
      </c>
    </row>
    <row r="393" spans="1:2" x14ac:dyDescent="0.25">
      <c r="A393" t="s">
        <v>1208</v>
      </c>
      <c r="B393">
        <v>18.965483221268801</v>
      </c>
    </row>
    <row r="394" spans="1:2" x14ac:dyDescent="0.25">
      <c r="A394" t="s">
        <v>2943</v>
      </c>
      <c r="B394">
        <v>18.962466386827199</v>
      </c>
    </row>
    <row r="395" spans="1:2" x14ac:dyDescent="0.25">
      <c r="A395" t="s">
        <v>308</v>
      </c>
      <c r="B395">
        <v>18.933362312700002</v>
      </c>
    </row>
    <row r="396" spans="1:2" x14ac:dyDescent="0.25">
      <c r="A396" t="s">
        <v>625</v>
      </c>
      <c r="B396">
        <v>18.933362312700002</v>
      </c>
    </row>
    <row r="397" spans="1:2" x14ac:dyDescent="0.25">
      <c r="A397" t="s">
        <v>1344</v>
      </c>
      <c r="B397">
        <v>18.923987444592701</v>
      </c>
    </row>
    <row r="398" spans="1:2" x14ac:dyDescent="0.25">
      <c r="A398" t="s">
        <v>1294</v>
      </c>
      <c r="B398">
        <v>18.9081516309741</v>
      </c>
    </row>
    <row r="399" spans="1:2" x14ac:dyDescent="0.25">
      <c r="A399" t="s">
        <v>3743</v>
      </c>
      <c r="B399">
        <v>18.904270145707201</v>
      </c>
    </row>
    <row r="400" spans="1:2" x14ac:dyDescent="0.25">
      <c r="A400" t="s">
        <v>3824</v>
      </c>
      <c r="B400">
        <v>18.896004103204</v>
      </c>
    </row>
    <row r="401" spans="1:2" x14ac:dyDescent="0.25">
      <c r="A401" t="s">
        <v>2628</v>
      </c>
      <c r="B401">
        <v>18.873133741105399</v>
      </c>
    </row>
    <row r="402" spans="1:2" x14ac:dyDescent="0.25">
      <c r="A402" t="s">
        <v>248</v>
      </c>
      <c r="B402">
        <v>18.867647014038301</v>
      </c>
    </row>
    <row r="403" spans="1:2" x14ac:dyDescent="0.25">
      <c r="A403" t="s">
        <v>1264</v>
      </c>
      <c r="B403">
        <v>18.856404846086399</v>
      </c>
    </row>
    <row r="404" spans="1:2" x14ac:dyDescent="0.25">
      <c r="A404" t="s">
        <v>3182</v>
      </c>
      <c r="B404">
        <v>18.845315800353401</v>
      </c>
    </row>
    <row r="405" spans="1:2" x14ac:dyDescent="0.25">
      <c r="A405" t="s">
        <v>4121</v>
      </c>
      <c r="B405">
        <v>18.812751212254401</v>
      </c>
    </row>
    <row r="406" spans="1:2" x14ac:dyDescent="0.25">
      <c r="A406" t="s">
        <v>3283</v>
      </c>
      <c r="B406">
        <v>18.804052918514198</v>
      </c>
    </row>
    <row r="407" spans="1:2" x14ac:dyDescent="0.25">
      <c r="A407" t="s">
        <v>2665</v>
      </c>
      <c r="B407">
        <v>18.772413221709101</v>
      </c>
    </row>
    <row r="408" spans="1:2" x14ac:dyDescent="0.25">
      <c r="A408" t="s">
        <v>3839</v>
      </c>
      <c r="B408">
        <v>18.769021604266499</v>
      </c>
    </row>
    <row r="409" spans="1:2" x14ac:dyDescent="0.25">
      <c r="A409" t="s">
        <v>4173</v>
      </c>
      <c r="B409">
        <v>18.7629041764826</v>
      </c>
    </row>
    <row r="410" spans="1:2" x14ac:dyDescent="0.25">
      <c r="A410" t="s">
        <v>858</v>
      </c>
      <c r="B410">
        <v>18.743074996335601</v>
      </c>
    </row>
    <row r="411" spans="1:2" x14ac:dyDescent="0.25">
      <c r="A411" t="s">
        <v>425</v>
      </c>
      <c r="B411">
        <v>18.741553490294599</v>
      </c>
    </row>
    <row r="412" spans="1:2" x14ac:dyDescent="0.25">
      <c r="A412" t="s">
        <v>3243</v>
      </c>
      <c r="B412">
        <v>18.713826760881101</v>
      </c>
    </row>
    <row r="413" spans="1:2" x14ac:dyDescent="0.25">
      <c r="A413" t="s">
        <v>2268</v>
      </c>
      <c r="B413">
        <v>18.708117108904901</v>
      </c>
    </row>
    <row r="414" spans="1:2" x14ac:dyDescent="0.25">
      <c r="A414" t="s">
        <v>933</v>
      </c>
      <c r="B414">
        <v>18.6769425209879</v>
      </c>
    </row>
    <row r="415" spans="1:2" x14ac:dyDescent="0.25">
      <c r="A415" t="s">
        <v>2280</v>
      </c>
      <c r="B415">
        <v>18.605285342969999</v>
      </c>
    </row>
    <row r="416" spans="1:2" x14ac:dyDescent="0.25">
      <c r="A416" t="s">
        <v>3970</v>
      </c>
      <c r="B416">
        <v>18.583170570661299</v>
      </c>
    </row>
    <row r="417" spans="1:2" x14ac:dyDescent="0.25">
      <c r="A417" t="s">
        <v>2018</v>
      </c>
      <c r="B417">
        <v>18.564925718882701</v>
      </c>
    </row>
    <row r="418" spans="1:2" x14ac:dyDescent="0.25">
      <c r="A418" t="s">
        <v>4005</v>
      </c>
      <c r="B418">
        <v>18.559834937379801</v>
      </c>
    </row>
    <row r="419" spans="1:2" x14ac:dyDescent="0.25">
      <c r="A419" t="s">
        <v>3687</v>
      </c>
      <c r="B419">
        <v>18.551751874562299</v>
      </c>
    </row>
    <row r="420" spans="1:2" x14ac:dyDescent="0.25">
      <c r="A420" t="s">
        <v>1319</v>
      </c>
      <c r="B420">
        <v>18.536418832886401</v>
      </c>
    </row>
    <row r="421" spans="1:2" x14ac:dyDescent="0.25">
      <c r="A421" t="s">
        <v>451</v>
      </c>
      <c r="B421">
        <v>18.536045905529701</v>
      </c>
    </row>
    <row r="422" spans="1:2" x14ac:dyDescent="0.25">
      <c r="A422" t="s">
        <v>3052</v>
      </c>
      <c r="B422">
        <v>18.525587636116299</v>
      </c>
    </row>
    <row r="423" spans="1:2" x14ac:dyDescent="0.25">
      <c r="A423" t="s">
        <v>4136</v>
      </c>
      <c r="B423">
        <v>18.524829228339598</v>
      </c>
    </row>
    <row r="424" spans="1:2" x14ac:dyDescent="0.25">
      <c r="A424" t="s">
        <v>2435</v>
      </c>
      <c r="B424">
        <v>18.5023322098282</v>
      </c>
    </row>
    <row r="425" spans="1:2" x14ac:dyDescent="0.25">
      <c r="A425" t="s">
        <v>4081</v>
      </c>
      <c r="B425">
        <v>18.497582135783698</v>
      </c>
    </row>
    <row r="426" spans="1:2" x14ac:dyDescent="0.25">
      <c r="A426" t="s">
        <v>13</v>
      </c>
      <c r="B426">
        <v>18.4913223154803</v>
      </c>
    </row>
    <row r="427" spans="1:2" x14ac:dyDescent="0.25">
      <c r="A427" t="s">
        <v>13</v>
      </c>
      <c r="B427">
        <v>18.4913223154803</v>
      </c>
    </row>
    <row r="428" spans="1:2" x14ac:dyDescent="0.25">
      <c r="A428" t="s">
        <v>3699</v>
      </c>
      <c r="B428">
        <v>18.486868555125699</v>
      </c>
    </row>
    <row r="429" spans="1:2" x14ac:dyDescent="0.25">
      <c r="A429" t="s">
        <v>3050</v>
      </c>
      <c r="B429">
        <v>18.4363543704278</v>
      </c>
    </row>
    <row r="430" spans="1:2" x14ac:dyDescent="0.25">
      <c r="A430" t="s">
        <v>3128</v>
      </c>
      <c r="B430">
        <v>18.435896210103401</v>
      </c>
    </row>
    <row r="431" spans="1:2" x14ac:dyDescent="0.25">
      <c r="A431" t="s">
        <v>1036</v>
      </c>
      <c r="B431">
        <v>18.421435227224801</v>
      </c>
    </row>
    <row r="432" spans="1:2" x14ac:dyDescent="0.25">
      <c r="A432" t="s">
        <v>4161</v>
      </c>
      <c r="B432">
        <v>18.411582840509102</v>
      </c>
    </row>
    <row r="433" spans="1:2" x14ac:dyDescent="0.25">
      <c r="A433" t="s">
        <v>1432</v>
      </c>
      <c r="B433">
        <v>18.404239646653402</v>
      </c>
    </row>
    <row r="434" spans="1:2" x14ac:dyDescent="0.25">
      <c r="A434" t="s">
        <v>3540</v>
      </c>
      <c r="B434">
        <v>18.3879552424461</v>
      </c>
    </row>
    <row r="435" spans="1:2" x14ac:dyDescent="0.25">
      <c r="A435" t="s">
        <v>761</v>
      </c>
      <c r="B435">
        <v>18.386468359480901</v>
      </c>
    </row>
    <row r="436" spans="1:2" x14ac:dyDescent="0.25">
      <c r="A436" t="s">
        <v>3964</v>
      </c>
      <c r="B436">
        <v>18.3837818916119</v>
      </c>
    </row>
    <row r="437" spans="1:2" x14ac:dyDescent="0.25">
      <c r="A437" t="s">
        <v>3856</v>
      </c>
      <c r="B437">
        <v>18.374251928619099</v>
      </c>
    </row>
    <row r="438" spans="1:2" x14ac:dyDescent="0.25">
      <c r="A438" t="s">
        <v>2638</v>
      </c>
      <c r="B438">
        <v>18.3646031414237</v>
      </c>
    </row>
    <row r="439" spans="1:2" x14ac:dyDescent="0.25">
      <c r="A439" t="s">
        <v>4049</v>
      </c>
      <c r="B439">
        <v>18.357967524411801</v>
      </c>
    </row>
    <row r="440" spans="1:2" x14ac:dyDescent="0.25">
      <c r="A440" t="s">
        <v>438</v>
      </c>
      <c r="B440">
        <v>18.3514921598989</v>
      </c>
    </row>
    <row r="441" spans="1:2" x14ac:dyDescent="0.25">
      <c r="A441" t="s">
        <v>1754</v>
      </c>
      <c r="B441">
        <v>18.347731872163202</v>
      </c>
    </row>
    <row r="442" spans="1:2" x14ac:dyDescent="0.25">
      <c r="A442" t="s">
        <v>3804</v>
      </c>
      <c r="B442">
        <v>18.339080938529399</v>
      </c>
    </row>
    <row r="443" spans="1:2" x14ac:dyDescent="0.25">
      <c r="A443" t="s">
        <v>930</v>
      </c>
      <c r="B443">
        <v>18.3383278278563</v>
      </c>
    </row>
    <row r="444" spans="1:2" x14ac:dyDescent="0.25">
      <c r="A444" t="s">
        <v>3963</v>
      </c>
      <c r="B444">
        <v>18.337374261190401</v>
      </c>
    </row>
    <row r="445" spans="1:2" x14ac:dyDescent="0.25">
      <c r="A445" t="s">
        <v>4052</v>
      </c>
      <c r="B445">
        <v>18.337374261190401</v>
      </c>
    </row>
    <row r="446" spans="1:2" x14ac:dyDescent="0.25">
      <c r="A446" t="s">
        <v>4150</v>
      </c>
      <c r="B446">
        <v>18.337374261190401</v>
      </c>
    </row>
    <row r="447" spans="1:2" x14ac:dyDescent="0.25">
      <c r="A447" t="s">
        <v>3870</v>
      </c>
      <c r="B447">
        <v>18.3321531572117</v>
      </c>
    </row>
    <row r="448" spans="1:2" x14ac:dyDescent="0.25">
      <c r="A448" t="s">
        <v>3832</v>
      </c>
      <c r="B448">
        <v>18.331264981728498</v>
      </c>
    </row>
    <row r="449" spans="1:2" x14ac:dyDescent="0.25">
      <c r="A449" t="s">
        <v>3764</v>
      </c>
      <c r="B449">
        <v>18.3284653904688</v>
      </c>
    </row>
    <row r="450" spans="1:2" x14ac:dyDescent="0.25">
      <c r="A450" t="s">
        <v>4036</v>
      </c>
      <c r="B450">
        <v>18.3284653904688</v>
      </c>
    </row>
    <row r="451" spans="1:2" x14ac:dyDescent="0.25">
      <c r="A451" t="s">
        <v>4171</v>
      </c>
      <c r="B451">
        <v>18.3284653904688</v>
      </c>
    </row>
    <row r="452" spans="1:2" x14ac:dyDescent="0.25">
      <c r="A452" t="s">
        <v>4141</v>
      </c>
      <c r="B452">
        <v>18.327944865611698</v>
      </c>
    </row>
    <row r="453" spans="1:2" x14ac:dyDescent="0.25">
      <c r="A453" t="s">
        <v>1073</v>
      </c>
      <c r="B453">
        <v>18.325606594579</v>
      </c>
    </row>
    <row r="454" spans="1:2" x14ac:dyDescent="0.25">
      <c r="A454" t="s">
        <v>234</v>
      </c>
      <c r="B454">
        <v>18.321002646677499</v>
      </c>
    </row>
    <row r="455" spans="1:2" x14ac:dyDescent="0.25">
      <c r="A455" t="s">
        <v>218</v>
      </c>
      <c r="B455">
        <v>18.294523162300798</v>
      </c>
    </row>
    <row r="456" spans="1:2" x14ac:dyDescent="0.25">
      <c r="A456" t="s">
        <v>3761</v>
      </c>
      <c r="B456">
        <v>18.249163537201401</v>
      </c>
    </row>
    <row r="457" spans="1:2" x14ac:dyDescent="0.25">
      <c r="A457" t="s">
        <v>3125</v>
      </c>
      <c r="B457">
        <v>18.2332418284327</v>
      </c>
    </row>
    <row r="458" spans="1:2" x14ac:dyDescent="0.25">
      <c r="A458" t="s">
        <v>2168</v>
      </c>
      <c r="B458">
        <v>18.2314130390691</v>
      </c>
    </row>
    <row r="459" spans="1:2" x14ac:dyDescent="0.25">
      <c r="A459" t="s">
        <v>2159</v>
      </c>
      <c r="B459">
        <v>18.218508652577601</v>
      </c>
    </row>
    <row r="460" spans="1:2" x14ac:dyDescent="0.25">
      <c r="A460" t="s">
        <v>396</v>
      </c>
      <c r="B460">
        <v>18.205635378204001</v>
      </c>
    </row>
    <row r="461" spans="1:2" x14ac:dyDescent="0.25">
      <c r="A461" t="s">
        <v>496</v>
      </c>
      <c r="B461">
        <v>18.205635378204001</v>
      </c>
    </row>
    <row r="462" spans="1:2" x14ac:dyDescent="0.25">
      <c r="A462" t="s">
        <v>686</v>
      </c>
      <c r="B462">
        <v>18.205635378204001</v>
      </c>
    </row>
    <row r="463" spans="1:2" x14ac:dyDescent="0.25">
      <c r="A463" t="s">
        <v>3686</v>
      </c>
      <c r="B463">
        <v>18.194099730454099</v>
      </c>
    </row>
    <row r="464" spans="1:2" x14ac:dyDescent="0.25">
      <c r="A464" t="s">
        <v>3459</v>
      </c>
      <c r="B464">
        <v>18.169062427674501</v>
      </c>
    </row>
    <row r="465" spans="1:2" x14ac:dyDescent="0.25">
      <c r="A465" t="s">
        <v>3901</v>
      </c>
      <c r="B465">
        <v>18.164095840034101</v>
      </c>
    </row>
    <row r="466" spans="1:2" x14ac:dyDescent="0.25">
      <c r="A466" t="s">
        <v>1768</v>
      </c>
      <c r="B466">
        <v>18.144274288429902</v>
      </c>
    </row>
    <row r="467" spans="1:2" x14ac:dyDescent="0.25">
      <c r="A467" t="s">
        <v>3685</v>
      </c>
      <c r="B467">
        <v>18.138701994329899</v>
      </c>
    </row>
    <row r="468" spans="1:2" x14ac:dyDescent="0.25">
      <c r="A468" t="s">
        <v>826</v>
      </c>
      <c r="B468">
        <v>18.132474277047301</v>
      </c>
    </row>
    <row r="469" spans="1:2" x14ac:dyDescent="0.25">
      <c r="A469" t="s">
        <v>909</v>
      </c>
      <c r="B469">
        <v>18.132474277047301</v>
      </c>
    </row>
    <row r="470" spans="1:2" x14ac:dyDescent="0.25">
      <c r="A470" t="s">
        <v>1060</v>
      </c>
      <c r="B470">
        <v>18.132474277047301</v>
      </c>
    </row>
    <row r="471" spans="1:2" x14ac:dyDescent="0.25">
      <c r="A471" t="s">
        <v>909</v>
      </c>
      <c r="B471">
        <v>18.132474277047301</v>
      </c>
    </row>
    <row r="472" spans="1:2" x14ac:dyDescent="0.25">
      <c r="A472" t="s">
        <v>1837</v>
      </c>
      <c r="B472">
        <v>18.132474277047301</v>
      </c>
    </row>
    <row r="473" spans="1:2" x14ac:dyDescent="0.25">
      <c r="A473" t="s">
        <v>3818</v>
      </c>
      <c r="B473">
        <v>18.1126921426997</v>
      </c>
    </row>
    <row r="474" spans="1:2" x14ac:dyDescent="0.25">
      <c r="A474" t="s">
        <v>3859</v>
      </c>
      <c r="B474">
        <v>18.1126921426997</v>
      </c>
    </row>
    <row r="475" spans="1:2" x14ac:dyDescent="0.25">
      <c r="A475" t="s">
        <v>788</v>
      </c>
      <c r="B475">
        <v>18.104988461392999</v>
      </c>
    </row>
    <row r="476" spans="1:2" x14ac:dyDescent="0.25">
      <c r="A476" t="s">
        <v>3850</v>
      </c>
      <c r="B476">
        <v>18.096320342472801</v>
      </c>
    </row>
    <row r="477" spans="1:2" x14ac:dyDescent="0.25">
      <c r="A477" t="s">
        <v>1890</v>
      </c>
      <c r="B477">
        <v>18.0834107158657</v>
      </c>
    </row>
    <row r="478" spans="1:2" x14ac:dyDescent="0.25">
      <c r="A478" t="s">
        <v>3400</v>
      </c>
      <c r="B478">
        <v>18.0834107158657</v>
      </c>
    </row>
    <row r="479" spans="1:2" x14ac:dyDescent="0.25">
      <c r="A479" t="s">
        <v>3765</v>
      </c>
      <c r="B479">
        <v>18.082301833273501</v>
      </c>
    </row>
    <row r="480" spans="1:2" x14ac:dyDescent="0.25">
      <c r="A480" t="s">
        <v>138</v>
      </c>
      <c r="B480">
        <v>18.0763136844093</v>
      </c>
    </row>
    <row r="481" spans="1:2" x14ac:dyDescent="0.25">
      <c r="A481" t="s">
        <v>3890</v>
      </c>
      <c r="B481">
        <v>18.0750248508763</v>
      </c>
    </row>
    <row r="482" spans="1:2" x14ac:dyDescent="0.25">
      <c r="A482" t="s">
        <v>3943</v>
      </c>
      <c r="B482">
        <v>18.063998064369301</v>
      </c>
    </row>
    <row r="483" spans="1:2" x14ac:dyDescent="0.25">
      <c r="A483" t="s">
        <v>1028</v>
      </c>
      <c r="B483">
        <v>18.060189951977801</v>
      </c>
    </row>
    <row r="484" spans="1:2" x14ac:dyDescent="0.25">
      <c r="A484" t="s">
        <v>3797</v>
      </c>
      <c r="B484">
        <v>18.0541994949604</v>
      </c>
    </row>
    <row r="485" spans="1:2" x14ac:dyDescent="0.25">
      <c r="A485" t="s">
        <v>4012</v>
      </c>
      <c r="B485">
        <v>18.0536878748138</v>
      </c>
    </row>
    <row r="486" spans="1:2" x14ac:dyDescent="0.25">
      <c r="A486" t="s">
        <v>3728</v>
      </c>
      <c r="B486">
        <v>18.052799699330599</v>
      </c>
    </row>
    <row r="487" spans="1:2" x14ac:dyDescent="0.25">
      <c r="A487" t="s">
        <v>3873</v>
      </c>
      <c r="B487">
        <v>18.052799699330599</v>
      </c>
    </row>
    <row r="488" spans="1:2" x14ac:dyDescent="0.25">
      <c r="A488" t="s">
        <v>2763</v>
      </c>
      <c r="B488">
        <v>18.0500001080709</v>
      </c>
    </row>
    <row r="489" spans="1:2" x14ac:dyDescent="0.25">
      <c r="A489" t="s">
        <v>3462</v>
      </c>
      <c r="B489">
        <v>18.0500001080709</v>
      </c>
    </row>
    <row r="490" spans="1:2" x14ac:dyDescent="0.25">
      <c r="A490" t="s">
        <v>3774</v>
      </c>
      <c r="B490">
        <v>18.0500001080709</v>
      </c>
    </row>
    <row r="491" spans="1:2" x14ac:dyDescent="0.25">
      <c r="A491" t="s">
        <v>3801</v>
      </c>
      <c r="B491">
        <v>18.0500001080709</v>
      </c>
    </row>
    <row r="492" spans="1:2" x14ac:dyDescent="0.25">
      <c r="A492" t="s">
        <v>3857</v>
      </c>
      <c r="B492">
        <v>18.0500001080709</v>
      </c>
    </row>
    <row r="493" spans="1:2" x14ac:dyDescent="0.25">
      <c r="A493" t="s">
        <v>3915</v>
      </c>
      <c r="B493">
        <v>18.0500001080709</v>
      </c>
    </row>
    <row r="494" spans="1:2" x14ac:dyDescent="0.25">
      <c r="A494" t="s">
        <v>3934</v>
      </c>
      <c r="B494">
        <v>18.0500001080709</v>
      </c>
    </row>
    <row r="495" spans="1:2" x14ac:dyDescent="0.25">
      <c r="A495" t="s">
        <v>3955</v>
      </c>
      <c r="B495">
        <v>18.0500001080709</v>
      </c>
    </row>
    <row r="496" spans="1:2" x14ac:dyDescent="0.25">
      <c r="A496" t="s">
        <v>4043</v>
      </c>
      <c r="B496">
        <v>18.0500001080709</v>
      </c>
    </row>
    <row r="497" spans="1:2" x14ac:dyDescent="0.25">
      <c r="A497" t="s">
        <v>4068</v>
      </c>
      <c r="B497">
        <v>18.0500001080709</v>
      </c>
    </row>
    <row r="498" spans="1:2" x14ac:dyDescent="0.25">
      <c r="A498" t="s">
        <v>4079</v>
      </c>
      <c r="B498">
        <v>18.0500001080709</v>
      </c>
    </row>
    <row r="499" spans="1:2" x14ac:dyDescent="0.25">
      <c r="A499" t="s">
        <v>4107</v>
      </c>
      <c r="B499">
        <v>18.0500001080709</v>
      </c>
    </row>
    <row r="500" spans="1:2" x14ac:dyDescent="0.25">
      <c r="A500" t="s">
        <v>167</v>
      </c>
      <c r="B500">
        <v>18.031827360236299</v>
      </c>
    </row>
    <row r="501" spans="1:2" x14ac:dyDescent="0.25">
      <c r="A501" t="s">
        <v>804</v>
      </c>
      <c r="B501">
        <v>18.031827360236299</v>
      </c>
    </row>
    <row r="502" spans="1:2" x14ac:dyDescent="0.25">
      <c r="A502" t="s">
        <v>920</v>
      </c>
      <c r="B502">
        <v>18.031827360236299</v>
      </c>
    </row>
    <row r="503" spans="1:2" x14ac:dyDescent="0.25">
      <c r="A503" t="s">
        <v>956</v>
      </c>
      <c r="B503">
        <v>18.031827360236299</v>
      </c>
    </row>
    <row r="504" spans="1:2" x14ac:dyDescent="0.25">
      <c r="A504" t="s">
        <v>2305</v>
      </c>
      <c r="B504">
        <v>18.0285079499495</v>
      </c>
    </row>
    <row r="505" spans="1:2" x14ac:dyDescent="0.25">
      <c r="A505" t="s">
        <v>486</v>
      </c>
      <c r="B505">
        <v>18.016712587165099</v>
      </c>
    </row>
    <row r="506" spans="1:2" x14ac:dyDescent="0.25">
      <c r="A506" t="s">
        <v>3497</v>
      </c>
      <c r="B506">
        <v>18.014116198279801</v>
      </c>
    </row>
    <row r="507" spans="1:2" x14ac:dyDescent="0.25">
      <c r="A507" t="s">
        <v>342</v>
      </c>
      <c r="B507">
        <v>18.0087731143858</v>
      </c>
    </row>
    <row r="508" spans="1:2" x14ac:dyDescent="0.25">
      <c r="A508" t="s">
        <v>3698</v>
      </c>
      <c r="B508">
        <v>18.003057584204399</v>
      </c>
    </row>
    <row r="509" spans="1:2" x14ac:dyDescent="0.25">
      <c r="A509" t="s">
        <v>3074</v>
      </c>
      <c r="B509">
        <v>17.997276936545902</v>
      </c>
    </row>
    <row r="510" spans="1:2" x14ac:dyDescent="0.25">
      <c r="A510" t="s">
        <v>1333</v>
      </c>
      <c r="B510">
        <v>17.981726242020098</v>
      </c>
    </row>
    <row r="511" spans="1:2" x14ac:dyDescent="0.25">
      <c r="A511" t="s">
        <v>3250</v>
      </c>
      <c r="B511">
        <v>17.952496690011898</v>
      </c>
    </row>
    <row r="512" spans="1:2" x14ac:dyDescent="0.25">
      <c r="A512" t="s">
        <v>2309</v>
      </c>
      <c r="B512">
        <v>17.9505566126738</v>
      </c>
    </row>
    <row r="513" spans="1:2" x14ac:dyDescent="0.25">
      <c r="A513" t="s">
        <v>171</v>
      </c>
      <c r="B513">
        <v>17.939732242304</v>
      </c>
    </row>
    <row r="514" spans="1:2" x14ac:dyDescent="0.25">
      <c r="A514" t="s">
        <v>3651</v>
      </c>
      <c r="B514">
        <v>17.936744698507699</v>
      </c>
    </row>
    <row r="515" spans="1:2" x14ac:dyDescent="0.25">
      <c r="A515" t="s">
        <v>3927</v>
      </c>
      <c r="B515">
        <v>17.936744698507699</v>
      </c>
    </row>
    <row r="516" spans="1:2" x14ac:dyDescent="0.25">
      <c r="A516" t="s">
        <v>2243</v>
      </c>
      <c r="B516">
        <v>17.9270196210915</v>
      </c>
    </row>
    <row r="517" spans="1:2" x14ac:dyDescent="0.25">
      <c r="A517" t="s">
        <v>2745</v>
      </c>
      <c r="B517">
        <v>17.9036906284963</v>
      </c>
    </row>
    <row r="518" spans="1:2" x14ac:dyDescent="0.25">
      <c r="A518" t="s">
        <v>3695</v>
      </c>
      <c r="B518">
        <v>17.9036906284963</v>
      </c>
    </row>
    <row r="519" spans="1:2" x14ac:dyDescent="0.25">
      <c r="A519" t="s">
        <v>1453</v>
      </c>
      <c r="B519">
        <v>17.901053754572199</v>
      </c>
    </row>
    <row r="520" spans="1:2" x14ac:dyDescent="0.25">
      <c r="A520" t="s">
        <v>3009</v>
      </c>
      <c r="B520">
        <v>17.894569636879499</v>
      </c>
    </row>
    <row r="521" spans="1:2" x14ac:dyDescent="0.25">
      <c r="A521" t="s">
        <v>223</v>
      </c>
      <c r="B521">
        <v>17.893000204729098</v>
      </c>
    </row>
    <row r="522" spans="1:2" x14ac:dyDescent="0.25">
      <c r="A522" t="s">
        <v>3817</v>
      </c>
      <c r="B522">
        <v>17.8839257744593</v>
      </c>
    </row>
    <row r="523" spans="1:2" x14ac:dyDescent="0.25">
      <c r="A523" t="s">
        <v>3700</v>
      </c>
      <c r="B523">
        <v>17.881425217420201</v>
      </c>
    </row>
    <row r="524" spans="1:2" x14ac:dyDescent="0.25">
      <c r="A524" t="s">
        <v>667</v>
      </c>
      <c r="B524">
        <v>17.8730002287713</v>
      </c>
    </row>
    <row r="525" spans="1:2" x14ac:dyDescent="0.25">
      <c r="A525" t="s">
        <v>4127</v>
      </c>
      <c r="B525">
        <v>17.869805916413199</v>
      </c>
    </row>
    <row r="526" spans="1:2" x14ac:dyDescent="0.25">
      <c r="A526" t="s">
        <v>3314</v>
      </c>
      <c r="B526">
        <v>17.8460785000883</v>
      </c>
    </row>
    <row r="527" spans="1:2" x14ac:dyDescent="0.25">
      <c r="A527" t="s">
        <v>1913</v>
      </c>
      <c r="B527">
        <v>17.8407700000901</v>
      </c>
    </row>
    <row r="528" spans="1:2" x14ac:dyDescent="0.25">
      <c r="A528" t="s">
        <v>553</v>
      </c>
      <c r="B528">
        <v>17.838673916082701</v>
      </c>
    </row>
    <row r="529" spans="1:2" x14ac:dyDescent="0.25">
      <c r="A529" t="s">
        <v>2661</v>
      </c>
      <c r="B529">
        <v>17.838673916082701</v>
      </c>
    </row>
    <row r="530" spans="1:2" x14ac:dyDescent="0.25">
      <c r="A530" t="s">
        <v>3063</v>
      </c>
      <c r="B530">
        <v>17.811080264195599</v>
      </c>
    </row>
    <row r="531" spans="1:2" x14ac:dyDescent="0.25">
      <c r="A531" t="s">
        <v>1128</v>
      </c>
      <c r="B531">
        <v>17.800404852235701</v>
      </c>
    </row>
    <row r="532" spans="1:2" x14ac:dyDescent="0.25">
      <c r="A532" t="s">
        <v>3975</v>
      </c>
      <c r="B532">
        <v>17.7986491525776</v>
      </c>
    </row>
    <row r="533" spans="1:2" x14ac:dyDescent="0.25">
      <c r="A533" t="s">
        <v>3595</v>
      </c>
      <c r="B533">
        <v>17.797681409948702</v>
      </c>
    </row>
    <row r="534" spans="1:2" x14ac:dyDescent="0.25">
      <c r="A534" t="s">
        <v>4020</v>
      </c>
      <c r="B534">
        <v>17.797249356947798</v>
      </c>
    </row>
    <row r="535" spans="1:2" x14ac:dyDescent="0.25">
      <c r="A535" t="s">
        <v>3754</v>
      </c>
      <c r="B535">
        <v>17.795849561318001</v>
      </c>
    </row>
    <row r="536" spans="1:2" x14ac:dyDescent="0.25">
      <c r="A536" t="s">
        <v>2845</v>
      </c>
      <c r="B536">
        <v>17.7944497656881</v>
      </c>
    </row>
    <row r="537" spans="1:2" x14ac:dyDescent="0.25">
      <c r="A537" t="s">
        <v>3177</v>
      </c>
      <c r="B537">
        <v>17.7944497656881</v>
      </c>
    </row>
    <row r="538" spans="1:2" x14ac:dyDescent="0.25">
      <c r="A538" t="s">
        <v>3249</v>
      </c>
      <c r="B538">
        <v>17.7944497656881</v>
      </c>
    </row>
    <row r="539" spans="1:2" x14ac:dyDescent="0.25">
      <c r="A539" t="s">
        <v>3362</v>
      </c>
      <c r="B539">
        <v>17.7944497656881</v>
      </c>
    </row>
    <row r="540" spans="1:2" x14ac:dyDescent="0.25">
      <c r="A540" t="s">
        <v>3384</v>
      </c>
      <c r="B540">
        <v>17.7944497656881</v>
      </c>
    </row>
    <row r="541" spans="1:2" x14ac:dyDescent="0.25">
      <c r="A541" t="s">
        <v>3569</v>
      </c>
      <c r="B541">
        <v>17.7944497656881</v>
      </c>
    </row>
    <row r="542" spans="1:2" x14ac:dyDescent="0.25">
      <c r="A542" t="s">
        <v>1535</v>
      </c>
      <c r="B542">
        <v>17.793979338986698</v>
      </c>
    </row>
    <row r="543" spans="1:2" x14ac:dyDescent="0.25">
      <c r="A543" t="s">
        <v>4172</v>
      </c>
      <c r="B543">
        <v>17.783377693195</v>
      </c>
    </row>
    <row r="544" spans="1:2" x14ac:dyDescent="0.25">
      <c r="A544" t="s">
        <v>229</v>
      </c>
      <c r="B544">
        <v>17.771310449634601</v>
      </c>
    </row>
    <row r="545" spans="1:2" x14ac:dyDescent="0.25">
      <c r="A545" t="s">
        <v>1125</v>
      </c>
      <c r="B545">
        <v>17.7709867091313</v>
      </c>
    </row>
    <row r="546" spans="1:2" x14ac:dyDescent="0.25">
      <c r="A546" t="s">
        <v>1504</v>
      </c>
      <c r="B546">
        <v>17.769742829950999</v>
      </c>
    </row>
    <row r="547" spans="1:2" x14ac:dyDescent="0.25">
      <c r="A547" t="s">
        <v>3185</v>
      </c>
      <c r="B547">
        <v>17.761896164270599</v>
      </c>
    </row>
    <row r="548" spans="1:2" x14ac:dyDescent="0.25">
      <c r="A548" t="s">
        <v>3841</v>
      </c>
      <c r="B548">
        <v>17.722254366271901</v>
      </c>
    </row>
    <row r="549" spans="1:2" x14ac:dyDescent="0.25">
      <c r="A549" t="s">
        <v>1872</v>
      </c>
      <c r="B549">
        <v>17.7123759504004</v>
      </c>
    </row>
    <row r="550" spans="1:2" x14ac:dyDescent="0.25">
      <c r="A550" t="s">
        <v>214</v>
      </c>
      <c r="B550">
        <v>17.709913814573799</v>
      </c>
    </row>
    <row r="551" spans="1:2" x14ac:dyDescent="0.25">
      <c r="A551" t="s">
        <v>645</v>
      </c>
      <c r="B551">
        <v>17.705838795075501</v>
      </c>
    </row>
    <row r="552" spans="1:2" x14ac:dyDescent="0.25">
      <c r="A552" t="s">
        <v>1080</v>
      </c>
      <c r="B552">
        <v>17.681658811221901</v>
      </c>
    </row>
    <row r="553" spans="1:2" x14ac:dyDescent="0.25">
      <c r="A553" t="s">
        <v>2734</v>
      </c>
      <c r="B553">
        <v>17.674159593370302</v>
      </c>
    </row>
    <row r="554" spans="1:2" x14ac:dyDescent="0.25">
      <c r="A554" t="s">
        <v>1736</v>
      </c>
      <c r="B554">
        <v>17.669454401122</v>
      </c>
    </row>
    <row r="555" spans="1:2" x14ac:dyDescent="0.25">
      <c r="A555" t="s">
        <v>2</v>
      </c>
      <c r="B555">
        <v>17.642936647208</v>
      </c>
    </row>
    <row r="556" spans="1:2" x14ac:dyDescent="0.25">
      <c r="A556" t="s">
        <v>992</v>
      </c>
      <c r="B556">
        <v>17.642936647208</v>
      </c>
    </row>
    <row r="557" spans="1:2" x14ac:dyDescent="0.25">
      <c r="A557" t="s">
        <v>1491</v>
      </c>
      <c r="B557">
        <v>17.6082222725774</v>
      </c>
    </row>
    <row r="558" spans="1:2" x14ac:dyDescent="0.25">
      <c r="A558" t="s">
        <v>733</v>
      </c>
      <c r="B558">
        <v>17.597120547283101</v>
      </c>
    </row>
    <row r="559" spans="1:2" x14ac:dyDescent="0.25">
      <c r="A559" t="s">
        <v>2152</v>
      </c>
      <c r="B559">
        <v>17.5776862229202</v>
      </c>
    </row>
    <row r="560" spans="1:2" x14ac:dyDescent="0.25">
      <c r="A560" t="s">
        <v>955</v>
      </c>
      <c r="B560">
        <v>17.576794934565001</v>
      </c>
    </row>
    <row r="561" spans="1:2" x14ac:dyDescent="0.25">
      <c r="A561" t="s">
        <v>2634</v>
      </c>
      <c r="B561">
        <v>17.547772236197201</v>
      </c>
    </row>
    <row r="562" spans="1:2" x14ac:dyDescent="0.25">
      <c r="A562" t="s">
        <v>1279</v>
      </c>
      <c r="B562">
        <v>17.545989462068999</v>
      </c>
    </row>
    <row r="563" spans="1:2" x14ac:dyDescent="0.25">
      <c r="A563" t="s">
        <v>2923</v>
      </c>
      <c r="B563">
        <v>17.545989462068999</v>
      </c>
    </row>
    <row r="564" spans="1:2" x14ac:dyDescent="0.25">
      <c r="A564" t="s">
        <v>2839</v>
      </c>
      <c r="B564">
        <v>17.5433393033891</v>
      </c>
    </row>
    <row r="565" spans="1:2" x14ac:dyDescent="0.25">
      <c r="A565" t="s">
        <v>1084</v>
      </c>
      <c r="B565">
        <v>17.514034277582699</v>
      </c>
    </row>
    <row r="566" spans="1:2" x14ac:dyDescent="0.25">
      <c r="A566" t="s">
        <v>630</v>
      </c>
      <c r="B566">
        <v>17.5006708525516</v>
      </c>
    </row>
    <row r="567" spans="1:2" x14ac:dyDescent="0.25">
      <c r="A567" t="s">
        <v>721</v>
      </c>
      <c r="B567">
        <v>17.5006708525516</v>
      </c>
    </row>
    <row r="568" spans="1:2" x14ac:dyDescent="0.25">
      <c r="A568" t="s">
        <v>883</v>
      </c>
      <c r="B568">
        <v>17.5006708525516</v>
      </c>
    </row>
    <row r="569" spans="1:2" x14ac:dyDescent="0.25">
      <c r="A569" t="s">
        <v>960</v>
      </c>
      <c r="B569">
        <v>17.5006708525516</v>
      </c>
    </row>
    <row r="570" spans="1:2" x14ac:dyDescent="0.25">
      <c r="A570" t="s">
        <v>1138</v>
      </c>
      <c r="B570">
        <v>17.5006708525516</v>
      </c>
    </row>
    <row r="571" spans="1:2" x14ac:dyDescent="0.25">
      <c r="A571" t="s">
        <v>721</v>
      </c>
      <c r="B571">
        <v>17.5006708525516</v>
      </c>
    </row>
    <row r="572" spans="1:2" x14ac:dyDescent="0.25">
      <c r="A572" t="s">
        <v>721</v>
      </c>
      <c r="B572">
        <v>17.5006708525516</v>
      </c>
    </row>
    <row r="573" spans="1:2" x14ac:dyDescent="0.25">
      <c r="A573" t="s">
        <v>907</v>
      </c>
      <c r="B573">
        <v>17.497654170592199</v>
      </c>
    </row>
    <row r="574" spans="1:2" x14ac:dyDescent="0.25">
      <c r="A574" t="s">
        <v>928</v>
      </c>
      <c r="B574">
        <v>17.497654170592199</v>
      </c>
    </row>
    <row r="575" spans="1:2" x14ac:dyDescent="0.25">
      <c r="A575" t="s">
        <v>1031</v>
      </c>
      <c r="B575">
        <v>17.497654170592199</v>
      </c>
    </row>
    <row r="576" spans="1:2" x14ac:dyDescent="0.25">
      <c r="A576" t="s">
        <v>1178</v>
      </c>
      <c r="B576">
        <v>17.497654170592199</v>
      </c>
    </row>
    <row r="577" spans="1:2" x14ac:dyDescent="0.25">
      <c r="A577" t="s">
        <v>2927</v>
      </c>
      <c r="B577">
        <v>17.4970190689871</v>
      </c>
    </row>
    <row r="578" spans="1:2" x14ac:dyDescent="0.25">
      <c r="A578" t="s">
        <v>3055</v>
      </c>
      <c r="B578">
        <v>17.4970190689871</v>
      </c>
    </row>
    <row r="579" spans="1:2" x14ac:dyDescent="0.25">
      <c r="A579" t="s">
        <v>2831</v>
      </c>
      <c r="B579">
        <v>17.484462241590698</v>
      </c>
    </row>
    <row r="580" spans="1:2" x14ac:dyDescent="0.25">
      <c r="A580" t="s">
        <v>2586</v>
      </c>
      <c r="B580">
        <v>17.483433380411199</v>
      </c>
    </row>
    <row r="581" spans="1:2" x14ac:dyDescent="0.25">
      <c r="A581" t="s">
        <v>259</v>
      </c>
      <c r="B581">
        <v>17.4829324434032</v>
      </c>
    </row>
    <row r="582" spans="1:2" x14ac:dyDescent="0.25">
      <c r="A582" t="s">
        <v>2299</v>
      </c>
      <c r="B582">
        <v>17.475323208133599</v>
      </c>
    </row>
    <row r="583" spans="1:2" x14ac:dyDescent="0.25">
      <c r="A583" t="s">
        <v>2299</v>
      </c>
      <c r="B583">
        <v>17.475323208133599</v>
      </c>
    </row>
    <row r="584" spans="1:2" x14ac:dyDescent="0.25">
      <c r="A584" t="s">
        <v>3715</v>
      </c>
      <c r="B584">
        <v>17.472256697714801</v>
      </c>
    </row>
    <row r="585" spans="1:2" x14ac:dyDescent="0.25">
      <c r="A585" t="s">
        <v>3688</v>
      </c>
      <c r="B585">
        <v>17.469055194572402</v>
      </c>
    </row>
    <row r="586" spans="1:2" x14ac:dyDescent="0.25">
      <c r="A586" t="s">
        <v>3753</v>
      </c>
      <c r="B586">
        <v>17.469055194572402</v>
      </c>
    </row>
    <row r="587" spans="1:2" x14ac:dyDescent="0.25">
      <c r="A587" t="s">
        <v>3879</v>
      </c>
      <c r="B587">
        <v>17.469055194572402</v>
      </c>
    </row>
    <row r="588" spans="1:2" x14ac:dyDescent="0.25">
      <c r="A588" t="s">
        <v>3898</v>
      </c>
      <c r="B588">
        <v>17.469055194572402</v>
      </c>
    </row>
    <row r="589" spans="1:2" x14ac:dyDescent="0.25">
      <c r="A589" t="s">
        <v>796</v>
      </c>
      <c r="B589">
        <v>17.468532899474699</v>
      </c>
    </row>
    <row r="590" spans="1:2" x14ac:dyDescent="0.25">
      <c r="A590" t="s">
        <v>3110</v>
      </c>
      <c r="B590">
        <v>17.4647075266756</v>
      </c>
    </row>
    <row r="591" spans="1:2" x14ac:dyDescent="0.25">
      <c r="A591" t="s">
        <v>3073</v>
      </c>
      <c r="B591">
        <v>17.451259763267199</v>
      </c>
    </row>
    <row r="592" spans="1:2" x14ac:dyDescent="0.25">
      <c r="A592" t="s">
        <v>3094</v>
      </c>
      <c r="B592">
        <v>17.445342545258001</v>
      </c>
    </row>
    <row r="593" spans="1:2" x14ac:dyDescent="0.25">
      <c r="A593" t="s">
        <v>3429</v>
      </c>
      <c r="B593">
        <v>17.445342545258001</v>
      </c>
    </row>
    <row r="594" spans="1:2" x14ac:dyDescent="0.25">
      <c r="A594" t="s">
        <v>4119</v>
      </c>
      <c r="B594">
        <v>17.437643616231298</v>
      </c>
    </row>
    <row r="595" spans="1:2" x14ac:dyDescent="0.25">
      <c r="A595" t="s">
        <v>2393</v>
      </c>
      <c r="B595">
        <v>17.4165712887296</v>
      </c>
    </row>
    <row r="596" spans="1:2" x14ac:dyDescent="0.25">
      <c r="A596" t="s">
        <v>1226</v>
      </c>
      <c r="B596">
        <v>17.400306142640801</v>
      </c>
    </row>
    <row r="597" spans="1:2" x14ac:dyDescent="0.25">
      <c r="A597" t="s">
        <v>671</v>
      </c>
      <c r="B597">
        <v>17.400023935740698</v>
      </c>
    </row>
    <row r="598" spans="1:2" x14ac:dyDescent="0.25">
      <c r="A598" t="s">
        <v>851</v>
      </c>
      <c r="B598">
        <v>17.400023935740698</v>
      </c>
    </row>
    <row r="599" spans="1:2" x14ac:dyDescent="0.25">
      <c r="A599" t="s">
        <v>1629</v>
      </c>
      <c r="B599">
        <v>17.400023935740698</v>
      </c>
    </row>
    <row r="600" spans="1:2" x14ac:dyDescent="0.25">
      <c r="A600" t="s">
        <v>1638</v>
      </c>
      <c r="B600">
        <v>17.400023935740698</v>
      </c>
    </row>
    <row r="601" spans="1:2" x14ac:dyDescent="0.25">
      <c r="A601" t="s">
        <v>1695</v>
      </c>
      <c r="B601">
        <v>17.400023935740698</v>
      </c>
    </row>
    <row r="602" spans="1:2" x14ac:dyDescent="0.25">
      <c r="A602" t="s">
        <v>1735</v>
      </c>
      <c r="B602">
        <v>17.400023935740698</v>
      </c>
    </row>
    <row r="603" spans="1:2" x14ac:dyDescent="0.25">
      <c r="A603" t="s">
        <v>1003</v>
      </c>
      <c r="B603">
        <v>17.387249146810099</v>
      </c>
    </row>
    <row r="604" spans="1:2" x14ac:dyDescent="0.25">
      <c r="A604" t="s">
        <v>424</v>
      </c>
      <c r="B604">
        <v>17.3714469836425</v>
      </c>
    </row>
    <row r="605" spans="1:2" x14ac:dyDescent="0.25">
      <c r="A605" t="s">
        <v>1385</v>
      </c>
      <c r="B605">
        <v>17.370506356903199</v>
      </c>
    </row>
    <row r="606" spans="1:2" x14ac:dyDescent="0.25">
      <c r="A606" t="s">
        <v>1592</v>
      </c>
      <c r="B606">
        <v>17.370506356903199</v>
      </c>
    </row>
    <row r="607" spans="1:2" x14ac:dyDescent="0.25">
      <c r="A607" t="s">
        <v>60</v>
      </c>
      <c r="B607">
        <v>17.367885982663701</v>
      </c>
    </row>
    <row r="608" spans="1:2" x14ac:dyDescent="0.25">
      <c r="A608" t="s">
        <v>479</v>
      </c>
      <c r="B608">
        <v>17.367784552266102</v>
      </c>
    </row>
    <row r="609" spans="1:2" x14ac:dyDescent="0.25">
      <c r="A609" t="s">
        <v>3746</v>
      </c>
      <c r="B609">
        <v>17.3463523435925</v>
      </c>
    </row>
    <row r="610" spans="1:2" x14ac:dyDescent="0.25">
      <c r="A610" t="s">
        <v>1423</v>
      </c>
      <c r="B610">
        <v>17.342789292249499</v>
      </c>
    </row>
    <row r="611" spans="1:2" x14ac:dyDescent="0.25">
      <c r="A611" t="s">
        <v>2406</v>
      </c>
      <c r="B611">
        <v>17.321652305390799</v>
      </c>
    </row>
    <row r="612" spans="1:2" x14ac:dyDescent="0.25">
      <c r="A612" t="s">
        <v>2771</v>
      </c>
      <c r="B612">
        <v>17.317068018364701</v>
      </c>
    </row>
    <row r="613" spans="1:2" x14ac:dyDescent="0.25">
      <c r="A613" t="s">
        <v>2308</v>
      </c>
      <c r="B613">
        <v>17.297772111809401</v>
      </c>
    </row>
    <row r="614" spans="1:2" x14ac:dyDescent="0.25">
      <c r="A614" t="s">
        <v>1976</v>
      </c>
      <c r="B614">
        <v>17.2745314521949</v>
      </c>
    </row>
    <row r="615" spans="1:2" x14ac:dyDescent="0.25">
      <c r="A615" t="s">
        <v>241</v>
      </c>
      <c r="B615">
        <v>17.266258373821401</v>
      </c>
    </row>
    <row r="616" spans="1:2" x14ac:dyDescent="0.25">
      <c r="A616" t="s">
        <v>3565</v>
      </c>
      <c r="B616">
        <v>17.261754137923599</v>
      </c>
    </row>
    <row r="617" spans="1:2" x14ac:dyDescent="0.25">
      <c r="A617" t="s">
        <v>2606</v>
      </c>
      <c r="B617">
        <v>17.243654566967798</v>
      </c>
    </row>
    <row r="618" spans="1:2" x14ac:dyDescent="0.25">
      <c r="A618" t="s">
        <v>2606</v>
      </c>
      <c r="B618">
        <v>17.243654566967798</v>
      </c>
    </row>
    <row r="619" spans="1:2" x14ac:dyDescent="0.25">
      <c r="A619" t="s">
        <v>3375</v>
      </c>
      <c r="B619">
        <v>17.225517521573298</v>
      </c>
    </row>
    <row r="620" spans="1:2" x14ac:dyDescent="0.25">
      <c r="A620" t="s">
        <v>3594</v>
      </c>
      <c r="B620">
        <v>17.223963480375801</v>
      </c>
    </row>
    <row r="621" spans="1:2" x14ac:dyDescent="0.25">
      <c r="A621" t="s">
        <v>3260</v>
      </c>
      <c r="B621">
        <v>17.200355943380401</v>
      </c>
    </row>
    <row r="622" spans="1:2" x14ac:dyDescent="0.25">
      <c r="A622" t="s">
        <v>2720</v>
      </c>
      <c r="B622">
        <v>17.195709420884398</v>
      </c>
    </row>
    <row r="623" spans="1:2" x14ac:dyDescent="0.25">
      <c r="A623" t="s">
        <v>135</v>
      </c>
      <c r="B623">
        <v>17.180062972077099</v>
      </c>
    </row>
    <row r="624" spans="1:2" x14ac:dyDescent="0.25">
      <c r="A624" t="s">
        <v>2829</v>
      </c>
      <c r="B624">
        <v>17.179237152602301</v>
      </c>
    </row>
    <row r="625" spans="1:2" x14ac:dyDescent="0.25">
      <c r="A625" t="s">
        <v>2301</v>
      </c>
      <c r="B625">
        <v>17.1788906451178</v>
      </c>
    </row>
    <row r="626" spans="1:2" x14ac:dyDescent="0.25">
      <c r="A626" t="s">
        <v>1198</v>
      </c>
      <c r="B626">
        <v>17.163413438731499</v>
      </c>
    </row>
    <row r="627" spans="1:2" x14ac:dyDescent="0.25">
      <c r="A627" t="s">
        <v>2785</v>
      </c>
      <c r="B627">
        <v>17.163315966189199</v>
      </c>
    </row>
    <row r="628" spans="1:2" x14ac:dyDescent="0.25">
      <c r="A628" t="s">
        <v>2562</v>
      </c>
      <c r="B628">
        <v>17.157645958939899</v>
      </c>
    </row>
    <row r="629" spans="1:2" x14ac:dyDescent="0.25">
      <c r="A629" t="s">
        <v>731</v>
      </c>
      <c r="B629">
        <v>17.132251228591102</v>
      </c>
    </row>
    <row r="630" spans="1:2" x14ac:dyDescent="0.25">
      <c r="A630" t="s">
        <v>1710</v>
      </c>
      <c r="B630">
        <v>17.1112427664915</v>
      </c>
    </row>
    <row r="631" spans="1:2" x14ac:dyDescent="0.25">
      <c r="A631" t="s">
        <v>3602</v>
      </c>
      <c r="B631">
        <v>17.104810456690899</v>
      </c>
    </row>
    <row r="632" spans="1:2" x14ac:dyDescent="0.25">
      <c r="A632" t="s">
        <v>2081</v>
      </c>
      <c r="B632">
        <v>17.101549142302499</v>
      </c>
    </row>
    <row r="633" spans="1:2" x14ac:dyDescent="0.25">
      <c r="A633" t="s">
        <v>1630</v>
      </c>
      <c r="B633">
        <v>17.101072676726201</v>
      </c>
    </row>
    <row r="634" spans="1:2" x14ac:dyDescent="0.25">
      <c r="A634" t="s">
        <v>3694</v>
      </c>
      <c r="B634">
        <v>17.0980637411384</v>
      </c>
    </row>
    <row r="635" spans="1:2" x14ac:dyDescent="0.25">
      <c r="A635" t="s">
        <v>3030</v>
      </c>
      <c r="B635">
        <v>17.086944591853602</v>
      </c>
    </row>
    <row r="636" spans="1:2" x14ac:dyDescent="0.25">
      <c r="A636" t="s">
        <v>2944</v>
      </c>
      <c r="B636">
        <v>17.051634159821699</v>
      </c>
    </row>
    <row r="637" spans="1:2" x14ac:dyDescent="0.25">
      <c r="A637" t="s">
        <v>4096</v>
      </c>
      <c r="B637">
        <v>17.046828324701099</v>
      </c>
    </row>
    <row r="638" spans="1:2" x14ac:dyDescent="0.25">
      <c r="A638" t="s">
        <v>3613</v>
      </c>
      <c r="B638">
        <v>17.044101026482601</v>
      </c>
    </row>
    <row r="639" spans="1:2" x14ac:dyDescent="0.25">
      <c r="A639" t="s">
        <v>4151</v>
      </c>
      <c r="B639">
        <v>17.044028733441401</v>
      </c>
    </row>
    <row r="640" spans="1:2" x14ac:dyDescent="0.25">
      <c r="A640" t="s">
        <v>2913</v>
      </c>
      <c r="B640">
        <v>17.026735172925999</v>
      </c>
    </row>
    <row r="641" spans="1:2" x14ac:dyDescent="0.25">
      <c r="A641" t="s">
        <v>2867</v>
      </c>
      <c r="B641">
        <v>17.0188283052833</v>
      </c>
    </row>
    <row r="642" spans="1:2" x14ac:dyDescent="0.25">
      <c r="A642" t="s">
        <v>1889</v>
      </c>
      <c r="B642">
        <v>16.9883013646653</v>
      </c>
    </row>
    <row r="643" spans="1:2" x14ac:dyDescent="0.25">
      <c r="A643" t="s">
        <v>2768</v>
      </c>
      <c r="B643">
        <v>16.987322657822698</v>
      </c>
    </row>
    <row r="644" spans="1:2" x14ac:dyDescent="0.25">
      <c r="A644" t="s">
        <v>4124</v>
      </c>
      <c r="B644">
        <v>16.972586702487199</v>
      </c>
    </row>
    <row r="645" spans="1:2" x14ac:dyDescent="0.25">
      <c r="A645" t="s">
        <v>3590</v>
      </c>
      <c r="B645">
        <v>16.9679146903845</v>
      </c>
    </row>
    <row r="646" spans="1:2" x14ac:dyDescent="0.25">
      <c r="A646" t="s">
        <v>2035</v>
      </c>
      <c r="B646">
        <v>16.9651687605663</v>
      </c>
    </row>
    <row r="647" spans="1:2" x14ac:dyDescent="0.25">
      <c r="A647" t="s">
        <v>3263</v>
      </c>
      <c r="B647">
        <v>16.9621929667511</v>
      </c>
    </row>
    <row r="648" spans="1:2" x14ac:dyDescent="0.25">
      <c r="A648" t="s">
        <v>162</v>
      </c>
      <c r="B648">
        <v>16.952217996213701</v>
      </c>
    </row>
    <row r="649" spans="1:2" x14ac:dyDescent="0.25">
      <c r="A649" t="s">
        <v>40</v>
      </c>
      <c r="B649">
        <v>16.949846515668099</v>
      </c>
    </row>
    <row r="650" spans="1:2" x14ac:dyDescent="0.25">
      <c r="A650" t="s">
        <v>539</v>
      </c>
      <c r="B650">
        <v>16.949782635167399</v>
      </c>
    </row>
    <row r="651" spans="1:2" x14ac:dyDescent="0.25">
      <c r="A651" t="s">
        <v>369</v>
      </c>
      <c r="B651">
        <v>16.9185236945928</v>
      </c>
    </row>
    <row r="652" spans="1:2" x14ac:dyDescent="0.25">
      <c r="A652" t="s">
        <v>2298</v>
      </c>
      <c r="B652">
        <v>16.917382497078101</v>
      </c>
    </row>
    <row r="653" spans="1:2" x14ac:dyDescent="0.25">
      <c r="A653" t="s">
        <v>1620</v>
      </c>
      <c r="B653">
        <v>16.9153156176978</v>
      </c>
    </row>
    <row r="654" spans="1:2" x14ac:dyDescent="0.25">
      <c r="A654" t="s">
        <v>1469</v>
      </c>
      <c r="B654">
        <v>16.907326841524299</v>
      </c>
    </row>
    <row r="655" spans="1:2" x14ac:dyDescent="0.25">
      <c r="A655" t="s">
        <v>1321</v>
      </c>
      <c r="B655">
        <v>16.893279507650401</v>
      </c>
    </row>
    <row r="656" spans="1:2" x14ac:dyDescent="0.25">
      <c r="A656" t="s">
        <v>3527</v>
      </c>
      <c r="B656">
        <v>16.8759742199702</v>
      </c>
    </row>
    <row r="657" spans="1:2" x14ac:dyDescent="0.25">
      <c r="A657" t="s">
        <v>3219</v>
      </c>
      <c r="B657">
        <v>16.854724230259301</v>
      </c>
    </row>
    <row r="658" spans="1:2" x14ac:dyDescent="0.25">
      <c r="A658" t="s">
        <v>3331</v>
      </c>
      <c r="B658">
        <v>16.854339584395401</v>
      </c>
    </row>
    <row r="659" spans="1:2" x14ac:dyDescent="0.25">
      <c r="A659" t="s">
        <v>951</v>
      </c>
      <c r="B659">
        <v>16.840928456872</v>
      </c>
    </row>
    <row r="660" spans="1:2" x14ac:dyDescent="0.25">
      <c r="A660" t="s">
        <v>3445</v>
      </c>
      <c r="B660">
        <v>16.827159941910701</v>
      </c>
    </row>
    <row r="661" spans="1:2" x14ac:dyDescent="0.25">
      <c r="A661" t="s">
        <v>3627</v>
      </c>
      <c r="B661">
        <v>16.8262761456546</v>
      </c>
    </row>
    <row r="662" spans="1:2" x14ac:dyDescent="0.25">
      <c r="A662" t="s">
        <v>3584</v>
      </c>
      <c r="B662">
        <v>16.825991555950001</v>
      </c>
    </row>
    <row r="663" spans="1:2" x14ac:dyDescent="0.25">
      <c r="A663" t="s">
        <v>1351</v>
      </c>
      <c r="B663">
        <v>16.8152381583246</v>
      </c>
    </row>
    <row r="664" spans="1:2" x14ac:dyDescent="0.25">
      <c r="A664" t="s">
        <v>2445</v>
      </c>
      <c r="B664">
        <v>16.814761864182</v>
      </c>
    </row>
    <row r="665" spans="1:2" x14ac:dyDescent="0.25">
      <c r="A665" t="s">
        <v>2905</v>
      </c>
      <c r="B665">
        <v>16.814458996027799</v>
      </c>
    </row>
    <row r="666" spans="1:2" x14ac:dyDescent="0.25">
      <c r="A666" t="s">
        <v>3118</v>
      </c>
      <c r="B666">
        <v>16.8064754548287</v>
      </c>
    </row>
    <row r="667" spans="1:2" x14ac:dyDescent="0.25">
      <c r="A667" t="s">
        <v>3437</v>
      </c>
      <c r="B667">
        <v>16.798419983214298</v>
      </c>
    </row>
    <row r="668" spans="1:2" x14ac:dyDescent="0.25">
      <c r="A668" t="s">
        <v>2512</v>
      </c>
      <c r="B668">
        <v>16.7963230304677</v>
      </c>
    </row>
    <row r="669" spans="1:2" x14ac:dyDescent="0.25">
      <c r="A669" t="s">
        <v>2744</v>
      </c>
      <c r="B669">
        <v>16.794701601664801</v>
      </c>
    </row>
    <row r="670" spans="1:2" x14ac:dyDescent="0.25">
      <c r="A670" t="s">
        <v>1034</v>
      </c>
      <c r="B670">
        <v>16.783385009563599</v>
      </c>
    </row>
    <row r="671" spans="1:2" x14ac:dyDescent="0.25">
      <c r="A671" t="s">
        <v>2229</v>
      </c>
      <c r="B671">
        <v>16.779724309440098</v>
      </c>
    </row>
    <row r="672" spans="1:2" x14ac:dyDescent="0.25">
      <c r="A672" t="s">
        <v>4084</v>
      </c>
      <c r="B672">
        <v>16.766113829984299</v>
      </c>
    </row>
    <row r="673" spans="1:2" x14ac:dyDescent="0.25">
      <c r="A673" t="s">
        <v>1087</v>
      </c>
      <c r="B673">
        <v>16.758772516817199</v>
      </c>
    </row>
    <row r="674" spans="1:2" x14ac:dyDescent="0.25">
      <c r="A674" t="s">
        <v>1781</v>
      </c>
      <c r="B674">
        <v>16.749450495823599</v>
      </c>
    </row>
    <row r="675" spans="1:2" x14ac:dyDescent="0.25">
      <c r="A675" t="s">
        <v>1807</v>
      </c>
      <c r="B675">
        <v>16.749450495823599</v>
      </c>
    </row>
    <row r="676" spans="1:2" x14ac:dyDescent="0.25">
      <c r="A676" t="s">
        <v>1871</v>
      </c>
      <c r="B676">
        <v>16.749450495823599</v>
      </c>
    </row>
    <row r="677" spans="1:2" x14ac:dyDescent="0.25">
      <c r="A677" t="s">
        <v>2830</v>
      </c>
      <c r="B677">
        <v>16.744000655194299</v>
      </c>
    </row>
    <row r="678" spans="1:2" x14ac:dyDescent="0.25">
      <c r="A678" t="s">
        <v>1055</v>
      </c>
      <c r="B678">
        <v>16.740281540061002</v>
      </c>
    </row>
    <row r="679" spans="1:2" x14ac:dyDescent="0.25">
      <c r="A679" t="s">
        <v>3523</v>
      </c>
      <c r="B679">
        <v>16.7387323115146</v>
      </c>
    </row>
    <row r="680" spans="1:2" x14ac:dyDescent="0.25">
      <c r="A680" t="s">
        <v>3838</v>
      </c>
      <c r="B680">
        <v>16.736449558049301</v>
      </c>
    </row>
    <row r="681" spans="1:2" x14ac:dyDescent="0.25">
      <c r="A681" t="s">
        <v>3218</v>
      </c>
      <c r="B681">
        <v>16.736371661785402</v>
      </c>
    </row>
    <row r="682" spans="1:2" x14ac:dyDescent="0.25">
      <c r="A682" t="s">
        <v>419</v>
      </c>
      <c r="B682">
        <v>16.724275996318902</v>
      </c>
    </row>
    <row r="683" spans="1:2" x14ac:dyDescent="0.25">
      <c r="A683" t="s">
        <v>1047</v>
      </c>
      <c r="B683">
        <v>16.7229215505625</v>
      </c>
    </row>
    <row r="684" spans="1:2" x14ac:dyDescent="0.25">
      <c r="A684" t="s">
        <v>3395</v>
      </c>
      <c r="B684">
        <v>16.721964624469599</v>
      </c>
    </row>
    <row r="685" spans="1:2" x14ac:dyDescent="0.25">
      <c r="A685" t="s">
        <v>1222</v>
      </c>
      <c r="B685">
        <v>16.717772551816001</v>
      </c>
    </row>
    <row r="686" spans="1:2" x14ac:dyDescent="0.25">
      <c r="A686" t="s">
        <v>2329</v>
      </c>
      <c r="B686">
        <v>16.717772551816001</v>
      </c>
    </row>
    <row r="687" spans="1:2" x14ac:dyDescent="0.25">
      <c r="A687" t="s">
        <v>3169</v>
      </c>
      <c r="B687">
        <v>16.7062590678145</v>
      </c>
    </row>
    <row r="688" spans="1:2" x14ac:dyDescent="0.25">
      <c r="A688" t="s">
        <v>422</v>
      </c>
      <c r="B688">
        <v>16.703444565719899</v>
      </c>
    </row>
    <row r="689" spans="1:2" x14ac:dyDescent="0.25">
      <c r="A689" t="s">
        <v>3160</v>
      </c>
      <c r="B689">
        <v>16.699776504799701</v>
      </c>
    </row>
    <row r="690" spans="1:2" x14ac:dyDescent="0.25">
      <c r="A690" t="s">
        <v>3808</v>
      </c>
      <c r="B690">
        <v>16.692770682586801</v>
      </c>
    </row>
    <row r="691" spans="1:2" x14ac:dyDescent="0.25">
      <c r="A691" t="s">
        <v>3632</v>
      </c>
      <c r="B691">
        <v>16.690984268426501</v>
      </c>
    </row>
    <row r="692" spans="1:2" x14ac:dyDescent="0.25">
      <c r="A692" t="s">
        <v>2414</v>
      </c>
      <c r="B692">
        <v>16.689855029411401</v>
      </c>
    </row>
    <row r="693" spans="1:2" x14ac:dyDescent="0.25">
      <c r="A693" t="s">
        <v>2910</v>
      </c>
      <c r="B693">
        <v>16.6797280436287</v>
      </c>
    </row>
    <row r="694" spans="1:2" x14ac:dyDescent="0.25">
      <c r="A694" t="s">
        <v>2919</v>
      </c>
      <c r="B694">
        <v>16.678156729501399</v>
      </c>
    </row>
    <row r="695" spans="1:2" x14ac:dyDescent="0.25">
      <c r="A695" t="s">
        <v>1952</v>
      </c>
      <c r="B695">
        <v>16.676313448242901</v>
      </c>
    </row>
    <row r="696" spans="1:2" x14ac:dyDescent="0.25">
      <c r="A696" t="s">
        <v>2902</v>
      </c>
      <c r="B696">
        <v>16.666340318599701</v>
      </c>
    </row>
    <row r="697" spans="1:2" x14ac:dyDescent="0.25">
      <c r="A697" t="s">
        <v>3268</v>
      </c>
      <c r="B697">
        <v>16.666340318599701</v>
      </c>
    </row>
    <row r="698" spans="1:2" x14ac:dyDescent="0.25">
      <c r="A698" t="s">
        <v>1058</v>
      </c>
      <c r="B698">
        <v>16.662546126140501</v>
      </c>
    </row>
    <row r="699" spans="1:2" x14ac:dyDescent="0.25">
      <c r="A699" t="s">
        <v>160</v>
      </c>
      <c r="B699">
        <v>16.6603359416501</v>
      </c>
    </row>
    <row r="700" spans="1:2" x14ac:dyDescent="0.25">
      <c r="A700" t="s">
        <v>303</v>
      </c>
      <c r="B700">
        <v>16.6603359416501</v>
      </c>
    </row>
    <row r="701" spans="1:2" x14ac:dyDescent="0.25">
      <c r="A701" t="s">
        <v>311</v>
      </c>
      <c r="B701">
        <v>16.6603359416501</v>
      </c>
    </row>
    <row r="702" spans="1:2" x14ac:dyDescent="0.25">
      <c r="A702" t="s">
        <v>303</v>
      </c>
      <c r="B702">
        <v>16.6603359416501</v>
      </c>
    </row>
    <row r="703" spans="1:2" x14ac:dyDescent="0.25">
      <c r="A703" t="s">
        <v>160</v>
      </c>
      <c r="B703">
        <v>16.6603359416501</v>
      </c>
    </row>
    <row r="704" spans="1:2" x14ac:dyDescent="0.25">
      <c r="A704" t="s">
        <v>311</v>
      </c>
      <c r="B704">
        <v>16.6603359416501</v>
      </c>
    </row>
    <row r="705" spans="1:2" x14ac:dyDescent="0.25">
      <c r="A705" t="s">
        <v>3966</v>
      </c>
      <c r="B705">
        <v>16.659379609651001</v>
      </c>
    </row>
    <row r="706" spans="1:2" x14ac:dyDescent="0.25">
      <c r="A706" t="s">
        <v>2196</v>
      </c>
      <c r="B706">
        <v>16.658678657925002</v>
      </c>
    </row>
    <row r="707" spans="1:2" x14ac:dyDescent="0.25">
      <c r="A707" t="s">
        <v>2457</v>
      </c>
      <c r="B707">
        <v>16.657601443171501</v>
      </c>
    </row>
    <row r="708" spans="1:2" x14ac:dyDescent="0.25">
      <c r="A708" t="s">
        <v>2700</v>
      </c>
      <c r="B708">
        <v>16.657601443171501</v>
      </c>
    </row>
    <row r="709" spans="1:2" x14ac:dyDescent="0.25">
      <c r="A709" t="s">
        <v>2940</v>
      </c>
      <c r="B709">
        <v>16.657601443171501</v>
      </c>
    </row>
    <row r="710" spans="1:2" x14ac:dyDescent="0.25">
      <c r="A710" t="s">
        <v>3318</v>
      </c>
      <c r="B710">
        <v>16.657601443171501</v>
      </c>
    </row>
    <row r="711" spans="1:2" x14ac:dyDescent="0.25">
      <c r="A711" t="s">
        <v>2940</v>
      </c>
      <c r="B711">
        <v>16.657601443171501</v>
      </c>
    </row>
    <row r="712" spans="1:2" x14ac:dyDescent="0.25">
      <c r="A712" t="s">
        <v>2094</v>
      </c>
      <c r="B712">
        <v>16.6512215639173</v>
      </c>
    </row>
    <row r="713" spans="1:2" x14ac:dyDescent="0.25">
      <c r="A713" t="s">
        <v>1670</v>
      </c>
      <c r="B713">
        <v>16.622268709322402</v>
      </c>
    </row>
    <row r="714" spans="1:2" x14ac:dyDescent="0.25">
      <c r="A714" t="s">
        <v>454</v>
      </c>
      <c r="B714">
        <v>16.6169002723984</v>
      </c>
    </row>
    <row r="715" spans="1:2" x14ac:dyDescent="0.25">
      <c r="A715" t="s">
        <v>3299</v>
      </c>
      <c r="B715">
        <v>16.606578613467001</v>
      </c>
    </row>
    <row r="716" spans="1:2" x14ac:dyDescent="0.25">
      <c r="A716" t="s">
        <v>136</v>
      </c>
      <c r="B716">
        <v>16.605062633758099</v>
      </c>
    </row>
    <row r="717" spans="1:2" x14ac:dyDescent="0.25">
      <c r="A717" t="s">
        <v>2986</v>
      </c>
      <c r="B717">
        <v>16.597367187610001</v>
      </c>
    </row>
    <row r="718" spans="1:2" x14ac:dyDescent="0.25">
      <c r="A718" t="s">
        <v>3265</v>
      </c>
      <c r="B718">
        <v>16.594708139173498</v>
      </c>
    </row>
    <row r="719" spans="1:2" x14ac:dyDescent="0.25">
      <c r="A719" t="s">
        <v>2275</v>
      </c>
      <c r="B719">
        <v>16.592080438176001</v>
      </c>
    </row>
    <row r="720" spans="1:2" x14ac:dyDescent="0.25">
      <c r="A720" t="s">
        <v>3435</v>
      </c>
      <c r="B720">
        <v>16.588651399899302</v>
      </c>
    </row>
    <row r="721" spans="1:2" x14ac:dyDescent="0.25">
      <c r="A721" t="s">
        <v>3141</v>
      </c>
      <c r="B721">
        <v>16.584452013009798</v>
      </c>
    </row>
    <row r="722" spans="1:2" x14ac:dyDescent="0.25">
      <c r="A722" t="s">
        <v>904</v>
      </c>
      <c r="B722">
        <v>16.584027072625499</v>
      </c>
    </row>
    <row r="723" spans="1:2" x14ac:dyDescent="0.25">
      <c r="A723" t="s">
        <v>3562</v>
      </c>
      <c r="B723">
        <v>16.575297264817099</v>
      </c>
    </row>
    <row r="724" spans="1:2" x14ac:dyDescent="0.25">
      <c r="A724" t="s">
        <v>2465</v>
      </c>
      <c r="B724">
        <v>16.572052256681701</v>
      </c>
    </row>
    <row r="725" spans="1:2" x14ac:dyDescent="0.25">
      <c r="A725" t="s">
        <v>3039</v>
      </c>
      <c r="B725">
        <v>16.562258154961501</v>
      </c>
    </row>
    <row r="726" spans="1:2" x14ac:dyDescent="0.25">
      <c r="A726" t="s">
        <v>3047</v>
      </c>
      <c r="B726">
        <v>16.562258154961501</v>
      </c>
    </row>
    <row r="727" spans="1:2" x14ac:dyDescent="0.25">
      <c r="A727" t="s">
        <v>3242</v>
      </c>
      <c r="B727">
        <v>16.560903496351902</v>
      </c>
    </row>
    <row r="728" spans="1:2" x14ac:dyDescent="0.25">
      <c r="A728" t="s">
        <v>4169</v>
      </c>
      <c r="B728">
        <v>16.558363829933501</v>
      </c>
    </row>
    <row r="729" spans="1:2" x14ac:dyDescent="0.25">
      <c r="A729" t="s">
        <v>3971</v>
      </c>
      <c r="B729">
        <v>16.556952061523798</v>
      </c>
    </row>
    <row r="730" spans="1:2" x14ac:dyDescent="0.25">
      <c r="A730" t="s">
        <v>942</v>
      </c>
      <c r="B730">
        <v>16.554327006272501</v>
      </c>
    </row>
    <row r="731" spans="1:2" x14ac:dyDescent="0.25">
      <c r="A731" t="s">
        <v>1995</v>
      </c>
      <c r="B731">
        <v>16.553362678770299</v>
      </c>
    </row>
    <row r="732" spans="1:2" x14ac:dyDescent="0.25">
      <c r="A732" t="s">
        <v>16</v>
      </c>
      <c r="B732">
        <v>16.548248196985899</v>
      </c>
    </row>
    <row r="733" spans="1:2" x14ac:dyDescent="0.25">
      <c r="A733" t="s">
        <v>4104</v>
      </c>
      <c r="B733">
        <v>16.544385586357301</v>
      </c>
    </row>
    <row r="734" spans="1:2" x14ac:dyDescent="0.25">
      <c r="A734" t="s">
        <v>2984</v>
      </c>
      <c r="B734">
        <v>16.523493811740899</v>
      </c>
    </row>
    <row r="735" spans="1:2" x14ac:dyDescent="0.25">
      <c r="A735" t="s">
        <v>2860</v>
      </c>
      <c r="B735">
        <v>16.516236319266898</v>
      </c>
    </row>
    <row r="736" spans="1:2" x14ac:dyDescent="0.25">
      <c r="A736" t="s">
        <v>3080</v>
      </c>
      <c r="B736">
        <v>16.516236319266898</v>
      </c>
    </row>
    <row r="737" spans="1:2" x14ac:dyDescent="0.25">
      <c r="A737" t="s">
        <v>3961</v>
      </c>
      <c r="B737">
        <v>16.4964446187</v>
      </c>
    </row>
    <row r="738" spans="1:2" x14ac:dyDescent="0.25">
      <c r="A738" t="s">
        <v>4026</v>
      </c>
      <c r="B738">
        <v>16.4964446187</v>
      </c>
    </row>
    <row r="739" spans="1:2" x14ac:dyDescent="0.25">
      <c r="A739" t="s">
        <v>152</v>
      </c>
      <c r="B739">
        <v>16.4870993218431</v>
      </c>
    </row>
    <row r="740" spans="1:2" x14ac:dyDescent="0.25">
      <c r="A740" t="s">
        <v>1667</v>
      </c>
      <c r="B740">
        <v>16.481295244069599</v>
      </c>
    </row>
    <row r="741" spans="1:2" x14ac:dyDescent="0.25">
      <c r="A741" t="s">
        <v>2046</v>
      </c>
      <c r="B741">
        <v>16.458164110521398</v>
      </c>
    </row>
    <row r="742" spans="1:2" x14ac:dyDescent="0.25">
      <c r="A742" t="s">
        <v>1946</v>
      </c>
      <c r="B742">
        <v>16.451953669214902</v>
      </c>
    </row>
    <row r="743" spans="1:2" x14ac:dyDescent="0.25">
      <c r="A743" t="s">
        <v>3028</v>
      </c>
      <c r="B743">
        <v>16.450235169820001</v>
      </c>
    </row>
    <row r="744" spans="1:2" x14ac:dyDescent="0.25">
      <c r="A744" t="s">
        <v>1159</v>
      </c>
      <c r="B744">
        <v>16.446230387857199</v>
      </c>
    </row>
    <row r="745" spans="1:2" x14ac:dyDescent="0.25">
      <c r="A745" t="s">
        <v>3133</v>
      </c>
      <c r="B745">
        <v>16.446090521159999</v>
      </c>
    </row>
    <row r="746" spans="1:2" x14ac:dyDescent="0.25">
      <c r="A746" t="s">
        <v>771</v>
      </c>
      <c r="B746">
        <v>16.4434216111488</v>
      </c>
    </row>
    <row r="747" spans="1:2" x14ac:dyDescent="0.25">
      <c r="A747" t="s">
        <v>2989</v>
      </c>
      <c r="B747">
        <v>16.443275192696898</v>
      </c>
    </row>
    <row r="748" spans="1:2" x14ac:dyDescent="0.25">
      <c r="A748" t="s">
        <v>2978</v>
      </c>
      <c r="B748">
        <v>16.442466424159601</v>
      </c>
    </row>
    <row r="749" spans="1:2" x14ac:dyDescent="0.25">
      <c r="A749" t="s">
        <v>461</v>
      </c>
      <c r="B749">
        <v>16.4391583541858</v>
      </c>
    </row>
    <row r="750" spans="1:2" x14ac:dyDescent="0.25">
      <c r="A750" t="s">
        <v>3231</v>
      </c>
      <c r="B750">
        <v>16.438348210122101</v>
      </c>
    </row>
    <row r="751" spans="1:2" x14ac:dyDescent="0.25">
      <c r="A751" t="s">
        <v>1877</v>
      </c>
      <c r="B751">
        <v>16.425631289138298</v>
      </c>
    </row>
    <row r="752" spans="1:2" x14ac:dyDescent="0.25">
      <c r="A752" t="s">
        <v>3660</v>
      </c>
      <c r="B752">
        <v>16.404314318106799</v>
      </c>
    </row>
    <row r="753" spans="1:2" x14ac:dyDescent="0.25">
      <c r="A753" t="s">
        <v>966</v>
      </c>
      <c r="B753">
        <v>16.4029809097037</v>
      </c>
    </row>
    <row r="754" spans="1:2" x14ac:dyDescent="0.25">
      <c r="A754" t="s">
        <v>3040</v>
      </c>
      <c r="B754">
        <v>16.3991607001409</v>
      </c>
    </row>
    <row r="755" spans="1:2" x14ac:dyDescent="0.25">
      <c r="A755" t="s">
        <v>3159</v>
      </c>
      <c r="B755">
        <v>16.3991607001409</v>
      </c>
    </row>
    <row r="756" spans="1:2" x14ac:dyDescent="0.25">
      <c r="A756" t="s">
        <v>3105</v>
      </c>
      <c r="B756">
        <v>16.374870740758698</v>
      </c>
    </row>
    <row r="757" spans="1:2" x14ac:dyDescent="0.25">
      <c r="A757" t="s">
        <v>1354</v>
      </c>
      <c r="B757">
        <v>16.370942109526698</v>
      </c>
    </row>
    <row r="758" spans="1:2" x14ac:dyDescent="0.25">
      <c r="A758" t="s">
        <v>675</v>
      </c>
      <c r="B758">
        <v>16.3668527728172</v>
      </c>
    </row>
    <row r="759" spans="1:2" x14ac:dyDescent="0.25">
      <c r="A759" t="s">
        <v>2267</v>
      </c>
      <c r="B759">
        <v>16.360805848075501</v>
      </c>
    </row>
    <row r="760" spans="1:2" x14ac:dyDescent="0.25">
      <c r="A760" t="s">
        <v>91</v>
      </c>
      <c r="B760">
        <v>16.358712519455601</v>
      </c>
    </row>
    <row r="761" spans="1:2" x14ac:dyDescent="0.25">
      <c r="A761" t="s">
        <v>897</v>
      </c>
      <c r="B761">
        <v>16.358712519455601</v>
      </c>
    </row>
    <row r="762" spans="1:2" x14ac:dyDescent="0.25">
      <c r="A762" t="s">
        <v>85</v>
      </c>
      <c r="B762">
        <v>16.355946136902102</v>
      </c>
    </row>
    <row r="763" spans="1:2" x14ac:dyDescent="0.25">
      <c r="A763" t="s">
        <v>607</v>
      </c>
      <c r="B763">
        <v>16.330745008055199</v>
      </c>
    </row>
    <row r="764" spans="1:2" x14ac:dyDescent="0.25">
      <c r="A764" t="s">
        <v>3721</v>
      </c>
      <c r="B764">
        <v>16.330318993459301</v>
      </c>
    </row>
    <row r="765" spans="1:2" x14ac:dyDescent="0.25">
      <c r="A765" t="s">
        <v>3089</v>
      </c>
      <c r="B765">
        <v>16.329582236081301</v>
      </c>
    </row>
    <row r="766" spans="1:2" x14ac:dyDescent="0.25">
      <c r="A766" t="s">
        <v>2880</v>
      </c>
      <c r="B766">
        <v>16.323378011512901</v>
      </c>
    </row>
    <row r="767" spans="1:2" x14ac:dyDescent="0.25">
      <c r="A767" t="s">
        <v>1827</v>
      </c>
      <c r="B767">
        <v>16.320323959614601</v>
      </c>
    </row>
    <row r="768" spans="1:2" x14ac:dyDescent="0.25">
      <c r="A768" t="s">
        <v>3609</v>
      </c>
      <c r="B768">
        <v>16.320323959614601</v>
      </c>
    </row>
    <row r="769" spans="1:2" x14ac:dyDescent="0.25">
      <c r="A769" t="s">
        <v>3696</v>
      </c>
      <c r="B769">
        <v>16.320323959614601</v>
      </c>
    </row>
    <row r="770" spans="1:2" x14ac:dyDescent="0.25">
      <c r="A770" t="s">
        <v>3736</v>
      </c>
      <c r="B770">
        <v>16.320323959614601</v>
      </c>
    </row>
    <row r="771" spans="1:2" x14ac:dyDescent="0.25">
      <c r="A771" t="s">
        <v>3071</v>
      </c>
      <c r="B771">
        <v>16.3153946088525</v>
      </c>
    </row>
    <row r="772" spans="1:2" x14ac:dyDescent="0.25">
      <c r="A772" t="s">
        <v>3805</v>
      </c>
      <c r="B772">
        <v>16.3147711544865</v>
      </c>
    </row>
    <row r="773" spans="1:2" x14ac:dyDescent="0.25">
      <c r="A773" t="s">
        <v>4010</v>
      </c>
      <c r="B773">
        <v>16.311542760011498</v>
      </c>
    </row>
    <row r="774" spans="1:2" x14ac:dyDescent="0.25">
      <c r="A774" t="s">
        <v>2921</v>
      </c>
      <c r="B774">
        <v>16.307006211286101</v>
      </c>
    </row>
    <row r="775" spans="1:2" x14ac:dyDescent="0.25">
      <c r="A775" t="s">
        <v>3043</v>
      </c>
      <c r="B775">
        <v>16.307006211286101</v>
      </c>
    </row>
    <row r="776" spans="1:2" x14ac:dyDescent="0.25">
      <c r="A776" t="s">
        <v>3174</v>
      </c>
      <c r="B776">
        <v>16.307006211286101</v>
      </c>
    </row>
    <row r="777" spans="1:2" x14ac:dyDescent="0.25">
      <c r="A777" t="s">
        <v>970</v>
      </c>
      <c r="B777">
        <v>16.303807280515201</v>
      </c>
    </row>
    <row r="778" spans="1:2" x14ac:dyDescent="0.25">
      <c r="A778" t="s">
        <v>970</v>
      </c>
      <c r="B778">
        <v>16.303807280515201</v>
      </c>
    </row>
    <row r="779" spans="1:2" x14ac:dyDescent="0.25">
      <c r="A779" t="s">
        <v>2951</v>
      </c>
      <c r="B779">
        <v>16.3029934558182</v>
      </c>
    </row>
    <row r="780" spans="1:2" x14ac:dyDescent="0.25">
      <c r="A780" t="s">
        <v>4117</v>
      </c>
      <c r="B780">
        <v>16.3029934558182</v>
      </c>
    </row>
    <row r="781" spans="1:2" x14ac:dyDescent="0.25">
      <c r="A781" t="s">
        <v>3031</v>
      </c>
      <c r="B781">
        <v>16.2987019650948</v>
      </c>
    </row>
    <row r="782" spans="1:2" x14ac:dyDescent="0.25">
      <c r="A782" t="s">
        <v>3803</v>
      </c>
      <c r="B782">
        <v>16.298222029162002</v>
      </c>
    </row>
    <row r="783" spans="1:2" x14ac:dyDescent="0.25">
      <c r="A783" t="s">
        <v>2428</v>
      </c>
      <c r="B783">
        <v>16.297563644312799</v>
      </c>
    </row>
    <row r="784" spans="1:2" x14ac:dyDescent="0.25">
      <c r="A784" t="s">
        <v>4013</v>
      </c>
      <c r="B784">
        <v>16.294155187834399</v>
      </c>
    </row>
    <row r="785" spans="1:2" x14ac:dyDescent="0.25">
      <c r="A785" t="s">
        <v>3058</v>
      </c>
      <c r="B785">
        <v>16.2921813901985</v>
      </c>
    </row>
    <row r="786" spans="1:2" x14ac:dyDescent="0.25">
      <c r="A786" t="s">
        <v>2023</v>
      </c>
      <c r="B786">
        <v>16.289902044142298</v>
      </c>
    </row>
    <row r="787" spans="1:2" x14ac:dyDescent="0.25">
      <c r="A787" t="s">
        <v>3164</v>
      </c>
      <c r="B787">
        <v>16.289541198736899</v>
      </c>
    </row>
    <row r="788" spans="1:2" x14ac:dyDescent="0.25">
      <c r="A788" t="s">
        <v>236</v>
      </c>
      <c r="B788">
        <v>16.287656417913901</v>
      </c>
    </row>
    <row r="789" spans="1:2" x14ac:dyDescent="0.25">
      <c r="A789" t="s">
        <v>1847</v>
      </c>
      <c r="B789">
        <v>16.281806290866399</v>
      </c>
    </row>
    <row r="790" spans="1:2" x14ac:dyDescent="0.25">
      <c r="A790" t="s">
        <v>3663</v>
      </c>
      <c r="B790">
        <v>16.281806290866399</v>
      </c>
    </row>
    <row r="791" spans="1:2" x14ac:dyDescent="0.25">
      <c r="A791" t="s">
        <v>204</v>
      </c>
      <c r="B791">
        <v>16.2692099219549</v>
      </c>
    </row>
    <row r="792" spans="1:2" x14ac:dyDescent="0.25">
      <c r="A792" t="s">
        <v>3070</v>
      </c>
      <c r="B792">
        <v>16.267918859724599</v>
      </c>
    </row>
    <row r="793" spans="1:2" x14ac:dyDescent="0.25">
      <c r="A793" t="s">
        <v>399</v>
      </c>
      <c r="B793">
        <v>16.267269592909098</v>
      </c>
    </row>
    <row r="794" spans="1:2" x14ac:dyDescent="0.25">
      <c r="A794" t="s">
        <v>3939</v>
      </c>
      <c r="B794">
        <v>16.265920303959401</v>
      </c>
    </row>
    <row r="795" spans="1:2" x14ac:dyDescent="0.25">
      <c r="A795" t="s">
        <v>2697</v>
      </c>
      <c r="B795">
        <v>16.2634855681438</v>
      </c>
    </row>
    <row r="796" spans="1:2" x14ac:dyDescent="0.25">
      <c r="A796" t="s">
        <v>1118</v>
      </c>
      <c r="B796">
        <v>16.260685976884101</v>
      </c>
    </row>
    <row r="797" spans="1:2" x14ac:dyDescent="0.25">
      <c r="A797" t="s">
        <v>1565</v>
      </c>
      <c r="B797">
        <v>16.260685976884101</v>
      </c>
    </row>
    <row r="798" spans="1:2" x14ac:dyDescent="0.25">
      <c r="A798" t="s">
        <v>1672</v>
      </c>
      <c r="B798">
        <v>16.260685976884101</v>
      </c>
    </row>
    <row r="799" spans="1:2" x14ac:dyDescent="0.25">
      <c r="A799" t="s">
        <v>2105</v>
      </c>
      <c r="B799">
        <v>16.260685976884101</v>
      </c>
    </row>
    <row r="800" spans="1:2" x14ac:dyDescent="0.25">
      <c r="A800" t="s">
        <v>2388</v>
      </c>
      <c r="B800">
        <v>16.260685976884101</v>
      </c>
    </row>
    <row r="801" spans="1:2" x14ac:dyDescent="0.25">
      <c r="A801" t="s">
        <v>2518</v>
      </c>
      <c r="B801">
        <v>16.260685976884101</v>
      </c>
    </row>
    <row r="802" spans="1:2" x14ac:dyDescent="0.25">
      <c r="A802" t="s">
        <v>2632</v>
      </c>
      <c r="B802">
        <v>16.260685976884101</v>
      </c>
    </row>
    <row r="803" spans="1:2" x14ac:dyDescent="0.25">
      <c r="A803" t="s">
        <v>2868</v>
      </c>
      <c r="B803">
        <v>16.260685976884101</v>
      </c>
    </row>
    <row r="804" spans="1:2" x14ac:dyDescent="0.25">
      <c r="A804" t="s">
        <v>3991</v>
      </c>
      <c r="B804">
        <v>16.2591680702626</v>
      </c>
    </row>
    <row r="805" spans="1:2" x14ac:dyDescent="0.25">
      <c r="A805" t="s">
        <v>1808</v>
      </c>
      <c r="B805">
        <v>16.246995656925201</v>
      </c>
    </row>
    <row r="806" spans="1:2" x14ac:dyDescent="0.25">
      <c r="A806" t="s">
        <v>3114</v>
      </c>
      <c r="B806">
        <v>16.246995656925201</v>
      </c>
    </row>
    <row r="807" spans="1:2" x14ac:dyDescent="0.25">
      <c r="A807" t="s">
        <v>3114</v>
      </c>
      <c r="B807">
        <v>16.246995656925201</v>
      </c>
    </row>
    <row r="808" spans="1:2" x14ac:dyDescent="0.25">
      <c r="A808" t="s">
        <v>3365</v>
      </c>
      <c r="B808">
        <v>16.246995656925201</v>
      </c>
    </row>
    <row r="809" spans="1:2" x14ac:dyDescent="0.25">
      <c r="A809" t="s">
        <v>717</v>
      </c>
      <c r="B809">
        <v>16.240453660858702</v>
      </c>
    </row>
    <row r="810" spans="1:2" x14ac:dyDescent="0.25">
      <c r="A810" t="s">
        <v>3241</v>
      </c>
      <c r="B810">
        <v>16.233125406735301</v>
      </c>
    </row>
    <row r="811" spans="1:2" x14ac:dyDescent="0.25">
      <c r="A811" t="s">
        <v>194</v>
      </c>
      <c r="B811">
        <v>16.224199975958001</v>
      </c>
    </row>
    <row r="812" spans="1:2" x14ac:dyDescent="0.25">
      <c r="A812" t="s">
        <v>3880</v>
      </c>
      <c r="B812">
        <v>16.217091160818899</v>
      </c>
    </row>
    <row r="813" spans="1:2" x14ac:dyDescent="0.25">
      <c r="A813" t="s">
        <v>2853</v>
      </c>
      <c r="B813">
        <v>16.214291569559201</v>
      </c>
    </row>
    <row r="814" spans="1:2" x14ac:dyDescent="0.25">
      <c r="A814" t="s">
        <v>2995</v>
      </c>
      <c r="B814">
        <v>16.214291569559201</v>
      </c>
    </row>
    <row r="815" spans="1:2" x14ac:dyDescent="0.25">
      <c r="A815" t="s">
        <v>4125</v>
      </c>
      <c r="B815">
        <v>16.214291569559201</v>
      </c>
    </row>
    <row r="816" spans="1:2" x14ac:dyDescent="0.25">
      <c r="A816" t="s">
        <v>4142</v>
      </c>
      <c r="B816">
        <v>16.214291569559201</v>
      </c>
    </row>
    <row r="817" spans="1:2" x14ac:dyDescent="0.25">
      <c r="A817" t="s">
        <v>2633</v>
      </c>
      <c r="B817">
        <v>16.2043631892662</v>
      </c>
    </row>
    <row r="818" spans="1:2" x14ac:dyDescent="0.25">
      <c r="A818" t="s">
        <v>2953</v>
      </c>
      <c r="B818">
        <v>16.2043631892662</v>
      </c>
    </row>
    <row r="819" spans="1:2" x14ac:dyDescent="0.25">
      <c r="A819" t="s">
        <v>2811</v>
      </c>
      <c r="B819">
        <v>16.2006754225233</v>
      </c>
    </row>
    <row r="820" spans="1:2" x14ac:dyDescent="0.25">
      <c r="A820" t="s">
        <v>2822</v>
      </c>
      <c r="B820">
        <v>16.2006754225233</v>
      </c>
    </row>
    <row r="821" spans="1:2" x14ac:dyDescent="0.25">
      <c r="A821" t="s">
        <v>2896</v>
      </c>
      <c r="B821">
        <v>16.2006754225233</v>
      </c>
    </row>
    <row r="822" spans="1:2" x14ac:dyDescent="0.25">
      <c r="A822" t="s">
        <v>2965</v>
      </c>
      <c r="B822">
        <v>16.2006754225233</v>
      </c>
    </row>
    <row r="823" spans="1:2" x14ac:dyDescent="0.25">
      <c r="A823" t="s">
        <v>3154</v>
      </c>
      <c r="B823">
        <v>16.2006754225233</v>
      </c>
    </row>
    <row r="824" spans="1:2" x14ac:dyDescent="0.25">
      <c r="A824" t="s">
        <v>3187</v>
      </c>
      <c r="B824">
        <v>16.2006754225233</v>
      </c>
    </row>
    <row r="825" spans="1:2" x14ac:dyDescent="0.25">
      <c r="A825" t="s">
        <v>3198</v>
      </c>
      <c r="B825">
        <v>16.2006754225233</v>
      </c>
    </row>
    <row r="826" spans="1:2" x14ac:dyDescent="0.25">
      <c r="A826" t="s">
        <v>3282</v>
      </c>
      <c r="B826">
        <v>16.2006754225233</v>
      </c>
    </row>
    <row r="827" spans="1:2" x14ac:dyDescent="0.25">
      <c r="A827" t="s">
        <v>3320</v>
      </c>
      <c r="B827">
        <v>16.2006754225233</v>
      </c>
    </row>
    <row r="828" spans="1:2" x14ac:dyDescent="0.25">
      <c r="A828" t="s">
        <v>3628</v>
      </c>
      <c r="B828">
        <v>16.2006754225233</v>
      </c>
    </row>
    <row r="829" spans="1:2" x14ac:dyDescent="0.25">
      <c r="A829" t="s">
        <v>3670</v>
      </c>
      <c r="B829">
        <v>16.2006754225233</v>
      </c>
    </row>
    <row r="830" spans="1:2" x14ac:dyDescent="0.25">
      <c r="A830" t="s">
        <v>3951</v>
      </c>
      <c r="B830">
        <v>16.2006754225233</v>
      </c>
    </row>
    <row r="831" spans="1:2" x14ac:dyDescent="0.25">
      <c r="A831" t="s">
        <v>4126</v>
      </c>
      <c r="B831">
        <v>16.2006754225233</v>
      </c>
    </row>
    <row r="832" spans="1:2" x14ac:dyDescent="0.25">
      <c r="A832" t="s">
        <v>4128</v>
      </c>
      <c r="B832">
        <v>16.2006754225233</v>
      </c>
    </row>
    <row r="833" spans="1:2" x14ac:dyDescent="0.25">
      <c r="A833" t="s">
        <v>1384</v>
      </c>
      <c r="B833">
        <v>16.194648134094301</v>
      </c>
    </row>
    <row r="834" spans="1:2" x14ac:dyDescent="0.25">
      <c r="A834" t="s">
        <v>2464</v>
      </c>
      <c r="B834">
        <v>16.169473984223298</v>
      </c>
    </row>
    <row r="835" spans="1:2" x14ac:dyDescent="0.25">
      <c r="A835" t="s">
        <v>4021</v>
      </c>
      <c r="B835">
        <v>16.160773573185299</v>
      </c>
    </row>
    <row r="836" spans="1:2" x14ac:dyDescent="0.25">
      <c r="A836" t="s">
        <v>3819</v>
      </c>
      <c r="B836">
        <v>16.1575731680106</v>
      </c>
    </row>
    <row r="837" spans="1:2" x14ac:dyDescent="0.25">
      <c r="A837" t="s">
        <v>1180</v>
      </c>
      <c r="B837">
        <v>16.155983907404</v>
      </c>
    </row>
    <row r="838" spans="1:2" x14ac:dyDescent="0.25">
      <c r="A838" t="s">
        <v>3886</v>
      </c>
      <c r="B838">
        <v>16.147270292691001</v>
      </c>
    </row>
    <row r="839" spans="1:2" x14ac:dyDescent="0.25">
      <c r="A839" t="s">
        <v>4149</v>
      </c>
      <c r="B839">
        <v>16.144145771452301</v>
      </c>
    </row>
    <row r="840" spans="1:2" x14ac:dyDescent="0.25">
      <c r="A840" t="s">
        <v>1259</v>
      </c>
      <c r="B840">
        <v>16.138969826491799</v>
      </c>
    </row>
    <row r="841" spans="1:2" x14ac:dyDescent="0.25">
      <c r="A841" t="s">
        <v>1246</v>
      </c>
      <c r="B841">
        <v>16.135326893696199</v>
      </c>
    </row>
    <row r="842" spans="1:2" x14ac:dyDescent="0.25">
      <c r="A842" t="s">
        <v>3470</v>
      </c>
      <c r="B842">
        <v>16.134725559901</v>
      </c>
    </row>
    <row r="843" spans="1:2" x14ac:dyDescent="0.25">
      <c r="A843" t="s">
        <v>1711</v>
      </c>
      <c r="B843">
        <v>16.1283234348662</v>
      </c>
    </row>
    <row r="844" spans="1:2" x14ac:dyDescent="0.25">
      <c r="A844" t="s">
        <v>3678</v>
      </c>
      <c r="B844">
        <v>16.101036159995999</v>
      </c>
    </row>
    <row r="845" spans="1:2" x14ac:dyDescent="0.25">
      <c r="A845" t="s">
        <v>3835</v>
      </c>
      <c r="B845">
        <v>16.101036159995999</v>
      </c>
    </row>
    <row r="846" spans="1:2" x14ac:dyDescent="0.25">
      <c r="A846" t="s">
        <v>3793</v>
      </c>
      <c r="B846">
        <v>16.099117259838099</v>
      </c>
    </row>
    <row r="847" spans="1:2" x14ac:dyDescent="0.25">
      <c r="A847" t="s">
        <v>3607</v>
      </c>
      <c r="B847">
        <v>16.0927552933614</v>
      </c>
    </row>
    <row r="848" spans="1:2" x14ac:dyDescent="0.25">
      <c r="A848" t="s">
        <v>2103</v>
      </c>
      <c r="B848">
        <v>16.089708100144001</v>
      </c>
    </row>
    <row r="849" spans="1:2" x14ac:dyDescent="0.25">
      <c r="A849" t="s">
        <v>2875</v>
      </c>
      <c r="B849">
        <v>16.081692460258601</v>
      </c>
    </row>
    <row r="850" spans="1:2" x14ac:dyDescent="0.25">
      <c r="A850" t="s">
        <v>2479</v>
      </c>
      <c r="B850">
        <v>16.081451398484901</v>
      </c>
    </row>
    <row r="851" spans="1:2" x14ac:dyDescent="0.25">
      <c r="A851" t="s">
        <v>1418</v>
      </c>
      <c r="B851">
        <v>16.0749968204358</v>
      </c>
    </row>
    <row r="852" spans="1:2" x14ac:dyDescent="0.25">
      <c r="A852" t="s">
        <v>2652</v>
      </c>
      <c r="B852">
        <v>16.067304984941099</v>
      </c>
    </row>
    <row r="853" spans="1:2" x14ac:dyDescent="0.25">
      <c r="A853" t="s">
        <v>793</v>
      </c>
      <c r="B853">
        <v>16.066650226783601</v>
      </c>
    </row>
    <row r="854" spans="1:2" x14ac:dyDescent="0.25">
      <c r="A854" t="s">
        <v>1414</v>
      </c>
      <c r="B854">
        <v>16.063179154882899</v>
      </c>
    </row>
    <row r="855" spans="1:2" x14ac:dyDescent="0.25">
      <c r="A855" t="s">
        <v>3308</v>
      </c>
      <c r="B855">
        <v>16.042763977951999</v>
      </c>
    </row>
    <row r="856" spans="1:2" x14ac:dyDescent="0.25">
      <c r="A856" t="s">
        <v>3993</v>
      </c>
      <c r="B856">
        <v>16.033174560727801</v>
      </c>
    </row>
    <row r="857" spans="1:2" x14ac:dyDescent="0.25">
      <c r="A857" t="s">
        <v>120</v>
      </c>
      <c r="B857">
        <v>16.0313374642637</v>
      </c>
    </row>
    <row r="858" spans="1:2" x14ac:dyDescent="0.25">
      <c r="A858" t="s">
        <v>1487</v>
      </c>
      <c r="B858">
        <v>16.031040247651301</v>
      </c>
    </row>
    <row r="859" spans="1:2" x14ac:dyDescent="0.25">
      <c r="A859" t="s">
        <v>3833</v>
      </c>
      <c r="B859">
        <v>16.0167666180742</v>
      </c>
    </row>
    <row r="860" spans="1:2" x14ac:dyDescent="0.25">
      <c r="A860" t="s">
        <v>1506</v>
      </c>
      <c r="B860">
        <v>16.003533105380999</v>
      </c>
    </row>
    <row r="861" spans="1:2" x14ac:dyDescent="0.25">
      <c r="A861" t="s">
        <v>3612</v>
      </c>
      <c r="B861">
        <v>16.0005935459704</v>
      </c>
    </row>
    <row r="862" spans="1:2" x14ac:dyDescent="0.25">
      <c r="A862" t="s">
        <v>941</v>
      </c>
      <c r="B862">
        <v>15.985281231675501</v>
      </c>
    </row>
    <row r="863" spans="1:2" x14ac:dyDescent="0.25">
      <c r="A863" t="s">
        <v>2368</v>
      </c>
      <c r="B863">
        <v>15.974506162941699</v>
      </c>
    </row>
    <row r="864" spans="1:2" x14ac:dyDescent="0.25">
      <c r="A864" t="s">
        <v>923</v>
      </c>
      <c r="B864">
        <v>15.968268108770999</v>
      </c>
    </row>
    <row r="865" spans="1:2" x14ac:dyDescent="0.25">
      <c r="A865" t="s">
        <v>1308</v>
      </c>
      <c r="B865">
        <v>15.9628840953132</v>
      </c>
    </row>
    <row r="866" spans="1:2" x14ac:dyDescent="0.25">
      <c r="A866" t="s">
        <v>2806</v>
      </c>
      <c r="B866">
        <v>15.9587412271764</v>
      </c>
    </row>
    <row r="867" spans="1:2" x14ac:dyDescent="0.25">
      <c r="A867" t="s">
        <v>3156</v>
      </c>
      <c r="B867">
        <v>15.9587412271764</v>
      </c>
    </row>
    <row r="868" spans="1:2" x14ac:dyDescent="0.25">
      <c r="A868" t="s">
        <v>3541</v>
      </c>
      <c r="B868">
        <v>15.9543779424815</v>
      </c>
    </row>
    <row r="869" spans="1:2" x14ac:dyDescent="0.25">
      <c r="A869" t="s">
        <v>3373</v>
      </c>
      <c r="B869">
        <v>15.9456267830128</v>
      </c>
    </row>
    <row r="870" spans="1:2" x14ac:dyDescent="0.25">
      <c r="A870" t="s">
        <v>3917</v>
      </c>
      <c r="B870">
        <v>15.930895810003999</v>
      </c>
    </row>
    <row r="871" spans="1:2" x14ac:dyDescent="0.25">
      <c r="A871" t="s">
        <v>2863</v>
      </c>
      <c r="B871">
        <v>15.9293130329304</v>
      </c>
    </row>
    <row r="872" spans="1:2" x14ac:dyDescent="0.25">
      <c r="A872" t="s">
        <v>558</v>
      </c>
      <c r="B872">
        <v>15.9260064278846</v>
      </c>
    </row>
    <row r="873" spans="1:2" x14ac:dyDescent="0.25">
      <c r="A873" t="s">
        <v>1615</v>
      </c>
      <c r="B873">
        <v>15.9260064278846</v>
      </c>
    </row>
    <row r="874" spans="1:2" x14ac:dyDescent="0.25">
      <c r="A874" t="s">
        <v>739</v>
      </c>
      <c r="B874">
        <v>15.910176934216</v>
      </c>
    </row>
    <row r="875" spans="1:2" x14ac:dyDescent="0.25">
      <c r="A875" t="s">
        <v>845</v>
      </c>
      <c r="B875">
        <v>15.906490379416701</v>
      </c>
    </row>
    <row r="876" spans="1:2" x14ac:dyDescent="0.25">
      <c r="A876" t="s">
        <v>580</v>
      </c>
      <c r="B876">
        <v>15.9038798274273</v>
      </c>
    </row>
    <row r="877" spans="1:2" x14ac:dyDescent="0.25">
      <c r="A877" t="s">
        <v>1026</v>
      </c>
      <c r="B877">
        <v>15.9038798274273</v>
      </c>
    </row>
    <row r="878" spans="1:2" x14ac:dyDescent="0.25">
      <c r="A878" t="s">
        <v>1618</v>
      </c>
      <c r="B878">
        <v>15.9038798274273</v>
      </c>
    </row>
    <row r="879" spans="1:2" x14ac:dyDescent="0.25">
      <c r="A879" t="s">
        <v>2182</v>
      </c>
      <c r="B879">
        <v>15.897998038634</v>
      </c>
    </row>
    <row r="880" spans="1:2" x14ac:dyDescent="0.25">
      <c r="A880" t="s">
        <v>1271</v>
      </c>
      <c r="B880">
        <v>15.894233838797</v>
      </c>
    </row>
    <row r="881" spans="1:2" x14ac:dyDescent="0.25">
      <c r="A881" t="s">
        <v>3644</v>
      </c>
      <c r="B881">
        <v>15.892349776807601</v>
      </c>
    </row>
    <row r="882" spans="1:2" x14ac:dyDescent="0.25">
      <c r="A882" t="s">
        <v>2468</v>
      </c>
      <c r="B882">
        <v>15.886341386303</v>
      </c>
    </row>
    <row r="883" spans="1:2" x14ac:dyDescent="0.25">
      <c r="A883" t="s">
        <v>3407</v>
      </c>
      <c r="B883">
        <v>15.8848415768847</v>
      </c>
    </row>
    <row r="884" spans="1:2" x14ac:dyDescent="0.25">
      <c r="A884" t="s">
        <v>1356</v>
      </c>
      <c r="B884">
        <v>15.876747974608501</v>
      </c>
    </row>
    <row r="885" spans="1:2" x14ac:dyDescent="0.25">
      <c r="A885" t="s">
        <v>911</v>
      </c>
      <c r="B885">
        <v>15.8696417875521</v>
      </c>
    </row>
    <row r="886" spans="1:2" x14ac:dyDescent="0.25">
      <c r="A886" t="s">
        <v>1397</v>
      </c>
      <c r="B886">
        <v>15.8696417875521</v>
      </c>
    </row>
    <row r="887" spans="1:2" x14ac:dyDescent="0.25">
      <c r="A887" t="s">
        <v>2226</v>
      </c>
      <c r="B887">
        <v>15.8583091408942</v>
      </c>
    </row>
    <row r="888" spans="1:2" x14ac:dyDescent="0.25">
      <c r="A888" t="s">
        <v>910</v>
      </c>
      <c r="B888">
        <v>15.836277330148199</v>
      </c>
    </row>
    <row r="889" spans="1:2" x14ac:dyDescent="0.25">
      <c r="A889" t="s">
        <v>3524</v>
      </c>
      <c r="B889">
        <v>15.834390612466899</v>
      </c>
    </row>
    <row r="890" spans="1:2" x14ac:dyDescent="0.25">
      <c r="A890" t="s">
        <v>3672</v>
      </c>
      <c r="B890">
        <v>15.8305841536306</v>
      </c>
    </row>
    <row r="891" spans="1:2" x14ac:dyDescent="0.25">
      <c r="A891" t="s">
        <v>406</v>
      </c>
      <c r="B891">
        <v>15.810639087336099</v>
      </c>
    </row>
    <row r="892" spans="1:2" x14ac:dyDescent="0.25">
      <c r="A892" t="s">
        <v>3239</v>
      </c>
      <c r="B892">
        <v>15.8055584627632</v>
      </c>
    </row>
    <row r="893" spans="1:2" x14ac:dyDescent="0.25">
      <c r="A893" t="s">
        <v>3446</v>
      </c>
      <c r="B893">
        <v>15.797819053502201</v>
      </c>
    </row>
    <row r="894" spans="1:2" x14ac:dyDescent="0.25">
      <c r="A894" t="s">
        <v>231</v>
      </c>
      <c r="B894">
        <v>15.787491714938501</v>
      </c>
    </row>
    <row r="895" spans="1:2" x14ac:dyDescent="0.25">
      <c r="A895" t="s">
        <v>2459</v>
      </c>
      <c r="B895">
        <v>15.7764572411426</v>
      </c>
    </row>
    <row r="896" spans="1:2" x14ac:dyDescent="0.25">
      <c r="A896" t="s">
        <v>3076</v>
      </c>
      <c r="B896">
        <v>15.761397223146201</v>
      </c>
    </row>
    <row r="897" spans="1:2" x14ac:dyDescent="0.25">
      <c r="A897" t="s">
        <v>550</v>
      </c>
      <c r="B897">
        <v>15.7591176888111</v>
      </c>
    </row>
    <row r="898" spans="1:2" x14ac:dyDescent="0.25">
      <c r="A898" t="s">
        <v>3547</v>
      </c>
      <c r="B898">
        <v>15.758764946925099</v>
      </c>
    </row>
    <row r="899" spans="1:2" x14ac:dyDescent="0.25">
      <c r="A899" t="s">
        <v>1954</v>
      </c>
      <c r="B899">
        <v>15.758628186189</v>
      </c>
    </row>
    <row r="900" spans="1:2" x14ac:dyDescent="0.25">
      <c r="A900" t="s">
        <v>2570</v>
      </c>
      <c r="B900">
        <v>15.758018407428301</v>
      </c>
    </row>
    <row r="901" spans="1:2" x14ac:dyDescent="0.25">
      <c r="A901" t="s">
        <v>187</v>
      </c>
      <c r="B901">
        <v>15.758001614146499</v>
      </c>
    </row>
    <row r="902" spans="1:2" x14ac:dyDescent="0.25">
      <c r="A902" t="s">
        <v>1088</v>
      </c>
      <c r="B902">
        <v>15.7432385140241</v>
      </c>
    </row>
    <row r="903" spans="1:2" x14ac:dyDescent="0.25">
      <c r="A903" t="s">
        <v>877</v>
      </c>
      <c r="B903">
        <v>15.7407984305465</v>
      </c>
    </row>
    <row r="904" spans="1:2" x14ac:dyDescent="0.25">
      <c r="A904" t="s">
        <v>1700</v>
      </c>
      <c r="B904">
        <v>15.7272827899391</v>
      </c>
    </row>
    <row r="905" spans="1:2" x14ac:dyDescent="0.25">
      <c r="A905" t="s">
        <v>646</v>
      </c>
      <c r="B905">
        <v>15.726359323441899</v>
      </c>
    </row>
    <row r="906" spans="1:2" x14ac:dyDescent="0.25">
      <c r="A906" t="s">
        <v>289</v>
      </c>
      <c r="B906">
        <v>15.7196668569952</v>
      </c>
    </row>
    <row r="907" spans="1:2" x14ac:dyDescent="0.25">
      <c r="A907" t="s">
        <v>1269</v>
      </c>
      <c r="B907">
        <v>15.7087267903818</v>
      </c>
    </row>
    <row r="908" spans="1:2" x14ac:dyDescent="0.25">
      <c r="A908" t="s">
        <v>1269</v>
      </c>
      <c r="B908">
        <v>15.7087267903818</v>
      </c>
    </row>
    <row r="909" spans="1:2" x14ac:dyDescent="0.25">
      <c r="A909" t="s">
        <v>1364</v>
      </c>
      <c r="B909">
        <v>15.7054951461212</v>
      </c>
    </row>
    <row r="910" spans="1:2" x14ac:dyDescent="0.25">
      <c r="A910" t="s">
        <v>3332</v>
      </c>
      <c r="B910">
        <v>15.7001748987184</v>
      </c>
    </row>
    <row r="911" spans="1:2" x14ac:dyDescent="0.25">
      <c r="A911" t="s">
        <v>1497</v>
      </c>
      <c r="B911">
        <v>15.6990244988983</v>
      </c>
    </row>
    <row r="912" spans="1:2" x14ac:dyDescent="0.25">
      <c r="A912" t="s">
        <v>1312</v>
      </c>
      <c r="B912">
        <v>15.6954702737614</v>
      </c>
    </row>
    <row r="913" spans="1:2" x14ac:dyDescent="0.25">
      <c r="A913" t="s">
        <v>1704</v>
      </c>
      <c r="B913">
        <v>15.690249169782801</v>
      </c>
    </row>
    <row r="914" spans="1:2" x14ac:dyDescent="0.25">
      <c r="A914" t="s">
        <v>830</v>
      </c>
      <c r="B914">
        <v>15.686918290120101</v>
      </c>
    </row>
    <row r="915" spans="1:2" x14ac:dyDescent="0.25">
      <c r="A915" t="s">
        <v>384</v>
      </c>
      <c r="B915">
        <v>15.685685638565101</v>
      </c>
    </row>
    <row r="916" spans="1:2" x14ac:dyDescent="0.25">
      <c r="A916" t="s">
        <v>1403</v>
      </c>
      <c r="B916">
        <v>15.682873636297</v>
      </c>
    </row>
    <row r="917" spans="1:2" x14ac:dyDescent="0.25">
      <c r="A917" t="s">
        <v>1678</v>
      </c>
      <c r="B917">
        <v>15.682873636297</v>
      </c>
    </row>
    <row r="918" spans="1:2" x14ac:dyDescent="0.25">
      <c r="A918" t="s">
        <v>1974</v>
      </c>
      <c r="B918">
        <v>15.682873636297</v>
      </c>
    </row>
    <row r="919" spans="1:2" x14ac:dyDescent="0.25">
      <c r="A919" t="s">
        <v>3256</v>
      </c>
      <c r="B919">
        <v>15.682603189805</v>
      </c>
    </row>
    <row r="920" spans="1:2" x14ac:dyDescent="0.25">
      <c r="A920" t="s">
        <v>2156</v>
      </c>
      <c r="B920">
        <v>15.679467928776599</v>
      </c>
    </row>
    <row r="921" spans="1:2" x14ac:dyDescent="0.25">
      <c r="A921" t="s">
        <v>3611</v>
      </c>
      <c r="B921">
        <v>15.675934621406</v>
      </c>
    </row>
    <row r="922" spans="1:2" x14ac:dyDescent="0.25">
      <c r="A922" t="s">
        <v>3300</v>
      </c>
      <c r="B922">
        <v>15.675522700740901</v>
      </c>
    </row>
    <row r="923" spans="1:2" x14ac:dyDescent="0.25">
      <c r="A923" t="s">
        <v>1238</v>
      </c>
      <c r="B923">
        <v>15.6721672231486</v>
      </c>
    </row>
    <row r="924" spans="1:2" x14ac:dyDescent="0.25">
      <c r="A924" t="s">
        <v>959</v>
      </c>
      <c r="B924">
        <v>15.6684794564058</v>
      </c>
    </row>
    <row r="925" spans="1:2" x14ac:dyDescent="0.25">
      <c r="A925" t="s">
        <v>2901</v>
      </c>
      <c r="B925">
        <v>15.642430207421899</v>
      </c>
    </row>
    <row r="926" spans="1:2" x14ac:dyDescent="0.25">
      <c r="A926" t="s">
        <v>3412</v>
      </c>
      <c r="B926">
        <v>15.638214649904899</v>
      </c>
    </row>
    <row r="927" spans="1:2" x14ac:dyDescent="0.25">
      <c r="A927" t="s">
        <v>915</v>
      </c>
      <c r="B927">
        <v>15.627914022234201</v>
      </c>
    </row>
    <row r="928" spans="1:2" x14ac:dyDescent="0.25">
      <c r="A928" t="s">
        <v>2032</v>
      </c>
      <c r="B928">
        <v>15.6271232459302</v>
      </c>
    </row>
    <row r="929" spans="1:2" x14ac:dyDescent="0.25">
      <c r="A929" t="s">
        <v>3667</v>
      </c>
      <c r="B929">
        <v>15.621617485313299</v>
      </c>
    </row>
    <row r="930" spans="1:2" x14ac:dyDescent="0.25">
      <c r="A930" t="s">
        <v>2072</v>
      </c>
      <c r="B930">
        <v>15.620952196366099</v>
      </c>
    </row>
    <row r="931" spans="1:2" x14ac:dyDescent="0.25">
      <c r="A931" t="s">
        <v>3010</v>
      </c>
      <c r="B931">
        <v>15.600943581204501</v>
      </c>
    </row>
    <row r="932" spans="1:2" x14ac:dyDescent="0.25">
      <c r="A932" t="s">
        <v>3121</v>
      </c>
      <c r="B932">
        <v>15.600468349569599</v>
      </c>
    </row>
    <row r="933" spans="1:2" x14ac:dyDescent="0.25">
      <c r="A933" t="s">
        <v>1369</v>
      </c>
      <c r="B933">
        <v>15.5955338986518</v>
      </c>
    </row>
    <row r="934" spans="1:2" x14ac:dyDescent="0.25">
      <c r="A934" t="s">
        <v>2505</v>
      </c>
      <c r="B934">
        <v>15.594173995592101</v>
      </c>
    </row>
    <row r="935" spans="1:2" x14ac:dyDescent="0.25">
      <c r="A935" t="s">
        <v>82</v>
      </c>
      <c r="B935">
        <v>15.593611742748701</v>
      </c>
    </row>
    <row r="936" spans="1:2" x14ac:dyDescent="0.25">
      <c r="A936" t="s">
        <v>3215</v>
      </c>
      <c r="B936">
        <v>15.585514695160301</v>
      </c>
    </row>
    <row r="937" spans="1:2" x14ac:dyDescent="0.25">
      <c r="A937" t="s">
        <v>1273</v>
      </c>
      <c r="B937">
        <v>15.585469553335599</v>
      </c>
    </row>
    <row r="938" spans="1:2" x14ac:dyDescent="0.25">
      <c r="A938" t="s">
        <v>2443</v>
      </c>
      <c r="B938">
        <v>15.581512576607199</v>
      </c>
    </row>
    <row r="939" spans="1:2" x14ac:dyDescent="0.25">
      <c r="A939" t="s">
        <v>2443</v>
      </c>
      <c r="B939">
        <v>15.581512576607199</v>
      </c>
    </row>
    <row r="940" spans="1:2" x14ac:dyDescent="0.25">
      <c r="A940" t="s">
        <v>3</v>
      </c>
      <c r="B940">
        <v>15.565662680761699</v>
      </c>
    </row>
    <row r="941" spans="1:2" x14ac:dyDescent="0.25">
      <c r="A941" t="s">
        <v>791</v>
      </c>
      <c r="B941">
        <v>15.565662680761699</v>
      </c>
    </row>
    <row r="942" spans="1:2" x14ac:dyDescent="0.25">
      <c r="A942" t="s">
        <v>887</v>
      </c>
      <c r="B942">
        <v>15.565662680761699</v>
      </c>
    </row>
    <row r="943" spans="1:2" x14ac:dyDescent="0.25">
      <c r="A943" t="s">
        <v>3380</v>
      </c>
      <c r="B943">
        <v>15.563066384191099</v>
      </c>
    </row>
    <row r="944" spans="1:2" x14ac:dyDescent="0.25">
      <c r="A944" t="s">
        <v>3152</v>
      </c>
      <c r="B944">
        <v>15.5564035161341</v>
      </c>
    </row>
    <row r="945" spans="1:2" x14ac:dyDescent="0.25">
      <c r="A945" t="s">
        <v>2538</v>
      </c>
      <c r="B945">
        <v>15.5449884005535</v>
      </c>
    </row>
    <row r="946" spans="1:2" x14ac:dyDescent="0.25">
      <c r="A946" t="s">
        <v>2282</v>
      </c>
      <c r="B946">
        <v>15.5435886049237</v>
      </c>
    </row>
    <row r="947" spans="1:2" x14ac:dyDescent="0.25">
      <c r="A947" t="s">
        <v>2396</v>
      </c>
      <c r="B947">
        <v>15.5435886049237</v>
      </c>
    </row>
    <row r="948" spans="1:2" x14ac:dyDescent="0.25">
      <c r="A948" t="s">
        <v>1880</v>
      </c>
      <c r="B948">
        <v>15.5433724540983</v>
      </c>
    </row>
    <row r="949" spans="1:2" x14ac:dyDescent="0.25">
      <c r="A949" t="s">
        <v>2668</v>
      </c>
      <c r="B949">
        <v>15.541260706250601</v>
      </c>
    </row>
    <row r="950" spans="1:2" x14ac:dyDescent="0.25">
      <c r="A950" t="s">
        <v>3488</v>
      </c>
      <c r="B950">
        <v>15.537070893768</v>
      </c>
    </row>
    <row r="951" spans="1:2" x14ac:dyDescent="0.25">
      <c r="A951" t="s">
        <v>2715</v>
      </c>
      <c r="B951">
        <v>15.5357582748751</v>
      </c>
    </row>
    <row r="952" spans="1:2" x14ac:dyDescent="0.25">
      <c r="A952" t="s">
        <v>1484</v>
      </c>
      <c r="B952">
        <v>15.5306163999792</v>
      </c>
    </row>
    <row r="953" spans="1:2" x14ac:dyDescent="0.25">
      <c r="A953" t="s">
        <v>2235</v>
      </c>
      <c r="B953">
        <v>15.5234876191334</v>
      </c>
    </row>
    <row r="954" spans="1:2" x14ac:dyDescent="0.25">
      <c r="A954" t="s">
        <v>2287</v>
      </c>
      <c r="B954">
        <v>15.5234876191334</v>
      </c>
    </row>
    <row r="955" spans="1:2" x14ac:dyDescent="0.25">
      <c r="A955" t="s">
        <v>3062</v>
      </c>
      <c r="B955">
        <v>15.513044691065801</v>
      </c>
    </row>
    <row r="956" spans="1:2" x14ac:dyDescent="0.25">
      <c r="A956" t="s">
        <v>3142</v>
      </c>
      <c r="B956">
        <v>15.513044691065801</v>
      </c>
    </row>
    <row r="957" spans="1:2" x14ac:dyDescent="0.25">
      <c r="A957" t="s">
        <v>1215</v>
      </c>
      <c r="B957">
        <v>15.506812995218199</v>
      </c>
    </row>
    <row r="958" spans="1:2" x14ac:dyDescent="0.25">
      <c r="A958" t="s">
        <v>3111</v>
      </c>
      <c r="B958">
        <v>15.5036623567104</v>
      </c>
    </row>
    <row r="959" spans="1:2" x14ac:dyDescent="0.25">
      <c r="A959" t="s">
        <v>1655</v>
      </c>
      <c r="B959">
        <v>15.5021490546912</v>
      </c>
    </row>
    <row r="960" spans="1:2" x14ac:dyDescent="0.25">
      <c r="A960" t="s">
        <v>3301</v>
      </c>
      <c r="B960">
        <v>15.487227258842699</v>
      </c>
    </row>
    <row r="961" spans="1:2" x14ac:dyDescent="0.25">
      <c r="A961" t="s">
        <v>3011</v>
      </c>
      <c r="B961">
        <v>15.4773673562719</v>
      </c>
    </row>
    <row r="962" spans="1:2" x14ac:dyDescent="0.25">
      <c r="A962" t="s">
        <v>158</v>
      </c>
      <c r="B962">
        <v>15.469991822786101</v>
      </c>
    </row>
    <row r="963" spans="1:2" x14ac:dyDescent="0.25">
      <c r="A963" t="s">
        <v>3244</v>
      </c>
      <c r="B963">
        <v>15.469991822786101</v>
      </c>
    </row>
    <row r="964" spans="1:2" x14ac:dyDescent="0.25">
      <c r="A964" t="s">
        <v>1649</v>
      </c>
      <c r="B964">
        <v>15.4669792627347</v>
      </c>
    </row>
    <row r="965" spans="1:2" x14ac:dyDescent="0.25">
      <c r="A965" t="s">
        <v>340</v>
      </c>
      <c r="B965">
        <v>15.458097334711001</v>
      </c>
    </row>
    <row r="966" spans="1:2" x14ac:dyDescent="0.25">
      <c r="A966" t="s">
        <v>1326</v>
      </c>
      <c r="B966">
        <v>15.457592066458</v>
      </c>
    </row>
    <row r="967" spans="1:2" x14ac:dyDescent="0.25">
      <c r="A967" t="s">
        <v>850</v>
      </c>
      <c r="B967">
        <v>15.4563425659214</v>
      </c>
    </row>
    <row r="968" spans="1:2" x14ac:dyDescent="0.25">
      <c r="A968" t="s">
        <v>2188</v>
      </c>
      <c r="B968">
        <v>15.4563425659214</v>
      </c>
    </row>
    <row r="969" spans="1:2" x14ac:dyDescent="0.25">
      <c r="A969" t="s">
        <v>524</v>
      </c>
      <c r="B969">
        <v>15.4535698332324</v>
      </c>
    </row>
    <row r="970" spans="1:2" x14ac:dyDescent="0.25">
      <c r="A970" t="s">
        <v>319</v>
      </c>
      <c r="B970">
        <v>15.4503381889718</v>
      </c>
    </row>
    <row r="971" spans="1:2" x14ac:dyDescent="0.25">
      <c r="A971" t="s">
        <v>729</v>
      </c>
      <c r="B971">
        <v>15.4503381889718</v>
      </c>
    </row>
    <row r="972" spans="1:2" x14ac:dyDescent="0.25">
      <c r="A972" t="s">
        <v>2085</v>
      </c>
      <c r="B972">
        <v>15.4445329563758</v>
      </c>
    </row>
    <row r="973" spans="1:2" x14ac:dyDescent="0.25">
      <c r="A973" t="s">
        <v>3165</v>
      </c>
      <c r="B973">
        <v>15.440747813739801</v>
      </c>
    </row>
    <row r="974" spans="1:2" x14ac:dyDescent="0.25">
      <c r="A974" t="s">
        <v>1480</v>
      </c>
      <c r="B974">
        <v>15.4378883654802</v>
      </c>
    </row>
    <row r="975" spans="1:2" x14ac:dyDescent="0.25">
      <c r="A975" t="s">
        <v>2990</v>
      </c>
      <c r="B975">
        <v>15.429342272566201</v>
      </c>
    </row>
    <row r="976" spans="1:2" x14ac:dyDescent="0.25">
      <c r="A976" t="s">
        <v>3760</v>
      </c>
      <c r="B976">
        <v>15.4212798571925</v>
      </c>
    </row>
    <row r="977" spans="1:2" x14ac:dyDescent="0.25">
      <c r="A977" t="s">
        <v>2906</v>
      </c>
      <c r="B977">
        <v>15.394510124669999</v>
      </c>
    </row>
    <row r="978" spans="1:2" x14ac:dyDescent="0.25">
      <c r="A978" t="s">
        <v>2813</v>
      </c>
      <c r="B978">
        <v>15.393416882162199</v>
      </c>
    </row>
    <row r="979" spans="1:2" x14ac:dyDescent="0.25">
      <c r="A979" t="s">
        <v>2064</v>
      </c>
      <c r="B979">
        <v>15.3921393940835</v>
      </c>
    </row>
    <row r="980" spans="1:2" x14ac:dyDescent="0.25">
      <c r="A980" t="s">
        <v>598</v>
      </c>
      <c r="B980">
        <v>15.3870904627302</v>
      </c>
    </row>
    <row r="981" spans="1:2" x14ac:dyDescent="0.25">
      <c r="A981" t="s">
        <v>879</v>
      </c>
      <c r="B981">
        <v>15.376023398548</v>
      </c>
    </row>
    <row r="982" spans="1:2" x14ac:dyDescent="0.25">
      <c r="A982" t="s">
        <v>1862</v>
      </c>
      <c r="B982">
        <v>15.375086705907799</v>
      </c>
    </row>
    <row r="983" spans="1:2" x14ac:dyDescent="0.25">
      <c r="A983" t="s">
        <v>50</v>
      </c>
      <c r="B983">
        <v>15.362867842152999</v>
      </c>
    </row>
    <row r="984" spans="1:2" x14ac:dyDescent="0.25">
      <c r="A984" t="s">
        <v>460</v>
      </c>
      <c r="B984">
        <v>15.358432271316399</v>
      </c>
    </row>
    <row r="985" spans="1:2" x14ac:dyDescent="0.25">
      <c r="A985" t="s">
        <v>3064</v>
      </c>
      <c r="B985">
        <v>15.3546795495244</v>
      </c>
    </row>
    <row r="986" spans="1:2" x14ac:dyDescent="0.25">
      <c r="A986" t="s">
        <v>4073</v>
      </c>
      <c r="B986">
        <v>15.3546782598831</v>
      </c>
    </row>
    <row r="987" spans="1:2" x14ac:dyDescent="0.25">
      <c r="A987" t="s">
        <v>2223</v>
      </c>
      <c r="B987">
        <v>15.3501649136578</v>
      </c>
    </row>
    <row r="988" spans="1:2" x14ac:dyDescent="0.25">
      <c r="A988" t="s">
        <v>3619</v>
      </c>
      <c r="B988">
        <v>15.337632720939199</v>
      </c>
    </row>
    <row r="989" spans="1:2" x14ac:dyDescent="0.25">
      <c r="A989" t="s">
        <v>4015</v>
      </c>
      <c r="B989">
        <v>15.3258716743044</v>
      </c>
    </row>
    <row r="990" spans="1:2" x14ac:dyDescent="0.25">
      <c r="A990" t="s">
        <v>1553</v>
      </c>
      <c r="B990">
        <v>15.322896393838899</v>
      </c>
    </row>
    <row r="991" spans="1:2" x14ac:dyDescent="0.25">
      <c r="A991" t="s">
        <v>2225</v>
      </c>
      <c r="B991">
        <v>15.306280471149799</v>
      </c>
    </row>
    <row r="992" spans="1:2" x14ac:dyDescent="0.25">
      <c r="A992" t="s">
        <v>2095</v>
      </c>
      <c r="B992">
        <v>15.298754829909701</v>
      </c>
    </row>
    <row r="993" spans="1:2" x14ac:dyDescent="0.25">
      <c r="A993" t="s">
        <v>2530</v>
      </c>
      <c r="B993">
        <v>15.2931239537008</v>
      </c>
    </row>
    <row r="994" spans="1:2" x14ac:dyDescent="0.25">
      <c r="A994" t="s">
        <v>866</v>
      </c>
      <c r="B994">
        <v>15.2841228889256</v>
      </c>
    </row>
    <row r="995" spans="1:2" x14ac:dyDescent="0.25">
      <c r="A995" t="s">
        <v>2164</v>
      </c>
      <c r="B995">
        <v>15.2803808584599</v>
      </c>
    </row>
    <row r="996" spans="1:2" x14ac:dyDescent="0.25">
      <c r="A996" t="s">
        <v>80</v>
      </c>
      <c r="B996">
        <v>15.278847109798001</v>
      </c>
    </row>
    <row r="997" spans="1:2" x14ac:dyDescent="0.25">
      <c r="A997" t="s">
        <v>1990</v>
      </c>
      <c r="B997">
        <v>15.2751177796032</v>
      </c>
    </row>
    <row r="998" spans="1:2" x14ac:dyDescent="0.25">
      <c r="A998" t="s">
        <v>3183</v>
      </c>
      <c r="B998">
        <v>15.268202444283901</v>
      </c>
    </row>
    <row r="999" spans="1:2" x14ac:dyDescent="0.25">
      <c r="A999" t="s">
        <v>324</v>
      </c>
      <c r="B999">
        <v>15.2650410595569</v>
      </c>
    </row>
    <row r="1000" spans="1:2" x14ac:dyDescent="0.25">
      <c r="A1000" t="s">
        <v>758</v>
      </c>
      <c r="B1000">
        <v>15.2640392585672</v>
      </c>
    </row>
    <row r="1001" spans="1:2" x14ac:dyDescent="0.25">
      <c r="A1001" t="s">
        <v>3425</v>
      </c>
      <c r="B1001">
        <v>15.261612775573701</v>
      </c>
    </row>
    <row r="1002" spans="1:2" x14ac:dyDescent="0.25">
      <c r="A1002" t="s">
        <v>3506</v>
      </c>
      <c r="B1002">
        <v>15.256283216224199</v>
      </c>
    </row>
    <row r="1003" spans="1:2" x14ac:dyDescent="0.25">
      <c r="A1003" t="s">
        <v>4166</v>
      </c>
      <c r="B1003">
        <v>15.2558130977371</v>
      </c>
    </row>
    <row r="1004" spans="1:2" x14ac:dyDescent="0.25">
      <c r="A1004" t="s">
        <v>3376</v>
      </c>
      <c r="B1004">
        <v>15.249350385646199</v>
      </c>
    </row>
    <row r="1005" spans="1:2" x14ac:dyDescent="0.25">
      <c r="A1005" t="s">
        <v>2712</v>
      </c>
      <c r="B1005">
        <v>15.24591435434</v>
      </c>
    </row>
    <row r="1006" spans="1:2" x14ac:dyDescent="0.25">
      <c r="A1006" t="s">
        <v>958</v>
      </c>
      <c r="B1006">
        <v>15.244137431747699</v>
      </c>
    </row>
    <row r="1007" spans="1:2" x14ac:dyDescent="0.25">
      <c r="A1007" t="s">
        <v>2230</v>
      </c>
      <c r="B1007">
        <v>15.239018188207501</v>
      </c>
    </row>
    <row r="1008" spans="1:2" x14ac:dyDescent="0.25">
      <c r="A1008" t="s">
        <v>2762</v>
      </c>
      <c r="B1008">
        <v>15.238538820854201</v>
      </c>
    </row>
    <row r="1009" spans="1:2" x14ac:dyDescent="0.25">
      <c r="A1009" t="s">
        <v>1833</v>
      </c>
      <c r="B1009">
        <v>15.234827712121101</v>
      </c>
    </row>
    <row r="1010" spans="1:2" x14ac:dyDescent="0.25">
      <c r="A1010" t="s">
        <v>1039</v>
      </c>
      <c r="B1010">
        <v>15.2328201596674</v>
      </c>
    </row>
    <row r="1011" spans="1:2" x14ac:dyDescent="0.25">
      <c r="A1011" t="s">
        <v>862</v>
      </c>
      <c r="B1011">
        <v>15.2283061066607</v>
      </c>
    </row>
    <row r="1012" spans="1:2" x14ac:dyDescent="0.25">
      <c r="A1012" t="s">
        <v>249</v>
      </c>
      <c r="B1012">
        <v>15.2127011116639</v>
      </c>
    </row>
    <row r="1013" spans="1:2" x14ac:dyDescent="0.25">
      <c r="A1013" t="s">
        <v>1744</v>
      </c>
      <c r="B1013">
        <v>15.212332950397601</v>
      </c>
    </row>
    <row r="1014" spans="1:2" x14ac:dyDescent="0.25">
      <c r="A1014" t="s">
        <v>3680</v>
      </c>
      <c r="B1014">
        <v>15.201981579919</v>
      </c>
    </row>
    <row r="1015" spans="1:2" x14ac:dyDescent="0.25">
      <c r="A1015" t="s">
        <v>837</v>
      </c>
      <c r="B1015">
        <v>15.2003435011775</v>
      </c>
    </row>
    <row r="1016" spans="1:2" x14ac:dyDescent="0.25">
      <c r="A1016" t="s">
        <v>755</v>
      </c>
      <c r="B1016">
        <v>15.1991255989695</v>
      </c>
    </row>
    <row r="1017" spans="1:2" x14ac:dyDescent="0.25">
      <c r="A1017" t="s">
        <v>2962</v>
      </c>
      <c r="B1017">
        <v>15.198314441198301</v>
      </c>
    </row>
    <row r="1018" spans="1:2" x14ac:dyDescent="0.25">
      <c r="A1018" t="s">
        <v>2483</v>
      </c>
      <c r="B1018">
        <v>15.1940575252318</v>
      </c>
    </row>
    <row r="1019" spans="1:2" x14ac:dyDescent="0.25">
      <c r="A1019" t="s">
        <v>1337</v>
      </c>
      <c r="B1019">
        <v>15.187947294661599</v>
      </c>
    </row>
    <row r="1020" spans="1:2" x14ac:dyDescent="0.25">
      <c r="A1020" t="s">
        <v>1566</v>
      </c>
      <c r="B1020">
        <v>15.1859657903154</v>
      </c>
    </row>
    <row r="1021" spans="1:2" x14ac:dyDescent="0.25">
      <c r="A1021" t="s">
        <v>2551</v>
      </c>
      <c r="B1021">
        <v>15.180683450294</v>
      </c>
    </row>
    <row r="1022" spans="1:2" x14ac:dyDescent="0.25">
      <c r="A1022" t="s">
        <v>2278</v>
      </c>
      <c r="B1022">
        <v>15.177857699057499</v>
      </c>
    </row>
    <row r="1023" spans="1:2" x14ac:dyDescent="0.25">
      <c r="A1023" t="s">
        <v>1096</v>
      </c>
      <c r="B1023">
        <v>15.1769526940143</v>
      </c>
    </row>
    <row r="1024" spans="1:2" x14ac:dyDescent="0.25">
      <c r="A1024" t="s">
        <v>433</v>
      </c>
      <c r="B1024">
        <v>15.1731962276902</v>
      </c>
    </row>
    <row r="1025" spans="1:2" x14ac:dyDescent="0.25">
      <c r="A1025" t="s">
        <v>1210</v>
      </c>
      <c r="B1025">
        <v>15.1731962276902</v>
      </c>
    </row>
    <row r="1026" spans="1:2" x14ac:dyDescent="0.25">
      <c r="A1026" t="s">
        <v>2663</v>
      </c>
      <c r="B1026">
        <v>15.1700458973966</v>
      </c>
    </row>
    <row r="1027" spans="1:2" x14ac:dyDescent="0.25">
      <c r="A1027" t="s">
        <v>565</v>
      </c>
      <c r="B1027">
        <v>15.1686967599776</v>
      </c>
    </row>
    <row r="1028" spans="1:2" x14ac:dyDescent="0.25">
      <c r="A1028" t="s">
        <v>2279</v>
      </c>
      <c r="B1028">
        <v>15.167752649889801</v>
      </c>
    </row>
    <row r="1029" spans="1:2" x14ac:dyDescent="0.25">
      <c r="A1029" t="s">
        <v>1450</v>
      </c>
      <c r="B1029">
        <v>15.167602375506201</v>
      </c>
    </row>
    <row r="1030" spans="1:2" x14ac:dyDescent="0.25">
      <c r="A1030" t="s">
        <v>1492</v>
      </c>
      <c r="B1030">
        <v>15.166528009876201</v>
      </c>
    </row>
    <row r="1031" spans="1:2" x14ac:dyDescent="0.25">
      <c r="A1031" t="s">
        <v>4160</v>
      </c>
      <c r="B1031">
        <v>15.1603708293491</v>
      </c>
    </row>
    <row r="1032" spans="1:2" x14ac:dyDescent="0.25">
      <c r="A1032" t="s">
        <v>3197</v>
      </c>
      <c r="B1032">
        <v>15.1603700594871</v>
      </c>
    </row>
    <row r="1033" spans="1:2" x14ac:dyDescent="0.25">
      <c r="A1033" t="s">
        <v>3397</v>
      </c>
      <c r="B1033">
        <v>15.1603700594871</v>
      </c>
    </row>
    <row r="1034" spans="1:2" x14ac:dyDescent="0.25">
      <c r="A1034" t="s">
        <v>1072</v>
      </c>
      <c r="B1034">
        <v>15.157633459749</v>
      </c>
    </row>
    <row r="1035" spans="1:2" x14ac:dyDescent="0.25">
      <c r="A1035" t="s">
        <v>2381</v>
      </c>
      <c r="B1035">
        <v>15.157633459749</v>
      </c>
    </row>
    <row r="1036" spans="1:2" x14ac:dyDescent="0.25">
      <c r="A1036" t="s">
        <v>2773</v>
      </c>
      <c r="B1036">
        <v>15.155636299413199</v>
      </c>
    </row>
    <row r="1037" spans="1:2" x14ac:dyDescent="0.25">
      <c r="A1037" t="s">
        <v>2931</v>
      </c>
      <c r="B1037">
        <v>15.1514619586276</v>
      </c>
    </row>
    <row r="1038" spans="1:2" x14ac:dyDescent="0.25">
      <c r="A1038" t="s">
        <v>3878</v>
      </c>
      <c r="B1038">
        <v>15.1514619586276</v>
      </c>
    </row>
    <row r="1039" spans="1:2" x14ac:dyDescent="0.25">
      <c r="A1039" t="s">
        <v>3977</v>
      </c>
      <c r="B1039">
        <v>15.1514619586276</v>
      </c>
    </row>
    <row r="1040" spans="1:2" x14ac:dyDescent="0.25">
      <c r="A1040" t="s">
        <v>763</v>
      </c>
      <c r="B1040">
        <v>15.148714766777401</v>
      </c>
    </row>
    <row r="1041" spans="1:2" x14ac:dyDescent="0.25">
      <c r="A1041" t="s">
        <v>631</v>
      </c>
      <c r="B1041">
        <v>15.1457354883253</v>
      </c>
    </row>
    <row r="1042" spans="1:2" x14ac:dyDescent="0.25">
      <c r="A1042" t="s">
        <v>2595</v>
      </c>
      <c r="B1042">
        <v>15.141199273328301</v>
      </c>
    </row>
    <row r="1043" spans="1:2" x14ac:dyDescent="0.25">
      <c r="A1043" t="s">
        <v>669</v>
      </c>
      <c r="B1043">
        <v>15.131819092549</v>
      </c>
    </row>
    <row r="1044" spans="1:2" x14ac:dyDescent="0.25">
      <c r="A1044" t="s">
        <v>2045</v>
      </c>
      <c r="B1044">
        <v>15.1269615224295</v>
      </c>
    </row>
    <row r="1045" spans="1:2" x14ac:dyDescent="0.25">
      <c r="A1045" t="s">
        <v>590</v>
      </c>
      <c r="B1045">
        <v>15.1263844096464</v>
      </c>
    </row>
    <row r="1046" spans="1:2" x14ac:dyDescent="0.25">
      <c r="A1046" t="s">
        <v>2169</v>
      </c>
      <c r="B1046">
        <v>15.1252374499973</v>
      </c>
    </row>
    <row r="1047" spans="1:2" x14ac:dyDescent="0.25">
      <c r="A1047" t="s">
        <v>2439</v>
      </c>
      <c r="B1047">
        <v>15.123837654367501</v>
      </c>
    </row>
    <row r="1048" spans="1:2" x14ac:dyDescent="0.25">
      <c r="A1048" t="s">
        <v>2794</v>
      </c>
      <c r="B1048">
        <v>15.123837654367501</v>
      </c>
    </row>
    <row r="1049" spans="1:2" x14ac:dyDescent="0.25">
      <c r="A1049" t="s">
        <v>1139</v>
      </c>
      <c r="B1049">
        <v>15.1230364047317</v>
      </c>
    </row>
    <row r="1050" spans="1:2" x14ac:dyDescent="0.25">
      <c r="A1050" t="s">
        <v>3780</v>
      </c>
      <c r="B1050">
        <v>15.122849738320101</v>
      </c>
    </row>
    <row r="1051" spans="1:2" x14ac:dyDescent="0.25">
      <c r="A1051" t="s">
        <v>2261</v>
      </c>
      <c r="B1051">
        <v>15.1172030903876</v>
      </c>
    </row>
    <row r="1052" spans="1:2" x14ac:dyDescent="0.25">
      <c r="A1052" t="s">
        <v>2610</v>
      </c>
      <c r="B1052">
        <v>15.1139939924042</v>
      </c>
    </row>
    <row r="1053" spans="1:2" x14ac:dyDescent="0.25">
      <c r="A1053" t="s">
        <v>2835</v>
      </c>
      <c r="B1053">
        <v>15.111863721310099</v>
      </c>
    </row>
    <row r="1054" spans="1:2" x14ac:dyDescent="0.25">
      <c r="A1054" t="s">
        <v>583</v>
      </c>
      <c r="B1054">
        <v>15.1096924920917</v>
      </c>
    </row>
    <row r="1055" spans="1:2" x14ac:dyDescent="0.25">
      <c r="A1055" t="s">
        <v>710</v>
      </c>
      <c r="B1055">
        <v>15.1096924920917</v>
      </c>
    </row>
    <row r="1056" spans="1:2" x14ac:dyDescent="0.25">
      <c r="A1056" t="s">
        <v>4071</v>
      </c>
      <c r="B1056">
        <v>15.1030543113659</v>
      </c>
    </row>
    <row r="1057" spans="1:2" x14ac:dyDescent="0.25">
      <c r="A1057" t="s">
        <v>2131</v>
      </c>
      <c r="B1057">
        <v>15.097733657678299</v>
      </c>
    </row>
    <row r="1058" spans="1:2" x14ac:dyDescent="0.25">
      <c r="A1058" t="s">
        <v>716</v>
      </c>
      <c r="B1058">
        <v>15.087565891634499</v>
      </c>
    </row>
    <row r="1059" spans="1:2" x14ac:dyDescent="0.25">
      <c r="A1059" t="s">
        <v>593</v>
      </c>
      <c r="B1059">
        <v>15.0866625842755</v>
      </c>
    </row>
    <row r="1060" spans="1:2" x14ac:dyDescent="0.25">
      <c r="A1060" t="s">
        <v>2011</v>
      </c>
      <c r="B1060">
        <v>15.0863413832602</v>
      </c>
    </row>
    <row r="1061" spans="1:2" x14ac:dyDescent="0.25">
      <c r="A1061" t="s">
        <v>1274</v>
      </c>
      <c r="B1061">
        <v>15.0840818815654</v>
      </c>
    </row>
    <row r="1062" spans="1:2" x14ac:dyDescent="0.25">
      <c r="A1062" t="s">
        <v>1302</v>
      </c>
      <c r="B1062">
        <v>15.083878124891701</v>
      </c>
    </row>
    <row r="1063" spans="1:2" x14ac:dyDescent="0.25">
      <c r="A1063" t="s">
        <v>3626</v>
      </c>
      <c r="B1063">
        <v>15.0820512521581</v>
      </c>
    </row>
    <row r="1064" spans="1:2" x14ac:dyDescent="0.25">
      <c r="A1064" t="s">
        <v>363</v>
      </c>
      <c r="B1064">
        <v>15.076541378290599</v>
      </c>
    </row>
    <row r="1065" spans="1:2" x14ac:dyDescent="0.25">
      <c r="A1065" t="s">
        <v>1575</v>
      </c>
      <c r="B1065">
        <v>15.0760464689236</v>
      </c>
    </row>
    <row r="1066" spans="1:2" x14ac:dyDescent="0.25">
      <c r="A1066" t="s">
        <v>2701</v>
      </c>
      <c r="B1066">
        <v>15.0725659754349</v>
      </c>
    </row>
    <row r="1067" spans="1:2" x14ac:dyDescent="0.25">
      <c r="A1067" t="s">
        <v>2507</v>
      </c>
      <c r="B1067">
        <v>15.068139437228099</v>
      </c>
    </row>
    <row r="1068" spans="1:2" x14ac:dyDescent="0.25">
      <c r="A1068" t="s">
        <v>110</v>
      </c>
      <c r="B1068">
        <v>15.066561598485301</v>
      </c>
    </row>
    <row r="1069" spans="1:2" x14ac:dyDescent="0.25">
      <c r="A1069" t="s">
        <v>155</v>
      </c>
      <c r="B1069">
        <v>15.066561598485301</v>
      </c>
    </row>
    <row r="1070" spans="1:2" x14ac:dyDescent="0.25">
      <c r="A1070" t="s">
        <v>209</v>
      </c>
      <c r="B1070">
        <v>15.066561598485301</v>
      </c>
    </row>
    <row r="1071" spans="1:2" x14ac:dyDescent="0.25">
      <c r="A1071" t="s">
        <v>242</v>
      </c>
      <c r="B1071">
        <v>15.066561598485301</v>
      </c>
    </row>
    <row r="1072" spans="1:2" x14ac:dyDescent="0.25">
      <c r="A1072" t="s">
        <v>483</v>
      </c>
      <c r="B1072">
        <v>15.066561598485301</v>
      </c>
    </row>
    <row r="1073" spans="1:2" x14ac:dyDescent="0.25">
      <c r="A1073" t="s">
        <v>743</v>
      </c>
      <c r="B1073">
        <v>15.066561598485301</v>
      </c>
    </row>
    <row r="1074" spans="1:2" x14ac:dyDescent="0.25">
      <c r="A1074" t="s">
        <v>976</v>
      </c>
      <c r="B1074">
        <v>15.066561598485301</v>
      </c>
    </row>
    <row r="1075" spans="1:2" x14ac:dyDescent="0.25">
      <c r="A1075" t="s">
        <v>1035</v>
      </c>
      <c r="B1075">
        <v>15.066561598485301</v>
      </c>
    </row>
    <row r="1076" spans="1:2" x14ac:dyDescent="0.25">
      <c r="A1076" t="s">
        <v>1539</v>
      </c>
      <c r="B1076">
        <v>15.066561598485301</v>
      </c>
    </row>
    <row r="1077" spans="1:2" x14ac:dyDescent="0.25">
      <c r="A1077" t="s">
        <v>848</v>
      </c>
      <c r="B1077">
        <v>15.065439291177301</v>
      </c>
    </row>
    <row r="1078" spans="1:2" x14ac:dyDescent="0.25">
      <c r="A1078" t="s">
        <v>963</v>
      </c>
      <c r="B1078">
        <v>15.0614603717412</v>
      </c>
    </row>
    <row r="1079" spans="1:2" x14ac:dyDescent="0.25">
      <c r="A1079" t="s">
        <v>2934</v>
      </c>
      <c r="B1079">
        <v>15.0607032617934</v>
      </c>
    </row>
    <row r="1080" spans="1:2" x14ac:dyDescent="0.25">
      <c r="A1080" t="s">
        <v>3659</v>
      </c>
      <c r="B1080">
        <v>15.0518361604775</v>
      </c>
    </row>
    <row r="1081" spans="1:2" x14ac:dyDescent="0.25">
      <c r="A1081" t="s">
        <v>393</v>
      </c>
      <c r="B1081">
        <v>15.0506882242058</v>
      </c>
    </row>
    <row r="1082" spans="1:2" x14ac:dyDescent="0.25">
      <c r="A1082" t="s">
        <v>473</v>
      </c>
      <c r="B1082">
        <v>15.0506882242058</v>
      </c>
    </row>
    <row r="1083" spans="1:2" x14ac:dyDescent="0.25">
      <c r="A1083" t="s">
        <v>768</v>
      </c>
      <c r="B1083">
        <v>15.0506882242058</v>
      </c>
    </row>
    <row r="1084" spans="1:2" x14ac:dyDescent="0.25">
      <c r="A1084" t="s">
        <v>815</v>
      </c>
      <c r="B1084">
        <v>15.0506882242058</v>
      </c>
    </row>
    <row r="1085" spans="1:2" x14ac:dyDescent="0.25">
      <c r="A1085" t="s">
        <v>844</v>
      </c>
      <c r="B1085">
        <v>15.0506882242058</v>
      </c>
    </row>
    <row r="1086" spans="1:2" x14ac:dyDescent="0.25">
      <c r="A1086" t="s">
        <v>870</v>
      </c>
      <c r="B1086">
        <v>15.0506882242058</v>
      </c>
    </row>
    <row r="1087" spans="1:2" x14ac:dyDescent="0.25">
      <c r="A1087" t="s">
        <v>1550</v>
      </c>
      <c r="B1087">
        <v>15.0506882242058</v>
      </c>
    </row>
    <row r="1088" spans="1:2" x14ac:dyDescent="0.25">
      <c r="A1088" t="s">
        <v>92</v>
      </c>
      <c r="B1088">
        <v>15.032169343697801</v>
      </c>
    </row>
    <row r="1089" spans="1:2" x14ac:dyDescent="0.25">
      <c r="A1089" t="s">
        <v>1812</v>
      </c>
      <c r="B1089">
        <v>15.028494366157499</v>
      </c>
    </row>
    <row r="1090" spans="1:2" x14ac:dyDescent="0.25">
      <c r="A1090" t="s">
        <v>3654</v>
      </c>
      <c r="B1090">
        <v>14.9980275454697</v>
      </c>
    </row>
    <row r="1091" spans="1:2" x14ac:dyDescent="0.25">
      <c r="A1091" t="s">
        <v>4002</v>
      </c>
      <c r="B1091">
        <v>14.995561153049501</v>
      </c>
    </row>
    <row r="1092" spans="1:2" x14ac:dyDescent="0.25">
      <c r="A1092" t="s">
        <v>1554</v>
      </c>
      <c r="B1092">
        <v>14.992755470731399</v>
      </c>
    </row>
    <row r="1093" spans="1:2" x14ac:dyDescent="0.25">
      <c r="A1093" t="s">
        <v>4146</v>
      </c>
      <c r="B1093">
        <v>14.9802769425006</v>
      </c>
    </row>
    <row r="1094" spans="1:2" x14ac:dyDescent="0.25">
      <c r="A1094" t="s">
        <v>1245</v>
      </c>
      <c r="B1094">
        <v>14.975637792853499</v>
      </c>
    </row>
    <row r="1095" spans="1:2" x14ac:dyDescent="0.25">
      <c r="A1095" t="s">
        <v>2116</v>
      </c>
      <c r="B1095">
        <v>14.9734640793769</v>
      </c>
    </row>
    <row r="1096" spans="1:2" x14ac:dyDescent="0.25">
      <c r="A1096" t="s">
        <v>1737</v>
      </c>
      <c r="B1096">
        <v>14.9696782559437</v>
      </c>
    </row>
    <row r="1097" spans="1:2" x14ac:dyDescent="0.25">
      <c r="A1097" t="s">
        <v>1461</v>
      </c>
      <c r="B1097">
        <v>14.9606591031043</v>
      </c>
    </row>
    <row r="1098" spans="1:2" x14ac:dyDescent="0.25">
      <c r="A1098" t="s">
        <v>3928</v>
      </c>
      <c r="B1098">
        <v>14.9584556060056</v>
      </c>
    </row>
    <row r="1099" spans="1:2" x14ac:dyDescent="0.25">
      <c r="A1099" t="s">
        <v>949</v>
      </c>
      <c r="B1099">
        <v>14.954973568121501</v>
      </c>
    </row>
    <row r="1100" spans="1:2" x14ac:dyDescent="0.25">
      <c r="A1100" t="s">
        <v>1915</v>
      </c>
      <c r="B1100">
        <v>14.954973568121501</v>
      </c>
    </row>
    <row r="1101" spans="1:2" x14ac:dyDescent="0.25">
      <c r="A1101" t="s">
        <v>1639</v>
      </c>
      <c r="B1101">
        <v>14.953788394971699</v>
      </c>
    </row>
    <row r="1102" spans="1:2" x14ac:dyDescent="0.25">
      <c r="A1102" t="s">
        <v>360</v>
      </c>
      <c r="B1102">
        <v>14.9521900365599</v>
      </c>
    </row>
    <row r="1103" spans="1:2" x14ac:dyDescent="0.25">
      <c r="A1103" t="s">
        <v>2201</v>
      </c>
      <c r="B1103">
        <v>14.9373765307411</v>
      </c>
    </row>
    <row r="1104" spans="1:2" x14ac:dyDescent="0.25">
      <c r="A1104" t="s">
        <v>2183</v>
      </c>
      <c r="B1104">
        <v>14.9253271075103</v>
      </c>
    </row>
    <row r="1105" spans="1:2" x14ac:dyDescent="0.25">
      <c r="A1105" t="s">
        <v>3852</v>
      </c>
      <c r="B1105">
        <v>14.912199863380099</v>
      </c>
    </row>
    <row r="1106" spans="1:2" x14ac:dyDescent="0.25">
      <c r="A1106" t="s">
        <v>945</v>
      </c>
      <c r="B1106">
        <v>14.8697388045771</v>
      </c>
    </row>
    <row r="1107" spans="1:2" x14ac:dyDescent="0.25">
      <c r="A1107" t="s">
        <v>3440</v>
      </c>
      <c r="B1107">
        <v>14.8596587475717</v>
      </c>
    </row>
    <row r="1108" spans="1:2" x14ac:dyDescent="0.25">
      <c r="A1108" t="s">
        <v>1441</v>
      </c>
      <c r="B1108">
        <v>14.859516599993601</v>
      </c>
    </row>
    <row r="1109" spans="1:2" x14ac:dyDescent="0.25">
      <c r="A1109" t="s">
        <v>1181</v>
      </c>
      <c r="B1109">
        <v>14.8462124084901</v>
      </c>
    </row>
    <row r="1110" spans="1:2" x14ac:dyDescent="0.25">
      <c r="A1110" t="s">
        <v>3006</v>
      </c>
      <c r="B1110">
        <v>14.8462087390907</v>
      </c>
    </row>
    <row r="1111" spans="1:2" x14ac:dyDescent="0.25">
      <c r="A1111" t="s">
        <v>2878</v>
      </c>
      <c r="B1111">
        <v>14.8406550428885</v>
      </c>
    </row>
    <row r="1112" spans="1:2" x14ac:dyDescent="0.25">
      <c r="A1112" t="s">
        <v>344</v>
      </c>
      <c r="B1112">
        <v>14.839265994284601</v>
      </c>
    </row>
    <row r="1113" spans="1:2" x14ac:dyDescent="0.25">
      <c r="A1113" t="s">
        <v>822</v>
      </c>
      <c r="B1113">
        <v>14.837965200493899</v>
      </c>
    </row>
    <row r="1114" spans="1:2" x14ac:dyDescent="0.25">
      <c r="A1114" t="s">
        <v>43</v>
      </c>
      <c r="B1114">
        <v>14.831317977662501</v>
      </c>
    </row>
    <row r="1115" spans="1:2" x14ac:dyDescent="0.25">
      <c r="A1115" t="s">
        <v>279</v>
      </c>
      <c r="B1115">
        <v>14.8252872123144</v>
      </c>
    </row>
    <row r="1116" spans="1:2" x14ac:dyDescent="0.25">
      <c r="A1116" t="s">
        <v>3381</v>
      </c>
      <c r="B1116">
        <v>14.824789437448599</v>
      </c>
    </row>
    <row r="1117" spans="1:2" x14ac:dyDescent="0.25">
      <c r="A1117" t="s">
        <v>2796</v>
      </c>
      <c r="B1117">
        <v>14.822216209174099</v>
      </c>
    </row>
    <row r="1118" spans="1:2" x14ac:dyDescent="0.25">
      <c r="A1118" t="s">
        <v>2481</v>
      </c>
      <c r="B1118">
        <v>14.809717965644801</v>
      </c>
    </row>
    <row r="1119" spans="1:2" x14ac:dyDescent="0.25">
      <c r="A1119" t="s">
        <v>651</v>
      </c>
      <c r="B1119">
        <v>14.807747742384</v>
      </c>
    </row>
    <row r="1120" spans="1:2" x14ac:dyDescent="0.25">
      <c r="A1120" t="s">
        <v>2036</v>
      </c>
      <c r="B1120">
        <v>14.8030318639507</v>
      </c>
    </row>
    <row r="1121" spans="1:2" x14ac:dyDescent="0.25">
      <c r="A1121" t="s">
        <v>255</v>
      </c>
      <c r="B1121">
        <v>14.7988791627997</v>
      </c>
    </row>
    <row r="1122" spans="1:2" x14ac:dyDescent="0.25">
      <c r="A1122" t="s">
        <v>2124</v>
      </c>
      <c r="B1122">
        <v>14.7985419767378</v>
      </c>
    </row>
    <row r="1123" spans="1:2" x14ac:dyDescent="0.25">
      <c r="A1123" t="s">
        <v>2889</v>
      </c>
      <c r="B1123">
        <v>14.796186776931</v>
      </c>
    </row>
    <row r="1124" spans="1:2" x14ac:dyDescent="0.25">
      <c r="A1124" t="s">
        <v>1730</v>
      </c>
      <c r="B1124">
        <v>14.7932334767395</v>
      </c>
    </row>
    <row r="1125" spans="1:2" x14ac:dyDescent="0.25">
      <c r="A1125" t="s">
        <v>1291</v>
      </c>
      <c r="B1125">
        <v>14.7926722583134</v>
      </c>
    </row>
    <row r="1126" spans="1:2" x14ac:dyDescent="0.25">
      <c r="A1126" t="s">
        <v>946</v>
      </c>
      <c r="B1126">
        <v>14.7920074745284</v>
      </c>
    </row>
    <row r="1127" spans="1:2" x14ac:dyDescent="0.25">
      <c r="A1127" t="s">
        <v>2063</v>
      </c>
      <c r="B1127">
        <v>14.781096397593799</v>
      </c>
    </row>
    <row r="1128" spans="1:2" x14ac:dyDescent="0.25">
      <c r="A1128" t="s">
        <v>156</v>
      </c>
      <c r="B1128">
        <v>14.77970490101</v>
      </c>
    </row>
    <row r="1129" spans="1:2" x14ac:dyDescent="0.25">
      <c r="A1129" t="s">
        <v>2272</v>
      </c>
      <c r="B1129">
        <v>14.7793632265496</v>
      </c>
    </row>
    <row r="1130" spans="1:2" x14ac:dyDescent="0.25">
      <c r="A1130" t="s">
        <v>2328</v>
      </c>
      <c r="B1130">
        <v>14.7789595553234</v>
      </c>
    </row>
    <row r="1131" spans="1:2" x14ac:dyDescent="0.25">
      <c r="A1131" t="s">
        <v>10</v>
      </c>
      <c r="B1131">
        <v>14.7649381762908</v>
      </c>
    </row>
    <row r="1132" spans="1:2" x14ac:dyDescent="0.25">
      <c r="A1132" t="s">
        <v>111</v>
      </c>
      <c r="B1132">
        <v>14.7649381762908</v>
      </c>
    </row>
    <row r="1133" spans="1:2" x14ac:dyDescent="0.25">
      <c r="A1133" t="s">
        <v>133</v>
      </c>
      <c r="B1133">
        <v>14.7649381762908</v>
      </c>
    </row>
    <row r="1134" spans="1:2" x14ac:dyDescent="0.25">
      <c r="A1134" t="s">
        <v>197</v>
      </c>
      <c r="B1134">
        <v>14.7649381762908</v>
      </c>
    </row>
    <row r="1135" spans="1:2" x14ac:dyDescent="0.25">
      <c r="A1135" t="s">
        <v>215</v>
      </c>
      <c r="B1135">
        <v>14.7649381762908</v>
      </c>
    </row>
    <row r="1136" spans="1:2" x14ac:dyDescent="0.25">
      <c r="A1136" t="s">
        <v>246</v>
      </c>
      <c r="B1136">
        <v>14.7649381762908</v>
      </c>
    </row>
    <row r="1137" spans="1:2" x14ac:dyDescent="0.25">
      <c r="A1137" t="s">
        <v>378</v>
      </c>
      <c r="B1137">
        <v>14.7649381762908</v>
      </c>
    </row>
    <row r="1138" spans="1:2" x14ac:dyDescent="0.25">
      <c r="A1138" t="s">
        <v>654</v>
      </c>
      <c r="B1138">
        <v>14.7649381762908</v>
      </c>
    </row>
    <row r="1139" spans="1:2" x14ac:dyDescent="0.25">
      <c r="A1139" t="s">
        <v>776</v>
      </c>
      <c r="B1139">
        <v>14.7649381762908</v>
      </c>
    </row>
    <row r="1140" spans="1:2" x14ac:dyDescent="0.25">
      <c r="A1140" t="s">
        <v>1375</v>
      </c>
      <c r="B1140">
        <v>14.7649381762908</v>
      </c>
    </row>
    <row r="1141" spans="1:2" x14ac:dyDescent="0.25">
      <c r="A1141" t="s">
        <v>1822</v>
      </c>
      <c r="B1141">
        <v>14.7649381762908</v>
      </c>
    </row>
    <row r="1142" spans="1:2" x14ac:dyDescent="0.25">
      <c r="A1142" t="s">
        <v>1820</v>
      </c>
      <c r="B1142">
        <v>14.7648606025214</v>
      </c>
    </row>
    <row r="1143" spans="1:2" x14ac:dyDescent="0.25">
      <c r="A1143" t="s">
        <v>1022</v>
      </c>
      <c r="B1143">
        <v>14.7643651672825</v>
      </c>
    </row>
    <row r="1144" spans="1:2" x14ac:dyDescent="0.25">
      <c r="A1144" t="s">
        <v>2884</v>
      </c>
      <c r="B1144">
        <v>14.7643651672825</v>
      </c>
    </row>
    <row r="1145" spans="1:2" x14ac:dyDescent="0.25">
      <c r="A1145" t="s">
        <v>1185</v>
      </c>
      <c r="B1145">
        <v>14.7517302688053</v>
      </c>
    </row>
    <row r="1146" spans="1:2" x14ac:dyDescent="0.25">
      <c r="A1146" t="s">
        <v>331</v>
      </c>
      <c r="B1146">
        <v>14.7480425020624</v>
      </c>
    </row>
    <row r="1147" spans="1:2" x14ac:dyDescent="0.25">
      <c r="A1147" t="s">
        <v>1137</v>
      </c>
      <c r="B1147">
        <v>14.7480425020624</v>
      </c>
    </row>
    <row r="1148" spans="1:2" x14ac:dyDescent="0.25">
      <c r="A1148" t="s">
        <v>2027</v>
      </c>
      <c r="B1148">
        <v>14.744194347665101</v>
      </c>
    </row>
    <row r="1149" spans="1:2" x14ac:dyDescent="0.25">
      <c r="A1149" t="s">
        <v>107</v>
      </c>
      <c r="B1149">
        <v>14.742100455607</v>
      </c>
    </row>
    <row r="1150" spans="1:2" x14ac:dyDescent="0.25">
      <c r="A1150" t="s">
        <v>4106</v>
      </c>
      <c r="B1150">
        <v>14.7314252276029</v>
      </c>
    </row>
    <row r="1151" spans="1:2" x14ac:dyDescent="0.25">
      <c r="A1151" t="s">
        <v>1721</v>
      </c>
      <c r="B1151">
        <v>14.7296036683481</v>
      </c>
    </row>
    <row r="1152" spans="1:2" x14ac:dyDescent="0.25">
      <c r="A1152" t="s">
        <v>3385</v>
      </c>
      <c r="B1152">
        <v>14.7265496164498</v>
      </c>
    </row>
    <row r="1153" spans="1:2" x14ac:dyDescent="0.25">
      <c r="A1153" t="s">
        <v>1383</v>
      </c>
      <c r="B1153">
        <v>14.7185403681195</v>
      </c>
    </row>
    <row r="1154" spans="1:2" x14ac:dyDescent="0.25">
      <c r="A1154" t="s">
        <v>2055</v>
      </c>
      <c r="B1154">
        <v>14.715199251734299</v>
      </c>
    </row>
    <row r="1155" spans="1:2" x14ac:dyDescent="0.25">
      <c r="A1155" t="s">
        <v>2193</v>
      </c>
      <c r="B1155">
        <v>14.7132318681212</v>
      </c>
    </row>
    <row r="1156" spans="1:2" x14ac:dyDescent="0.25">
      <c r="A1156" t="s">
        <v>2790</v>
      </c>
      <c r="B1156">
        <v>14.713119876748401</v>
      </c>
    </row>
    <row r="1157" spans="1:2" x14ac:dyDescent="0.25">
      <c r="A1157" t="s">
        <v>1522</v>
      </c>
      <c r="B1157">
        <v>14.711164834633699</v>
      </c>
    </row>
    <row r="1158" spans="1:2" x14ac:dyDescent="0.25">
      <c r="A1158" t="s">
        <v>2487</v>
      </c>
      <c r="B1158">
        <v>14.707477067890901</v>
      </c>
    </row>
    <row r="1159" spans="1:2" x14ac:dyDescent="0.25">
      <c r="A1159" t="s">
        <v>2496</v>
      </c>
      <c r="B1159">
        <v>14.702012950181601</v>
      </c>
    </row>
    <row r="1160" spans="1:2" x14ac:dyDescent="0.25">
      <c r="A1160" t="s">
        <v>1399</v>
      </c>
      <c r="B1160">
        <v>14.7003052910788</v>
      </c>
    </row>
    <row r="1161" spans="1:2" x14ac:dyDescent="0.25">
      <c r="A1161" t="s">
        <v>1904</v>
      </c>
      <c r="B1161">
        <v>14.699302547986701</v>
      </c>
    </row>
    <row r="1162" spans="1:2" x14ac:dyDescent="0.25">
      <c r="A1162" t="s">
        <v>3188</v>
      </c>
      <c r="B1162">
        <v>14.695487378678401</v>
      </c>
    </row>
    <row r="1163" spans="1:2" x14ac:dyDescent="0.25">
      <c r="A1163" t="s">
        <v>777</v>
      </c>
      <c r="B1163">
        <v>14.6904604426862</v>
      </c>
    </row>
    <row r="1164" spans="1:2" x14ac:dyDescent="0.25">
      <c r="A1164" t="s">
        <v>2754</v>
      </c>
      <c r="B1164">
        <v>14.6890382341765</v>
      </c>
    </row>
    <row r="1165" spans="1:2" x14ac:dyDescent="0.25">
      <c r="A1165" t="s">
        <v>2216</v>
      </c>
      <c r="B1165">
        <v>14.6890196427082</v>
      </c>
    </row>
    <row r="1166" spans="1:2" x14ac:dyDescent="0.25">
      <c r="A1166" t="s">
        <v>633</v>
      </c>
      <c r="B1166">
        <v>14.6808960733239</v>
      </c>
    </row>
    <row r="1167" spans="1:2" x14ac:dyDescent="0.25">
      <c r="A1167" t="s">
        <v>2451</v>
      </c>
      <c r="B1167">
        <v>14.672510816238701</v>
      </c>
    </row>
    <row r="1168" spans="1:2" x14ac:dyDescent="0.25">
      <c r="A1168" t="s">
        <v>330</v>
      </c>
      <c r="B1168">
        <v>14.6669116337193</v>
      </c>
    </row>
    <row r="1169" spans="1:2" x14ac:dyDescent="0.25">
      <c r="A1169" t="s">
        <v>373</v>
      </c>
      <c r="B1169">
        <v>14.6669116337193</v>
      </c>
    </row>
    <row r="1170" spans="1:2" x14ac:dyDescent="0.25">
      <c r="A1170" t="s">
        <v>453</v>
      </c>
      <c r="B1170">
        <v>14.6669116337193</v>
      </c>
    </row>
    <row r="1171" spans="1:2" x14ac:dyDescent="0.25">
      <c r="A1171" t="s">
        <v>660</v>
      </c>
      <c r="B1171">
        <v>14.6669116337193</v>
      </c>
    </row>
    <row r="1172" spans="1:2" x14ac:dyDescent="0.25">
      <c r="A1172" t="s">
        <v>764</v>
      </c>
      <c r="B1172">
        <v>14.6669116337193</v>
      </c>
    </row>
    <row r="1173" spans="1:2" x14ac:dyDescent="0.25">
      <c r="A1173" t="s">
        <v>782</v>
      </c>
      <c r="B1173">
        <v>14.6669116337193</v>
      </c>
    </row>
    <row r="1174" spans="1:2" x14ac:dyDescent="0.25">
      <c r="A1174" t="s">
        <v>857</v>
      </c>
      <c r="B1174">
        <v>14.6669116337193</v>
      </c>
    </row>
    <row r="1175" spans="1:2" x14ac:dyDescent="0.25">
      <c r="A1175" t="s">
        <v>1297</v>
      </c>
      <c r="B1175">
        <v>14.6669116337193</v>
      </c>
    </row>
    <row r="1176" spans="1:2" x14ac:dyDescent="0.25">
      <c r="A1176" t="s">
        <v>1716</v>
      </c>
      <c r="B1176">
        <v>14.6669116337193</v>
      </c>
    </row>
    <row r="1177" spans="1:2" x14ac:dyDescent="0.25">
      <c r="A1177" t="s">
        <v>1824</v>
      </c>
      <c r="B1177">
        <v>14.6669116337193</v>
      </c>
    </row>
    <row r="1178" spans="1:2" x14ac:dyDescent="0.25">
      <c r="A1178" t="s">
        <v>2109</v>
      </c>
      <c r="B1178">
        <v>14.6669116337193</v>
      </c>
    </row>
    <row r="1179" spans="1:2" x14ac:dyDescent="0.25">
      <c r="A1179" t="s">
        <v>2177</v>
      </c>
      <c r="B1179">
        <v>14.6669116337193</v>
      </c>
    </row>
    <row r="1180" spans="1:2" x14ac:dyDescent="0.25">
      <c r="A1180" t="s">
        <v>2885</v>
      </c>
      <c r="B1180">
        <v>14.6669116337193</v>
      </c>
    </row>
    <row r="1181" spans="1:2" x14ac:dyDescent="0.25">
      <c r="A1181" t="s">
        <v>3046</v>
      </c>
      <c r="B1181">
        <v>14.6669116337193</v>
      </c>
    </row>
    <row r="1182" spans="1:2" x14ac:dyDescent="0.25">
      <c r="A1182" t="s">
        <v>1007</v>
      </c>
      <c r="B1182">
        <v>14.6660601960448</v>
      </c>
    </row>
    <row r="1183" spans="1:2" x14ac:dyDescent="0.25">
      <c r="A1183" t="s">
        <v>2509</v>
      </c>
      <c r="B1183">
        <v>14.6660601960448</v>
      </c>
    </row>
    <row r="1184" spans="1:2" x14ac:dyDescent="0.25">
      <c r="A1184" t="s">
        <v>374</v>
      </c>
      <c r="B1184">
        <v>14.638953345334</v>
      </c>
    </row>
    <row r="1185" spans="1:2" x14ac:dyDescent="0.25">
      <c r="A1185" t="s">
        <v>2876</v>
      </c>
      <c r="B1185">
        <v>14.6109919086167</v>
      </c>
    </row>
    <row r="1186" spans="1:2" x14ac:dyDescent="0.25">
      <c r="A1186" t="s">
        <v>2002</v>
      </c>
      <c r="B1186">
        <v>14.598257919368701</v>
      </c>
    </row>
    <row r="1187" spans="1:2" x14ac:dyDescent="0.25">
      <c r="A1187" t="s">
        <v>1717</v>
      </c>
      <c r="B1187">
        <v>14.5945596460622</v>
      </c>
    </row>
    <row r="1188" spans="1:2" x14ac:dyDescent="0.25">
      <c r="A1188" t="s">
        <v>1717</v>
      </c>
      <c r="B1188">
        <v>14.5945596460622</v>
      </c>
    </row>
    <row r="1189" spans="1:2" x14ac:dyDescent="0.25">
      <c r="A1189" t="s">
        <v>3921</v>
      </c>
      <c r="B1189">
        <v>14.5844471855394</v>
      </c>
    </row>
    <row r="1190" spans="1:2" x14ac:dyDescent="0.25">
      <c r="A1190" t="s">
        <v>3424</v>
      </c>
      <c r="B1190">
        <v>14.5802400949858</v>
      </c>
    </row>
    <row r="1191" spans="1:2" x14ac:dyDescent="0.25">
      <c r="A1191" t="s">
        <v>3517</v>
      </c>
      <c r="B1191">
        <v>14.5647393337561</v>
      </c>
    </row>
    <row r="1192" spans="1:2" x14ac:dyDescent="0.25">
      <c r="A1192" t="s">
        <v>2597</v>
      </c>
      <c r="B1192">
        <v>14.553038227430299</v>
      </c>
    </row>
    <row r="1193" spans="1:2" x14ac:dyDescent="0.25">
      <c r="A1193" t="s">
        <v>2650</v>
      </c>
      <c r="B1193">
        <v>14.5466464704204</v>
      </c>
    </row>
    <row r="1194" spans="1:2" x14ac:dyDescent="0.25">
      <c r="A1194" t="s">
        <v>2150</v>
      </c>
      <c r="B1194">
        <v>14.545706844866499</v>
      </c>
    </row>
    <row r="1195" spans="1:2" x14ac:dyDescent="0.25">
      <c r="A1195" t="s">
        <v>4078</v>
      </c>
      <c r="B1195">
        <v>14.5440651248162</v>
      </c>
    </row>
    <row r="1196" spans="1:2" x14ac:dyDescent="0.25">
      <c r="A1196" t="s">
        <v>1759</v>
      </c>
      <c r="B1196">
        <v>14.5429058573706</v>
      </c>
    </row>
    <row r="1197" spans="1:2" x14ac:dyDescent="0.25">
      <c r="A1197" t="s">
        <v>3668</v>
      </c>
      <c r="B1197">
        <v>14.538733004799001</v>
      </c>
    </row>
    <row r="1198" spans="1:2" x14ac:dyDescent="0.25">
      <c r="A1198" t="s">
        <v>2563</v>
      </c>
      <c r="B1198">
        <v>14.5318589881348</v>
      </c>
    </row>
    <row r="1199" spans="1:2" x14ac:dyDescent="0.25">
      <c r="A1199" t="s">
        <v>3085</v>
      </c>
      <c r="B1199">
        <v>14.5119749406953</v>
      </c>
    </row>
    <row r="1200" spans="1:2" x14ac:dyDescent="0.25">
      <c r="A1200" t="s">
        <v>2679</v>
      </c>
      <c r="B1200">
        <v>14.4981585203343</v>
      </c>
    </row>
    <row r="1201" spans="1:2" x14ac:dyDescent="0.25">
      <c r="A1201" t="s">
        <v>713</v>
      </c>
      <c r="B1201">
        <v>14.4938905974464</v>
      </c>
    </row>
    <row r="1202" spans="1:2" x14ac:dyDescent="0.25">
      <c r="A1202" t="s">
        <v>3258</v>
      </c>
      <c r="B1202">
        <v>14.4848273304332</v>
      </c>
    </row>
    <row r="1203" spans="1:2" x14ac:dyDescent="0.25">
      <c r="A1203" t="s">
        <v>1609</v>
      </c>
      <c r="B1203">
        <v>14.4654606527527</v>
      </c>
    </row>
    <row r="1204" spans="1:2" x14ac:dyDescent="0.25">
      <c r="A1204" t="s">
        <v>154</v>
      </c>
      <c r="B1204">
        <v>14.4629934265831</v>
      </c>
    </row>
    <row r="1205" spans="1:2" x14ac:dyDescent="0.25">
      <c r="A1205" t="s">
        <v>230</v>
      </c>
      <c r="B1205">
        <v>14.4629934265831</v>
      </c>
    </row>
    <row r="1206" spans="1:2" x14ac:dyDescent="0.25">
      <c r="A1206" t="s">
        <v>2186</v>
      </c>
      <c r="B1206">
        <v>14.4577153794336</v>
      </c>
    </row>
    <row r="1207" spans="1:2" x14ac:dyDescent="0.25">
      <c r="A1207" t="s">
        <v>3444</v>
      </c>
      <c r="B1207">
        <v>14.453110351697701</v>
      </c>
    </row>
    <row r="1208" spans="1:2" x14ac:dyDescent="0.25">
      <c r="A1208" t="s">
        <v>792</v>
      </c>
      <c r="B1208">
        <v>14.449950096412101</v>
      </c>
    </row>
    <row r="1209" spans="1:2" x14ac:dyDescent="0.25">
      <c r="A1209" t="s">
        <v>3592</v>
      </c>
      <c r="B1209">
        <v>14.446097752354699</v>
      </c>
    </row>
    <row r="1210" spans="1:2" x14ac:dyDescent="0.25">
      <c r="A1210" t="s">
        <v>1718</v>
      </c>
      <c r="B1210">
        <v>14.4457969440406</v>
      </c>
    </row>
    <row r="1211" spans="1:2" x14ac:dyDescent="0.25">
      <c r="A1211" t="s">
        <v>2950</v>
      </c>
      <c r="B1211">
        <v>14.444845162702199</v>
      </c>
    </row>
    <row r="1212" spans="1:2" x14ac:dyDescent="0.25">
      <c r="A1212" t="s">
        <v>3220</v>
      </c>
      <c r="B1212">
        <v>14.442570925470701</v>
      </c>
    </row>
    <row r="1213" spans="1:2" x14ac:dyDescent="0.25">
      <c r="A1213" t="s">
        <v>898</v>
      </c>
      <c r="B1213">
        <v>14.4315112626977</v>
      </c>
    </row>
    <row r="1214" spans="1:2" x14ac:dyDescent="0.25">
      <c r="A1214" t="s">
        <v>1443</v>
      </c>
      <c r="B1214">
        <v>14.4190506778999</v>
      </c>
    </row>
    <row r="1215" spans="1:2" x14ac:dyDescent="0.25">
      <c r="A1215" t="s">
        <v>820</v>
      </c>
      <c r="B1215">
        <v>14.4086300283633</v>
      </c>
    </row>
    <row r="1216" spans="1:2" x14ac:dyDescent="0.25">
      <c r="A1216" t="s">
        <v>1107</v>
      </c>
      <c r="B1216">
        <v>14.407096691127499</v>
      </c>
    </row>
    <row r="1217" spans="1:2" x14ac:dyDescent="0.25">
      <c r="A1217" t="s">
        <v>3335</v>
      </c>
      <c r="B1217">
        <v>14.402732726923499</v>
      </c>
    </row>
    <row r="1218" spans="1:2" x14ac:dyDescent="0.25">
      <c r="A1218" t="s">
        <v>3709</v>
      </c>
      <c r="B1218">
        <v>14.392986095421</v>
      </c>
    </row>
    <row r="1219" spans="1:2" x14ac:dyDescent="0.25">
      <c r="A1219" t="s">
        <v>1011</v>
      </c>
      <c r="B1219">
        <v>14.390945828526201</v>
      </c>
    </row>
    <row r="1220" spans="1:2" x14ac:dyDescent="0.25">
      <c r="A1220" t="s">
        <v>2864</v>
      </c>
      <c r="B1220">
        <v>14.390781251211701</v>
      </c>
    </row>
    <row r="1221" spans="1:2" x14ac:dyDescent="0.25">
      <c r="A1221" t="s">
        <v>392</v>
      </c>
      <c r="B1221">
        <v>14.3861826336455</v>
      </c>
    </row>
    <row r="1222" spans="1:2" x14ac:dyDescent="0.25">
      <c r="A1222" t="s">
        <v>1645</v>
      </c>
      <c r="B1222">
        <v>14.381446285150201</v>
      </c>
    </row>
    <row r="1223" spans="1:2" x14ac:dyDescent="0.25">
      <c r="A1223" t="s">
        <v>3420</v>
      </c>
      <c r="B1223">
        <v>14.381125105314601</v>
      </c>
    </row>
    <row r="1224" spans="1:2" x14ac:dyDescent="0.25">
      <c r="A1224" t="s">
        <v>3409</v>
      </c>
      <c r="B1224">
        <v>14.374779074614301</v>
      </c>
    </row>
    <row r="1225" spans="1:2" x14ac:dyDescent="0.25">
      <c r="A1225" t="s">
        <v>3655</v>
      </c>
      <c r="B1225">
        <v>14.367766475271299</v>
      </c>
    </row>
    <row r="1226" spans="1:2" x14ac:dyDescent="0.25">
      <c r="A1226" t="s">
        <v>2958</v>
      </c>
      <c r="B1226">
        <v>14.364966884011601</v>
      </c>
    </row>
    <row r="1227" spans="1:2" x14ac:dyDescent="0.25">
      <c r="A1227" t="s">
        <v>3208</v>
      </c>
      <c r="B1227">
        <v>14.364966884011601</v>
      </c>
    </row>
    <row r="1228" spans="1:2" x14ac:dyDescent="0.25">
      <c r="A1228" t="s">
        <v>3350</v>
      </c>
      <c r="B1228">
        <v>14.364966884011601</v>
      </c>
    </row>
    <row r="1229" spans="1:2" x14ac:dyDescent="0.25">
      <c r="A1229" t="s">
        <v>3361</v>
      </c>
      <c r="B1229">
        <v>14.364966884011601</v>
      </c>
    </row>
    <row r="1230" spans="1:2" x14ac:dyDescent="0.25">
      <c r="A1230" t="s">
        <v>3387</v>
      </c>
      <c r="B1230">
        <v>14.364966884011601</v>
      </c>
    </row>
    <row r="1231" spans="1:2" x14ac:dyDescent="0.25">
      <c r="A1231" t="s">
        <v>3572</v>
      </c>
      <c r="B1231">
        <v>14.364966884011601</v>
      </c>
    </row>
    <row r="1232" spans="1:2" x14ac:dyDescent="0.25">
      <c r="A1232" t="s">
        <v>3849</v>
      </c>
      <c r="B1232">
        <v>14.364966884011601</v>
      </c>
    </row>
    <row r="1233" spans="1:2" x14ac:dyDescent="0.25">
      <c r="A1233" t="s">
        <v>3502</v>
      </c>
      <c r="B1233">
        <v>14.3579736981824</v>
      </c>
    </row>
    <row r="1234" spans="1:2" x14ac:dyDescent="0.25">
      <c r="A1234" t="s">
        <v>1910</v>
      </c>
      <c r="B1234">
        <v>14.3572905422117</v>
      </c>
    </row>
    <row r="1235" spans="1:2" x14ac:dyDescent="0.25">
      <c r="A1235" t="s">
        <v>1119</v>
      </c>
      <c r="B1235">
        <v>14.3421525053179</v>
      </c>
    </row>
    <row r="1236" spans="1:2" x14ac:dyDescent="0.25">
      <c r="A1236" t="s">
        <v>2688</v>
      </c>
      <c r="B1236">
        <v>14.340455775438899</v>
      </c>
    </row>
    <row r="1237" spans="1:2" x14ac:dyDescent="0.25">
      <c r="A1237" t="s">
        <v>2964</v>
      </c>
      <c r="B1237">
        <v>14.3342136404427</v>
      </c>
    </row>
    <row r="1238" spans="1:2" x14ac:dyDescent="0.25">
      <c r="A1238" t="s">
        <v>3767</v>
      </c>
      <c r="B1238">
        <v>14.3307095442616</v>
      </c>
    </row>
    <row r="1239" spans="1:2" x14ac:dyDescent="0.25">
      <c r="A1239" t="s">
        <v>2417</v>
      </c>
      <c r="B1239">
        <v>14.3260981904831</v>
      </c>
    </row>
    <row r="1240" spans="1:2" x14ac:dyDescent="0.25">
      <c r="A1240" t="s">
        <v>2503</v>
      </c>
      <c r="B1240">
        <v>14.325612588728299</v>
      </c>
    </row>
    <row r="1241" spans="1:2" x14ac:dyDescent="0.25">
      <c r="A1241" t="s">
        <v>1338</v>
      </c>
      <c r="B1241">
        <v>14.3244110272933</v>
      </c>
    </row>
    <row r="1242" spans="1:2" x14ac:dyDescent="0.25">
      <c r="A1242" t="s">
        <v>3051</v>
      </c>
      <c r="B1242">
        <v>14.324385166054901</v>
      </c>
    </row>
    <row r="1243" spans="1:2" x14ac:dyDescent="0.25">
      <c r="A1243" t="s">
        <v>1420</v>
      </c>
      <c r="B1243">
        <v>14.3164141347415</v>
      </c>
    </row>
    <row r="1244" spans="1:2" x14ac:dyDescent="0.25">
      <c r="A1244" t="s">
        <v>2434</v>
      </c>
      <c r="B1244">
        <v>14.3131772999724</v>
      </c>
    </row>
    <row r="1245" spans="1:2" x14ac:dyDescent="0.25">
      <c r="A1245" t="s">
        <v>1712</v>
      </c>
      <c r="B1245">
        <v>14.3107505838859</v>
      </c>
    </row>
    <row r="1246" spans="1:2" x14ac:dyDescent="0.25">
      <c r="A1246" t="s">
        <v>1828</v>
      </c>
      <c r="B1246">
        <v>14.3093495745544</v>
      </c>
    </row>
    <row r="1247" spans="1:2" x14ac:dyDescent="0.25">
      <c r="A1247" t="s">
        <v>1482</v>
      </c>
      <c r="B1247">
        <v>14.3071183812712</v>
      </c>
    </row>
    <row r="1248" spans="1:2" x14ac:dyDescent="0.25">
      <c r="A1248" t="s">
        <v>1802</v>
      </c>
      <c r="B1248">
        <v>14.299210562050201</v>
      </c>
    </row>
    <row r="1249" spans="1:2" x14ac:dyDescent="0.25">
      <c r="A1249" t="s">
        <v>437</v>
      </c>
      <c r="B1249">
        <v>14.298742826030701</v>
      </c>
    </row>
    <row r="1250" spans="1:2" x14ac:dyDescent="0.25">
      <c r="A1250" t="s">
        <v>1278</v>
      </c>
      <c r="B1250">
        <v>14.297810766420399</v>
      </c>
    </row>
    <row r="1251" spans="1:2" x14ac:dyDescent="0.25">
      <c r="A1251" t="s">
        <v>3135</v>
      </c>
      <c r="B1251">
        <v>14.297810766420399</v>
      </c>
    </row>
    <row r="1252" spans="1:2" x14ac:dyDescent="0.25">
      <c r="A1252" t="s">
        <v>2846</v>
      </c>
      <c r="B1252">
        <v>14.2962587582605</v>
      </c>
    </row>
    <row r="1253" spans="1:2" x14ac:dyDescent="0.25">
      <c r="A1253" t="s">
        <v>3756</v>
      </c>
      <c r="B1253">
        <v>14.2941078276704</v>
      </c>
    </row>
    <row r="1254" spans="1:2" x14ac:dyDescent="0.25">
      <c r="A1254" t="s">
        <v>1734</v>
      </c>
      <c r="B1254">
        <v>14.293648206271101</v>
      </c>
    </row>
    <row r="1255" spans="1:2" x14ac:dyDescent="0.25">
      <c r="A1255" t="s">
        <v>3217</v>
      </c>
      <c r="B1255">
        <v>14.293648206271101</v>
      </c>
    </row>
    <row r="1256" spans="1:2" x14ac:dyDescent="0.25">
      <c r="A1256" t="s">
        <v>3674</v>
      </c>
      <c r="B1256">
        <v>14.2882188140427</v>
      </c>
    </row>
    <row r="1257" spans="1:2" x14ac:dyDescent="0.25">
      <c r="A1257" t="s">
        <v>3596</v>
      </c>
      <c r="B1257">
        <v>14.284958326022799</v>
      </c>
    </row>
    <row r="1258" spans="1:2" x14ac:dyDescent="0.25">
      <c r="A1258" t="s">
        <v>1661</v>
      </c>
      <c r="B1258">
        <v>14.281158566618901</v>
      </c>
    </row>
    <row r="1259" spans="1:2" x14ac:dyDescent="0.25">
      <c r="A1259" t="s">
        <v>1408</v>
      </c>
      <c r="B1259">
        <v>14.2758036062574</v>
      </c>
    </row>
    <row r="1260" spans="1:2" x14ac:dyDescent="0.25">
      <c r="A1260" t="s">
        <v>2553</v>
      </c>
      <c r="B1260">
        <v>14.273515635144401</v>
      </c>
    </row>
    <row r="1261" spans="1:2" x14ac:dyDescent="0.25">
      <c r="A1261" t="s">
        <v>2255</v>
      </c>
      <c r="B1261">
        <v>14.264711255509001</v>
      </c>
    </row>
    <row r="1262" spans="1:2" x14ac:dyDescent="0.25">
      <c r="A1262" t="s">
        <v>1145</v>
      </c>
      <c r="B1262">
        <v>14.2636744017396</v>
      </c>
    </row>
    <row r="1263" spans="1:2" x14ac:dyDescent="0.25">
      <c r="A1263" t="s">
        <v>5</v>
      </c>
      <c r="B1263">
        <v>14.261164501761399</v>
      </c>
    </row>
    <row r="1264" spans="1:2" x14ac:dyDescent="0.25">
      <c r="A1264" t="s">
        <v>1129</v>
      </c>
      <c r="B1264">
        <v>14.253677005800199</v>
      </c>
    </row>
    <row r="1265" spans="1:2" x14ac:dyDescent="0.25">
      <c r="A1265" t="s">
        <v>2618</v>
      </c>
      <c r="B1265">
        <v>14.2531153741898</v>
      </c>
    </row>
    <row r="1266" spans="1:2" x14ac:dyDescent="0.25">
      <c r="A1266" t="s">
        <v>2807</v>
      </c>
      <c r="B1266">
        <v>14.248854187012601</v>
      </c>
    </row>
    <row r="1267" spans="1:2" x14ac:dyDescent="0.25">
      <c r="A1267" t="s">
        <v>2682</v>
      </c>
      <c r="B1267">
        <v>14.245166420269699</v>
      </c>
    </row>
    <row r="1268" spans="1:2" x14ac:dyDescent="0.25">
      <c r="A1268" t="s">
        <v>2227</v>
      </c>
      <c r="B1268">
        <v>14.2351025037062</v>
      </c>
    </row>
    <row r="1269" spans="1:2" x14ac:dyDescent="0.25">
      <c r="A1269" t="s">
        <v>2850</v>
      </c>
      <c r="B1269">
        <v>14.2329348347274</v>
      </c>
    </row>
    <row r="1270" spans="1:2" x14ac:dyDescent="0.25">
      <c r="A1270" t="s">
        <v>1728</v>
      </c>
      <c r="B1270">
        <v>14.228688924864</v>
      </c>
    </row>
    <row r="1271" spans="1:2" x14ac:dyDescent="0.25">
      <c r="A1271" t="s">
        <v>1054</v>
      </c>
      <c r="B1271">
        <v>14.225001158121101</v>
      </c>
    </row>
    <row r="1272" spans="1:2" x14ac:dyDescent="0.25">
      <c r="A1272" t="s">
        <v>1350</v>
      </c>
      <c r="B1272">
        <v>14.225001158121101</v>
      </c>
    </row>
    <row r="1273" spans="1:2" x14ac:dyDescent="0.25">
      <c r="A1273" t="s">
        <v>601</v>
      </c>
      <c r="B1273">
        <v>14.223273807005899</v>
      </c>
    </row>
    <row r="1274" spans="1:2" x14ac:dyDescent="0.25">
      <c r="A1274" t="s">
        <v>1079</v>
      </c>
      <c r="B1274">
        <v>14.2232363309421</v>
      </c>
    </row>
    <row r="1275" spans="1:2" x14ac:dyDescent="0.25">
      <c r="A1275" t="s">
        <v>1275</v>
      </c>
      <c r="B1275">
        <v>14.221719310253301</v>
      </c>
    </row>
    <row r="1276" spans="1:2" x14ac:dyDescent="0.25">
      <c r="A1276" t="s">
        <v>243</v>
      </c>
      <c r="B1276">
        <v>14.221416474042799</v>
      </c>
    </row>
    <row r="1277" spans="1:2" x14ac:dyDescent="0.25">
      <c r="A1277" t="s">
        <v>1276</v>
      </c>
      <c r="B1277">
        <v>14.220487105114399</v>
      </c>
    </row>
    <row r="1278" spans="1:2" x14ac:dyDescent="0.25">
      <c r="A1278" t="s">
        <v>2398</v>
      </c>
      <c r="B1278">
        <v>14.220487105114399</v>
      </c>
    </row>
    <row r="1279" spans="1:2" x14ac:dyDescent="0.25">
      <c r="A1279" t="s">
        <v>1464</v>
      </c>
      <c r="B1279">
        <v>14.207917583539601</v>
      </c>
    </row>
    <row r="1280" spans="1:2" x14ac:dyDescent="0.25">
      <c r="A1280" t="s">
        <v>588</v>
      </c>
      <c r="B1280">
        <v>14.204171798596001</v>
      </c>
    </row>
    <row r="1281" spans="1:2" x14ac:dyDescent="0.25">
      <c r="A1281" t="s">
        <v>632</v>
      </c>
      <c r="B1281">
        <v>14.204171798596001</v>
      </c>
    </row>
    <row r="1282" spans="1:2" x14ac:dyDescent="0.25">
      <c r="A1282" t="s">
        <v>1292</v>
      </c>
      <c r="B1282">
        <v>14.204171798596001</v>
      </c>
    </row>
    <row r="1283" spans="1:2" x14ac:dyDescent="0.25">
      <c r="A1283" t="s">
        <v>1167</v>
      </c>
      <c r="B1283">
        <v>14.197456735313599</v>
      </c>
    </row>
    <row r="1284" spans="1:2" x14ac:dyDescent="0.25">
      <c r="A1284" t="s">
        <v>4047</v>
      </c>
      <c r="B1284">
        <v>14.188353461284599</v>
      </c>
    </row>
    <row r="1285" spans="1:2" x14ac:dyDescent="0.25">
      <c r="A1285" t="s">
        <v>2402</v>
      </c>
      <c r="B1285">
        <v>14.176323900211701</v>
      </c>
    </row>
    <row r="1286" spans="1:2" x14ac:dyDescent="0.25">
      <c r="A1286" t="s">
        <v>3913</v>
      </c>
      <c r="B1286">
        <v>14.165937121696899</v>
      </c>
    </row>
    <row r="1287" spans="1:2" x14ac:dyDescent="0.25">
      <c r="A1287" t="s">
        <v>2933</v>
      </c>
      <c r="B1287">
        <v>14.1650884605895</v>
      </c>
    </row>
    <row r="1288" spans="1:2" x14ac:dyDescent="0.25">
      <c r="A1288" t="s">
        <v>3814</v>
      </c>
      <c r="B1288">
        <v>14.162881109654201</v>
      </c>
    </row>
    <row r="1289" spans="1:2" x14ac:dyDescent="0.25">
      <c r="A1289" t="s">
        <v>610</v>
      </c>
      <c r="B1289">
        <v>14.1586729617341</v>
      </c>
    </row>
    <row r="1290" spans="1:2" x14ac:dyDescent="0.25">
      <c r="A1290" t="s">
        <v>4179</v>
      </c>
      <c r="B1290">
        <v>14.155449821185099</v>
      </c>
    </row>
    <row r="1291" spans="1:2" x14ac:dyDescent="0.25">
      <c r="A1291" t="s">
        <v>1001</v>
      </c>
      <c r="B1291">
        <v>14.153634449771101</v>
      </c>
    </row>
    <row r="1292" spans="1:2" x14ac:dyDescent="0.25">
      <c r="A1292" t="s">
        <v>1582</v>
      </c>
      <c r="B1292">
        <v>14.134329658263599</v>
      </c>
    </row>
    <row r="1293" spans="1:2" x14ac:dyDescent="0.25">
      <c r="A1293" t="s">
        <v>579</v>
      </c>
      <c r="B1293">
        <v>14.132561742786899</v>
      </c>
    </row>
    <row r="1294" spans="1:2" x14ac:dyDescent="0.25">
      <c r="A1294" t="s">
        <v>2624</v>
      </c>
      <c r="B1294">
        <v>14.1262655275423</v>
      </c>
    </row>
    <row r="1295" spans="1:2" x14ac:dyDescent="0.25">
      <c r="A1295" t="s">
        <v>1900</v>
      </c>
      <c r="B1295">
        <v>14.121354001914201</v>
      </c>
    </row>
    <row r="1296" spans="1:2" x14ac:dyDescent="0.25">
      <c r="A1296" t="s">
        <v>2528</v>
      </c>
      <c r="B1296">
        <v>14.1159533441405</v>
      </c>
    </row>
    <row r="1297" spans="1:2" x14ac:dyDescent="0.25">
      <c r="A1297" t="s">
        <v>2622</v>
      </c>
      <c r="B1297">
        <v>14.1159533441405</v>
      </c>
    </row>
    <row r="1298" spans="1:2" x14ac:dyDescent="0.25">
      <c r="A1298" t="s">
        <v>1595</v>
      </c>
      <c r="B1298">
        <v>14.1105698289456</v>
      </c>
    </row>
    <row r="1299" spans="1:2" x14ac:dyDescent="0.25">
      <c r="A1299" t="s">
        <v>142</v>
      </c>
      <c r="B1299">
        <v>14.1095545941011</v>
      </c>
    </row>
    <row r="1300" spans="1:2" x14ac:dyDescent="0.25">
      <c r="A1300" t="s">
        <v>385</v>
      </c>
      <c r="B1300">
        <v>14.108582394547501</v>
      </c>
    </row>
    <row r="1301" spans="1:2" x14ac:dyDescent="0.25">
      <c r="A1301" t="s">
        <v>3448</v>
      </c>
      <c r="B1301">
        <v>14.0971905238379</v>
      </c>
    </row>
    <row r="1302" spans="1:2" x14ac:dyDescent="0.25">
      <c r="A1302" t="s">
        <v>533</v>
      </c>
      <c r="B1302">
        <v>14.0930778468963</v>
      </c>
    </row>
    <row r="1303" spans="1:2" x14ac:dyDescent="0.25">
      <c r="A1303" t="s">
        <v>1648</v>
      </c>
      <c r="B1303">
        <v>14.092287431123101</v>
      </c>
    </row>
    <row r="1304" spans="1:2" x14ac:dyDescent="0.25">
      <c r="A1304" t="s">
        <v>1767</v>
      </c>
      <c r="B1304">
        <v>14.092287431123101</v>
      </c>
    </row>
    <row r="1305" spans="1:2" x14ac:dyDescent="0.25">
      <c r="A1305" t="s">
        <v>1591</v>
      </c>
      <c r="B1305">
        <v>14.0794174142529</v>
      </c>
    </row>
    <row r="1306" spans="1:2" x14ac:dyDescent="0.25">
      <c r="A1306" t="s">
        <v>584</v>
      </c>
      <c r="B1306">
        <v>14.0749374706353</v>
      </c>
    </row>
    <row r="1307" spans="1:2" x14ac:dyDescent="0.25">
      <c r="A1307" t="s">
        <v>2157</v>
      </c>
      <c r="B1307">
        <v>14.071464683386999</v>
      </c>
    </row>
    <row r="1308" spans="1:2" x14ac:dyDescent="0.25">
      <c r="A1308" t="s">
        <v>3840</v>
      </c>
      <c r="B1308">
        <v>14.0693141136646</v>
      </c>
    </row>
    <row r="1309" spans="1:2" x14ac:dyDescent="0.25">
      <c r="A1309" t="s">
        <v>840</v>
      </c>
      <c r="B1309">
        <v>14.0612408925188</v>
      </c>
    </row>
    <row r="1310" spans="1:2" x14ac:dyDescent="0.25">
      <c r="A1310" t="s">
        <v>2412</v>
      </c>
      <c r="B1310">
        <v>14.049201674536899</v>
      </c>
    </row>
    <row r="1311" spans="1:2" x14ac:dyDescent="0.25">
      <c r="A1311" t="s">
        <v>3471</v>
      </c>
      <c r="B1311">
        <v>14.042017270817</v>
      </c>
    </row>
    <row r="1312" spans="1:2" x14ac:dyDescent="0.25">
      <c r="A1312" t="s">
        <v>1657</v>
      </c>
      <c r="B1312">
        <v>14.039139849757101</v>
      </c>
    </row>
    <row r="1313" spans="1:2" x14ac:dyDescent="0.25">
      <c r="A1313" t="s">
        <v>918</v>
      </c>
      <c r="B1313">
        <v>14.038537638216701</v>
      </c>
    </row>
    <row r="1314" spans="1:2" x14ac:dyDescent="0.25">
      <c r="A1314" t="s">
        <v>1856</v>
      </c>
      <c r="B1314">
        <v>14.037418045346699</v>
      </c>
    </row>
    <row r="1315" spans="1:2" x14ac:dyDescent="0.25">
      <c r="A1315" t="s">
        <v>589</v>
      </c>
      <c r="B1315">
        <v>14.036310879390401</v>
      </c>
    </row>
    <row r="1316" spans="1:2" x14ac:dyDescent="0.25">
      <c r="A1316" t="s">
        <v>1470</v>
      </c>
      <c r="B1316">
        <v>14.034256771549201</v>
      </c>
    </row>
    <row r="1317" spans="1:2" x14ac:dyDescent="0.25">
      <c r="A1317" t="s">
        <v>210</v>
      </c>
      <c r="B1317">
        <v>14.0342545765537</v>
      </c>
    </row>
    <row r="1318" spans="1:2" x14ac:dyDescent="0.25">
      <c r="A1318" t="s">
        <v>261</v>
      </c>
      <c r="B1318">
        <v>14.0342545765537</v>
      </c>
    </row>
    <row r="1319" spans="1:2" x14ac:dyDescent="0.25">
      <c r="A1319" t="s">
        <v>542</v>
      </c>
      <c r="B1319">
        <v>14.0342545765537</v>
      </c>
    </row>
    <row r="1320" spans="1:2" x14ac:dyDescent="0.25">
      <c r="A1320" t="s">
        <v>706</v>
      </c>
      <c r="B1320">
        <v>14.0342545765537</v>
      </c>
    </row>
    <row r="1321" spans="1:2" x14ac:dyDescent="0.25">
      <c r="A1321" t="s">
        <v>781</v>
      </c>
      <c r="B1321">
        <v>14.032623112647499</v>
      </c>
    </row>
    <row r="1322" spans="1:2" x14ac:dyDescent="0.25">
      <c r="A1322" t="s">
        <v>2458</v>
      </c>
      <c r="B1322">
        <v>14.027349102809</v>
      </c>
    </row>
    <row r="1323" spans="1:2" x14ac:dyDescent="0.25">
      <c r="A1323" t="s">
        <v>2571</v>
      </c>
      <c r="B1323">
        <v>14.016280691527699</v>
      </c>
    </row>
    <row r="1324" spans="1:2" x14ac:dyDescent="0.25">
      <c r="A1324" t="s">
        <v>3083</v>
      </c>
      <c r="B1324">
        <v>14.0132964320371</v>
      </c>
    </row>
    <row r="1325" spans="1:2" x14ac:dyDescent="0.25">
      <c r="A1325" t="s">
        <v>2034</v>
      </c>
      <c r="B1325">
        <v>14.010023176812499</v>
      </c>
    </row>
    <row r="1326" spans="1:2" x14ac:dyDescent="0.25">
      <c r="A1326" t="s">
        <v>1471</v>
      </c>
      <c r="B1326">
        <v>14.0096086652943</v>
      </c>
    </row>
    <row r="1327" spans="1:2" x14ac:dyDescent="0.25">
      <c r="A1327" t="s">
        <v>2307</v>
      </c>
      <c r="B1327">
        <v>14.0096086652943</v>
      </c>
    </row>
    <row r="1328" spans="1:2" x14ac:dyDescent="0.25">
      <c r="A1328" t="s">
        <v>2441</v>
      </c>
      <c r="B1328">
        <v>14.0096086652943</v>
      </c>
    </row>
    <row r="1329" spans="1:2" x14ac:dyDescent="0.25">
      <c r="A1329" t="s">
        <v>2455</v>
      </c>
      <c r="B1329">
        <v>14.0096086652943</v>
      </c>
    </row>
    <row r="1330" spans="1:2" x14ac:dyDescent="0.25">
      <c r="A1330" t="s">
        <v>2598</v>
      </c>
      <c r="B1330">
        <v>14.007169238039699</v>
      </c>
    </row>
    <row r="1331" spans="1:2" x14ac:dyDescent="0.25">
      <c r="A1331" t="s">
        <v>2709</v>
      </c>
      <c r="B1331">
        <v>14.007169238039699</v>
      </c>
    </row>
    <row r="1332" spans="1:2" x14ac:dyDescent="0.25">
      <c r="A1332" t="s">
        <v>1920</v>
      </c>
      <c r="B1332">
        <v>14.006966324591099</v>
      </c>
    </row>
    <row r="1333" spans="1:2" x14ac:dyDescent="0.25">
      <c r="A1333" t="s">
        <v>2809</v>
      </c>
      <c r="B1333">
        <v>14.006657411132499</v>
      </c>
    </row>
    <row r="1334" spans="1:2" x14ac:dyDescent="0.25">
      <c r="A1334" t="s">
        <v>2565</v>
      </c>
      <c r="B1334">
        <v>14.0061544332361</v>
      </c>
    </row>
    <row r="1335" spans="1:2" x14ac:dyDescent="0.25">
      <c r="A1335" t="s">
        <v>2184</v>
      </c>
      <c r="B1335">
        <v>14.002143358125799</v>
      </c>
    </row>
    <row r="1336" spans="1:2" x14ac:dyDescent="0.25">
      <c r="A1336" t="s">
        <v>1813</v>
      </c>
      <c r="B1336">
        <v>14.000485831362001</v>
      </c>
    </row>
    <row r="1337" spans="1:2" x14ac:dyDescent="0.25">
      <c r="A1337" t="s">
        <v>2040</v>
      </c>
      <c r="B1337">
        <v>14.000485831362001</v>
      </c>
    </row>
    <row r="1338" spans="1:2" x14ac:dyDescent="0.25">
      <c r="A1338" t="s">
        <v>2040</v>
      </c>
      <c r="B1338">
        <v>14.000485831362001</v>
      </c>
    </row>
    <row r="1339" spans="1:2" x14ac:dyDescent="0.25">
      <c r="A1339" t="s">
        <v>2641</v>
      </c>
      <c r="B1339">
        <v>13.998186368875199</v>
      </c>
    </row>
    <row r="1340" spans="1:2" x14ac:dyDescent="0.25">
      <c r="A1340" t="s">
        <v>551</v>
      </c>
      <c r="B1340">
        <v>13.9968526111752</v>
      </c>
    </row>
    <row r="1341" spans="1:2" x14ac:dyDescent="0.25">
      <c r="A1341" t="s">
        <v>2241</v>
      </c>
      <c r="B1341">
        <v>13.9968526111752</v>
      </c>
    </row>
    <row r="1342" spans="1:2" x14ac:dyDescent="0.25">
      <c r="A1342" t="s">
        <v>2260</v>
      </c>
      <c r="B1342">
        <v>13.9877539788334</v>
      </c>
    </row>
    <row r="1343" spans="1:2" x14ac:dyDescent="0.25">
      <c r="A1343" t="s">
        <v>1358</v>
      </c>
      <c r="B1343">
        <v>13.9860410394838</v>
      </c>
    </row>
    <row r="1344" spans="1:2" x14ac:dyDescent="0.25">
      <c r="A1344" t="s">
        <v>670</v>
      </c>
      <c r="B1344">
        <v>13.984169001639399</v>
      </c>
    </row>
    <row r="1345" spans="1:2" x14ac:dyDescent="0.25">
      <c r="A1345" t="s">
        <v>1182</v>
      </c>
      <c r="B1345">
        <v>13.9825482683841</v>
      </c>
    </row>
    <row r="1346" spans="1:2" x14ac:dyDescent="0.25">
      <c r="A1346" t="s">
        <v>2075</v>
      </c>
      <c r="B1346">
        <v>13.9772622814312</v>
      </c>
    </row>
    <row r="1347" spans="1:2" x14ac:dyDescent="0.25">
      <c r="A1347" t="s">
        <v>2462</v>
      </c>
      <c r="B1347">
        <v>13.971298363536199</v>
      </c>
    </row>
    <row r="1348" spans="1:2" x14ac:dyDescent="0.25">
      <c r="A1348" t="s">
        <v>2462</v>
      </c>
      <c r="B1348">
        <v>13.971298363536199</v>
      </c>
    </row>
    <row r="1349" spans="1:2" x14ac:dyDescent="0.25">
      <c r="A1349" t="s">
        <v>1557</v>
      </c>
      <c r="B1349">
        <v>13.9698985679064</v>
      </c>
    </row>
    <row r="1350" spans="1:2" x14ac:dyDescent="0.25">
      <c r="A1350" t="s">
        <v>1685</v>
      </c>
      <c r="B1350">
        <v>13.9698985679064</v>
      </c>
    </row>
    <row r="1351" spans="1:2" x14ac:dyDescent="0.25">
      <c r="A1351" t="s">
        <v>1750</v>
      </c>
      <c r="B1351">
        <v>13.9698985679064</v>
      </c>
    </row>
    <row r="1352" spans="1:2" x14ac:dyDescent="0.25">
      <c r="A1352" t="s">
        <v>2021</v>
      </c>
      <c r="B1352">
        <v>13.9698985679064</v>
      </c>
    </row>
    <row r="1353" spans="1:2" x14ac:dyDescent="0.25">
      <c r="A1353" t="s">
        <v>2237</v>
      </c>
      <c r="B1353">
        <v>13.9698985679064</v>
      </c>
    </row>
    <row r="1354" spans="1:2" x14ac:dyDescent="0.25">
      <c r="A1354" t="s">
        <v>1750</v>
      </c>
      <c r="B1354">
        <v>13.9698985679064</v>
      </c>
    </row>
    <row r="1355" spans="1:2" x14ac:dyDescent="0.25">
      <c r="A1355" t="s">
        <v>4168</v>
      </c>
      <c r="B1355">
        <v>13.9689344864892</v>
      </c>
    </row>
    <row r="1356" spans="1:2" x14ac:dyDescent="0.25">
      <c r="A1356" t="s">
        <v>1113</v>
      </c>
      <c r="B1356">
        <v>13.967688383416</v>
      </c>
    </row>
    <row r="1357" spans="1:2" x14ac:dyDescent="0.25">
      <c r="A1357" t="s">
        <v>2149</v>
      </c>
      <c r="B1357">
        <v>13.9667843105295</v>
      </c>
    </row>
    <row r="1358" spans="1:2" x14ac:dyDescent="0.25">
      <c r="A1358" t="s">
        <v>2374</v>
      </c>
      <c r="B1358">
        <v>13.966052314907399</v>
      </c>
    </row>
    <row r="1359" spans="1:2" x14ac:dyDescent="0.25">
      <c r="A1359" t="s">
        <v>1175</v>
      </c>
      <c r="B1359">
        <v>13.9653845148997</v>
      </c>
    </row>
    <row r="1360" spans="1:2" x14ac:dyDescent="0.25">
      <c r="A1360" t="s">
        <v>1342</v>
      </c>
      <c r="B1360">
        <v>13.9653845148997</v>
      </c>
    </row>
    <row r="1361" spans="1:2" x14ac:dyDescent="0.25">
      <c r="A1361" t="s">
        <v>1347</v>
      </c>
      <c r="B1361">
        <v>13.9653845148997</v>
      </c>
    </row>
    <row r="1362" spans="1:2" x14ac:dyDescent="0.25">
      <c r="A1362" t="s">
        <v>1501</v>
      </c>
      <c r="B1362">
        <v>13.9653845148997</v>
      </c>
    </row>
    <row r="1363" spans="1:2" x14ac:dyDescent="0.25">
      <c r="A1363" t="s">
        <v>1529</v>
      </c>
      <c r="B1363">
        <v>13.9653845148997</v>
      </c>
    </row>
    <row r="1364" spans="1:2" x14ac:dyDescent="0.25">
      <c r="A1364" t="s">
        <v>1577</v>
      </c>
      <c r="B1364">
        <v>13.9653845148997</v>
      </c>
    </row>
    <row r="1365" spans="1:2" x14ac:dyDescent="0.25">
      <c r="A1365" t="s">
        <v>2108</v>
      </c>
      <c r="B1365">
        <v>13.9653845148997</v>
      </c>
    </row>
    <row r="1366" spans="1:2" x14ac:dyDescent="0.25">
      <c r="A1366" t="s">
        <v>2317</v>
      </c>
      <c r="B1366">
        <v>13.9653845148997</v>
      </c>
    </row>
    <row r="1367" spans="1:2" x14ac:dyDescent="0.25">
      <c r="A1367" t="s">
        <v>2333</v>
      </c>
      <c r="B1367">
        <v>13.9653845148997</v>
      </c>
    </row>
    <row r="1368" spans="1:2" x14ac:dyDescent="0.25">
      <c r="A1368" t="s">
        <v>2405</v>
      </c>
      <c r="B1368">
        <v>13.9653845148997</v>
      </c>
    </row>
    <row r="1369" spans="1:2" x14ac:dyDescent="0.25">
      <c r="A1369" t="s">
        <v>2536</v>
      </c>
      <c r="B1369">
        <v>13.9653845148997</v>
      </c>
    </row>
    <row r="1370" spans="1:2" x14ac:dyDescent="0.25">
      <c r="A1370" t="s">
        <v>2613</v>
      </c>
      <c r="B1370">
        <v>13.9653845148997</v>
      </c>
    </row>
    <row r="1371" spans="1:2" x14ac:dyDescent="0.25">
      <c r="A1371" t="s">
        <v>2825</v>
      </c>
      <c r="B1371">
        <v>13.9653845148997</v>
      </c>
    </row>
    <row r="1372" spans="1:2" x14ac:dyDescent="0.25">
      <c r="A1372" t="s">
        <v>3336</v>
      </c>
      <c r="B1372">
        <v>13.9653845148997</v>
      </c>
    </row>
    <row r="1373" spans="1:2" x14ac:dyDescent="0.25">
      <c r="A1373" t="s">
        <v>573</v>
      </c>
      <c r="B1373">
        <v>13.9650271244154</v>
      </c>
    </row>
    <row r="1374" spans="1:2" x14ac:dyDescent="0.25">
      <c r="A1374" t="s">
        <v>2890</v>
      </c>
      <c r="B1374">
        <v>13.9638509203449</v>
      </c>
    </row>
    <row r="1375" spans="1:2" x14ac:dyDescent="0.25">
      <c r="A1375" t="s">
        <v>1288</v>
      </c>
      <c r="B1375">
        <v>13.9620811880669</v>
      </c>
    </row>
    <row r="1376" spans="1:2" x14ac:dyDescent="0.25">
      <c r="A1376" t="s">
        <v>1430</v>
      </c>
      <c r="B1376">
        <v>13.9610130568385</v>
      </c>
    </row>
    <row r="1377" spans="1:2" x14ac:dyDescent="0.25">
      <c r="A1377" t="s">
        <v>1477</v>
      </c>
      <c r="B1377">
        <v>13.959976544648301</v>
      </c>
    </row>
    <row r="1378" spans="1:2" x14ac:dyDescent="0.25">
      <c r="A1378" t="s">
        <v>988</v>
      </c>
      <c r="B1378">
        <v>13.954287153264</v>
      </c>
    </row>
    <row r="1379" spans="1:2" x14ac:dyDescent="0.25">
      <c r="A1379" t="s">
        <v>1038</v>
      </c>
      <c r="B1379">
        <v>13.942855624835399</v>
      </c>
    </row>
    <row r="1380" spans="1:2" x14ac:dyDescent="0.25">
      <c r="A1380" t="s">
        <v>2732</v>
      </c>
      <c r="B1380">
        <v>13.938387266664501</v>
      </c>
    </row>
    <row r="1381" spans="1:2" x14ac:dyDescent="0.25">
      <c r="A1381" t="s">
        <v>3795</v>
      </c>
      <c r="B1381">
        <v>13.938194164232099</v>
      </c>
    </row>
    <row r="1382" spans="1:2" x14ac:dyDescent="0.25">
      <c r="A1382" t="s">
        <v>3897</v>
      </c>
      <c r="B1382">
        <v>13.938194164232099</v>
      </c>
    </row>
    <row r="1383" spans="1:2" x14ac:dyDescent="0.25">
      <c r="A1383" t="s">
        <v>20</v>
      </c>
      <c r="B1383">
        <v>13.936228033982101</v>
      </c>
    </row>
    <row r="1384" spans="1:2" x14ac:dyDescent="0.25">
      <c r="A1384" t="s">
        <v>54</v>
      </c>
      <c r="B1384">
        <v>13.936228033982101</v>
      </c>
    </row>
    <row r="1385" spans="1:2" x14ac:dyDescent="0.25">
      <c r="A1385" t="s">
        <v>639</v>
      </c>
      <c r="B1385">
        <v>13.936228033982101</v>
      </c>
    </row>
    <row r="1386" spans="1:2" x14ac:dyDescent="0.25">
      <c r="A1386" t="s">
        <v>697</v>
      </c>
      <c r="B1386">
        <v>13.936228033982101</v>
      </c>
    </row>
    <row r="1387" spans="1:2" x14ac:dyDescent="0.25">
      <c r="A1387" t="s">
        <v>1029</v>
      </c>
      <c r="B1387">
        <v>13.936228033982101</v>
      </c>
    </row>
    <row r="1388" spans="1:2" x14ac:dyDescent="0.25">
      <c r="A1388" t="s">
        <v>1642</v>
      </c>
      <c r="B1388">
        <v>13.936228033982101</v>
      </c>
    </row>
    <row r="1389" spans="1:2" x14ac:dyDescent="0.25">
      <c r="A1389" t="s">
        <v>3001</v>
      </c>
      <c r="B1389">
        <v>13.936228033982101</v>
      </c>
    </row>
    <row r="1390" spans="1:2" x14ac:dyDescent="0.25">
      <c r="A1390" t="s">
        <v>3041</v>
      </c>
      <c r="B1390">
        <v>13.936228033982101</v>
      </c>
    </row>
    <row r="1391" spans="1:2" x14ac:dyDescent="0.25">
      <c r="A1391" t="s">
        <v>1686</v>
      </c>
      <c r="B1391">
        <v>13.933475990637699</v>
      </c>
    </row>
    <row r="1392" spans="1:2" x14ac:dyDescent="0.25">
      <c r="A1392" t="s">
        <v>1289</v>
      </c>
      <c r="B1392">
        <v>13.9330625528612</v>
      </c>
    </row>
    <row r="1393" spans="1:2" x14ac:dyDescent="0.25">
      <c r="A1393" t="s">
        <v>4034</v>
      </c>
      <c r="B1393">
        <v>13.9251243804871</v>
      </c>
    </row>
    <row r="1394" spans="1:2" x14ac:dyDescent="0.25">
      <c r="A1394" t="s">
        <v>1163</v>
      </c>
      <c r="B1394">
        <v>13.9250136541812</v>
      </c>
    </row>
    <row r="1395" spans="1:2" x14ac:dyDescent="0.25">
      <c r="A1395" t="s">
        <v>4045</v>
      </c>
      <c r="B1395">
        <v>13.920993518831899</v>
      </c>
    </row>
    <row r="1396" spans="1:2" x14ac:dyDescent="0.25">
      <c r="A1396" t="s">
        <v>2566</v>
      </c>
      <c r="B1396">
        <v>13.9096165071107</v>
      </c>
    </row>
    <row r="1397" spans="1:2" x14ac:dyDescent="0.25">
      <c r="A1397" t="s">
        <v>1923</v>
      </c>
      <c r="B1397">
        <v>13.906319407780099</v>
      </c>
    </row>
    <row r="1398" spans="1:2" x14ac:dyDescent="0.25">
      <c r="A1398" t="s">
        <v>2160</v>
      </c>
      <c r="B1398">
        <v>13.906319407780099</v>
      </c>
    </row>
    <row r="1399" spans="1:2" x14ac:dyDescent="0.25">
      <c r="A1399" t="s">
        <v>975</v>
      </c>
      <c r="B1399">
        <v>13.906083574887999</v>
      </c>
    </row>
    <row r="1400" spans="1:2" x14ac:dyDescent="0.25">
      <c r="A1400" t="s">
        <v>2504</v>
      </c>
      <c r="B1400">
        <v>13.904659126917</v>
      </c>
    </row>
    <row r="1401" spans="1:2" x14ac:dyDescent="0.25">
      <c r="A1401" t="s">
        <v>3988</v>
      </c>
      <c r="B1401">
        <v>13.8935644079812</v>
      </c>
    </row>
    <row r="1402" spans="1:2" x14ac:dyDescent="0.25">
      <c r="A1402" t="s">
        <v>2706</v>
      </c>
      <c r="B1402">
        <v>13.8914941152322</v>
      </c>
    </row>
    <row r="1403" spans="1:2" x14ac:dyDescent="0.25">
      <c r="A1403" t="s">
        <v>1493</v>
      </c>
      <c r="B1403">
        <v>13.877644630796301</v>
      </c>
    </row>
    <row r="1404" spans="1:2" x14ac:dyDescent="0.25">
      <c r="A1404" t="s">
        <v>3020</v>
      </c>
      <c r="B1404">
        <v>13.8676577638885</v>
      </c>
    </row>
    <row r="1405" spans="1:2" x14ac:dyDescent="0.25">
      <c r="A1405" t="s">
        <v>1614</v>
      </c>
      <c r="B1405">
        <v>13.865593744865601</v>
      </c>
    </row>
    <row r="1406" spans="1:2" x14ac:dyDescent="0.25">
      <c r="A1406" t="s">
        <v>1221</v>
      </c>
      <c r="B1406">
        <v>13.862994984746701</v>
      </c>
    </row>
    <row r="1407" spans="1:2" x14ac:dyDescent="0.25">
      <c r="A1407" t="s">
        <v>3529</v>
      </c>
      <c r="B1407">
        <v>13.8581691497363</v>
      </c>
    </row>
    <row r="1408" spans="1:2" x14ac:dyDescent="0.25">
      <c r="A1408" t="s">
        <v>1683</v>
      </c>
      <c r="B1408">
        <v>13.857582308439101</v>
      </c>
    </row>
    <row r="1409" spans="1:2" x14ac:dyDescent="0.25">
      <c r="A1409" t="s">
        <v>245</v>
      </c>
      <c r="B1409">
        <v>13.8463080862668</v>
      </c>
    </row>
    <row r="1410" spans="1:2" x14ac:dyDescent="0.25">
      <c r="A1410" t="s">
        <v>104</v>
      </c>
      <c r="B1410">
        <v>13.8449082906369</v>
      </c>
    </row>
    <row r="1411" spans="1:2" x14ac:dyDescent="0.25">
      <c r="A1411" t="s">
        <v>3194</v>
      </c>
      <c r="B1411">
        <v>13.8449082906369</v>
      </c>
    </row>
    <row r="1412" spans="1:2" x14ac:dyDescent="0.25">
      <c r="A1412" t="s">
        <v>1587</v>
      </c>
      <c r="B1412">
        <v>13.843137627490499</v>
      </c>
    </row>
    <row r="1413" spans="1:2" x14ac:dyDescent="0.25">
      <c r="A1413" t="s">
        <v>1699</v>
      </c>
      <c r="B1413">
        <v>13.8333106525508</v>
      </c>
    </row>
    <row r="1414" spans="1:2" x14ac:dyDescent="0.25">
      <c r="A1414" t="s">
        <v>3281</v>
      </c>
      <c r="B1414">
        <v>13.8313229336945</v>
      </c>
    </row>
    <row r="1415" spans="1:2" x14ac:dyDescent="0.25">
      <c r="A1415" t="s">
        <v>1927</v>
      </c>
      <c r="B1415">
        <v>13.8304580841631</v>
      </c>
    </row>
    <row r="1416" spans="1:2" x14ac:dyDescent="0.25">
      <c r="A1416" t="s">
        <v>896</v>
      </c>
      <c r="B1416">
        <v>13.828272172531401</v>
      </c>
    </row>
    <row r="1417" spans="1:2" x14ac:dyDescent="0.25">
      <c r="A1417" t="s">
        <v>774</v>
      </c>
      <c r="B1417">
        <v>13.8205459699917</v>
      </c>
    </row>
    <row r="1418" spans="1:2" x14ac:dyDescent="0.25">
      <c r="A1418" t="s">
        <v>3731</v>
      </c>
      <c r="B1418">
        <v>13.817575076471</v>
      </c>
    </row>
    <row r="1419" spans="1:2" x14ac:dyDescent="0.25">
      <c r="A1419" t="s">
        <v>1860</v>
      </c>
      <c r="B1419">
        <v>13.816031916985001</v>
      </c>
    </row>
    <row r="1420" spans="1:2" x14ac:dyDescent="0.25">
      <c r="A1420" t="s">
        <v>225</v>
      </c>
      <c r="B1420">
        <v>13.812209050911999</v>
      </c>
    </row>
    <row r="1421" spans="1:2" x14ac:dyDescent="0.25">
      <c r="A1421" t="s">
        <v>1825</v>
      </c>
      <c r="B1421">
        <v>13.8050703951627</v>
      </c>
    </row>
    <row r="1422" spans="1:2" x14ac:dyDescent="0.25">
      <c r="A1422" t="s">
        <v>3303</v>
      </c>
      <c r="B1422">
        <v>13.8044714804502</v>
      </c>
    </row>
    <row r="1423" spans="1:2" x14ac:dyDescent="0.25">
      <c r="A1423" t="s">
        <v>2912</v>
      </c>
      <c r="B1423">
        <v>13.8016368494029</v>
      </c>
    </row>
    <row r="1424" spans="1:2" x14ac:dyDescent="0.25">
      <c r="A1424" t="s">
        <v>2506</v>
      </c>
      <c r="B1424">
        <v>13.8005337751691</v>
      </c>
    </row>
    <row r="1425" spans="1:2" x14ac:dyDescent="0.25">
      <c r="A1425" t="s">
        <v>2988</v>
      </c>
      <c r="B1425">
        <v>13.799140710915299</v>
      </c>
    </row>
    <row r="1426" spans="1:2" x14ac:dyDescent="0.25">
      <c r="A1426" t="s">
        <v>304</v>
      </c>
      <c r="B1426">
        <v>13.7900221033912</v>
      </c>
    </row>
    <row r="1427" spans="1:2" x14ac:dyDescent="0.25">
      <c r="A1427" t="s">
        <v>2725</v>
      </c>
      <c r="B1427">
        <v>13.787785574968099</v>
      </c>
    </row>
    <row r="1428" spans="1:2" x14ac:dyDescent="0.25">
      <c r="A1428" t="s">
        <v>3292</v>
      </c>
      <c r="B1428">
        <v>13.787256668562801</v>
      </c>
    </row>
    <row r="1429" spans="1:2" x14ac:dyDescent="0.25">
      <c r="A1429" t="s">
        <v>2975</v>
      </c>
      <c r="B1429">
        <v>13.786753876717199</v>
      </c>
    </row>
    <row r="1430" spans="1:2" x14ac:dyDescent="0.25">
      <c r="A1430" t="s">
        <v>1329</v>
      </c>
      <c r="B1430">
        <v>13.776759784505099</v>
      </c>
    </row>
    <row r="1431" spans="1:2" x14ac:dyDescent="0.25">
      <c r="A1431" t="s">
        <v>7</v>
      </c>
      <c r="B1431">
        <v>13.767215331242401</v>
      </c>
    </row>
    <row r="1432" spans="1:2" x14ac:dyDescent="0.25">
      <c r="A1432" t="s">
        <v>4116</v>
      </c>
      <c r="B1432">
        <v>13.7651075714355</v>
      </c>
    </row>
    <row r="1433" spans="1:2" x14ac:dyDescent="0.25">
      <c r="A1433" t="s">
        <v>3262</v>
      </c>
      <c r="B1433">
        <v>13.762229524808101</v>
      </c>
    </row>
    <row r="1434" spans="1:2" x14ac:dyDescent="0.25">
      <c r="A1434" t="s">
        <v>124</v>
      </c>
      <c r="B1434">
        <v>13.7561520310138</v>
      </c>
    </row>
    <row r="1435" spans="1:2" x14ac:dyDescent="0.25">
      <c r="A1435" t="s">
        <v>3504</v>
      </c>
      <c r="B1435">
        <v>13.754630676033599</v>
      </c>
    </row>
    <row r="1436" spans="1:2" x14ac:dyDescent="0.25">
      <c r="A1436" t="s">
        <v>2497</v>
      </c>
      <c r="B1436">
        <v>13.7533170662379</v>
      </c>
    </row>
    <row r="1437" spans="1:2" x14ac:dyDescent="0.25">
      <c r="A1437" t="s">
        <v>3190</v>
      </c>
      <c r="B1437">
        <v>13.7458040380955</v>
      </c>
    </row>
    <row r="1438" spans="1:2" x14ac:dyDescent="0.25">
      <c r="A1438" t="s">
        <v>1425</v>
      </c>
      <c r="B1438">
        <v>13.7413202963525</v>
      </c>
    </row>
    <row r="1439" spans="1:2" x14ac:dyDescent="0.25">
      <c r="A1439" t="s">
        <v>3408</v>
      </c>
      <c r="B1439">
        <v>13.738159389178399</v>
      </c>
    </row>
    <row r="1440" spans="1:2" x14ac:dyDescent="0.25">
      <c r="A1440" t="s">
        <v>2248</v>
      </c>
      <c r="B1440">
        <v>13.7327100622357</v>
      </c>
    </row>
    <row r="1441" spans="1:2" x14ac:dyDescent="0.25">
      <c r="A1441" t="s">
        <v>3823</v>
      </c>
      <c r="B1441">
        <v>13.7290686746421</v>
      </c>
    </row>
    <row r="1442" spans="1:2" x14ac:dyDescent="0.25">
      <c r="A1442" t="s">
        <v>2112</v>
      </c>
      <c r="B1442">
        <v>13.7251232005214</v>
      </c>
    </row>
    <row r="1443" spans="1:2" x14ac:dyDescent="0.25">
      <c r="A1443" t="s">
        <v>2240</v>
      </c>
      <c r="B1443">
        <v>13.7251232005214</v>
      </c>
    </row>
    <row r="1444" spans="1:2" x14ac:dyDescent="0.25">
      <c r="A1444" t="s">
        <v>1227</v>
      </c>
      <c r="B1444">
        <v>13.7229621303279</v>
      </c>
    </row>
    <row r="1445" spans="1:2" x14ac:dyDescent="0.25">
      <c r="A1445" t="s">
        <v>3342</v>
      </c>
      <c r="B1445">
        <v>13.722519427420201</v>
      </c>
    </row>
    <row r="1446" spans="1:2" x14ac:dyDescent="0.25">
      <c r="A1446" t="s">
        <v>902</v>
      </c>
      <c r="B1446">
        <v>13.718005374413501</v>
      </c>
    </row>
    <row r="1447" spans="1:2" x14ac:dyDescent="0.25">
      <c r="A1447" t="s">
        <v>1207</v>
      </c>
      <c r="B1447">
        <v>13.718005374413501</v>
      </c>
    </row>
    <row r="1448" spans="1:2" x14ac:dyDescent="0.25">
      <c r="A1448" t="s">
        <v>1772</v>
      </c>
      <c r="B1448">
        <v>13.718005374413501</v>
      </c>
    </row>
    <row r="1449" spans="1:2" x14ac:dyDescent="0.25">
      <c r="A1449" t="s">
        <v>3538</v>
      </c>
      <c r="B1449">
        <v>13.718005374413501</v>
      </c>
    </row>
    <row r="1450" spans="1:2" x14ac:dyDescent="0.25">
      <c r="A1450" t="s">
        <v>4041</v>
      </c>
      <c r="B1450">
        <v>13.718005374413501</v>
      </c>
    </row>
    <row r="1451" spans="1:2" x14ac:dyDescent="0.25">
      <c r="A1451" t="s">
        <v>1098</v>
      </c>
      <c r="B1451">
        <v>13.717755516619199</v>
      </c>
    </row>
    <row r="1452" spans="1:2" x14ac:dyDescent="0.25">
      <c r="A1452" t="s">
        <v>695</v>
      </c>
      <c r="B1452">
        <v>13.716986392472</v>
      </c>
    </row>
    <row r="1453" spans="1:2" x14ac:dyDescent="0.25">
      <c r="A1453" t="s">
        <v>2274</v>
      </c>
      <c r="B1453">
        <v>13.7158563452218</v>
      </c>
    </row>
    <row r="1454" spans="1:2" x14ac:dyDescent="0.25">
      <c r="A1454" t="s">
        <v>1953</v>
      </c>
      <c r="B1454">
        <v>13.7158441008427</v>
      </c>
    </row>
    <row r="1455" spans="1:2" x14ac:dyDescent="0.25">
      <c r="A1455" t="s">
        <v>1991</v>
      </c>
      <c r="B1455">
        <v>13.7158441008427</v>
      </c>
    </row>
    <row r="1456" spans="1:2" x14ac:dyDescent="0.25">
      <c r="A1456" t="s">
        <v>1134</v>
      </c>
      <c r="B1456">
        <v>13.715586596842201</v>
      </c>
    </row>
    <row r="1457" spans="1:2" x14ac:dyDescent="0.25">
      <c r="A1457" t="s">
        <v>3119</v>
      </c>
      <c r="B1457">
        <v>13.715586596842201</v>
      </c>
    </row>
    <row r="1458" spans="1:2" x14ac:dyDescent="0.25">
      <c r="A1458" t="s">
        <v>789</v>
      </c>
      <c r="B1458">
        <v>13.7082347040851</v>
      </c>
    </row>
    <row r="1459" spans="1:2" x14ac:dyDescent="0.25">
      <c r="A1459" t="s">
        <v>3367</v>
      </c>
      <c r="B1459">
        <v>13.7079549793482</v>
      </c>
    </row>
    <row r="1460" spans="1:2" x14ac:dyDescent="0.25">
      <c r="A1460" t="s">
        <v>3038</v>
      </c>
      <c r="B1460">
        <v>13.7076639155866</v>
      </c>
    </row>
    <row r="1461" spans="1:2" x14ac:dyDescent="0.25">
      <c r="A1461" t="s">
        <v>3309</v>
      </c>
      <c r="B1461">
        <v>13.706344719424701</v>
      </c>
    </row>
    <row r="1462" spans="1:2" x14ac:dyDescent="0.25">
      <c r="A1462" t="s">
        <v>3346</v>
      </c>
      <c r="B1462">
        <v>13.7004038024106</v>
      </c>
    </row>
    <row r="1463" spans="1:2" x14ac:dyDescent="0.25">
      <c r="A1463" t="s">
        <v>2431</v>
      </c>
      <c r="B1463">
        <v>13.697700611239799</v>
      </c>
    </row>
    <row r="1464" spans="1:2" x14ac:dyDescent="0.25">
      <c r="A1464" t="s">
        <v>3973</v>
      </c>
      <c r="B1464">
        <v>13.695412640126801</v>
      </c>
    </row>
    <row r="1465" spans="1:2" x14ac:dyDescent="0.25">
      <c r="A1465" t="s">
        <v>1311</v>
      </c>
      <c r="B1465">
        <v>13.694542317856699</v>
      </c>
    </row>
    <row r="1466" spans="1:2" x14ac:dyDescent="0.25">
      <c r="A1466" t="s">
        <v>1604</v>
      </c>
      <c r="B1466">
        <v>13.694542317856699</v>
      </c>
    </row>
    <row r="1467" spans="1:2" x14ac:dyDescent="0.25">
      <c r="A1467" t="s">
        <v>2589</v>
      </c>
      <c r="B1467">
        <v>13.6940128444969</v>
      </c>
    </row>
    <row r="1468" spans="1:2" x14ac:dyDescent="0.25">
      <c r="A1468" t="s">
        <v>4066</v>
      </c>
      <c r="B1468">
        <v>13.6894836864168</v>
      </c>
    </row>
    <row r="1469" spans="1:2" x14ac:dyDescent="0.25">
      <c r="A1469" t="s">
        <v>4108</v>
      </c>
      <c r="B1469">
        <v>13.686450906723</v>
      </c>
    </row>
    <row r="1470" spans="1:2" x14ac:dyDescent="0.25">
      <c r="A1470" t="s">
        <v>2585</v>
      </c>
      <c r="B1470">
        <v>13.6820209779523</v>
      </c>
    </row>
    <row r="1471" spans="1:2" x14ac:dyDescent="0.25">
      <c r="A1471" t="s">
        <v>2068</v>
      </c>
      <c r="B1471">
        <v>13.675044803399301</v>
      </c>
    </row>
    <row r="1472" spans="1:2" x14ac:dyDescent="0.25">
      <c r="A1472" t="s">
        <v>1489</v>
      </c>
      <c r="B1472">
        <v>13.670095793519801</v>
      </c>
    </row>
    <row r="1473" spans="1:2" x14ac:dyDescent="0.25">
      <c r="A1473" t="s">
        <v>2482</v>
      </c>
      <c r="B1473">
        <v>13.667953818198701</v>
      </c>
    </row>
    <row r="1474" spans="1:2" x14ac:dyDescent="0.25">
      <c r="A1474" t="s">
        <v>2482</v>
      </c>
      <c r="B1474">
        <v>13.667953818198701</v>
      </c>
    </row>
    <row r="1475" spans="1:2" x14ac:dyDescent="0.25">
      <c r="A1475" t="s">
        <v>2859</v>
      </c>
      <c r="B1475">
        <v>13.667953818198701</v>
      </c>
    </row>
    <row r="1476" spans="1:2" x14ac:dyDescent="0.25">
      <c r="A1476" t="s">
        <v>1613</v>
      </c>
      <c r="B1476">
        <v>13.6677164020682</v>
      </c>
    </row>
    <row r="1477" spans="1:2" x14ac:dyDescent="0.25">
      <c r="A1477" t="s">
        <v>2748</v>
      </c>
      <c r="B1477">
        <v>13.666032607311299</v>
      </c>
    </row>
    <row r="1478" spans="1:2" x14ac:dyDescent="0.25">
      <c r="A1478" t="s">
        <v>1454</v>
      </c>
      <c r="B1478">
        <v>13.664960168593799</v>
      </c>
    </row>
    <row r="1479" spans="1:2" x14ac:dyDescent="0.25">
      <c r="A1479" t="s">
        <v>3166</v>
      </c>
      <c r="B1479">
        <v>13.6640184042255</v>
      </c>
    </row>
    <row r="1480" spans="1:2" x14ac:dyDescent="0.25">
      <c r="A1480" t="s">
        <v>482</v>
      </c>
      <c r="B1480">
        <v>13.6602937364278</v>
      </c>
    </row>
    <row r="1481" spans="1:2" x14ac:dyDescent="0.25">
      <c r="A1481" t="s">
        <v>627</v>
      </c>
      <c r="B1481">
        <v>13.6602937364278</v>
      </c>
    </row>
    <row r="1482" spans="1:2" x14ac:dyDescent="0.25">
      <c r="A1482" t="s">
        <v>661</v>
      </c>
      <c r="B1482">
        <v>13.6602937364278</v>
      </c>
    </row>
    <row r="1483" spans="1:2" x14ac:dyDescent="0.25">
      <c r="A1483" t="s">
        <v>778</v>
      </c>
      <c r="B1483">
        <v>13.6602937364278</v>
      </c>
    </row>
    <row r="1484" spans="1:2" x14ac:dyDescent="0.25">
      <c r="A1484" t="s">
        <v>818</v>
      </c>
      <c r="B1484">
        <v>13.6602937364278</v>
      </c>
    </row>
    <row r="1485" spans="1:2" x14ac:dyDescent="0.25">
      <c r="A1485" t="s">
        <v>3095</v>
      </c>
      <c r="B1485">
        <v>13.6602937364278</v>
      </c>
    </row>
    <row r="1486" spans="1:2" x14ac:dyDescent="0.25">
      <c r="A1486" t="s">
        <v>169</v>
      </c>
      <c r="B1486">
        <v>13.6595775349971</v>
      </c>
    </row>
    <row r="1487" spans="1:2" x14ac:dyDescent="0.25">
      <c r="A1487" t="s">
        <v>416</v>
      </c>
      <c r="B1487">
        <v>13.657301643259</v>
      </c>
    </row>
    <row r="1488" spans="1:2" x14ac:dyDescent="0.25">
      <c r="A1488" t="s">
        <v>1331</v>
      </c>
      <c r="B1488">
        <v>13.6476879485047</v>
      </c>
    </row>
    <row r="1489" spans="1:2" x14ac:dyDescent="0.25">
      <c r="A1489" t="s">
        <v>1071</v>
      </c>
      <c r="B1489">
        <v>13.645571567627201</v>
      </c>
    </row>
    <row r="1490" spans="1:2" x14ac:dyDescent="0.25">
      <c r="A1490" t="s">
        <v>2253</v>
      </c>
      <c r="B1490">
        <v>13.6440001817618</v>
      </c>
    </row>
    <row r="1491" spans="1:2" x14ac:dyDescent="0.25">
      <c r="A1491" t="s">
        <v>377</v>
      </c>
      <c r="B1491">
        <v>13.6399525704621</v>
      </c>
    </row>
    <row r="1492" spans="1:2" x14ac:dyDescent="0.25">
      <c r="A1492" t="s">
        <v>2342</v>
      </c>
      <c r="B1492">
        <v>13.638968015599801</v>
      </c>
    </row>
    <row r="1493" spans="1:2" x14ac:dyDescent="0.25">
      <c r="A1493" t="s">
        <v>3581</v>
      </c>
      <c r="B1493">
        <v>13.635759772075399</v>
      </c>
    </row>
    <row r="1494" spans="1:2" x14ac:dyDescent="0.25">
      <c r="A1494" t="s">
        <v>2614</v>
      </c>
      <c r="B1494">
        <v>13.634307626643199</v>
      </c>
    </row>
    <row r="1495" spans="1:2" x14ac:dyDescent="0.25">
      <c r="A1495" t="s">
        <v>3082</v>
      </c>
      <c r="B1495">
        <v>13.6342832842744</v>
      </c>
    </row>
    <row r="1496" spans="1:2" x14ac:dyDescent="0.25">
      <c r="A1496" t="s">
        <v>784</v>
      </c>
      <c r="B1496">
        <v>13.633763167797101</v>
      </c>
    </row>
    <row r="1497" spans="1:2" x14ac:dyDescent="0.25">
      <c r="A1497" t="s">
        <v>2263</v>
      </c>
      <c r="B1497">
        <v>13.632936881533199</v>
      </c>
    </row>
    <row r="1498" spans="1:2" x14ac:dyDescent="0.25">
      <c r="A1498" t="s">
        <v>1780</v>
      </c>
      <c r="B1498">
        <v>13.632252184695</v>
      </c>
    </row>
    <row r="1499" spans="1:2" x14ac:dyDescent="0.25">
      <c r="A1499" t="s">
        <v>2670</v>
      </c>
      <c r="B1499">
        <v>13.630006806309799</v>
      </c>
    </row>
    <row r="1500" spans="1:2" x14ac:dyDescent="0.25">
      <c r="A1500" t="s">
        <v>2574</v>
      </c>
      <c r="B1500">
        <v>13.6286070106799</v>
      </c>
    </row>
    <row r="1501" spans="1:2" x14ac:dyDescent="0.25">
      <c r="A1501" t="s">
        <v>2788</v>
      </c>
      <c r="B1501">
        <v>13.6286070106799</v>
      </c>
    </row>
    <row r="1502" spans="1:2" x14ac:dyDescent="0.25">
      <c r="A1502" t="s">
        <v>2167</v>
      </c>
      <c r="B1502">
        <v>13.6275143510319</v>
      </c>
    </row>
    <row r="1503" spans="1:2" x14ac:dyDescent="0.25">
      <c r="A1503" t="s">
        <v>981</v>
      </c>
      <c r="B1503">
        <v>13.6181790072461</v>
      </c>
    </row>
    <row r="1504" spans="1:2" x14ac:dyDescent="0.25">
      <c r="A1504" t="s">
        <v>3069</v>
      </c>
      <c r="B1504">
        <v>13.617698169823599</v>
      </c>
    </row>
    <row r="1505" spans="1:2" x14ac:dyDescent="0.25">
      <c r="A1505" t="s">
        <v>3138</v>
      </c>
      <c r="B1505">
        <v>13.617698169823599</v>
      </c>
    </row>
    <row r="1506" spans="1:2" x14ac:dyDescent="0.25">
      <c r="A1506" t="s">
        <v>3221</v>
      </c>
      <c r="B1506">
        <v>13.617698169823599</v>
      </c>
    </row>
    <row r="1507" spans="1:2" x14ac:dyDescent="0.25">
      <c r="A1507" t="s">
        <v>1097</v>
      </c>
      <c r="B1507">
        <v>13.617358457602499</v>
      </c>
    </row>
    <row r="1508" spans="1:2" x14ac:dyDescent="0.25">
      <c r="A1508" t="s">
        <v>566</v>
      </c>
      <c r="B1508">
        <v>13.614118190513199</v>
      </c>
    </row>
    <row r="1509" spans="1:2" x14ac:dyDescent="0.25">
      <c r="A1509" t="s">
        <v>1771</v>
      </c>
      <c r="B1509">
        <v>13.6083474859802</v>
      </c>
    </row>
    <row r="1510" spans="1:2" x14ac:dyDescent="0.25">
      <c r="A1510" t="s">
        <v>1174</v>
      </c>
      <c r="B1510">
        <v>13.599367539302399</v>
      </c>
    </row>
    <row r="1511" spans="1:2" x14ac:dyDescent="0.25">
      <c r="A1511" t="s">
        <v>1434</v>
      </c>
      <c r="B1511">
        <v>13.597301398647099</v>
      </c>
    </row>
    <row r="1512" spans="1:2" x14ac:dyDescent="0.25">
      <c r="A1512" t="s">
        <v>847</v>
      </c>
      <c r="B1512">
        <v>13.5938954010457</v>
      </c>
    </row>
    <row r="1513" spans="1:2" x14ac:dyDescent="0.25">
      <c r="A1513" t="s">
        <v>1694</v>
      </c>
      <c r="B1513">
        <v>13.5938954010457</v>
      </c>
    </row>
    <row r="1514" spans="1:2" x14ac:dyDescent="0.25">
      <c r="A1514" t="s">
        <v>2008</v>
      </c>
      <c r="B1514">
        <v>13.5938954010457</v>
      </c>
    </row>
    <row r="1515" spans="1:2" x14ac:dyDescent="0.25">
      <c r="A1515" t="s">
        <v>72</v>
      </c>
      <c r="B1515">
        <v>13.5931977336255</v>
      </c>
    </row>
    <row r="1516" spans="1:2" x14ac:dyDescent="0.25">
      <c r="A1516" t="s">
        <v>2200</v>
      </c>
      <c r="B1516">
        <v>13.5931977336255</v>
      </c>
    </row>
    <row r="1517" spans="1:2" x14ac:dyDescent="0.25">
      <c r="A1517" t="s">
        <v>2653</v>
      </c>
      <c r="B1517">
        <v>13.5931977336255</v>
      </c>
    </row>
    <row r="1518" spans="1:2" x14ac:dyDescent="0.25">
      <c r="A1518" t="s">
        <v>1970</v>
      </c>
      <c r="B1518">
        <v>13.5914832718785</v>
      </c>
    </row>
    <row r="1519" spans="1:2" x14ac:dyDescent="0.25">
      <c r="A1519" t="s">
        <v>413</v>
      </c>
      <c r="B1519">
        <v>13.591463291073399</v>
      </c>
    </row>
    <row r="1520" spans="1:2" x14ac:dyDescent="0.25">
      <c r="A1520" t="s">
        <v>1444</v>
      </c>
      <c r="B1520">
        <v>13.5886836806188</v>
      </c>
    </row>
    <row r="1521" spans="1:2" x14ac:dyDescent="0.25">
      <c r="A1521" t="s">
        <v>1120</v>
      </c>
      <c r="B1521">
        <v>13.585962570241</v>
      </c>
    </row>
    <row r="1522" spans="1:2" x14ac:dyDescent="0.25">
      <c r="A1522" t="s">
        <v>3487</v>
      </c>
      <c r="B1522">
        <v>13.5737568449857</v>
      </c>
    </row>
    <row r="1523" spans="1:2" x14ac:dyDescent="0.25">
      <c r="A1523" t="s">
        <v>2202</v>
      </c>
      <c r="B1523">
        <v>13.5728355402521</v>
      </c>
    </row>
    <row r="1524" spans="1:2" x14ac:dyDescent="0.25">
      <c r="A1524" t="s">
        <v>3783</v>
      </c>
      <c r="B1524">
        <v>13.560726465975099</v>
      </c>
    </row>
    <row r="1525" spans="1:2" x14ac:dyDescent="0.25">
      <c r="A1525" t="s">
        <v>3339</v>
      </c>
      <c r="B1525">
        <v>13.5441425478994</v>
      </c>
    </row>
    <row r="1526" spans="1:2" x14ac:dyDescent="0.25">
      <c r="A1526" t="s">
        <v>240</v>
      </c>
      <c r="B1526">
        <v>13.543282860786</v>
      </c>
    </row>
    <row r="1527" spans="1:2" x14ac:dyDescent="0.25">
      <c r="A1527" t="s">
        <v>2596</v>
      </c>
      <c r="B1527">
        <v>13.5326374664926</v>
      </c>
    </row>
    <row r="1528" spans="1:2" x14ac:dyDescent="0.25">
      <c r="A1528" t="s">
        <v>3570</v>
      </c>
      <c r="B1528">
        <v>13.5081427367292</v>
      </c>
    </row>
    <row r="1529" spans="1:2" x14ac:dyDescent="0.25">
      <c r="A1529" t="s">
        <v>3371</v>
      </c>
      <c r="B1529">
        <v>13.504839419372299</v>
      </c>
    </row>
    <row r="1530" spans="1:2" x14ac:dyDescent="0.25">
      <c r="A1530" t="s">
        <v>3484</v>
      </c>
      <c r="B1530">
        <v>13.5027723858848</v>
      </c>
    </row>
    <row r="1531" spans="1:2" x14ac:dyDescent="0.25">
      <c r="A1531" t="s">
        <v>3112</v>
      </c>
      <c r="B1531">
        <v>13.492868538815801</v>
      </c>
    </row>
    <row r="1532" spans="1:2" x14ac:dyDescent="0.25">
      <c r="A1532" t="s">
        <v>73</v>
      </c>
      <c r="B1532">
        <v>13.487342254665201</v>
      </c>
    </row>
    <row r="1533" spans="1:2" x14ac:dyDescent="0.25">
      <c r="A1533" t="s">
        <v>291</v>
      </c>
      <c r="B1533">
        <v>13.487342254665201</v>
      </c>
    </row>
    <row r="1534" spans="1:2" x14ac:dyDescent="0.25">
      <c r="A1534" t="s">
        <v>1693</v>
      </c>
      <c r="B1534">
        <v>13.487342254665201</v>
      </c>
    </row>
    <row r="1535" spans="1:2" x14ac:dyDescent="0.25">
      <c r="A1535" t="s">
        <v>3861</v>
      </c>
      <c r="B1535">
        <v>13.483773859994701</v>
      </c>
    </row>
    <row r="1536" spans="1:2" x14ac:dyDescent="0.25">
      <c r="A1536" t="s">
        <v>1922</v>
      </c>
      <c r="B1536">
        <v>13.4803653301532</v>
      </c>
    </row>
    <row r="1537" spans="1:2" x14ac:dyDescent="0.25">
      <c r="A1537" t="s">
        <v>436</v>
      </c>
      <c r="B1537">
        <v>13.4745866970507</v>
      </c>
    </row>
    <row r="1538" spans="1:2" x14ac:dyDescent="0.25">
      <c r="A1538" t="s">
        <v>3536</v>
      </c>
      <c r="B1538">
        <v>13.4742934922351</v>
      </c>
    </row>
    <row r="1539" spans="1:2" x14ac:dyDescent="0.25">
      <c r="A1539" t="s">
        <v>3212</v>
      </c>
      <c r="B1539">
        <v>13.4732702519418</v>
      </c>
    </row>
    <row r="1540" spans="1:2" x14ac:dyDescent="0.25">
      <c r="A1540" t="s">
        <v>3378</v>
      </c>
      <c r="B1540">
        <v>13.4732702519418</v>
      </c>
    </row>
    <row r="1541" spans="1:2" x14ac:dyDescent="0.25">
      <c r="A1541" t="s">
        <v>3738</v>
      </c>
      <c r="B1541">
        <v>13.472198512155</v>
      </c>
    </row>
    <row r="1542" spans="1:2" x14ac:dyDescent="0.25">
      <c r="A1542" t="s">
        <v>3948</v>
      </c>
      <c r="B1542">
        <v>13.4663661381552</v>
      </c>
    </row>
    <row r="1543" spans="1:2" x14ac:dyDescent="0.25">
      <c r="A1543" t="s">
        <v>1996</v>
      </c>
      <c r="B1543">
        <v>13.458519184970299</v>
      </c>
    </row>
    <row r="1544" spans="1:2" x14ac:dyDescent="0.25">
      <c r="A1544" t="s">
        <v>3434</v>
      </c>
      <c r="B1544">
        <v>13.458519184970299</v>
      </c>
    </row>
    <row r="1545" spans="1:2" x14ac:dyDescent="0.25">
      <c r="A1545" t="s">
        <v>3812</v>
      </c>
      <c r="B1545">
        <v>13.458519184970299</v>
      </c>
    </row>
    <row r="1546" spans="1:2" x14ac:dyDescent="0.25">
      <c r="A1546" t="s">
        <v>1327</v>
      </c>
      <c r="B1546">
        <v>13.452457564823201</v>
      </c>
    </row>
    <row r="1547" spans="1:2" x14ac:dyDescent="0.25">
      <c r="A1547" t="s">
        <v>2855</v>
      </c>
      <c r="B1547">
        <v>13.4520802344834</v>
      </c>
    </row>
    <row r="1548" spans="1:2" x14ac:dyDescent="0.25">
      <c r="A1548" t="s">
        <v>1216</v>
      </c>
      <c r="B1548">
        <v>13.451206991014899</v>
      </c>
    </row>
    <row r="1549" spans="1:2" x14ac:dyDescent="0.25">
      <c r="A1549" t="s">
        <v>615</v>
      </c>
      <c r="B1549">
        <v>13.4458589735945</v>
      </c>
    </row>
    <row r="1550" spans="1:2" x14ac:dyDescent="0.25">
      <c r="A1550" t="s">
        <v>1907</v>
      </c>
      <c r="B1550">
        <v>13.4448874583543</v>
      </c>
    </row>
    <row r="1551" spans="1:2" x14ac:dyDescent="0.25">
      <c r="A1551" t="s">
        <v>1764</v>
      </c>
      <c r="B1551">
        <v>13.4434876627245</v>
      </c>
    </row>
    <row r="1552" spans="1:2" x14ac:dyDescent="0.25">
      <c r="A1552" t="s">
        <v>2959</v>
      </c>
      <c r="B1552">
        <v>13.442221605178601</v>
      </c>
    </row>
    <row r="1553" spans="1:2" x14ac:dyDescent="0.25">
      <c r="A1553" t="s">
        <v>2576</v>
      </c>
      <c r="B1553">
        <v>13.4261529299435</v>
      </c>
    </row>
    <row r="1554" spans="1:2" x14ac:dyDescent="0.25">
      <c r="A1554" t="s">
        <v>96</v>
      </c>
      <c r="B1554">
        <v>13.4212097793175</v>
      </c>
    </row>
    <row r="1555" spans="1:2" x14ac:dyDescent="0.25">
      <c r="A1555" t="s">
        <v>718</v>
      </c>
      <c r="B1555">
        <v>13.4212097793175</v>
      </c>
    </row>
    <row r="1556" spans="1:2" x14ac:dyDescent="0.25">
      <c r="A1556" t="s">
        <v>722</v>
      </c>
      <c r="B1556">
        <v>13.4212097793175</v>
      </c>
    </row>
    <row r="1557" spans="1:2" x14ac:dyDescent="0.25">
      <c r="A1557" t="s">
        <v>1053</v>
      </c>
      <c r="B1557">
        <v>13.4212097793175</v>
      </c>
    </row>
    <row r="1558" spans="1:2" x14ac:dyDescent="0.25">
      <c r="A1558" t="s">
        <v>718</v>
      </c>
      <c r="B1558">
        <v>13.4212097793175</v>
      </c>
    </row>
    <row r="1559" spans="1:2" x14ac:dyDescent="0.25">
      <c r="A1559" t="s">
        <v>1130</v>
      </c>
      <c r="B1559">
        <v>13.4212097793175</v>
      </c>
    </row>
    <row r="1560" spans="1:2" x14ac:dyDescent="0.25">
      <c r="A1560" t="s">
        <v>1204</v>
      </c>
      <c r="B1560">
        <v>13.4212097793175</v>
      </c>
    </row>
    <row r="1561" spans="1:2" x14ac:dyDescent="0.25">
      <c r="A1561" t="s">
        <v>1130</v>
      </c>
      <c r="B1561">
        <v>13.4212097793175</v>
      </c>
    </row>
    <row r="1562" spans="1:2" x14ac:dyDescent="0.25">
      <c r="A1562" t="s">
        <v>741</v>
      </c>
      <c r="B1562">
        <v>13.418206453382099</v>
      </c>
    </row>
    <row r="1563" spans="1:2" x14ac:dyDescent="0.25">
      <c r="A1563" t="s">
        <v>3106</v>
      </c>
      <c r="B1563">
        <v>13.4173895697547</v>
      </c>
    </row>
    <row r="1564" spans="1:2" x14ac:dyDescent="0.25">
      <c r="A1564" t="s">
        <v>3662</v>
      </c>
      <c r="B1564">
        <v>13.415804796258399</v>
      </c>
    </row>
    <row r="1565" spans="1:2" x14ac:dyDescent="0.25">
      <c r="A1565" t="s">
        <v>1191</v>
      </c>
      <c r="B1565">
        <v>13.4093723085946</v>
      </c>
    </row>
    <row r="1566" spans="1:2" x14ac:dyDescent="0.25">
      <c r="A1566" t="s">
        <v>996</v>
      </c>
      <c r="B1566">
        <v>13.409168663320401</v>
      </c>
    </row>
    <row r="1567" spans="1:2" x14ac:dyDescent="0.25">
      <c r="A1567" t="s">
        <v>4132</v>
      </c>
      <c r="B1567">
        <v>13.4059834789531</v>
      </c>
    </row>
    <row r="1568" spans="1:2" x14ac:dyDescent="0.25">
      <c r="A1568" t="s">
        <v>2545</v>
      </c>
      <c r="B1568">
        <v>13.403638734814701</v>
      </c>
    </row>
    <row r="1569" spans="1:2" x14ac:dyDescent="0.25">
      <c r="A1569" t="s">
        <v>1659</v>
      </c>
      <c r="B1569">
        <v>13.401793129834701</v>
      </c>
    </row>
    <row r="1570" spans="1:2" x14ac:dyDescent="0.25">
      <c r="A1570" t="s">
        <v>2331</v>
      </c>
      <c r="B1570">
        <v>13.3926259399781</v>
      </c>
    </row>
    <row r="1571" spans="1:2" x14ac:dyDescent="0.25">
      <c r="A1571" t="s">
        <v>673</v>
      </c>
      <c r="B1571">
        <v>13.3795580433511</v>
      </c>
    </row>
    <row r="1572" spans="1:2" x14ac:dyDescent="0.25">
      <c r="A1572" t="s">
        <v>3245</v>
      </c>
      <c r="B1572">
        <v>13.3741719695835</v>
      </c>
    </row>
    <row r="1573" spans="1:2" x14ac:dyDescent="0.25">
      <c r="A1573" t="s">
        <v>3245</v>
      </c>
      <c r="B1573">
        <v>13.3741719695835</v>
      </c>
    </row>
    <row r="1574" spans="1:2" x14ac:dyDescent="0.25">
      <c r="A1574" t="s">
        <v>3323</v>
      </c>
      <c r="B1574">
        <v>13.3741719695835</v>
      </c>
    </row>
    <row r="1575" spans="1:2" x14ac:dyDescent="0.25">
      <c r="A1575" t="s">
        <v>842</v>
      </c>
      <c r="B1575">
        <v>13.371551595344</v>
      </c>
    </row>
    <row r="1576" spans="1:2" x14ac:dyDescent="0.25">
      <c r="A1576" t="s">
        <v>2707</v>
      </c>
      <c r="B1576">
        <v>13.355532025411501</v>
      </c>
    </row>
    <row r="1577" spans="1:2" x14ac:dyDescent="0.25">
      <c r="A1577" t="s">
        <v>2607</v>
      </c>
      <c r="B1577">
        <v>13.350913600099</v>
      </c>
    </row>
    <row r="1578" spans="1:2" x14ac:dyDescent="0.25">
      <c r="A1578" t="s">
        <v>4103</v>
      </c>
      <c r="B1578">
        <v>13.3489433208017</v>
      </c>
    </row>
    <row r="1579" spans="1:2" x14ac:dyDescent="0.25">
      <c r="A1579" t="s">
        <v>708</v>
      </c>
      <c r="B1579">
        <v>13.320562862506501</v>
      </c>
    </row>
    <row r="1580" spans="1:2" x14ac:dyDescent="0.25">
      <c r="A1580" t="s">
        <v>783</v>
      </c>
      <c r="B1580">
        <v>13.320562862506501</v>
      </c>
    </row>
    <row r="1581" spans="1:2" x14ac:dyDescent="0.25">
      <c r="A1581" t="s">
        <v>2742</v>
      </c>
      <c r="B1581">
        <v>13.3158220933647</v>
      </c>
    </row>
    <row r="1582" spans="1:2" x14ac:dyDescent="0.25">
      <c r="A1582" t="s">
        <v>3881</v>
      </c>
      <c r="B1582">
        <v>13.3157534201159</v>
      </c>
    </row>
    <row r="1583" spans="1:2" x14ac:dyDescent="0.25">
      <c r="A1583" t="s">
        <v>3910</v>
      </c>
      <c r="B1583">
        <v>13.3157534201159</v>
      </c>
    </row>
    <row r="1584" spans="1:2" x14ac:dyDescent="0.25">
      <c r="A1584" t="s">
        <v>2117</v>
      </c>
      <c r="B1584">
        <v>13.3056738954118</v>
      </c>
    </row>
    <row r="1585" spans="1:2" x14ac:dyDescent="0.25">
      <c r="A1585" t="s">
        <v>2558</v>
      </c>
      <c r="B1585">
        <v>13.303185977802601</v>
      </c>
    </row>
    <row r="1586" spans="1:2" x14ac:dyDescent="0.25">
      <c r="A1586" t="s">
        <v>2827</v>
      </c>
      <c r="B1586">
        <v>13.293527794063399</v>
      </c>
    </row>
    <row r="1587" spans="1:2" x14ac:dyDescent="0.25">
      <c r="A1587" t="s">
        <v>3098</v>
      </c>
      <c r="B1587">
        <v>13.291252983917801</v>
      </c>
    </row>
    <row r="1588" spans="1:2" x14ac:dyDescent="0.25">
      <c r="A1588" t="s">
        <v>3333</v>
      </c>
      <c r="B1588">
        <v>13.2867132173503</v>
      </c>
    </row>
    <row r="1589" spans="1:2" x14ac:dyDescent="0.25">
      <c r="A1589" t="s">
        <v>2343</v>
      </c>
      <c r="B1589">
        <v>13.276340496969601</v>
      </c>
    </row>
    <row r="1590" spans="1:2" x14ac:dyDescent="0.25">
      <c r="A1590" t="s">
        <v>1248</v>
      </c>
      <c r="B1590">
        <v>13.266977788162899</v>
      </c>
    </row>
    <row r="1591" spans="1:2" x14ac:dyDescent="0.25">
      <c r="A1591" t="s">
        <v>1158</v>
      </c>
      <c r="B1591">
        <v>13.2620271155892</v>
      </c>
    </row>
    <row r="1592" spans="1:2" x14ac:dyDescent="0.25">
      <c r="A1592" t="s">
        <v>934</v>
      </c>
      <c r="B1592">
        <v>13.256086322496699</v>
      </c>
    </row>
    <row r="1593" spans="1:2" x14ac:dyDescent="0.25">
      <c r="A1593" t="s">
        <v>1531</v>
      </c>
      <c r="B1593">
        <v>13.256086322496699</v>
      </c>
    </row>
    <row r="1594" spans="1:2" x14ac:dyDescent="0.25">
      <c r="A1594" t="s">
        <v>3203</v>
      </c>
      <c r="B1594">
        <v>13.237764052344</v>
      </c>
    </row>
    <row r="1595" spans="1:2" x14ac:dyDescent="0.25">
      <c r="A1595" t="s">
        <v>1296</v>
      </c>
      <c r="B1595">
        <v>13.232001174108399</v>
      </c>
    </row>
    <row r="1596" spans="1:2" x14ac:dyDescent="0.25">
      <c r="A1596" t="s">
        <v>711</v>
      </c>
      <c r="B1596">
        <v>13.2306013784785</v>
      </c>
    </row>
    <row r="1597" spans="1:2" x14ac:dyDescent="0.25">
      <c r="A1597" t="s">
        <v>856</v>
      </c>
      <c r="B1597">
        <v>13.2306013784785</v>
      </c>
    </row>
    <row r="1598" spans="1:2" x14ac:dyDescent="0.25">
      <c r="A1598" t="s">
        <v>1336</v>
      </c>
      <c r="B1598">
        <v>13.2264012101563</v>
      </c>
    </row>
    <row r="1599" spans="1:2" x14ac:dyDescent="0.25">
      <c r="A1599" t="s">
        <v>3794</v>
      </c>
      <c r="B1599">
        <v>13.2238772347175</v>
      </c>
    </row>
    <row r="1600" spans="1:2" x14ac:dyDescent="0.25">
      <c r="A1600" t="s">
        <v>2603</v>
      </c>
      <c r="B1600">
        <v>13.2210558816596</v>
      </c>
    </row>
    <row r="1601" spans="1:2" x14ac:dyDescent="0.25">
      <c r="A1601" t="s">
        <v>698</v>
      </c>
      <c r="B1601">
        <v>13.2160091884795</v>
      </c>
    </row>
    <row r="1602" spans="1:2" x14ac:dyDescent="0.25">
      <c r="A1602" t="s">
        <v>769</v>
      </c>
      <c r="B1602">
        <v>13.2160091884795</v>
      </c>
    </row>
    <row r="1603" spans="1:2" x14ac:dyDescent="0.25">
      <c r="A1603" t="s">
        <v>1095</v>
      </c>
      <c r="B1603">
        <v>13.2079925926814</v>
      </c>
    </row>
    <row r="1604" spans="1:2" x14ac:dyDescent="0.25">
      <c r="A1604" t="s">
        <v>489</v>
      </c>
      <c r="B1604">
        <v>13.2002035881872</v>
      </c>
    </row>
    <row r="1605" spans="1:2" x14ac:dyDescent="0.25">
      <c r="A1605" t="s">
        <v>1850</v>
      </c>
      <c r="B1605">
        <v>13.199887222290901</v>
      </c>
    </row>
    <row r="1606" spans="1:2" x14ac:dyDescent="0.25">
      <c r="A1606" t="s">
        <v>1051</v>
      </c>
      <c r="B1606">
        <v>13.198087060920299</v>
      </c>
    </row>
    <row r="1607" spans="1:2" x14ac:dyDescent="0.25">
      <c r="A1607" t="s">
        <v>1078</v>
      </c>
      <c r="B1607">
        <v>13.198087060920299</v>
      </c>
    </row>
    <row r="1608" spans="1:2" x14ac:dyDescent="0.25">
      <c r="A1608" t="s">
        <v>1121</v>
      </c>
      <c r="B1608">
        <v>13.198087060920299</v>
      </c>
    </row>
    <row r="1609" spans="1:2" x14ac:dyDescent="0.25">
      <c r="A1609" t="s">
        <v>1152</v>
      </c>
      <c r="B1609">
        <v>13.198087060920299</v>
      </c>
    </row>
    <row r="1610" spans="1:2" x14ac:dyDescent="0.25">
      <c r="A1610" t="s">
        <v>3186</v>
      </c>
      <c r="B1610">
        <v>13.1930215284287</v>
      </c>
    </row>
    <row r="1611" spans="1:2" x14ac:dyDescent="0.25">
      <c r="A1611" t="s">
        <v>2524</v>
      </c>
      <c r="B1611">
        <v>13.191841674380401</v>
      </c>
    </row>
    <row r="1612" spans="1:2" x14ac:dyDescent="0.25">
      <c r="A1612" t="s">
        <v>3836</v>
      </c>
      <c r="B1612">
        <v>13.1744002741325</v>
      </c>
    </row>
    <row r="1613" spans="1:2" x14ac:dyDescent="0.25">
      <c r="A1613" t="s">
        <v>3693</v>
      </c>
      <c r="B1613">
        <v>13.174041652283099</v>
      </c>
    </row>
    <row r="1614" spans="1:2" x14ac:dyDescent="0.25">
      <c r="A1614" t="s">
        <v>3264</v>
      </c>
      <c r="B1614">
        <v>13.173565515293999</v>
      </c>
    </row>
    <row r="1615" spans="1:2" x14ac:dyDescent="0.25">
      <c r="A1615" t="s">
        <v>3130</v>
      </c>
      <c r="B1615">
        <v>13.1723633265334</v>
      </c>
    </row>
    <row r="1616" spans="1:2" x14ac:dyDescent="0.25">
      <c r="A1616" t="s">
        <v>4054</v>
      </c>
      <c r="B1616">
        <v>13.171298265469201</v>
      </c>
    </row>
    <row r="1617" spans="1:2" x14ac:dyDescent="0.25">
      <c r="A1617" t="s">
        <v>816</v>
      </c>
      <c r="B1617">
        <v>13.1617235898744</v>
      </c>
    </row>
    <row r="1618" spans="1:2" x14ac:dyDescent="0.25">
      <c r="A1618" t="s">
        <v>1774</v>
      </c>
      <c r="B1618">
        <v>13.1617235898744</v>
      </c>
    </row>
    <row r="1619" spans="1:2" x14ac:dyDescent="0.25">
      <c r="A1619" t="s">
        <v>27</v>
      </c>
      <c r="B1619">
        <v>13.159534382233099</v>
      </c>
    </row>
    <row r="1620" spans="1:2" x14ac:dyDescent="0.25">
      <c r="A1620" t="s">
        <v>57</v>
      </c>
      <c r="B1620">
        <v>13.159534382233099</v>
      </c>
    </row>
    <row r="1621" spans="1:2" x14ac:dyDescent="0.25">
      <c r="A1621" t="s">
        <v>689</v>
      </c>
      <c r="B1621">
        <v>13.159534382233099</v>
      </c>
    </row>
    <row r="1622" spans="1:2" x14ac:dyDescent="0.25">
      <c r="A1622" t="s">
        <v>1151</v>
      </c>
      <c r="B1622">
        <v>13.158605683807901</v>
      </c>
    </row>
    <row r="1623" spans="1:2" x14ac:dyDescent="0.25">
      <c r="A1623" t="s">
        <v>1042</v>
      </c>
      <c r="B1623">
        <v>13.135984173983701</v>
      </c>
    </row>
    <row r="1624" spans="1:2" x14ac:dyDescent="0.25">
      <c r="A1624" t="s">
        <v>1597</v>
      </c>
      <c r="B1624">
        <v>13.119265029609799</v>
      </c>
    </row>
    <row r="1625" spans="1:2" x14ac:dyDescent="0.25">
      <c r="A1625" t="s">
        <v>439</v>
      </c>
      <c r="B1625">
        <v>13.113786472056001</v>
      </c>
    </row>
    <row r="1626" spans="1:2" x14ac:dyDescent="0.25">
      <c r="A1626" t="s">
        <v>1859</v>
      </c>
      <c r="B1626">
        <v>13.109843407542099</v>
      </c>
    </row>
    <row r="1627" spans="1:2" x14ac:dyDescent="0.25">
      <c r="A1627" t="s">
        <v>2556</v>
      </c>
      <c r="B1627">
        <v>13.0958936234383</v>
      </c>
    </row>
    <row r="1628" spans="1:2" x14ac:dyDescent="0.25">
      <c r="A1628" t="s">
        <v>3944</v>
      </c>
      <c r="B1628">
        <v>13.0839530674744</v>
      </c>
    </row>
    <row r="1629" spans="1:2" x14ac:dyDescent="0.25">
      <c r="A1629" t="s">
        <v>690</v>
      </c>
      <c r="B1629">
        <v>13.078135404448499</v>
      </c>
    </row>
    <row r="1630" spans="1:2" x14ac:dyDescent="0.25">
      <c r="A1630" t="s">
        <v>3056</v>
      </c>
      <c r="B1630">
        <v>13.074261651273</v>
      </c>
    </row>
    <row r="1631" spans="1:2" x14ac:dyDescent="0.25">
      <c r="A1631" t="s">
        <v>3431</v>
      </c>
      <c r="B1631">
        <v>13.071345038801701</v>
      </c>
    </row>
    <row r="1632" spans="1:2" x14ac:dyDescent="0.25">
      <c r="A1632" t="s">
        <v>859</v>
      </c>
      <c r="B1632">
        <v>13.059187757340201</v>
      </c>
    </row>
    <row r="1633" spans="1:2" x14ac:dyDescent="0.25">
      <c r="A1633" t="s">
        <v>219</v>
      </c>
      <c r="B1633">
        <v>13.055806837316499</v>
      </c>
    </row>
    <row r="1634" spans="1:2" x14ac:dyDescent="0.25">
      <c r="A1634" t="s">
        <v>3733</v>
      </c>
      <c r="B1634">
        <v>13.0553644711835</v>
      </c>
    </row>
    <row r="1635" spans="1:2" x14ac:dyDescent="0.25">
      <c r="A1635" t="s">
        <v>3432</v>
      </c>
      <c r="B1635">
        <v>13.0538030302016</v>
      </c>
    </row>
    <row r="1636" spans="1:2" x14ac:dyDescent="0.25">
      <c r="A1636" t="s">
        <v>1239</v>
      </c>
      <c r="B1636">
        <v>13.052464116983099</v>
      </c>
    </row>
    <row r="1637" spans="1:2" x14ac:dyDescent="0.25">
      <c r="A1637" t="s">
        <v>2386</v>
      </c>
      <c r="B1637">
        <v>13.0381040667208</v>
      </c>
    </row>
    <row r="1638" spans="1:2" x14ac:dyDescent="0.25">
      <c r="A1638" t="s">
        <v>3691</v>
      </c>
      <c r="B1638">
        <v>13.032925274394801</v>
      </c>
    </row>
    <row r="1639" spans="1:2" x14ac:dyDescent="0.25">
      <c r="A1639" t="s">
        <v>2783</v>
      </c>
      <c r="B1639">
        <v>13.020200747817601</v>
      </c>
    </row>
    <row r="1640" spans="1:2" x14ac:dyDescent="0.25">
      <c r="A1640" t="s">
        <v>2484</v>
      </c>
      <c r="B1640">
        <v>13.0108570306713</v>
      </c>
    </row>
    <row r="1641" spans="1:2" x14ac:dyDescent="0.25">
      <c r="A1641" t="s">
        <v>3145</v>
      </c>
      <c r="B1641">
        <v>13.010500200578999</v>
      </c>
    </row>
    <row r="1642" spans="1:2" x14ac:dyDescent="0.25">
      <c r="A1642" t="s">
        <v>1332</v>
      </c>
      <c r="B1642">
        <v>12.994173281341601</v>
      </c>
    </row>
    <row r="1643" spans="1:2" x14ac:dyDescent="0.25">
      <c r="A1643" t="s">
        <v>2221</v>
      </c>
      <c r="B1643">
        <v>12.986398713175801</v>
      </c>
    </row>
    <row r="1644" spans="1:2" x14ac:dyDescent="0.25">
      <c r="A1644" t="s">
        <v>2284</v>
      </c>
      <c r="B1644">
        <v>12.978211151891299</v>
      </c>
    </row>
    <row r="1645" spans="1:2" x14ac:dyDescent="0.25">
      <c r="A1645" t="s">
        <v>1778</v>
      </c>
      <c r="B1645">
        <v>12.9719715913731</v>
      </c>
    </row>
    <row r="1646" spans="1:2" x14ac:dyDescent="0.25">
      <c r="A1646" t="s">
        <v>2731</v>
      </c>
      <c r="B1646">
        <v>12.970905976346501</v>
      </c>
    </row>
    <row r="1647" spans="1:2" x14ac:dyDescent="0.25">
      <c r="A1647" t="s">
        <v>527</v>
      </c>
      <c r="B1647">
        <v>12.970738344436199</v>
      </c>
    </row>
    <row r="1648" spans="1:2" x14ac:dyDescent="0.25">
      <c r="A1648" t="s">
        <v>984</v>
      </c>
      <c r="B1648">
        <v>12.9627115883249</v>
      </c>
    </row>
    <row r="1649" spans="1:2" x14ac:dyDescent="0.25">
      <c r="A1649" t="s">
        <v>353</v>
      </c>
      <c r="B1649">
        <v>12.955746541231701</v>
      </c>
    </row>
    <row r="1650" spans="1:2" x14ac:dyDescent="0.25">
      <c r="A1650" t="s">
        <v>1486</v>
      </c>
      <c r="B1650">
        <v>12.941456206486199</v>
      </c>
    </row>
    <row r="1651" spans="1:2" x14ac:dyDescent="0.25">
      <c r="A1651" t="s">
        <v>1533</v>
      </c>
      <c r="B1651">
        <v>12.941456206486199</v>
      </c>
    </row>
    <row r="1652" spans="1:2" x14ac:dyDescent="0.25">
      <c r="A1652" t="s">
        <v>3086</v>
      </c>
      <c r="B1652">
        <v>12.9357597137192</v>
      </c>
    </row>
    <row r="1653" spans="1:2" x14ac:dyDescent="0.25">
      <c r="A1653" t="s">
        <v>490</v>
      </c>
      <c r="B1653">
        <v>12.9019809114263</v>
      </c>
    </row>
    <row r="1654" spans="1:2" x14ac:dyDescent="0.25">
      <c r="A1654" t="s">
        <v>2749</v>
      </c>
      <c r="B1654">
        <v>12.8978299760483</v>
      </c>
    </row>
    <row r="1655" spans="1:2" x14ac:dyDescent="0.25">
      <c r="A1655" t="s">
        <v>3453</v>
      </c>
      <c r="B1655">
        <v>12.8939869275624</v>
      </c>
    </row>
    <row r="1656" spans="1:2" x14ac:dyDescent="0.25">
      <c r="A1656" t="s">
        <v>1886</v>
      </c>
      <c r="B1656">
        <v>12.8925112060956</v>
      </c>
    </row>
    <row r="1657" spans="1:2" x14ac:dyDescent="0.25">
      <c r="A1657" t="s">
        <v>1651</v>
      </c>
      <c r="B1657">
        <v>12.8842990762603</v>
      </c>
    </row>
    <row r="1658" spans="1:2" x14ac:dyDescent="0.25">
      <c r="A1658" t="s">
        <v>227</v>
      </c>
      <c r="B1658">
        <v>12.8815807199818</v>
      </c>
    </row>
    <row r="1659" spans="1:2" x14ac:dyDescent="0.25">
      <c r="A1659" t="s">
        <v>3044</v>
      </c>
      <c r="B1659">
        <v>12.879344898340101</v>
      </c>
    </row>
    <row r="1660" spans="1:2" x14ac:dyDescent="0.25">
      <c r="A1660" t="s">
        <v>2394</v>
      </c>
      <c r="B1660">
        <v>12.8771938170261</v>
      </c>
    </row>
    <row r="1661" spans="1:2" x14ac:dyDescent="0.25">
      <c r="A1661" t="s">
        <v>2123</v>
      </c>
      <c r="B1661">
        <v>12.8765545620392</v>
      </c>
    </row>
    <row r="1662" spans="1:2" x14ac:dyDescent="0.25">
      <c r="A1662" t="s">
        <v>3007</v>
      </c>
      <c r="B1662">
        <v>12.869950965546</v>
      </c>
    </row>
    <row r="1663" spans="1:2" x14ac:dyDescent="0.25">
      <c r="A1663" t="s">
        <v>1367</v>
      </c>
      <c r="B1663">
        <v>12.8688087076185</v>
      </c>
    </row>
    <row r="1664" spans="1:2" x14ac:dyDescent="0.25">
      <c r="A1664" t="s">
        <v>1882</v>
      </c>
      <c r="B1664">
        <v>12.8597402324333</v>
      </c>
    </row>
    <row r="1665" spans="1:2" x14ac:dyDescent="0.25">
      <c r="A1665" t="s">
        <v>1541</v>
      </c>
      <c r="B1665">
        <v>12.8563000365113</v>
      </c>
    </row>
    <row r="1666" spans="1:2" x14ac:dyDescent="0.25">
      <c r="A1666" t="s">
        <v>3273</v>
      </c>
      <c r="B1666">
        <v>12.853205945653499</v>
      </c>
    </row>
    <row r="1667" spans="1:2" x14ac:dyDescent="0.25">
      <c r="A1667" t="s">
        <v>1300</v>
      </c>
      <c r="B1667">
        <v>12.842955553533701</v>
      </c>
    </row>
    <row r="1668" spans="1:2" x14ac:dyDescent="0.25">
      <c r="A1668" t="s">
        <v>1681</v>
      </c>
      <c r="B1668">
        <v>12.8291464236524</v>
      </c>
    </row>
    <row r="1669" spans="1:2" x14ac:dyDescent="0.25">
      <c r="A1669" t="s">
        <v>1801</v>
      </c>
      <c r="B1669">
        <v>12.8291464236524</v>
      </c>
    </row>
    <row r="1670" spans="1:2" x14ac:dyDescent="0.25">
      <c r="A1670" t="s">
        <v>2580</v>
      </c>
      <c r="B1670">
        <v>12.8195224001977</v>
      </c>
    </row>
    <row r="1671" spans="1:2" x14ac:dyDescent="0.25">
      <c r="A1671" t="s">
        <v>2832</v>
      </c>
      <c r="B1671">
        <v>12.807825385124399</v>
      </c>
    </row>
    <row r="1672" spans="1:2" x14ac:dyDescent="0.25">
      <c r="A1672" t="s">
        <v>3637</v>
      </c>
      <c r="B1672">
        <v>12.804807400531701</v>
      </c>
    </row>
    <row r="1673" spans="1:2" x14ac:dyDescent="0.25">
      <c r="A1673" t="s">
        <v>794</v>
      </c>
      <c r="B1673">
        <v>12.8004498516387</v>
      </c>
    </row>
    <row r="1674" spans="1:2" x14ac:dyDescent="0.25">
      <c r="A1674" t="s">
        <v>2490</v>
      </c>
      <c r="B1674">
        <v>12.7960575544602</v>
      </c>
    </row>
    <row r="1675" spans="1:2" x14ac:dyDescent="0.25">
      <c r="A1675" t="s">
        <v>2469</v>
      </c>
      <c r="B1675">
        <v>12.792334401679099</v>
      </c>
    </row>
    <row r="1676" spans="1:2" x14ac:dyDescent="0.25">
      <c r="A1676" t="s">
        <v>2952</v>
      </c>
      <c r="B1676">
        <v>12.792334401679099</v>
      </c>
    </row>
    <row r="1677" spans="1:2" x14ac:dyDescent="0.25">
      <c r="A1677" t="s">
        <v>2014</v>
      </c>
      <c r="B1677">
        <v>12.787407026629801</v>
      </c>
    </row>
    <row r="1678" spans="1:2" x14ac:dyDescent="0.25">
      <c r="A1678" t="s">
        <v>1841</v>
      </c>
      <c r="B1678">
        <v>12.787057768092399</v>
      </c>
    </row>
    <row r="1679" spans="1:2" x14ac:dyDescent="0.25">
      <c r="A1679" t="s">
        <v>3580</v>
      </c>
      <c r="B1679">
        <v>12.785768113332299</v>
      </c>
    </row>
    <row r="1680" spans="1:2" x14ac:dyDescent="0.25">
      <c r="A1680" t="s">
        <v>1724</v>
      </c>
      <c r="B1680">
        <v>12.7841156168772</v>
      </c>
    </row>
    <row r="1681" spans="1:2" x14ac:dyDescent="0.25">
      <c r="A1681" t="s">
        <v>1867</v>
      </c>
      <c r="B1681">
        <v>12.782522638071001</v>
      </c>
    </row>
    <row r="1682" spans="1:2" x14ac:dyDescent="0.25">
      <c r="A1682" t="s">
        <v>4118</v>
      </c>
      <c r="B1682">
        <v>12.7824491654999</v>
      </c>
    </row>
    <row r="1683" spans="1:2" x14ac:dyDescent="0.25">
      <c r="A1683" t="s">
        <v>1855</v>
      </c>
      <c r="B1683">
        <v>12.779598309413499</v>
      </c>
    </row>
    <row r="1684" spans="1:2" x14ac:dyDescent="0.25">
      <c r="A1684" t="s">
        <v>1500</v>
      </c>
      <c r="B1684">
        <v>12.7692539802834</v>
      </c>
    </row>
    <row r="1685" spans="1:2" x14ac:dyDescent="0.25">
      <c r="A1685" t="s">
        <v>2338</v>
      </c>
      <c r="B1685">
        <v>12.7652461324908</v>
      </c>
    </row>
    <row r="1686" spans="1:2" x14ac:dyDescent="0.25">
      <c r="A1686" t="s">
        <v>2834</v>
      </c>
      <c r="B1686">
        <v>12.7640838043567</v>
      </c>
    </row>
    <row r="1687" spans="1:2" x14ac:dyDescent="0.25">
      <c r="A1687" t="s">
        <v>224</v>
      </c>
      <c r="B1687">
        <v>12.7598844174671</v>
      </c>
    </row>
    <row r="1688" spans="1:2" x14ac:dyDescent="0.25">
      <c r="A1688" t="s">
        <v>239</v>
      </c>
      <c r="B1688">
        <v>12.7598844174671</v>
      </c>
    </row>
    <row r="1689" spans="1:2" x14ac:dyDescent="0.25">
      <c r="A1689" t="s">
        <v>371</v>
      </c>
      <c r="B1689">
        <v>12.7598844174671</v>
      </c>
    </row>
    <row r="1690" spans="1:2" x14ac:dyDescent="0.25">
      <c r="A1690" t="s">
        <v>649</v>
      </c>
      <c r="B1690">
        <v>12.7598844174671</v>
      </c>
    </row>
    <row r="1691" spans="1:2" x14ac:dyDescent="0.25">
      <c r="A1691" t="s">
        <v>724</v>
      </c>
      <c r="B1691">
        <v>12.7598844174671</v>
      </c>
    </row>
    <row r="1692" spans="1:2" x14ac:dyDescent="0.25">
      <c r="A1692" t="s">
        <v>2808</v>
      </c>
      <c r="B1692">
        <v>12.7598844174671</v>
      </c>
    </row>
    <row r="1693" spans="1:2" x14ac:dyDescent="0.25">
      <c r="A1693" t="s">
        <v>3116</v>
      </c>
      <c r="B1693">
        <v>12.7598844174671</v>
      </c>
    </row>
    <row r="1694" spans="1:2" x14ac:dyDescent="0.25">
      <c r="A1694" t="s">
        <v>1398</v>
      </c>
      <c r="B1694">
        <v>12.7581906800547</v>
      </c>
    </row>
    <row r="1695" spans="1:2" x14ac:dyDescent="0.25">
      <c r="A1695" t="s">
        <v>3291</v>
      </c>
      <c r="B1695">
        <v>12.757549157046</v>
      </c>
    </row>
    <row r="1696" spans="1:2" x14ac:dyDescent="0.25">
      <c r="A1696" t="s">
        <v>712</v>
      </c>
      <c r="B1696">
        <v>12.745727584196301</v>
      </c>
    </row>
    <row r="1697" spans="1:2" x14ac:dyDescent="0.25">
      <c r="A1697" t="s">
        <v>2756</v>
      </c>
      <c r="B1697">
        <v>12.742039817453399</v>
      </c>
    </row>
    <row r="1698" spans="1:2" x14ac:dyDescent="0.25">
      <c r="A1698" t="s">
        <v>3732</v>
      </c>
      <c r="B1698">
        <v>12.740174515319699</v>
      </c>
    </row>
    <row r="1699" spans="1:2" x14ac:dyDescent="0.25">
      <c r="A1699" t="s">
        <v>1969</v>
      </c>
      <c r="B1699">
        <v>12.738352050710599</v>
      </c>
    </row>
    <row r="1700" spans="1:2" x14ac:dyDescent="0.25">
      <c r="A1700" t="s">
        <v>3224</v>
      </c>
      <c r="B1700">
        <v>12.7278412191115</v>
      </c>
    </row>
    <row r="1701" spans="1:2" x14ac:dyDescent="0.25">
      <c r="A1701" t="s">
        <v>361</v>
      </c>
      <c r="B1701">
        <v>12.727288750482</v>
      </c>
    </row>
    <row r="1702" spans="1:2" x14ac:dyDescent="0.25">
      <c r="A1702" t="s">
        <v>2161</v>
      </c>
      <c r="B1702">
        <v>12.7271699262794</v>
      </c>
    </row>
    <row r="1703" spans="1:2" x14ac:dyDescent="0.25">
      <c r="A1703" t="s">
        <v>1714</v>
      </c>
      <c r="B1703">
        <v>12.7205816762732</v>
      </c>
    </row>
    <row r="1704" spans="1:2" x14ac:dyDescent="0.25">
      <c r="A1704" t="s">
        <v>466</v>
      </c>
      <c r="B1704">
        <v>12.7182062853846</v>
      </c>
    </row>
    <row r="1705" spans="1:2" x14ac:dyDescent="0.25">
      <c r="A1705" t="s">
        <v>737</v>
      </c>
      <c r="B1705">
        <v>12.7093448261346</v>
      </c>
    </row>
    <row r="1706" spans="1:2" x14ac:dyDescent="0.25">
      <c r="A1706" t="s">
        <v>1247</v>
      </c>
      <c r="B1706">
        <v>12.7093448261346</v>
      </c>
    </row>
    <row r="1707" spans="1:2" x14ac:dyDescent="0.25">
      <c r="A1707" t="s">
        <v>2425</v>
      </c>
      <c r="B1707">
        <v>12.702439754340199</v>
      </c>
    </row>
    <row r="1708" spans="1:2" x14ac:dyDescent="0.25">
      <c r="A1708" t="s">
        <v>1945</v>
      </c>
      <c r="B1708">
        <v>12.6991864121688</v>
      </c>
    </row>
    <row r="1709" spans="1:2" x14ac:dyDescent="0.25">
      <c r="A1709" t="s">
        <v>305</v>
      </c>
      <c r="B1709">
        <v>12.698406465393001</v>
      </c>
    </row>
    <row r="1710" spans="1:2" x14ac:dyDescent="0.25">
      <c r="A1710" t="s">
        <v>894</v>
      </c>
      <c r="B1710">
        <v>12.697786616539</v>
      </c>
    </row>
    <row r="1711" spans="1:2" x14ac:dyDescent="0.25">
      <c r="A1711" t="s">
        <v>2205</v>
      </c>
      <c r="B1711">
        <v>12.697786616539</v>
      </c>
    </row>
    <row r="1712" spans="1:2" x14ac:dyDescent="0.25">
      <c r="A1712" t="s">
        <v>2205</v>
      </c>
      <c r="B1712">
        <v>12.697786616539</v>
      </c>
    </row>
    <row r="1713" spans="1:2" x14ac:dyDescent="0.25">
      <c r="A1713" t="s">
        <v>4162</v>
      </c>
      <c r="B1713">
        <v>12.697411889237699</v>
      </c>
    </row>
    <row r="1714" spans="1:2" x14ac:dyDescent="0.25">
      <c r="A1714" t="s">
        <v>2141</v>
      </c>
      <c r="B1714">
        <v>12.6969241559047</v>
      </c>
    </row>
    <row r="1715" spans="1:2" x14ac:dyDescent="0.25">
      <c r="A1715" t="s">
        <v>1800</v>
      </c>
      <c r="B1715">
        <v>12.696381644680899</v>
      </c>
    </row>
    <row r="1716" spans="1:2" x14ac:dyDescent="0.25">
      <c r="A1716" t="s">
        <v>1666</v>
      </c>
      <c r="B1716">
        <v>12.693722294459601</v>
      </c>
    </row>
    <row r="1717" spans="1:2" x14ac:dyDescent="0.25">
      <c r="A1717" t="s">
        <v>585</v>
      </c>
      <c r="B1717">
        <v>12.6881231119402</v>
      </c>
    </row>
    <row r="1718" spans="1:2" x14ac:dyDescent="0.25">
      <c r="A1718" t="s">
        <v>3149</v>
      </c>
      <c r="B1718">
        <v>12.6868488969333</v>
      </c>
    </row>
    <row r="1719" spans="1:2" x14ac:dyDescent="0.25">
      <c r="A1719" t="s">
        <v>322</v>
      </c>
      <c r="B1719">
        <v>12.686723316310401</v>
      </c>
    </row>
    <row r="1720" spans="1:2" x14ac:dyDescent="0.25">
      <c r="A1720" t="s">
        <v>624</v>
      </c>
      <c r="B1720">
        <v>12.686723316310401</v>
      </c>
    </row>
    <row r="1721" spans="1:2" x14ac:dyDescent="0.25">
      <c r="A1721" t="s">
        <v>864</v>
      </c>
      <c r="B1721">
        <v>12.686723316310401</v>
      </c>
    </row>
    <row r="1722" spans="1:2" x14ac:dyDescent="0.25">
      <c r="A1722" t="s">
        <v>914</v>
      </c>
      <c r="B1722">
        <v>12.686723316310401</v>
      </c>
    </row>
    <row r="1723" spans="1:2" x14ac:dyDescent="0.25">
      <c r="A1723" t="s">
        <v>1099</v>
      </c>
      <c r="B1723">
        <v>12.686723316310401</v>
      </c>
    </row>
    <row r="1724" spans="1:2" x14ac:dyDescent="0.25">
      <c r="A1724" t="s">
        <v>1150</v>
      </c>
      <c r="B1724">
        <v>12.686723316310401</v>
      </c>
    </row>
    <row r="1725" spans="1:2" x14ac:dyDescent="0.25">
      <c r="A1725" t="s">
        <v>1162</v>
      </c>
      <c r="B1725">
        <v>12.686723316310401</v>
      </c>
    </row>
    <row r="1726" spans="1:2" x14ac:dyDescent="0.25">
      <c r="A1726" t="s">
        <v>1692</v>
      </c>
      <c r="B1726">
        <v>12.686723316310401</v>
      </c>
    </row>
    <row r="1727" spans="1:2" x14ac:dyDescent="0.25">
      <c r="A1727" t="s">
        <v>1776</v>
      </c>
      <c r="B1727">
        <v>12.686723316310401</v>
      </c>
    </row>
    <row r="1728" spans="1:2" x14ac:dyDescent="0.25">
      <c r="A1728" t="s">
        <v>2286</v>
      </c>
      <c r="B1728">
        <v>12.686723316310401</v>
      </c>
    </row>
    <row r="1729" spans="1:2" x14ac:dyDescent="0.25">
      <c r="A1729" t="s">
        <v>2472</v>
      </c>
      <c r="B1729">
        <v>12.686723316310401</v>
      </c>
    </row>
    <row r="1730" spans="1:2" x14ac:dyDescent="0.25">
      <c r="A1730" t="s">
        <v>1018</v>
      </c>
      <c r="B1730">
        <v>12.6823281255426</v>
      </c>
    </row>
    <row r="1731" spans="1:2" x14ac:dyDescent="0.25">
      <c r="A1731" t="s">
        <v>3920</v>
      </c>
      <c r="B1731">
        <v>12.682309892847</v>
      </c>
    </row>
    <row r="1732" spans="1:2" x14ac:dyDescent="0.25">
      <c r="A1732" t="s">
        <v>1965</v>
      </c>
      <c r="B1732">
        <v>12.6800499015584</v>
      </c>
    </row>
    <row r="1733" spans="1:2" x14ac:dyDescent="0.25">
      <c r="A1733" t="s">
        <v>3018</v>
      </c>
      <c r="B1733">
        <v>12.676301715195599</v>
      </c>
    </row>
    <row r="1734" spans="1:2" x14ac:dyDescent="0.25">
      <c r="A1734" t="s">
        <v>2492</v>
      </c>
      <c r="B1734">
        <v>12.672646790198501</v>
      </c>
    </row>
    <row r="1735" spans="1:2" x14ac:dyDescent="0.25">
      <c r="A1735" t="s">
        <v>2903</v>
      </c>
      <c r="B1735">
        <v>12.6611489164326</v>
      </c>
    </row>
    <row r="1736" spans="1:2" x14ac:dyDescent="0.25">
      <c r="A1736" t="s">
        <v>1277</v>
      </c>
      <c r="B1736">
        <v>12.6517718377613</v>
      </c>
    </row>
    <row r="1737" spans="1:2" x14ac:dyDescent="0.25">
      <c r="A1737" t="s">
        <v>1917</v>
      </c>
      <c r="B1737">
        <v>12.650779039082799</v>
      </c>
    </row>
    <row r="1738" spans="1:2" x14ac:dyDescent="0.25">
      <c r="A1738" t="s">
        <v>1233</v>
      </c>
      <c r="B1738">
        <v>12.648948654573299</v>
      </c>
    </row>
    <row r="1739" spans="1:2" x14ac:dyDescent="0.25">
      <c r="A1739" t="s">
        <v>2764</v>
      </c>
      <c r="B1739">
        <v>12.6470912723399</v>
      </c>
    </row>
    <row r="1740" spans="1:2" x14ac:dyDescent="0.25">
      <c r="A1740" t="s">
        <v>2067</v>
      </c>
      <c r="B1740">
        <v>12.645911194674399</v>
      </c>
    </row>
    <row r="1741" spans="1:2" x14ac:dyDescent="0.25">
      <c r="A1741" t="s">
        <v>2602</v>
      </c>
      <c r="B1741">
        <v>12.6451242924353</v>
      </c>
    </row>
    <row r="1742" spans="1:2" x14ac:dyDescent="0.25">
      <c r="A1742" t="s">
        <v>172</v>
      </c>
      <c r="B1742">
        <v>12.643488369846301</v>
      </c>
    </row>
    <row r="1743" spans="1:2" x14ac:dyDescent="0.25">
      <c r="A1743" t="s">
        <v>202</v>
      </c>
      <c r="B1743">
        <v>12.643488369846301</v>
      </c>
    </row>
    <row r="1744" spans="1:2" x14ac:dyDescent="0.25">
      <c r="A1744" t="s">
        <v>3762</v>
      </c>
      <c r="B1744">
        <v>12.643317755415</v>
      </c>
    </row>
    <row r="1745" spans="1:2" x14ac:dyDescent="0.25">
      <c r="A1745" t="s">
        <v>491</v>
      </c>
      <c r="B1745">
        <v>12.641886544124301</v>
      </c>
    </row>
    <row r="1746" spans="1:2" x14ac:dyDescent="0.25">
      <c r="A1746" t="s">
        <v>1964</v>
      </c>
      <c r="B1746">
        <v>12.632081356026999</v>
      </c>
    </row>
    <row r="1747" spans="1:2" x14ac:dyDescent="0.25">
      <c r="A1747" t="s">
        <v>919</v>
      </c>
      <c r="B1747">
        <v>12.629567350515901</v>
      </c>
    </row>
    <row r="1748" spans="1:2" x14ac:dyDescent="0.25">
      <c r="A1748" t="s">
        <v>2251</v>
      </c>
      <c r="B1748">
        <v>12.628804004408501</v>
      </c>
    </row>
    <row r="1749" spans="1:2" x14ac:dyDescent="0.25">
      <c r="A1749" t="s">
        <v>2899</v>
      </c>
      <c r="B1749">
        <v>12.621005925864999</v>
      </c>
    </row>
    <row r="1750" spans="1:2" x14ac:dyDescent="0.25">
      <c r="A1750" t="s">
        <v>2039</v>
      </c>
      <c r="B1750">
        <v>12.610030942578801</v>
      </c>
    </row>
    <row r="1751" spans="1:2" x14ac:dyDescent="0.25">
      <c r="A1751" t="s">
        <v>1903</v>
      </c>
      <c r="B1751">
        <v>12.6046376422186</v>
      </c>
    </row>
    <row r="1752" spans="1:2" x14ac:dyDescent="0.25">
      <c r="A1752" t="s">
        <v>1449</v>
      </c>
      <c r="B1752">
        <v>12.602851022586</v>
      </c>
    </row>
    <row r="1753" spans="1:2" x14ac:dyDescent="0.25">
      <c r="A1753" t="s">
        <v>3127</v>
      </c>
      <c r="B1753">
        <v>12.5992222113419</v>
      </c>
    </row>
    <row r="1754" spans="1:2" x14ac:dyDescent="0.25">
      <c r="A1754" t="s">
        <v>29</v>
      </c>
      <c r="B1754">
        <v>12.598797953982899</v>
      </c>
    </row>
    <row r="1755" spans="1:2" x14ac:dyDescent="0.25">
      <c r="A1755" t="s">
        <v>87</v>
      </c>
      <c r="B1755">
        <v>12.598797953982899</v>
      </c>
    </row>
    <row r="1756" spans="1:2" x14ac:dyDescent="0.25">
      <c r="A1756" t="s">
        <v>298</v>
      </c>
      <c r="B1756">
        <v>12.598797953982899</v>
      </c>
    </row>
    <row r="1757" spans="1:2" x14ac:dyDescent="0.25">
      <c r="A1757" t="s">
        <v>547</v>
      </c>
      <c r="B1757">
        <v>12.598797953982899</v>
      </c>
    </row>
    <row r="1758" spans="1:2" x14ac:dyDescent="0.25">
      <c r="A1758" t="s">
        <v>1189</v>
      </c>
      <c r="B1758">
        <v>12.598797953982899</v>
      </c>
    </row>
    <row r="1759" spans="1:2" x14ac:dyDescent="0.25">
      <c r="A1759" t="s">
        <v>3452</v>
      </c>
      <c r="B1759">
        <v>12.5977160375078</v>
      </c>
    </row>
    <row r="1760" spans="1:2" x14ac:dyDescent="0.25">
      <c r="A1760" t="s">
        <v>3313</v>
      </c>
      <c r="B1760">
        <v>12.585100087983401</v>
      </c>
    </row>
    <row r="1761" spans="1:2" x14ac:dyDescent="0.25">
      <c r="A1761" t="s">
        <v>386</v>
      </c>
      <c r="B1761">
        <v>12.583891550375499</v>
      </c>
    </row>
    <row r="1762" spans="1:2" x14ac:dyDescent="0.25">
      <c r="A1762" t="s">
        <v>1156</v>
      </c>
      <c r="B1762">
        <v>12.583891550375499</v>
      </c>
    </row>
    <row r="1763" spans="1:2" x14ac:dyDescent="0.25">
      <c r="A1763" t="s">
        <v>1261</v>
      </c>
      <c r="B1763">
        <v>12.583891550375499</v>
      </c>
    </row>
    <row r="1764" spans="1:2" x14ac:dyDescent="0.25">
      <c r="A1764" t="s">
        <v>1186</v>
      </c>
      <c r="B1764">
        <v>12.581497153546101</v>
      </c>
    </row>
    <row r="1765" spans="1:2" x14ac:dyDescent="0.25">
      <c r="A1765" t="s">
        <v>1225</v>
      </c>
      <c r="B1765">
        <v>12.572255417713601</v>
      </c>
    </row>
    <row r="1766" spans="1:2" x14ac:dyDescent="0.25">
      <c r="A1766" t="s">
        <v>3976</v>
      </c>
      <c r="B1766">
        <v>12.561035012848</v>
      </c>
    </row>
    <row r="1767" spans="1:2" x14ac:dyDescent="0.25">
      <c r="A1767" t="s">
        <v>2500</v>
      </c>
      <c r="B1767">
        <v>12.5596039431422</v>
      </c>
    </row>
    <row r="1768" spans="1:2" x14ac:dyDescent="0.25">
      <c r="A1768" t="s">
        <v>2646</v>
      </c>
      <c r="B1768">
        <v>12.5575283995137</v>
      </c>
    </row>
    <row r="1769" spans="1:2" x14ac:dyDescent="0.25">
      <c r="A1769" t="s">
        <v>125</v>
      </c>
      <c r="B1769">
        <v>12.556410350557501</v>
      </c>
    </row>
    <row r="1770" spans="1:2" x14ac:dyDescent="0.25">
      <c r="A1770" t="s">
        <v>394</v>
      </c>
      <c r="B1770">
        <v>12.5472693396294</v>
      </c>
    </row>
    <row r="1771" spans="1:2" x14ac:dyDescent="0.25">
      <c r="A1771" t="s">
        <v>766</v>
      </c>
      <c r="B1771">
        <v>12.544619327205799</v>
      </c>
    </row>
    <row r="1772" spans="1:2" x14ac:dyDescent="0.25">
      <c r="A1772" t="s">
        <v>1921</v>
      </c>
      <c r="B1772">
        <v>12.5371877719419</v>
      </c>
    </row>
    <row r="1773" spans="1:2" x14ac:dyDescent="0.25">
      <c r="A1773" t="s">
        <v>323</v>
      </c>
      <c r="B1773">
        <v>12.530188346088501</v>
      </c>
    </row>
    <row r="1774" spans="1:2" x14ac:dyDescent="0.25">
      <c r="A1774" t="s">
        <v>2470</v>
      </c>
      <c r="B1774">
        <v>12.5286854535138</v>
      </c>
    </row>
    <row r="1775" spans="1:2" x14ac:dyDescent="0.25">
      <c r="A1775" t="s">
        <v>3811</v>
      </c>
      <c r="B1775">
        <v>12.5278113745378</v>
      </c>
    </row>
    <row r="1776" spans="1:2" x14ac:dyDescent="0.25">
      <c r="A1776" t="s">
        <v>3782</v>
      </c>
      <c r="B1776">
        <v>12.516432315498699</v>
      </c>
    </row>
    <row r="1777" spans="1:2" x14ac:dyDescent="0.25">
      <c r="A1777" t="s">
        <v>3782</v>
      </c>
      <c r="B1777">
        <v>12.516432315498699</v>
      </c>
    </row>
    <row r="1778" spans="1:2" x14ac:dyDescent="0.25">
      <c r="A1778" t="s">
        <v>3664</v>
      </c>
      <c r="B1778">
        <v>12.514790338129499</v>
      </c>
    </row>
    <row r="1779" spans="1:2" x14ac:dyDescent="0.25">
      <c r="A1779" t="s">
        <v>4120</v>
      </c>
      <c r="B1779">
        <v>12.512223022568699</v>
      </c>
    </row>
    <row r="1780" spans="1:2" x14ac:dyDescent="0.25">
      <c r="A1780" t="s">
        <v>2991</v>
      </c>
      <c r="B1780">
        <v>12.5058928430477</v>
      </c>
    </row>
    <row r="1781" spans="1:2" x14ac:dyDescent="0.25">
      <c r="A1781" t="s">
        <v>1286</v>
      </c>
      <c r="B1781">
        <v>12.5041807494881</v>
      </c>
    </row>
    <row r="1782" spans="1:2" x14ac:dyDescent="0.25">
      <c r="A1782" t="s">
        <v>2752</v>
      </c>
      <c r="B1782">
        <v>12.493648119812599</v>
      </c>
    </row>
    <row r="1783" spans="1:2" x14ac:dyDescent="0.25">
      <c r="A1783" t="s">
        <v>679</v>
      </c>
      <c r="B1783">
        <v>12.4859668017787</v>
      </c>
    </row>
    <row r="1784" spans="1:2" x14ac:dyDescent="0.25">
      <c r="A1784" t="s">
        <v>871</v>
      </c>
      <c r="B1784">
        <v>12.4840150918186</v>
      </c>
    </row>
    <row r="1785" spans="1:2" x14ac:dyDescent="0.25">
      <c r="A1785" t="s">
        <v>470</v>
      </c>
      <c r="B1785">
        <v>12.4832446335645</v>
      </c>
    </row>
    <row r="1786" spans="1:2" x14ac:dyDescent="0.25">
      <c r="A1786" t="s">
        <v>855</v>
      </c>
      <c r="B1786">
        <v>12.4832446335645</v>
      </c>
    </row>
    <row r="1787" spans="1:2" x14ac:dyDescent="0.25">
      <c r="A1787" t="s">
        <v>1104</v>
      </c>
      <c r="B1787">
        <v>12.4628622046434</v>
      </c>
    </row>
    <row r="1788" spans="1:2" x14ac:dyDescent="0.25">
      <c r="A1788" t="s">
        <v>886</v>
      </c>
      <c r="B1788">
        <v>12.4627879583573</v>
      </c>
    </row>
    <row r="1789" spans="1:2" x14ac:dyDescent="0.25">
      <c r="A1789" t="s">
        <v>2920</v>
      </c>
      <c r="B1789">
        <v>12.461821233770401</v>
      </c>
    </row>
    <row r="1790" spans="1:2" x14ac:dyDescent="0.25">
      <c r="A1790" t="s">
        <v>2750</v>
      </c>
      <c r="B1790">
        <v>12.459721541204701</v>
      </c>
    </row>
    <row r="1791" spans="1:2" x14ac:dyDescent="0.25">
      <c r="A1791" t="s">
        <v>2666</v>
      </c>
      <c r="B1791">
        <v>12.456921949945</v>
      </c>
    </row>
    <row r="1792" spans="1:2" x14ac:dyDescent="0.25">
      <c r="A1792" t="s">
        <v>2718</v>
      </c>
      <c r="B1792">
        <v>12.456921949945</v>
      </c>
    </row>
    <row r="1793" spans="1:2" x14ac:dyDescent="0.25">
      <c r="A1793" t="s">
        <v>2069</v>
      </c>
      <c r="B1793">
        <v>12.455349130277</v>
      </c>
    </row>
    <row r="1794" spans="1:2" x14ac:dyDescent="0.25">
      <c r="A1794" t="s">
        <v>3904</v>
      </c>
      <c r="B1794">
        <v>12.4492497875111</v>
      </c>
    </row>
    <row r="1795" spans="1:2" x14ac:dyDescent="0.25">
      <c r="A1795" t="s">
        <v>2111</v>
      </c>
      <c r="B1795">
        <v>12.437219908615001</v>
      </c>
    </row>
    <row r="1796" spans="1:2" x14ac:dyDescent="0.25">
      <c r="A1796" t="s">
        <v>2897</v>
      </c>
      <c r="B1796">
        <v>12.437219908615001</v>
      </c>
    </row>
    <row r="1797" spans="1:2" x14ac:dyDescent="0.25">
      <c r="A1797" t="s">
        <v>775</v>
      </c>
      <c r="B1797">
        <v>12.4370514028241</v>
      </c>
    </row>
    <row r="1798" spans="1:2" x14ac:dyDescent="0.25">
      <c r="A1798" t="s">
        <v>1335</v>
      </c>
      <c r="B1798">
        <v>12.4316207260957</v>
      </c>
    </row>
    <row r="1799" spans="1:2" x14ac:dyDescent="0.25">
      <c r="A1799" t="s">
        <v>1513</v>
      </c>
      <c r="B1799">
        <v>12.4316207260957</v>
      </c>
    </row>
    <row r="1800" spans="1:2" x14ac:dyDescent="0.25">
      <c r="A1800" t="s">
        <v>1516</v>
      </c>
      <c r="B1800">
        <v>12.4316207260957</v>
      </c>
    </row>
    <row r="1801" spans="1:2" x14ac:dyDescent="0.25">
      <c r="A1801" t="s">
        <v>1581</v>
      </c>
      <c r="B1801">
        <v>12.4316207260957</v>
      </c>
    </row>
    <row r="1802" spans="1:2" x14ac:dyDescent="0.25">
      <c r="A1802" t="s">
        <v>1660</v>
      </c>
      <c r="B1802">
        <v>12.4316207260957</v>
      </c>
    </row>
    <row r="1803" spans="1:2" x14ac:dyDescent="0.25">
      <c r="A1803" t="s">
        <v>1809</v>
      </c>
      <c r="B1803">
        <v>12.4316207260957</v>
      </c>
    </row>
    <row r="1804" spans="1:2" x14ac:dyDescent="0.25">
      <c r="A1804" t="s">
        <v>1816</v>
      </c>
      <c r="B1804">
        <v>12.4316207260957</v>
      </c>
    </row>
    <row r="1805" spans="1:2" x14ac:dyDescent="0.25">
      <c r="A1805" t="s">
        <v>1848</v>
      </c>
      <c r="B1805">
        <v>12.4316207260957</v>
      </c>
    </row>
    <row r="1806" spans="1:2" x14ac:dyDescent="0.25">
      <c r="A1806" t="s">
        <v>1919</v>
      </c>
      <c r="B1806">
        <v>12.4316207260957</v>
      </c>
    </row>
    <row r="1807" spans="1:2" x14ac:dyDescent="0.25">
      <c r="A1807" t="s">
        <v>1924</v>
      </c>
      <c r="B1807">
        <v>12.4316207260957</v>
      </c>
    </row>
    <row r="1808" spans="1:2" x14ac:dyDescent="0.25">
      <c r="A1808" t="s">
        <v>1984</v>
      </c>
      <c r="B1808">
        <v>12.4316207260957</v>
      </c>
    </row>
    <row r="1809" spans="1:2" x14ac:dyDescent="0.25">
      <c r="A1809" t="s">
        <v>2000</v>
      </c>
      <c r="B1809">
        <v>12.4316207260957</v>
      </c>
    </row>
    <row r="1810" spans="1:2" x14ac:dyDescent="0.25">
      <c r="A1810" t="s">
        <v>2051</v>
      </c>
      <c r="B1810">
        <v>12.4316207260957</v>
      </c>
    </row>
    <row r="1811" spans="1:2" x14ac:dyDescent="0.25">
      <c r="A1811" t="s">
        <v>2187</v>
      </c>
      <c r="B1811">
        <v>12.4316207260957</v>
      </c>
    </row>
    <row r="1812" spans="1:2" x14ac:dyDescent="0.25">
      <c r="A1812" t="s">
        <v>2345</v>
      </c>
      <c r="B1812">
        <v>12.4316207260957</v>
      </c>
    </row>
    <row r="1813" spans="1:2" x14ac:dyDescent="0.25">
      <c r="A1813" t="s">
        <v>2488</v>
      </c>
      <c r="B1813">
        <v>12.4316207260957</v>
      </c>
    </row>
    <row r="1814" spans="1:2" x14ac:dyDescent="0.25">
      <c r="A1814" t="s">
        <v>2592</v>
      </c>
      <c r="B1814">
        <v>12.4316207260957</v>
      </c>
    </row>
    <row r="1815" spans="1:2" x14ac:dyDescent="0.25">
      <c r="A1815" t="s">
        <v>2721</v>
      </c>
      <c r="B1815">
        <v>12.4316207260957</v>
      </c>
    </row>
    <row r="1816" spans="1:2" x14ac:dyDescent="0.25">
      <c r="A1816" t="s">
        <v>2736</v>
      </c>
      <c r="B1816">
        <v>12.4316207260957</v>
      </c>
    </row>
    <row r="1817" spans="1:2" x14ac:dyDescent="0.25">
      <c r="A1817" t="s">
        <v>2803</v>
      </c>
      <c r="B1817">
        <v>12.4316207260957</v>
      </c>
    </row>
    <row r="1818" spans="1:2" x14ac:dyDescent="0.25">
      <c r="A1818" t="s">
        <v>2979</v>
      </c>
      <c r="B1818">
        <v>12.4316207260957</v>
      </c>
    </row>
    <row r="1819" spans="1:2" x14ac:dyDescent="0.25">
      <c r="A1819" t="s">
        <v>967</v>
      </c>
      <c r="B1819">
        <v>12.4273843328446</v>
      </c>
    </row>
    <row r="1820" spans="1:2" x14ac:dyDescent="0.25">
      <c r="A1820" t="s">
        <v>803</v>
      </c>
      <c r="B1820">
        <v>12.4239658110773</v>
      </c>
    </row>
    <row r="1821" spans="1:2" x14ac:dyDescent="0.25">
      <c r="A1821" t="s">
        <v>2316</v>
      </c>
      <c r="B1821">
        <v>12.4105304755339</v>
      </c>
    </row>
    <row r="1822" spans="1:2" x14ac:dyDescent="0.25">
      <c r="A1822" t="s">
        <v>1502</v>
      </c>
      <c r="B1822">
        <v>12.408688463543699</v>
      </c>
    </row>
    <row r="1823" spans="1:2" x14ac:dyDescent="0.25">
      <c r="A1823" t="s">
        <v>2942</v>
      </c>
      <c r="B1823">
        <v>12.404718698900799</v>
      </c>
    </row>
    <row r="1824" spans="1:2" x14ac:dyDescent="0.25">
      <c r="A1824" t="s">
        <v>1888</v>
      </c>
      <c r="B1824">
        <v>12.387441706291799</v>
      </c>
    </row>
    <row r="1825" spans="1:2" x14ac:dyDescent="0.25">
      <c r="A1825" t="s">
        <v>2387</v>
      </c>
      <c r="B1825">
        <v>12.3861610491715</v>
      </c>
    </row>
    <row r="1826" spans="1:2" x14ac:dyDescent="0.25">
      <c r="A1826" t="s">
        <v>203</v>
      </c>
      <c r="B1826">
        <v>12.373626785378899</v>
      </c>
    </row>
    <row r="1827" spans="1:2" x14ac:dyDescent="0.25">
      <c r="A1827" t="s">
        <v>684</v>
      </c>
      <c r="B1827">
        <v>12.372555618976101</v>
      </c>
    </row>
    <row r="1828" spans="1:2" x14ac:dyDescent="0.25">
      <c r="A1828" t="s">
        <v>1987</v>
      </c>
      <c r="B1828">
        <v>12.372555618976101</v>
      </c>
    </row>
    <row r="1829" spans="1:2" x14ac:dyDescent="0.25">
      <c r="A1829" t="s">
        <v>2573</v>
      </c>
      <c r="B1829">
        <v>12.3722779717426</v>
      </c>
    </row>
    <row r="1830" spans="1:2" x14ac:dyDescent="0.25">
      <c r="A1830" t="s">
        <v>1663</v>
      </c>
      <c r="B1830">
        <v>12.3707050424333</v>
      </c>
    </row>
    <row r="1831" spans="1:2" x14ac:dyDescent="0.25">
      <c r="A1831" t="s">
        <v>1810</v>
      </c>
      <c r="B1831">
        <v>12.361613505044801</v>
      </c>
    </row>
    <row r="1832" spans="1:2" x14ac:dyDescent="0.25">
      <c r="A1832" t="s">
        <v>316</v>
      </c>
      <c r="B1832">
        <v>12.361535773651999</v>
      </c>
    </row>
    <row r="1833" spans="1:2" x14ac:dyDescent="0.25">
      <c r="A1833" t="s">
        <v>853</v>
      </c>
      <c r="B1833">
        <v>12.3438808419923</v>
      </c>
    </row>
    <row r="1834" spans="1:2" x14ac:dyDescent="0.25">
      <c r="A1834" t="s">
        <v>268</v>
      </c>
      <c r="B1834">
        <v>12.343767057574301</v>
      </c>
    </row>
    <row r="1835" spans="1:2" x14ac:dyDescent="0.25">
      <c r="A1835" t="s">
        <v>465</v>
      </c>
      <c r="B1835">
        <v>12.340538513663599</v>
      </c>
    </row>
    <row r="1836" spans="1:2" x14ac:dyDescent="0.25">
      <c r="A1836" t="s">
        <v>1360</v>
      </c>
      <c r="B1836">
        <v>12.3315049293003</v>
      </c>
    </row>
    <row r="1837" spans="1:2" x14ac:dyDescent="0.25">
      <c r="A1837" t="s">
        <v>2061</v>
      </c>
      <c r="B1837">
        <v>12.3291612571455</v>
      </c>
    </row>
    <row r="1838" spans="1:2" x14ac:dyDescent="0.25">
      <c r="A1838" t="s">
        <v>3234</v>
      </c>
      <c r="B1838">
        <v>12.326618971313399</v>
      </c>
    </row>
    <row r="1839" spans="1:2" x14ac:dyDescent="0.25">
      <c r="A1839" t="s">
        <v>3914</v>
      </c>
      <c r="B1839">
        <v>12.3259023459345</v>
      </c>
    </row>
    <row r="1840" spans="1:2" x14ac:dyDescent="0.25">
      <c r="A1840" t="s">
        <v>121</v>
      </c>
      <c r="B1840">
        <v>12.3244053609323</v>
      </c>
    </row>
    <row r="1841" spans="1:2" x14ac:dyDescent="0.25">
      <c r="A1841" t="s">
        <v>275</v>
      </c>
      <c r="B1841">
        <v>12.3244053609323</v>
      </c>
    </row>
    <row r="1842" spans="1:2" x14ac:dyDescent="0.25">
      <c r="A1842" t="s">
        <v>806</v>
      </c>
      <c r="B1842">
        <v>12.3244053609323</v>
      </c>
    </row>
    <row r="1843" spans="1:2" x14ac:dyDescent="0.25">
      <c r="A1843" t="s">
        <v>2233</v>
      </c>
      <c r="B1843">
        <v>12.3235327542652</v>
      </c>
    </row>
    <row r="1844" spans="1:2" x14ac:dyDescent="0.25">
      <c r="A1844" t="s">
        <v>865</v>
      </c>
      <c r="B1844">
        <v>12.319479642484501</v>
      </c>
    </row>
    <row r="1845" spans="1:2" x14ac:dyDescent="0.25">
      <c r="A1845" t="s">
        <v>1983</v>
      </c>
      <c r="B1845">
        <v>12.286421839656301</v>
      </c>
    </row>
    <row r="1846" spans="1:2" x14ac:dyDescent="0.25">
      <c r="A1846" t="s">
        <v>128</v>
      </c>
      <c r="B1846">
        <v>12.282268128181</v>
      </c>
    </row>
    <row r="1847" spans="1:2" x14ac:dyDescent="0.25">
      <c r="A1847" t="s">
        <v>849</v>
      </c>
      <c r="B1847">
        <v>12.282268128181</v>
      </c>
    </row>
    <row r="1848" spans="1:2" x14ac:dyDescent="0.25">
      <c r="A1848" t="s">
        <v>128</v>
      </c>
      <c r="B1848">
        <v>12.282268128181</v>
      </c>
    </row>
    <row r="1849" spans="1:2" x14ac:dyDescent="0.25">
      <c r="A1849" t="s">
        <v>3908</v>
      </c>
      <c r="B1849">
        <v>12.275305706931</v>
      </c>
    </row>
    <row r="1850" spans="1:2" x14ac:dyDescent="0.25">
      <c r="A1850" t="s">
        <v>2367</v>
      </c>
      <c r="B1850">
        <v>12.274605269843001</v>
      </c>
    </row>
    <row r="1851" spans="1:2" x14ac:dyDescent="0.25">
      <c r="A1851" t="s">
        <v>1783</v>
      </c>
      <c r="B1851">
        <v>12.269830111658299</v>
      </c>
    </row>
    <row r="1852" spans="1:2" x14ac:dyDescent="0.25">
      <c r="A1852" t="s">
        <v>3035</v>
      </c>
      <c r="B1852">
        <v>12.2689992130744</v>
      </c>
    </row>
    <row r="1853" spans="1:2" x14ac:dyDescent="0.25">
      <c r="A1853" t="s">
        <v>605</v>
      </c>
      <c r="B1853">
        <v>12.266907155481</v>
      </c>
    </row>
    <row r="1854" spans="1:2" x14ac:dyDescent="0.25">
      <c r="A1854" t="s">
        <v>759</v>
      </c>
      <c r="B1854">
        <v>12.266641852792199</v>
      </c>
    </row>
    <row r="1855" spans="1:2" x14ac:dyDescent="0.25">
      <c r="A1855" t="s">
        <v>3848</v>
      </c>
      <c r="B1855">
        <v>12.2662416092148</v>
      </c>
    </row>
    <row r="1856" spans="1:2" x14ac:dyDescent="0.25">
      <c r="A1856" t="s">
        <v>3403</v>
      </c>
      <c r="B1856">
        <v>12.2611867426685</v>
      </c>
    </row>
    <row r="1857" spans="1:2" x14ac:dyDescent="0.25">
      <c r="A1857" t="s">
        <v>2220</v>
      </c>
      <c r="B1857">
        <v>12.259146858302399</v>
      </c>
    </row>
    <row r="1858" spans="1:2" x14ac:dyDescent="0.25">
      <c r="A1858" t="s">
        <v>666</v>
      </c>
      <c r="B1858">
        <v>12.2590133974404</v>
      </c>
    </row>
    <row r="1859" spans="1:2" x14ac:dyDescent="0.25">
      <c r="A1859" t="s">
        <v>2096</v>
      </c>
      <c r="B1859">
        <v>12.2576838613442</v>
      </c>
    </row>
    <row r="1860" spans="1:2" x14ac:dyDescent="0.25">
      <c r="A1860" t="s">
        <v>71</v>
      </c>
      <c r="B1860">
        <v>12.250374060957199</v>
      </c>
    </row>
    <row r="1861" spans="1:2" x14ac:dyDescent="0.25">
      <c r="A1861" t="s">
        <v>3066</v>
      </c>
      <c r="B1861">
        <v>12.243745300531099</v>
      </c>
    </row>
    <row r="1862" spans="1:2" x14ac:dyDescent="0.25">
      <c r="A1862" t="s">
        <v>1762</v>
      </c>
      <c r="B1862">
        <v>12.242737022438099</v>
      </c>
    </row>
    <row r="1863" spans="1:2" x14ac:dyDescent="0.25">
      <c r="A1863" t="s">
        <v>1243</v>
      </c>
      <c r="B1863">
        <v>12.242349109125101</v>
      </c>
    </row>
    <row r="1864" spans="1:2" x14ac:dyDescent="0.25">
      <c r="A1864" t="s">
        <v>1836</v>
      </c>
      <c r="B1864">
        <v>12.242238515746701</v>
      </c>
    </row>
    <row r="1865" spans="1:2" x14ac:dyDescent="0.25">
      <c r="A1865" t="s">
        <v>4140</v>
      </c>
      <c r="B1865">
        <v>12.2376954403107</v>
      </c>
    </row>
    <row r="1866" spans="1:2" x14ac:dyDescent="0.25">
      <c r="A1866" t="s">
        <v>3139</v>
      </c>
      <c r="B1866">
        <v>12.2360320253959</v>
      </c>
    </row>
    <row r="1867" spans="1:2" x14ac:dyDescent="0.25">
      <c r="A1867" t="s">
        <v>1402</v>
      </c>
      <c r="B1867">
        <v>12.2342206665855</v>
      </c>
    </row>
    <row r="1868" spans="1:2" x14ac:dyDescent="0.25">
      <c r="A1868" t="s">
        <v>1468</v>
      </c>
      <c r="B1868">
        <v>12.2319326954725</v>
      </c>
    </row>
    <row r="1869" spans="1:2" x14ac:dyDescent="0.25">
      <c r="A1869" t="s">
        <v>1510</v>
      </c>
      <c r="B1869">
        <v>12.2279368079377</v>
      </c>
    </row>
    <row r="1870" spans="1:2" x14ac:dyDescent="0.25">
      <c r="A1870" t="s">
        <v>2285</v>
      </c>
      <c r="B1870">
        <v>12.220274189255299</v>
      </c>
    </row>
    <row r="1871" spans="1:2" x14ac:dyDescent="0.25">
      <c r="A1871" t="s">
        <v>953</v>
      </c>
      <c r="B1871">
        <v>12.220229811669901</v>
      </c>
    </row>
    <row r="1872" spans="1:2" x14ac:dyDescent="0.25">
      <c r="A1872" t="s">
        <v>587</v>
      </c>
      <c r="B1872">
        <v>12.2193231893497</v>
      </c>
    </row>
    <row r="1873" spans="1:2" x14ac:dyDescent="0.25">
      <c r="A1873" t="s">
        <v>2077</v>
      </c>
      <c r="B1873">
        <v>12.213430660429699</v>
      </c>
    </row>
    <row r="1874" spans="1:2" x14ac:dyDescent="0.25">
      <c r="A1874" t="s">
        <v>2938</v>
      </c>
      <c r="B1874">
        <v>12.205745764023</v>
      </c>
    </row>
    <row r="1875" spans="1:2" x14ac:dyDescent="0.25">
      <c r="A1875" t="s">
        <v>2390</v>
      </c>
      <c r="B1875">
        <v>12.1987427947867</v>
      </c>
    </row>
    <row r="1876" spans="1:2" x14ac:dyDescent="0.25">
      <c r="A1876" t="s">
        <v>1680</v>
      </c>
      <c r="B1876">
        <v>12.1953048858381</v>
      </c>
    </row>
    <row r="1877" spans="1:2" x14ac:dyDescent="0.25">
      <c r="A1877" t="s">
        <v>37</v>
      </c>
      <c r="B1877">
        <v>12.1950550280438</v>
      </c>
    </row>
    <row r="1878" spans="1:2" x14ac:dyDescent="0.25">
      <c r="A1878" t="s">
        <v>505</v>
      </c>
      <c r="B1878">
        <v>12.192684511598699</v>
      </c>
    </row>
    <row r="1879" spans="1:2" x14ac:dyDescent="0.25">
      <c r="A1879" t="s">
        <v>182</v>
      </c>
      <c r="B1879">
        <v>12.184241585609501</v>
      </c>
    </row>
    <row r="1880" spans="1:2" x14ac:dyDescent="0.25">
      <c r="A1880" t="s">
        <v>767</v>
      </c>
      <c r="B1880">
        <v>12.184241585609501</v>
      </c>
    </row>
    <row r="1881" spans="1:2" x14ac:dyDescent="0.25">
      <c r="A1881" t="s">
        <v>1141</v>
      </c>
      <c r="B1881">
        <v>12.184241585609501</v>
      </c>
    </row>
    <row r="1882" spans="1:2" x14ac:dyDescent="0.25">
      <c r="A1882" t="s">
        <v>1341</v>
      </c>
      <c r="B1882">
        <v>12.184241585609501</v>
      </c>
    </row>
    <row r="1883" spans="1:2" x14ac:dyDescent="0.25">
      <c r="A1883" t="s">
        <v>2361</v>
      </c>
      <c r="B1883">
        <v>12.184241585609501</v>
      </c>
    </row>
    <row r="1884" spans="1:2" x14ac:dyDescent="0.25">
      <c r="A1884" t="s">
        <v>3092</v>
      </c>
      <c r="B1884">
        <v>12.184241585609501</v>
      </c>
    </row>
    <row r="1885" spans="1:2" x14ac:dyDescent="0.25">
      <c r="A1885" t="s">
        <v>4006</v>
      </c>
      <c r="B1885">
        <v>12.1822468287879</v>
      </c>
    </row>
    <row r="1886" spans="1:2" x14ac:dyDescent="0.25">
      <c r="A1886" t="s">
        <v>77</v>
      </c>
      <c r="B1886">
        <v>12.18162121137</v>
      </c>
    </row>
    <row r="1887" spans="1:2" x14ac:dyDescent="0.25">
      <c r="A1887" t="s">
        <v>282</v>
      </c>
      <c r="B1887">
        <v>12.18162121137</v>
      </c>
    </row>
    <row r="1888" spans="1:2" x14ac:dyDescent="0.25">
      <c r="A1888" t="s">
        <v>77</v>
      </c>
      <c r="B1888">
        <v>12.18162121137</v>
      </c>
    </row>
    <row r="1889" spans="1:2" x14ac:dyDescent="0.25">
      <c r="A1889" t="s">
        <v>22</v>
      </c>
      <c r="B1889">
        <v>12.181369369675201</v>
      </c>
    </row>
    <row r="1890" spans="1:2" x14ac:dyDescent="0.25">
      <c r="A1890" t="s">
        <v>2817</v>
      </c>
      <c r="B1890">
        <v>12.181369369675201</v>
      </c>
    </row>
    <row r="1891" spans="1:2" x14ac:dyDescent="0.25">
      <c r="A1891" t="s">
        <v>876</v>
      </c>
      <c r="B1891">
        <v>12.1729284275866</v>
      </c>
    </row>
    <row r="1892" spans="1:2" x14ac:dyDescent="0.25">
      <c r="A1892" t="s">
        <v>1255</v>
      </c>
      <c r="B1892">
        <v>12.170803823602601</v>
      </c>
    </row>
    <row r="1893" spans="1:2" x14ac:dyDescent="0.25">
      <c r="A1893" t="s">
        <v>2330</v>
      </c>
      <c r="B1893">
        <v>12.1698623454506</v>
      </c>
    </row>
    <row r="1894" spans="1:2" x14ac:dyDescent="0.25">
      <c r="A1894" t="s">
        <v>998</v>
      </c>
      <c r="B1894">
        <v>12.1692406608437</v>
      </c>
    </row>
    <row r="1895" spans="1:2" x14ac:dyDescent="0.25">
      <c r="A1895" t="s">
        <v>2456</v>
      </c>
      <c r="B1895">
        <v>12.1580508357948</v>
      </c>
    </row>
    <row r="1896" spans="1:2" x14ac:dyDescent="0.25">
      <c r="A1896" t="s">
        <v>2692</v>
      </c>
      <c r="B1896">
        <v>12.1554585229305</v>
      </c>
    </row>
    <row r="1897" spans="1:2" x14ac:dyDescent="0.25">
      <c r="A1897" t="s">
        <v>494</v>
      </c>
      <c r="B1897">
        <v>12.1463181760761</v>
      </c>
    </row>
    <row r="1898" spans="1:2" x14ac:dyDescent="0.25">
      <c r="A1898" t="s">
        <v>1878</v>
      </c>
      <c r="B1898">
        <v>12.1435568458293</v>
      </c>
    </row>
    <row r="1899" spans="1:2" x14ac:dyDescent="0.25">
      <c r="A1899" t="s">
        <v>2579</v>
      </c>
      <c r="B1899">
        <v>12.143494896575699</v>
      </c>
    </row>
    <row r="1900" spans="1:2" x14ac:dyDescent="0.25">
      <c r="A1900" t="s">
        <v>1285</v>
      </c>
      <c r="B1900">
        <v>12.1311595957572</v>
      </c>
    </row>
    <row r="1901" spans="1:2" x14ac:dyDescent="0.25">
      <c r="A1901" t="s">
        <v>3068</v>
      </c>
      <c r="B1901">
        <v>12.131131817551999</v>
      </c>
    </row>
    <row r="1902" spans="1:2" x14ac:dyDescent="0.25">
      <c r="A1902" t="s">
        <v>1306</v>
      </c>
      <c r="B1902">
        <v>12.129675976388</v>
      </c>
    </row>
    <row r="1903" spans="1:2" x14ac:dyDescent="0.25">
      <c r="A1903" t="s">
        <v>1093</v>
      </c>
      <c r="B1903">
        <v>12.126682326783101</v>
      </c>
    </row>
    <row r="1904" spans="1:2" x14ac:dyDescent="0.25">
      <c r="A1904" t="s">
        <v>3741</v>
      </c>
      <c r="B1904">
        <v>12.1197913640182</v>
      </c>
    </row>
    <row r="1905" spans="1:2" x14ac:dyDescent="0.25">
      <c r="A1905" t="s">
        <v>3474</v>
      </c>
      <c r="B1905">
        <v>12.11843584452</v>
      </c>
    </row>
    <row r="1906" spans="1:2" x14ac:dyDescent="0.25">
      <c r="A1906" t="s">
        <v>488</v>
      </c>
      <c r="B1906">
        <v>12.1176968144489</v>
      </c>
    </row>
    <row r="1907" spans="1:2" x14ac:dyDescent="0.25">
      <c r="A1907" t="s">
        <v>302</v>
      </c>
      <c r="B1907">
        <v>12.117085281967499</v>
      </c>
    </row>
    <row r="1908" spans="1:2" x14ac:dyDescent="0.25">
      <c r="A1908" t="s">
        <v>2093</v>
      </c>
      <c r="B1908">
        <v>12.1139241597007</v>
      </c>
    </row>
    <row r="1909" spans="1:2" x14ac:dyDescent="0.25">
      <c r="A1909" t="s">
        <v>810</v>
      </c>
      <c r="B1909">
        <v>12.1102363929578</v>
      </c>
    </row>
    <row r="1910" spans="1:2" x14ac:dyDescent="0.25">
      <c r="A1910" t="s">
        <v>309</v>
      </c>
      <c r="B1910">
        <v>12.109544778692801</v>
      </c>
    </row>
    <row r="1911" spans="1:2" x14ac:dyDescent="0.25">
      <c r="A1911" t="s">
        <v>349</v>
      </c>
      <c r="B1911">
        <v>12.1094110738407</v>
      </c>
    </row>
    <row r="1912" spans="1:2" x14ac:dyDescent="0.25">
      <c r="A1912" t="s">
        <v>1806</v>
      </c>
      <c r="B1912">
        <v>12.103926268075</v>
      </c>
    </row>
    <row r="1913" spans="1:2" x14ac:dyDescent="0.25">
      <c r="A1913" t="s">
        <v>1986</v>
      </c>
      <c r="B1913">
        <v>12.103926268075</v>
      </c>
    </row>
    <row r="1914" spans="1:2" x14ac:dyDescent="0.25">
      <c r="A1914" t="s">
        <v>1244</v>
      </c>
      <c r="B1914">
        <v>12.1002385013321</v>
      </c>
    </row>
    <row r="1915" spans="1:2" x14ac:dyDescent="0.25">
      <c r="A1915" t="s">
        <v>2520</v>
      </c>
      <c r="B1915">
        <v>12.1002385013321</v>
      </c>
    </row>
    <row r="1916" spans="1:2" x14ac:dyDescent="0.25">
      <c r="A1916" t="s">
        <v>2549</v>
      </c>
      <c r="B1916">
        <v>12.1002385013321</v>
      </c>
    </row>
    <row r="1917" spans="1:2" x14ac:dyDescent="0.25">
      <c r="A1917" t="s">
        <v>2870</v>
      </c>
      <c r="B1917">
        <v>12.1002385013321</v>
      </c>
    </row>
    <row r="1918" spans="1:2" x14ac:dyDescent="0.25">
      <c r="A1918" t="s">
        <v>3298</v>
      </c>
      <c r="B1918">
        <v>12.1002385013321</v>
      </c>
    </row>
    <row r="1919" spans="1:2" x14ac:dyDescent="0.25">
      <c r="A1919" t="s">
        <v>28</v>
      </c>
      <c r="B1919">
        <v>12.099173092729201</v>
      </c>
    </row>
    <row r="1920" spans="1:2" x14ac:dyDescent="0.25">
      <c r="A1920" t="s">
        <v>1892</v>
      </c>
      <c r="B1920">
        <v>12.099173092729201</v>
      </c>
    </row>
    <row r="1921" spans="1:2" x14ac:dyDescent="0.25">
      <c r="A1921" t="s">
        <v>952</v>
      </c>
      <c r="B1921">
        <v>12.097018663222199</v>
      </c>
    </row>
    <row r="1922" spans="1:2" x14ac:dyDescent="0.25">
      <c r="A1922" t="s">
        <v>1413</v>
      </c>
      <c r="B1922">
        <v>12.095485325986299</v>
      </c>
    </row>
    <row r="1923" spans="1:2" x14ac:dyDescent="0.25">
      <c r="A1923" t="s">
        <v>1656</v>
      </c>
      <c r="B1923">
        <v>12.095485325986299</v>
      </c>
    </row>
    <row r="1924" spans="1:2" x14ac:dyDescent="0.25">
      <c r="A1924" t="s">
        <v>3277</v>
      </c>
      <c r="B1924">
        <v>12.091728879902</v>
      </c>
    </row>
    <row r="1925" spans="1:2" x14ac:dyDescent="0.25">
      <c r="A1925" t="s">
        <v>1250</v>
      </c>
      <c r="B1925">
        <v>12.0881097925006</v>
      </c>
    </row>
    <row r="1926" spans="1:2" x14ac:dyDescent="0.25">
      <c r="A1926" t="s">
        <v>370</v>
      </c>
      <c r="B1926">
        <v>12.0849944644284</v>
      </c>
    </row>
    <row r="1927" spans="1:2" x14ac:dyDescent="0.25">
      <c r="A1927" t="s">
        <v>480</v>
      </c>
      <c r="B1927">
        <v>12.083594668798501</v>
      </c>
    </row>
    <row r="1928" spans="1:2" x14ac:dyDescent="0.25">
      <c r="A1928" t="s">
        <v>647</v>
      </c>
      <c r="B1928">
        <v>12.083594668798501</v>
      </c>
    </row>
    <row r="1929" spans="1:2" x14ac:dyDescent="0.25">
      <c r="A1929" t="s">
        <v>1114</v>
      </c>
      <c r="B1929">
        <v>12.083594668798501</v>
      </c>
    </row>
    <row r="1930" spans="1:2" x14ac:dyDescent="0.25">
      <c r="A1930" t="s">
        <v>1532</v>
      </c>
      <c r="B1930">
        <v>12.083594668798501</v>
      </c>
    </row>
    <row r="1931" spans="1:2" x14ac:dyDescent="0.25">
      <c r="A1931" t="s">
        <v>1971</v>
      </c>
      <c r="B1931">
        <v>12.083594668798501</v>
      </c>
    </row>
    <row r="1932" spans="1:2" x14ac:dyDescent="0.25">
      <c r="A1932" t="s">
        <v>1374</v>
      </c>
      <c r="B1932">
        <v>12.0807342590149</v>
      </c>
    </row>
    <row r="1933" spans="1:2" x14ac:dyDescent="0.25">
      <c r="A1933" t="s">
        <v>1363</v>
      </c>
      <c r="B1933">
        <v>12.077046492272</v>
      </c>
    </row>
    <row r="1934" spans="1:2" x14ac:dyDescent="0.25">
      <c r="A1934" t="s">
        <v>1959</v>
      </c>
      <c r="B1934">
        <v>12.0710707544161</v>
      </c>
    </row>
    <row r="1935" spans="1:2" x14ac:dyDescent="0.25">
      <c r="A1935" t="s">
        <v>247</v>
      </c>
      <c r="B1935">
        <v>12.065983192043401</v>
      </c>
    </row>
    <row r="1936" spans="1:2" x14ac:dyDescent="0.25">
      <c r="A1936" t="s">
        <v>299</v>
      </c>
      <c r="B1936">
        <v>12.062295425300499</v>
      </c>
    </row>
    <row r="1937" spans="1:2" x14ac:dyDescent="0.25">
      <c r="A1937" t="s">
        <v>1677</v>
      </c>
      <c r="B1937">
        <v>12.058607658557699</v>
      </c>
    </row>
    <row r="1938" spans="1:2" x14ac:dyDescent="0.25">
      <c r="A1938" t="s">
        <v>17</v>
      </c>
      <c r="B1938">
        <v>12.0549198918148</v>
      </c>
    </row>
    <row r="1939" spans="1:2" x14ac:dyDescent="0.25">
      <c r="A1939" t="s">
        <v>21</v>
      </c>
      <c r="B1939">
        <v>12.0549198918148</v>
      </c>
    </row>
    <row r="1940" spans="1:2" x14ac:dyDescent="0.25">
      <c r="A1940" t="s">
        <v>65</v>
      </c>
      <c r="B1940">
        <v>12.0549198918148</v>
      </c>
    </row>
    <row r="1941" spans="1:2" x14ac:dyDescent="0.25">
      <c r="A1941" t="s">
        <v>68</v>
      </c>
      <c r="B1941">
        <v>12.0549198918148</v>
      </c>
    </row>
    <row r="1942" spans="1:2" x14ac:dyDescent="0.25">
      <c r="A1942" t="s">
        <v>265</v>
      </c>
      <c r="B1942">
        <v>12.0549198918148</v>
      </c>
    </row>
    <row r="1943" spans="1:2" x14ac:dyDescent="0.25">
      <c r="A1943" t="s">
        <v>270</v>
      </c>
      <c r="B1943">
        <v>12.0549198918148</v>
      </c>
    </row>
    <row r="1944" spans="1:2" x14ac:dyDescent="0.25">
      <c r="A1944" t="s">
        <v>398</v>
      </c>
      <c r="B1944">
        <v>12.0549198918148</v>
      </c>
    </row>
    <row r="1945" spans="1:2" x14ac:dyDescent="0.25">
      <c r="A1945" t="s">
        <v>421</v>
      </c>
      <c r="B1945">
        <v>12.0549198918148</v>
      </c>
    </row>
    <row r="1946" spans="1:2" x14ac:dyDescent="0.25">
      <c r="A1946" t="s">
        <v>827</v>
      </c>
      <c r="B1946">
        <v>12.0549198918148</v>
      </c>
    </row>
    <row r="1947" spans="1:2" x14ac:dyDescent="0.25">
      <c r="A1947" t="s">
        <v>889</v>
      </c>
      <c r="B1947">
        <v>12.0549198918148</v>
      </c>
    </row>
    <row r="1948" spans="1:2" x14ac:dyDescent="0.25">
      <c r="A1948" t="s">
        <v>1395</v>
      </c>
      <c r="B1948">
        <v>12.0549198918148</v>
      </c>
    </row>
    <row r="1949" spans="1:2" x14ac:dyDescent="0.25">
      <c r="A1949" t="s">
        <v>1570</v>
      </c>
      <c r="B1949">
        <v>12.0549198918148</v>
      </c>
    </row>
    <row r="1950" spans="1:2" x14ac:dyDescent="0.25">
      <c r="A1950" t="s">
        <v>1624</v>
      </c>
      <c r="B1950">
        <v>12.0549198918148</v>
      </c>
    </row>
    <row r="1951" spans="1:2" x14ac:dyDescent="0.25">
      <c r="A1951" t="s">
        <v>1682</v>
      </c>
      <c r="B1951">
        <v>12.0549198918148</v>
      </c>
    </row>
    <row r="1952" spans="1:2" x14ac:dyDescent="0.25">
      <c r="A1952" t="s">
        <v>1732</v>
      </c>
      <c r="B1952">
        <v>12.0549198918148</v>
      </c>
    </row>
    <row r="1953" spans="1:2" x14ac:dyDescent="0.25">
      <c r="A1953" t="s">
        <v>1769</v>
      </c>
      <c r="B1953">
        <v>12.0549198918148</v>
      </c>
    </row>
    <row r="1954" spans="1:2" x14ac:dyDescent="0.25">
      <c r="A1954" t="s">
        <v>1795</v>
      </c>
      <c r="B1954">
        <v>12.0549198918148</v>
      </c>
    </row>
    <row r="1955" spans="1:2" x14ac:dyDescent="0.25">
      <c r="A1955" t="s">
        <v>1798</v>
      </c>
      <c r="B1955">
        <v>12.0549198918148</v>
      </c>
    </row>
    <row r="1956" spans="1:2" x14ac:dyDescent="0.25">
      <c r="A1956" t="s">
        <v>1885</v>
      </c>
      <c r="B1956">
        <v>12.0549198918148</v>
      </c>
    </row>
    <row r="1957" spans="1:2" x14ac:dyDescent="0.25">
      <c r="A1957" t="s">
        <v>2087</v>
      </c>
      <c r="B1957">
        <v>12.0549198918148</v>
      </c>
    </row>
    <row r="1958" spans="1:2" x14ac:dyDescent="0.25">
      <c r="A1958" t="s">
        <v>2097</v>
      </c>
      <c r="B1958">
        <v>12.0549198918148</v>
      </c>
    </row>
    <row r="1959" spans="1:2" x14ac:dyDescent="0.25">
      <c r="A1959" t="s">
        <v>2179</v>
      </c>
      <c r="B1959">
        <v>12.0549198918148</v>
      </c>
    </row>
    <row r="1960" spans="1:2" x14ac:dyDescent="0.25">
      <c r="A1960" t="s">
        <v>2380</v>
      </c>
      <c r="B1960">
        <v>12.0549198918148</v>
      </c>
    </row>
    <row r="1961" spans="1:2" x14ac:dyDescent="0.25">
      <c r="A1961" t="s">
        <v>1109</v>
      </c>
      <c r="B1961">
        <v>12.0517393470399</v>
      </c>
    </row>
    <row r="1962" spans="1:2" x14ac:dyDescent="0.25">
      <c r="A1962" t="s">
        <v>2190</v>
      </c>
      <c r="B1962">
        <v>12.0283807162606</v>
      </c>
    </row>
    <row r="1963" spans="1:2" x14ac:dyDescent="0.25">
      <c r="A1963" t="s">
        <v>130</v>
      </c>
      <c r="B1963">
        <v>12.0227819387379</v>
      </c>
    </row>
    <row r="1964" spans="1:2" x14ac:dyDescent="0.25">
      <c r="A1964" t="s">
        <v>176</v>
      </c>
      <c r="B1964">
        <v>12.0227819387379</v>
      </c>
    </row>
    <row r="1965" spans="1:2" x14ac:dyDescent="0.25">
      <c r="A1965" t="s">
        <v>320</v>
      </c>
      <c r="B1965">
        <v>12.0224606112246</v>
      </c>
    </row>
    <row r="1966" spans="1:2" x14ac:dyDescent="0.25">
      <c r="A1966" t="s">
        <v>2735</v>
      </c>
      <c r="B1966">
        <v>12.0115366004561</v>
      </c>
    </row>
    <row r="1967" spans="1:2" x14ac:dyDescent="0.25">
      <c r="A1967" t="s">
        <v>2323</v>
      </c>
      <c r="B1967">
        <v>12.0101878011001</v>
      </c>
    </row>
    <row r="1968" spans="1:2" x14ac:dyDescent="0.25">
      <c r="A1968" t="s">
        <v>2254</v>
      </c>
      <c r="B1968">
        <v>12.0000146602552</v>
      </c>
    </row>
    <row r="1969" spans="1:2" x14ac:dyDescent="0.25">
      <c r="A1969" t="s">
        <v>944</v>
      </c>
      <c r="B1969">
        <v>11.9967887357581</v>
      </c>
    </row>
    <row r="1970" spans="1:2" x14ac:dyDescent="0.25">
      <c r="A1970" t="s">
        <v>3739</v>
      </c>
      <c r="B1970">
        <v>11.995588309387299</v>
      </c>
    </row>
    <row r="1971" spans="1:2" x14ac:dyDescent="0.25">
      <c r="A1971" t="s">
        <v>1479</v>
      </c>
      <c r="B1971">
        <v>11.9850092198186</v>
      </c>
    </row>
    <row r="1972" spans="1:2" x14ac:dyDescent="0.25">
      <c r="A1972" t="s">
        <v>485</v>
      </c>
      <c r="B1972">
        <v>11.9686378772418</v>
      </c>
    </row>
    <row r="1973" spans="1:2" x14ac:dyDescent="0.25">
      <c r="A1973" t="s">
        <v>1254</v>
      </c>
      <c r="B1973">
        <v>11.9510561401245</v>
      </c>
    </row>
    <row r="1974" spans="1:2" x14ac:dyDescent="0.25">
      <c r="A1974" t="s">
        <v>1386</v>
      </c>
      <c r="B1974">
        <v>11.9510561401245</v>
      </c>
    </row>
    <row r="1975" spans="1:2" x14ac:dyDescent="0.25">
      <c r="A1975" t="s">
        <v>118</v>
      </c>
      <c r="B1975">
        <v>11.9484293112494</v>
      </c>
    </row>
    <row r="1976" spans="1:2" x14ac:dyDescent="0.25">
      <c r="A1976" t="s">
        <v>3413</v>
      </c>
      <c r="B1976">
        <v>11.9484293112494</v>
      </c>
    </row>
    <row r="1977" spans="1:2" x14ac:dyDescent="0.25">
      <c r="A1977" t="s">
        <v>1972</v>
      </c>
      <c r="B1977">
        <v>11.9448358446241</v>
      </c>
    </row>
    <row r="1978" spans="1:2" x14ac:dyDescent="0.25">
      <c r="A1978" t="s">
        <v>2086</v>
      </c>
      <c r="B1978">
        <v>11.9448358446241</v>
      </c>
    </row>
    <row r="1979" spans="1:2" x14ac:dyDescent="0.25">
      <c r="A1979" t="s">
        <v>3104</v>
      </c>
      <c r="B1979">
        <v>11.9431486576783</v>
      </c>
    </row>
    <row r="1980" spans="1:2" x14ac:dyDescent="0.25">
      <c r="A1980" t="s">
        <v>1258</v>
      </c>
      <c r="B1980">
        <v>11.9424395960034</v>
      </c>
    </row>
    <row r="1981" spans="1:2" x14ac:dyDescent="0.25">
      <c r="A1981" t="s">
        <v>1260</v>
      </c>
      <c r="B1981">
        <v>11.940906258767599</v>
      </c>
    </row>
    <row r="1982" spans="1:2" x14ac:dyDescent="0.25">
      <c r="A1982" t="s">
        <v>1891</v>
      </c>
      <c r="B1982">
        <v>11.929912145619101</v>
      </c>
    </row>
    <row r="1983" spans="1:2" x14ac:dyDescent="0.25">
      <c r="A1983" t="s">
        <v>3980</v>
      </c>
      <c r="B1983">
        <v>11.9283628112844</v>
      </c>
    </row>
    <row r="1984" spans="1:2" x14ac:dyDescent="0.25">
      <c r="A1984" t="s">
        <v>606</v>
      </c>
      <c r="B1984">
        <v>11.927217465059201</v>
      </c>
    </row>
    <row r="1985" spans="1:2" x14ac:dyDescent="0.25">
      <c r="A1985" t="s">
        <v>4158</v>
      </c>
      <c r="B1985">
        <v>11.926040130259</v>
      </c>
    </row>
    <row r="1986" spans="1:2" x14ac:dyDescent="0.25">
      <c r="A1986" t="s">
        <v>307</v>
      </c>
      <c r="B1986">
        <v>11.924755396166301</v>
      </c>
    </row>
    <row r="1987" spans="1:2" x14ac:dyDescent="0.25">
      <c r="A1987" t="s">
        <v>665</v>
      </c>
      <c r="B1987">
        <v>11.924755396166301</v>
      </c>
    </row>
    <row r="1988" spans="1:2" x14ac:dyDescent="0.25">
      <c r="A1988" t="s">
        <v>765</v>
      </c>
      <c r="B1988">
        <v>11.924755396166301</v>
      </c>
    </row>
    <row r="1989" spans="1:2" x14ac:dyDescent="0.25">
      <c r="A1989" t="s">
        <v>814</v>
      </c>
      <c r="B1989">
        <v>11.924755396166301</v>
      </c>
    </row>
    <row r="1990" spans="1:2" x14ac:dyDescent="0.25">
      <c r="A1990" t="s">
        <v>1014</v>
      </c>
      <c r="B1990">
        <v>11.924755396166301</v>
      </c>
    </row>
    <row r="1991" spans="1:2" x14ac:dyDescent="0.25">
      <c r="A1991" t="s">
        <v>1231</v>
      </c>
      <c r="B1991">
        <v>11.8963706631442</v>
      </c>
    </row>
    <row r="1992" spans="1:2" x14ac:dyDescent="0.25">
      <c r="A1992" t="s">
        <v>3288</v>
      </c>
      <c r="B1992">
        <v>11.8822968359018</v>
      </c>
    </row>
    <row r="1993" spans="1:2" x14ac:dyDescent="0.25">
      <c r="A1993" t="s">
        <v>4133</v>
      </c>
      <c r="B1993">
        <v>11.8822968359018</v>
      </c>
    </row>
    <row r="1994" spans="1:2" x14ac:dyDescent="0.25">
      <c r="A1994" t="s">
        <v>2066</v>
      </c>
      <c r="B1994">
        <v>11.876137838573401</v>
      </c>
    </row>
    <row r="1995" spans="1:2" x14ac:dyDescent="0.25">
      <c r="A1995" t="s">
        <v>687</v>
      </c>
      <c r="B1995">
        <v>11.870510274279299</v>
      </c>
    </row>
    <row r="1996" spans="1:2" x14ac:dyDescent="0.25">
      <c r="A1996" t="s">
        <v>557</v>
      </c>
      <c r="B1996">
        <v>11.868983925738499</v>
      </c>
    </row>
    <row r="1997" spans="1:2" x14ac:dyDescent="0.25">
      <c r="A1997" t="s">
        <v>1334</v>
      </c>
      <c r="B1997">
        <v>11.863463177877099</v>
      </c>
    </row>
    <row r="1998" spans="1:2" x14ac:dyDescent="0.25">
      <c r="A1998" t="s">
        <v>575</v>
      </c>
      <c r="B1998">
        <v>11.857020033877101</v>
      </c>
    </row>
    <row r="1999" spans="1:2" x14ac:dyDescent="0.25">
      <c r="A1999" t="s">
        <v>924</v>
      </c>
      <c r="B1999">
        <v>11.837804979304201</v>
      </c>
    </row>
    <row r="2000" spans="1:2" x14ac:dyDescent="0.25">
      <c r="A2000" t="s">
        <v>3851</v>
      </c>
      <c r="B2000">
        <v>11.826916472872901</v>
      </c>
    </row>
    <row r="2001" spans="1:2" x14ac:dyDescent="0.25">
      <c r="A2001" t="s">
        <v>1643</v>
      </c>
      <c r="B2001">
        <v>11.8177354428766</v>
      </c>
    </row>
    <row r="2002" spans="1:2" x14ac:dyDescent="0.25">
      <c r="A2002" t="s">
        <v>1133</v>
      </c>
      <c r="B2002">
        <v>11.8134601401074</v>
      </c>
    </row>
    <row r="2003" spans="1:2" x14ac:dyDescent="0.25">
      <c r="A2003" t="s">
        <v>3676</v>
      </c>
      <c r="B2003">
        <v>11.811343480731299</v>
      </c>
    </row>
    <row r="2004" spans="1:2" x14ac:dyDescent="0.25">
      <c r="A2004" t="s">
        <v>3734</v>
      </c>
      <c r="B2004">
        <v>11.801642636512399</v>
      </c>
    </row>
    <row r="2005" spans="1:2" x14ac:dyDescent="0.25">
      <c r="A2005" t="s">
        <v>747</v>
      </c>
      <c r="B2005">
        <v>11.7972283430215</v>
      </c>
    </row>
    <row r="2006" spans="1:2" x14ac:dyDescent="0.25">
      <c r="A2006" t="s">
        <v>3543</v>
      </c>
      <c r="B2006">
        <v>11.7948088487231</v>
      </c>
    </row>
    <row r="2007" spans="1:2" x14ac:dyDescent="0.25">
      <c r="A2007" t="s">
        <v>468</v>
      </c>
      <c r="B2007">
        <v>11.790385276180499</v>
      </c>
    </row>
    <row r="2008" spans="1:2" x14ac:dyDescent="0.25">
      <c r="A2008" t="s">
        <v>2977</v>
      </c>
      <c r="B2008">
        <v>11.785425126319</v>
      </c>
    </row>
    <row r="2009" spans="1:2" x14ac:dyDescent="0.25">
      <c r="A2009" t="s">
        <v>4082</v>
      </c>
      <c r="B2009">
        <v>11.7816499190908</v>
      </c>
    </row>
    <row r="2010" spans="1:2" x14ac:dyDescent="0.25">
      <c r="A2010" t="s">
        <v>2084</v>
      </c>
      <c r="B2010">
        <v>11.771878330416</v>
      </c>
    </row>
    <row r="2011" spans="1:2" x14ac:dyDescent="0.25">
      <c r="A2011" t="s">
        <v>1932</v>
      </c>
      <c r="B2011">
        <v>11.765687904904601</v>
      </c>
    </row>
    <row r="2012" spans="1:2" x14ac:dyDescent="0.25">
      <c r="A2012" t="s">
        <v>481</v>
      </c>
      <c r="B2012">
        <v>11.7580210089187</v>
      </c>
    </row>
    <row r="2013" spans="1:2" x14ac:dyDescent="0.25">
      <c r="A2013" t="s">
        <v>3049</v>
      </c>
      <c r="B2013">
        <v>11.753850156622899</v>
      </c>
    </row>
    <row r="2014" spans="1:2" x14ac:dyDescent="0.25">
      <c r="A2014" t="s">
        <v>1803</v>
      </c>
      <c r="B2014">
        <v>11.7529751421071</v>
      </c>
    </row>
    <row r="2015" spans="1:2" x14ac:dyDescent="0.25">
      <c r="A2015" t="s">
        <v>2717</v>
      </c>
      <c r="B2015">
        <v>11.7529751421071</v>
      </c>
    </row>
    <row r="2016" spans="1:2" x14ac:dyDescent="0.25">
      <c r="A2016" t="s">
        <v>2932</v>
      </c>
      <c r="B2016">
        <v>11.7529751421071</v>
      </c>
    </row>
    <row r="2017" spans="1:2" x14ac:dyDescent="0.25">
      <c r="A2017" t="s">
        <v>3479</v>
      </c>
      <c r="B2017">
        <v>11.735280795767199</v>
      </c>
    </row>
    <row r="2018" spans="1:2" x14ac:dyDescent="0.25">
      <c r="A2018" t="s">
        <v>4115</v>
      </c>
      <c r="B2018">
        <v>11.731748155853399</v>
      </c>
    </row>
    <row r="2019" spans="1:2" x14ac:dyDescent="0.25">
      <c r="A2019" t="s">
        <v>165</v>
      </c>
      <c r="B2019">
        <v>11.7190921216155</v>
      </c>
    </row>
    <row r="2020" spans="1:2" x14ac:dyDescent="0.25">
      <c r="A2020" t="s">
        <v>168</v>
      </c>
      <c r="B2020">
        <v>11.7190921216155</v>
      </c>
    </row>
    <row r="2021" spans="1:2" x14ac:dyDescent="0.25">
      <c r="A2021" t="s">
        <v>1466</v>
      </c>
      <c r="B2021">
        <v>11.7140387031519</v>
      </c>
    </row>
    <row r="2022" spans="1:2" x14ac:dyDescent="0.25">
      <c r="A2022" t="s">
        <v>2098</v>
      </c>
      <c r="B2022">
        <v>11.7114378783885</v>
      </c>
    </row>
    <row r="2023" spans="1:2" x14ac:dyDescent="0.25">
      <c r="A2023" t="s">
        <v>3285</v>
      </c>
      <c r="B2023">
        <v>11.7083356931503</v>
      </c>
    </row>
    <row r="2024" spans="1:2" x14ac:dyDescent="0.25">
      <c r="A2024" t="s">
        <v>2915</v>
      </c>
      <c r="B2024">
        <v>11.7071731746308</v>
      </c>
    </row>
    <row r="2025" spans="1:2" x14ac:dyDescent="0.25">
      <c r="A2025" t="s">
        <v>3791</v>
      </c>
      <c r="B2025">
        <v>11.6941837494099</v>
      </c>
    </row>
    <row r="2026" spans="1:2" x14ac:dyDescent="0.25">
      <c r="A2026" t="s">
        <v>2127</v>
      </c>
      <c r="B2026">
        <v>11.689820555404699</v>
      </c>
    </row>
    <row r="2027" spans="1:2" x14ac:dyDescent="0.25">
      <c r="A2027" t="s">
        <v>306</v>
      </c>
      <c r="B2027">
        <v>11.6847758586472</v>
      </c>
    </row>
    <row r="2028" spans="1:2" x14ac:dyDescent="0.25">
      <c r="A2028" t="s">
        <v>1200</v>
      </c>
      <c r="B2028">
        <v>11.6843739679442</v>
      </c>
    </row>
    <row r="2029" spans="1:2" x14ac:dyDescent="0.25">
      <c r="A2029" t="s">
        <v>2172</v>
      </c>
      <c r="B2029">
        <v>11.6843739679442</v>
      </c>
    </row>
    <row r="2030" spans="1:2" x14ac:dyDescent="0.25">
      <c r="A2030" t="s">
        <v>1056</v>
      </c>
      <c r="B2030">
        <v>11.6805436982338</v>
      </c>
    </row>
    <row r="2031" spans="1:2" x14ac:dyDescent="0.25">
      <c r="A2031" t="s">
        <v>554</v>
      </c>
      <c r="B2031">
        <v>11.6766485948193</v>
      </c>
    </row>
    <row r="2032" spans="1:2" x14ac:dyDescent="0.25">
      <c r="A2032" t="s">
        <v>3909</v>
      </c>
      <c r="B2032">
        <v>11.668205466741</v>
      </c>
    </row>
    <row r="2033" spans="1:2" x14ac:dyDescent="0.25">
      <c r="A2033" t="s">
        <v>1361</v>
      </c>
      <c r="B2033">
        <v>11.6586674369769</v>
      </c>
    </row>
    <row r="2034" spans="1:2" x14ac:dyDescent="0.25">
      <c r="A2034" t="s">
        <v>2092</v>
      </c>
      <c r="B2034">
        <v>11.655903882837199</v>
      </c>
    </row>
    <row r="2035" spans="1:2" x14ac:dyDescent="0.25">
      <c r="A2035" t="s">
        <v>2399</v>
      </c>
      <c r="B2035">
        <v>11.655588275087499</v>
      </c>
    </row>
    <row r="2036" spans="1:2" x14ac:dyDescent="0.25">
      <c r="A2036" t="s">
        <v>1503</v>
      </c>
      <c r="B2036">
        <v>11.6500599889031</v>
      </c>
    </row>
    <row r="2037" spans="1:2" x14ac:dyDescent="0.25">
      <c r="A2037" t="s">
        <v>145</v>
      </c>
      <c r="B2037">
        <v>11.648875600232399</v>
      </c>
    </row>
    <row r="2038" spans="1:2" x14ac:dyDescent="0.25">
      <c r="A2038" t="s">
        <v>694</v>
      </c>
      <c r="B2038">
        <v>11.642992267995</v>
      </c>
    </row>
    <row r="2039" spans="1:2" x14ac:dyDescent="0.25">
      <c r="A2039" t="s">
        <v>3959</v>
      </c>
      <c r="B2039">
        <v>11.6401773207724</v>
      </c>
    </row>
    <row r="2040" spans="1:2" x14ac:dyDescent="0.25">
      <c r="A2040" t="s">
        <v>1786</v>
      </c>
      <c r="B2040">
        <v>11.6303406695021</v>
      </c>
    </row>
    <row r="2041" spans="1:2" x14ac:dyDescent="0.25">
      <c r="A2041" t="s">
        <v>3556</v>
      </c>
      <c r="B2041">
        <v>11.6228106464586</v>
      </c>
    </row>
    <row r="2042" spans="1:2" x14ac:dyDescent="0.25">
      <c r="A2042" t="s">
        <v>1136</v>
      </c>
      <c r="B2042">
        <v>11.6225257325014</v>
      </c>
    </row>
    <row r="2043" spans="1:2" x14ac:dyDescent="0.25">
      <c r="A2043" t="s">
        <v>3571</v>
      </c>
      <c r="B2043">
        <v>11.6207914182054</v>
      </c>
    </row>
    <row r="2044" spans="1:2" x14ac:dyDescent="0.25">
      <c r="A2044" t="s">
        <v>1896</v>
      </c>
      <c r="B2044">
        <v>11.6191450396111</v>
      </c>
    </row>
    <row r="2045" spans="1:2" x14ac:dyDescent="0.25">
      <c r="A2045" t="s">
        <v>2693</v>
      </c>
      <c r="B2045">
        <v>11.618230460161</v>
      </c>
    </row>
    <row r="2046" spans="1:2" x14ac:dyDescent="0.25">
      <c r="A2046" t="s">
        <v>1381</v>
      </c>
      <c r="B2046">
        <v>11.613511471432099</v>
      </c>
    </row>
    <row r="2047" spans="1:2" x14ac:dyDescent="0.25">
      <c r="A2047" t="s">
        <v>1743</v>
      </c>
      <c r="B2047">
        <v>11.598886350755601</v>
      </c>
    </row>
    <row r="2048" spans="1:2" x14ac:dyDescent="0.25">
      <c r="A2048" t="s">
        <v>2228</v>
      </c>
      <c r="B2048">
        <v>11.587788812881801</v>
      </c>
    </row>
    <row r="2049" spans="1:2" x14ac:dyDescent="0.25">
      <c r="A2049" t="s">
        <v>1626</v>
      </c>
      <c r="B2049">
        <v>11.587264106552199</v>
      </c>
    </row>
    <row r="2050" spans="1:2" x14ac:dyDescent="0.25">
      <c r="A2050" t="s">
        <v>3307</v>
      </c>
      <c r="B2050">
        <v>11.587211634586399</v>
      </c>
    </row>
    <row r="2051" spans="1:2" x14ac:dyDescent="0.25">
      <c r="A2051" t="s">
        <v>434</v>
      </c>
      <c r="B2051">
        <v>11.5857918339254</v>
      </c>
    </row>
    <row r="2052" spans="1:2" x14ac:dyDescent="0.25">
      <c r="A2052" t="s">
        <v>3290</v>
      </c>
      <c r="B2052">
        <v>11.568211215015699</v>
      </c>
    </row>
    <row r="2053" spans="1:2" x14ac:dyDescent="0.25">
      <c r="A2053" t="s">
        <v>2874</v>
      </c>
      <c r="B2053">
        <v>11.5675149041703</v>
      </c>
    </row>
    <row r="2054" spans="1:2" x14ac:dyDescent="0.25">
      <c r="A2054" t="s">
        <v>3798</v>
      </c>
      <c r="B2054">
        <v>11.559610207766999</v>
      </c>
    </row>
    <row r="2055" spans="1:2" x14ac:dyDescent="0.25">
      <c r="A2055" t="s">
        <v>535</v>
      </c>
      <c r="B2055">
        <v>11.559338921903</v>
      </c>
    </row>
    <row r="2056" spans="1:2" x14ac:dyDescent="0.25">
      <c r="A2056" t="s">
        <v>3510</v>
      </c>
      <c r="B2056">
        <v>11.559338921903</v>
      </c>
    </row>
    <row r="2057" spans="1:2" x14ac:dyDescent="0.25">
      <c r="A2057" t="s">
        <v>1999</v>
      </c>
      <c r="B2057">
        <v>11.554588414771301</v>
      </c>
    </row>
    <row r="2058" spans="1:2" x14ac:dyDescent="0.25">
      <c r="A2058" t="s">
        <v>2466</v>
      </c>
      <c r="B2058">
        <v>11.542938023644201</v>
      </c>
    </row>
    <row r="2059" spans="1:2" x14ac:dyDescent="0.25">
      <c r="A2059" t="s">
        <v>1874</v>
      </c>
      <c r="B2059">
        <v>11.5422493719971</v>
      </c>
    </row>
    <row r="2060" spans="1:2" x14ac:dyDescent="0.25">
      <c r="A2060" t="s">
        <v>993</v>
      </c>
      <c r="B2060">
        <v>11.5244991899299</v>
      </c>
    </row>
    <row r="2061" spans="1:2" x14ac:dyDescent="0.25">
      <c r="A2061" t="s">
        <v>1155</v>
      </c>
      <c r="B2061">
        <v>11.5244991899299</v>
      </c>
    </row>
    <row r="2062" spans="1:2" x14ac:dyDescent="0.25">
      <c r="A2062" t="s">
        <v>2935</v>
      </c>
      <c r="B2062">
        <v>11.5244991899299</v>
      </c>
    </row>
    <row r="2063" spans="1:2" x14ac:dyDescent="0.25">
      <c r="A2063" t="s">
        <v>3000</v>
      </c>
      <c r="B2063">
        <v>11.5244991899299</v>
      </c>
    </row>
    <row r="2064" spans="1:2" x14ac:dyDescent="0.25">
      <c r="A2064" t="s">
        <v>157</v>
      </c>
      <c r="B2064">
        <v>11.516089351771599</v>
      </c>
    </row>
    <row r="2065" spans="1:2" x14ac:dyDescent="0.25">
      <c r="A2065" t="s">
        <v>1460</v>
      </c>
      <c r="B2065">
        <v>11.5159452716583</v>
      </c>
    </row>
    <row r="2066" spans="1:2" x14ac:dyDescent="0.25">
      <c r="A2066" t="s">
        <v>939</v>
      </c>
      <c r="B2066">
        <v>11.5142263435107</v>
      </c>
    </row>
    <row r="2067" spans="1:2" x14ac:dyDescent="0.25">
      <c r="A2067" t="s">
        <v>701</v>
      </c>
      <c r="B2067">
        <v>11.5009750890039</v>
      </c>
    </row>
    <row r="2068" spans="1:2" x14ac:dyDescent="0.25">
      <c r="A2068" t="s">
        <v>3968</v>
      </c>
      <c r="B2068">
        <v>11.5008313612338</v>
      </c>
    </row>
    <row r="2069" spans="1:2" x14ac:dyDescent="0.25">
      <c r="A2069" t="s">
        <v>1004</v>
      </c>
      <c r="B2069">
        <v>11.4926262952148</v>
      </c>
    </row>
    <row r="2070" spans="1:2" x14ac:dyDescent="0.25">
      <c r="A2070" t="s">
        <v>1004</v>
      </c>
      <c r="B2070">
        <v>11.4926262952148</v>
      </c>
    </row>
    <row r="2071" spans="1:2" x14ac:dyDescent="0.25">
      <c r="A2071" t="s">
        <v>2676</v>
      </c>
      <c r="B2071">
        <v>11.491185614354</v>
      </c>
    </row>
    <row r="2072" spans="1:2" x14ac:dyDescent="0.25">
      <c r="A2072" t="s">
        <v>1563</v>
      </c>
      <c r="B2072">
        <v>11.485919522321</v>
      </c>
    </row>
    <row r="2073" spans="1:2" x14ac:dyDescent="0.25">
      <c r="A2073" t="s">
        <v>3090</v>
      </c>
      <c r="B2073">
        <v>11.4764841836983</v>
      </c>
    </row>
    <row r="2074" spans="1:2" x14ac:dyDescent="0.25">
      <c r="A2074" t="s">
        <v>2321</v>
      </c>
      <c r="B2074">
        <v>11.4746048398057</v>
      </c>
    </row>
    <row r="2075" spans="1:2" x14ac:dyDescent="0.25">
      <c r="A2075" t="s">
        <v>1310</v>
      </c>
      <c r="B2075">
        <v>11.471793240776201</v>
      </c>
    </row>
    <row r="2076" spans="1:2" x14ac:dyDescent="0.25">
      <c r="A2076" t="s">
        <v>834</v>
      </c>
      <c r="B2076">
        <v>11.467144753331301</v>
      </c>
    </row>
    <row r="2077" spans="1:2" x14ac:dyDescent="0.25">
      <c r="A2077" t="s">
        <v>3021</v>
      </c>
      <c r="B2077">
        <v>11.467144753331301</v>
      </c>
    </row>
    <row r="2078" spans="1:2" x14ac:dyDescent="0.25">
      <c r="A2078" t="s">
        <v>2491</v>
      </c>
      <c r="B2078">
        <v>11.466252424466299</v>
      </c>
    </row>
    <row r="2079" spans="1:2" x14ac:dyDescent="0.25">
      <c r="A2079" t="s">
        <v>2270</v>
      </c>
      <c r="B2079">
        <v>11.4477672811127</v>
      </c>
    </row>
    <row r="2080" spans="1:2" x14ac:dyDescent="0.25">
      <c r="A2080" t="s">
        <v>1611</v>
      </c>
      <c r="B2080">
        <v>11.443420460294099</v>
      </c>
    </row>
    <row r="2081" spans="1:2" x14ac:dyDescent="0.25">
      <c r="A2081" t="s">
        <v>3205</v>
      </c>
      <c r="B2081">
        <v>11.4429355329071</v>
      </c>
    </row>
    <row r="2082" spans="1:2" x14ac:dyDescent="0.25">
      <c r="A2082" t="s">
        <v>3495</v>
      </c>
      <c r="B2082">
        <v>11.4415541521705</v>
      </c>
    </row>
    <row r="2083" spans="1:2" x14ac:dyDescent="0.25">
      <c r="A2083" t="s">
        <v>785</v>
      </c>
      <c r="B2083">
        <v>11.4358564047524</v>
      </c>
    </row>
    <row r="2084" spans="1:2" x14ac:dyDescent="0.25">
      <c r="A2084" t="s">
        <v>2277</v>
      </c>
      <c r="B2084">
        <v>11.432055163563801</v>
      </c>
    </row>
    <row r="2085" spans="1:2" x14ac:dyDescent="0.25">
      <c r="A2085" t="s">
        <v>3999</v>
      </c>
      <c r="B2085">
        <v>11.4286110007922</v>
      </c>
    </row>
    <row r="2086" spans="1:2" x14ac:dyDescent="0.25">
      <c r="A2086" t="s">
        <v>1895</v>
      </c>
      <c r="B2086">
        <v>11.4266824191509</v>
      </c>
    </row>
    <row r="2087" spans="1:2" x14ac:dyDescent="0.25">
      <c r="A2087" t="s">
        <v>1092</v>
      </c>
      <c r="B2087">
        <v>11.423997406264199</v>
      </c>
    </row>
    <row r="2088" spans="1:2" x14ac:dyDescent="0.25">
      <c r="A2088" t="s">
        <v>932</v>
      </c>
      <c r="B2088">
        <v>11.4238522731189</v>
      </c>
    </row>
    <row r="2089" spans="1:2" x14ac:dyDescent="0.25">
      <c r="A2089" t="s">
        <v>3742</v>
      </c>
      <c r="B2089">
        <v>11.4238522731189</v>
      </c>
    </row>
    <row r="2090" spans="1:2" x14ac:dyDescent="0.25">
      <c r="A2090" t="s">
        <v>59</v>
      </c>
      <c r="B2090">
        <v>11.417468699421001</v>
      </c>
    </row>
    <row r="2091" spans="1:2" x14ac:dyDescent="0.25">
      <c r="A2091" t="s">
        <v>3716</v>
      </c>
      <c r="B2091">
        <v>11.415718467012001</v>
      </c>
    </row>
    <row r="2092" spans="1:2" x14ac:dyDescent="0.25">
      <c r="A2092" t="s">
        <v>681</v>
      </c>
      <c r="B2092">
        <v>11.4101203357665</v>
      </c>
    </row>
    <row r="2093" spans="1:2" x14ac:dyDescent="0.25">
      <c r="A2093" t="s">
        <v>725</v>
      </c>
      <c r="B2093">
        <v>11.4101203357665</v>
      </c>
    </row>
    <row r="2094" spans="1:2" x14ac:dyDescent="0.25">
      <c r="A2094" t="s">
        <v>1849</v>
      </c>
      <c r="B2094">
        <v>11.409954776688201</v>
      </c>
    </row>
    <row r="2095" spans="1:2" x14ac:dyDescent="0.25">
      <c r="A2095" t="s">
        <v>1957</v>
      </c>
      <c r="B2095">
        <v>11.409954776688201</v>
      </c>
    </row>
    <row r="2096" spans="1:2" x14ac:dyDescent="0.25">
      <c r="A2096" t="s">
        <v>1445</v>
      </c>
      <c r="B2096">
        <v>11.4096922807521</v>
      </c>
    </row>
    <row r="2097" spans="1:2" x14ac:dyDescent="0.25">
      <c r="A2097" t="s">
        <v>1908</v>
      </c>
      <c r="B2097">
        <v>11.404346451897799</v>
      </c>
    </row>
    <row r="2098" spans="1:2" x14ac:dyDescent="0.25">
      <c r="A2098" t="s">
        <v>2364</v>
      </c>
      <c r="B2098">
        <v>11.404346451897799</v>
      </c>
    </row>
    <row r="2099" spans="1:2" x14ac:dyDescent="0.25">
      <c r="A2099" t="s">
        <v>2436</v>
      </c>
      <c r="B2099">
        <v>11.4032254355192</v>
      </c>
    </row>
    <row r="2100" spans="1:2" x14ac:dyDescent="0.25">
      <c r="A2100" t="s">
        <v>3003</v>
      </c>
      <c r="B2100">
        <v>11.4032254355192</v>
      </c>
    </row>
    <row r="2101" spans="1:2" x14ac:dyDescent="0.25">
      <c r="A2101" t="s">
        <v>4092</v>
      </c>
      <c r="B2101">
        <v>11.3986527162764</v>
      </c>
    </row>
    <row r="2102" spans="1:2" x14ac:dyDescent="0.25">
      <c r="A2102" t="s">
        <v>936</v>
      </c>
      <c r="B2102">
        <v>11.3951774961351</v>
      </c>
    </row>
    <row r="2103" spans="1:2" x14ac:dyDescent="0.25">
      <c r="A2103" t="s">
        <v>1082</v>
      </c>
      <c r="B2103">
        <v>11.3951774961351</v>
      </c>
    </row>
    <row r="2104" spans="1:2" x14ac:dyDescent="0.25">
      <c r="A2104" t="s">
        <v>1745</v>
      </c>
      <c r="B2104">
        <v>11.3951774961351</v>
      </c>
    </row>
    <row r="2105" spans="1:2" x14ac:dyDescent="0.25">
      <c r="A2105" t="s">
        <v>1371</v>
      </c>
      <c r="B2105">
        <v>11.393983652174599</v>
      </c>
    </row>
    <row r="2106" spans="1:2" x14ac:dyDescent="0.25">
      <c r="A2106" t="s">
        <v>1612</v>
      </c>
      <c r="B2106">
        <v>11.3836343851835</v>
      </c>
    </row>
    <row r="2107" spans="1:2" x14ac:dyDescent="0.25">
      <c r="A2107" t="s">
        <v>2961</v>
      </c>
      <c r="B2107">
        <v>11.380837089084901</v>
      </c>
    </row>
    <row r="2108" spans="1:2" x14ac:dyDescent="0.25">
      <c r="A2108" t="s">
        <v>2976</v>
      </c>
      <c r="B2108">
        <v>11.379033779382301</v>
      </c>
    </row>
    <row r="2109" spans="1:2" x14ac:dyDescent="0.25">
      <c r="A2109" t="s">
        <v>3720</v>
      </c>
      <c r="B2109">
        <v>11.3731659904469</v>
      </c>
    </row>
    <row r="2110" spans="1:2" x14ac:dyDescent="0.25">
      <c r="A2110" t="s">
        <v>3936</v>
      </c>
      <c r="B2110">
        <v>11.3723243685931</v>
      </c>
    </row>
    <row r="2111" spans="1:2" x14ac:dyDescent="0.25">
      <c r="A2111" t="s">
        <v>2208</v>
      </c>
      <c r="B2111">
        <v>11.3714346668594</v>
      </c>
    </row>
    <row r="2112" spans="1:2" x14ac:dyDescent="0.25">
      <c r="A2112" t="s">
        <v>3201</v>
      </c>
      <c r="B2112">
        <v>11.369554901595</v>
      </c>
    </row>
    <row r="2113" spans="1:2" x14ac:dyDescent="0.25">
      <c r="A2113" t="s">
        <v>3338</v>
      </c>
      <c r="B2113">
        <v>11.369554901595</v>
      </c>
    </row>
    <row r="2114" spans="1:2" x14ac:dyDescent="0.25">
      <c r="A2114" t="s">
        <v>3807</v>
      </c>
      <c r="B2114">
        <v>11.367624133627199</v>
      </c>
    </row>
    <row r="2115" spans="1:2" x14ac:dyDescent="0.25">
      <c r="A2115" t="s">
        <v>659</v>
      </c>
      <c r="B2115">
        <v>11.367420089448901</v>
      </c>
    </row>
    <row r="2116" spans="1:2" x14ac:dyDescent="0.25">
      <c r="A2116" t="s">
        <v>192</v>
      </c>
      <c r="B2116">
        <v>11.3627626074106</v>
      </c>
    </row>
    <row r="2117" spans="1:2" x14ac:dyDescent="0.25">
      <c r="A2117" t="s">
        <v>351</v>
      </c>
      <c r="B2117">
        <v>11.3560830730397</v>
      </c>
    </row>
    <row r="2118" spans="1:2" x14ac:dyDescent="0.25">
      <c r="A2118" t="s">
        <v>3503</v>
      </c>
      <c r="B2118">
        <v>11.3526690224775</v>
      </c>
    </row>
    <row r="2119" spans="1:2" x14ac:dyDescent="0.25">
      <c r="A2119" t="s">
        <v>76</v>
      </c>
      <c r="B2119">
        <v>11.3497550578473</v>
      </c>
    </row>
    <row r="2120" spans="1:2" x14ac:dyDescent="0.25">
      <c r="A2120" t="s">
        <v>456</v>
      </c>
      <c r="B2120">
        <v>11.3474573387986</v>
      </c>
    </row>
    <row r="2121" spans="1:2" x14ac:dyDescent="0.25">
      <c r="A2121" t="s">
        <v>1994</v>
      </c>
      <c r="B2121">
        <v>11.3399805579198</v>
      </c>
    </row>
    <row r="2122" spans="1:2" x14ac:dyDescent="0.25">
      <c r="A2122" t="s">
        <v>141</v>
      </c>
      <c r="B2122">
        <v>11.338580762289901</v>
      </c>
    </row>
    <row r="2123" spans="1:2" x14ac:dyDescent="0.25">
      <c r="A2123" t="s">
        <v>1287</v>
      </c>
      <c r="B2123">
        <v>11.3307927244725</v>
      </c>
    </row>
    <row r="2124" spans="1:2" x14ac:dyDescent="0.25">
      <c r="A2124" t="s">
        <v>1219</v>
      </c>
      <c r="B2124">
        <v>11.3251067499731</v>
      </c>
    </row>
    <row r="2125" spans="1:2" x14ac:dyDescent="0.25">
      <c r="A2125" t="s">
        <v>3956</v>
      </c>
      <c r="B2125">
        <v>11.3236783009693</v>
      </c>
    </row>
    <row r="2126" spans="1:2" x14ac:dyDescent="0.25">
      <c r="A2126" t="s">
        <v>471</v>
      </c>
      <c r="B2126">
        <v>11.3193675180889</v>
      </c>
    </row>
    <row r="2127" spans="1:2" x14ac:dyDescent="0.25">
      <c r="A2127" t="s">
        <v>2722</v>
      </c>
      <c r="B2127">
        <v>11.311124908602499</v>
      </c>
    </row>
    <row r="2128" spans="1:2" x14ac:dyDescent="0.25">
      <c r="A2128" t="s">
        <v>2346</v>
      </c>
      <c r="B2128">
        <v>11.3082960841553</v>
      </c>
    </row>
    <row r="2129" spans="1:2" x14ac:dyDescent="0.25">
      <c r="A2129" t="s">
        <v>2350</v>
      </c>
      <c r="B2129">
        <v>11.3082960841553</v>
      </c>
    </row>
    <row r="2130" spans="1:2" x14ac:dyDescent="0.25">
      <c r="A2130" t="s">
        <v>2145</v>
      </c>
      <c r="B2130">
        <v>11.295772169772899</v>
      </c>
    </row>
    <row r="2131" spans="1:2" x14ac:dyDescent="0.25">
      <c r="A2131" t="s">
        <v>3531</v>
      </c>
      <c r="B2131">
        <v>11.2913484318893</v>
      </c>
    </row>
    <row r="2132" spans="1:2" x14ac:dyDescent="0.25">
      <c r="A2132" t="s">
        <v>1558</v>
      </c>
      <c r="B2132">
        <v>11.2893449585029</v>
      </c>
    </row>
    <row r="2133" spans="1:2" x14ac:dyDescent="0.25">
      <c r="A2133" t="s">
        <v>2266</v>
      </c>
      <c r="B2133">
        <v>11.2881007866768</v>
      </c>
    </row>
    <row r="2134" spans="1:2" x14ac:dyDescent="0.25">
      <c r="A2134" t="s">
        <v>3617</v>
      </c>
      <c r="B2134">
        <v>11.288046426641399</v>
      </c>
    </row>
    <row r="2135" spans="1:2" x14ac:dyDescent="0.25">
      <c r="A2135" t="s">
        <v>3874</v>
      </c>
      <c r="B2135">
        <v>11.278975417927899</v>
      </c>
    </row>
    <row r="2136" spans="1:2" x14ac:dyDescent="0.25">
      <c r="A2136" t="s">
        <v>3706</v>
      </c>
      <c r="B2136">
        <v>11.276852611793601</v>
      </c>
    </row>
    <row r="2137" spans="1:2" x14ac:dyDescent="0.25">
      <c r="A2137" t="s">
        <v>2703</v>
      </c>
      <c r="B2137">
        <v>11.273029005237399</v>
      </c>
    </row>
    <row r="2138" spans="1:2" x14ac:dyDescent="0.25">
      <c r="A2138" t="s">
        <v>869</v>
      </c>
      <c r="B2138">
        <v>11.2702824895131</v>
      </c>
    </row>
    <row r="2139" spans="1:2" x14ac:dyDescent="0.25">
      <c r="A2139" t="s">
        <v>2312</v>
      </c>
      <c r="B2139">
        <v>11.267602834233999</v>
      </c>
    </row>
    <row r="2140" spans="1:2" x14ac:dyDescent="0.25">
      <c r="A2140" t="s">
        <v>991</v>
      </c>
      <c r="B2140">
        <v>11.265428936801699</v>
      </c>
    </row>
    <row r="2141" spans="1:2" x14ac:dyDescent="0.25">
      <c r="A2141" t="s">
        <v>3295</v>
      </c>
      <c r="B2141">
        <v>11.261599040144199</v>
      </c>
    </row>
    <row r="2142" spans="1:2" x14ac:dyDescent="0.25">
      <c r="A2142" t="s">
        <v>2107</v>
      </c>
      <c r="B2142">
        <v>11.2503482765028</v>
      </c>
    </row>
    <row r="2143" spans="1:2" x14ac:dyDescent="0.25">
      <c r="A2143" t="s">
        <v>3033</v>
      </c>
      <c r="B2143">
        <v>11.2500585261384</v>
      </c>
    </row>
    <row r="2144" spans="1:2" x14ac:dyDescent="0.25">
      <c r="A2144" t="s">
        <v>2293</v>
      </c>
      <c r="B2144">
        <v>11.249727992466701</v>
      </c>
    </row>
    <row r="2145" spans="1:2" x14ac:dyDescent="0.25">
      <c r="A2145" t="s">
        <v>3745</v>
      </c>
      <c r="B2145">
        <v>11.2420776708167</v>
      </c>
    </row>
    <row r="2146" spans="1:2" x14ac:dyDescent="0.25">
      <c r="A2146" t="s">
        <v>101</v>
      </c>
      <c r="B2146">
        <v>11.2281869553692</v>
      </c>
    </row>
    <row r="2147" spans="1:2" x14ac:dyDescent="0.25">
      <c r="A2147" t="s">
        <v>3931</v>
      </c>
      <c r="B2147">
        <v>11.2170566911467</v>
      </c>
    </row>
    <row r="2148" spans="1:2" x14ac:dyDescent="0.25">
      <c r="A2148" t="s">
        <v>1160</v>
      </c>
      <c r="B2148">
        <v>11.213284651202001</v>
      </c>
    </row>
    <row r="2149" spans="1:2" x14ac:dyDescent="0.25">
      <c r="A2149" t="s">
        <v>99</v>
      </c>
      <c r="B2149">
        <v>11.2037368924539</v>
      </c>
    </row>
    <row r="2150" spans="1:2" x14ac:dyDescent="0.25">
      <c r="A2150" t="s">
        <v>3711</v>
      </c>
      <c r="B2150">
        <v>11.1992864073991</v>
      </c>
    </row>
    <row r="2151" spans="1:2" x14ac:dyDescent="0.25">
      <c r="A2151" t="s">
        <v>728</v>
      </c>
      <c r="B2151">
        <v>11.192377459781699</v>
      </c>
    </row>
    <row r="2152" spans="1:2" x14ac:dyDescent="0.25">
      <c r="A2152" t="s">
        <v>3610</v>
      </c>
      <c r="B2152">
        <v>11.192377459781699</v>
      </c>
    </row>
    <row r="2153" spans="1:2" x14ac:dyDescent="0.25">
      <c r="A2153" t="s">
        <v>3871</v>
      </c>
      <c r="B2153">
        <v>11.1866136143994</v>
      </c>
    </row>
    <row r="2154" spans="1:2" x14ac:dyDescent="0.25">
      <c r="A2154" t="s">
        <v>3008</v>
      </c>
      <c r="B2154">
        <v>11.179229950255101</v>
      </c>
    </row>
    <row r="2155" spans="1:2" x14ac:dyDescent="0.25">
      <c r="A2155" t="s">
        <v>1012</v>
      </c>
      <c r="B2155">
        <v>11.176525247114</v>
      </c>
    </row>
    <row r="2156" spans="1:2" x14ac:dyDescent="0.25">
      <c r="A2156" t="s">
        <v>3337</v>
      </c>
      <c r="B2156">
        <v>11.172255946941601</v>
      </c>
    </row>
    <row r="2157" spans="1:2" x14ac:dyDescent="0.25">
      <c r="A2157" t="s">
        <v>3399</v>
      </c>
      <c r="B2157">
        <v>11.171065341532699</v>
      </c>
    </row>
    <row r="2158" spans="1:2" x14ac:dyDescent="0.25">
      <c r="A2158" t="s">
        <v>3024</v>
      </c>
      <c r="B2158">
        <v>11.1699684477588</v>
      </c>
    </row>
    <row r="2159" spans="1:2" x14ac:dyDescent="0.25">
      <c r="A2159" t="s">
        <v>123</v>
      </c>
      <c r="B2159">
        <v>11.1693693789392</v>
      </c>
    </row>
    <row r="2160" spans="1:2" x14ac:dyDescent="0.25">
      <c r="A2160" t="s">
        <v>1793</v>
      </c>
      <c r="B2160">
        <v>11.1661820966956</v>
      </c>
    </row>
    <row r="2161" spans="1:2" x14ac:dyDescent="0.25">
      <c r="A2161" t="s">
        <v>3718</v>
      </c>
      <c r="B2161">
        <v>11.1607933145826</v>
      </c>
    </row>
    <row r="2162" spans="1:2" x14ac:dyDescent="0.25">
      <c r="A2162" t="s">
        <v>3624</v>
      </c>
      <c r="B2162">
        <v>11.158499736393599</v>
      </c>
    </row>
    <row r="2163" spans="1:2" x14ac:dyDescent="0.25">
      <c r="A2163" t="s">
        <v>4102</v>
      </c>
      <c r="B2163">
        <v>11.1577295449343</v>
      </c>
    </row>
    <row r="2164" spans="1:2" x14ac:dyDescent="0.25">
      <c r="A2164" t="s">
        <v>1059</v>
      </c>
      <c r="B2164">
        <v>11.157159654409201</v>
      </c>
    </row>
    <row r="2165" spans="1:2" x14ac:dyDescent="0.25">
      <c r="A2165" t="s">
        <v>2262</v>
      </c>
      <c r="B2165">
        <v>11.156011532086699</v>
      </c>
    </row>
    <row r="2166" spans="1:2" x14ac:dyDescent="0.25">
      <c r="A2166" t="s">
        <v>682</v>
      </c>
      <c r="B2166">
        <v>11.149436204680599</v>
      </c>
    </row>
    <row r="2167" spans="1:2" x14ac:dyDescent="0.25">
      <c r="A2167" t="s">
        <v>1993</v>
      </c>
      <c r="B2167">
        <v>11.147197703591001</v>
      </c>
    </row>
    <row r="2168" spans="1:2" x14ac:dyDescent="0.25">
      <c r="A2168" t="s">
        <v>3865</v>
      </c>
      <c r="B2168">
        <v>11.1423859284728</v>
      </c>
    </row>
    <row r="2169" spans="1:2" x14ac:dyDescent="0.25">
      <c r="A2169" t="s">
        <v>2687</v>
      </c>
      <c r="B2169">
        <v>11.1388845245987</v>
      </c>
    </row>
    <row r="2170" spans="1:2" x14ac:dyDescent="0.25">
      <c r="A2170" t="s">
        <v>3248</v>
      </c>
      <c r="B2170">
        <v>11.125985191702</v>
      </c>
    </row>
    <row r="2171" spans="1:2" x14ac:dyDescent="0.25">
      <c r="A2171" t="s">
        <v>4157</v>
      </c>
      <c r="B2171">
        <v>11.1239900773959</v>
      </c>
    </row>
    <row r="2172" spans="1:2" x14ac:dyDescent="0.25">
      <c r="A2172" t="s">
        <v>3014</v>
      </c>
      <c r="B2172">
        <v>11.1186221249243</v>
      </c>
    </row>
    <row r="2173" spans="1:2" x14ac:dyDescent="0.25">
      <c r="A2173" t="s">
        <v>3876</v>
      </c>
      <c r="B2173">
        <v>11.1166936015592</v>
      </c>
    </row>
    <row r="2174" spans="1:2" x14ac:dyDescent="0.25">
      <c r="A2174" t="s">
        <v>2189</v>
      </c>
      <c r="B2174">
        <v>11.113157692908199</v>
      </c>
    </row>
    <row r="2175" spans="1:2" x14ac:dyDescent="0.25">
      <c r="A2175" t="s">
        <v>2148</v>
      </c>
      <c r="B2175">
        <v>11.1128300549207</v>
      </c>
    </row>
    <row r="2176" spans="1:2" x14ac:dyDescent="0.25">
      <c r="A2176" t="s">
        <v>2967</v>
      </c>
      <c r="B2176">
        <v>11.106793428224099</v>
      </c>
    </row>
    <row r="2177" spans="1:2" x14ac:dyDescent="0.25">
      <c r="A2177" t="s">
        <v>677</v>
      </c>
      <c r="B2177">
        <v>11.10018329121</v>
      </c>
    </row>
    <row r="2178" spans="1:2" x14ac:dyDescent="0.25">
      <c r="A2178" t="s">
        <v>3179</v>
      </c>
      <c r="B2178">
        <v>11.0766198606708</v>
      </c>
    </row>
    <row r="2179" spans="1:2" x14ac:dyDescent="0.25">
      <c r="A2179" t="s">
        <v>4097</v>
      </c>
      <c r="B2179">
        <v>11.0616250455782</v>
      </c>
    </row>
    <row r="2180" spans="1:2" x14ac:dyDescent="0.25">
      <c r="A2180" t="s">
        <v>3649</v>
      </c>
      <c r="B2180">
        <v>11.0615504085757</v>
      </c>
    </row>
    <row r="2181" spans="1:2" x14ac:dyDescent="0.25">
      <c r="A2181" t="s">
        <v>3935</v>
      </c>
      <c r="B2181">
        <v>11.058237356612</v>
      </c>
    </row>
    <row r="2182" spans="1:2" x14ac:dyDescent="0.25">
      <c r="A2182" t="s">
        <v>2289</v>
      </c>
      <c r="B2182">
        <v>11.0541702998548</v>
      </c>
    </row>
    <row r="2183" spans="1:2" x14ac:dyDescent="0.25">
      <c r="A2183" t="s">
        <v>2165</v>
      </c>
      <c r="B2183">
        <v>11.051695482708899</v>
      </c>
    </row>
    <row r="2184" spans="1:2" x14ac:dyDescent="0.25">
      <c r="A2184" t="s">
        <v>448</v>
      </c>
      <c r="B2184">
        <v>11.0415603312775</v>
      </c>
    </row>
    <row r="2185" spans="1:2" x14ac:dyDescent="0.25">
      <c r="A2185" t="s">
        <v>79</v>
      </c>
      <c r="B2185">
        <v>11.0307197716654</v>
      </c>
    </row>
    <row r="2186" spans="1:2" x14ac:dyDescent="0.25">
      <c r="A2186" t="s">
        <v>2029</v>
      </c>
      <c r="B2186">
        <v>11.0246315722646</v>
      </c>
    </row>
    <row r="2187" spans="1:2" x14ac:dyDescent="0.25">
      <c r="A2187" t="s">
        <v>4022</v>
      </c>
      <c r="B2187">
        <v>11.0147138881022</v>
      </c>
    </row>
    <row r="2188" spans="1:2" x14ac:dyDescent="0.25">
      <c r="A2188" t="s">
        <v>3230</v>
      </c>
      <c r="B2188">
        <v>11.013250340227801</v>
      </c>
    </row>
    <row r="2189" spans="1:2" x14ac:dyDescent="0.25">
      <c r="A2189" t="s">
        <v>14</v>
      </c>
      <c r="B2189">
        <v>11.007976184469801</v>
      </c>
    </row>
    <row r="2190" spans="1:2" x14ac:dyDescent="0.25">
      <c r="A2190" t="s">
        <v>4003</v>
      </c>
      <c r="B2190">
        <v>11.0004534751923</v>
      </c>
    </row>
    <row r="2191" spans="1:2" x14ac:dyDescent="0.25">
      <c r="A2191" t="s">
        <v>3419</v>
      </c>
      <c r="B2191">
        <v>10.9804295502916</v>
      </c>
    </row>
    <row r="2192" spans="1:2" x14ac:dyDescent="0.25">
      <c r="A2192" t="s">
        <v>3005</v>
      </c>
      <c r="B2192">
        <v>10.975721449366899</v>
      </c>
    </row>
    <row r="2193" spans="1:2" x14ac:dyDescent="0.25">
      <c r="A2193" t="s">
        <v>1135</v>
      </c>
      <c r="B2193">
        <v>10.9610528059009</v>
      </c>
    </row>
    <row r="2194" spans="1:2" x14ac:dyDescent="0.25">
      <c r="A2194" t="s">
        <v>2070</v>
      </c>
      <c r="B2194">
        <v>10.9603580044494</v>
      </c>
    </row>
    <row r="2195" spans="1:2" x14ac:dyDescent="0.25">
      <c r="A2195" t="s">
        <v>4063</v>
      </c>
      <c r="B2195">
        <v>10.9527128076625</v>
      </c>
    </row>
    <row r="2196" spans="1:2" x14ac:dyDescent="0.25">
      <c r="A2196" t="s">
        <v>2283</v>
      </c>
      <c r="B2196">
        <v>10.951378295669</v>
      </c>
    </row>
    <row r="2197" spans="1:2" x14ac:dyDescent="0.25">
      <c r="A2197" t="s">
        <v>401</v>
      </c>
      <c r="B2197">
        <v>10.943134118512701</v>
      </c>
    </row>
    <row r="2198" spans="1:2" x14ac:dyDescent="0.25">
      <c r="A2198" t="s">
        <v>756</v>
      </c>
      <c r="B2198">
        <v>10.9422747216133</v>
      </c>
    </row>
    <row r="2199" spans="1:2" x14ac:dyDescent="0.25">
      <c r="A2199" t="s">
        <v>4046</v>
      </c>
      <c r="B2199">
        <v>10.9241345265986</v>
      </c>
    </row>
    <row r="2200" spans="1:2" x14ac:dyDescent="0.25">
      <c r="A2200" t="s">
        <v>3347</v>
      </c>
      <c r="B2200">
        <v>10.918047526619199</v>
      </c>
    </row>
    <row r="2201" spans="1:2" x14ac:dyDescent="0.25">
      <c r="A2201" t="s">
        <v>2793</v>
      </c>
      <c r="B2201">
        <v>10.9074634935783</v>
      </c>
    </row>
    <row r="2202" spans="1:2" x14ac:dyDescent="0.25">
      <c r="A2202" t="s">
        <v>2968</v>
      </c>
      <c r="B2202">
        <v>10.8886850288568</v>
      </c>
    </row>
    <row r="2203" spans="1:2" x14ac:dyDescent="0.25">
      <c r="A2203" t="s">
        <v>3266</v>
      </c>
      <c r="B2203">
        <v>10.8776555677063</v>
      </c>
    </row>
    <row r="2204" spans="1:2" x14ac:dyDescent="0.25">
      <c r="A2204" t="s">
        <v>4032</v>
      </c>
      <c r="B2204">
        <v>10.8717170317386</v>
      </c>
    </row>
    <row r="2205" spans="1:2" x14ac:dyDescent="0.25">
      <c r="A2205" t="s">
        <v>2120</v>
      </c>
      <c r="B2205">
        <v>10.870595106959399</v>
      </c>
    </row>
    <row r="2206" spans="1:2" x14ac:dyDescent="0.25">
      <c r="A2206" t="s">
        <v>3923</v>
      </c>
      <c r="B2206">
        <v>10.863740185167501</v>
      </c>
    </row>
    <row r="2207" spans="1:2" x14ac:dyDescent="0.25">
      <c r="A2207" t="s">
        <v>2139</v>
      </c>
      <c r="B2207">
        <v>10.863577894826401</v>
      </c>
    </row>
    <row r="2208" spans="1:2" x14ac:dyDescent="0.25">
      <c r="A2208" t="s">
        <v>1050</v>
      </c>
      <c r="B2208">
        <v>10.854483947831101</v>
      </c>
    </row>
    <row r="2209" spans="1:2" x14ac:dyDescent="0.25">
      <c r="A2209" t="s">
        <v>1020</v>
      </c>
      <c r="B2209">
        <v>10.8543743962507</v>
      </c>
    </row>
    <row r="2210" spans="1:2" x14ac:dyDescent="0.25">
      <c r="A2210" t="s">
        <v>3587</v>
      </c>
      <c r="B2210">
        <v>10.842412470963099</v>
      </c>
    </row>
    <row r="2211" spans="1:2" x14ac:dyDescent="0.25">
      <c r="A2211" t="s">
        <v>1122</v>
      </c>
      <c r="B2211">
        <v>10.838955901036201</v>
      </c>
    </row>
    <row r="2212" spans="1:2" x14ac:dyDescent="0.25">
      <c r="A2212" t="s">
        <v>2017</v>
      </c>
      <c r="B2212">
        <v>10.8354937904971</v>
      </c>
    </row>
    <row r="2213" spans="1:2" x14ac:dyDescent="0.25">
      <c r="A2213" t="s">
        <v>2352</v>
      </c>
      <c r="B2213">
        <v>10.8354937904971</v>
      </c>
    </row>
    <row r="2214" spans="1:2" x14ac:dyDescent="0.25">
      <c r="A2214" t="s">
        <v>2664</v>
      </c>
      <c r="B2214">
        <v>10.8354937904971</v>
      </c>
    </row>
    <row r="2215" spans="1:2" x14ac:dyDescent="0.25">
      <c r="A2215" t="s">
        <v>51</v>
      </c>
      <c r="B2215">
        <v>10.835268134293299</v>
      </c>
    </row>
    <row r="2216" spans="1:2" x14ac:dyDescent="0.25">
      <c r="A2216" t="s">
        <v>1947</v>
      </c>
      <c r="B2216">
        <v>10.833345843234801</v>
      </c>
    </row>
    <row r="2217" spans="1:2" x14ac:dyDescent="0.25">
      <c r="A2217" t="s">
        <v>2403</v>
      </c>
      <c r="B2217">
        <v>10.825988017860899</v>
      </c>
    </row>
    <row r="2218" spans="1:2" x14ac:dyDescent="0.25">
      <c r="A2218" t="s">
        <v>1352</v>
      </c>
      <c r="B2218">
        <v>10.821349208034899</v>
      </c>
    </row>
    <row r="2219" spans="1:2" x14ac:dyDescent="0.25">
      <c r="A2219" t="s">
        <v>3366</v>
      </c>
      <c r="B2219">
        <v>10.819484946411</v>
      </c>
    </row>
    <row r="2220" spans="1:2" x14ac:dyDescent="0.25">
      <c r="A2220" t="s">
        <v>2257</v>
      </c>
      <c r="B2220">
        <v>10.814862444126099</v>
      </c>
    </row>
    <row r="2221" spans="1:2" x14ac:dyDescent="0.25">
      <c r="A2221" t="s">
        <v>432</v>
      </c>
      <c r="B2221">
        <v>10.814512939503601</v>
      </c>
    </row>
    <row r="2222" spans="1:2" x14ac:dyDescent="0.25">
      <c r="A2222" t="s">
        <v>4181</v>
      </c>
      <c r="B2222">
        <v>10.809256319135599</v>
      </c>
    </row>
    <row r="2223" spans="1:2" x14ac:dyDescent="0.25">
      <c r="A2223" t="s">
        <v>201</v>
      </c>
      <c r="B2223">
        <v>10.7947027001218</v>
      </c>
    </row>
    <row r="2224" spans="1:2" x14ac:dyDescent="0.25">
      <c r="A2224" t="s">
        <v>1494</v>
      </c>
      <c r="B2224">
        <v>10.7947027001218</v>
      </c>
    </row>
    <row r="2225" spans="1:2" x14ac:dyDescent="0.25">
      <c r="A2225" t="s">
        <v>346</v>
      </c>
      <c r="B2225">
        <v>10.7783675405844</v>
      </c>
    </row>
    <row r="2226" spans="1:2" x14ac:dyDescent="0.25">
      <c r="A2226" t="s">
        <v>2955</v>
      </c>
      <c r="B2226">
        <v>10.7776023794338</v>
      </c>
    </row>
    <row r="2227" spans="1:2" x14ac:dyDescent="0.25">
      <c r="A2227" t="s">
        <v>1023</v>
      </c>
      <c r="B2227">
        <v>10.7654746298982</v>
      </c>
    </row>
    <row r="2228" spans="1:2" x14ac:dyDescent="0.25">
      <c r="A2228" t="s">
        <v>1555</v>
      </c>
      <c r="B2228">
        <v>10.764979818938601</v>
      </c>
    </row>
    <row r="2229" spans="1:2" x14ac:dyDescent="0.25">
      <c r="A2229" t="s">
        <v>536</v>
      </c>
      <c r="B2229">
        <v>10.7628312249291</v>
      </c>
    </row>
    <row r="2230" spans="1:2" x14ac:dyDescent="0.25">
      <c r="A2230" t="s">
        <v>3374</v>
      </c>
      <c r="B2230">
        <v>10.759163545719501</v>
      </c>
    </row>
    <row r="2231" spans="1:2" x14ac:dyDescent="0.25">
      <c r="A2231" t="s">
        <v>1164</v>
      </c>
      <c r="B2231">
        <v>10.754784422367299</v>
      </c>
    </row>
    <row r="2232" spans="1:2" x14ac:dyDescent="0.25">
      <c r="A2232" t="s">
        <v>2033</v>
      </c>
      <c r="B2232">
        <v>10.7504239095682</v>
      </c>
    </row>
    <row r="2233" spans="1:2" x14ac:dyDescent="0.25">
      <c r="A2233" t="s">
        <v>3604</v>
      </c>
      <c r="B2233">
        <v>10.748391351960199</v>
      </c>
    </row>
    <row r="2234" spans="1:2" x14ac:dyDescent="0.25">
      <c r="A2234" t="s">
        <v>3826</v>
      </c>
      <c r="B2234">
        <v>10.748391351960199</v>
      </c>
    </row>
    <row r="2235" spans="1:2" x14ac:dyDescent="0.25">
      <c r="A2235" t="s">
        <v>3847</v>
      </c>
      <c r="B2235">
        <v>10.748391351960199</v>
      </c>
    </row>
    <row r="2236" spans="1:2" x14ac:dyDescent="0.25">
      <c r="A2236" t="s">
        <v>1590</v>
      </c>
      <c r="B2236">
        <v>10.745044277913999</v>
      </c>
    </row>
    <row r="2237" spans="1:2" x14ac:dyDescent="0.25">
      <c r="A2237" t="s">
        <v>1805</v>
      </c>
      <c r="B2237">
        <v>10.7353505790737</v>
      </c>
    </row>
    <row r="2238" spans="1:2" x14ac:dyDescent="0.25">
      <c r="A2238" t="s">
        <v>1265</v>
      </c>
      <c r="B2238">
        <v>10.7309135821521</v>
      </c>
    </row>
    <row r="2239" spans="1:2" x14ac:dyDescent="0.25">
      <c r="A2239" t="s">
        <v>2076</v>
      </c>
      <c r="B2239">
        <v>10.727012549504099</v>
      </c>
    </row>
    <row r="2240" spans="1:2" x14ac:dyDescent="0.25">
      <c r="A2240" t="s">
        <v>828</v>
      </c>
      <c r="B2240">
        <v>10.724209900602199</v>
      </c>
    </row>
    <row r="2241" spans="1:2" x14ac:dyDescent="0.25">
      <c r="A2241" t="s">
        <v>3748</v>
      </c>
      <c r="B2241">
        <v>10.713931378885301</v>
      </c>
    </row>
    <row r="2242" spans="1:2" x14ac:dyDescent="0.25">
      <c r="A2242" t="s">
        <v>4017</v>
      </c>
      <c r="B2242">
        <v>10.7093489129951</v>
      </c>
    </row>
    <row r="2243" spans="1:2" x14ac:dyDescent="0.25">
      <c r="A2243" t="s">
        <v>1240</v>
      </c>
      <c r="B2243">
        <v>10.7058340234195</v>
      </c>
    </row>
    <row r="2244" spans="1:2" x14ac:dyDescent="0.25">
      <c r="A2244" t="s">
        <v>2848</v>
      </c>
      <c r="B2244">
        <v>10.7044486495009</v>
      </c>
    </row>
    <row r="2245" spans="1:2" x14ac:dyDescent="0.25">
      <c r="A2245" t="s">
        <v>3477</v>
      </c>
      <c r="B2245">
        <v>10.701516182334</v>
      </c>
    </row>
    <row r="2246" spans="1:2" x14ac:dyDescent="0.25">
      <c r="A2246" t="s">
        <v>1270</v>
      </c>
      <c r="B2246">
        <v>10.6938497534739</v>
      </c>
    </row>
    <row r="2247" spans="1:2" x14ac:dyDescent="0.25">
      <c r="A2247" t="s">
        <v>362</v>
      </c>
      <c r="B2247">
        <v>10.6839958453123</v>
      </c>
    </row>
    <row r="2248" spans="1:2" x14ac:dyDescent="0.25">
      <c r="A2248" t="s">
        <v>4083</v>
      </c>
      <c r="B2248">
        <v>10.6721260967518</v>
      </c>
    </row>
    <row r="2249" spans="1:2" x14ac:dyDescent="0.25">
      <c r="A2249" t="s">
        <v>2385</v>
      </c>
      <c r="B2249">
        <v>10.6714586015751</v>
      </c>
    </row>
    <row r="2250" spans="1:2" x14ac:dyDescent="0.25">
      <c r="A2250" t="s">
        <v>3443</v>
      </c>
      <c r="B2250">
        <v>10.6676493929741</v>
      </c>
    </row>
    <row r="2251" spans="1:2" x14ac:dyDescent="0.25">
      <c r="A2251" t="s">
        <v>297</v>
      </c>
      <c r="B2251">
        <v>10.661533310868</v>
      </c>
    </row>
    <row r="2252" spans="1:2" x14ac:dyDescent="0.25">
      <c r="A2252" t="s">
        <v>2054</v>
      </c>
      <c r="B2252">
        <v>10.661533310868</v>
      </c>
    </row>
    <row r="2253" spans="1:2" x14ac:dyDescent="0.25">
      <c r="A2253" t="s">
        <v>901</v>
      </c>
      <c r="B2253">
        <v>10.656003976456001</v>
      </c>
    </row>
    <row r="2254" spans="1:2" x14ac:dyDescent="0.25">
      <c r="A2254" t="s">
        <v>2941</v>
      </c>
      <c r="B2254">
        <v>10.63659200589</v>
      </c>
    </row>
    <row r="2255" spans="1:2" x14ac:dyDescent="0.25">
      <c r="A2255" t="s">
        <v>3995</v>
      </c>
      <c r="B2255">
        <v>10.626825946593501</v>
      </c>
    </row>
    <row r="2256" spans="1:2" x14ac:dyDescent="0.25">
      <c r="A2256" t="s">
        <v>4064</v>
      </c>
      <c r="B2256">
        <v>10.626825946593501</v>
      </c>
    </row>
    <row r="2257" spans="1:2" x14ac:dyDescent="0.25">
      <c r="A2257" t="s">
        <v>2713</v>
      </c>
      <c r="B2257">
        <v>10.626614071783299</v>
      </c>
    </row>
    <row r="2258" spans="1:2" x14ac:dyDescent="0.25">
      <c r="A2258" t="s">
        <v>3972</v>
      </c>
      <c r="B2258">
        <v>10.620051840168999</v>
      </c>
    </row>
    <row r="2259" spans="1:2" x14ac:dyDescent="0.25">
      <c r="A2259" t="s">
        <v>4028</v>
      </c>
      <c r="B2259">
        <v>10.620051840168999</v>
      </c>
    </row>
    <row r="2260" spans="1:2" x14ac:dyDescent="0.25">
      <c r="A2260" t="s">
        <v>3697</v>
      </c>
      <c r="B2260">
        <v>10.616166689355801</v>
      </c>
    </row>
    <row r="2261" spans="1:2" x14ac:dyDescent="0.25">
      <c r="A2261" t="s">
        <v>1622</v>
      </c>
      <c r="B2261">
        <v>10.6080526956667</v>
      </c>
    </row>
    <row r="2262" spans="1:2" x14ac:dyDescent="0.25">
      <c r="A2262" t="s">
        <v>3645</v>
      </c>
      <c r="B2262">
        <v>10.6003648944367</v>
      </c>
    </row>
    <row r="2263" spans="1:2" x14ac:dyDescent="0.25">
      <c r="A2263" t="s">
        <v>3994</v>
      </c>
      <c r="B2263">
        <v>10.5927478704245</v>
      </c>
    </row>
    <row r="2264" spans="1:2" x14ac:dyDescent="0.25">
      <c r="A2264" t="s">
        <v>2971</v>
      </c>
      <c r="B2264">
        <v>10.5916952510242</v>
      </c>
    </row>
    <row r="2265" spans="1:2" x14ac:dyDescent="0.25">
      <c r="A2265" t="s">
        <v>1033</v>
      </c>
      <c r="B2265">
        <v>10.591140117227001</v>
      </c>
    </row>
    <row r="2266" spans="1:2" x14ac:dyDescent="0.25">
      <c r="A2266" t="s">
        <v>1899</v>
      </c>
      <c r="B2266">
        <v>10.5909445576756</v>
      </c>
    </row>
    <row r="2267" spans="1:2" x14ac:dyDescent="0.25">
      <c r="A2267" t="s">
        <v>4093</v>
      </c>
      <c r="B2267">
        <v>10.589948279164799</v>
      </c>
    </row>
    <row r="2268" spans="1:2" x14ac:dyDescent="0.25">
      <c r="A2268" t="s">
        <v>4085</v>
      </c>
      <c r="B2268">
        <v>10.587423599990901</v>
      </c>
    </row>
    <row r="2269" spans="1:2" x14ac:dyDescent="0.25">
      <c r="A2269" t="s">
        <v>2779</v>
      </c>
      <c r="B2269">
        <v>10.583761502343</v>
      </c>
    </row>
    <row r="2270" spans="1:2" x14ac:dyDescent="0.25">
      <c r="A2270" t="s">
        <v>4076</v>
      </c>
      <c r="B2270">
        <v>10.574690510956</v>
      </c>
    </row>
    <row r="2271" spans="1:2" x14ac:dyDescent="0.25">
      <c r="A2271" t="s">
        <v>1962</v>
      </c>
      <c r="B2271">
        <v>10.5718255997818</v>
      </c>
    </row>
    <row r="2272" spans="1:2" x14ac:dyDescent="0.25">
      <c r="A2272" t="s">
        <v>1967</v>
      </c>
      <c r="B2272">
        <v>10.5715578529661</v>
      </c>
    </row>
    <row r="2273" spans="1:2" x14ac:dyDescent="0.25">
      <c r="A2273" t="s">
        <v>428</v>
      </c>
      <c r="B2273">
        <v>10.5640546164183</v>
      </c>
    </row>
    <row r="2274" spans="1:2" x14ac:dyDescent="0.25">
      <c r="A2274" t="s">
        <v>140</v>
      </c>
      <c r="B2274">
        <v>10.558736500930401</v>
      </c>
    </row>
    <row r="2275" spans="1:2" x14ac:dyDescent="0.25">
      <c r="A2275" t="s">
        <v>3885</v>
      </c>
      <c r="B2275">
        <v>10.5570583211002</v>
      </c>
    </row>
    <row r="2276" spans="1:2" x14ac:dyDescent="0.25">
      <c r="A2276" t="s">
        <v>2360</v>
      </c>
      <c r="B2276">
        <v>10.5406344426702</v>
      </c>
    </row>
    <row r="2277" spans="1:2" x14ac:dyDescent="0.25">
      <c r="A2277" t="s">
        <v>2600</v>
      </c>
      <c r="B2277">
        <v>10.5360602779209</v>
      </c>
    </row>
    <row r="2278" spans="1:2" x14ac:dyDescent="0.25">
      <c r="A2278" t="s">
        <v>2581</v>
      </c>
      <c r="B2278">
        <v>10.53116976636</v>
      </c>
    </row>
    <row r="2279" spans="1:2" x14ac:dyDescent="0.25">
      <c r="A2279" t="s">
        <v>3858</v>
      </c>
      <c r="B2279">
        <v>10.5272505186798</v>
      </c>
    </row>
    <row r="2280" spans="1:2" x14ac:dyDescent="0.25">
      <c r="A2280" t="s">
        <v>515</v>
      </c>
      <c r="B2280">
        <v>10.5195525632294</v>
      </c>
    </row>
    <row r="2281" spans="1:2" x14ac:dyDescent="0.25">
      <c r="A2281" t="s">
        <v>3252</v>
      </c>
      <c r="B2281">
        <v>10.515350793535401</v>
      </c>
    </row>
    <row r="2282" spans="1:2" x14ac:dyDescent="0.25">
      <c r="A2282" t="s">
        <v>2028</v>
      </c>
      <c r="B2282">
        <v>10.514957121134399</v>
      </c>
    </row>
    <row r="2283" spans="1:2" x14ac:dyDescent="0.25">
      <c r="A2283" t="s">
        <v>3012</v>
      </c>
      <c r="B2283">
        <v>10.4858083339351</v>
      </c>
    </row>
    <row r="2284" spans="1:2" x14ac:dyDescent="0.25">
      <c r="A2284" t="s">
        <v>962</v>
      </c>
      <c r="B2284">
        <v>10.483921402112401</v>
      </c>
    </row>
    <row r="2285" spans="1:2" x14ac:dyDescent="0.25">
      <c r="A2285" t="s">
        <v>3681</v>
      </c>
      <c r="B2285">
        <v>10.483803959529</v>
      </c>
    </row>
    <row r="2286" spans="1:2" x14ac:dyDescent="0.25">
      <c r="A2286" t="s">
        <v>2626</v>
      </c>
      <c r="B2286">
        <v>10.478338025018401</v>
      </c>
    </row>
    <row r="2287" spans="1:2" x14ac:dyDescent="0.25">
      <c r="A2287" t="s">
        <v>1478</v>
      </c>
      <c r="B2287">
        <v>10.4736727616183</v>
      </c>
    </row>
    <row r="2288" spans="1:2" x14ac:dyDescent="0.25">
      <c r="A2288" t="s">
        <v>2716</v>
      </c>
      <c r="B2288">
        <v>10.47073465719</v>
      </c>
    </row>
    <row r="2289" spans="1:2" x14ac:dyDescent="0.25">
      <c r="A2289" t="s">
        <v>4057</v>
      </c>
      <c r="B2289">
        <v>10.470163392426601</v>
      </c>
    </row>
    <row r="2290" spans="1:2" x14ac:dyDescent="0.25">
      <c r="A2290" t="s">
        <v>4143</v>
      </c>
      <c r="B2290">
        <v>10.4678754213136</v>
      </c>
    </row>
    <row r="2291" spans="1:2" x14ac:dyDescent="0.25">
      <c r="A2291" t="s">
        <v>3312</v>
      </c>
      <c r="B2291">
        <v>10.466475625683801</v>
      </c>
    </row>
    <row r="2292" spans="1:2" x14ac:dyDescent="0.25">
      <c r="A2292" t="s">
        <v>4024</v>
      </c>
      <c r="B2292">
        <v>10.466475625683801</v>
      </c>
    </row>
    <row r="2293" spans="1:2" x14ac:dyDescent="0.25">
      <c r="A2293" t="s">
        <v>760</v>
      </c>
      <c r="B2293">
        <v>10.464693965091699</v>
      </c>
    </row>
    <row r="2294" spans="1:2" x14ac:dyDescent="0.25">
      <c r="A2294" t="s">
        <v>3415</v>
      </c>
      <c r="B2294">
        <v>10.464302412565001</v>
      </c>
    </row>
    <row r="2295" spans="1:2" x14ac:dyDescent="0.25">
      <c r="A2295" t="s">
        <v>2499</v>
      </c>
      <c r="B2295">
        <v>10.445027999254799</v>
      </c>
    </row>
    <row r="2296" spans="1:2" x14ac:dyDescent="0.25">
      <c r="A2296" t="s">
        <v>2493</v>
      </c>
      <c r="B2296">
        <v>10.443628203625</v>
      </c>
    </row>
    <row r="2297" spans="1:2" x14ac:dyDescent="0.25">
      <c r="A2297" t="s">
        <v>1690</v>
      </c>
      <c r="B2297">
        <v>10.429590081869099</v>
      </c>
    </row>
    <row r="2298" spans="1:2" x14ac:dyDescent="0.25">
      <c r="A2298" t="s">
        <v>3482</v>
      </c>
      <c r="B2298">
        <v>10.427864493613599</v>
      </c>
    </row>
    <row r="2299" spans="1:2" x14ac:dyDescent="0.25">
      <c r="A2299" t="s">
        <v>1560</v>
      </c>
      <c r="B2299">
        <v>10.4218479647327</v>
      </c>
    </row>
    <row r="2300" spans="1:2" x14ac:dyDescent="0.25">
      <c r="A2300" t="s">
        <v>2217</v>
      </c>
      <c r="B2300">
        <v>10.415706016246901</v>
      </c>
    </row>
    <row r="2301" spans="1:2" x14ac:dyDescent="0.25">
      <c r="A2301" t="s">
        <v>497</v>
      </c>
      <c r="B2301">
        <v>10.4051599950875</v>
      </c>
    </row>
    <row r="2302" spans="1:2" x14ac:dyDescent="0.25">
      <c r="A2302" t="s">
        <v>1834</v>
      </c>
      <c r="B2302">
        <v>10.396031830819901</v>
      </c>
    </row>
    <row r="2303" spans="1:2" x14ac:dyDescent="0.25">
      <c r="A2303" t="s">
        <v>1811</v>
      </c>
      <c r="B2303">
        <v>10.389945304395701</v>
      </c>
    </row>
    <row r="2304" spans="1:2" x14ac:dyDescent="0.25">
      <c r="A2304" t="s">
        <v>2821</v>
      </c>
      <c r="B2304">
        <v>10.3873386389935</v>
      </c>
    </row>
    <row r="2305" spans="1:2" x14ac:dyDescent="0.25">
      <c r="A2305" t="s">
        <v>1982</v>
      </c>
      <c r="B2305">
        <v>10.3811259357577</v>
      </c>
    </row>
    <row r="2306" spans="1:2" x14ac:dyDescent="0.25">
      <c r="A2306" t="s">
        <v>2137</v>
      </c>
      <c r="B2306">
        <v>10.3715114815686</v>
      </c>
    </row>
    <row r="2307" spans="1:2" x14ac:dyDescent="0.25">
      <c r="A2307" t="s">
        <v>1357</v>
      </c>
      <c r="B2307">
        <v>10.3634016292091</v>
      </c>
    </row>
    <row r="2308" spans="1:2" x14ac:dyDescent="0.25">
      <c r="A2308" t="s">
        <v>3932</v>
      </c>
      <c r="B2308">
        <v>10.3585300630848</v>
      </c>
    </row>
    <row r="2309" spans="1:2" x14ac:dyDescent="0.25">
      <c r="A2309" t="s">
        <v>196</v>
      </c>
      <c r="B2309">
        <v>10.3556306358998</v>
      </c>
    </row>
    <row r="2310" spans="1:2" x14ac:dyDescent="0.25">
      <c r="A2310" t="s">
        <v>572</v>
      </c>
      <c r="B2310">
        <v>10.3456499175083</v>
      </c>
    </row>
    <row r="2311" spans="1:2" x14ac:dyDescent="0.25">
      <c r="A2311" t="s">
        <v>3953</v>
      </c>
      <c r="B2311">
        <v>10.323535172338801</v>
      </c>
    </row>
    <row r="2312" spans="1:2" x14ac:dyDescent="0.25">
      <c r="A2312" t="s">
        <v>1628</v>
      </c>
      <c r="B2312">
        <v>10.319642878723499</v>
      </c>
    </row>
    <row r="2313" spans="1:2" x14ac:dyDescent="0.25">
      <c r="A2313" t="s">
        <v>3845</v>
      </c>
      <c r="B2313">
        <v>10.300163725217701</v>
      </c>
    </row>
    <row r="2314" spans="1:2" x14ac:dyDescent="0.25">
      <c r="A2314" t="s">
        <v>2476</v>
      </c>
      <c r="B2314">
        <v>10.299895420586401</v>
      </c>
    </row>
    <row r="2315" spans="1:2" x14ac:dyDescent="0.25">
      <c r="A2315" t="s">
        <v>1985</v>
      </c>
      <c r="B2315">
        <v>10.299447922691</v>
      </c>
    </row>
    <row r="2316" spans="1:2" x14ac:dyDescent="0.25">
      <c r="A2316" t="s">
        <v>2012</v>
      </c>
      <c r="B2316">
        <v>10.299447922691</v>
      </c>
    </row>
    <row r="2317" spans="1:2" x14ac:dyDescent="0.25">
      <c r="A2317" t="s">
        <v>2212</v>
      </c>
      <c r="B2317">
        <v>10.294734633015899</v>
      </c>
    </row>
    <row r="2318" spans="1:2" x14ac:dyDescent="0.25">
      <c r="A2318" t="s">
        <v>2689</v>
      </c>
      <c r="B2318">
        <v>10.291046866273</v>
      </c>
    </row>
    <row r="2319" spans="1:2" x14ac:dyDescent="0.25">
      <c r="A2319" t="s">
        <v>3815</v>
      </c>
      <c r="B2319">
        <v>10.290067160810001</v>
      </c>
    </row>
    <row r="2320" spans="1:2" x14ac:dyDescent="0.25">
      <c r="A2320" t="s">
        <v>3919</v>
      </c>
      <c r="B2320">
        <v>10.289750501316499</v>
      </c>
    </row>
    <row r="2321" spans="1:2" x14ac:dyDescent="0.25">
      <c r="A2321" t="s">
        <v>3789</v>
      </c>
      <c r="B2321">
        <v>10.2854181094569</v>
      </c>
    </row>
    <row r="2322" spans="1:2" x14ac:dyDescent="0.25">
      <c r="A2322" t="s">
        <v>3790</v>
      </c>
      <c r="B2322">
        <v>10.280751751605401</v>
      </c>
    </row>
    <row r="2323" spans="1:2" x14ac:dyDescent="0.25">
      <c r="A2323" t="s">
        <v>2408</v>
      </c>
      <c r="B2323">
        <v>10.274342153423101</v>
      </c>
    </row>
    <row r="2324" spans="1:2" x14ac:dyDescent="0.25">
      <c r="A2324" t="s">
        <v>703</v>
      </c>
      <c r="B2324">
        <v>10.2632114984842</v>
      </c>
    </row>
    <row r="2325" spans="1:2" x14ac:dyDescent="0.25">
      <c r="A2325" t="s">
        <v>1249</v>
      </c>
      <c r="B2325">
        <v>10.255370020266099</v>
      </c>
    </row>
    <row r="2326" spans="1:2" x14ac:dyDescent="0.25">
      <c r="A2326" t="s">
        <v>2118</v>
      </c>
      <c r="B2326">
        <v>10.2426683913578</v>
      </c>
    </row>
    <row r="2327" spans="1:2" x14ac:dyDescent="0.25">
      <c r="A2327" t="s">
        <v>3967</v>
      </c>
      <c r="B2327">
        <v>10.2420285443722</v>
      </c>
    </row>
    <row r="2328" spans="1:2" x14ac:dyDescent="0.25">
      <c r="A2328" t="s">
        <v>3796</v>
      </c>
      <c r="B2328">
        <v>10.2402553430259</v>
      </c>
    </row>
    <row r="2329" spans="1:2" x14ac:dyDescent="0.25">
      <c r="A2329" t="s">
        <v>2599</v>
      </c>
      <c r="B2329">
        <v>10.2342241075056</v>
      </c>
    </row>
    <row r="2330" spans="1:2" x14ac:dyDescent="0.25">
      <c r="A2330" t="s">
        <v>948</v>
      </c>
      <c r="B2330">
        <v>10.2281282368543</v>
      </c>
    </row>
    <row r="2331" spans="1:2" x14ac:dyDescent="0.25">
      <c r="A2331" t="s">
        <v>2584</v>
      </c>
      <c r="B2331">
        <v>10.225175667537099</v>
      </c>
    </row>
    <row r="2332" spans="1:2" x14ac:dyDescent="0.25">
      <c r="A2332" t="s">
        <v>2199</v>
      </c>
      <c r="B2332">
        <v>10.2226848511973</v>
      </c>
    </row>
    <row r="2333" spans="1:2" x14ac:dyDescent="0.25">
      <c r="A2333" t="s">
        <v>1949</v>
      </c>
      <c r="B2333">
        <v>10.2190964851976</v>
      </c>
    </row>
    <row r="2334" spans="1:2" x14ac:dyDescent="0.25">
      <c r="A2334" t="s">
        <v>4023</v>
      </c>
      <c r="B2334">
        <v>10.214614141448999</v>
      </c>
    </row>
    <row r="2335" spans="1:2" x14ac:dyDescent="0.25">
      <c r="A2335" t="s">
        <v>612</v>
      </c>
      <c r="B2335">
        <v>10.2007980578627</v>
      </c>
    </row>
    <row r="2336" spans="1:2" x14ac:dyDescent="0.25">
      <c r="A2336" t="s">
        <v>2649</v>
      </c>
      <c r="B2336">
        <v>10.19321128508</v>
      </c>
    </row>
    <row r="2337" spans="1:2" x14ac:dyDescent="0.25">
      <c r="A2337" t="s">
        <v>3316</v>
      </c>
      <c r="B2337">
        <v>10.19321128508</v>
      </c>
    </row>
    <row r="2338" spans="1:2" x14ac:dyDescent="0.25">
      <c r="A2338" t="s">
        <v>927</v>
      </c>
      <c r="B2338">
        <v>10.1927878502364</v>
      </c>
    </row>
    <row r="2339" spans="1:2" x14ac:dyDescent="0.25">
      <c r="A2339" t="s">
        <v>971</v>
      </c>
      <c r="B2339">
        <v>10.1857197877491</v>
      </c>
    </row>
    <row r="2340" spans="1:2" x14ac:dyDescent="0.25">
      <c r="A2340" t="s">
        <v>3891</v>
      </c>
      <c r="B2340">
        <v>10.1838830171627</v>
      </c>
    </row>
    <row r="2341" spans="1:2" x14ac:dyDescent="0.25">
      <c r="A2341" t="s">
        <v>1944</v>
      </c>
      <c r="B2341">
        <v>10.1818651756699</v>
      </c>
    </row>
    <row r="2342" spans="1:2" x14ac:dyDescent="0.25">
      <c r="A2342" t="s">
        <v>3905</v>
      </c>
      <c r="B2342">
        <v>10.1801952504198</v>
      </c>
    </row>
    <row r="2343" spans="1:2" x14ac:dyDescent="0.25">
      <c r="A2343" t="s">
        <v>906</v>
      </c>
      <c r="B2343">
        <v>10.179524912212299</v>
      </c>
    </row>
    <row r="2344" spans="1:2" x14ac:dyDescent="0.25">
      <c r="A2344" t="s">
        <v>2143</v>
      </c>
      <c r="B2344">
        <v>10.157733580380301</v>
      </c>
    </row>
    <row r="2345" spans="1:2" x14ac:dyDescent="0.25">
      <c r="A2345" t="s">
        <v>86</v>
      </c>
      <c r="B2345">
        <v>10.156266262940999</v>
      </c>
    </row>
    <row r="2346" spans="1:2" x14ac:dyDescent="0.25">
      <c r="A2346" t="s">
        <v>2523</v>
      </c>
      <c r="B2346">
        <v>10.151782196127099</v>
      </c>
    </row>
    <row r="2347" spans="1:2" x14ac:dyDescent="0.25">
      <c r="A2347" t="s">
        <v>2587</v>
      </c>
      <c r="B2347">
        <v>10.1460568307035</v>
      </c>
    </row>
    <row r="2348" spans="1:2" x14ac:dyDescent="0.25">
      <c r="A2348" t="s">
        <v>4180</v>
      </c>
      <c r="B2348">
        <v>10.1450161473349</v>
      </c>
    </row>
    <row r="2349" spans="1:2" x14ac:dyDescent="0.25">
      <c r="A2349" t="s">
        <v>1086</v>
      </c>
      <c r="B2349">
        <v>10.144829182654799</v>
      </c>
    </row>
    <row r="2350" spans="1:2" x14ac:dyDescent="0.25">
      <c r="A2350" t="s">
        <v>1571</v>
      </c>
      <c r="B2350">
        <v>10.1430958496526</v>
      </c>
    </row>
    <row r="2351" spans="1:2" x14ac:dyDescent="0.25">
      <c r="A2351" t="s">
        <v>1674</v>
      </c>
      <c r="B2351">
        <v>10.1430958496526</v>
      </c>
    </row>
    <row r="2352" spans="1:2" x14ac:dyDescent="0.25">
      <c r="A2352" t="s">
        <v>983</v>
      </c>
      <c r="B2352">
        <v>10.131172444455</v>
      </c>
    </row>
    <row r="2353" spans="1:2" x14ac:dyDescent="0.25">
      <c r="A2353" t="s">
        <v>2851</v>
      </c>
      <c r="B2353">
        <v>10.129086674867899</v>
      </c>
    </row>
    <row r="2354" spans="1:2" x14ac:dyDescent="0.25">
      <c r="A2354" t="s">
        <v>409</v>
      </c>
      <c r="B2354">
        <v>10.1282849951912</v>
      </c>
    </row>
    <row r="2355" spans="1:2" x14ac:dyDescent="0.25">
      <c r="A2355" t="s">
        <v>2151</v>
      </c>
      <c r="B2355">
        <v>10.1281639246279</v>
      </c>
    </row>
    <row r="2356" spans="1:2" x14ac:dyDescent="0.25">
      <c r="A2356" t="s">
        <v>3455</v>
      </c>
      <c r="B2356">
        <v>10.1165797411062</v>
      </c>
    </row>
    <row r="2357" spans="1:2" x14ac:dyDescent="0.25">
      <c r="A2357" t="s">
        <v>327</v>
      </c>
      <c r="B2357">
        <v>10.1157008287694</v>
      </c>
    </row>
    <row r="2358" spans="1:2" x14ac:dyDescent="0.25">
      <c r="A2358" t="s">
        <v>3542</v>
      </c>
      <c r="B2358">
        <v>10.1157008287694</v>
      </c>
    </row>
    <row r="2359" spans="1:2" x14ac:dyDescent="0.25">
      <c r="A2359" t="s">
        <v>3402</v>
      </c>
      <c r="B2359">
        <v>10.1129150007585</v>
      </c>
    </row>
    <row r="2360" spans="1:2" x14ac:dyDescent="0.25">
      <c r="A2360" t="s">
        <v>2357</v>
      </c>
      <c r="B2360">
        <v>10.109933922361799</v>
      </c>
    </row>
    <row r="2361" spans="1:2" x14ac:dyDescent="0.25">
      <c r="A2361" t="s">
        <v>1318</v>
      </c>
      <c r="B2361">
        <v>10.1018696991926</v>
      </c>
    </row>
    <row r="2362" spans="1:2" x14ac:dyDescent="0.25">
      <c r="A2362" t="s">
        <v>3293</v>
      </c>
      <c r="B2362">
        <v>10.1004641777066</v>
      </c>
    </row>
    <row r="2363" spans="1:2" x14ac:dyDescent="0.25">
      <c r="A2363" t="s">
        <v>2001</v>
      </c>
      <c r="B2363">
        <v>10.0937892259401</v>
      </c>
    </row>
    <row r="2364" spans="1:2" x14ac:dyDescent="0.25">
      <c r="A2364" t="s">
        <v>559</v>
      </c>
      <c r="B2364">
        <v>10.081751901169</v>
      </c>
    </row>
    <row r="2365" spans="1:2" x14ac:dyDescent="0.25">
      <c r="A2365" t="s">
        <v>1941</v>
      </c>
      <c r="B2365">
        <v>10.0808671978004</v>
      </c>
    </row>
    <row r="2366" spans="1:2" x14ac:dyDescent="0.25">
      <c r="A2366" t="s">
        <v>545</v>
      </c>
      <c r="B2366">
        <v>10.077358761235301</v>
      </c>
    </row>
    <row r="2367" spans="1:2" x14ac:dyDescent="0.25">
      <c r="A2367" t="s">
        <v>508</v>
      </c>
      <c r="B2367">
        <v>10.076963374305</v>
      </c>
    </row>
    <row r="2368" spans="1:2" x14ac:dyDescent="0.25">
      <c r="A2368" t="s">
        <v>1101</v>
      </c>
      <c r="B2368">
        <v>10.076963374305</v>
      </c>
    </row>
    <row r="2369" spans="1:2" x14ac:dyDescent="0.25">
      <c r="A2369" t="s">
        <v>1755</v>
      </c>
      <c r="B2369">
        <v>10.076963374305</v>
      </c>
    </row>
    <row r="2370" spans="1:2" x14ac:dyDescent="0.25">
      <c r="A2370" t="s">
        <v>4123</v>
      </c>
      <c r="B2370">
        <v>10.0746498105065</v>
      </c>
    </row>
    <row r="2371" spans="1:2" x14ac:dyDescent="0.25">
      <c r="A2371" t="s">
        <v>1117</v>
      </c>
      <c r="B2371">
        <v>10.067984829956</v>
      </c>
    </row>
    <row r="2372" spans="1:2" x14ac:dyDescent="0.25">
      <c r="A2372" t="s">
        <v>3831</v>
      </c>
      <c r="B2372">
        <v>10.067984829956</v>
      </c>
    </row>
    <row r="2373" spans="1:2" x14ac:dyDescent="0.25">
      <c r="A2373" t="s">
        <v>2348</v>
      </c>
      <c r="B2373">
        <v>10.0660734141796</v>
      </c>
    </row>
    <row r="2374" spans="1:2" x14ac:dyDescent="0.25">
      <c r="A2374" t="s">
        <v>3544</v>
      </c>
      <c r="B2374">
        <v>10.065206797117099</v>
      </c>
    </row>
    <row r="2375" spans="1:2" x14ac:dyDescent="0.25">
      <c r="A2375" t="s">
        <v>2025</v>
      </c>
      <c r="B2375">
        <v>10.065020670857701</v>
      </c>
    </row>
    <row r="2376" spans="1:2" x14ac:dyDescent="0.25">
      <c r="A2376" t="s">
        <v>3189</v>
      </c>
      <c r="B2376">
        <v>10.059962611513599</v>
      </c>
    </row>
    <row r="2377" spans="1:2" x14ac:dyDescent="0.25">
      <c r="A2377" t="s">
        <v>3990</v>
      </c>
      <c r="B2377">
        <v>10.059898743534999</v>
      </c>
    </row>
    <row r="2378" spans="1:2" x14ac:dyDescent="0.25">
      <c r="A2378" t="s">
        <v>3576</v>
      </c>
      <c r="B2378">
        <v>10.0561141985091</v>
      </c>
    </row>
    <row r="2379" spans="1:2" x14ac:dyDescent="0.25">
      <c r="A2379" t="s">
        <v>2593</v>
      </c>
      <c r="B2379">
        <v>10.049747902882199</v>
      </c>
    </row>
    <row r="2380" spans="1:2" x14ac:dyDescent="0.25">
      <c r="A2380" t="s">
        <v>3442</v>
      </c>
      <c r="B2380">
        <v>10.049517357148</v>
      </c>
    </row>
    <row r="2381" spans="1:2" x14ac:dyDescent="0.25">
      <c r="A2381" t="s">
        <v>2546</v>
      </c>
      <c r="B2381">
        <v>10.0493635186719</v>
      </c>
    </row>
    <row r="2382" spans="1:2" x14ac:dyDescent="0.25">
      <c r="A2382" t="s">
        <v>1879</v>
      </c>
      <c r="B2382">
        <v>10.042026557459501</v>
      </c>
    </row>
    <row r="2383" spans="1:2" x14ac:dyDescent="0.25">
      <c r="A2383" t="s">
        <v>821</v>
      </c>
      <c r="B2383">
        <v>10.041751916973</v>
      </c>
    </row>
    <row r="2384" spans="1:2" x14ac:dyDescent="0.25">
      <c r="A2384" t="s">
        <v>3525</v>
      </c>
      <c r="B2384">
        <v>10.0392924813041</v>
      </c>
    </row>
    <row r="2385" spans="1:2" x14ac:dyDescent="0.25">
      <c r="A2385" t="s">
        <v>1819</v>
      </c>
      <c r="B2385">
        <v>10.0386720564897</v>
      </c>
    </row>
    <row r="2386" spans="1:2" x14ac:dyDescent="0.25">
      <c r="A2386" t="s">
        <v>3132</v>
      </c>
      <c r="B2386">
        <v>10.035818891913401</v>
      </c>
    </row>
    <row r="2387" spans="1:2" x14ac:dyDescent="0.25">
      <c r="A2387" t="s">
        <v>3675</v>
      </c>
      <c r="B2387">
        <v>10.032821923012801</v>
      </c>
    </row>
    <row r="2388" spans="1:2" x14ac:dyDescent="0.25">
      <c r="A2388" t="s">
        <v>1719</v>
      </c>
      <c r="B2388">
        <v>10.030947661275601</v>
      </c>
    </row>
    <row r="2389" spans="1:2" x14ac:dyDescent="0.25">
      <c r="A2389" t="s">
        <v>1823</v>
      </c>
      <c r="B2389">
        <v>10.0294847808581</v>
      </c>
    </row>
    <row r="2390" spans="1:2" x14ac:dyDescent="0.25">
      <c r="A2390" t="s">
        <v>1961</v>
      </c>
      <c r="B2390">
        <v>10.0258263932222</v>
      </c>
    </row>
    <row r="2391" spans="1:2" x14ac:dyDescent="0.25">
      <c r="A2391" t="s">
        <v>1410</v>
      </c>
      <c r="B2391">
        <v>10.0140394853491</v>
      </c>
    </row>
    <row r="2392" spans="1:2" x14ac:dyDescent="0.25">
      <c r="A2392" t="s">
        <v>3072</v>
      </c>
      <c r="B2392">
        <v>10.0133849684722</v>
      </c>
    </row>
    <row r="2393" spans="1:2" x14ac:dyDescent="0.25">
      <c r="A2393" t="s">
        <v>2326</v>
      </c>
      <c r="B2393">
        <v>10.002122201865401</v>
      </c>
    </row>
    <row r="2394" spans="1:2" x14ac:dyDescent="0.25">
      <c r="A2394" t="s">
        <v>3949</v>
      </c>
      <c r="B2394">
        <v>10.002079192907001</v>
      </c>
    </row>
    <row r="2395" spans="1:2" x14ac:dyDescent="0.25">
      <c r="A2395" t="s">
        <v>3768</v>
      </c>
      <c r="B2395">
        <v>9.9948957011040598</v>
      </c>
    </row>
    <row r="2396" spans="1:2" x14ac:dyDescent="0.25">
      <c r="A2396" t="s">
        <v>53</v>
      </c>
      <c r="B2396">
        <v>9.9823255629676595</v>
      </c>
    </row>
    <row r="2397" spans="1:2" x14ac:dyDescent="0.25">
      <c r="A2397" t="s">
        <v>469</v>
      </c>
      <c r="B2397">
        <v>9.9823255629676595</v>
      </c>
    </row>
    <row r="2398" spans="1:2" x14ac:dyDescent="0.25">
      <c r="A2398" t="s">
        <v>208</v>
      </c>
      <c r="B2398">
        <v>9.9793478077197495</v>
      </c>
    </row>
    <row r="2399" spans="1:2" x14ac:dyDescent="0.25">
      <c r="A2399" t="s">
        <v>3059</v>
      </c>
      <c r="B2399">
        <v>9.9792413531060493</v>
      </c>
    </row>
    <row r="2400" spans="1:2" x14ac:dyDescent="0.25">
      <c r="A2400" t="s">
        <v>2477</v>
      </c>
      <c r="B2400">
        <v>9.9777171106292393</v>
      </c>
    </row>
    <row r="2401" spans="1:2" x14ac:dyDescent="0.25">
      <c r="A2401" t="s">
        <v>1176</v>
      </c>
      <c r="B2401">
        <v>9.9734865528756806</v>
      </c>
    </row>
    <row r="2402" spans="1:2" x14ac:dyDescent="0.25">
      <c r="A2402" t="s">
        <v>2605</v>
      </c>
      <c r="B2402">
        <v>9.9731083491252193</v>
      </c>
    </row>
    <row r="2403" spans="1:2" x14ac:dyDescent="0.25">
      <c r="A2403" t="s">
        <v>2126</v>
      </c>
      <c r="B2403">
        <v>9.9642926636968703</v>
      </c>
    </row>
    <row r="2404" spans="1:2" x14ac:dyDescent="0.25">
      <c r="A2404" t="s">
        <v>2015</v>
      </c>
      <c r="B2404">
        <v>9.9635458297961392</v>
      </c>
    </row>
    <row r="2405" spans="1:2" x14ac:dyDescent="0.25">
      <c r="A2405" t="s">
        <v>4135</v>
      </c>
      <c r="B2405">
        <v>9.9618206818641202</v>
      </c>
    </row>
    <row r="2406" spans="1:2" x14ac:dyDescent="0.25">
      <c r="A2406" t="s">
        <v>3382</v>
      </c>
      <c r="B2406">
        <v>9.9547956983151504</v>
      </c>
    </row>
    <row r="2407" spans="1:2" x14ac:dyDescent="0.25">
      <c r="A2407" t="s">
        <v>3601</v>
      </c>
      <c r="B2407">
        <v>9.9485454723217099</v>
      </c>
    </row>
    <row r="2408" spans="1:2" x14ac:dyDescent="0.25">
      <c r="A2408" t="s">
        <v>3461</v>
      </c>
      <c r="B2408">
        <v>9.9469896350326206</v>
      </c>
    </row>
    <row r="2409" spans="1:2" x14ac:dyDescent="0.25">
      <c r="A2409" t="s">
        <v>1427</v>
      </c>
      <c r="B2409">
        <v>9.9324446850714594</v>
      </c>
    </row>
    <row r="2410" spans="1:2" x14ac:dyDescent="0.25">
      <c r="A2410" t="s">
        <v>2987</v>
      </c>
      <c r="B2410">
        <v>9.9252397802972698</v>
      </c>
    </row>
    <row r="2411" spans="1:2" x14ac:dyDescent="0.25">
      <c r="A2411" t="s">
        <v>119</v>
      </c>
      <c r="B2411">
        <v>9.9218453167774197</v>
      </c>
    </row>
    <row r="2412" spans="1:2" x14ac:dyDescent="0.25">
      <c r="A2412" t="s">
        <v>390</v>
      </c>
      <c r="B2412">
        <v>9.9190333145093792</v>
      </c>
    </row>
    <row r="2413" spans="1:2" x14ac:dyDescent="0.25">
      <c r="A2413" t="s">
        <v>732</v>
      </c>
      <c r="B2413">
        <v>9.9190333145093792</v>
      </c>
    </row>
    <row r="2414" spans="1:2" x14ac:dyDescent="0.25">
      <c r="A2414" t="s">
        <v>2824</v>
      </c>
      <c r="B2414">
        <v>9.9190333145093792</v>
      </c>
    </row>
    <row r="2415" spans="1:2" x14ac:dyDescent="0.25">
      <c r="A2415" t="s">
        <v>1791</v>
      </c>
      <c r="B2415">
        <v>9.9036862795380802</v>
      </c>
    </row>
    <row r="2416" spans="1:2" x14ac:dyDescent="0.25">
      <c r="A2416" t="s">
        <v>4001</v>
      </c>
      <c r="B2416">
        <v>9.8994419969089407</v>
      </c>
    </row>
    <row r="2417" spans="1:2" x14ac:dyDescent="0.25">
      <c r="A2417" t="s">
        <v>3516</v>
      </c>
      <c r="B2417">
        <v>9.8837780844497001</v>
      </c>
    </row>
    <row r="2418" spans="1:2" x14ac:dyDescent="0.25">
      <c r="A2418" t="s">
        <v>2695</v>
      </c>
      <c r="B2418">
        <v>9.8829408577282205</v>
      </c>
    </row>
    <row r="2419" spans="1:2" x14ac:dyDescent="0.25">
      <c r="A2419" t="s">
        <v>148</v>
      </c>
      <c r="B2419">
        <v>9.8790004126280095</v>
      </c>
    </row>
    <row r="2420" spans="1:2" x14ac:dyDescent="0.25">
      <c r="A2420" t="s">
        <v>2537</v>
      </c>
      <c r="B2420">
        <v>9.8750366440192803</v>
      </c>
    </row>
    <row r="2421" spans="1:2" x14ac:dyDescent="0.25">
      <c r="A2421" t="s">
        <v>2136</v>
      </c>
      <c r="B2421">
        <v>9.8746240857460208</v>
      </c>
    </row>
    <row r="2422" spans="1:2" x14ac:dyDescent="0.25">
      <c r="A2422" t="s">
        <v>3683</v>
      </c>
      <c r="B2422">
        <v>9.8699398629659907</v>
      </c>
    </row>
    <row r="2423" spans="1:2" x14ac:dyDescent="0.25">
      <c r="A2423" t="s">
        <v>2719</v>
      </c>
      <c r="B2423">
        <v>9.8687633174493197</v>
      </c>
    </row>
    <row r="2424" spans="1:2" x14ac:dyDescent="0.25">
      <c r="A2424" t="s">
        <v>3222</v>
      </c>
      <c r="B2424">
        <v>9.8668785538197792</v>
      </c>
    </row>
    <row r="2425" spans="1:2" x14ac:dyDescent="0.25">
      <c r="A2425" t="s">
        <v>232</v>
      </c>
      <c r="B2425">
        <v>9.8664346899968702</v>
      </c>
    </row>
    <row r="2426" spans="1:2" x14ac:dyDescent="0.25">
      <c r="A2426" t="s">
        <v>2416</v>
      </c>
      <c r="B2426">
        <v>9.8649475937085498</v>
      </c>
    </row>
    <row r="2427" spans="1:2" x14ac:dyDescent="0.25">
      <c r="A2427" t="s">
        <v>2557</v>
      </c>
      <c r="B2427">
        <v>9.8649475937085498</v>
      </c>
    </row>
    <row r="2428" spans="1:2" x14ac:dyDescent="0.25">
      <c r="A2428" t="s">
        <v>2823</v>
      </c>
      <c r="B2428">
        <v>9.8649475937085498</v>
      </c>
    </row>
    <row r="2429" spans="1:2" x14ac:dyDescent="0.25">
      <c r="A2429" t="s">
        <v>3383</v>
      </c>
      <c r="B2429">
        <v>9.8568524898893397</v>
      </c>
    </row>
    <row r="2430" spans="1:2" x14ac:dyDescent="0.25">
      <c r="A2430" t="s">
        <v>1583</v>
      </c>
      <c r="B2430">
        <v>9.8552785666309308</v>
      </c>
    </row>
    <row r="2431" spans="1:2" x14ac:dyDescent="0.25">
      <c r="A2431" t="s">
        <v>1673</v>
      </c>
      <c r="B2431">
        <v>9.8552785666309308</v>
      </c>
    </row>
    <row r="2432" spans="1:2" x14ac:dyDescent="0.25">
      <c r="A2432" t="s">
        <v>1826</v>
      </c>
      <c r="B2432">
        <v>9.8552785666309308</v>
      </c>
    </row>
    <row r="2433" spans="1:2" x14ac:dyDescent="0.25">
      <c r="A2433" t="s">
        <v>1868</v>
      </c>
      <c r="B2433">
        <v>9.8552785666309308</v>
      </c>
    </row>
    <row r="2434" spans="1:2" x14ac:dyDescent="0.25">
      <c r="A2434" t="s">
        <v>2411</v>
      </c>
      <c r="B2434">
        <v>9.8502423528752807</v>
      </c>
    </row>
    <row r="2435" spans="1:2" x14ac:dyDescent="0.25">
      <c r="A2435" t="s">
        <v>3103</v>
      </c>
      <c r="B2435">
        <v>9.84776465337392</v>
      </c>
    </row>
    <row r="2436" spans="1:2" x14ac:dyDescent="0.25">
      <c r="A2436" t="s">
        <v>3559</v>
      </c>
      <c r="B2436">
        <v>9.8439407925450393</v>
      </c>
    </row>
    <row r="2437" spans="1:2" x14ac:dyDescent="0.25">
      <c r="A2437" t="s">
        <v>3591</v>
      </c>
      <c r="B2437">
        <v>9.8439407925450393</v>
      </c>
    </row>
    <row r="2438" spans="1:2" x14ac:dyDescent="0.25">
      <c r="A2438" t="s">
        <v>4148</v>
      </c>
      <c r="B2438">
        <v>9.8439407925450393</v>
      </c>
    </row>
    <row r="2439" spans="1:2" x14ac:dyDescent="0.25">
      <c r="A2439" t="s">
        <v>3946</v>
      </c>
      <c r="B2439">
        <v>9.84161591828226</v>
      </c>
    </row>
    <row r="2440" spans="1:2" x14ac:dyDescent="0.25">
      <c r="A2440" t="s">
        <v>1636</v>
      </c>
      <c r="B2440">
        <v>9.8372273763884195</v>
      </c>
    </row>
    <row r="2441" spans="1:2" x14ac:dyDescent="0.25">
      <c r="A2441" t="s">
        <v>3902</v>
      </c>
      <c r="B2441">
        <v>9.8367499622801606</v>
      </c>
    </row>
    <row r="2442" spans="1:2" x14ac:dyDescent="0.25">
      <c r="A2442" t="s">
        <v>3481</v>
      </c>
      <c r="B2442">
        <v>9.8314356535867606</v>
      </c>
    </row>
    <row r="2443" spans="1:2" x14ac:dyDescent="0.25">
      <c r="A2443" t="s">
        <v>3606</v>
      </c>
      <c r="B2443">
        <v>9.8274618214472902</v>
      </c>
    </row>
    <row r="2444" spans="1:2" x14ac:dyDescent="0.25">
      <c r="A2444" t="s">
        <v>2178</v>
      </c>
      <c r="B2444">
        <v>9.8267792963185006</v>
      </c>
    </row>
    <row r="2445" spans="1:2" x14ac:dyDescent="0.25">
      <c r="A2445" t="s">
        <v>3684</v>
      </c>
      <c r="B2445">
        <v>9.8240659287961893</v>
      </c>
    </row>
    <row r="2446" spans="1:2" x14ac:dyDescent="0.25">
      <c r="A2446" t="s">
        <v>1788</v>
      </c>
      <c r="B2446">
        <v>9.8230017558928893</v>
      </c>
    </row>
    <row r="2447" spans="1:2" x14ac:dyDescent="0.25">
      <c r="A2447" t="s">
        <v>2522</v>
      </c>
      <c r="B2447">
        <v>9.8202087289100994</v>
      </c>
    </row>
    <row r="2448" spans="1:2" x14ac:dyDescent="0.25">
      <c r="A2448" t="s">
        <v>3987</v>
      </c>
      <c r="B2448">
        <v>9.8116094702409402</v>
      </c>
    </row>
    <row r="2449" spans="1:2" x14ac:dyDescent="0.25">
      <c r="A2449" t="s">
        <v>2567</v>
      </c>
      <c r="B2449">
        <v>9.8105322554874093</v>
      </c>
    </row>
    <row r="2450" spans="1:2" x14ac:dyDescent="0.25">
      <c r="A2450" t="s">
        <v>3368</v>
      </c>
      <c r="B2450">
        <v>9.8105322554874093</v>
      </c>
    </row>
    <row r="2451" spans="1:2" x14ac:dyDescent="0.25">
      <c r="A2451" t="s">
        <v>4044</v>
      </c>
      <c r="B2451">
        <v>9.79987229485147</v>
      </c>
    </row>
    <row r="2452" spans="1:2" x14ac:dyDescent="0.25">
      <c r="A2452" t="s">
        <v>3924</v>
      </c>
      <c r="B2452">
        <v>9.7989841193682796</v>
      </c>
    </row>
    <row r="2453" spans="1:2" x14ac:dyDescent="0.25">
      <c r="A2453" t="s">
        <v>1757</v>
      </c>
      <c r="B2453">
        <v>9.7987060085252402</v>
      </c>
    </row>
    <row r="2454" spans="1:2" x14ac:dyDescent="0.25">
      <c r="A2454" t="s">
        <v>1779</v>
      </c>
      <c r="B2454">
        <v>9.7966545088638401</v>
      </c>
    </row>
    <row r="2455" spans="1:2" x14ac:dyDescent="0.25">
      <c r="A2455" t="s">
        <v>3466</v>
      </c>
      <c r="B2455">
        <v>9.7961845281086095</v>
      </c>
    </row>
    <row r="2456" spans="1:2" x14ac:dyDescent="0.25">
      <c r="A2456" t="s">
        <v>2291</v>
      </c>
      <c r="B2456">
        <v>9.7936184461525304</v>
      </c>
    </row>
    <row r="2457" spans="1:2" x14ac:dyDescent="0.25">
      <c r="A2457" t="s">
        <v>1313</v>
      </c>
      <c r="B2457">
        <v>9.7870691989306309</v>
      </c>
    </row>
    <row r="2458" spans="1:2" x14ac:dyDescent="0.25">
      <c r="A2458" t="s">
        <v>4163</v>
      </c>
      <c r="B2458">
        <v>9.7854438087563</v>
      </c>
    </row>
    <row r="2459" spans="1:2" x14ac:dyDescent="0.25">
      <c r="A2459" t="s">
        <v>514</v>
      </c>
      <c r="B2459">
        <v>9.7851828645848293</v>
      </c>
    </row>
    <row r="2460" spans="1:2" x14ac:dyDescent="0.25">
      <c r="A2460" t="s">
        <v>3816</v>
      </c>
      <c r="B2460">
        <v>9.7851212278799995</v>
      </c>
    </row>
    <row r="2461" spans="1:2" x14ac:dyDescent="0.25">
      <c r="A2461" t="s">
        <v>1235</v>
      </c>
      <c r="B2461">
        <v>9.7825551459239293</v>
      </c>
    </row>
    <row r="2462" spans="1:2" x14ac:dyDescent="0.25">
      <c r="A2462" t="s">
        <v>4065</v>
      </c>
      <c r="B2462">
        <v>9.7814334611371301</v>
      </c>
    </row>
    <row r="2463" spans="1:2" x14ac:dyDescent="0.25">
      <c r="A2463" t="s">
        <v>4074</v>
      </c>
      <c r="B2463">
        <v>9.7791454900240993</v>
      </c>
    </row>
    <row r="2464" spans="1:2" x14ac:dyDescent="0.25">
      <c r="A2464" t="s">
        <v>3979</v>
      </c>
      <c r="B2464">
        <v>9.7777456943942607</v>
      </c>
    </row>
    <row r="2465" spans="1:2" x14ac:dyDescent="0.25">
      <c r="A2465" t="s">
        <v>2102</v>
      </c>
      <c r="B2465">
        <v>9.7765964858079997</v>
      </c>
    </row>
    <row r="2466" spans="1:2" x14ac:dyDescent="0.25">
      <c r="A2466" t="s">
        <v>1760</v>
      </c>
      <c r="B2466">
        <v>9.7740555673147895</v>
      </c>
    </row>
    <row r="2467" spans="1:2" x14ac:dyDescent="0.25">
      <c r="A2467" t="s">
        <v>4067</v>
      </c>
      <c r="B2467">
        <v>9.7681067562513793</v>
      </c>
    </row>
    <row r="2468" spans="1:2" x14ac:dyDescent="0.25">
      <c r="A2468" t="s">
        <v>3759</v>
      </c>
      <c r="B2468">
        <v>9.7666144997731603</v>
      </c>
    </row>
    <row r="2469" spans="1:2" x14ac:dyDescent="0.25">
      <c r="A2469" t="s">
        <v>2180</v>
      </c>
      <c r="B2469">
        <v>9.7482415718794595</v>
      </c>
    </row>
    <row r="2470" spans="1:2" x14ac:dyDescent="0.25">
      <c r="A2470" t="s">
        <v>3492</v>
      </c>
      <c r="B2470">
        <v>9.74789393495357</v>
      </c>
    </row>
    <row r="2471" spans="1:2" x14ac:dyDescent="0.25">
      <c r="A2471" t="s">
        <v>1280</v>
      </c>
      <c r="B2471">
        <v>9.7472228631622606</v>
      </c>
    </row>
    <row r="2472" spans="1:2" x14ac:dyDescent="0.25">
      <c r="A2472" t="s">
        <v>3574</v>
      </c>
      <c r="B2472">
        <v>9.7400642278960596</v>
      </c>
    </row>
    <row r="2473" spans="1:2" x14ac:dyDescent="0.25">
      <c r="A2473" t="s">
        <v>1452</v>
      </c>
      <c r="B2473">
        <v>9.7365132607323996</v>
      </c>
    </row>
    <row r="2474" spans="1:2" x14ac:dyDescent="0.25">
      <c r="A2474" t="s">
        <v>1266</v>
      </c>
      <c r="B2474">
        <v>9.7324856734153595</v>
      </c>
    </row>
    <row r="2475" spans="1:2" x14ac:dyDescent="0.25">
      <c r="A2475" t="s">
        <v>2669</v>
      </c>
      <c r="B2475">
        <v>9.7312151433762502</v>
      </c>
    </row>
    <row r="2476" spans="1:2" x14ac:dyDescent="0.25">
      <c r="A2476" t="s">
        <v>4030</v>
      </c>
      <c r="B2476">
        <v>9.7302521461279596</v>
      </c>
    </row>
    <row r="2477" spans="1:2" x14ac:dyDescent="0.25">
      <c r="A2477" t="s">
        <v>3042</v>
      </c>
      <c r="B2477">
        <v>9.7262270961924404</v>
      </c>
    </row>
    <row r="2478" spans="1:2" x14ac:dyDescent="0.25">
      <c r="A2478" t="s">
        <v>3123</v>
      </c>
      <c r="B2478">
        <v>9.7242949366597902</v>
      </c>
    </row>
    <row r="2479" spans="1:2" x14ac:dyDescent="0.25">
      <c r="A2479" t="s">
        <v>3513</v>
      </c>
      <c r="B2479">
        <v>9.7227943297703607</v>
      </c>
    </row>
    <row r="2480" spans="1:2" x14ac:dyDescent="0.25">
      <c r="A2480" t="s">
        <v>2238</v>
      </c>
      <c r="B2480">
        <v>9.7179150574055697</v>
      </c>
    </row>
    <row r="2481" spans="1:2" x14ac:dyDescent="0.25">
      <c r="A2481" t="s">
        <v>1989</v>
      </c>
      <c r="B2481">
        <v>9.7141318102084409</v>
      </c>
    </row>
    <row r="2482" spans="1:2" x14ac:dyDescent="0.25">
      <c r="A2482" t="s">
        <v>2340</v>
      </c>
      <c r="B2482">
        <v>9.7014995099652399</v>
      </c>
    </row>
    <row r="2483" spans="1:2" x14ac:dyDescent="0.25">
      <c r="A2483" t="s">
        <v>417</v>
      </c>
      <c r="B2483">
        <v>9.6980959642085196</v>
      </c>
    </row>
    <row r="2484" spans="1:2" x14ac:dyDescent="0.25">
      <c r="A2484" t="s">
        <v>974</v>
      </c>
      <c r="B2484">
        <v>9.6859166623416701</v>
      </c>
    </row>
    <row r="2485" spans="1:2" x14ac:dyDescent="0.25">
      <c r="A2485" t="s">
        <v>2242</v>
      </c>
      <c r="B2485">
        <v>9.6747388126375</v>
      </c>
    </row>
    <row r="2486" spans="1:2" x14ac:dyDescent="0.25">
      <c r="A2486" t="s">
        <v>337</v>
      </c>
      <c r="B2486">
        <v>9.6688776242571599</v>
      </c>
    </row>
    <row r="2487" spans="1:2" x14ac:dyDescent="0.25">
      <c r="A2487" t="s">
        <v>3997</v>
      </c>
      <c r="B2487">
        <v>9.6669827370626304</v>
      </c>
    </row>
    <row r="2488" spans="1:2" x14ac:dyDescent="0.25">
      <c r="A2488" t="s">
        <v>3325</v>
      </c>
      <c r="B2488">
        <v>9.6621112741501491</v>
      </c>
    </row>
    <row r="2489" spans="1:2" x14ac:dyDescent="0.25">
      <c r="A2489" t="s">
        <v>812</v>
      </c>
      <c r="B2489">
        <v>9.6579753264865094</v>
      </c>
    </row>
    <row r="2490" spans="1:2" x14ac:dyDescent="0.25">
      <c r="A2490" t="s">
        <v>1372</v>
      </c>
      <c r="B2490">
        <v>9.6419822101280204</v>
      </c>
    </row>
    <row r="2491" spans="1:2" x14ac:dyDescent="0.25">
      <c r="A2491" t="s">
        <v>3310</v>
      </c>
      <c r="B2491">
        <v>9.6408988563340294</v>
      </c>
    </row>
    <row r="2492" spans="1:2" x14ac:dyDescent="0.25">
      <c r="A2492" t="s">
        <v>2787</v>
      </c>
      <c r="B2492">
        <v>9.6396101592447891</v>
      </c>
    </row>
    <row r="2493" spans="1:2" x14ac:dyDescent="0.25">
      <c r="A2493" t="s">
        <v>1515</v>
      </c>
      <c r="B2493">
        <v>9.6382944433851492</v>
      </c>
    </row>
    <row r="2494" spans="1:2" x14ac:dyDescent="0.25">
      <c r="A2494" t="s">
        <v>1933</v>
      </c>
      <c r="B2494">
        <v>9.6363830276086695</v>
      </c>
    </row>
    <row r="2495" spans="1:2" x14ac:dyDescent="0.25">
      <c r="A2495" t="s">
        <v>2322</v>
      </c>
      <c r="B2495">
        <v>9.6223152232028504</v>
      </c>
    </row>
    <row r="2496" spans="1:2" x14ac:dyDescent="0.25">
      <c r="A2496" t="s">
        <v>3671</v>
      </c>
      <c r="B2496">
        <v>9.6204207561034707</v>
      </c>
    </row>
    <row r="2497" spans="1:2" x14ac:dyDescent="0.25">
      <c r="A2497" t="s">
        <v>688</v>
      </c>
      <c r="B2497">
        <v>9.6191847520208693</v>
      </c>
    </row>
    <row r="2498" spans="1:2" x14ac:dyDescent="0.25">
      <c r="A2498" t="s">
        <v>1412</v>
      </c>
      <c r="B2498">
        <v>9.6175684532223809</v>
      </c>
    </row>
    <row r="2499" spans="1:2" x14ac:dyDescent="0.25">
      <c r="A2499" t="s">
        <v>2767</v>
      </c>
      <c r="B2499">
        <v>9.6175684532223809</v>
      </c>
    </row>
    <row r="2500" spans="1:2" x14ac:dyDescent="0.25">
      <c r="A2500" t="s">
        <v>2946</v>
      </c>
      <c r="B2500">
        <v>9.6111514446363309</v>
      </c>
    </row>
    <row r="2501" spans="1:2" x14ac:dyDescent="0.25">
      <c r="A2501" t="s">
        <v>2994</v>
      </c>
      <c r="B2501">
        <v>9.6106801893268994</v>
      </c>
    </row>
    <row r="2502" spans="1:2" x14ac:dyDescent="0.25">
      <c r="A2502" t="s">
        <v>253</v>
      </c>
      <c r="B2502">
        <v>9.6084505049675304</v>
      </c>
    </row>
    <row r="2503" spans="1:2" x14ac:dyDescent="0.25">
      <c r="A2503" t="s">
        <v>3982</v>
      </c>
      <c r="B2503">
        <v>9.6082724092011595</v>
      </c>
    </row>
    <row r="2504" spans="1:2" x14ac:dyDescent="0.25">
      <c r="A2504" t="s">
        <v>2841</v>
      </c>
      <c r="B2504">
        <v>9.6074815263021698</v>
      </c>
    </row>
    <row r="2505" spans="1:2" x14ac:dyDescent="0.25">
      <c r="A2505" t="s">
        <v>543</v>
      </c>
      <c r="B2505">
        <v>9.5940008973918793</v>
      </c>
    </row>
    <row r="2506" spans="1:2" x14ac:dyDescent="0.25">
      <c r="A2506" t="s">
        <v>1838</v>
      </c>
      <c r="B2506">
        <v>9.5934189939556305</v>
      </c>
    </row>
    <row r="2507" spans="1:2" x14ac:dyDescent="0.25">
      <c r="A2507" t="s">
        <v>3877</v>
      </c>
      <c r="B2507">
        <v>9.5888977342594099</v>
      </c>
    </row>
    <row r="2508" spans="1:2" x14ac:dyDescent="0.25">
      <c r="A2508" t="s">
        <v>522</v>
      </c>
      <c r="B2508">
        <v>9.5844069330231303</v>
      </c>
    </row>
    <row r="2509" spans="1:2" x14ac:dyDescent="0.25">
      <c r="A2509" t="s">
        <v>3568</v>
      </c>
      <c r="B2509">
        <v>9.5772594873459393</v>
      </c>
    </row>
    <row r="2510" spans="1:2" x14ac:dyDescent="0.25">
      <c r="A2510" t="s">
        <v>2616</v>
      </c>
      <c r="B2510">
        <v>9.5739178645103706</v>
      </c>
    </row>
    <row r="2511" spans="1:2" x14ac:dyDescent="0.25">
      <c r="A2511" t="s">
        <v>3232</v>
      </c>
      <c r="B2511">
        <v>9.5685155864133993</v>
      </c>
    </row>
    <row r="2512" spans="1:2" x14ac:dyDescent="0.25">
      <c r="A2512" t="s">
        <v>1696</v>
      </c>
      <c r="B2512">
        <v>9.5682268752706392</v>
      </c>
    </row>
    <row r="2513" spans="1:2" x14ac:dyDescent="0.25">
      <c r="A2513" t="s">
        <v>4059</v>
      </c>
      <c r="B2513">
        <v>9.5664485529258894</v>
      </c>
    </row>
    <row r="2514" spans="1:2" x14ac:dyDescent="0.25">
      <c r="A2514" t="s">
        <v>979</v>
      </c>
      <c r="B2514">
        <v>9.5632739264874793</v>
      </c>
    </row>
    <row r="2515" spans="1:2" x14ac:dyDescent="0.25">
      <c r="A2515" t="s">
        <v>912</v>
      </c>
      <c r="B2515">
        <v>9.5591833066993104</v>
      </c>
    </row>
    <row r="2516" spans="1:2" x14ac:dyDescent="0.25">
      <c r="A2516" t="s">
        <v>365</v>
      </c>
      <c r="B2516">
        <v>9.5568217705673693</v>
      </c>
    </row>
    <row r="2517" spans="1:2" x14ac:dyDescent="0.25">
      <c r="A2517" t="s">
        <v>2928</v>
      </c>
      <c r="B2517">
        <v>9.5545117946174596</v>
      </c>
    </row>
    <row r="2518" spans="1:2" x14ac:dyDescent="0.25">
      <c r="A2518" t="s">
        <v>1393</v>
      </c>
      <c r="B2518">
        <v>9.5543786074496797</v>
      </c>
    </row>
    <row r="2519" spans="1:2" x14ac:dyDescent="0.25">
      <c r="A2519" t="s">
        <v>4154</v>
      </c>
      <c r="B2519">
        <v>9.5450918805164502</v>
      </c>
    </row>
    <row r="2520" spans="1:2" x14ac:dyDescent="0.25">
      <c r="A2520" t="s">
        <v>273</v>
      </c>
      <c r="B2520">
        <v>9.54133831725742</v>
      </c>
    </row>
    <row r="2521" spans="1:2" x14ac:dyDescent="0.25">
      <c r="A2521" t="s">
        <v>2050</v>
      </c>
      <c r="B2521">
        <v>9.5406341857258106</v>
      </c>
    </row>
    <row r="2522" spans="1:2" x14ac:dyDescent="0.25">
      <c r="A2522" t="s">
        <v>3036</v>
      </c>
      <c r="B2522">
        <v>9.53910830431089</v>
      </c>
    </row>
    <row r="2523" spans="1:2" x14ac:dyDescent="0.25">
      <c r="A2523" t="s">
        <v>2590</v>
      </c>
      <c r="B2523">
        <v>9.5380154240920003</v>
      </c>
    </row>
    <row r="2524" spans="1:2" x14ac:dyDescent="0.25">
      <c r="A2524" t="s">
        <v>4033</v>
      </c>
      <c r="B2524">
        <v>9.5333937170501706</v>
      </c>
    </row>
    <row r="2525" spans="1:2" x14ac:dyDescent="0.25">
      <c r="A2525" t="s">
        <v>2781</v>
      </c>
      <c r="B2525">
        <v>9.5258831187543294</v>
      </c>
    </row>
    <row r="2526" spans="1:2" x14ac:dyDescent="0.25">
      <c r="A2526" t="s">
        <v>2815</v>
      </c>
      <c r="B2526">
        <v>9.5258831187543294</v>
      </c>
    </row>
    <row r="2527" spans="1:2" x14ac:dyDescent="0.25">
      <c r="A2527" t="s">
        <v>931</v>
      </c>
      <c r="B2527">
        <v>9.5239736743562098</v>
      </c>
    </row>
    <row r="2528" spans="1:2" x14ac:dyDescent="0.25">
      <c r="A2528" t="s">
        <v>2486</v>
      </c>
      <c r="B2528">
        <v>9.5225831751046197</v>
      </c>
    </row>
    <row r="2529" spans="1:2" x14ac:dyDescent="0.25">
      <c r="A2529" t="s">
        <v>3491</v>
      </c>
      <c r="B2529">
        <v>9.5221953520114706</v>
      </c>
    </row>
    <row r="2530" spans="1:2" x14ac:dyDescent="0.25">
      <c r="A2530" t="s">
        <v>3499</v>
      </c>
      <c r="B2530">
        <v>9.5221953520114706</v>
      </c>
    </row>
    <row r="2531" spans="1:2" x14ac:dyDescent="0.25">
      <c r="A2531" t="s">
        <v>3583</v>
      </c>
      <c r="B2531">
        <v>9.5221953520114706</v>
      </c>
    </row>
    <row r="2532" spans="1:2" x14ac:dyDescent="0.25">
      <c r="A2532" t="s">
        <v>3701</v>
      </c>
      <c r="B2532">
        <v>9.5221953520114706</v>
      </c>
    </row>
    <row r="2533" spans="1:2" x14ac:dyDescent="0.25">
      <c r="A2533" t="s">
        <v>3802</v>
      </c>
      <c r="B2533">
        <v>9.5221953520114706</v>
      </c>
    </row>
    <row r="2534" spans="1:2" x14ac:dyDescent="0.25">
      <c r="A2534" t="s">
        <v>3916</v>
      </c>
      <c r="B2534">
        <v>9.5221953520114706</v>
      </c>
    </row>
    <row r="2535" spans="1:2" x14ac:dyDescent="0.25">
      <c r="A2535" t="s">
        <v>3962</v>
      </c>
      <c r="B2535">
        <v>9.5221953520114706</v>
      </c>
    </row>
    <row r="2536" spans="1:2" x14ac:dyDescent="0.25">
      <c r="A2536" t="s">
        <v>4156</v>
      </c>
      <c r="B2536">
        <v>9.5221953520114706</v>
      </c>
    </row>
    <row r="2537" spans="1:2" x14ac:dyDescent="0.25">
      <c r="A2537" t="s">
        <v>220</v>
      </c>
      <c r="B2537">
        <v>9.5193833497434195</v>
      </c>
    </row>
    <row r="2538" spans="1:2" x14ac:dyDescent="0.25">
      <c r="A2538" t="s">
        <v>2861</v>
      </c>
      <c r="B2538">
        <v>9.5193833497434195</v>
      </c>
    </row>
    <row r="2539" spans="1:2" x14ac:dyDescent="0.25">
      <c r="A2539" t="s">
        <v>4027</v>
      </c>
      <c r="B2539">
        <v>9.5157313998864606</v>
      </c>
    </row>
    <row r="2540" spans="1:2" x14ac:dyDescent="0.25">
      <c r="A2540" t="s">
        <v>39</v>
      </c>
      <c r="B2540">
        <v>9.5120221986444093</v>
      </c>
    </row>
    <row r="2541" spans="1:2" x14ac:dyDescent="0.25">
      <c r="A2541" t="s">
        <v>3726</v>
      </c>
      <c r="B2541">
        <v>9.5118935854235396</v>
      </c>
    </row>
    <row r="2542" spans="1:2" x14ac:dyDescent="0.25">
      <c r="A2542" t="s">
        <v>1474</v>
      </c>
      <c r="B2542">
        <v>9.5092226073847304</v>
      </c>
    </row>
    <row r="2543" spans="1:2" x14ac:dyDescent="0.25">
      <c r="A2543" t="s">
        <v>2578</v>
      </c>
      <c r="B2543">
        <v>9.5092226073847304</v>
      </c>
    </row>
    <row r="2544" spans="1:2" x14ac:dyDescent="0.25">
      <c r="A2544" t="s">
        <v>3358</v>
      </c>
      <c r="B2544">
        <v>9.5092226073847304</v>
      </c>
    </row>
    <row r="2545" spans="1:2" x14ac:dyDescent="0.25">
      <c r="A2545" t="s">
        <v>875</v>
      </c>
      <c r="B2545">
        <v>9.5041956713925497</v>
      </c>
    </row>
    <row r="2546" spans="1:2" x14ac:dyDescent="0.25">
      <c r="A2546" t="s">
        <v>807</v>
      </c>
      <c r="B2546">
        <v>9.4979802217751903</v>
      </c>
    </row>
    <row r="2547" spans="1:2" x14ac:dyDescent="0.25">
      <c r="A2547" t="s">
        <v>3942</v>
      </c>
      <c r="B2547">
        <v>9.4975152173871003</v>
      </c>
    </row>
    <row r="2548" spans="1:2" x14ac:dyDescent="0.25">
      <c r="A2548" t="s">
        <v>622</v>
      </c>
      <c r="B2548">
        <v>9.4938704276588997</v>
      </c>
    </row>
    <row r="2549" spans="1:2" x14ac:dyDescent="0.25">
      <c r="A2549" t="s">
        <v>1866</v>
      </c>
      <c r="B2549">
        <v>9.4865222579059498</v>
      </c>
    </row>
    <row r="2550" spans="1:2" x14ac:dyDescent="0.25">
      <c r="A2550" t="s">
        <v>2132</v>
      </c>
      <c r="B2550">
        <v>9.4766100862767502</v>
      </c>
    </row>
    <row r="2551" spans="1:2" x14ac:dyDescent="0.25">
      <c r="A2551" t="s">
        <v>2702</v>
      </c>
      <c r="B2551">
        <v>9.4670183726032704</v>
      </c>
    </row>
    <row r="2552" spans="1:2" x14ac:dyDescent="0.25">
      <c r="A2552" t="s">
        <v>4058</v>
      </c>
      <c r="B2552">
        <v>9.4657954530785702</v>
      </c>
    </row>
    <row r="2553" spans="1:2" x14ac:dyDescent="0.25">
      <c r="A2553" t="s">
        <v>426</v>
      </c>
      <c r="B2553">
        <v>9.4617562185224795</v>
      </c>
    </row>
    <row r="2554" spans="1:2" x14ac:dyDescent="0.25">
      <c r="A2554" t="s">
        <v>368</v>
      </c>
      <c r="B2554">
        <v>9.4614728152472605</v>
      </c>
    </row>
    <row r="2555" spans="1:2" x14ac:dyDescent="0.25">
      <c r="A2555" t="s">
        <v>3618</v>
      </c>
      <c r="B2555">
        <v>9.4444479402668193</v>
      </c>
    </row>
    <row r="2556" spans="1:2" x14ac:dyDescent="0.25">
      <c r="A2556" t="s">
        <v>1257</v>
      </c>
      <c r="B2556">
        <v>9.4412138881575007</v>
      </c>
    </row>
    <row r="2557" spans="1:2" x14ac:dyDescent="0.25">
      <c r="A2557" t="s">
        <v>3496</v>
      </c>
      <c r="B2557">
        <v>9.4368233511292505</v>
      </c>
    </row>
    <row r="2558" spans="1:2" x14ac:dyDescent="0.25">
      <c r="A2558" t="s">
        <v>1761</v>
      </c>
      <c r="B2558">
        <v>9.4367783155627496</v>
      </c>
    </row>
    <row r="2559" spans="1:2" x14ac:dyDescent="0.25">
      <c r="A2559" t="s">
        <v>1861</v>
      </c>
      <c r="B2559">
        <v>9.4289177856498796</v>
      </c>
    </row>
    <row r="2560" spans="1:2" x14ac:dyDescent="0.25">
      <c r="A2560" t="s">
        <v>1875</v>
      </c>
      <c r="B2560">
        <v>9.42783575344078</v>
      </c>
    </row>
    <row r="2561" spans="1:2" x14ac:dyDescent="0.25">
      <c r="A2561" t="s">
        <v>446</v>
      </c>
      <c r="B2561">
        <v>9.4155773640761709</v>
      </c>
    </row>
    <row r="2562" spans="1:2" x14ac:dyDescent="0.25">
      <c r="A2562" t="s">
        <v>2577</v>
      </c>
      <c r="B2562">
        <v>9.4141687340526303</v>
      </c>
    </row>
    <row r="2563" spans="1:2" x14ac:dyDescent="0.25">
      <c r="A2563" t="s">
        <v>2004</v>
      </c>
      <c r="B2563">
        <v>9.4129208742123307</v>
      </c>
    </row>
    <row r="2564" spans="1:2" x14ac:dyDescent="0.25">
      <c r="A2564" t="s">
        <v>2758</v>
      </c>
      <c r="B2564">
        <v>9.4117800837891998</v>
      </c>
    </row>
    <row r="2565" spans="1:2" x14ac:dyDescent="0.25">
      <c r="A2565" t="s">
        <v>226</v>
      </c>
      <c r="B2565">
        <v>9.4073252246486199</v>
      </c>
    </row>
    <row r="2566" spans="1:2" x14ac:dyDescent="0.25">
      <c r="A2566" t="s">
        <v>997</v>
      </c>
      <c r="B2566">
        <v>9.4069481322062494</v>
      </c>
    </row>
    <row r="2567" spans="1:2" x14ac:dyDescent="0.25">
      <c r="A2567" t="s">
        <v>2766</v>
      </c>
      <c r="B2567">
        <v>9.4030683303432205</v>
      </c>
    </row>
    <row r="2568" spans="1:2" x14ac:dyDescent="0.25">
      <c r="A2568" t="s">
        <v>1407</v>
      </c>
      <c r="B2568">
        <v>9.40210559426699</v>
      </c>
    </row>
    <row r="2569" spans="1:2" x14ac:dyDescent="0.25">
      <c r="A2569" t="s">
        <v>2838</v>
      </c>
      <c r="B2569">
        <v>9.4004577783538803</v>
      </c>
    </row>
    <row r="2570" spans="1:2" x14ac:dyDescent="0.25">
      <c r="A2570" t="s">
        <v>1197</v>
      </c>
      <c r="B2570">
        <v>9.3988343216546895</v>
      </c>
    </row>
    <row r="2571" spans="1:2" x14ac:dyDescent="0.25">
      <c r="A2571" t="s">
        <v>1299</v>
      </c>
      <c r="B2571">
        <v>9.3987278959383396</v>
      </c>
    </row>
    <row r="2572" spans="1:2" x14ac:dyDescent="0.25">
      <c r="A2572" t="s">
        <v>3912</v>
      </c>
      <c r="B2572">
        <v>9.3936501985234404</v>
      </c>
    </row>
    <row r="2573" spans="1:2" x14ac:dyDescent="0.25">
      <c r="A2573" t="s">
        <v>4016</v>
      </c>
      <c r="B2573">
        <v>9.3819240202426997</v>
      </c>
    </row>
    <row r="2574" spans="1:2" x14ac:dyDescent="0.25">
      <c r="A2574" t="s">
        <v>1542</v>
      </c>
      <c r="B2574">
        <v>9.3699135177639796</v>
      </c>
    </row>
    <row r="2575" spans="1:2" x14ac:dyDescent="0.25">
      <c r="A2575" t="s">
        <v>1561</v>
      </c>
      <c r="B2575">
        <v>9.3654402605867304</v>
      </c>
    </row>
    <row r="2576" spans="1:2" x14ac:dyDescent="0.25">
      <c r="A2576" t="s">
        <v>3137</v>
      </c>
      <c r="B2576">
        <v>9.3580822637791901</v>
      </c>
    </row>
    <row r="2577" spans="1:2" x14ac:dyDescent="0.25">
      <c r="A2577" t="s">
        <v>4137</v>
      </c>
      <c r="B2577">
        <v>9.3530080212854294</v>
      </c>
    </row>
    <row r="2578" spans="1:2" x14ac:dyDescent="0.25">
      <c r="A2578" t="s">
        <v>3196</v>
      </c>
      <c r="B2578">
        <v>9.3494219197912702</v>
      </c>
    </row>
    <row r="2579" spans="1:2" x14ac:dyDescent="0.25">
      <c r="A2579" t="s">
        <v>4007</v>
      </c>
      <c r="B2579">
        <v>9.3440991505638902</v>
      </c>
    </row>
    <row r="2580" spans="1:2" x14ac:dyDescent="0.25">
      <c r="A2580" t="s">
        <v>3322</v>
      </c>
      <c r="B2580">
        <v>9.3374344812740393</v>
      </c>
    </row>
    <row r="2581" spans="1:2" x14ac:dyDescent="0.25">
      <c r="A2581" t="s">
        <v>916</v>
      </c>
      <c r="B2581">
        <v>9.3352964577155308</v>
      </c>
    </row>
    <row r="2582" spans="1:2" x14ac:dyDescent="0.25">
      <c r="A2582" t="s">
        <v>3692</v>
      </c>
      <c r="B2582">
        <v>9.3346396655805304</v>
      </c>
    </row>
    <row r="2583" spans="1:2" x14ac:dyDescent="0.25">
      <c r="A2583" t="s">
        <v>1281</v>
      </c>
      <c r="B2583">
        <v>9.3313145251029894</v>
      </c>
    </row>
    <row r="2584" spans="1:2" x14ac:dyDescent="0.25">
      <c r="A2584" t="s">
        <v>1911</v>
      </c>
      <c r="B2584">
        <v>9.3290467192208304</v>
      </c>
    </row>
    <row r="2585" spans="1:2" x14ac:dyDescent="0.25">
      <c r="A2585" t="s">
        <v>415</v>
      </c>
      <c r="B2585">
        <v>9.3213634323734205</v>
      </c>
    </row>
    <row r="2586" spans="1:2" x14ac:dyDescent="0.25">
      <c r="A2586" t="s">
        <v>3398</v>
      </c>
      <c r="B2586">
        <v>9.3208448994712594</v>
      </c>
    </row>
    <row r="2587" spans="1:2" x14ac:dyDescent="0.25">
      <c r="A2587" t="s">
        <v>569</v>
      </c>
      <c r="B2587">
        <v>9.3075706747389706</v>
      </c>
    </row>
    <row r="2588" spans="1:2" x14ac:dyDescent="0.25">
      <c r="A2588" t="s">
        <v>1929</v>
      </c>
      <c r="B2588">
        <v>9.3017300016931603</v>
      </c>
    </row>
    <row r="2589" spans="1:2" x14ac:dyDescent="0.25">
      <c r="A2589" t="s">
        <v>2547</v>
      </c>
      <c r="B2589">
        <v>9.3017300016931603</v>
      </c>
    </row>
    <row r="2590" spans="1:2" x14ac:dyDescent="0.25">
      <c r="A2590" t="s">
        <v>3598</v>
      </c>
      <c r="B2590">
        <v>9.2899904258358195</v>
      </c>
    </row>
    <row r="2591" spans="1:2" x14ac:dyDescent="0.25">
      <c r="A2591" t="s">
        <v>2052</v>
      </c>
      <c r="B2591">
        <v>9.2861933139362396</v>
      </c>
    </row>
    <row r="2592" spans="1:2" x14ac:dyDescent="0.25">
      <c r="A2592" t="s">
        <v>798</v>
      </c>
      <c r="B2592">
        <v>9.2779754807126</v>
      </c>
    </row>
    <row r="2593" spans="1:2" x14ac:dyDescent="0.25">
      <c r="A2593" t="s">
        <v>3326</v>
      </c>
      <c r="B2593">
        <v>9.2717160886919903</v>
      </c>
    </row>
    <row r="2594" spans="1:2" x14ac:dyDescent="0.25">
      <c r="A2594" t="s">
        <v>2619</v>
      </c>
      <c r="B2594">
        <v>9.2673689160116197</v>
      </c>
    </row>
    <row r="2595" spans="1:2" x14ac:dyDescent="0.25">
      <c r="A2595" t="s">
        <v>3657</v>
      </c>
      <c r="B2595">
        <v>9.2673689160116197</v>
      </c>
    </row>
    <row r="2596" spans="1:2" x14ac:dyDescent="0.25">
      <c r="A2596" t="s">
        <v>317</v>
      </c>
      <c r="B2596">
        <v>9.2497561863634008</v>
      </c>
    </row>
    <row r="2597" spans="1:2" x14ac:dyDescent="0.25">
      <c r="A2597" t="s">
        <v>516</v>
      </c>
      <c r="B2597">
        <v>9.2385161991267708</v>
      </c>
    </row>
    <row r="2598" spans="1:2" x14ac:dyDescent="0.25">
      <c r="A2598" t="s">
        <v>1488</v>
      </c>
      <c r="B2598">
        <v>9.2320290125579394</v>
      </c>
    </row>
    <row r="2599" spans="1:2" x14ac:dyDescent="0.25">
      <c r="A2599" t="s">
        <v>1451</v>
      </c>
      <c r="B2599">
        <v>9.2287354742735292</v>
      </c>
    </row>
    <row r="2600" spans="1:2" x14ac:dyDescent="0.25">
      <c r="A2600" t="s">
        <v>3238</v>
      </c>
      <c r="B2600">
        <v>9.2110143682403294</v>
      </c>
    </row>
    <row r="2601" spans="1:2" x14ac:dyDescent="0.25">
      <c r="A2601" t="s">
        <v>2332</v>
      </c>
      <c r="B2601">
        <v>9.2067362418617602</v>
      </c>
    </row>
    <row r="2602" spans="1:2" x14ac:dyDescent="0.25">
      <c r="A2602" t="s">
        <v>1378</v>
      </c>
      <c r="B2602">
        <v>9.1845417232559896</v>
      </c>
    </row>
    <row r="2603" spans="1:2" x14ac:dyDescent="0.25">
      <c r="A2603" t="s">
        <v>2690</v>
      </c>
      <c r="B2603">
        <v>9.1829849244429198</v>
      </c>
    </row>
    <row r="2604" spans="1:2" x14ac:dyDescent="0.25">
      <c r="A2604" t="s">
        <v>3229</v>
      </c>
      <c r="B2604">
        <v>9.1809790526836395</v>
      </c>
    </row>
    <row r="2605" spans="1:2" x14ac:dyDescent="0.25">
      <c r="A2605" t="s">
        <v>3472</v>
      </c>
      <c r="B2605">
        <v>9.1798535512897708</v>
      </c>
    </row>
    <row r="2606" spans="1:2" x14ac:dyDescent="0.25">
      <c r="A2606" t="s">
        <v>1852</v>
      </c>
      <c r="B2606">
        <v>9.1738579815945993</v>
      </c>
    </row>
    <row r="2607" spans="1:2" x14ac:dyDescent="0.25">
      <c r="A2607" t="s">
        <v>528</v>
      </c>
      <c r="B2607">
        <v>9.1653892025546906</v>
      </c>
    </row>
    <row r="2608" spans="1:2" x14ac:dyDescent="0.25">
      <c r="A2608" t="s">
        <v>538</v>
      </c>
      <c r="B2608">
        <v>9.1653892025546906</v>
      </c>
    </row>
    <row r="2609" spans="1:2" x14ac:dyDescent="0.25">
      <c r="A2609" t="s">
        <v>662</v>
      </c>
      <c r="B2609">
        <v>9.1653892025546906</v>
      </c>
    </row>
    <row r="2610" spans="1:2" x14ac:dyDescent="0.25">
      <c r="A2610" t="s">
        <v>1726</v>
      </c>
      <c r="B2610">
        <v>9.1454949960903402</v>
      </c>
    </row>
    <row r="2611" spans="1:2" x14ac:dyDescent="0.25">
      <c r="A2611" t="s">
        <v>3146</v>
      </c>
      <c r="B2611">
        <v>9.1315677963000397</v>
      </c>
    </row>
    <row r="2612" spans="1:2" x14ac:dyDescent="0.25">
      <c r="A2612" t="s">
        <v>3284</v>
      </c>
      <c r="B2612">
        <v>9.1211652361159405</v>
      </c>
    </row>
    <row r="2613" spans="1:2" x14ac:dyDescent="0.25">
      <c r="A2613" t="s">
        <v>283</v>
      </c>
      <c r="B2613">
        <v>9.1199386523331807</v>
      </c>
    </row>
    <row r="2614" spans="1:2" x14ac:dyDescent="0.25">
      <c r="A2614" t="s">
        <v>2642</v>
      </c>
      <c r="B2614">
        <v>9.1174227548995592</v>
      </c>
    </row>
    <row r="2615" spans="1:2" x14ac:dyDescent="0.25">
      <c r="A2615" t="s">
        <v>2334</v>
      </c>
      <c r="B2615">
        <v>9.1155529846071399</v>
      </c>
    </row>
    <row r="2616" spans="1:2" x14ac:dyDescent="0.25">
      <c r="A2616" t="s">
        <v>2893</v>
      </c>
      <c r="B2616">
        <v>9.1102583017992291</v>
      </c>
    </row>
    <row r="2617" spans="1:2" x14ac:dyDescent="0.25">
      <c r="A2617" t="s">
        <v>2222</v>
      </c>
      <c r="B2617">
        <v>9.1025078251126708</v>
      </c>
    </row>
    <row r="2618" spans="1:2" x14ac:dyDescent="0.25">
      <c r="A2618" t="s">
        <v>1687</v>
      </c>
      <c r="B2618">
        <v>9.0983141640793708</v>
      </c>
    </row>
    <row r="2619" spans="1:2" x14ac:dyDescent="0.25">
      <c r="A2619" t="s">
        <v>3573</v>
      </c>
      <c r="B2619">
        <v>9.0966400361772504</v>
      </c>
    </row>
    <row r="2620" spans="1:2" x14ac:dyDescent="0.25">
      <c r="A2620" t="s">
        <v>404</v>
      </c>
      <c r="B2620">
        <v>9.09653337865611</v>
      </c>
    </row>
    <row r="2621" spans="1:2" x14ac:dyDescent="0.25">
      <c r="A2621" t="s">
        <v>2319</v>
      </c>
      <c r="B2621">
        <v>9.0952150640924891</v>
      </c>
    </row>
    <row r="2622" spans="1:2" x14ac:dyDescent="0.25">
      <c r="A2622" t="s">
        <v>616</v>
      </c>
      <c r="B2622">
        <v>9.0832068058795503</v>
      </c>
    </row>
    <row r="2623" spans="1:2" x14ac:dyDescent="0.25">
      <c r="A2623" t="s">
        <v>1738</v>
      </c>
      <c r="B2623">
        <v>9.0775521001816397</v>
      </c>
    </row>
    <row r="2624" spans="1:2" x14ac:dyDescent="0.25">
      <c r="A2624" t="s">
        <v>3150</v>
      </c>
      <c r="B2624">
        <v>9.0760071519849799</v>
      </c>
    </row>
    <row r="2625" spans="1:2" x14ac:dyDescent="0.25">
      <c r="A2625" t="s">
        <v>2043</v>
      </c>
      <c r="B2625">
        <v>9.0759678474159902</v>
      </c>
    </row>
    <row r="2626" spans="1:2" x14ac:dyDescent="0.25">
      <c r="A2626" t="s">
        <v>263</v>
      </c>
      <c r="B2626">
        <v>9.0594239285053195</v>
      </c>
    </row>
    <row r="2627" spans="1:2" x14ac:dyDescent="0.25">
      <c r="A2627" t="s">
        <v>1576</v>
      </c>
      <c r="B2627">
        <v>9.0593556209285993</v>
      </c>
    </row>
    <row r="2628" spans="1:2" x14ac:dyDescent="0.25">
      <c r="A2628" t="s">
        <v>2843</v>
      </c>
      <c r="B2628">
        <v>9.0589016489760699</v>
      </c>
    </row>
    <row r="2629" spans="1:2" x14ac:dyDescent="0.25">
      <c r="A2629" t="s">
        <v>447</v>
      </c>
      <c r="B2629">
        <v>9.0473083944515</v>
      </c>
    </row>
    <row r="2630" spans="1:2" x14ac:dyDescent="0.25">
      <c r="A2630" t="s">
        <v>498</v>
      </c>
      <c r="B2630">
        <v>9.04490464425594</v>
      </c>
    </row>
    <row r="2631" spans="1:2" x14ac:dyDescent="0.25">
      <c r="A2631" t="s">
        <v>655</v>
      </c>
      <c r="B2631">
        <v>9.0419097857538802</v>
      </c>
    </row>
    <row r="2632" spans="1:2" x14ac:dyDescent="0.25">
      <c r="A2632" t="s">
        <v>2969</v>
      </c>
      <c r="B2632">
        <v>9.0326275744914408</v>
      </c>
    </row>
    <row r="2633" spans="1:2" x14ac:dyDescent="0.25">
      <c r="A2633" t="s">
        <v>3447</v>
      </c>
      <c r="B2633">
        <v>9.0307062094969108</v>
      </c>
    </row>
    <row r="2634" spans="1:2" x14ac:dyDescent="0.25">
      <c r="A2634" t="s">
        <v>30</v>
      </c>
      <c r="B2634">
        <v>9.0245338323883892</v>
      </c>
    </row>
    <row r="2635" spans="1:2" x14ac:dyDescent="0.25">
      <c r="A2635" t="s">
        <v>2234</v>
      </c>
      <c r="B2635">
        <v>9.0053844345048102</v>
      </c>
    </row>
    <row r="2636" spans="1:2" x14ac:dyDescent="0.25">
      <c r="A2636" t="s">
        <v>46</v>
      </c>
      <c r="B2636">
        <v>9.0045352380497707</v>
      </c>
    </row>
    <row r="2637" spans="1:2" x14ac:dyDescent="0.25">
      <c r="A2637" t="s">
        <v>2173</v>
      </c>
      <c r="B2637">
        <v>9.0032326239415195</v>
      </c>
    </row>
    <row r="2638" spans="1:2" x14ac:dyDescent="0.25">
      <c r="A2638" t="s">
        <v>2198</v>
      </c>
      <c r="B2638">
        <v>8.9969486111865802</v>
      </c>
    </row>
    <row r="2639" spans="1:2" x14ac:dyDescent="0.25">
      <c r="A2639" t="s">
        <v>4100</v>
      </c>
      <c r="B2639">
        <v>8.9941076123402794</v>
      </c>
    </row>
    <row r="2640" spans="1:2" x14ac:dyDescent="0.25">
      <c r="A2640" t="s">
        <v>2795</v>
      </c>
      <c r="B2640">
        <v>8.9889159876341491</v>
      </c>
    </row>
    <row r="2641" spans="1:2" x14ac:dyDescent="0.25">
      <c r="A2641" t="s">
        <v>3515</v>
      </c>
      <c r="B2641">
        <v>8.9875421089424208</v>
      </c>
    </row>
    <row r="2642" spans="1:2" x14ac:dyDescent="0.25">
      <c r="A2642" t="s">
        <v>3866</v>
      </c>
      <c r="B2642">
        <v>8.9820868981832405</v>
      </c>
    </row>
    <row r="2643" spans="1:2" x14ac:dyDescent="0.25">
      <c r="A2643" t="s">
        <v>1422</v>
      </c>
      <c r="B2643">
        <v>8.9801820898612501</v>
      </c>
    </row>
    <row r="2644" spans="1:2" x14ac:dyDescent="0.25">
      <c r="A2644" t="s">
        <v>3779</v>
      </c>
      <c r="B2644">
        <v>8.9728413884513092</v>
      </c>
    </row>
    <row r="2645" spans="1:2" x14ac:dyDescent="0.25">
      <c r="A2645" t="s">
        <v>1602</v>
      </c>
      <c r="B2645">
        <v>8.9539817362607792</v>
      </c>
    </row>
    <row r="2646" spans="1:2" x14ac:dyDescent="0.25">
      <c r="A2646" t="s">
        <v>3648</v>
      </c>
      <c r="B2646">
        <v>8.9477337734847406</v>
      </c>
    </row>
    <row r="2647" spans="1:2" x14ac:dyDescent="0.25">
      <c r="A2647" t="s">
        <v>1524</v>
      </c>
      <c r="B2647">
        <v>8.9449468078447403</v>
      </c>
    </row>
    <row r="2648" spans="1:2" x14ac:dyDescent="0.25">
      <c r="A2648" t="s">
        <v>4050</v>
      </c>
      <c r="B2648">
        <v>8.9446192204157509</v>
      </c>
    </row>
    <row r="2649" spans="1:2" x14ac:dyDescent="0.25">
      <c r="A2649" t="s">
        <v>3974</v>
      </c>
      <c r="B2649">
        <v>8.9419995261552891</v>
      </c>
    </row>
    <row r="2650" spans="1:2" x14ac:dyDescent="0.25">
      <c r="A2650" t="s">
        <v>3173</v>
      </c>
      <c r="B2650">
        <v>8.9384192900073902</v>
      </c>
    </row>
    <row r="2651" spans="1:2" x14ac:dyDescent="0.25">
      <c r="A2651" t="s">
        <v>1599</v>
      </c>
      <c r="B2651">
        <v>8.9382953184738696</v>
      </c>
    </row>
    <row r="2652" spans="1:2" x14ac:dyDescent="0.25">
      <c r="A2652" t="s">
        <v>1148</v>
      </c>
      <c r="B2652">
        <v>8.9366579033361901</v>
      </c>
    </row>
    <row r="2653" spans="1:2" x14ac:dyDescent="0.25">
      <c r="A2653" t="s">
        <v>644</v>
      </c>
      <c r="B2653">
        <v>8.9343919142553307</v>
      </c>
    </row>
    <row r="2654" spans="1:2" x14ac:dyDescent="0.25">
      <c r="A2654" t="s">
        <v>4008</v>
      </c>
      <c r="B2654">
        <v>8.93428828757399</v>
      </c>
    </row>
    <row r="2655" spans="1:2" x14ac:dyDescent="0.25">
      <c r="A2655" t="s">
        <v>2655</v>
      </c>
      <c r="B2655">
        <v>8.9252306176909801</v>
      </c>
    </row>
    <row r="2656" spans="1:2" x14ac:dyDescent="0.25">
      <c r="A2656" t="s">
        <v>3708</v>
      </c>
      <c r="B2656">
        <v>8.9207897402750103</v>
      </c>
    </row>
    <row r="2657" spans="1:2" x14ac:dyDescent="0.25">
      <c r="A2657" t="s">
        <v>4039</v>
      </c>
      <c r="B2657">
        <v>8.9200351063977799</v>
      </c>
    </row>
    <row r="2658" spans="1:2" x14ac:dyDescent="0.25">
      <c r="A2658" t="s">
        <v>3389</v>
      </c>
      <c r="B2658">
        <v>8.9109854450099295</v>
      </c>
    </row>
    <row r="2659" spans="1:2" x14ac:dyDescent="0.25">
      <c r="A2659" t="s">
        <v>2424</v>
      </c>
      <c r="B2659">
        <v>8.9025055412196998</v>
      </c>
    </row>
    <row r="2660" spans="1:2" x14ac:dyDescent="0.25">
      <c r="A2660" t="s">
        <v>2022</v>
      </c>
      <c r="B2660">
        <v>8.8990562487805605</v>
      </c>
    </row>
    <row r="2661" spans="1:2" x14ac:dyDescent="0.25">
      <c r="A2661" t="s">
        <v>2215</v>
      </c>
      <c r="B2661">
        <v>8.8981949525777306</v>
      </c>
    </row>
    <row r="2662" spans="1:2" x14ac:dyDescent="0.25">
      <c r="A2662" t="s">
        <v>2877</v>
      </c>
      <c r="B2662">
        <v>8.8847083258751507</v>
      </c>
    </row>
    <row r="2663" spans="1:2" x14ac:dyDescent="0.25">
      <c r="A2663" t="s">
        <v>3180</v>
      </c>
      <c r="B2663">
        <v>8.8819108739112895</v>
      </c>
    </row>
    <row r="2664" spans="1:2" x14ac:dyDescent="0.25">
      <c r="A2664" t="s">
        <v>517</v>
      </c>
      <c r="B2664">
        <v>8.8774600076159302</v>
      </c>
    </row>
    <row r="2665" spans="1:2" x14ac:dyDescent="0.25">
      <c r="A2665" t="s">
        <v>2529</v>
      </c>
      <c r="B2665">
        <v>8.8759669010131894</v>
      </c>
    </row>
    <row r="2666" spans="1:2" x14ac:dyDescent="0.25">
      <c r="A2666" t="s">
        <v>3867</v>
      </c>
      <c r="B2666">
        <v>8.87426510421035</v>
      </c>
    </row>
    <row r="2667" spans="1:2" x14ac:dyDescent="0.25">
      <c r="A2667" t="s">
        <v>1359</v>
      </c>
      <c r="B2667">
        <v>8.8714284858793295</v>
      </c>
    </row>
    <row r="2668" spans="1:2" x14ac:dyDescent="0.25">
      <c r="A2668" t="s">
        <v>668</v>
      </c>
      <c r="B2668">
        <v>8.8698601627974405</v>
      </c>
    </row>
    <row r="2669" spans="1:2" x14ac:dyDescent="0.25">
      <c r="A2669" t="s">
        <v>2674</v>
      </c>
      <c r="B2669">
        <v>8.8666211153693499</v>
      </c>
    </row>
    <row r="2670" spans="1:2" x14ac:dyDescent="0.25">
      <c r="A2670" t="s">
        <v>3178</v>
      </c>
      <c r="B2670">
        <v>8.8664739331480504</v>
      </c>
    </row>
    <row r="2671" spans="1:2" x14ac:dyDescent="0.25">
      <c r="A2671" t="s">
        <v>2292</v>
      </c>
      <c r="B2671">
        <v>8.8636522087954006</v>
      </c>
    </row>
    <row r="2672" spans="1:2" x14ac:dyDescent="0.25">
      <c r="A2672" t="s">
        <v>691</v>
      </c>
      <c r="B2672">
        <v>8.8636104005466798</v>
      </c>
    </row>
    <row r="2673" spans="1:2" x14ac:dyDescent="0.25">
      <c r="A2673" t="s">
        <v>819</v>
      </c>
      <c r="B2673">
        <v>8.8622680420159003</v>
      </c>
    </row>
    <row r="2674" spans="1:2" x14ac:dyDescent="0.25">
      <c r="A2674" t="s">
        <v>1936</v>
      </c>
      <c r="B2674">
        <v>8.8622680420159003</v>
      </c>
    </row>
    <row r="2675" spans="1:2" x14ac:dyDescent="0.25">
      <c r="A2675" t="s">
        <v>3460</v>
      </c>
      <c r="B2675">
        <v>8.8592836650332494</v>
      </c>
    </row>
    <row r="2676" spans="1:2" x14ac:dyDescent="0.25">
      <c r="A2676" t="s">
        <v>2231</v>
      </c>
      <c r="B2676">
        <v>8.8565092169966295</v>
      </c>
    </row>
    <row r="2677" spans="1:2" x14ac:dyDescent="0.25">
      <c r="A2677" t="s">
        <v>531</v>
      </c>
      <c r="B2677">
        <v>8.8537876903882804</v>
      </c>
    </row>
    <row r="2678" spans="1:2" x14ac:dyDescent="0.25">
      <c r="A2678" t="s">
        <v>3433</v>
      </c>
      <c r="B2678">
        <v>8.8470240702876701</v>
      </c>
    </row>
    <row r="2679" spans="1:2" x14ac:dyDescent="0.25">
      <c r="A2679" t="s">
        <v>2389</v>
      </c>
      <c r="B2679">
        <v>8.8451723500231996</v>
      </c>
    </row>
    <row r="2680" spans="1:2" x14ac:dyDescent="0.25">
      <c r="A2680" t="s">
        <v>1229</v>
      </c>
      <c r="B2680">
        <v>8.8431453105595104</v>
      </c>
    </row>
    <row r="2681" spans="1:2" x14ac:dyDescent="0.25">
      <c r="A2681" t="s">
        <v>2091</v>
      </c>
      <c r="B2681">
        <v>8.8377180770484003</v>
      </c>
    </row>
    <row r="2682" spans="1:2" x14ac:dyDescent="0.25">
      <c r="A2682" t="s">
        <v>2195</v>
      </c>
      <c r="B2682">
        <v>8.8377180770484003</v>
      </c>
    </row>
    <row r="2683" spans="1:2" x14ac:dyDescent="0.25">
      <c r="A2683" t="s">
        <v>2335</v>
      </c>
      <c r="B2683">
        <v>8.8377180770484003</v>
      </c>
    </row>
    <row r="2684" spans="1:2" x14ac:dyDescent="0.25">
      <c r="A2684" t="s">
        <v>3022</v>
      </c>
      <c r="B2684">
        <v>8.8314482527786193</v>
      </c>
    </row>
    <row r="2685" spans="1:2" x14ac:dyDescent="0.25">
      <c r="A2685" t="s">
        <v>3650</v>
      </c>
      <c r="B2685">
        <v>8.8184442591202394</v>
      </c>
    </row>
    <row r="2686" spans="1:2" x14ac:dyDescent="0.25">
      <c r="A2686" t="s">
        <v>2163</v>
      </c>
      <c r="B2686">
        <v>8.8180438916213202</v>
      </c>
    </row>
    <row r="2687" spans="1:2" x14ac:dyDescent="0.25">
      <c r="A2687" t="s">
        <v>2214</v>
      </c>
      <c r="B2687">
        <v>8.8175322714746809</v>
      </c>
    </row>
    <row r="2688" spans="1:2" x14ac:dyDescent="0.25">
      <c r="A2688" t="s">
        <v>290</v>
      </c>
      <c r="B2688">
        <v>8.8112781049525797</v>
      </c>
    </row>
    <row r="2689" spans="1:2" x14ac:dyDescent="0.25">
      <c r="A2689" t="s">
        <v>382</v>
      </c>
      <c r="B2689">
        <v>8.80945203483145</v>
      </c>
    </row>
    <row r="2690" spans="1:2" x14ac:dyDescent="0.25">
      <c r="A2690" t="s">
        <v>3087</v>
      </c>
      <c r="B2690">
        <v>8.8075436572756196</v>
      </c>
    </row>
    <row r="2691" spans="1:2" x14ac:dyDescent="0.25">
      <c r="A2691" t="s">
        <v>1440</v>
      </c>
      <c r="B2691">
        <v>8.8070514450200008</v>
      </c>
    </row>
    <row r="2692" spans="1:2" x14ac:dyDescent="0.25">
      <c r="A2692" t="s">
        <v>389</v>
      </c>
      <c r="B2692">
        <v>8.8024069236179798</v>
      </c>
    </row>
    <row r="2693" spans="1:2" x14ac:dyDescent="0.25">
      <c r="A2693" t="s">
        <v>464</v>
      </c>
      <c r="B2693">
        <v>8.7988072946660694</v>
      </c>
    </row>
    <row r="2694" spans="1:2" x14ac:dyDescent="0.25">
      <c r="A2694" t="s">
        <v>742</v>
      </c>
      <c r="B2694">
        <v>8.7988072946660694</v>
      </c>
    </row>
    <row r="2695" spans="1:2" x14ac:dyDescent="0.25">
      <c r="A2695" t="s">
        <v>2654</v>
      </c>
      <c r="B2695">
        <v>8.7952275307852901</v>
      </c>
    </row>
    <row r="2696" spans="1:2" x14ac:dyDescent="0.25">
      <c r="A2696" t="s">
        <v>2741</v>
      </c>
      <c r="B2696">
        <v>8.7936970797579797</v>
      </c>
    </row>
    <row r="2697" spans="1:2" x14ac:dyDescent="0.25">
      <c r="A2697" t="s">
        <v>2647</v>
      </c>
      <c r="B2697">
        <v>8.7935436156230296</v>
      </c>
    </row>
    <row r="2698" spans="1:2" x14ac:dyDescent="0.25">
      <c r="A2698" t="s">
        <v>1688</v>
      </c>
      <c r="B2698">
        <v>8.7926694192880692</v>
      </c>
    </row>
    <row r="2699" spans="1:2" x14ac:dyDescent="0.25">
      <c r="A2699" t="s">
        <v>3360</v>
      </c>
      <c r="B2699">
        <v>8.79261036010754</v>
      </c>
    </row>
    <row r="2700" spans="1:2" x14ac:dyDescent="0.25">
      <c r="A2700" t="s">
        <v>3394</v>
      </c>
      <c r="B2700">
        <v>8.7893515429693991</v>
      </c>
    </row>
    <row r="2701" spans="1:2" x14ac:dyDescent="0.25">
      <c r="A2701" t="s">
        <v>1123</v>
      </c>
      <c r="B2701">
        <v>8.7891048235612796</v>
      </c>
    </row>
    <row r="2702" spans="1:2" x14ac:dyDescent="0.25">
      <c r="A2702" t="s">
        <v>4009</v>
      </c>
      <c r="B2702">
        <v>8.7891048235612796</v>
      </c>
    </row>
    <row r="2703" spans="1:2" x14ac:dyDescent="0.25">
      <c r="A2703" t="s">
        <v>1514</v>
      </c>
      <c r="B2703">
        <v>8.7884342919220995</v>
      </c>
    </row>
    <row r="2704" spans="1:2" x14ac:dyDescent="0.25">
      <c r="A2704" t="s">
        <v>2982</v>
      </c>
      <c r="B2704">
        <v>8.7883610205003606</v>
      </c>
    </row>
    <row r="2705" spans="1:2" x14ac:dyDescent="0.25">
      <c r="A2705" t="s">
        <v>1368</v>
      </c>
      <c r="B2705">
        <v>8.7738615443341796</v>
      </c>
    </row>
    <row r="2706" spans="1:2" x14ac:dyDescent="0.25">
      <c r="A2706" t="s">
        <v>200</v>
      </c>
      <c r="B2706">
        <v>8.7708518319850395</v>
      </c>
    </row>
    <row r="2707" spans="1:2" x14ac:dyDescent="0.25">
      <c r="A2707" t="s">
        <v>149</v>
      </c>
      <c r="B2707">
        <v>8.7615657052381906</v>
      </c>
    </row>
    <row r="2708" spans="1:2" x14ac:dyDescent="0.25">
      <c r="A2708" t="s">
        <v>611</v>
      </c>
      <c r="B2708">
        <v>8.7592171189785599</v>
      </c>
    </row>
    <row r="2709" spans="1:2" x14ac:dyDescent="0.25">
      <c r="A2709" t="s">
        <v>2020</v>
      </c>
      <c r="B2709">
        <v>8.7514014877185495</v>
      </c>
    </row>
    <row r="2710" spans="1:2" x14ac:dyDescent="0.25">
      <c r="A2710" t="s">
        <v>2246</v>
      </c>
      <c r="B2710">
        <v>8.7486815080703995</v>
      </c>
    </row>
    <row r="2711" spans="1:2" x14ac:dyDescent="0.25">
      <c r="A2711" t="s">
        <v>878</v>
      </c>
      <c r="B2711">
        <v>8.7430867919515904</v>
      </c>
    </row>
    <row r="2712" spans="1:2" x14ac:dyDescent="0.25">
      <c r="A2712" t="s">
        <v>2175</v>
      </c>
      <c r="B2712">
        <v>8.7376661339513007</v>
      </c>
    </row>
    <row r="2713" spans="1:2" x14ac:dyDescent="0.25">
      <c r="A2713" t="s">
        <v>2568</v>
      </c>
      <c r="B2713">
        <v>8.7362232628993901</v>
      </c>
    </row>
    <row r="2714" spans="1:2" x14ac:dyDescent="0.25">
      <c r="A2714" t="s">
        <v>2662</v>
      </c>
      <c r="B2714">
        <v>8.7301425223657407</v>
      </c>
    </row>
    <row r="2715" spans="1:2" x14ac:dyDescent="0.25">
      <c r="A2715" t="s">
        <v>2174</v>
      </c>
      <c r="B2715">
        <v>8.7274955818646092</v>
      </c>
    </row>
    <row r="2716" spans="1:2" x14ac:dyDescent="0.25">
      <c r="A2716" t="s">
        <v>3032</v>
      </c>
      <c r="B2716">
        <v>8.7266628090215494</v>
      </c>
    </row>
    <row r="2717" spans="1:2" x14ac:dyDescent="0.25">
      <c r="A2717" t="s">
        <v>3750</v>
      </c>
      <c r="B2717">
        <v>8.7229150669798194</v>
      </c>
    </row>
    <row r="2718" spans="1:2" x14ac:dyDescent="0.25">
      <c r="A2718" t="s">
        <v>2373</v>
      </c>
      <c r="B2718">
        <v>8.7228005550706502</v>
      </c>
    </row>
    <row r="2719" spans="1:2" x14ac:dyDescent="0.25">
      <c r="A2719" t="s">
        <v>613</v>
      </c>
      <c r="B2719">
        <v>8.7204380565964499</v>
      </c>
    </row>
    <row r="2720" spans="1:2" x14ac:dyDescent="0.25">
      <c r="A2720" t="s">
        <v>2694</v>
      </c>
      <c r="B2720">
        <v>8.71922730023695</v>
      </c>
    </row>
    <row r="2721" spans="1:2" x14ac:dyDescent="0.25">
      <c r="A2721" t="s">
        <v>1230</v>
      </c>
      <c r="B2721">
        <v>8.7178275046071203</v>
      </c>
    </row>
    <row r="2722" spans="1:2" x14ac:dyDescent="0.25">
      <c r="A2722" t="s">
        <v>2675</v>
      </c>
      <c r="B2722">
        <v>8.7178275046071203</v>
      </c>
    </row>
    <row r="2723" spans="1:2" x14ac:dyDescent="0.25">
      <c r="A2723" t="s">
        <v>4072</v>
      </c>
      <c r="B2723">
        <v>8.7178275046071203</v>
      </c>
    </row>
    <row r="2724" spans="1:2" x14ac:dyDescent="0.25">
      <c r="A2724" t="s">
        <v>2128</v>
      </c>
      <c r="B2724">
        <v>8.7168775909653693</v>
      </c>
    </row>
    <row r="2725" spans="1:2" x14ac:dyDescent="0.25">
      <c r="A2725" t="s">
        <v>3862</v>
      </c>
      <c r="B2725">
        <v>8.7160763443759102</v>
      </c>
    </row>
    <row r="2726" spans="1:2" x14ac:dyDescent="0.25">
      <c r="A2726" t="s">
        <v>2714</v>
      </c>
      <c r="B2726">
        <v>8.7150852027688597</v>
      </c>
    </row>
    <row r="2727" spans="1:2" x14ac:dyDescent="0.25">
      <c r="A2727" t="s">
        <v>4055</v>
      </c>
      <c r="B2727">
        <v>8.7111655691767496</v>
      </c>
    </row>
    <row r="2728" spans="1:2" x14ac:dyDescent="0.25">
      <c r="A2728" t="s">
        <v>3903</v>
      </c>
      <c r="B2728">
        <v>8.7091228607314495</v>
      </c>
    </row>
    <row r="2729" spans="1:2" x14ac:dyDescent="0.25">
      <c r="A2729" t="s">
        <v>3884</v>
      </c>
      <c r="B2729">
        <v>8.7084267709268595</v>
      </c>
    </row>
    <row r="2730" spans="1:2" x14ac:dyDescent="0.25">
      <c r="A2730" t="s">
        <v>1002</v>
      </c>
      <c r="B2730">
        <v>8.7080381413567096</v>
      </c>
    </row>
    <row r="2731" spans="1:2" x14ac:dyDescent="0.25">
      <c r="A2731" t="s">
        <v>1154</v>
      </c>
      <c r="B2731">
        <v>8.7063241096505593</v>
      </c>
    </row>
    <row r="2732" spans="1:2" x14ac:dyDescent="0.25">
      <c r="A2732" t="s">
        <v>881</v>
      </c>
      <c r="B2732">
        <v>8.7006609257552601</v>
      </c>
    </row>
    <row r="2733" spans="1:2" x14ac:dyDescent="0.25">
      <c r="A2733" t="s">
        <v>441</v>
      </c>
      <c r="B2733">
        <v>8.6903432121569999</v>
      </c>
    </row>
    <row r="2734" spans="1:2" x14ac:dyDescent="0.25">
      <c r="A2734" t="s">
        <v>3579</v>
      </c>
      <c r="B2734">
        <v>8.689725166294</v>
      </c>
    </row>
    <row r="2735" spans="1:2" x14ac:dyDescent="0.25">
      <c r="A2735" t="s">
        <v>2415</v>
      </c>
      <c r="B2735">
        <v>8.6881509503897902</v>
      </c>
    </row>
    <row r="2736" spans="1:2" x14ac:dyDescent="0.25">
      <c r="A2736" t="s">
        <v>2907</v>
      </c>
      <c r="B2736">
        <v>8.6779087553923002</v>
      </c>
    </row>
    <row r="2737" spans="1:2" x14ac:dyDescent="0.25">
      <c r="A2737" t="s">
        <v>48</v>
      </c>
      <c r="B2737">
        <v>8.6764184314493598</v>
      </c>
    </row>
    <row r="2738" spans="1:2" x14ac:dyDescent="0.25">
      <c r="A2738" t="s">
        <v>103</v>
      </c>
      <c r="B2738">
        <v>8.6764184314493598</v>
      </c>
    </row>
    <row r="2739" spans="1:2" x14ac:dyDescent="0.25">
      <c r="A2739" t="s">
        <v>1906</v>
      </c>
      <c r="B2739">
        <v>8.6764184314493598</v>
      </c>
    </row>
    <row r="2740" spans="1:2" x14ac:dyDescent="0.25">
      <c r="A2740" t="s">
        <v>89</v>
      </c>
      <c r="B2740">
        <v>8.6719043784426599</v>
      </c>
    </row>
    <row r="2741" spans="1:2" x14ac:dyDescent="0.25">
      <c r="A2741" t="s">
        <v>2533</v>
      </c>
      <c r="B2741">
        <v>8.6719043784426599</v>
      </c>
    </row>
    <row r="2742" spans="1:2" x14ac:dyDescent="0.25">
      <c r="A2742" t="s">
        <v>2726</v>
      </c>
      <c r="B2742">
        <v>8.6719043784426599</v>
      </c>
    </row>
    <row r="2743" spans="1:2" x14ac:dyDescent="0.25">
      <c r="A2743" t="s">
        <v>3729</v>
      </c>
      <c r="B2743">
        <v>8.6719043784426599</v>
      </c>
    </row>
    <row r="2744" spans="1:2" x14ac:dyDescent="0.25">
      <c r="A2744" t="s">
        <v>2615</v>
      </c>
      <c r="B2744">
        <v>8.6662621097372305</v>
      </c>
    </row>
    <row r="2745" spans="1:2" x14ac:dyDescent="0.25">
      <c r="A2745" t="s">
        <v>1483</v>
      </c>
      <c r="B2745">
        <v>8.6642669034531998</v>
      </c>
    </row>
    <row r="2746" spans="1:2" x14ac:dyDescent="0.25">
      <c r="A2746" t="s">
        <v>2170</v>
      </c>
      <c r="B2746">
        <v>8.6635391626666607</v>
      </c>
    </row>
    <row r="2747" spans="1:2" x14ac:dyDescent="0.25">
      <c r="A2747" t="s">
        <v>2371</v>
      </c>
      <c r="B2747">
        <v>8.6587862955351405</v>
      </c>
    </row>
    <row r="2748" spans="1:2" x14ac:dyDescent="0.25">
      <c r="A2748" t="s">
        <v>3844</v>
      </c>
      <c r="B2748">
        <v>8.64908100210919</v>
      </c>
    </row>
    <row r="2749" spans="1:2" x14ac:dyDescent="0.25">
      <c r="A2749" t="s">
        <v>2895</v>
      </c>
      <c r="B2749">
        <v>8.6480129771388992</v>
      </c>
    </row>
    <row r="2750" spans="1:2" x14ac:dyDescent="0.25">
      <c r="A2750" t="s">
        <v>1679</v>
      </c>
      <c r="B2750">
        <v>8.6463002419733801</v>
      </c>
    </row>
    <row r="2751" spans="1:2" x14ac:dyDescent="0.25">
      <c r="A2751" t="s">
        <v>891</v>
      </c>
      <c r="B2751">
        <v>8.6451267380605294</v>
      </c>
    </row>
    <row r="2752" spans="1:2" x14ac:dyDescent="0.25">
      <c r="A2752" t="s">
        <v>1102</v>
      </c>
      <c r="B2752">
        <v>8.6447188547064808</v>
      </c>
    </row>
    <row r="2753" spans="1:2" x14ac:dyDescent="0.25">
      <c r="A2753" t="s">
        <v>663</v>
      </c>
      <c r="B2753">
        <v>8.6398635227601606</v>
      </c>
    </row>
    <row r="2754" spans="1:2" x14ac:dyDescent="0.25">
      <c r="A2754" t="s">
        <v>2608</v>
      </c>
      <c r="B2754">
        <v>8.6397509947514699</v>
      </c>
    </row>
    <row r="2755" spans="1:2" x14ac:dyDescent="0.25">
      <c r="A2755" t="s">
        <v>2865</v>
      </c>
      <c r="B2755">
        <v>8.6381822014974201</v>
      </c>
    </row>
    <row r="2756" spans="1:2" x14ac:dyDescent="0.25">
      <c r="A2756" t="s">
        <v>702</v>
      </c>
      <c r="B2756">
        <v>8.6248987818405993</v>
      </c>
    </row>
    <row r="2757" spans="1:2" x14ac:dyDescent="0.25">
      <c r="A2757" t="s">
        <v>333</v>
      </c>
      <c r="B2757">
        <v>8.6190889796322008</v>
      </c>
    </row>
    <row r="2758" spans="1:2" x14ac:dyDescent="0.25">
      <c r="A2758" t="s">
        <v>3428</v>
      </c>
      <c r="B2758">
        <v>8.6164814515832706</v>
      </c>
    </row>
    <row r="2759" spans="1:2" x14ac:dyDescent="0.25">
      <c r="A2759" t="s">
        <v>802</v>
      </c>
      <c r="B2759">
        <v>8.6136687312998905</v>
      </c>
    </row>
    <row r="2760" spans="1:2" x14ac:dyDescent="0.25">
      <c r="A2760" t="s">
        <v>1925</v>
      </c>
      <c r="B2760">
        <v>8.6130247163152998</v>
      </c>
    </row>
    <row r="2761" spans="1:2" x14ac:dyDescent="0.25">
      <c r="A2761" t="s">
        <v>1415</v>
      </c>
      <c r="B2761">
        <v>8.60135520655985</v>
      </c>
    </row>
    <row r="2762" spans="1:2" x14ac:dyDescent="0.25">
      <c r="A2762" t="s">
        <v>2601</v>
      </c>
      <c r="B2762">
        <v>8.6007882346683502</v>
      </c>
    </row>
    <row r="2763" spans="1:2" x14ac:dyDescent="0.25">
      <c r="A2763" t="s">
        <v>3940</v>
      </c>
      <c r="B2763">
        <v>8.6004656537920496</v>
      </c>
    </row>
    <row r="2764" spans="1:2" x14ac:dyDescent="0.25">
      <c r="A2764" t="s">
        <v>3725</v>
      </c>
      <c r="B2764">
        <v>8.5948664712726899</v>
      </c>
    </row>
    <row r="2765" spans="1:2" x14ac:dyDescent="0.25">
      <c r="A2765" t="s">
        <v>258</v>
      </c>
      <c r="B2765">
        <v>8.5925806476430893</v>
      </c>
    </row>
    <row r="2766" spans="1:2" x14ac:dyDescent="0.25">
      <c r="A2766" t="s">
        <v>3593</v>
      </c>
      <c r="B2766">
        <v>8.5819727009861406</v>
      </c>
    </row>
    <row r="2767" spans="1:2" x14ac:dyDescent="0.25">
      <c r="A2767" t="s">
        <v>3363</v>
      </c>
      <c r="B2767">
        <v>8.5758472223362396</v>
      </c>
    </row>
    <row r="2768" spans="1:2" x14ac:dyDescent="0.25">
      <c r="A2768" t="s">
        <v>2728</v>
      </c>
      <c r="B2768">
        <v>8.5722113922115302</v>
      </c>
    </row>
    <row r="2769" spans="1:2" x14ac:dyDescent="0.25">
      <c r="A2769" t="s">
        <v>2623</v>
      </c>
      <c r="B2769">
        <v>8.5717898061129301</v>
      </c>
    </row>
    <row r="2770" spans="1:2" x14ac:dyDescent="0.25">
      <c r="A2770" t="s">
        <v>1457</v>
      </c>
      <c r="B2770">
        <v>8.5714034147159204</v>
      </c>
    </row>
    <row r="2771" spans="1:2" x14ac:dyDescent="0.25">
      <c r="A2771" t="s">
        <v>2627</v>
      </c>
      <c r="B2771">
        <v>8.5648655620854406</v>
      </c>
    </row>
    <row r="2772" spans="1:2" x14ac:dyDescent="0.25">
      <c r="A2772" t="s">
        <v>1979</v>
      </c>
      <c r="B2772">
        <v>8.5612153638542505</v>
      </c>
    </row>
    <row r="2773" spans="1:2" x14ac:dyDescent="0.25">
      <c r="A2773" t="s">
        <v>115</v>
      </c>
      <c r="B2773">
        <v>8.5602642050370896</v>
      </c>
    </row>
    <row r="2774" spans="1:2" x14ac:dyDescent="0.25">
      <c r="A2774" t="s">
        <v>300</v>
      </c>
      <c r="B2774">
        <v>8.5593278509298596</v>
      </c>
    </row>
    <row r="2775" spans="1:2" x14ac:dyDescent="0.25">
      <c r="A2775" t="s">
        <v>4174</v>
      </c>
      <c r="B2775">
        <v>8.5528415411548302</v>
      </c>
    </row>
    <row r="2776" spans="1:2" x14ac:dyDescent="0.25">
      <c r="A2776" t="s">
        <v>109</v>
      </c>
      <c r="B2776">
        <v>8.5488126068718095</v>
      </c>
    </row>
    <row r="2777" spans="1:2" x14ac:dyDescent="0.25">
      <c r="A2777" t="s">
        <v>874</v>
      </c>
      <c r="B2777">
        <v>8.5482146708767903</v>
      </c>
    </row>
    <row r="2778" spans="1:2" x14ac:dyDescent="0.25">
      <c r="A2778" t="s">
        <v>1187</v>
      </c>
      <c r="B2778">
        <v>8.5464013135488006</v>
      </c>
    </row>
    <row r="2779" spans="1:2" x14ac:dyDescent="0.25">
      <c r="A2779" t="s">
        <v>3846</v>
      </c>
      <c r="B2779">
        <v>8.5442142405319998</v>
      </c>
    </row>
    <row r="2780" spans="1:2" x14ac:dyDescent="0.25">
      <c r="A2780" t="s">
        <v>2256</v>
      </c>
      <c r="B2780">
        <v>8.5377443384636607</v>
      </c>
    </row>
    <row r="2781" spans="1:2" x14ac:dyDescent="0.25">
      <c r="A2781" t="s">
        <v>2625</v>
      </c>
      <c r="B2781">
        <v>8.5353322015787096</v>
      </c>
    </row>
    <row r="2782" spans="1:2" x14ac:dyDescent="0.25">
      <c r="A2782" t="s">
        <v>642</v>
      </c>
      <c r="B2782">
        <v>8.5344673266662507</v>
      </c>
    </row>
    <row r="2783" spans="1:2" x14ac:dyDescent="0.25">
      <c r="A2783" t="s">
        <v>3329</v>
      </c>
      <c r="B2783">
        <v>8.5296655279053599</v>
      </c>
    </row>
    <row r="2784" spans="1:2" x14ac:dyDescent="0.25">
      <c r="A2784" t="s">
        <v>3084</v>
      </c>
      <c r="B2784">
        <v>8.5281591856839096</v>
      </c>
    </row>
    <row r="2785" spans="1:2" x14ac:dyDescent="0.25">
      <c r="A2785" t="s">
        <v>1552</v>
      </c>
      <c r="B2785">
        <v>8.5264021981427494</v>
      </c>
    </row>
    <row r="2786" spans="1:2" x14ac:dyDescent="0.25">
      <c r="A2786" t="s">
        <v>1236</v>
      </c>
      <c r="B2786">
        <v>8.5255486336945694</v>
      </c>
    </row>
    <row r="2787" spans="1:2" x14ac:dyDescent="0.25">
      <c r="A2787" t="s">
        <v>1988</v>
      </c>
      <c r="B2787">
        <v>8.5231005866575806</v>
      </c>
    </row>
    <row r="2788" spans="1:2" x14ac:dyDescent="0.25">
      <c r="A2788" t="s">
        <v>2042</v>
      </c>
      <c r="B2788">
        <v>8.5223236288321296</v>
      </c>
    </row>
    <row r="2789" spans="1:2" x14ac:dyDescent="0.25">
      <c r="A2789" t="s">
        <v>47</v>
      </c>
      <c r="B2789">
        <v>8.5193368807488703</v>
      </c>
    </row>
    <row r="2790" spans="1:2" x14ac:dyDescent="0.25">
      <c r="A2790" t="s">
        <v>839</v>
      </c>
      <c r="B2790">
        <v>8.5193368807488703</v>
      </c>
    </row>
    <row r="2791" spans="1:2" x14ac:dyDescent="0.25">
      <c r="A2791" t="s">
        <v>674</v>
      </c>
      <c r="B2791">
        <v>8.5127654524519407</v>
      </c>
    </row>
    <row r="2792" spans="1:2" x14ac:dyDescent="0.25">
      <c r="A2792" t="s">
        <v>3717</v>
      </c>
      <c r="B2792">
        <v>8.5113370034480997</v>
      </c>
    </row>
    <row r="2793" spans="1:2" x14ac:dyDescent="0.25">
      <c r="A2793" t="s">
        <v>1844</v>
      </c>
      <c r="B2793">
        <v>8.5098362506391503</v>
      </c>
    </row>
    <row r="2794" spans="1:2" x14ac:dyDescent="0.25">
      <c r="A2794" t="s">
        <v>1887</v>
      </c>
      <c r="B2794">
        <v>8.5096132626494096</v>
      </c>
    </row>
    <row r="2795" spans="1:2" x14ac:dyDescent="0.25">
      <c r="A2795" t="s">
        <v>2981</v>
      </c>
      <c r="B2795">
        <v>8.5059527896593394</v>
      </c>
    </row>
    <row r="2796" spans="1:2" x14ac:dyDescent="0.25">
      <c r="A2796" t="s">
        <v>2691</v>
      </c>
      <c r="B2796">
        <v>8.50451839856294</v>
      </c>
    </row>
    <row r="2797" spans="1:2" x14ac:dyDescent="0.25">
      <c r="A2797" t="s">
        <v>3553</v>
      </c>
      <c r="B2797">
        <v>8.4976173868843308</v>
      </c>
    </row>
    <row r="2798" spans="1:2" x14ac:dyDescent="0.25">
      <c r="A2798" t="s">
        <v>277</v>
      </c>
      <c r="B2798">
        <v>8.4971838724716502</v>
      </c>
    </row>
    <row r="2799" spans="1:2" x14ac:dyDescent="0.25">
      <c r="A2799" t="s">
        <v>1068</v>
      </c>
      <c r="B2799">
        <v>8.4897227061628708</v>
      </c>
    </row>
    <row r="2800" spans="1:2" x14ac:dyDescent="0.25">
      <c r="A2800" t="s">
        <v>2232</v>
      </c>
      <c r="B2800">
        <v>8.4820192502315006</v>
      </c>
    </row>
    <row r="2801" spans="1:2" x14ac:dyDescent="0.25">
      <c r="A2801" t="s">
        <v>1495</v>
      </c>
      <c r="B2801">
        <v>8.4750590589670196</v>
      </c>
    </row>
    <row r="2802" spans="1:2" x14ac:dyDescent="0.25">
      <c r="A2802" t="s">
        <v>3390</v>
      </c>
      <c r="B2802">
        <v>8.4703798725883903</v>
      </c>
    </row>
    <row r="2803" spans="1:2" x14ac:dyDescent="0.25">
      <c r="A2803" t="s">
        <v>3578</v>
      </c>
      <c r="B2803">
        <v>8.4680368545615998</v>
      </c>
    </row>
    <row r="2804" spans="1:2" x14ac:dyDescent="0.25">
      <c r="A2804" t="s">
        <v>2047</v>
      </c>
      <c r="B2804">
        <v>8.4640182843058902</v>
      </c>
    </row>
    <row r="2805" spans="1:2" x14ac:dyDescent="0.25">
      <c r="A2805" t="s">
        <v>2162</v>
      </c>
      <c r="B2805">
        <v>8.4640182843058902</v>
      </c>
    </row>
    <row r="2806" spans="1:2" x14ac:dyDescent="0.25">
      <c r="A2806" t="s">
        <v>2727</v>
      </c>
      <c r="B2806">
        <v>8.4623230906230198</v>
      </c>
    </row>
    <row r="2807" spans="1:2" x14ac:dyDescent="0.25">
      <c r="A2807" t="s">
        <v>2680</v>
      </c>
      <c r="B2807">
        <v>8.4571765058179</v>
      </c>
    </row>
    <row r="2808" spans="1:2" x14ac:dyDescent="0.25">
      <c r="A2808" t="s">
        <v>2365</v>
      </c>
      <c r="B2808">
        <v>8.4537812703411195</v>
      </c>
    </row>
    <row r="2809" spans="1:2" x14ac:dyDescent="0.25">
      <c r="A2809" t="s">
        <v>2784</v>
      </c>
      <c r="B2809">
        <v>8.4524569250901909</v>
      </c>
    </row>
    <row r="2810" spans="1:2" x14ac:dyDescent="0.25">
      <c r="A2810" t="s">
        <v>267</v>
      </c>
      <c r="B2810">
        <v>8.4504949116070094</v>
      </c>
    </row>
    <row r="2811" spans="1:2" x14ac:dyDescent="0.25">
      <c r="A2811" t="s">
        <v>2129</v>
      </c>
      <c r="B2811">
        <v>8.4422558074671201</v>
      </c>
    </row>
    <row r="2812" spans="1:2" x14ac:dyDescent="0.25">
      <c r="A2812" t="s">
        <v>1290</v>
      </c>
      <c r="B2812">
        <v>8.4323472305859397</v>
      </c>
    </row>
    <row r="2813" spans="1:2" x14ac:dyDescent="0.25">
      <c r="A2813" t="s">
        <v>2812</v>
      </c>
      <c r="B2813">
        <v>8.4317165591032595</v>
      </c>
    </row>
    <row r="2814" spans="1:2" x14ac:dyDescent="0.25">
      <c r="A2814" t="s">
        <v>3305</v>
      </c>
      <c r="B2814">
        <v>8.4317165591032595</v>
      </c>
    </row>
    <row r="2815" spans="1:2" x14ac:dyDescent="0.25">
      <c r="A2815" t="s">
        <v>3533</v>
      </c>
      <c r="B2815">
        <v>8.4317165591032595</v>
      </c>
    </row>
    <row r="2816" spans="1:2" x14ac:dyDescent="0.25">
      <c r="A2816" t="s">
        <v>1975</v>
      </c>
      <c r="B2816">
        <v>8.4306948407259092</v>
      </c>
    </row>
    <row r="2817" spans="1:2" x14ac:dyDescent="0.25">
      <c r="A2817" t="s">
        <v>532</v>
      </c>
      <c r="B2817">
        <v>8.4275220911230395</v>
      </c>
    </row>
    <row r="2818" spans="1:2" x14ac:dyDescent="0.25">
      <c r="A2818" t="s">
        <v>709</v>
      </c>
      <c r="B2818">
        <v>8.4275220911230395</v>
      </c>
    </row>
    <row r="2819" spans="1:2" x14ac:dyDescent="0.25">
      <c r="A2819" t="s">
        <v>2548</v>
      </c>
      <c r="B2819">
        <v>8.4215508883594801</v>
      </c>
    </row>
    <row r="2820" spans="1:2" x14ac:dyDescent="0.25">
      <c r="A2820" t="s">
        <v>1739</v>
      </c>
      <c r="B2820">
        <v>8.4207471764634398</v>
      </c>
    </row>
    <row r="2821" spans="1:2" x14ac:dyDescent="0.25">
      <c r="A2821" t="s">
        <v>1854</v>
      </c>
      <c r="B2821">
        <v>8.4207471764634398</v>
      </c>
    </row>
    <row r="2822" spans="1:2" x14ac:dyDescent="0.25">
      <c r="A2822" t="s">
        <v>1377</v>
      </c>
      <c r="B2822">
        <v>8.4202651421843395</v>
      </c>
    </row>
    <row r="2823" spans="1:2" x14ac:dyDescent="0.25">
      <c r="A2823" t="s">
        <v>2336</v>
      </c>
      <c r="B2823">
        <v>8.4095280694266901</v>
      </c>
    </row>
    <row r="2824" spans="1:2" x14ac:dyDescent="0.25">
      <c r="A2824" t="s">
        <v>657</v>
      </c>
      <c r="B2824">
        <v>8.4043917679048992</v>
      </c>
    </row>
    <row r="2825" spans="1:2" x14ac:dyDescent="0.25">
      <c r="A2825" t="s">
        <v>2757</v>
      </c>
      <c r="B2825">
        <v>8.4037858632091602</v>
      </c>
    </row>
    <row r="2826" spans="1:2" x14ac:dyDescent="0.25">
      <c r="A2826" t="s">
        <v>1684</v>
      </c>
      <c r="B2826">
        <v>8.4021525359409495</v>
      </c>
    </row>
    <row r="2827" spans="1:2" x14ac:dyDescent="0.25">
      <c r="A2827" t="s">
        <v>2739</v>
      </c>
      <c r="B2827">
        <v>8.3985266584174401</v>
      </c>
    </row>
    <row r="2828" spans="1:2" x14ac:dyDescent="0.25">
      <c r="A2828" t="s">
        <v>3869</v>
      </c>
      <c r="B2828">
        <v>8.3976058985074005</v>
      </c>
    </row>
    <row r="2829" spans="1:2" x14ac:dyDescent="0.25">
      <c r="A2829" t="s">
        <v>1918</v>
      </c>
      <c r="B2829">
        <v>8.3969213493468402</v>
      </c>
    </row>
    <row r="2830" spans="1:2" x14ac:dyDescent="0.25">
      <c r="A2830" t="s">
        <v>1731</v>
      </c>
      <c r="B2830">
        <v>8.38740146896947</v>
      </c>
    </row>
    <row r="2831" spans="1:2" x14ac:dyDescent="0.25">
      <c r="A2831" t="s">
        <v>3355</v>
      </c>
      <c r="B2831">
        <v>8.3856647389739507</v>
      </c>
    </row>
    <row r="2832" spans="1:2" x14ac:dyDescent="0.25">
      <c r="A2832" t="s">
        <v>2561</v>
      </c>
      <c r="B2832">
        <v>8.3853470294948202</v>
      </c>
    </row>
    <row r="2833" spans="1:2" x14ac:dyDescent="0.25">
      <c r="A2833" t="s">
        <v>3236</v>
      </c>
      <c r="B2833">
        <v>8.3853470294948202</v>
      </c>
    </row>
    <row r="2834" spans="1:2" x14ac:dyDescent="0.25">
      <c r="A2834" t="s">
        <v>2514</v>
      </c>
      <c r="B2834">
        <v>8.3852795495747596</v>
      </c>
    </row>
    <row r="2835" spans="1:2" x14ac:dyDescent="0.25">
      <c r="A2835" t="s">
        <v>1214</v>
      </c>
      <c r="B2835">
        <v>8.3834011314093608</v>
      </c>
    </row>
    <row r="2836" spans="1:2" x14ac:dyDescent="0.25">
      <c r="A2836" t="s">
        <v>548</v>
      </c>
      <c r="B2836">
        <v>8.3822165583128392</v>
      </c>
    </row>
    <row r="2837" spans="1:2" x14ac:dyDescent="0.25">
      <c r="A2837" t="s">
        <v>2474</v>
      </c>
      <c r="B2837">
        <v>8.3809179819855402</v>
      </c>
    </row>
    <row r="2838" spans="1:2" x14ac:dyDescent="0.25">
      <c r="A2838" t="s">
        <v>3237</v>
      </c>
      <c r="B2838">
        <v>8.3775042409257292</v>
      </c>
    </row>
    <row r="2839" spans="1:2" x14ac:dyDescent="0.25">
      <c r="A2839" t="s">
        <v>1314</v>
      </c>
      <c r="B2839">
        <v>8.3750636018606599</v>
      </c>
    </row>
    <row r="2840" spans="1:2" x14ac:dyDescent="0.25">
      <c r="A2840" t="s">
        <v>3107</v>
      </c>
      <c r="B2840">
        <v>8.3747950092549299</v>
      </c>
    </row>
    <row r="2841" spans="1:2" x14ac:dyDescent="0.25">
      <c r="A2841" t="s">
        <v>1523</v>
      </c>
      <c r="B2841">
        <v>8.3712018672190798</v>
      </c>
    </row>
    <row r="2842" spans="1:2" x14ac:dyDescent="0.25">
      <c r="A2842" t="s">
        <v>786</v>
      </c>
      <c r="B2842">
        <v>8.3703671960239703</v>
      </c>
    </row>
    <row r="2843" spans="1:2" x14ac:dyDescent="0.25">
      <c r="A2843" t="s">
        <v>2575</v>
      </c>
      <c r="B2843">
        <v>8.3702809562482301</v>
      </c>
    </row>
    <row r="2844" spans="1:2" x14ac:dyDescent="0.25">
      <c r="A2844" t="s">
        <v>3093</v>
      </c>
      <c r="B2844">
        <v>8.3702809562482301</v>
      </c>
    </row>
    <row r="2845" spans="1:2" x14ac:dyDescent="0.25">
      <c r="A2845" t="s">
        <v>3938</v>
      </c>
      <c r="B2845">
        <v>8.3692282811481995</v>
      </c>
    </row>
    <row r="2846" spans="1:2" x14ac:dyDescent="0.25">
      <c r="A2846" t="s">
        <v>2519</v>
      </c>
      <c r="B2846">
        <v>8.3564508002476003</v>
      </c>
    </row>
    <row r="2847" spans="1:2" x14ac:dyDescent="0.25">
      <c r="A2847" t="s">
        <v>3167</v>
      </c>
      <c r="B2847">
        <v>8.3536582007292992</v>
      </c>
    </row>
    <row r="2848" spans="1:2" x14ac:dyDescent="0.25">
      <c r="A2848" t="s">
        <v>2799</v>
      </c>
      <c r="B2848">
        <v>8.3533852820198202</v>
      </c>
    </row>
    <row r="2849" spans="1:2" x14ac:dyDescent="0.25">
      <c r="A2849" t="s">
        <v>3450</v>
      </c>
      <c r="B2849">
        <v>8.3507015761008407</v>
      </c>
    </row>
    <row r="2850" spans="1:2" x14ac:dyDescent="0.25">
      <c r="A2850" t="s">
        <v>1873</v>
      </c>
      <c r="B2850">
        <v>8.3472989157954807</v>
      </c>
    </row>
    <row r="2851" spans="1:2" x14ac:dyDescent="0.25">
      <c r="A2851" t="s">
        <v>2071</v>
      </c>
      <c r="B2851">
        <v>8.3462716572758602</v>
      </c>
    </row>
    <row r="2852" spans="1:2" x14ac:dyDescent="0.25">
      <c r="A2852" t="s">
        <v>1115</v>
      </c>
      <c r="B2852">
        <v>8.3372977589487807</v>
      </c>
    </row>
    <row r="2853" spans="1:2" x14ac:dyDescent="0.25">
      <c r="A2853" t="s">
        <v>604</v>
      </c>
      <c r="B2853">
        <v>8.3357690879746507</v>
      </c>
    </row>
    <row r="2854" spans="1:2" x14ac:dyDescent="0.25">
      <c r="A2854" t="s">
        <v>2974</v>
      </c>
      <c r="B2854">
        <v>8.3349464483054696</v>
      </c>
    </row>
    <row r="2855" spans="1:2" x14ac:dyDescent="0.25">
      <c r="A2855" t="s">
        <v>3405</v>
      </c>
      <c r="B2855">
        <v>8.33298105806875</v>
      </c>
    </row>
    <row r="2856" spans="1:2" x14ac:dyDescent="0.25">
      <c r="A2856" t="s">
        <v>1864</v>
      </c>
      <c r="B2856">
        <v>8.3310377439370793</v>
      </c>
    </row>
    <row r="2857" spans="1:2" x14ac:dyDescent="0.25">
      <c r="A2857" t="s">
        <v>296</v>
      </c>
      <c r="B2857">
        <v>8.3280709736126095</v>
      </c>
    </row>
    <row r="2858" spans="1:2" x14ac:dyDescent="0.25">
      <c r="A2858" t="s">
        <v>1785</v>
      </c>
      <c r="B2858">
        <v>8.3280709736126095</v>
      </c>
    </row>
    <row r="2859" spans="1:2" x14ac:dyDescent="0.25">
      <c r="A2859" t="s">
        <v>3895</v>
      </c>
      <c r="B2859">
        <v>8.3275709148197397</v>
      </c>
    </row>
    <row r="2860" spans="1:2" x14ac:dyDescent="0.25">
      <c r="A2860" t="s">
        <v>1733</v>
      </c>
      <c r="B2860">
        <v>8.3273834782093203</v>
      </c>
    </row>
    <row r="2861" spans="1:2" x14ac:dyDescent="0.25">
      <c r="A2861" t="s">
        <v>199</v>
      </c>
      <c r="B2861">
        <v>8.3218646378389494</v>
      </c>
    </row>
    <row r="2862" spans="1:2" x14ac:dyDescent="0.25">
      <c r="A2862" t="s">
        <v>2478</v>
      </c>
      <c r="B2862">
        <v>8.3215661264439795</v>
      </c>
    </row>
    <row r="2863" spans="1:2" x14ac:dyDescent="0.25">
      <c r="A2863" t="s">
        <v>1770</v>
      </c>
      <c r="B2863">
        <v>8.3185746480786307</v>
      </c>
    </row>
    <row r="2864" spans="1:2" x14ac:dyDescent="0.25">
      <c r="A2864" t="s">
        <v>3423</v>
      </c>
      <c r="B2864">
        <v>8.3185746480786307</v>
      </c>
    </row>
    <row r="2865" spans="1:2" x14ac:dyDescent="0.25">
      <c r="A2865" t="s">
        <v>3469</v>
      </c>
      <c r="B2865">
        <v>8.3185746480786307</v>
      </c>
    </row>
    <row r="2866" spans="1:2" x14ac:dyDescent="0.25">
      <c r="A2866" t="s">
        <v>3633</v>
      </c>
      <c r="B2866">
        <v>8.3185746480786307</v>
      </c>
    </row>
    <row r="2867" spans="1:2" x14ac:dyDescent="0.25">
      <c r="A2867" t="s">
        <v>513</v>
      </c>
      <c r="B2867">
        <v>8.3181000248177792</v>
      </c>
    </row>
    <row r="2868" spans="1:2" x14ac:dyDescent="0.25">
      <c r="A2868" t="s">
        <v>1981</v>
      </c>
      <c r="B2868">
        <v>8.3171462258771793</v>
      </c>
    </row>
    <row r="2869" spans="1:2" x14ac:dyDescent="0.25">
      <c r="A2869" t="s">
        <v>1966</v>
      </c>
      <c r="B2869">
        <v>8.3164785640712804</v>
      </c>
    </row>
    <row r="2870" spans="1:2" x14ac:dyDescent="0.25">
      <c r="A2870" t="s">
        <v>1980</v>
      </c>
      <c r="B2870">
        <v>8.3164785640712804</v>
      </c>
    </row>
    <row r="2871" spans="1:2" x14ac:dyDescent="0.25">
      <c r="A2871" t="s">
        <v>3364</v>
      </c>
      <c r="B2871">
        <v>8.3157676981172699</v>
      </c>
    </row>
    <row r="2872" spans="1:2" x14ac:dyDescent="0.25">
      <c r="A2872" t="s">
        <v>26</v>
      </c>
      <c r="B2872">
        <v>8.3144122580749098</v>
      </c>
    </row>
    <row r="2873" spans="1:2" x14ac:dyDescent="0.25">
      <c r="A2873" t="s">
        <v>995</v>
      </c>
      <c r="B2873">
        <v>8.3128198478482602</v>
      </c>
    </row>
    <row r="2874" spans="1:2" x14ac:dyDescent="0.25">
      <c r="A2874" t="s">
        <v>4075</v>
      </c>
      <c r="B2874">
        <v>8.3128198478482602</v>
      </c>
    </row>
    <row r="2875" spans="1:2" x14ac:dyDescent="0.25">
      <c r="A2875" t="s">
        <v>4086</v>
      </c>
      <c r="B2875">
        <v>8.3128198478482602</v>
      </c>
    </row>
    <row r="2876" spans="1:2" x14ac:dyDescent="0.25">
      <c r="A2876" t="s">
        <v>571</v>
      </c>
      <c r="B2876">
        <v>8.3121975993331692</v>
      </c>
    </row>
    <row r="2877" spans="1:2" x14ac:dyDescent="0.25">
      <c r="A2877" t="s">
        <v>1551</v>
      </c>
      <c r="B2877">
        <v>8.3103674328181203</v>
      </c>
    </row>
    <row r="2878" spans="1:2" x14ac:dyDescent="0.25">
      <c r="A2878" t="s">
        <v>244</v>
      </c>
      <c r="B2878">
        <v>8.3078427247468696</v>
      </c>
    </row>
    <row r="2879" spans="1:2" x14ac:dyDescent="0.25">
      <c r="A2879" t="s">
        <v>2550</v>
      </c>
      <c r="B2879">
        <v>8.3071421085074899</v>
      </c>
    </row>
    <row r="2880" spans="1:2" x14ac:dyDescent="0.25">
      <c r="A2880" t="s">
        <v>2782</v>
      </c>
      <c r="B2880">
        <v>8.3052664284029998</v>
      </c>
    </row>
    <row r="2881" spans="1:2" x14ac:dyDescent="0.25">
      <c r="A2881" t="s">
        <v>2542</v>
      </c>
      <c r="B2881">
        <v>8.3017565476196502</v>
      </c>
    </row>
    <row r="2882" spans="1:2" x14ac:dyDescent="0.25">
      <c r="A2882" t="s">
        <v>1110</v>
      </c>
      <c r="B2882">
        <v>8.3008683721364598</v>
      </c>
    </row>
    <row r="2883" spans="1:2" x14ac:dyDescent="0.25">
      <c r="A2883" t="s">
        <v>3744</v>
      </c>
      <c r="B2883">
        <v>8.3008307272153097</v>
      </c>
    </row>
    <row r="2884" spans="1:2" x14ac:dyDescent="0.25">
      <c r="A2884" t="s">
        <v>519</v>
      </c>
      <c r="B2884">
        <v>8.2983306896185596</v>
      </c>
    </row>
    <row r="2885" spans="1:2" x14ac:dyDescent="0.25">
      <c r="A2885" t="s">
        <v>1632</v>
      </c>
      <c r="B2885">
        <v>8.2983306896185596</v>
      </c>
    </row>
    <row r="2886" spans="1:2" x14ac:dyDescent="0.25">
      <c r="A2886" t="s">
        <v>2259</v>
      </c>
      <c r="B2886">
        <v>8.2956030300624093</v>
      </c>
    </row>
    <row r="2887" spans="1:2" x14ac:dyDescent="0.25">
      <c r="A2887" t="s">
        <v>2658</v>
      </c>
      <c r="B2887">
        <v>8.2956030300624093</v>
      </c>
    </row>
    <row r="2888" spans="1:2" x14ac:dyDescent="0.25">
      <c r="A2888" t="s">
        <v>1322</v>
      </c>
      <c r="B2888">
        <v>8.2943810141339096</v>
      </c>
    </row>
    <row r="2889" spans="1:2" x14ac:dyDescent="0.25">
      <c r="A2889" t="s">
        <v>2540</v>
      </c>
      <c r="B2889">
        <v>8.2926142932742195</v>
      </c>
    </row>
    <row r="2890" spans="1:2" x14ac:dyDescent="0.25">
      <c r="A2890" t="s">
        <v>3053</v>
      </c>
      <c r="B2890">
        <v>8.28905196123476</v>
      </c>
    </row>
    <row r="2891" spans="1:2" x14ac:dyDescent="0.25">
      <c r="A2891" t="s">
        <v>3837</v>
      </c>
      <c r="B2891">
        <v>8.2872259481015504</v>
      </c>
    </row>
    <row r="2892" spans="1:2" x14ac:dyDescent="0.25">
      <c r="A2892" t="s">
        <v>801</v>
      </c>
      <c r="B2892">
        <v>8.2868697535224793</v>
      </c>
    </row>
    <row r="2893" spans="1:2" x14ac:dyDescent="0.25">
      <c r="A2893" t="s">
        <v>3341</v>
      </c>
      <c r="B2893">
        <v>8.2861173051649804</v>
      </c>
    </row>
    <row r="2894" spans="1:2" x14ac:dyDescent="0.25">
      <c r="A2894" t="s">
        <v>477</v>
      </c>
      <c r="B2894">
        <v>8.2833177139053102</v>
      </c>
    </row>
    <row r="2895" spans="1:2" x14ac:dyDescent="0.25">
      <c r="A2895" t="s">
        <v>4098</v>
      </c>
      <c r="B2895">
        <v>8.2833177139053102</v>
      </c>
    </row>
    <row r="2896" spans="1:2" x14ac:dyDescent="0.25">
      <c r="A2896" t="s">
        <v>2733</v>
      </c>
      <c r="B2896">
        <v>8.2832558246859502</v>
      </c>
    </row>
    <row r="2897" spans="1:2" x14ac:dyDescent="0.25">
      <c r="A2897" t="s">
        <v>3712</v>
      </c>
      <c r="B2897">
        <v>8.2830265612120293</v>
      </c>
    </row>
    <row r="2898" spans="1:2" x14ac:dyDescent="0.25">
      <c r="A2898" t="s">
        <v>2760</v>
      </c>
      <c r="B2898">
        <v>8.28264164984156</v>
      </c>
    </row>
    <row r="2899" spans="1:2" x14ac:dyDescent="0.25">
      <c r="A2899" t="s">
        <v>3735</v>
      </c>
      <c r="B2899">
        <v>8.2824295384221092</v>
      </c>
    </row>
    <row r="2900" spans="1:2" x14ac:dyDescent="0.25">
      <c r="A2900" t="s">
        <v>2421</v>
      </c>
      <c r="B2900">
        <v>8.2823676492027598</v>
      </c>
    </row>
    <row r="2901" spans="1:2" x14ac:dyDescent="0.25">
      <c r="A2901" t="s">
        <v>1019</v>
      </c>
      <c r="B2901">
        <v>8.2816843585465101</v>
      </c>
    </row>
    <row r="2902" spans="1:2" x14ac:dyDescent="0.25">
      <c r="A2902" t="s">
        <v>1931</v>
      </c>
      <c r="B2902">
        <v>8.2804562334262695</v>
      </c>
    </row>
    <row r="2903" spans="1:2" x14ac:dyDescent="0.25">
      <c r="A2903" t="s">
        <v>2786</v>
      </c>
      <c r="B2903">
        <v>8.2796299471624408</v>
      </c>
    </row>
    <row r="2904" spans="1:2" x14ac:dyDescent="0.25">
      <c r="A2904" t="s">
        <v>381</v>
      </c>
      <c r="B2904">
        <v>8.2767684666834</v>
      </c>
    </row>
    <row r="2905" spans="1:2" x14ac:dyDescent="0.25">
      <c r="A2905" t="s">
        <v>1009</v>
      </c>
      <c r="B2905">
        <v>8.2767684666834</v>
      </c>
    </row>
    <row r="2906" spans="1:2" x14ac:dyDescent="0.25">
      <c r="A2906" t="s">
        <v>3214</v>
      </c>
      <c r="B2906">
        <v>8.2767684666834</v>
      </c>
    </row>
    <row r="2907" spans="1:2" x14ac:dyDescent="0.25">
      <c r="A2907" t="s">
        <v>3391</v>
      </c>
      <c r="B2907">
        <v>8.2767684666834</v>
      </c>
    </row>
    <row r="2908" spans="1:2" x14ac:dyDescent="0.25">
      <c r="A2908" t="s">
        <v>2656</v>
      </c>
      <c r="B2908">
        <v>8.2736542093065406</v>
      </c>
    </row>
    <row r="2909" spans="1:2" x14ac:dyDescent="0.25">
      <c r="A2909" t="s">
        <v>4176</v>
      </c>
      <c r="B2909">
        <v>8.2736542093065406</v>
      </c>
    </row>
    <row r="2910" spans="1:2" x14ac:dyDescent="0.25">
      <c r="A2910" t="s">
        <v>1650</v>
      </c>
      <c r="B2910">
        <v>8.2722544136767002</v>
      </c>
    </row>
    <row r="2911" spans="1:2" x14ac:dyDescent="0.25">
      <c r="A2911" t="s">
        <v>2053</v>
      </c>
      <c r="B2911">
        <v>8.2722544136767002</v>
      </c>
    </row>
    <row r="2912" spans="1:2" x14ac:dyDescent="0.25">
      <c r="A2912" t="s">
        <v>2276</v>
      </c>
      <c r="B2912">
        <v>8.2722544136767002</v>
      </c>
    </row>
    <row r="2913" spans="1:2" x14ac:dyDescent="0.25">
      <c r="A2913" t="s">
        <v>2324</v>
      </c>
      <c r="B2913">
        <v>8.2722544136767002</v>
      </c>
    </row>
    <row r="2914" spans="1:2" x14ac:dyDescent="0.25">
      <c r="A2914" t="s">
        <v>2426</v>
      </c>
      <c r="B2914">
        <v>8.2722544136767002</v>
      </c>
    </row>
    <row r="2915" spans="1:2" x14ac:dyDescent="0.25">
      <c r="A2915" t="s">
        <v>2560</v>
      </c>
      <c r="B2915">
        <v>8.2722544136767002</v>
      </c>
    </row>
    <row r="2916" spans="1:2" x14ac:dyDescent="0.25">
      <c r="A2916" t="s">
        <v>2644</v>
      </c>
      <c r="B2916">
        <v>8.2722544136767002</v>
      </c>
    </row>
    <row r="2917" spans="1:2" x14ac:dyDescent="0.25">
      <c r="A2917" t="s">
        <v>2667</v>
      </c>
      <c r="B2917">
        <v>8.2722544136767002</v>
      </c>
    </row>
    <row r="2918" spans="1:2" x14ac:dyDescent="0.25">
      <c r="A2918" t="s">
        <v>3117</v>
      </c>
      <c r="B2918">
        <v>8.2722544136767002</v>
      </c>
    </row>
    <row r="2919" spans="1:2" x14ac:dyDescent="0.25">
      <c r="A2919" t="s">
        <v>3134</v>
      </c>
      <c r="B2919">
        <v>8.2722544136767002</v>
      </c>
    </row>
    <row r="2920" spans="1:2" x14ac:dyDescent="0.25">
      <c r="A2920" t="s">
        <v>3199</v>
      </c>
      <c r="B2920">
        <v>8.2722544136767002</v>
      </c>
    </row>
    <row r="2921" spans="1:2" x14ac:dyDescent="0.25">
      <c r="A2921" t="s">
        <v>3439</v>
      </c>
      <c r="B2921">
        <v>8.2722544136767002</v>
      </c>
    </row>
    <row r="2922" spans="1:2" x14ac:dyDescent="0.25">
      <c r="A2922" t="s">
        <v>3480</v>
      </c>
      <c r="B2922">
        <v>8.2722544136767002</v>
      </c>
    </row>
    <row r="2923" spans="1:2" x14ac:dyDescent="0.25">
      <c r="A2923" t="s">
        <v>3546</v>
      </c>
      <c r="B2923">
        <v>8.2722544136767002</v>
      </c>
    </row>
    <row r="2924" spans="1:2" x14ac:dyDescent="0.25">
      <c r="A2924" t="s">
        <v>3589</v>
      </c>
      <c r="B2924">
        <v>8.2722544136767002</v>
      </c>
    </row>
    <row r="2925" spans="1:2" x14ac:dyDescent="0.25">
      <c r="A2925" t="s">
        <v>3629</v>
      </c>
      <c r="B2925">
        <v>8.2722544136767002</v>
      </c>
    </row>
    <row r="2926" spans="1:2" x14ac:dyDescent="0.25">
      <c r="A2926" t="s">
        <v>3799</v>
      </c>
      <c r="B2926">
        <v>8.2722544136767002</v>
      </c>
    </row>
    <row r="2927" spans="1:2" x14ac:dyDescent="0.25">
      <c r="A2927" t="s">
        <v>3825</v>
      </c>
      <c r="B2927">
        <v>8.2722544136767002</v>
      </c>
    </row>
    <row r="2928" spans="1:2" x14ac:dyDescent="0.25">
      <c r="A2928" t="s">
        <v>3828</v>
      </c>
      <c r="B2928">
        <v>8.2722544136767002</v>
      </c>
    </row>
    <row r="2929" spans="1:2" x14ac:dyDescent="0.25">
      <c r="A2929" t="s">
        <v>3864</v>
      </c>
      <c r="B2929">
        <v>8.2722544136767002</v>
      </c>
    </row>
    <row r="2930" spans="1:2" x14ac:dyDescent="0.25">
      <c r="A2930" t="s">
        <v>3958</v>
      </c>
      <c r="B2930">
        <v>8.2722544136767002</v>
      </c>
    </row>
    <row r="2931" spans="1:2" x14ac:dyDescent="0.25">
      <c r="A2931" t="s">
        <v>3287</v>
      </c>
      <c r="B2931">
        <v>8.2713833159334804</v>
      </c>
    </row>
    <row r="2932" spans="1:2" x14ac:dyDescent="0.25">
      <c r="A2932" t="s">
        <v>1268</v>
      </c>
      <c r="B2932">
        <v>8.2709179575771401</v>
      </c>
    </row>
    <row r="2933" spans="1:2" x14ac:dyDescent="0.25">
      <c r="A2933" t="s">
        <v>3907</v>
      </c>
      <c r="B2933">
        <v>8.2678741833509992</v>
      </c>
    </row>
    <row r="2934" spans="1:2" x14ac:dyDescent="0.25">
      <c r="A2934" t="s">
        <v>1749</v>
      </c>
      <c r="B2934">
        <v>8.2645261707185806</v>
      </c>
    </row>
    <row r="2935" spans="1:2" x14ac:dyDescent="0.25">
      <c r="A2935" t="s">
        <v>1631</v>
      </c>
      <c r="B2935">
        <v>8.2628907200598398</v>
      </c>
    </row>
    <row r="2936" spans="1:2" x14ac:dyDescent="0.25">
      <c r="A2936" t="s">
        <v>1997</v>
      </c>
      <c r="B2936">
        <v>8.2617179341623199</v>
      </c>
    </row>
    <row r="2937" spans="1:2" x14ac:dyDescent="0.25">
      <c r="A2937" t="s">
        <v>1070</v>
      </c>
      <c r="B2937">
        <v>8.2543292954089402</v>
      </c>
    </row>
    <row r="2938" spans="1:2" x14ac:dyDescent="0.25">
      <c r="A2938" t="s">
        <v>1303</v>
      </c>
      <c r="B2938">
        <v>8.2524791238627895</v>
      </c>
    </row>
    <row r="2939" spans="1:2" x14ac:dyDescent="0.25">
      <c r="A2939" t="s">
        <v>780</v>
      </c>
      <c r="B2939">
        <v>8.2487913571199201</v>
      </c>
    </row>
    <row r="2940" spans="1:2" x14ac:dyDescent="0.25">
      <c r="A2940" t="s">
        <v>1161</v>
      </c>
      <c r="B2940">
        <v>8.2487913571199201</v>
      </c>
    </row>
    <row r="2941" spans="1:2" x14ac:dyDescent="0.25">
      <c r="A2941" t="s">
        <v>1309</v>
      </c>
      <c r="B2941">
        <v>8.2487913571199201</v>
      </c>
    </row>
    <row r="2942" spans="1:2" x14ac:dyDescent="0.25">
      <c r="A2942" t="s">
        <v>1543</v>
      </c>
      <c r="B2942">
        <v>8.2487913571199201</v>
      </c>
    </row>
    <row r="2943" spans="1:2" x14ac:dyDescent="0.25">
      <c r="A2943" t="s">
        <v>1691</v>
      </c>
      <c r="B2943">
        <v>8.2487913571199201</v>
      </c>
    </row>
    <row r="2944" spans="1:2" x14ac:dyDescent="0.25">
      <c r="A2944" t="s">
        <v>2115</v>
      </c>
      <c r="B2944">
        <v>8.2487913571199201</v>
      </c>
    </row>
    <row r="2945" spans="1:2" x14ac:dyDescent="0.25">
      <c r="A2945" t="s">
        <v>2121</v>
      </c>
      <c r="B2945">
        <v>8.2442023221483502</v>
      </c>
    </row>
    <row r="2946" spans="1:2" x14ac:dyDescent="0.25">
      <c r="A2946" t="s">
        <v>2384</v>
      </c>
      <c r="B2946">
        <v>8.2406969729410804</v>
      </c>
    </row>
    <row r="2947" spans="1:2" x14ac:dyDescent="0.25">
      <c r="A2947" t="s">
        <v>1505</v>
      </c>
      <c r="B2947">
        <v>8.2395814212351794</v>
      </c>
    </row>
    <row r="2948" spans="1:2" x14ac:dyDescent="0.25">
      <c r="A2948" t="s">
        <v>3494</v>
      </c>
      <c r="B2948">
        <v>8.2383270074120603</v>
      </c>
    </row>
    <row r="2949" spans="1:2" x14ac:dyDescent="0.25">
      <c r="A2949" t="s">
        <v>3652</v>
      </c>
      <c r="B2949">
        <v>8.2376613104219505</v>
      </c>
    </row>
    <row r="2950" spans="1:2" x14ac:dyDescent="0.25">
      <c r="A2950" t="s">
        <v>937</v>
      </c>
      <c r="B2950">
        <v>8.2373081877653291</v>
      </c>
    </row>
    <row r="2951" spans="1:2" x14ac:dyDescent="0.25">
      <c r="A2951" t="s">
        <v>1317</v>
      </c>
      <c r="B2951">
        <v>8.2334440837812597</v>
      </c>
    </row>
    <row r="2952" spans="1:2" x14ac:dyDescent="0.25">
      <c r="A2952" t="s">
        <v>2637</v>
      </c>
      <c r="B2952">
        <v>8.2290642929722502</v>
      </c>
    </row>
    <row r="2953" spans="1:2" x14ac:dyDescent="0.25">
      <c r="A2953" t="s">
        <v>2791</v>
      </c>
      <c r="B2953">
        <v>8.2265939552189007</v>
      </c>
    </row>
    <row r="2954" spans="1:2" x14ac:dyDescent="0.25">
      <c r="A2954" t="s">
        <v>3830</v>
      </c>
      <c r="B2954">
        <v>8.2255309856016101</v>
      </c>
    </row>
    <row r="2955" spans="1:2" x14ac:dyDescent="0.25">
      <c r="A2955" t="s">
        <v>4077</v>
      </c>
      <c r="B2955">
        <v>8.2213600845054806</v>
      </c>
    </row>
    <row r="2956" spans="1:2" x14ac:dyDescent="0.25">
      <c r="A2956" t="s">
        <v>45</v>
      </c>
      <c r="B2956">
        <v>8.2037134851237106</v>
      </c>
    </row>
    <row r="2957" spans="1:2" x14ac:dyDescent="0.25">
      <c r="A2957" t="s">
        <v>178</v>
      </c>
      <c r="B2957">
        <v>8.1997914976244797</v>
      </c>
    </row>
    <row r="2958" spans="1:2" x14ac:dyDescent="0.25">
      <c r="A2958" t="s">
        <v>379</v>
      </c>
      <c r="B2958">
        <v>8.1976593108517299</v>
      </c>
    </row>
    <row r="2959" spans="1:2" x14ac:dyDescent="0.25">
      <c r="A2959" t="s">
        <v>341</v>
      </c>
      <c r="B2959">
        <v>8.1953147113446807</v>
      </c>
    </row>
    <row r="2960" spans="1:2" x14ac:dyDescent="0.25">
      <c r="A2960" t="s">
        <v>2681</v>
      </c>
      <c r="B2960">
        <v>8.1773361772505098</v>
      </c>
    </row>
    <row r="2961" spans="1:2" x14ac:dyDescent="0.25">
      <c r="A2961" t="s">
        <v>3421</v>
      </c>
      <c r="B2961">
        <v>8.1754226091861497</v>
      </c>
    </row>
    <row r="2962" spans="1:2" x14ac:dyDescent="0.25">
      <c r="A2962" t="s">
        <v>3296</v>
      </c>
      <c r="B2962">
        <v>8.1739959597901297</v>
      </c>
    </row>
    <row r="2963" spans="1:2" x14ac:dyDescent="0.25">
      <c r="A2963" t="s">
        <v>3981</v>
      </c>
      <c r="B2963">
        <v>8.1730149736917408</v>
      </c>
    </row>
    <row r="2964" spans="1:2" x14ac:dyDescent="0.25">
      <c r="A2964" t="s">
        <v>2297</v>
      </c>
      <c r="B2964">
        <v>8.1695912580327903</v>
      </c>
    </row>
    <row r="2965" spans="1:2" x14ac:dyDescent="0.25">
      <c r="A2965" t="s">
        <v>1709</v>
      </c>
      <c r="B2965">
        <v>8.1660827070219195</v>
      </c>
    </row>
    <row r="2966" spans="1:2" x14ac:dyDescent="0.25">
      <c r="A2966" t="s">
        <v>1851</v>
      </c>
      <c r="B2966">
        <v>8.1552918203406506</v>
      </c>
    </row>
    <row r="2967" spans="1:2" x14ac:dyDescent="0.25">
      <c r="A2967" t="s">
        <v>2525</v>
      </c>
      <c r="B2967">
        <v>8.1496870134188004</v>
      </c>
    </row>
    <row r="2968" spans="1:2" x14ac:dyDescent="0.25">
      <c r="A2968" t="s">
        <v>3806</v>
      </c>
      <c r="B2968">
        <v>8.1496870134188004</v>
      </c>
    </row>
    <row r="2969" spans="1:2" x14ac:dyDescent="0.25">
      <c r="A2969" t="s">
        <v>2089</v>
      </c>
      <c r="B2969">
        <v>8.1450960887527106</v>
      </c>
    </row>
    <row r="2970" spans="1:2" x14ac:dyDescent="0.25">
      <c r="A2970" t="s">
        <v>3393</v>
      </c>
      <c r="B2970">
        <v>8.1404000641565801</v>
      </c>
    </row>
    <row r="2971" spans="1:2" x14ac:dyDescent="0.25">
      <c r="A2971" t="s">
        <v>1926</v>
      </c>
      <c r="B2971">
        <v>8.1349209640072893</v>
      </c>
    </row>
    <row r="2972" spans="1:2" x14ac:dyDescent="0.25">
      <c r="A2972" t="s">
        <v>3422</v>
      </c>
      <c r="B2972">
        <v>8.1283474853461399</v>
      </c>
    </row>
    <row r="2973" spans="1:2" x14ac:dyDescent="0.25">
      <c r="A2973" t="s">
        <v>2704</v>
      </c>
      <c r="B2973">
        <v>8.1164971127329792</v>
      </c>
    </row>
    <row r="2974" spans="1:2" x14ac:dyDescent="0.25">
      <c r="A2974" t="s">
        <v>2144</v>
      </c>
      <c r="B2974">
        <v>8.1164566153051307</v>
      </c>
    </row>
    <row r="2975" spans="1:2" x14ac:dyDescent="0.25">
      <c r="A2975" t="s">
        <v>2820</v>
      </c>
      <c r="B2975">
        <v>8.1157753318355095</v>
      </c>
    </row>
    <row r="2976" spans="1:2" x14ac:dyDescent="0.25">
      <c r="A2976" t="s">
        <v>1190</v>
      </c>
      <c r="B2976">
        <v>8.11559395480975</v>
      </c>
    </row>
    <row r="2977" spans="1:2" x14ac:dyDescent="0.25">
      <c r="A2977" t="s">
        <v>88</v>
      </c>
      <c r="B2977">
        <v>8.1093073053145304</v>
      </c>
    </row>
    <row r="2978" spans="1:2" x14ac:dyDescent="0.25">
      <c r="A2978" t="s">
        <v>1353</v>
      </c>
      <c r="B2978">
        <v>8.1060831881429998</v>
      </c>
    </row>
    <row r="2979" spans="1:2" x14ac:dyDescent="0.25">
      <c r="A2979" t="s">
        <v>2972</v>
      </c>
      <c r="B2979">
        <v>8.1022877297986202</v>
      </c>
    </row>
    <row r="2980" spans="1:2" x14ac:dyDescent="0.25">
      <c r="A2980" t="s">
        <v>2154</v>
      </c>
      <c r="B2980">
        <v>8.09423666116734</v>
      </c>
    </row>
    <row r="2981" spans="1:2" x14ac:dyDescent="0.25">
      <c r="A2981" t="s">
        <v>1417</v>
      </c>
      <c r="B2981">
        <v>8.0928273527898202</v>
      </c>
    </row>
    <row r="2982" spans="1:2" x14ac:dyDescent="0.25">
      <c r="A2982" t="s">
        <v>2513</v>
      </c>
      <c r="B2982">
        <v>8.0874327926371592</v>
      </c>
    </row>
    <row r="2983" spans="1:2" x14ac:dyDescent="0.25">
      <c r="A2983" t="s">
        <v>410</v>
      </c>
      <c r="B2983">
        <v>8.08455675529137</v>
      </c>
    </row>
    <row r="2984" spans="1:2" x14ac:dyDescent="0.25">
      <c r="A2984" t="s">
        <v>2310</v>
      </c>
      <c r="B2984">
        <v>8.0818974193503106</v>
      </c>
    </row>
    <row r="2985" spans="1:2" x14ac:dyDescent="0.25">
      <c r="A2985" t="s">
        <v>693</v>
      </c>
      <c r="B2985">
        <v>8.0810081006153602</v>
      </c>
    </row>
    <row r="2986" spans="1:2" x14ac:dyDescent="0.25">
      <c r="A2986" t="s">
        <v>1390</v>
      </c>
      <c r="B2986">
        <v>8.0810042584941009</v>
      </c>
    </row>
    <row r="2987" spans="1:2" x14ac:dyDescent="0.25">
      <c r="A2987" t="s">
        <v>1546</v>
      </c>
      <c r="B2987">
        <v>8.0754765789255796</v>
      </c>
    </row>
    <row r="2988" spans="1:2" x14ac:dyDescent="0.25">
      <c r="A2988" t="s">
        <v>3060</v>
      </c>
      <c r="B2988">
        <v>8.0704969956588997</v>
      </c>
    </row>
    <row r="2989" spans="1:2" x14ac:dyDescent="0.25">
      <c r="A2989" t="s">
        <v>3689</v>
      </c>
      <c r="B2989">
        <v>8.0685561450756804</v>
      </c>
    </row>
    <row r="2990" spans="1:2" x14ac:dyDescent="0.25">
      <c r="A2990" t="s">
        <v>1845</v>
      </c>
      <c r="B2990">
        <v>8.0622248572928896</v>
      </c>
    </row>
    <row r="2991" spans="1:2" x14ac:dyDescent="0.25">
      <c r="A2991" t="s">
        <v>692</v>
      </c>
      <c r="B2991">
        <v>8.0601740631247001</v>
      </c>
    </row>
    <row r="2992" spans="1:2" x14ac:dyDescent="0.25">
      <c r="A2992" t="s">
        <v>1304</v>
      </c>
      <c r="B2992">
        <v>8.0601740631247001</v>
      </c>
    </row>
    <row r="2993" spans="1:2" x14ac:dyDescent="0.25">
      <c r="A2993" t="s">
        <v>334</v>
      </c>
      <c r="B2993">
        <v>8.0537952558540695</v>
      </c>
    </row>
    <row r="2994" spans="1:2" x14ac:dyDescent="0.25">
      <c r="A2994" t="s">
        <v>744</v>
      </c>
      <c r="B2994">
        <v>8.0511550040213304</v>
      </c>
    </row>
    <row r="2995" spans="1:2" x14ac:dyDescent="0.25">
      <c r="A2995" t="s">
        <v>860</v>
      </c>
      <c r="B2995">
        <v>8.0401685357907606</v>
      </c>
    </row>
    <row r="2996" spans="1:2" x14ac:dyDescent="0.25">
      <c r="A2996" t="s">
        <v>114</v>
      </c>
      <c r="B2996">
        <v>8.0347056300250603</v>
      </c>
    </row>
    <row r="2997" spans="1:2" x14ac:dyDescent="0.25">
      <c r="A2997" t="s">
        <v>1573</v>
      </c>
      <c r="B2997">
        <v>8.0304262278155996</v>
      </c>
    </row>
    <row r="2998" spans="1:2" x14ac:dyDescent="0.25">
      <c r="A2998" t="s">
        <v>266</v>
      </c>
      <c r="B2998">
        <v>8.0258124917025508</v>
      </c>
    </row>
    <row r="2999" spans="1:2" x14ac:dyDescent="0.25">
      <c r="A2999" t="s">
        <v>685</v>
      </c>
      <c r="B2999">
        <v>8.0203115753435803</v>
      </c>
    </row>
    <row r="3000" spans="1:2" x14ac:dyDescent="0.25">
      <c r="A3000" t="s">
        <v>1498</v>
      </c>
      <c r="B3000">
        <v>8.0203024982480002</v>
      </c>
    </row>
    <row r="3001" spans="1:2" x14ac:dyDescent="0.25">
      <c r="A3001" t="s">
        <v>1594</v>
      </c>
      <c r="B3001">
        <v>8.0197120194951594</v>
      </c>
    </row>
    <row r="3002" spans="1:2" x14ac:dyDescent="0.25">
      <c r="A3002" t="s">
        <v>576</v>
      </c>
      <c r="B3002">
        <v>8.0171100139250697</v>
      </c>
    </row>
    <row r="3003" spans="1:2" x14ac:dyDescent="0.25">
      <c r="A3003" t="s">
        <v>1593</v>
      </c>
      <c r="B3003">
        <v>8.0168788015406598</v>
      </c>
    </row>
    <row r="3004" spans="1:2" x14ac:dyDescent="0.25">
      <c r="A3004" t="s">
        <v>664</v>
      </c>
      <c r="B3004">
        <v>8.0145338143635705</v>
      </c>
    </row>
    <row r="3005" spans="1:2" x14ac:dyDescent="0.25">
      <c r="A3005" t="s">
        <v>235</v>
      </c>
      <c r="B3005">
        <v>8.0138112329486599</v>
      </c>
    </row>
    <row r="3006" spans="1:2" x14ac:dyDescent="0.25">
      <c r="A3006" t="s">
        <v>345</v>
      </c>
      <c r="B3006">
        <v>8.0138112329486599</v>
      </c>
    </row>
    <row r="3007" spans="1:2" x14ac:dyDescent="0.25">
      <c r="A3007" t="s">
        <v>1898</v>
      </c>
      <c r="B3007">
        <v>8.0102145277716197</v>
      </c>
    </row>
    <row r="3008" spans="1:2" x14ac:dyDescent="0.25">
      <c r="A3008" t="s">
        <v>1282</v>
      </c>
      <c r="B3008">
        <v>7.9980415415202097</v>
      </c>
    </row>
    <row r="3009" spans="1:2" x14ac:dyDescent="0.25">
      <c r="A3009" t="s">
        <v>2073</v>
      </c>
      <c r="B3009">
        <v>7.9954309895308802</v>
      </c>
    </row>
    <row r="3010" spans="1:2" x14ac:dyDescent="0.25">
      <c r="A3010" t="s">
        <v>191</v>
      </c>
      <c r="B3010">
        <v>7.9948008102183001</v>
      </c>
    </row>
    <row r="3011" spans="1:2" x14ac:dyDescent="0.25">
      <c r="A3011" t="s">
        <v>1168</v>
      </c>
      <c r="B3011">
        <v>7.9923718891905304</v>
      </c>
    </row>
    <row r="3012" spans="1:2" x14ac:dyDescent="0.25">
      <c r="A3012" t="s">
        <v>2059</v>
      </c>
      <c r="B3012">
        <v>7.9874252767325604</v>
      </c>
    </row>
    <row r="3013" spans="1:2" x14ac:dyDescent="0.25">
      <c r="A3013" t="s">
        <v>487</v>
      </c>
      <c r="B3013">
        <v>7.98652211880934</v>
      </c>
    </row>
    <row r="3014" spans="1:2" x14ac:dyDescent="0.25">
      <c r="A3014" t="s">
        <v>3327</v>
      </c>
      <c r="B3014">
        <v>7.9845567285726098</v>
      </c>
    </row>
    <row r="3015" spans="1:2" x14ac:dyDescent="0.25">
      <c r="A3015" t="s">
        <v>2410</v>
      </c>
      <c r="B3015">
        <v>7.9837375099896901</v>
      </c>
    </row>
    <row r="3016" spans="1:2" x14ac:dyDescent="0.25">
      <c r="A3016" t="s">
        <v>3147</v>
      </c>
      <c r="B3016">
        <v>7.9828343520664697</v>
      </c>
    </row>
    <row r="3017" spans="1:2" x14ac:dyDescent="0.25">
      <c r="A3017" t="s">
        <v>1075</v>
      </c>
      <c r="B3017">
        <v>7.9806799225593998</v>
      </c>
    </row>
    <row r="3018" spans="1:2" x14ac:dyDescent="0.25">
      <c r="A3018" t="s">
        <v>355</v>
      </c>
      <c r="B3018">
        <v>7.9800497432468198</v>
      </c>
    </row>
    <row r="3019" spans="1:2" x14ac:dyDescent="0.25">
      <c r="A3019" t="s">
        <v>1429</v>
      </c>
      <c r="B3019">
        <v>7.9800497432468198</v>
      </c>
    </row>
    <row r="3020" spans="1:2" x14ac:dyDescent="0.25">
      <c r="A3020" t="s">
        <v>3330</v>
      </c>
      <c r="B3020">
        <v>7.9771868254489204</v>
      </c>
    </row>
    <row r="3021" spans="1:2" x14ac:dyDescent="0.25">
      <c r="A3021" t="s">
        <v>70</v>
      </c>
      <c r="B3021">
        <v>7.97545881858073</v>
      </c>
    </row>
    <row r="3022" spans="1:2" x14ac:dyDescent="0.25">
      <c r="A3022" t="s">
        <v>97</v>
      </c>
      <c r="B3022">
        <v>7.97545881858073</v>
      </c>
    </row>
    <row r="3023" spans="1:2" x14ac:dyDescent="0.25">
      <c r="A3023" t="s">
        <v>207</v>
      </c>
      <c r="B3023">
        <v>7.97545881858073</v>
      </c>
    </row>
    <row r="3024" spans="1:2" x14ac:dyDescent="0.25">
      <c r="A3024" t="s">
        <v>540</v>
      </c>
      <c r="B3024">
        <v>7.97545881858073</v>
      </c>
    </row>
    <row r="3025" spans="1:2" x14ac:dyDescent="0.25">
      <c r="A3025" t="s">
        <v>653</v>
      </c>
      <c r="B3025">
        <v>7.97545881858073</v>
      </c>
    </row>
    <row r="3026" spans="1:2" x14ac:dyDescent="0.25">
      <c r="A3026" t="s">
        <v>838</v>
      </c>
      <c r="B3026">
        <v>7.97545881858073</v>
      </c>
    </row>
    <row r="3027" spans="1:2" x14ac:dyDescent="0.25">
      <c r="A3027" t="s">
        <v>1209</v>
      </c>
      <c r="B3027">
        <v>7.97545881858073</v>
      </c>
    </row>
    <row r="3028" spans="1:2" x14ac:dyDescent="0.25">
      <c r="A3028" t="s">
        <v>1234</v>
      </c>
      <c r="B3028">
        <v>7.97545881858073</v>
      </c>
    </row>
    <row r="3029" spans="1:2" x14ac:dyDescent="0.25">
      <c r="A3029" t="s">
        <v>1671</v>
      </c>
      <c r="B3029">
        <v>7.97545881858073</v>
      </c>
    </row>
    <row r="3030" spans="1:2" x14ac:dyDescent="0.25">
      <c r="A3030" t="s">
        <v>1715</v>
      </c>
      <c r="B3030">
        <v>7.97545881858073</v>
      </c>
    </row>
    <row r="3031" spans="1:2" x14ac:dyDescent="0.25">
      <c r="A3031" t="s">
        <v>1942</v>
      </c>
      <c r="B3031">
        <v>7.97545881858073</v>
      </c>
    </row>
    <row r="3032" spans="1:2" x14ac:dyDescent="0.25">
      <c r="A3032" t="s">
        <v>2083</v>
      </c>
      <c r="B3032">
        <v>7.97545881858073</v>
      </c>
    </row>
    <row r="3033" spans="1:2" x14ac:dyDescent="0.25">
      <c r="A3033" t="s">
        <v>2313</v>
      </c>
      <c r="B3033">
        <v>7.9748237169756901</v>
      </c>
    </row>
    <row r="3034" spans="1:2" x14ac:dyDescent="0.25">
      <c r="A3034" t="s">
        <v>3015</v>
      </c>
      <c r="B3034">
        <v>7.9748237169756901</v>
      </c>
    </row>
    <row r="3035" spans="1:2" x14ac:dyDescent="0.25">
      <c r="A3035" t="s">
        <v>2516</v>
      </c>
      <c r="B3035">
        <v>7.9732016828451799</v>
      </c>
    </row>
    <row r="3036" spans="1:2" x14ac:dyDescent="0.25">
      <c r="A3036" t="s">
        <v>3411</v>
      </c>
      <c r="B3036">
        <v>7.9726742097610801</v>
      </c>
    </row>
    <row r="3037" spans="1:2" x14ac:dyDescent="0.25">
      <c r="A3037" t="s">
        <v>1572</v>
      </c>
      <c r="B3037">
        <v>7.9689864430182098</v>
      </c>
    </row>
    <row r="3038" spans="1:2" x14ac:dyDescent="0.25">
      <c r="A3038" t="s">
        <v>3441</v>
      </c>
      <c r="B3038">
        <v>7.9685691074206604</v>
      </c>
    </row>
    <row r="3039" spans="1:2" x14ac:dyDescent="0.25">
      <c r="A3039" t="s">
        <v>3822</v>
      </c>
      <c r="B3039">
        <v>7.9616109095324701</v>
      </c>
    </row>
    <row r="3040" spans="1:2" x14ac:dyDescent="0.25">
      <c r="A3040" t="s">
        <v>1089</v>
      </c>
      <c r="B3040">
        <v>7.9580951694955102</v>
      </c>
    </row>
    <row r="3041" spans="1:2" x14ac:dyDescent="0.25">
      <c r="A3041" t="s">
        <v>1698</v>
      </c>
      <c r="B3041">
        <v>7.9545022019396896</v>
      </c>
    </row>
    <row r="3042" spans="1:2" x14ac:dyDescent="0.25">
      <c r="A3042" t="s">
        <v>387</v>
      </c>
      <c r="B3042">
        <v>7.9474431695057799</v>
      </c>
    </row>
    <row r="3043" spans="1:2" x14ac:dyDescent="0.25">
      <c r="A3043" t="s">
        <v>1144</v>
      </c>
      <c r="B3043">
        <v>7.9468598425610004</v>
      </c>
    </row>
    <row r="3044" spans="1:2" x14ac:dyDescent="0.25">
      <c r="A3044" t="s">
        <v>2114</v>
      </c>
      <c r="B3044">
        <v>7.9457490301430802</v>
      </c>
    </row>
    <row r="3045" spans="1:2" x14ac:dyDescent="0.25">
      <c r="A3045" t="s">
        <v>620</v>
      </c>
      <c r="B3045">
        <v>7.9361191232086998</v>
      </c>
    </row>
    <row r="3046" spans="1:2" x14ac:dyDescent="0.25">
      <c r="A3046" t="s">
        <v>1166</v>
      </c>
      <c r="B3046">
        <v>7.9361191232086998</v>
      </c>
    </row>
    <row r="3047" spans="1:2" x14ac:dyDescent="0.25">
      <c r="A3047" t="s">
        <v>408</v>
      </c>
      <c r="B3047">
        <v>7.9360028325345304</v>
      </c>
    </row>
    <row r="3048" spans="1:2" x14ac:dyDescent="0.25">
      <c r="A3048" t="s">
        <v>442</v>
      </c>
      <c r="B3048">
        <v>7.9331918401208599</v>
      </c>
    </row>
    <row r="3049" spans="1:2" x14ac:dyDescent="0.25">
      <c r="A3049" t="s">
        <v>1784</v>
      </c>
      <c r="B3049">
        <v>7.9305754383537197</v>
      </c>
    </row>
    <row r="3050" spans="1:2" x14ac:dyDescent="0.25">
      <c r="A3050" t="s">
        <v>1394</v>
      </c>
      <c r="B3050">
        <v>7.9288555176783504</v>
      </c>
    </row>
    <row r="3051" spans="1:2" x14ac:dyDescent="0.25">
      <c r="A3051" t="s">
        <v>1147</v>
      </c>
      <c r="B3051">
        <v>7.9284210088466498</v>
      </c>
    </row>
    <row r="3052" spans="1:2" x14ac:dyDescent="0.25">
      <c r="A3052" t="s">
        <v>2631</v>
      </c>
      <c r="B3052">
        <v>7.9284210088466498</v>
      </c>
    </row>
    <row r="3053" spans="1:2" x14ac:dyDescent="0.25">
      <c r="A3053" t="s">
        <v>2801</v>
      </c>
      <c r="B3053">
        <v>7.9284210088466498</v>
      </c>
    </row>
    <row r="3054" spans="1:2" x14ac:dyDescent="0.25">
      <c r="A3054" t="s">
        <v>2997</v>
      </c>
      <c r="B3054">
        <v>7.9284210088466498</v>
      </c>
    </row>
    <row r="3055" spans="1:2" x14ac:dyDescent="0.25">
      <c r="A3055" t="s">
        <v>3270</v>
      </c>
      <c r="B3055">
        <v>7.9284210088466498</v>
      </c>
    </row>
    <row r="3056" spans="1:2" x14ac:dyDescent="0.25">
      <c r="A3056" t="s">
        <v>3345</v>
      </c>
      <c r="B3056">
        <v>7.9284210088466498</v>
      </c>
    </row>
    <row r="3057" spans="1:2" x14ac:dyDescent="0.25">
      <c r="A3057" t="s">
        <v>3868</v>
      </c>
      <c r="B3057">
        <v>7.9284210088466498</v>
      </c>
    </row>
    <row r="3058" spans="1:2" x14ac:dyDescent="0.25">
      <c r="A3058" t="s">
        <v>3960</v>
      </c>
      <c r="B3058">
        <v>7.9284210088466498</v>
      </c>
    </row>
    <row r="3059" spans="1:2" x14ac:dyDescent="0.25">
      <c r="A3059" t="s">
        <v>4099</v>
      </c>
      <c r="B3059">
        <v>7.9284210088466498</v>
      </c>
    </row>
    <row r="3060" spans="1:2" x14ac:dyDescent="0.25">
      <c r="A3060" t="s">
        <v>4159</v>
      </c>
      <c r="B3060">
        <v>7.9284210088466498</v>
      </c>
    </row>
    <row r="3061" spans="1:2" x14ac:dyDescent="0.25">
      <c r="A3061" t="s">
        <v>472</v>
      </c>
      <c r="B3061">
        <v>7.9147622933089599</v>
      </c>
    </row>
    <row r="3062" spans="1:2" x14ac:dyDescent="0.25">
      <c r="A3062" t="s">
        <v>982</v>
      </c>
      <c r="B3062">
        <v>7.9147622933089599</v>
      </c>
    </row>
    <row r="3063" spans="1:2" x14ac:dyDescent="0.25">
      <c r="A3063" t="s">
        <v>3550</v>
      </c>
      <c r="B3063">
        <v>7.9147622933089599</v>
      </c>
    </row>
    <row r="3064" spans="1:2" x14ac:dyDescent="0.25">
      <c r="A3064" t="s">
        <v>2294</v>
      </c>
      <c r="B3064">
        <v>7.9139248982000998</v>
      </c>
    </row>
    <row r="3065" spans="1:2" x14ac:dyDescent="0.25">
      <c r="A3065" t="s">
        <v>1782</v>
      </c>
      <c r="B3065">
        <v>7.91342345778809</v>
      </c>
    </row>
    <row r="3066" spans="1:2" x14ac:dyDescent="0.25">
      <c r="A3066" t="s">
        <v>151</v>
      </c>
      <c r="B3066">
        <v>7.8958026971768502</v>
      </c>
    </row>
    <row r="3067" spans="1:2" x14ac:dyDescent="0.25">
      <c r="A3067" t="s">
        <v>3690</v>
      </c>
      <c r="B3067">
        <v>7.8687431974333704</v>
      </c>
    </row>
    <row r="3068" spans="1:2" x14ac:dyDescent="0.25">
      <c r="A3068" t="s">
        <v>2894</v>
      </c>
      <c r="B3068">
        <v>7.86669398954988</v>
      </c>
    </row>
    <row r="3069" spans="1:2" x14ac:dyDescent="0.25">
      <c r="A3069" t="s">
        <v>2924</v>
      </c>
      <c r="B3069">
        <v>7.86669398954988</v>
      </c>
    </row>
    <row r="3070" spans="1:2" x14ac:dyDescent="0.25">
      <c r="A3070" t="s">
        <v>1747</v>
      </c>
      <c r="B3070">
        <v>7.8660677197621496</v>
      </c>
    </row>
    <row r="3071" spans="1:2" x14ac:dyDescent="0.25">
      <c r="A3071" t="s">
        <v>2378</v>
      </c>
      <c r="B3071">
        <v>7.8297252273234896</v>
      </c>
    </row>
    <row r="3072" spans="1:2" x14ac:dyDescent="0.25">
      <c r="A3072" t="s">
        <v>1476</v>
      </c>
      <c r="B3072">
        <v>7.8279459758683601</v>
      </c>
    </row>
    <row r="3073" spans="1:2" x14ac:dyDescent="0.25">
      <c r="A3073" t="s">
        <v>577</v>
      </c>
      <c r="B3073">
        <v>7.8229319992243003</v>
      </c>
    </row>
    <row r="3074" spans="1:2" x14ac:dyDescent="0.25">
      <c r="A3074" t="s">
        <v>1391</v>
      </c>
      <c r="B3074">
        <v>7.8087899416329503</v>
      </c>
    </row>
    <row r="3075" spans="1:2" x14ac:dyDescent="0.25">
      <c r="A3075" t="s">
        <v>1355</v>
      </c>
      <c r="B3075">
        <v>7.79523068896758</v>
      </c>
    </row>
    <row r="3076" spans="1:2" x14ac:dyDescent="0.25">
      <c r="A3076" t="s">
        <v>893</v>
      </c>
      <c r="B3076">
        <v>7.7950180616219802</v>
      </c>
    </row>
    <row r="3077" spans="1:2" x14ac:dyDescent="0.25">
      <c r="A3077" t="s">
        <v>2911</v>
      </c>
      <c r="B3077">
        <v>7.79164971923589</v>
      </c>
    </row>
    <row r="3078" spans="1:2" x14ac:dyDescent="0.25">
      <c r="A3078" t="s">
        <v>658</v>
      </c>
      <c r="B3078">
        <v>7.7842422748728399</v>
      </c>
    </row>
    <row r="3079" spans="1:2" x14ac:dyDescent="0.25">
      <c r="A3079" t="s">
        <v>1511</v>
      </c>
      <c r="B3079">
        <v>7.7772539021646496</v>
      </c>
    </row>
    <row r="3080" spans="1:2" x14ac:dyDescent="0.25">
      <c r="A3080" t="s">
        <v>134</v>
      </c>
      <c r="B3080">
        <v>7.7761117599710996</v>
      </c>
    </row>
    <row r="3081" spans="1:2" x14ac:dyDescent="0.25">
      <c r="A3081" t="s">
        <v>1951</v>
      </c>
      <c r="B3081">
        <v>7.7740046305361297</v>
      </c>
    </row>
    <row r="3082" spans="1:2" x14ac:dyDescent="0.25">
      <c r="A3082" t="s">
        <v>843</v>
      </c>
      <c r="B3082">
        <v>7.7717870873440296</v>
      </c>
    </row>
    <row r="3083" spans="1:2" x14ac:dyDescent="0.25">
      <c r="A3083" t="s">
        <v>1654</v>
      </c>
      <c r="B3083">
        <v>7.76890915678747</v>
      </c>
    </row>
    <row r="3084" spans="1:2" x14ac:dyDescent="0.25">
      <c r="A3084" t="s">
        <v>2686</v>
      </c>
      <c r="B3084">
        <v>7.7659777505033301</v>
      </c>
    </row>
    <row r="3085" spans="1:2" x14ac:dyDescent="0.25">
      <c r="A3085" t="s">
        <v>301</v>
      </c>
      <c r="B3085">
        <v>7.7655159276790302</v>
      </c>
    </row>
    <row r="3086" spans="1:2" x14ac:dyDescent="0.25">
      <c r="A3086" t="s">
        <v>2058</v>
      </c>
      <c r="B3086">
        <v>7.7647991960419303</v>
      </c>
    </row>
    <row r="3087" spans="1:2" x14ac:dyDescent="0.25">
      <c r="A3087" t="s">
        <v>900</v>
      </c>
      <c r="B3087">
        <v>7.7644267716193598</v>
      </c>
    </row>
    <row r="3088" spans="1:2" x14ac:dyDescent="0.25">
      <c r="A3088" t="s">
        <v>1831</v>
      </c>
      <c r="B3088">
        <v>7.7609598553285499</v>
      </c>
    </row>
    <row r="3089" spans="1:2" x14ac:dyDescent="0.25">
      <c r="A3089" t="s">
        <v>2009</v>
      </c>
      <c r="B3089">
        <v>7.7558524230802597</v>
      </c>
    </row>
    <row r="3090" spans="1:2" x14ac:dyDescent="0.25">
      <c r="A3090" t="s">
        <v>11</v>
      </c>
      <c r="B3090">
        <v>7.7544526274504202</v>
      </c>
    </row>
    <row r="3091" spans="1:2" x14ac:dyDescent="0.25">
      <c r="A3091" t="s">
        <v>411</v>
      </c>
      <c r="B3091">
        <v>7.7544526274504202</v>
      </c>
    </row>
    <row r="3092" spans="1:2" x14ac:dyDescent="0.25">
      <c r="A3092" t="s">
        <v>696</v>
      </c>
      <c r="B3092">
        <v>7.7539851595138902</v>
      </c>
    </row>
    <row r="3093" spans="1:2" x14ac:dyDescent="0.25">
      <c r="A3093" t="s">
        <v>1149</v>
      </c>
      <c r="B3093">
        <v>7.7523361001834799</v>
      </c>
    </row>
    <row r="3094" spans="1:2" x14ac:dyDescent="0.25">
      <c r="A3094" t="s">
        <v>3202</v>
      </c>
      <c r="B3094">
        <v>7.7500815726277104</v>
      </c>
    </row>
    <row r="3095" spans="1:2" x14ac:dyDescent="0.25">
      <c r="A3095" t="s">
        <v>357</v>
      </c>
      <c r="B3095">
        <v>7.7464788829872804</v>
      </c>
    </row>
    <row r="3096" spans="1:2" x14ac:dyDescent="0.25">
      <c r="A3096" t="s">
        <v>455</v>
      </c>
      <c r="B3096">
        <v>7.7435268870540996</v>
      </c>
    </row>
    <row r="3097" spans="1:2" x14ac:dyDescent="0.25">
      <c r="A3097" t="s">
        <v>19</v>
      </c>
      <c r="B3097">
        <v>7.7317646095242196</v>
      </c>
    </row>
    <row r="3098" spans="1:2" x14ac:dyDescent="0.25">
      <c r="A3098" t="s">
        <v>2005</v>
      </c>
      <c r="B3098">
        <v>7.7218852878284698</v>
      </c>
    </row>
    <row r="3099" spans="1:2" x14ac:dyDescent="0.25">
      <c r="A3099" t="s">
        <v>3126</v>
      </c>
      <c r="B3099">
        <v>7.71763158841574</v>
      </c>
    </row>
    <row r="3100" spans="1:2" x14ac:dyDescent="0.25">
      <c r="A3100" t="s">
        <v>1652</v>
      </c>
      <c r="B3100">
        <v>7.7174892331258196</v>
      </c>
    </row>
    <row r="3101" spans="1:2" x14ac:dyDescent="0.25">
      <c r="A3101" t="s">
        <v>2080</v>
      </c>
      <c r="B3101">
        <v>7.7148728901047301</v>
      </c>
    </row>
    <row r="3102" spans="1:2" x14ac:dyDescent="0.25">
      <c r="A3102" t="s">
        <v>1179</v>
      </c>
      <c r="B3102">
        <v>7.7148345384021804</v>
      </c>
    </row>
    <row r="3103" spans="1:2" x14ac:dyDescent="0.25">
      <c r="A3103" t="s">
        <v>4095</v>
      </c>
      <c r="B3103">
        <v>7.7112716723032202</v>
      </c>
    </row>
    <row r="3104" spans="1:2" x14ac:dyDescent="0.25">
      <c r="A3104" t="s">
        <v>3124</v>
      </c>
      <c r="B3104">
        <v>7.7048726575639703</v>
      </c>
    </row>
    <row r="3105" spans="1:2" x14ac:dyDescent="0.25">
      <c r="A3105" t="s">
        <v>462</v>
      </c>
      <c r="B3105">
        <v>7.7031679239941999</v>
      </c>
    </row>
    <row r="3106" spans="1:2" x14ac:dyDescent="0.25">
      <c r="A3106" t="s">
        <v>1090</v>
      </c>
      <c r="B3106">
        <v>7.6990863289850502</v>
      </c>
    </row>
    <row r="3107" spans="1:2" x14ac:dyDescent="0.25">
      <c r="A3107" t="s">
        <v>3483</v>
      </c>
      <c r="B3107">
        <v>7.68635873738471</v>
      </c>
    </row>
    <row r="3108" spans="1:2" x14ac:dyDescent="0.25">
      <c r="A3108" t="s">
        <v>1339</v>
      </c>
      <c r="B3108">
        <v>7.6816181396765604</v>
      </c>
    </row>
    <row r="3109" spans="1:2" x14ac:dyDescent="0.25">
      <c r="A3109" t="s">
        <v>1519</v>
      </c>
      <c r="B3109">
        <v>7.6792075579394004</v>
      </c>
    </row>
    <row r="3110" spans="1:2" x14ac:dyDescent="0.25">
      <c r="A3110" t="s">
        <v>3253</v>
      </c>
      <c r="B3110">
        <v>7.6735140688730201</v>
      </c>
    </row>
    <row r="3111" spans="1:2" x14ac:dyDescent="0.25">
      <c r="A3111" t="s">
        <v>3719</v>
      </c>
      <c r="B3111">
        <v>7.6735140688730201</v>
      </c>
    </row>
    <row r="3112" spans="1:2" x14ac:dyDescent="0.25">
      <c r="A3112" t="s">
        <v>3781</v>
      </c>
      <c r="B3112">
        <v>7.6735140688730201</v>
      </c>
    </row>
    <row r="3113" spans="1:2" x14ac:dyDescent="0.25">
      <c r="A3113" t="s">
        <v>2353</v>
      </c>
      <c r="B3113">
        <v>7.6719966924578804</v>
      </c>
    </row>
    <row r="3114" spans="1:2" x14ac:dyDescent="0.25">
      <c r="A3114" t="s">
        <v>546</v>
      </c>
      <c r="B3114">
        <v>7.6604323105899699</v>
      </c>
    </row>
    <row r="3115" spans="1:2" x14ac:dyDescent="0.25">
      <c r="A3115" t="s">
        <v>2541</v>
      </c>
      <c r="B3115">
        <v>7.65673616839163</v>
      </c>
    </row>
    <row r="3116" spans="1:2" x14ac:dyDescent="0.25">
      <c r="A3116" t="s">
        <v>1223</v>
      </c>
      <c r="B3116">
        <v>7.65367482296723</v>
      </c>
    </row>
    <row r="3117" spans="1:2" x14ac:dyDescent="0.25">
      <c r="A3117" t="s">
        <v>1346</v>
      </c>
      <c r="B3117">
        <v>7.65367482296723</v>
      </c>
    </row>
    <row r="3118" spans="1:2" x14ac:dyDescent="0.25">
      <c r="A3118" t="s">
        <v>2517</v>
      </c>
      <c r="B3118">
        <v>7.6475678624224903</v>
      </c>
    </row>
    <row r="3119" spans="1:2" x14ac:dyDescent="0.25">
      <c r="A3119" t="s">
        <v>836</v>
      </c>
      <c r="B3119">
        <v>7.6248069435511097</v>
      </c>
    </row>
    <row r="3120" spans="1:2" x14ac:dyDescent="0.25">
      <c r="A3120" t="s">
        <v>2983</v>
      </c>
      <c r="B3120">
        <v>7.6188434914937897</v>
      </c>
    </row>
    <row r="3121" spans="1:2" x14ac:dyDescent="0.25">
      <c r="A3121" t="s">
        <v>2176</v>
      </c>
      <c r="B3121">
        <v>7.61842586663359</v>
      </c>
    </row>
    <row r="3122" spans="1:2" x14ac:dyDescent="0.25">
      <c r="A3122" t="s">
        <v>1792</v>
      </c>
      <c r="B3122">
        <v>7.6170260710037603</v>
      </c>
    </row>
    <row r="3123" spans="1:2" x14ac:dyDescent="0.25">
      <c r="A3123" t="s">
        <v>2996</v>
      </c>
      <c r="B3123">
        <v>7.6151931775286297</v>
      </c>
    </row>
    <row r="3124" spans="1:2" x14ac:dyDescent="0.25">
      <c r="A3124" t="s">
        <v>2100</v>
      </c>
      <c r="B3124">
        <v>7.6124913429326702</v>
      </c>
    </row>
    <row r="3125" spans="1:2" x14ac:dyDescent="0.25">
      <c r="A3125" t="s">
        <v>1496</v>
      </c>
      <c r="B3125">
        <v>7.6088993964651497</v>
      </c>
    </row>
    <row r="3126" spans="1:2" x14ac:dyDescent="0.25">
      <c r="A3126" t="s">
        <v>1421</v>
      </c>
      <c r="B3126">
        <v>7.6059502233230596</v>
      </c>
    </row>
    <row r="3127" spans="1:2" x14ac:dyDescent="0.25">
      <c r="A3127" t="s">
        <v>987</v>
      </c>
      <c r="B3127">
        <v>7.6051158094469304</v>
      </c>
    </row>
    <row r="3128" spans="1:2" x14ac:dyDescent="0.25">
      <c r="A3128" t="s">
        <v>1116</v>
      </c>
      <c r="B3128">
        <v>7.6014280427040601</v>
      </c>
    </row>
    <row r="3129" spans="1:2" x14ac:dyDescent="0.25">
      <c r="A3129" t="s">
        <v>736</v>
      </c>
      <c r="B3129">
        <v>7.5973873738754403</v>
      </c>
    </row>
    <row r="3130" spans="1:2" x14ac:dyDescent="0.25">
      <c r="A3130" t="s">
        <v>2155</v>
      </c>
      <c r="B3130">
        <v>7.5939565028921798</v>
      </c>
    </row>
    <row r="3131" spans="1:2" x14ac:dyDescent="0.25">
      <c r="A3131" t="s">
        <v>356</v>
      </c>
      <c r="B3131">
        <v>7.5856996349406502</v>
      </c>
    </row>
    <row r="3132" spans="1:2" x14ac:dyDescent="0.25">
      <c r="A3132" t="s">
        <v>2065</v>
      </c>
      <c r="B3132">
        <v>7.5793014422468499</v>
      </c>
    </row>
    <row r="3133" spans="1:2" x14ac:dyDescent="0.25">
      <c r="A3133" t="s">
        <v>1406</v>
      </c>
      <c r="B3133">
        <v>7.5790363204675399</v>
      </c>
    </row>
    <row r="3134" spans="1:2" x14ac:dyDescent="0.25">
      <c r="A3134" t="s">
        <v>3240</v>
      </c>
      <c r="B3134">
        <v>7.5737228126284197</v>
      </c>
    </row>
    <row r="3135" spans="1:2" x14ac:dyDescent="0.25">
      <c r="A3135" t="s">
        <v>3259</v>
      </c>
      <c r="B3135">
        <v>7.5737228126284197</v>
      </c>
    </row>
    <row r="3136" spans="1:2" x14ac:dyDescent="0.25">
      <c r="A3136" t="s">
        <v>256</v>
      </c>
      <c r="B3136">
        <v>7.5706780014086901</v>
      </c>
    </row>
    <row r="3137" spans="1:2" x14ac:dyDescent="0.25">
      <c r="A3137" t="s">
        <v>643</v>
      </c>
      <c r="B3137">
        <v>7.5701338568694396</v>
      </c>
    </row>
    <row r="3138" spans="1:2" x14ac:dyDescent="0.25">
      <c r="A3138" t="s">
        <v>2918</v>
      </c>
      <c r="B3138">
        <v>7.5647492398421701</v>
      </c>
    </row>
    <row r="3139" spans="1:2" x14ac:dyDescent="0.25">
      <c r="A3139" t="s">
        <v>35</v>
      </c>
      <c r="B3139">
        <v>7.5645503752753704</v>
      </c>
    </row>
    <row r="3140" spans="1:2" x14ac:dyDescent="0.25">
      <c r="A3140" t="s">
        <v>1263</v>
      </c>
      <c r="B3140">
        <v>7.5645503752753704</v>
      </c>
    </row>
    <row r="3141" spans="1:2" x14ac:dyDescent="0.25">
      <c r="A3141" t="s">
        <v>1475</v>
      </c>
      <c r="B3141">
        <v>7.5645503752753704</v>
      </c>
    </row>
    <row r="3142" spans="1:2" x14ac:dyDescent="0.25">
      <c r="A3142" t="s">
        <v>2185</v>
      </c>
      <c r="B3142">
        <v>7.5645503752753704</v>
      </c>
    </row>
    <row r="3143" spans="1:2" x14ac:dyDescent="0.25">
      <c r="A3143" t="s">
        <v>2122</v>
      </c>
      <c r="B3143">
        <v>7.5610925614612396</v>
      </c>
    </row>
    <row r="3144" spans="1:2" x14ac:dyDescent="0.25">
      <c r="A3144" t="s">
        <v>452</v>
      </c>
      <c r="B3144">
        <v>7.5571748417896298</v>
      </c>
    </row>
    <row r="3145" spans="1:2" x14ac:dyDescent="0.25">
      <c r="A3145" t="s">
        <v>3809</v>
      </c>
      <c r="B3145">
        <v>7.55713095942063</v>
      </c>
    </row>
    <row r="3146" spans="1:2" x14ac:dyDescent="0.25">
      <c r="A3146" t="s">
        <v>2104</v>
      </c>
      <c r="B3146">
        <v>7.5530986164403897</v>
      </c>
    </row>
    <row r="3147" spans="1:2" x14ac:dyDescent="0.25">
      <c r="A3147" t="s">
        <v>1564</v>
      </c>
      <c r="B3147">
        <v>7.5500412370588403</v>
      </c>
    </row>
    <row r="3148" spans="1:2" x14ac:dyDescent="0.25">
      <c r="A3148" t="s">
        <v>2026</v>
      </c>
      <c r="B3148">
        <v>7.5391950323344998</v>
      </c>
    </row>
    <row r="3149" spans="1:2" x14ac:dyDescent="0.25">
      <c r="A3149" t="s">
        <v>954</v>
      </c>
      <c r="B3149">
        <v>7.5173338791974302</v>
      </c>
    </row>
    <row r="3150" spans="1:2" x14ac:dyDescent="0.25">
      <c r="A3150" t="s">
        <v>3710</v>
      </c>
      <c r="B3150">
        <v>7.5157661455379197</v>
      </c>
    </row>
    <row r="3151" spans="1:2" x14ac:dyDescent="0.25">
      <c r="A3151" t="s">
        <v>2534</v>
      </c>
      <c r="B3151">
        <v>7.5112436738981501</v>
      </c>
    </row>
    <row r="3152" spans="1:2" x14ac:dyDescent="0.25">
      <c r="A3152" t="s">
        <v>15</v>
      </c>
      <c r="B3152">
        <v>7.5106050306684304</v>
      </c>
    </row>
    <row r="3153" spans="1:2" x14ac:dyDescent="0.25">
      <c r="A3153" t="s">
        <v>1520</v>
      </c>
      <c r="B3153">
        <v>7.5091835846399002</v>
      </c>
    </row>
    <row r="3154" spans="1:2" x14ac:dyDescent="0.25">
      <c r="A3154" t="s">
        <v>730</v>
      </c>
      <c r="B3154">
        <v>7.5063558926805003</v>
      </c>
    </row>
    <row r="3155" spans="1:2" x14ac:dyDescent="0.25">
      <c r="A3155" t="s">
        <v>1517</v>
      </c>
      <c r="B3155">
        <v>7.5049493669627898</v>
      </c>
    </row>
    <row r="3156" spans="1:2" x14ac:dyDescent="0.25">
      <c r="A3156" t="s">
        <v>3317</v>
      </c>
      <c r="B3156">
        <v>7.5049493669627898</v>
      </c>
    </row>
    <row r="3157" spans="1:2" x14ac:dyDescent="0.25">
      <c r="A3157" t="s">
        <v>753</v>
      </c>
      <c r="B3157">
        <v>7.4773676978013199</v>
      </c>
    </row>
    <row r="3158" spans="1:2" x14ac:dyDescent="0.25">
      <c r="A3158" t="s">
        <v>2192</v>
      </c>
      <c r="B3158">
        <v>7.4632581378001897</v>
      </c>
    </row>
    <row r="3159" spans="1:2" x14ac:dyDescent="0.25">
      <c r="A3159" t="s">
        <v>1842</v>
      </c>
      <c r="B3159">
        <v>7.4609472759175004</v>
      </c>
    </row>
    <row r="3160" spans="1:2" x14ac:dyDescent="0.25">
      <c r="A3160" t="s">
        <v>2657</v>
      </c>
      <c r="B3160">
        <v>7.4565532603451397</v>
      </c>
    </row>
    <row r="3161" spans="1:2" x14ac:dyDescent="0.25">
      <c r="A3161" t="s">
        <v>222</v>
      </c>
      <c r="B3161">
        <v>7.45126967000704</v>
      </c>
    </row>
    <row r="3162" spans="1:2" x14ac:dyDescent="0.25">
      <c r="A3162" t="s">
        <v>3863</v>
      </c>
      <c r="B3162">
        <v>7.4406881963456399</v>
      </c>
    </row>
    <row r="3163" spans="1:2" x14ac:dyDescent="0.25">
      <c r="A3163" t="s">
        <v>3673</v>
      </c>
      <c r="B3163">
        <v>7.4386394551180501</v>
      </c>
    </row>
    <row r="3164" spans="1:2" x14ac:dyDescent="0.25">
      <c r="A3164" t="s">
        <v>440</v>
      </c>
      <c r="B3164">
        <v>7.4271015398162001</v>
      </c>
    </row>
    <row r="3165" spans="1:2" x14ac:dyDescent="0.25">
      <c r="A3165" t="s">
        <v>861</v>
      </c>
      <c r="B3165">
        <v>7.4244633015995696</v>
      </c>
    </row>
    <row r="3166" spans="1:2" x14ac:dyDescent="0.25">
      <c r="A3166" t="s">
        <v>582</v>
      </c>
      <c r="B3166">
        <v>7.4225401008521299</v>
      </c>
    </row>
    <row r="3167" spans="1:2" x14ac:dyDescent="0.25">
      <c r="A3167" t="s">
        <v>2447</v>
      </c>
      <c r="B3167">
        <v>7.4170690371554997</v>
      </c>
    </row>
    <row r="3168" spans="1:2" x14ac:dyDescent="0.25">
      <c r="A3168" t="s">
        <v>2204</v>
      </c>
      <c r="B3168">
        <v>7.4097809139695796</v>
      </c>
    </row>
    <row r="3169" spans="1:2" x14ac:dyDescent="0.25">
      <c r="A3169" t="s">
        <v>2698</v>
      </c>
      <c r="B3169">
        <v>7.4008007069264599</v>
      </c>
    </row>
    <row r="3170" spans="1:2" x14ac:dyDescent="0.25">
      <c r="A3170" t="s">
        <v>1669</v>
      </c>
      <c r="B3170">
        <v>7.4005645799672797</v>
      </c>
    </row>
    <row r="3171" spans="1:2" x14ac:dyDescent="0.25">
      <c r="A3171" t="s">
        <v>754</v>
      </c>
      <c r="B3171">
        <v>7.3965534509153699</v>
      </c>
    </row>
    <row r="3172" spans="1:2" x14ac:dyDescent="0.25">
      <c r="A3172" t="s">
        <v>3099</v>
      </c>
      <c r="B3172">
        <v>7.39580128058659</v>
      </c>
    </row>
    <row r="3173" spans="1:2" x14ac:dyDescent="0.25">
      <c r="A3173" t="s">
        <v>2362</v>
      </c>
      <c r="B3173">
        <v>7.3895677209070199</v>
      </c>
    </row>
    <row r="3174" spans="1:2" x14ac:dyDescent="0.25">
      <c r="A3174" t="s">
        <v>2883</v>
      </c>
      <c r="B3174">
        <v>7.3821259051645098</v>
      </c>
    </row>
    <row r="3175" spans="1:2" x14ac:dyDescent="0.25">
      <c r="A3175" t="s">
        <v>257</v>
      </c>
      <c r="B3175">
        <v>7.38039522961237</v>
      </c>
    </row>
    <row r="3176" spans="1:2" x14ac:dyDescent="0.25">
      <c r="A3176" t="s">
        <v>1863</v>
      </c>
      <c r="B3176">
        <v>7.3692736538640302</v>
      </c>
    </row>
    <row r="3177" spans="1:2" x14ac:dyDescent="0.25">
      <c r="A3177" t="s">
        <v>2840</v>
      </c>
      <c r="B3177">
        <v>7.3673762024855902</v>
      </c>
    </row>
    <row r="3178" spans="1:2" x14ac:dyDescent="0.25">
      <c r="A3178" t="s">
        <v>211</v>
      </c>
      <c r="B3178">
        <v>7.3672937478431804</v>
      </c>
    </row>
    <row r="3179" spans="1:2" x14ac:dyDescent="0.25">
      <c r="A3179" t="s">
        <v>63</v>
      </c>
      <c r="B3179">
        <v>7.3660033354063703</v>
      </c>
    </row>
    <row r="3180" spans="1:2" x14ac:dyDescent="0.25">
      <c r="A3180" t="s">
        <v>2355</v>
      </c>
      <c r="B3180">
        <v>7.3648447936937398</v>
      </c>
    </row>
    <row r="3181" spans="1:2" x14ac:dyDescent="0.25">
      <c r="A3181" t="s">
        <v>1914</v>
      </c>
      <c r="B3181">
        <v>7.3596223793641196</v>
      </c>
    </row>
    <row r="3182" spans="1:2" x14ac:dyDescent="0.25">
      <c r="A3182" t="s">
        <v>2010</v>
      </c>
      <c r="B3182">
        <v>7.3596223793641196</v>
      </c>
    </row>
    <row r="3183" spans="1:2" x14ac:dyDescent="0.25">
      <c r="A3183" t="s">
        <v>555</v>
      </c>
      <c r="B3183">
        <v>7.3582769282011498</v>
      </c>
    </row>
    <row r="3184" spans="1:2" x14ac:dyDescent="0.25">
      <c r="A3184" t="s">
        <v>429</v>
      </c>
      <c r="B3184">
        <v>7.3567690247392497</v>
      </c>
    </row>
    <row r="3185" spans="1:2" x14ac:dyDescent="0.25">
      <c r="A3185" t="s">
        <v>1458</v>
      </c>
      <c r="B3185">
        <v>7.3562818570726396</v>
      </c>
    </row>
    <row r="3186" spans="1:2" x14ac:dyDescent="0.25">
      <c r="A3186" t="s">
        <v>899</v>
      </c>
      <c r="B3186">
        <v>7.3557073373823396</v>
      </c>
    </row>
    <row r="3187" spans="1:2" x14ac:dyDescent="0.25">
      <c r="A3187" t="s">
        <v>435</v>
      </c>
      <c r="B3187">
        <v>7.3547210209485403</v>
      </c>
    </row>
    <row r="3188" spans="1:2" x14ac:dyDescent="0.25">
      <c r="A3188" t="s">
        <v>2088</v>
      </c>
      <c r="B3188">
        <v>7.3520580177030901</v>
      </c>
    </row>
    <row r="3189" spans="1:2" x14ac:dyDescent="0.25">
      <c r="A3189" t="s">
        <v>2258</v>
      </c>
      <c r="B3189">
        <v>7.3505561548742397</v>
      </c>
    </row>
    <row r="3190" spans="1:2" x14ac:dyDescent="0.25">
      <c r="A3190" t="s">
        <v>2082</v>
      </c>
      <c r="B3190">
        <v>7.3468289182213198</v>
      </c>
    </row>
    <row r="3191" spans="1:2" x14ac:dyDescent="0.25">
      <c r="A3191" t="s">
        <v>2554</v>
      </c>
      <c r="B3191">
        <v>7.3409106951621501</v>
      </c>
    </row>
    <row r="3192" spans="1:2" x14ac:dyDescent="0.25">
      <c r="A3192" t="s">
        <v>2318</v>
      </c>
      <c r="B3192">
        <v>7.3356345079915304</v>
      </c>
    </row>
    <row r="3193" spans="1:2" x14ac:dyDescent="0.25">
      <c r="A3193" t="s">
        <v>1272</v>
      </c>
      <c r="B3193">
        <v>7.3343213666098697</v>
      </c>
    </row>
    <row r="3194" spans="1:2" x14ac:dyDescent="0.25">
      <c r="A3194" t="s">
        <v>652</v>
      </c>
      <c r="B3194">
        <v>7.3334581707667903</v>
      </c>
    </row>
    <row r="3195" spans="1:2" x14ac:dyDescent="0.25">
      <c r="A3195" t="s">
        <v>90</v>
      </c>
      <c r="B3195">
        <v>7.3269806350143796</v>
      </c>
    </row>
    <row r="3196" spans="1:2" x14ac:dyDescent="0.25">
      <c r="A3196" t="s">
        <v>217</v>
      </c>
      <c r="B3196">
        <v>7.31938510248931</v>
      </c>
    </row>
    <row r="3197" spans="1:2" x14ac:dyDescent="0.25">
      <c r="A3197" t="s">
        <v>1015</v>
      </c>
      <c r="B3197">
        <v>7.3185160141607604</v>
      </c>
    </row>
    <row r="3198" spans="1:2" x14ac:dyDescent="0.25">
      <c r="A3198" t="s">
        <v>2594</v>
      </c>
      <c r="B3198">
        <v>7.3081830542409199</v>
      </c>
    </row>
    <row r="3199" spans="1:2" x14ac:dyDescent="0.25">
      <c r="A3199" t="s">
        <v>36</v>
      </c>
      <c r="B3199">
        <v>7.3062967165119597</v>
      </c>
    </row>
    <row r="3200" spans="1:2" x14ac:dyDescent="0.25">
      <c r="A3200" t="s">
        <v>1977</v>
      </c>
      <c r="B3200">
        <v>7.3040178940995304</v>
      </c>
    </row>
    <row r="3201" spans="1:2" x14ac:dyDescent="0.25">
      <c r="A3201" t="s">
        <v>1568</v>
      </c>
      <c r="B3201">
        <v>7.3027189365316696</v>
      </c>
    </row>
    <row r="3202" spans="1:2" x14ac:dyDescent="0.25">
      <c r="A3202" t="s">
        <v>2856</v>
      </c>
      <c r="B3202">
        <v>7.3004104332274498</v>
      </c>
    </row>
    <row r="3203" spans="1:2" x14ac:dyDescent="0.25">
      <c r="A3203" t="s">
        <v>1627</v>
      </c>
      <c r="B3203">
        <v>7.2995633428363602</v>
      </c>
    </row>
    <row r="3204" spans="1:2" x14ac:dyDescent="0.25">
      <c r="A3204" t="s">
        <v>1567</v>
      </c>
      <c r="B3204">
        <v>7.2989739611113702</v>
      </c>
    </row>
    <row r="3205" spans="1:2" x14ac:dyDescent="0.25">
      <c r="A3205" t="s">
        <v>402</v>
      </c>
      <c r="B3205">
        <v>7.2982484796776399</v>
      </c>
    </row>
    <row r="3206" spans="1:2" x14ac:dyDescent="0.25">
      <c r="A3206" t="s">
        <v>444</v>
      </c>
      <c r="B3206">
        <v>7.29776171044508</v>
      </c>
    </row>
    <row r="3207" spans="1:2" x14ac:dyDescent="0.25">
      <c r="A3207" t="s">
        <v>3061</v>
      </c>
      <c r="B3207">
        <v>7.2908683653455704</v>
      </c>
    </row>
    <row r="3208" spans="1:2" x14ac:dyDescent="0.25">
      <c r="A3208" t="s">
        <v>1787</v>
      </c>
      <c r="B3208">
        <v>7.2907079764029099</v>
      </c>
    </row>
    <row r="3209" spans="1:2" x14ac:dyDescent="0.25">
      <c r="A3209" t="s">
        <v>3034</v>
      </c>
      <c r="B3209">
        <v>7.2884342568556102</v>
      </c>
    </row>
    <row r="3210" spans="1:2" x14ac:dyDescent="0.25">
      <c r="A3210" t="s">
        <v>4011</v>
      </c>
      <c r="B3210">
        <v>7.2847035869311396</v>
      </c>
    </row>
    <row r="3211" spans="1:2" x14ac:dyDescent="0.25">
      <c r="A3211" t="s">
        <v>1124</v>
      </c>
      <c r="B3211">
        <v>7.2842801028173199</v>
      </c>
    </row>
    <row r="3212" spans="1:2" x14ac:dyDescent="0.25">
      <c r="A3212" t="s">
        <v>1203</v>
      </c>
      <c r="B3212">
        <v>7.2842801028173199</v>
      </c>
    </row>
    <row r="3213" spans="1:2" x14ac:dyDescent="0.25">
      <c r="A3213" t="s">
        <v>1251</v>
      </c>
      <c r="B3213">
        <v>7.2842801028173199</v>
      </c>
    </row>
    <row r="3214" spans="1:2" x14ac:dyDescent="0.25">
      <c r="A3214" t="s">
        <v>1978</v>
      </c>
      <c r="B3214">
        <v>7.2842801028173199</v>
      </c>
    </row>
    <row r="3215" spans="1:2" x14ac:dyDescent="0.25">
      <c r="A3215" t="s">
        <v>1603</v>
      </c>
      <c r="B3215">
        <v>7.2840924421197899</v>
      </c>
    </row>
    <row r="3216" spans="1:2" x14ac:dyDescent="0.25">
      <c r="A3216" t="s">
        <v>3213</v>
      </c>
      <c r="B3216">
        <v>7.2836002536202402</v>
      </c>
    </row>
    <row r="3217" spans="1:2" x14ac:dyDescent="0.25">
      <c r="A3217" t="s">
        <v>23</v>
      </c>
      <c r="B3217">
        <v>7.2823686870408402</v>
      </c>
    </row>
    <row r="3218" spans="1:2" x14ac:dyDescent="0.25">
      <c r="A3218" t="s">
        <v>93</v>
      </c>
      <c r="B3218">
        <v>7.2823686870408402</v>
      </c>
    </row>
    <row r="3219" spans="1:2" x14ac:dyDescent="0.25">
      <c r="A3219" t="s">
        <v>94</v>
      </c>
      <c r="B3219">
        <v>7.2823686870408402</v>
      </c>
    </row>
    <row r="3220" spans="1:2" x14ac:dyDescent="0.25">
      <c r="A3220" t="s">
        <v>293</v>
      </c>
      <c r="B3220">
        <v>7.2823686870408402</v>
      </c>
    </row>
    <row r="3221" spans="1:2" x14ac:dyDescent="0.25">
      <c r="A3221" t="s">
        <v>372</v>
      </c>
      <c r="B3221">
        <v>7.2823686870408402</v>
      </c>
    </row>
    <row r="3222" spans="1:2" x14ac:dyDescent="0.25">
      <c r="A3222" t="s">
        <v>98</v>
      </c>
      <c r="B3222">
        <v>7.2820902583746401</v>
      </c>
    </row>
    <row r="3223" spans="1:2" x14ac:dyDescent="0.25">
      <c r="A3223" t="s">
        <v>938</v>
      </c>
      <c r="B3223">
        <v>7.2778507185497299</v>
      </c>
    </row>
    <row r="3224" spans="1:2" x14ac:dyDescent="0.25">
      <c r="A3224" t="s">
        <v>1775</v>
      </c>
      <c r="B3224">
        <v>7.2758454551644496</v>
      </c>
    </row>
    <row r="3225" spans="1:2" x14ac:dyDescent="0.25">
      <c r="A3225" t="s">
        <v>179</v>
      </c>
      <c r="B3225">
        <v>7.27153857829268</v>
      </c>
    </row>
    <row r="3226" spans="1:2" x14ac:dyDescent="0.25">
      <c r="A3226" t="s">
        <v>1658</v>
      </c>
      <c r="B3226">
        <v>7.2714683282349402</v>
      </c>
    </row>
    <row r="3227" spans="1:2" x14ac:dyDescent="0.25">
      <c r="A3227" t="s">
        <v>3508</v>
      </c>
      <c r="B3227">
        <v>7.2637721295515298</v>
      </c>
    </row>
    <row r="3228" spans="1:2" x14ac:dyDescent="0.25">
      <c r="A3228" t="s">
        <v>977</v>
      </c>
      <c r="B3228">
        <v>7.2629632876511403</v>
      </c>
    </row>
    <row r="3229" spans="1:2" x14ac:dyDescent="0.25">
      <c r="A3229" t="s">
        <v>1858</v>
      </c>
      <c r="B3229">
        <v>7.2617418433485303</v>
      </c>
    </row>
    <row r="3230" spans="1:2" x14ac:dyDescent="0.25">
      <c r="A3230" t="s">
        <v>1409</v>
      </c>
      <c r="B3230">
        <v>7.2607938151998699</v>
      </c>
    </row>
    <row r="3231" spans="1:2" x14ac:dyDescent="0.25">
      <c r="A3231" t="s">
        <v>366</v>
      </c>
      <c r="B3231">
        <v>7.2583619863025204</v>
      </c>
    </row>
    <row r="3232" spans="1:2" x14ac:dyDescent="0.25">
      <c r="A3232" t="s">
        <v>3065</v>
      </c>
      <c r="B3232">
        <v>7.2583619863025204</v>
      </c>
    </row>
    <row r="3233" spans="1:35" x14ac:dyDescent="0.25">
      <c r="A3233" t="s">
        <v>2404</v>
      </c>
      <c r="B3233">
        <v>7.2555877541653997</v>
      </c>
    </row>
    <row r="3234" spans="1:35" x14ac:dyDescent="0.25">
      <c r="A3234" t="s">
        <v>2037</v>
      </c>
      <c r="B3234">
        <v>7.2510564105655497</v>
      </c>
    </row>
    <row r="3235" spans="1:35" x14ac:dyDescent="0.25">
      <c r="A3235" t="s">
        <v>3359</v>
      </c>
      <c r="B3235">
        <v>7.2462109535227697</v>
      </c>
    </row>
    <row r="3236" spans="1:35" x14ac:dyDescent="0.25">
      <c r="A3236" t="s">
        <v>2936</v>
      </c>
      <c r="B3236">
        <v>7.2450897212447201</v>
      </c>
    </row>
    <row r="3237" spans="1:35" x14ac:dyDescent="0.25">
      <c r="A3237" t="s">
        <v>2281</v>
      </c>
      <c r="B3237">
        <v>7.2429613545952902</v>
      </c>
    </row>
    <row r="3238" spans="1:35" x14ac:dyDescent="0.25">
      <c r="A3238" t="s">
        <v>2013</v>
      </c>
      <c r="B3238">
        <v>7.2391060573957704</v>
      </c>
    </row>
    <row r="3239" spans="1:35" x14ac:dyDescent="0.25">
      <c r="A3239" t="s">
        <v>2998</v>
      </c>
      <c r="B3239">
        <v>7.2391060573957704</v>
      </c>
    </row>
    <row r="3240" spans="1:35" x14ac:dyDescent="0.25">
      <c r="A3240" t="s">
        <v>863</v>
      </c>
      <c r="B3240">
        <v>7.2356924502032802</v>
      </c>
    </row>
    <row r="3241" spans="1:35" x14ac:dyDescent="0.25">
      <c r="A3241" t="s">
        <v>980</v>
      </c>
      <c r="B3241">
        <v>7.2342209832352298</v>
      </c>
      <c r="T3241" t="s">
        <v>12340</v>
      </c>
    </row>
    <row r="3242" spans="1:35" x14ac:dyDescent="0.25">
      <c r="A3242" t="s">
        <v>2639</v>
      </c>
      <c r="B3242">
        <v>7.2314079430337301</v>
      </c>
      <c r="T3242" t="s">
        <v>12335</v>
      </c>
      <c r="U3242" t="s">
        <v>12336</v>
      </c>
      <c r="V3242" t="s">
        <v>12337</v>
      </c>
      <c r="W3242" t="s">
        <v>12345</v>
      </c>
      <c r="X3242" t="s">
        <v>12346</v>
      </c>
      <c r="Y3242" t="s">
        <v>12341</v>
      </c>
      <c r="Z3242" t="s">
        <v>12347</v>
      </c>
      <c r="AA3242" t="s">
        <v>12348</v>
      </c>
      <c r="AB3242" t="s">
        <v>12342</v>
      </c>
      <c r="AC3242" t="s">
        <v>12349</v>
      </c>
      <c r="AD3242" t="s">
        <v>12350</v>
      </c>
      <c r="AE3242" t="s">
        <v>12345</v>
      </c>
      <c r="AF3242" t="s">
        <v>12351</v>
      </c>
      <c r="AG3242" t="s">
        <v>12352</v>
      </c>
    </row>
    <row r="3243" spans="1:35" x14ac:dyDescent="0.25">
      <c r="A3243" t="s">
        <v>2777</v>
      </c>
      <c r="B3243">
        <v>7.2288789502782098</v>
      </c>
      <c r="T3243" t="s">
        <v>12338</v>
      </c>
      <c r="U3243" t="s">
        <v>12344</v>
      </c>
      <c r="V3243" t="s">
        <v>12335</v>
      </c>
      <c r="W3243" t="s">
        <v>12336</v>
      </c>
      <c r="X3243" t="s">
        <v>12337</v>
      </c>
      <c r="Y3243" t="s">
        <v>12345</v>
      </c>
      <c r="Z3243" t="s">
        <v>12346</v>
      </c>
      <c r="AA3243" t="s">
        <v>12341</v>
      </c>
      <c r="AB3243" t="s">
        <v>12347</v>
      </c>
      <c r="AC3243" t="s">
        <v>12348</v>
      </c>
      <c r="AD3243" t="s">
        <v>12342</v>
      </c>
      <c r="AE3243" t="s">
        <v>12349</v>
      </c>
      <c r="AF3243" t="s">
        <v>12350</v>
      </c>
      <c r="AG3243" t="s">
        <v>12345</v>
      </c>
      <c r="AH3243" t="s">
        <v>12351</v>
      </c>
      <c r="AI3243" t="s">
        <v>12353</v>
      </c>
    </row>
    <row r="3244" spans="1:35" x14ac:dyDescent="0.25">
      <c r="A3244" t="s">
        <v>1753</v>
      </c>
      <c r="B3244">
        <v>7.2211127256241703</v>
      </c>
    </row>
    <row r="3245" spans="1:35" x14ac:dyDescent="0.25">
      <c r="A3245" t="s">
        <v>476</v>
      </c>
      <c r="B3245">
        <v>7.2181428989457102</v>
      </c>
    </row>
    <row r="3246" spans="1:35" x14ac:dyDescent="0.25">
      <c r="A3246" t="s">
        <v>64</v>
      </c>
      <c r="B3246">
        <v>7.21592120237176</v>
      </c>
    </row>
    <row r="3247" spans="1:35" x14ac:dyDescent="0.25">
      <c r="A3247" t="s">
        <v>1013</v>
      </c>
      <c r="B3247">
        <v>7.2089816084739997</v>
      </c>
    </row>
    <row r="3248" spans="1:35" x14ac:dyDescent="0.25">
      <c r="A3248" t="s">
        <v>3324</v>
      </c>
      <c r="B3248">
        <v>7.2054355234715199</v>
      </c>
    </row>
    <row r="3249" spans="1:2" x14ac:dyDescent="0.25">
      <c r="A3249" t="s">
        <v>734</v>
      </c>
      <c r="B3249">
        <v>7.2040693320686398</v>
      </c>
    </row>
    <row r="3250" spans="1:2" x14ac:dyDescent="0.25">
      <c r="A3250" t="s">
        <v>1697</v>
      </c>
      <c r="B3250">
        <v>7.2025636573040801</v>
      </c>
    </row>
    <row r="3251" spans="1:2" x14ac:dyDescent="0.25">
      <c r="A3251" t="s">
        <v>3352</v>
      </c>
      <c r="B3251">
        <v>7.1998918386165496</v>
      </c>
    </row>
    <row r="3252" spans="1:2" x14ac:dyDescent="0.25">
      <c r="A3252" t="s">
        <v>1153</v>
      </c>
      <c r="B3252">
        <v>7.1977374091094797</v>
      </c>
    </row>
    <row r="3253" spans="1:2" x14ac:dyDescent="0.25">
      <c r="A3253" t="s">
        <v>2926</v>
      </c>
      <c r="B3253">
        <v>7.1977374091094797</v>
      </c>
    </row>
    <row r="3254" spans="1:2" x14ac:dyDescent="0.25">
      <c r="A3254" t="s">
        <v>2900</v>
      </c>
      <c r="B3254">
        <v>7.1955791392392801</v>
      </c>
    </row>
    <row r="3255" spans="1:2" x14ac:dyDescent="0.25">
      <c r="A3255" t="s">
        <v>348</v>
      </c>
      <c r="B3255">
        <v>7.18915127817582</v>
      </c>
    </row>
    <row r="3256" spans="1:2" x14ac:dyDescent="0.25">
      <c r="A3256" t="s">
        <v>500</v>
      </c>
      <c r="B3256">
        <v>7.1877514825459796</v>
      </c>
    </row>
    <row r="3257" spans="1:2" x14ac:dyDescent="0.25">
      <c r="A3257" t="s">
        <v>132</v>
      </c>
      <c r="B3257">
        <v>7.1854635114329497</v>
      </c>
    </row>
    <row r="3258" spans="1:2" x14ac:dyDescent="0.25">
      <c r="A3258" t="s">
        <v>195</v>
      </c>
      <c r="B3258">
        <v>7.1854635114329497</v>
      </c>
    </row>
    <row r="3259" spans="1:2" x14ac:dyDescent="0.25">
      <c r="A3259" t="s">
        <v>809</v>
      </c>
      <c r="B3259">
        <v>7.18406371580312</v>
      </c>
    </row>
    <row r="3260" spans="1:2" x14ac:dyDescent="0.25">
      <c r="A3260" t="s">
        <v>1177</v>
      </c>
      <c r="B3260">
        <v>7.18406371580312</v>
      </c>
    </row>
    <row r="3261" spans="1:2" x14ac:dyDescent="0.25">
      <c r="A3261" t="s">
        <v>3115</v>
      </c>
      <c r="B3261">
        <v>7.18406371580312</v>
      </c>
    </row>
    <row r="3262" spans="1:2" x14ac:dyDescent="0.25">
      <c r="A3262" t="s">
        <v>3821</v>
      </c>
      <c r="B3262">
        <v>7.1761670067153798</v>
      </c>
    </row>
    <row r="3263" spans="1:2" x14ac:dyDescent="0.25">
      <c r="A3263" t="s">
        <v>2209</v>
      </c>
      <c r="B3263">
        <v>7.1728638275602803</v>
      </c>
    </row>
    <row r="3264" spans="1:2" x14ac:dyDescent="0.25">
      <c r="A3264" t="s">
        <v>1298</v>
      </c>
      <c r="B3264">
        <v>7.1666031312813603</v>
      </c>
    </row>
    <row r="3265" spans="1:2" x14ac:dyDescent="0.25">
      <c r="A3265" t="s">
        <v>3665</v>
      </c>
      <c r="B3265">
        <v>7.1628750738711799</v>
      </c>
    </row>
    <row r="3266" spans="1:2" x14ac:dyDescent="0.25">
      <c r="A3266" t="s">
        <v>2543</v>
      </c>
      <c r="B3266">
        <v>7.1582415754289199</v>
      </c>
    </row>
    <row r="3267" spans="1:2" x14ac:dyDescent="0.25">
      <c r="A3267" t="s">
        <v>1283</v>
      </c>
      <c r="B3267">
        <v>7.1578201830987904</v>
      </c>
    </row>
    <row r="3268" spans="1:2" x14ac:dyDescent="0.25">
      <c r="A3268" t="s">
        <v>2501</v>
      </c>
      <c r="B3268">
        <v>7.1578201830987904</v>
      </c>
    </row>
    <row r="3269" spans="1:2" x14ac:dyDescent="0.25">
      <c r="A3269" t="s">
        <v>61</v>
      </c>
      <c r="B3269">
        <v>7.1573581267115696</v>
      </c>
    </row>
    <row r="3270" spans="1:2" x14ac:dyDescent="0.25">
      <c r="A3270" t="s">
        <v>143</v>
      </c>
      <c r="B3270">
        <v>7.1565794233529996</v>
      </c>
    </row>
    <row r="3271" spans="1:2" x14ac:dyDescent="0.25">
      <c r="A3271" t="s">
        <v>2683</v>
      </c>
      <c r="B3271">
        <v>7.1559613774899997</v>
      </c>
    </row>
    <row r="3272" spans="1:2" x14ac:dyDescent="0.25">
      <c r="A3272" t="s">
        <v>31</v>
      </c>
      <c r="B3272">
        <v>7.1492038898672599</v>
      </c>
    </row>
    <row r="3273" spans="1:2" x14ac:dyDescent="0.25">
      <c r="A3273" t="s">
        <v>212</v>
      </c>
      <c r="B3273">
        <v>7.1492038898672599</v>
      </c>
    </row>
    <row r="3274" spans="1:2" x14ac:dyDescent="0.25">
      <c r="A3274" t="s">
        <v>3175</v>
      </c>
      <c r="B3274">
        <v>7.1488489404636102</v>
      </c>
    </row>
    <row r="3275" spans="1:2" x14ac:dyDescent="0.25">
      <c r="A3275" t="s">
        <v>599</v>
      </c>
      <c r="B3275">
        <v>7.1467583076669197</v>
      </c>
    </row>
    <row r="3276" spans="1:2" x14ac:dyDescent="0.25">
      <c r="A3276" t="s">
        <v>3247</v>
      </c>
      <c r="B3276">
        <v>7.1460008847004</v>
      </c>
    </row>
    <row r="3277" spans="1:2" x14ac:dyDescent="0.25">
      <c r="A3277" t="s">
        <v>12</v>
      </c>
      <c r="B3277">
        <v>7.1381405896386498</v>
      </c>
    </row>
    <row r="3278" spans="1:2" x14ac:dyDescent="0.25">
      <c r="A3278" t="s">
        <v>62</v>
      </c>
      <c r="B3278">
        <v>7.1381405896386498</v>
      </c>
    </row>
    <row r="3279" spans="1:2" x14ac:dyDescent="0.25">
      <c r="A3279" t="s">
        <v>146</v>
      </c>
      <c r="B3279">
        <v>7.1381405896386498</v>
      </c>
    </row>
    <row r="3280" spans="1:2" x14ac:dyDescent="0.25">
      <c r="A3280" t="s">
        <v>161</v>
      </c>
      <c r="B3280">
        <v>7.1381405896386498</v>
      </c>
    </row>
    <row r="3281" spans="1:2" x14ac:dyDescent="0.25">
      <c r="A3281" t="s">
        <v>170</v>
      </c>
      <c r="B3281">
        <v>7.1381405896386498</v>
      </c>
    </row>
    <row r="3282" spans="1:2" x14ac:dyDescent="0.25">
      <c r="A3282" t="s">
        <v>190</v>
      </c>
      <c r="B3282">
        <v>7.1381405896386498</v>
      </c>
    </row>
    <row r="3283" spans="1:2" x14ac:dyDescent="0.25">
      <c r="A3283" t="s">
        <v>205</v>
      </c>
      <c r="B3283">
        <v>7.1381405896386498</v>
      </c>
    </row>
    <row r="3284" spans="1:2" x14ac:dyDescent="0.25">
      <c r="A3284" t="s">
        <v>254</v>
      </c>
      <c r="B3284">
        <v>7.1381405896386498</v>
      </c>
    </row>
    <row r="3285" spans="1:2" x14ac:dyDescent="0.25">
      <c r="A3285" t="s">
        <v>326</v>
      </c>
      <c r="B3285">
        <v>7.1381405896386498</v>
      </c>
    </row>
    <row r="3286" spans="1:2" x14ac:dyDescent="0.25">
      <c r="A3286" t="s">
        <v>506</v>
      </c>
      <c r="B3286">
        <v>7.1381405896386498</v>
      </c>
    </row>
    <row r="3287" spans="1:2" x14ac:dyDescent="0.25">
      <c r="A3287" t="s">
        <v>581</v>
      </c>
      <c r="B3287">
        <v>7.1381405896386498</v>
      </c>
    </row>
    <row r="3288" spans="1:2" x14ac:dyDescent="0.25">
      <c r="A3288" t="s">
        <v>597</v>
      </c>
      <c r="B3288">
        <v>7.1381405896386498</v>
      </c>
    </row>
    <row r="3289" spans="1:2" x14ac:dyDescent="0.25">
      <c r="A3289" t="s">
        <v>779</v>
      </c>
      <c r="B3289">
        <v>7.1381405896386498</v>
      </c>
    </row>
    <row r="3290" spans="1:2" x14ac:dyDescent="0.25">
      <c r="A3290" t="s">
        <v>1213</v>
      </c>
      <c r="B3290">
        <v>7.1381405896386498</v>
      </c>
    </row>
    <row r="3291" spans="1:2" x14ac:dyDescent="0.25">
      <c r="A3291" t="s">
        <v>1404</v>
      </c>
      <c r="B3291">
        <v>7.1381405896386498</v>
      </c>
    </row>
    <row r="3292" spans="1:2" x14ac:dyDescent="0.25">
      <c r="A3292" t="s">
        <v>1797</v>
      </c>
      <c r="B3292">
        <v>7.1381405896386498</v>
      </c>
    </row>
    <row r="3293" spans="1:2" x14ac:dyDescent="0.25">
      <c r="A3293" t="s">
        <v>779</v>
      </c>
      <c r="B3293">
        <v>7.1381405896386498</v>
      </c>
    </row>
    <row r="3294" spans="1:2" x14ac:dyDescent="0.25">
      <c r="A3294" t="s">
        <v>2300</v>
      </c>
      <c r="B3294">
        <v>7.1381405896386498</v>
      </c>
    </row>
    <row r="3295" spans="1:2" x14ac:dyDescent="0.25">
      <c r="A3295" t="s">
        <v>3643</v>
      </c>
      <c r="B3295">
        <v>7.1381405896386498</v>
      </c>
    </row>
    <row r="3296" spans="1:2" x14ac:dyDescent="0.25">
      <c r="A3296" t="s">
        <v>1499</v>
      </c>
      <c r="B3296">
        <v>7.1281553650521099</v>
      </c>
    </row>
    <row r="3297" spans="1:2" x14ac:dyDescent="0.25">
      <c r="A3297" t="s">
        <v>3079</v>
      </c>
      <c r="B3297">
        <v>7.1224780146695803</v>
      </c>
    </row>
    <row r="3298" spans="1:2" x14ac:dyDescent="0.25">
      <c r="A3298" t="s">
        <v>2684</v>
      </c>
      <c r="B3298">
        <v>7.1178910987540096</v>
      </c>
    </row>
    <row r="3299" spans="1:2" x14ac:dyDescent="0.25">
      <c r="A3299" t="s">
        <v>3228</v>
      </c>
      <c r="B3299">
        <v>7.1165381299777897</v>
      </c>
    </row>
    <row r="3300" spans="1:2" x14ac:dyDescent="0.25">
      <c r="A3300" t="s">
        <v>656</v>
      </c>
      <c r="B3300">
        <v>7.1159330685071698</v>
      </c>
    </row>
    <row r="3301" spans="1:2" x14ac:dyDescent="0.25">
      <c r="A3301" t="s">
        <v>8</v>
      </c>
      <c r="B3301">
        <v>7.1109550659024796</v>
      </c>
    </row>
    <row r="3302" spans="1:2" x14ac:dyDescent="0.25">
      <c r="A3302" t="s">
        <v>1579</v>
      </c>
      <c r="B3302">
        <v>7.10744889079667</v>
      </c>
    </row>
    <row r="3303" spans="1:2" x14ac:dyDescent="0.25">
      <c r="A3303" t="s">
        <v>1706</v>
      </c>
      <c r="B3303">
        <v>7.1037611240537997</v>
      </c>
    </row>
    <row r="3304" spans="1:2" x14ac:dyDescent="0.25">
      <c r="A3304" t="s">
        <v>2743</v>
      </c>
      <c r="B3304">
        <v>7.1035795324167399</v>
      </c>
    </row>
    <row r="3305" spans="1:2" x14ac:dyDescent="0.25">
      <c r="A3305" t="s">
        <v>2395</v>
      </c>
      <c r="B3305">
        <v>7.1014731529407698</v>
      </c>
    </row>
    <row r="3306" spans="1:2" x14ac:dyDescent="0.25">
      <c r="A3306" t="s">
        <v>459</v>
      </c>
      <c r="B3306">
        <v>7.1002301852073701</v>
      </c>
    </row>
    <row r="3307" spans="1:2" x14ac:dyDescent="0.25">
      <c r="A3307" t="s">
        <v>1746</v>
      </c>
      <c r="B3307">
        <v>7.1000733573109303</v>
      </c>
    </row>
    <row r="3308" spans="1:2" x14ac:dyDescent="0.25">
      <c r="A3308" t="s">
        <v>2508</v>
      </c>
      <c r="B3308">
        <v>7.1000733573109303</v>
      </c>
    </row>
    <row r="3309" spans="1:2" x14ac:dyDescent="0.25">
      <c r="A3309" t="s">
        <v>2802</v>
      </c>
      <c r="B3309">
        <v>7.1000733573109303</v>
      </c>
    </row>
    <row r="3310" spans="1:2" x14ac:dyDescent="0.25">
      <c r="A3310" t="s">
        <v>3157</v>
      </c>
      <c r="B3310">
        <v>7.1000733573109303</v>
      </c>
    </row>
    <row r="3311" spans="1:2" x14ac:dyDescent="0.25">
      <c r="A3311" t="s">
        <v>3171</v>
      </c>
      <c r="B3311">
        <v>7.1000733573109303</v>
      </c>
    </row>
    <row r="3312" spans="1:2" x14ac:dyDescent="0.25">
      <c r="A3312" t="s">
        <v>2090</v>
      </c>
      <c r="B3312">
        <v>7.0759731133249799</v>
      </c>
    </row>
    <row r="3313" spans="1:2" x14ac:dyDescent="0.25">
      <c r="A3313" t="s">
        <v>3113</v>
      </c>
      <c r="B3313">
        <v>7.0737718094521798</v>
      </c>
    </row>
    <row r="3314" spans="1:2" x14ac:dyDescent="0.25">
      <c r="A3314" t="s">
        <v>3937</v>
      </c>
      <c r="B3314">
        <v>7.0734628860478601</v>
      </c>
    </row>
    <row r="3315" spans="1:2" x14ac:dyDescent="0.25">
      <c r="A3315" t="s">
        <v>3276</v>
      </c>
      <c r="B3315">
        <v>7.07278678955901</v>
      </c>
    </row>
    <row r="3316" spans="1:2" x14ac:dyDescent="0.25">
      <c r="A3316" t="s">
        <v>1662</v>
      </c>
      <c r="B3316">
        <v>7.0680170092218102</v>
      </c>
    </row>
    <row r="3317" spans="1:2" x14ac:dyDescent="0.25">
      <c r="A3317" t="s">
        <v>288</v>
      </c>
      <c r="B3317">
        <v>7.06030575764846</v>
      </c>
    </row>
    <row r="3318" spans="1:2" x14ac:dyDescent="0.25">
      <c r="A3318" t="s">
        <v>4109</v>
      </c>
      <c r="B3318">
        <v>7.0571633775739304</v>
      </c>
    </row>
    <row r="3319" spans="1:2" x14ac:dyDescent="0.25">
      <c r="A3319" t="s">
        <v>2475</v>
      </c>
      <c r="B3319">
        <v>7.0542387691295998</v>
      </c>
    </row>
    <row r="3320" spans="1:2" x14ac:dyDescent="0.25">
      <c r="A3320" t="s">
        <v>3096</v>
      </c>
      <c r="B3320">
        <v>7.0495785312338404</v>
      </c>
    </row>
    <row r="3321" spans="1:2" x14ac:dyDescent="0.25">
      <c r="A3321" t="s">
        <v>835</v>
      </c>
      <c r="B3321">
        <v>7.0468632356438601</v>
      </c>
    </row>
    <row r="3322" spans="1:2" x14ac:dyDescent="0.25">
      <c r="A3322" t="s">
        <v>2747</v>
      </c>
      <c r="B3322">
        <v>7.0407910851769904</v>
      </c>
    </row>
    <row r="3323" spans="1:2" x14ac:dyDescent="0.25">
      <c r="A3323" t="s">
        <v>1548</v>
      </c>
      <c r="B3323">
        <v>7.0367133016336201</v>
      </c>
    </row>
    <row r="3324" spans="1:2" x14ac:dyDescent="0.25">
      <c r="A3324" t="s">
        <v>1616</v>
      </c>
      <c r="B3324">
        <v>7.0367133016336201</v>
      </c>
    </row>
    <row r="3325" spans="1:2" x14ac:dyDescent="0.25">
      <c r="A3325" t="s">
        <v>1905</v>
      </c>
      <c r="B3325">
        <v>7.0367133016336201</v>
      </c>
    </row>
    <row r="3326" spans="1:2" x14ac:dyDescent="0.25">
      <c r="A3326" t="s">
        <v>3426</v>
      </c>
      <c r="B3326">
        <v>7.0320780083879999</v>
      </c>
    </row>
    <row r="3327" spans="1:2" x14ac:dyDescent="0.25">
      <c r="A3327" t="s">
        <v>1537</v>
      </c>
      <c r="B3327">
        <v>7.0298241975593596</v>
      </c>
    </row>
    <row r="3328" spans="1:2" x14ac:dyDescent="0.25">
      <c r="A3328" t="s">
        <v>1960</v>
      </c>
      <c r="B3328">
        <v>7.0274515750502502</v>
      </c>
    </row>
    <row r="3329" spans="1:2" x14ac:dyDescent="0.25">
      <c r="A3329" t="s">
        <v>2048</v>
      </c>
      <c r="B3329">
        <v>7.0274515750502502</v>
      </c>
    </row>
    <row r="3330" spans="1:2" x14ac:dyDescent="0.25">
      <c r="A3330" t="s">
        <v>2056</v>
      </c>
      <c r="B3330">
        <v>7.0274515750502502</v>
      </c>
    </row>
    <row r="3331" spans="1:2" x14ac:dyDescent="0.25">
      <c r="A3331" t="s">
        <v>1751</v>
      </c>
      <c r="B3331">
        <v>7.0235839639615598</v>
      </c>
    </row>
    <row r="3332" spans="1:2" x14ac:dyDescent="0.25">
      <c r="A3332" t="s">
        <v>833</v>
      </c>
      <c r="B3332">
        <v>7.0180700282202304</v>
      </c>
    </row>
    <row r="3333" spans="1:2" x14ac:dyDescent="0.25">
      <c r="A3333" t="s">
        <v>2448</v>
      </c>
      <c r="B3333">
        <v>7.0105300952831797</v>
      </c>
    </row>
    <row r="3334" spans="1:2" x14ac:dyDescent="0.25">
      <c r="A3334" t="s">
        <v>3605</v>
      </c>
      <c r="B3334">
        <v>7.0068795853214798</v>
      </c>
    </row>
    <row r="3335" spans="1:2" x14ac:dyDescent="0.25">
      <c r="A3335" t="s">
        <v>2892</v>
      </c>
      <c r="B3335">
        <v>7.0050260374917102</v>
      </c>
    </row>
    <row r="3336" spans="1:2" x14ac:dyDescent="0.25">
      <c r="A3336" t="s">
        <v>3129</v>
      </c>
      <c r="B3336">
        <v>7.0028633659265704</v>
      </c>
    </row>
    <row r="3337" spans="1:2" x14ac:dyDescent="0.25">
      <c r="A3337" t="s">
        <v>3344</v>
      </c>
      <c r="B3337">
        <v>6.9994476138270496</v>
      </c>
    </row>
    <row r="3338" spans="1:2" x14ac:dyDescent="0.25">
      <c r="A3338" t="s">
        <v>495</v>
      </c>
      <c r="B3338">
        <v>6.9976642685429002</v>
      </c>
    </row>
    <row r="3339" spans="1:2" x14ac:dyDescent="0.25">
      <c r="A3339" t="s">
        <v>1446</v>
      </c>
      <c r="B3339">
        <v>6.9971302160948898</v>
      </c>
    </row>
    <row r="3340" spans="1:2" x14ac:dyDescent="0.25">
      <c r="A3340" t="s">
        <v>3511</v>
      </c>
      <c r="B3340">
        <v>6.9930403557415302</v>
      </c>
    </row>
    <row r="3341" spans="1:2" x14ac:dyDescent="0.25">
      <c r="A3341" t="s">
        <v>852</v>
      </c>
      <c r="B3341">
        <v>6.9918220705348402</v>
      </c>
    </row>
    <row r="3342" spans="1:2" x14ac:dyDescent="0.25">
      <c r="A3342" t="s">
        <v>2960</v>
      </c>
      <c r="B3342">
        <v>6.9840288025475603</v>
      </c>
    </row>
    <row r="3343" spans="1:2" x14ac:dyDescent="0.25">
      <c r="A3343" t="s">
        <v>1379</v>
      </c>
      <c r="B3343">
        <v>6.9822033472299099</v>
      </c>
    </row>
    <row r="3344" spans="1:2" x14ac:dyDescent="0.25">
      <c r="A3344" t="s">
        <v>2858</v>
      </c>
      <c r="B3344">
        <v>6.9804239373331303</v>
      </c>
    </row>
    <row r="3345" spans="1:2" x14ac:dyDescent="0.25">
      <c r="A3345" t="s">
        <v>3888</v>
      </c>
      <c r="B3345">
        <v>6.9804239373331303</v>
      </c>
    </row>
    <row r="3346" spans="1:2" x14ac:dyDescent="0.25">
      <c r="A3346" t="s">
        <v>1641</v>
      </c>
      <c r="B3346">
        <v>6.9789402747862797</v>
      </c>
    </row>
    <row r="3347" spans="1:2" x14ac:dyDescent="0.25">
      <c r="A3347" t="s">
        <v>3193</v>
      </c>
      <c r="B3347">
        <v>6.9784369536856401</v>
      </c>
    </row>
    <row r="3348" spans="1:2" x14ac:dyDescent="0.25">
      <c r="A3348" t="s">
        <v>1131</v>
      </c>
      <c r="B3348">
        <v>6.9750804243495796</v>
      </c>
    </row>
    <row r="3349" spans="1:2" x14ac:dyDescent="0.25">
      <c r="A3349" t="s">
        <v>1869</v>
      </c>
      <c r="B3349">
        <v>6.9621721032889097</v>
      </c>
    </row>
    <row r="3350" spans="1:2" x14ac:dyDescent="0.25">
      <c r="A3350" t="s">
        <v>854</v>
      </c>
      <c r="B3350">
        <v>6.9560516929840901</v>
      </c>
    </row>
    <row r="3351" spans="1:2" x14ac:dyDescent="0.25">
      <c r="A3351" t="s">
        <v>3646</v>
      </c>
      <c r="B3351">
        <v>6.9541770452018401</v>
      </c>
    </row>
    <row r="3352" spans="1:2" x14ac:dyDescent="0.25">
      <c r="A3352" t="s">
        <v>1955</v>
      </c>
      <c r="B3352">
        <v>6.9536430044576898</v>
      </c>
    </row>
    <row r="3353" spans="1:2" x14ac:dyDescent="0.25">
      <c r="A3353" t="s">
        <v>1601</v>
      </c>
      <c r="B3353">
        <v>6.9530446043831597</v>
      </c>
    </row>
    <row r="3354" spans="1:2" x14ac:dyDescent="0.25">
      <c r="A3354" t="s">
        <v>1091</v>
      </c>
      <c r="B3354">
        <v>6.9491902414353204</v>
      </c>
    </row>
    <row r="3355" spans="1:2" x14ac:dyDescent="0.25">
      <c r="A3355" t="s">
        <v>1930</v>
      </c>
      <c r="B3355">
        <v>6.9490833900125999</v>
      </c>
    </row>
    <row r="3356" spans="1:2" x14ac:dyDescent="0.25">
      <c r="A3356" t="s">
        <v>1585</v>
      </c>
      <c r="B3356">
        <v>6.9472541288518803</v>
      </c>
    </row>
    <row r="3357" spans="1:2" x14ac:dyDescent="0.25">
      <c r="A3357" t="s">
        <v>3788</v>
      </c>
      <c r="B3357">
        <v>6.9468288422170197</v>
      </c>
    </row>
    <row r="3358" spans="1:2" x14ac:dyDescent="0.25">
      <c r="A3358" t="s">
        <v>1794</v>
      </c>
      <c r="B3358">
        <v>6.9450055624733702</v>
      </c>
    </row>
    <row r="3359" spans="1:2" x14ac:dyDescent="0.25">
      <c r="A3359" t="s">
        <v>2738</v>
      </c>
      <c r="B3359">
        <v>6.9427175913603296</v>
      </c>
    </row>
    <row r="3360" spans="1:2" x14ac:dyDescent="0.25">
      <c r="A3360" t="s">
        <v>1707</v>
      </c>
      <c r="B3360">
        <v>6.9388659760823002</v>
      </c>
    </row>
    <row r="3361" spans="1:2" x14ac:dyDescent="0.25">
      <c r="A3361" t="s">
        <v>2510</v>
      </c>
      <c r="B3361">
        <v>6.9361017315363798</v>
      </c>
    </row>
    <row r="3362" spans="1:2" x14ac:dyDescent="0.25">
      <c r="A3362" t="s">
        <v>4177</v>
      </c>
      <c r="B3362">
        <v>6.9352195599381297</v>
      </c>
    </row>
    <row r="3363" spans="1:2" x14ac:dyDescent="0.25">
      <c r="A3363" t="s">
        <v>144</v>
      </c>
      <c r="B3363">
        <v>6.9315644315637099</v>
      </c>
    </row>
    <row r="3364" spans="1:2" x14ac:dyDescent="0.25">
      <c r="A3364" t="s">
        <v>1830</v>
      </c>
      <c r="B3364">
        <v>6.9302544955018899</v>
      </c>
    </row>
    <row r="3365" spans="1:2" x14ac:dyDescent="0.25">
      <c r="A3365" t="s">
        <v>3192</v>
      </c>
      <c r="B3365">
        <v>6.9301934878807998</v>
      </c>
    </row>
    <row r="3366" spans="1:2" x14ac:dyDescent="0.25">
      <c r="A3366" t="s">
        <v>3088</v>
      </c>
      <c r="B3366">
        <v>6.9300599337527</v>
      </c>
    </row>
    <row r="3367" spans="1:2" x14ac:dyDescent="0.25">
      <c r="A3367" t="s">
        <v>549</v>
      </c>
      <c r="B3367">
        <v>6.9267147006006704</v>
      </c>
    </row>
    <row r="3368" spans="1:2" x14ac:dyDescent="0.25">
      <c r="A3368" t="s">
        <v>1324</v>
      </c>
      <c r="B3368">
        <v>6.9244136635445104</v>
      </c>
    </row>
    <row r="3369" spans="1:2" x14ac:dyDescent="0.25">
      <c r="A3369" t="s">
        <v>1839</v>
      </c>
      <c r="B3369">
        <v>6.9228789620161502</v>
      </c>
    </row>
    <row r="3370" spans="1:2" x14ac:dyDescent="0.25">
      <c r="A3370" t="s">
        <v>2640</v>
      </c>
      <c r="B3370">
        <v>6.9227564178557603</v>
      </c>
    </row>
    <row r="3371" spans="1:2" x14ac:dyDescent="0.25">
      <c r="A3371" t="s">
        <v>423</v>
      </c>
      <c r="B3371">
        <v>6.9223828424637404</v>
      </c>
    </row>
    <row r="3372" spans="1:2" x14ac:dyDescent="0.25">
      <c r="A3372" t="s">
        <v>2609</v>
      </c>
      <c r="B3372">
        <v>6.9218031115551701</v>
      </c>
    </row>
    <row r="3373" spans="1:2" x14ac:dyDescent="0.25">
      <c r="A3373" t="s">
        <v>2724</v>
      </c>
      <c r="B3373">
        <v>6.9218031115551701</v>
      </c>
    </row>
    <row r="3374" spans="1:2" x14ac:dyDescent="0.25">
      <c r="A3374" t="s">
        <v>3625</v>
      </c>
      <c r="B3374">
        <v>6.9218031115551701</v>
      </c>
    </row>
    <row r="3375" spans="1:2" x14ac:dyDescent="0.25">
      <c r="A3375" t="s">
        <v>1424</v>
      </c>
      <c r="B3375">
        <v>6.9148800855638797</v>
      </c>
    </row>
    <row r="3376" spans="1:2" x14ac:dyDescent="0.25">
      <c r="A3376" t="s">
        <v>3954</v>
      </c>
      <c r="B3376">
        <v>6.9129237831867396</v>
      </c>
    </row>
    <row r="3377" spans="1:2" x14ac:dyDescent="0.25">
      <c r="A3377" t="s">
        <v>3278</v>
      </c>
      <c r="B3377">
        <v>6.9121334032103503</v>
      </c>
    </row>
    <row r="3378" spans="1:2" x14ac:dyDescent="0.25">
      <c r="A3378" t="s">
        <v>2710</v>
      </c>
      <c r="B3378">
        <v>6.9121168033602096</v>
      </c>
    </row>
    <row r="3379" spans="1:2" x14ac:dyDescent="0.25">
      <c r="A3379" t="s">
        <v>994</v>
      </c>
      <c r="B3379">
        <v>6.9113595393052796</v>
      </c>
    </row>
    <row r="3380" spans="1:2" x14ac:dyDescent="0.25">
      <c r="A3380" t="s">
        <v>509</v>
      </c>
      <c r="B3380">
        <v>6.9108449854380201</v>
      </c>
    </row>
    <row r="3381" spans="1:2" x14ac:dyDescent="0.25">
      <c r="A3381" t="s">
        <v>1876</v>
      </c>
      <c r="B3381">
        <v>6.9087205498414503</v>
      </c>
    </row>
    <row r="3382" spans="1:2" x14ac:dyDescent="0.25">
      <c r="A3382" t="s">
        <v>1943</v>
      </c>
      <c r="B3382">
        <v>6.9081278950446796</v>
      </c>
    </row>
    <row r="3383" spans="1:2" x14ac:dyDescent="0.25">
      <c r="A3383" t="s">
        <v>186</v>
      </c>
      <c r="B3383">
        <v>6.9070368587662996</v>
      </c>
    </row>
    <row r="3384" spans="1:2" x14ac:dyDescent="0.25">
      <c r="A3384" t="s">
        <v>3792</v>
      </c>
      <c r="B3384">
        <v>6.90512867159579</v>
      </c>
    </row>
    <row r="3385" spans="1:2" x14ac:dyDescent="0.25">
      <c r="A3385" t="s">
        <v>1218</v>
      </c>
      <c r="B3385">
        <v>6.8970645948160696</v>
      </c>
    </row>
    <row r="3386" spans="1:2" x14ac:dyDescent="0.25">
      <c r="A3386" t="s">
        <v>2454</v>
      </c>
      <c r="B3386">
        <v>6.8944172061407096</v>
      </c>
    </row>
    <row r="3387" spans="1:2" x14ac:dyDescent="0.25">
      <c r="A3387" t="s">
        <v>2244</v>
      </c>
      <c r="B3387">
        <v>6.8901163858072803</v>
      </c>
    </row>
    <row r="3388" spans="1:2" x14ac:dyDescent="0.25">
      <c r="A3388" t="s">
        <v>1741</v>
      </c>
      <c r="B3388">
        <v>6.8891290449020204</v>
      </c>
    </row>
    <row r="3389" spans="1:2" x14ac:dyDescent="0.25">
      <c r="A3389" t="s">
        <v>672</v>
      </c>
      <c r="B3389">
        <v>6.8880736934003499</v>
      </c>
    </row>
    <row r="3390" spans="1:2" x14ac:dyDescent="0.25">
      <c r="A3390" t="s">
        <v>3143</v>
      </c>
      <c r="B3390">
        <v>6.8859924377258999</v>
      </c>
    </row>
    <row r="3391" spans="1:2" x14ac:dyDescent="0.25">
      <c r="A3391" t="s">
        <v>1365</v>
      </c>
      <c r="B3391">
        <v>6.88185855855982</v>
      </c>
    </row>
    <row r="3392" spans="1:2" x14ac:dyDescent="0.25">
      <c r="A3392" t="s">
        <v>2125</v>
      </c>
      <c r="B3392">
        <v>6.8808981508765301</v>
      </c>
    </row>
    <row r="3393" spans="1:2" x14ac:dyDescent="0.25">
      <c r="A3393" t="s">
        <v>262</v>
      </c>
      <c r="B3393">
        <v>6.8807703683586503</v>
      </c>
    </row>
    <row r="3394" spans="1:2" x14ac:dyDescent="0.25">
      <c r="A3394" t="s">
        <v>3893</v>
      </c>
      <c r="B3394">
        <v>6.8792075449508996</v>
      </c>
    </row>
    <row r="3395" spans="1:2" x14ac:dyDescent="0.25">
      <c r="A3395" t="s">
        <v>1228</v>
      </c>
      <c r="B3395">
        <v>6.8780717053807399</v>
      </c>
    </row>
    <row r="3396" spans="1:2" x14ac:dyDescent="0.25">
      <c r="A3396" t="s">
        <v>797</v>
      </c>
      <c r="B3396">
        <v>6.8712502276159801</v>
      </c>
    </row>
    <row r="3397" spans="1:2" x14ac:dyDescent="0.25">
      <c r="A3397" t="s">
        <v>700</v>
      </c>
      <c r="B3397">
        <v>6.8688336100502196</v>
      </c>
    </row>
    <row r="3398" spans="1:2" x14ac:dyDescent="0.25">
      <c r="A3398" t="s">
        <v>720</v>
      </c>
      <c r="B3398">
        <v>6.8664246033638401</v>
      </c>
    </row>
    <row r="3399" spans="1:2" x14ac:dyDescent="0.25">
      <c r="A3399" t="s">
        <v>650</v>
      </c>
      <c r="B3399">
        <v>6.8648237326032104</v>
      </c>
    </row>
    <row r="3400" spans="1:2" x14ac:dyDescent="0.25">
      <c r="A3400" t="s">
        <v>126</v>
      </c>
      <c r="B3400">
        <v>6.8644981053186402</v>
      </c>
    </row>
    <row r="3401" spans="1:2" x14ac:dyDescent="0.25">
      <c r="A3401" t="s">
        <v>2147</v>
      </c>
      <c r="B3401">
        <v>6.8624052231148802</v>
      </c>
    </row>
    <row r="3402" spans="1:2" x14ac:dyDescent="0.25">
      <c r="A3402" t="s">
        <v>1902</v>
      </c>
      <c r="B3402">
        <v>6.8603258023750699</v>
      </c>
    </row>
    <row r="3403" spans="1:2" x14ac:dyDescent="0.25">
      <c r="A3403" t="s">
        <v>950</v>
      </c>
      <c r="B3403">
        <v>6.85864376790144</v>
      </c>
    </row>
    <row r="3404" spans="1:2" x14ac:dyDescent="0.25">
      <c r="A3404" t="s">
        <v>964</v>
      </c>
      <c r="B3404">
        <v>6.85470710875284</v>
      </c>
    </row>
    <row r="3405" spans="1:2" x14ac:dyDescent="0.25">
      <c r="A3405" t="s">
        <v>1928</v>
      </c>
      <c r="B3405">
        <v>6.85470710875284</v>
      </c>
    </row>
    <row r="3406" spans="1:2" x14ac:dyDescent="0.25">
      <c r="A3406" t="s">
        <v>2453</v>
      </c>
      <c r="B3406">
        <v>6.85470710875284</v>
      </c>
    </row>
    <row r="3407" spans="1:2" x14ac:dyDescent="0.25">
      <c r="A3407" t="s">
        <v>2611</v>
      </c>
      <c r="B3407">
        <v>6.8531917913594498</v>
      </c>
    </row>
    <row r="3408" spans="1:2" x14ac:dyDescent="0.25">
      <c r="A3408" t="s">
        <v>2582</v>
      </c>
      <c r="B3408">
        <v>6.8521416924955201</v>
      </c>
    </row>
    <row r="3409" spans="1:2" x14ac:dyDescent="0.25">
      <c r="A3409" t="s">
        <v>1934</v>
      </c>
      <c r="B3409">
        <v>6.8515778339459503</v>
      </c>
    </row>
    <row r="3410" spans="1:2" x14ac:dyDescent="0.25">
      <c r="A3410" t="s">
        <v>2954</v>
      </c>
      <c r="B3410">
        <v>6.8491236271587699</v>
      </c>
    </row>
    <row r="3411" spans="1:2" x14ac:dyDescent="0.25">
      <c r="A3411" t="s">
        <v>74</v>
      </c>
      <c r="B3411">
        <v>6.84758046767283</v>
      </c>
    </row>
    <row r="3412" spans="1:2" x14ac:dyDescent="0.25">
      <c r="A3412" t="s">
        <v>83</v>
      </c>
      <c r="B3412">
        <v>6.84758046767283</v>
      </c>
    </row>
    <row r="3413" spans="1:2" x14ac:dyDescent="0.25">
      <c r="A3413" t="s">
        <v>228</v>
      </c>
      <c r="B3413">
        <v>6.84758046767283</v>
      </c>
    </row>
    <row r="3414" spans="1:2" x14ac:dyDescent="0.25">
      <c r="A3414" t="s">
        <v>969</v>
      </c>
      <c r="B3414">
        <v>6.8463422698828902</v>
      </c>
    </row>
    <row r="3415" spans="1:2" x14ac:dyDescent="0.25">
      <c r="A3415" t="s">
        <v>269</v>
      </c>
      <c r="B3415">
        <v>6.8417480936730302</v>
      </c>
    </row>
    <row r="3416" spans="1:2" x14ac:dyDescent="0.25">
      <c r="A3416" t="s">
        <v>137</v>
      </c>
      <c r="B3416">
        <v>6.8414328714984096</v>
      </c>
    </row>
    <row r="3417" spans="1:2" x14ac:dyDescent="0.25">
      <c r="A3417" t="s">
        <v>726</v>
      </c>
      <c r="B3417">
        <v>6.8393167587038999</v>
      </c>
    </row>
    <row r="3418" spans="1:2" x14ac:dyDescent="0.25">
      <c r="A3418" t="s">
        <v>84</v>
      </c>
      <c r="B3418">
        <v>6.8379169630740604</v>
      </c>
    </row>
    <row r="3419" spans="1:2" x14ac:dyDescent="0.25">
      <c r="A3419" t="s">
        <v>9</v>
      </c>
      <c r="B3419">
        <v>6.83651716744422</v>
      </c>
    </row>
    <row r="3420" spans="1:2" x14ac:dyDescent="0.25">
      <c r="A3420" t="s">
        <v>18</v>
      </c>
      <c r="B3420">
        <v>6.83651716744422</v>
      </c>
    </row>
    <row r="3421" spans="1:2" x14ac:dyDescent="0.25">
      <c r="A3421" t="s">
        <v>44</v>
      </c>
      <c r="B3421">
        <v>6.83651716744422</v>
      </c>
    </row>
    <row r="3422" spans="1:2" x14ac:dyDescent="0.25">
      <c r="A3422" t="s">
        <v>58</v>
      </c>
      <c r="B3422">
        <v>6.83651716744422</v>
      </c>
    </row>
    <row r="3423" spans="1:2" x14ac:dyDescent="0.25">
      <c r="A3423" t="s">
        <v>95</v>
      </c>
      <c r="B3423">
        <v>6.83651716744422</v>
      </c>
    </row>
    <row r="3424" spans="1:2" x14ac:dyDescent="0.25">
      <c r="A3424" t="s">
        <v>233</v>
      </c>
      <c r="B3424">
        <v>6.83651716744422</v>
      </c>
    </row>
    <row r="3425" spans="1:2" x14ac:dyDescent="0.25">
      <c r="A3425" t="s">
        <v>252</v>
      </c>
      <c r="B3425">
        <v>6.83651716744422</v>
      </c>
    </row>
    <row r="3426" spans="1:2" x14ac:dyDescent="0.25">
      <c r="A3426" t="s">
        <v>278</v>
      </c>
      <c r="B3426">
        <v>6.83651716744422</v>
      </c>
    </row>
    <row r="3427" spans="1:2" x14ac:dyDescent="0.25">
      <c r="A3427" t="s">
        <v>284</v>
      </c>
      <c r="B3427">
        <v>6.83651716744422</v>
      </c>
    </row>
    <row r="3428" spans="1:2" x14ac:dyDescent="0.25">
      <c r="A3428" t="s">
        <v>526</v>
      </c>
      <c r="B3428">
        <v>6.83651716744422</v>
      </c>
    </row>
    <row r="3429" spans="1:2" x14ac:dyDescent="0.25">
      <c r="A3429" t="s">
        <v>629</v>
      </c>
      <c r="B3429">
        <v>6.83651716744422</v>
      </c>
    </row>
    <row r="3430" spans="1:2" x14ac:dyDescent="0.25">
      <c r="A3430" t="s">
        <v>233</v>
      </c>
      <c r="B3430">
        <v>6.83651716744422</v>
      </c>
    </row>
    <row r="3431" spans="1:2" x14ac:dyDescent="0.25">
      <c r="A3431" t="s">
        <v>884</v>
      </c>
      <c r="B3431">
        <v>6.83651716744422</v>
      </c>
    </row>
    <row r="3432" spans="1:2" x14ac:dyDescent="0.25">
      <c r="A3432" t="s">
        <v>1865</v>
      </c>
      <c r="B3432">
        <v>6.8361958399309497</v>
      </c>
    </row>
    <row r="3433" spans="1:2" x14ac:dyDescent="0.25">
      <c r="A3433" t="s">
        <v>315</v>
      </c>
      <c r="B3433">
        <v>6.8344146063334597</v>
      </c>
    </row>
    <row r="3434" spans="1:2" x14ac:dyDescent="0.25">
      <c r="A3434" t="s">
        <v>310</v>
      </c>
      <c r="B3434">
        <v>6.8343725601872896</v>
      </c>
    </row>
    <row r="3435" spans="1:2" x14ac:dyDescent="0.25">
      <c r="A3435" t="s">
        <v>600</v>
      </c>
      <c r="B3435">
        <v>6.8343725601872896</v>
      </c>
    </row>
    <row r="3436" spans="1:2" x14ac:dyDescent="0.25">
      <c r="A3436" t="s">
        <v>1617</v>
      </c>
      <c r="B3436">
        <v>6.8306847934444201</v>
      </c>
    </row>
    <row r="3437" spans="1:2" x14ac:dyDescent="0.25">
      <c r="A3437" t="s">
        <v>648</v>
      </c>
      <c r="B3437">
        <v>6.8242582984316504</v>
      </c>
    </row>
    <row r="3438" spans="1:2" x14ac:dyDescent="0.25">
      <c r="A3438" t="s">
        <v>2612</v>
      </c>
      <c r="B3438">
        <v>6.8223146587591401</v>
      </c>
    </row>
    <row r="3439" spans="1:2" x14ac:dyDescent="0.25">
      <c r="A3439" t="s">
        <v>352</v>
      </c>
      <c r="B3439">
        <v>6.8196214932158199</v>
      </c>
    </row>
    <row r="3440" spans="1:2" x14ac:dyDescent="0.25">
      <c r="A3440" t="s">
        <v>1146</v>
      </c>
      <c r="B3440">
        <v>6.8196214932158199</v>
      </c>
    </row>
    <row r="3441" spans="1:2" x14ac:dyDescent="0.25">
      <c r="A3441" t="s">
        <v>1345</v>
      </c>
      <c r="B3441">
        <v>6.8196214932158199</v>
      </c>
    </row>
    <row r="3442" spans="1:2" x14ac:dyDescent="0.25">
      <c r="A3442" t="s">
        <v>2383</v>
      </c>
      <c r="B3442">
        <v>6.8196214932158199</v>
      </c>
    </row>
    <row r="3443" spans="1:2" x14ac:dyDescent="0.25">
      <c r="A3443" t="s">
        <v>2621</v>
      </c>
      <c r="B3443">
        <v>6.8196214932158199</v>
      </c>
    </row>
    <row r="3444" spans="1:2" x14ac:dyDescent="0.25">
      <c r="A3444" t="s">
        <v>2844</v>
      </c>
      <c r="B3444">
        <v>6.8153626093872104</v>
      </c>
    </row>
    <row r="3445" spans="1:2" x14ac:dyDescent="0.25">
      <c r="A3445" t="s">
        <v>1973</v>
      </c>
      <c r="B3445">
        <v>6.8122459597300802</v>
      </c>
    </row>
    <row r="3446" spans="1:2" x14ac:dyDescent="0.25">
      <c r="A3446" t="s">
        <v>961</v>
      </c>
      <c r="B3446">
        <v>6.8048704262443396</v>
      </c>
    </row>
    <row r="3447" spans="1:2" x14ac:dyDescent="0.25">
      <c r="A3447" t="s">
        <v>3489</v>
      </c>
      <c r="B3447">
        <v>6.8022100994005301</v>
      </c>
    </row>
    <row r="3448" spans="1:2" x14ac:dyDescent="0.25">
      <c r="A3448" t="s">
        <v>2511</v>
      </c>
      <c r="B3448">
        <v>6.8003965974412104</v>
      </c>
    </row>
    <row r="3449" spans="1:2" x14ac:dyDescent="0.25">
      <c r="A3449" t="s">
        <v>2810</v>
      </c>
      <c r="B3449">
        <v>6.8003965974412104</v>
      </c>
    </row>
    <row r="3450" spans="1:2" x14ac:dyDescent="0.25">
      <c r="A3450" t="s">
        <v>338</v>
      </c>
      <c r="B3450">
        <v>6.79895449834624</v>
      </c>
    </row>
    <row r="3451" spans="1:2" x14ac:dyDescent="0.25">
      <c r="A3451" t="s">
        <v>749</v>
      </c>
      <c r="B3451">
        <v>6.7974948927585999</v>
      </c>
    </row>
    <row r="3452" spans="1:2" x14ac:dyDescent="0.25">
      <c r="A3452" t="s">
        <v>1062</v>
      </c>
      <c r="B3452">
        <v>6.7974948927585999</v>
      </c>
    </row>
    <row r="3453" spans="1:2" x14ac:dyDescent="0.25">
      <c r="A3453" t="s">
        <v>3372</v>
      </c>
      <c r="B3453">
        <v>6.7974948927585999</v>
      </c>
    </row>
    <row r="3454" spans="1:2" x14ac:dyDescent="0.25">
      <c r="A3454" t="s">
        <v>1437</v>
      </c>
      <c r="B3454">
        <v>6.7968738004873401</v>
      </c>
    </row>
    <row r="3455" spans="1:2" x14ac:dyDescent="0.25">
      <c r="A3455" t="s">
        <v>3184</v>
      </c>
      <c r="B3455">
        <v>6.7926425152426404</v>
      </c>
    </row>
    <row r="3456" spans="1:2" x14ac:dyDescent="0.25">
      <c r="A3456" t="s">
        <v>3813</v>
      </c>
      <c r="B3456">
        <v>6.7918614040353402</v>
      </c>
    </row>
    <row r="3457" spans="1:2" x14ac:dyDescent="0.25">
      <c r="A3457" t="s">
        <v>762</v>
      </c>
      <c r="B3457">
        <v>6.7864315925299996</v>
      </c>
    </row>
    <row r="3458" spans="1:2" x14ac:dyDescent="0.25">
      <c r="A3458" t="s">
        <v>999</v>
      </c>
      <c r="B3458">
        <v>6.7864315925299996</v>
      </c>
    </row>
    <row r="3459" spans="1:2" x14ac:dyDescent="0.25">
      <c r="A3459" t="s">
        <v>66</v>
      </c>
      <c r="B3459">
        <v>6.7848108592746303</v>
      </c>
    </row>
    <row r="3460" spans="1:2" x14ac:dyDescent="0.25">
      <c r="A3460" t="s">
        <v>892</v>
      </c>
      <c r="B3460">
        <v>6.7848108592746303</v>
      </c>
    </row>
    <row r="3461" spans="1:2" x14ac:dyDescent="0.25">
      <c r="A3461" t="s">
        <v>1195</v>
      </c>
      <c r="B3461">
        <v>6.7845997438992303</v>
      </c>
    </row>
    <row r="3462" spans="1:2" x14ac:dyDescent="0.25">
      <c r="A3462" t="s">
        <v>556</v>
      </c>
      <c r="B3462">
        <v>6.7841436214169599</v>
      </c>
    </row>
    <row r="3463" spans="1:2" x14ac:dyDescent="0.25">
      <c r="A3463" t="s">
        <v>1637</v>
      </c>
      <c r="B3463">
        <v>6.7829896380827996</v>
      </c>
    </row>
    <row r="3464" spans="1:2" x14ac:dyDescent="0.25">
      <c r="A3464" t="s">
        <v>2429</v>
      </c>
      <c r="B3464">
        <v>6.7820039093132696</v>
      </c>
    </row>
    <row r="3465" spans="1:2" x14ac:dyDescent="0.25">
      <c r="A3465" t="s">
        <v>3986</v>
      </c>
      <c r="B3465">
        <v>6.7807981038067302</v>
      </c>
    </row>
    <row r="3466" spans="1:2" x14ac:dyDescent="0.25">
      <c r="A3466" t="s">
        <v>1589</v>
      </c>
      <c r="B3466">
        <v>6.7795121815265302</v>
      </c>
    </row>
    <row r="3467" spans="1:2" x14ac:dyDescent="0.25">
      <c r="A3467" t="s">
        <v>1111</v>
      </c>
      <c r="B3467">
        <v>6.7790560590442599</v>
      </c>
    </row>
    <row r="3468" spans="1:2" x14ac:dyDescent="0.25">
      <c r="A3468" t="s">
        <v>641</v>
      </c>
      <c r="B3468">
        <v>6.7788036932356999</v>
      </c>
    </row>
    <row r="3469" spans="1:2" x14ac:dyDescent="0.25">
      <c r="A3469" t="s">
        <v>829</v>
      </c>
      <c r="B3469">
        <v>6.7753682923013896</v>
      </c>
    </row>
    <row r="3470" spans="1:2" x14ac:dyDescent="0.25">
      <c r="A3470" t="s">
        <v>1938</v>
      </c>
      <c r="B3470">
        <v>6.7743057949512204</v>
      </c>
    </row>
    <row r="3471" spans="1:2" x14ac:dyDescent="0.25">
      <c r="A3471" t="s">
        <v>562</v>
      </c>
      <c r="B3471">
        <v>6.7735919413349999</v>
      </c>
    </row>
    <row r="3472" spans="1:2" x14ac:dyDescent="0.25">
      <c r="A3472" t="s">
        <v>206</v>
      </c>
      <c r="B3472">
        <v>6.7734269715460096</v>
      </c>
    </row>
    <row r="3473" spans="1:2" x14ac:dyDescent="0.25">
      <c r="A3473" t="s">
        <v>832</v>
      </c>
      <c r="B3473">
        <v>6.7729614969857597</v>
      </c>
    </row>
    <row r="3474" spans="1:2" x14ac:dyDescent="0.25">
      <c r="A3474" t="s">
        <v>1010</v>
      </c>
      <c r="B3474">
        <v>6.7721754349254999</v>
      </c>
    </row>
    <row r="3475" spans="1:2" x14ac:dyDescent="0.25">
      <c r="A3475" t="s">
        <v>1818</v>
      </c>
      <c r="B3475">
        <v>6.7720178238381896</v>
      </c>
    </row>
    <row r="3476" spans="1:2" x14ac:dyDescent="0.25">
      <c r="A3476" t="s">
        <v>1132</v>
      </c>
      <c r="B3476">
        <v>6.7716805255585202</v>
      </c>
    </row>
    <row r="3477" spans="1:2" x14ac:dyDescent="0.25">
      <c r="A3477" t="s">
        <v>1295</v>
      </c>
      <c r="B3477">
        <v>6.7716805255585202</v>
      </c>
    </row>
    <row r="3478" spans="1:2" x14ac:dyDescent="0.25">
      <c r="A3478" t="s">
        <v>1893</v>
      </c>
      <c r="B3478">
        <v>6.76570478770262</v>
      </c>
    </row>
    <row r="3479" spans="1:2" x14ac:dyDescent="0.25">
      <c r="A3479" t="s">
        <v>1401</v>
      </c>
      <c r="B3479">
        <v>6.7638014136531597</v>
      </c>
    </row>
    <row r="3480" spans="1:2" x14ac:dyDescent="0.25">
      <c r="A3480" t="s">
        <v>3585</v>
      </c>
      <c r="B3480">
        <v>6.76229538492034</v>
      </c>
    </row>
    <row r="3481" spans="1:2" x14ac:dyDescent="0.25">
      <c r="A3481" t="s">
        <v>1061</v>
      </c>
      <c r="B3481">
        <v>6.7621505625657097</v>
      </c>
    </row>
    <row r="3482" spans="1:2" x14ac:dyDescent="0.25">
      <c r="A3482" t="s">
        <v>450</v>
      </c>
      <c r="B3482">
        <v>6.7606172253299102</v>
      </c>
    </row>
    <row r="3483" spans="1:2" x14ac:dyDescent="0.25">
      <c r="A3483" t="s">
        <v>790</v>
      </c>
      <c r="B3483">
        <v>6.7606172253299102</v>
      </c>
    </row>
    <row r="3484" spans="1:2" x14ac:dyDescent="0.25">
      <c r="A3484" t="s">
        <v>2922</v>
      </c>
      <c r="B3484">
        <v>6.7569294585870399</v>
      </c>
    </row>
    <row r="3485" spans="1:2" x14ac:dyDescent="0.25">
      <c r="A3485" t="s">
        <v>221</v>
      </c>
      <c r="B3485">
        <v>6.7552881724307499</v>
      </c>
    </row>
    <row r="3486" spans="1:2" x14ac:dyDescent="0.25">
      <c r="A3486" t="s">
        <v>418</v>
      </c>
      <c r="B3486">
        <v>6.7532416918441696</v>
      </c>
    </row>
    <row r="3487" spans="1:2" x14ac:dyDescent="0.25">
      <c r="A3487" t="s">
        <v>1646</v>
      </c>
      <c r="B3487">
        <v>6.7532416918441696</v>
      </c>
    </row>
    <row r="3488" spans="1:2" x14ac:dyDescent="0.25">
      <c r="A3488" t="s">
        <v>3246</v>
      </c>
      <c r="B3488">
        <v>6.7514172019150998</v>
      </c>
    </row>
    <row r="3489" spans="1:2" x14ac:dyDescent="0.25">
      <c r="A3489" t="s">
        <v>2826</v>
      </c>
      <c r="B3489">
        <v>6.7503399871615599</v>
      </c>
    </row>
    <row r="3490" spans="1:2" x14ac:dyDescent="0.25">
      <c r="A3490" t="s">
        <v>238</v>
      </c>
      <c r="B3490">
        <v>6.7495539251013099</v>
      </c>
    </row>
    <row r="3491" spans="1:2" x14ac:dyDescent="0.25">
      <c r="A3491" t="s">
        <v>295</v>
      </c>
      <c r="B3491">
        <v>6.7495539251013099</v>
      </c>
    </row>
    <row r="3492" spans="1:2" x14ac:dyDescent="0.25">
      <c r="A3492" t="s">
        <v>537</v>
      </c>
      <c r="B3492">
        <v>6.7495539251013099</v>
      </c>
    </row>
    <row r="3493" spans="1:2" x14ac:dyDescent="0.25">
      <c r="A3493" t="s">
        <v>2888</v>
      </c>
      <c r="B3493">
        <v>6.7495539251013099</v>
      </c>
    </row>
    <row r="3494" spans="1:2" x14ac:dyDescent="0.25">
      <c r="A3494" t="s">
        <v>813</v>
      </c>
      <c r="B3494">
        <v>6.7458661583584396</v>
      </c>
    </row>
    <row r="3495" spans="1:2" x14ac:dyDescent="0.25">
      <c r="A3495" t="s">
        <v>2866</v>
      </c>
      <c r="B3495">
        <v>6.7458661583584396</v>
      </c>
    </row>
    <row r="3496" spans="1:2" x14ac:dyDescent="0.25">
      <c r="A3496" t="s">
        <v>183</v>
      </c>
      <c r="B3496">
        <v>6.7446225714870396</v>
      </c>
    </row>
    <row r="3497" spans="1:2" x14ac:dyDescent="0.25">
      <c r="A3497" t="s">
        <v>314</v>
      </c>
      <c r="B3497">
        <v>6.7426900117622104</v>
      </c>
    </row>
    <row r="3498" spans="1:2" x14ac:dyDescent="0.25">
      <c r="A3498" t="s">
        <v>2296</v>
      </c>
      <c r="B3498">
        <v>6.7426045296631498</v>
      </c>
    </row>
    <row r="3499" spans="1:2" x14ac:dyDescent="0.25">
      <c r="A3499" t="s">
        <v>503</v>
      </c>
      <c r="B3499">
        <v>6.7421783916155702</v>
      </c>
    </row>
    <row r="3500" spans="1:2" x14ac:dyDescent="0.25">
      <c r="A3500" t="s">
        <v>534</v>
      </c>
      <c r="B3500">
        <v>6.7421783916155702</v>
      </c>
    </row>
    <row r="3501" spans="1:2" x14ac:dyDescent="0.25">
      <c r="A3501" t="s">
        <v>2210</v>
      </c>
      <c r="B3501">
        <v>6.7421783916155702</v>
      </c>
    </row>
    <row r="3502" spans="1:2" x14ac:dyDescent="0.25">
      <c r="A3502" t="s">
        <v>2502</v>
      </c>
      <c r="B3502">
        <v>6.7421783916155702</v>
      </c>
    </row>
    <row r="3503" spans="1:2" x14ac:dyDescent="0.25">
      <c r="A3503" t="s">
        <v>2775</v>
      </c>
      <c r="B3503">
        <v>6.7421783916155702</v>
      </c>
    </row>
    <row r="3504" spans="1:2" x14ac:dyDescent="0.25">
      <c r="A3504" t="s">
        <v>3416</v>
      </c>
      <c r="B3504">
        <v>6.7414453524373004</v>
      </c>
    </row>
    <row r="3505" spans="1:2" x14ac:dyDescent="0.25">
      <c r="A3505" t="s">
        <v>727</v>
      </c>
      <c r="B3505">
        <v>6.74129021613237</v>
      </c>
    </row>
    <row r="3506" spans="1:2" x14ac:dyDescent="0.25">
      <c r="A3506" t="s">
        <v>2765</v>
      </c>
      <c r="B3506">
        <v>6.74129021613237</v>
      </c>
    </row>
    <row r="3507" spans="1:2" x14ac:dyDescent="0.25">
      <c r="A3507" t="s">
        <v>2153</v>
      </c>
      <c r="B3507">
        <v>6.7411011768620304</v>
      </c>
    </row>
    <row r="3508" spans="1:2" x14ac:dyDescent="0.25">
      <c r="A3508" t="s">
        <v>1041</v>
      </c>
      <c r="B3508">
        <v>6.7403347812999801</v>
      </c>
    </row>
    <row r="3509" spans="1:2" x14ac:dyDescent="0.25">
      <c r="A3509" t="s">
        <v>1586</v>
      </c>
      <c r="B3509">
        <v>6.7398904205025403</v>
      </c>
    </row>
    <row r="3510" spans="1:2" x14ac:dyDescent="0.25">
      <c r="A3510" t="s">
        <v>2805</v>
      </c>
      <c r="B3510">
        <v>6.7398904205025403</v>
      </c>
    </row>
    <row r="3511" spans="1:2" x14ac:dyDescent="0.25">
      <c r="A3511" t="s">
        <v>32</v>
      </c>
      <c r="B3511">
        <v>6.7384906248726999</v>
      </c>
    </row>
    <row r="3512" spans="1:2" x14ac:dyDescent="0.25">
      <c r="A3512" t="s">
        <v>38</v>
      </c>
      <c r="B3512">
        <v>6.7384906248726999</v>
      </c>
    </row>
    <row r="3513" spans="1:2" x14ac:dyDescent="0.25">
      <c r="A3513" t="s">
        <v>42</v>
      </c>
      <c r="B3513">
        <v>6.7384906248726999</v>
      </c>
    </row>
    <row r="3514" spans="1:2" x14ac:dyDescent="0.25">
      <c r="A3514" t="s">
        <v>52</v>
      </c>
      <c r="B3514">
        <v>6.7384906248726999</v>
      </c>
    </row>
    <row r="3515" spans="1:2" x14ac:dyDescent="0.25">
      <c r="A3515" t="s">
        <v>78</v>
      </c>
      <c r="B3515">
        <v>6.7384906248726999</v>
      </c>
    </row>
    <row r="3516" spans="1:2" x14ac:dyDescent="0.25">
      <c r="A3516" t="s">
        <v>106</v>
      </c>
      <c r="B3516">
        <v>6.7384906248726999</v>
      </c>
    </row>
    <row r="3517" spans="1:2" x14ac:dyDescent="0.25">
      <c r="A3517" t="s">
        <v>112</v>
      </c>
      <c r="B3517">
        <v>6.7384906248726999</v>
      </c>
    </row>
    <row r="3518" spans="1:2" x14ac:dyDescent="0.25">
      <c r="A3518" t="s">
        <v>116</v>
      </c>
      <c r="B3518">
        <v>6.7384906248726999</v>
      </c>
    </row>
    <row r="3519" spans="1:2" x14ac:dyDescent="0.25">
      <c r="A3519" t="s">
        <v>147</v>
      </c>
      <c r="B3519">
        <v>6.7384906248726999</v>
      </c>
    </row>
    <row r="3520" spans="1:2" x14ac:dyDescent="0.25">
      <c r="A3520" t="s">
        <v>150</v>
      </c>
      <c r="B3520">
        <v>6.7384906248726999</v>
      </c>
    </row>
    <row r="3521" spans="1:2" x14ac:dyDescent="0.25">
      <c r="A3521" t="s">
        <v>164</v>
      </c>
      <c r="B3521">
        <v>6.7384906248726999</v>
      </c>
    </row>
    <row r="3522" spans="1:2" x14ac:dyDescent="0.25">
      <c r="A3522" t="s">
        <v>177</v>
      </c>
      <c r="B3522">
        <v>6.7384906248726999</v>
      </c>
    </row>
    <row r="3523" spans="1:2" x14ac:dyDescent="0.25">
      <c r="A3523" t="s">
        <v>274</v>
      </c>
      <c r="B3523">
        <v>6.7384906248726999</v>
      </c>
    </row>
    <row r="3524" spans="1:2" x14ac:dyDescent="0.25">
      <c r="A3524" t="s">
        <v>358</v>
      </c>
      <c r="B3524">
        <v>6.7384906248726999</v>
      </c>
    </row>
    <row r="3525" spans="1:2" x14ac:dyDescent="0.25">
      <c r="A3525" t="s">
        <v>443</v>
      </c>
      <c r="B3525">
        <v>6.7384906248726999</v>
      </c>
    </row>
    <row r="3526" spans="1:2" x14ac:dyDescent="0.25">
      <c r="A3526" t="s">
        <v>449</v>
      </c>
      <c r="B3526">
        <v>6.7384906248726999</v>
      </c>
    </row>
    <row r="3527" spans="1:2" x14ac:dyDescent="0.25">
      <c r="A3527" t="s">
        <v>492</v>
      </c>
      <c r="B3527">
        <v>6.7384906248726999</v>
      </c>
    </row>
    <row r="3528" spans="1:2" x14ac:dyDescent="0.25">
      <c r="A3528" t="s">
        <v>523</v>
      </c>
      <c r="B3528">
        <v>6.7384906248726999</v>
      </c>
    </row>
    <row r="3529" spans="1:2" x14ac:dyDescent="0.25">
      <c r="A3529" t="s">
        <v>578</v>
      </c>
      <c r="B3529">
        <v>6.7384906248726999</v>
      </c>
    </row>
    <row r="3530" spans="1:2" x14ac:dyDescent="0.25">
      <c r="A3530" t="s">
        <v>595</v>
      </c>
      <c r="B3530">
        <v>6.7384906248726999</v>
      </c>
    </row>
    <row r="3531" spans="1:2" x14ac:dyDescent="0.25">
      <c r="A3531" t="s">
        <v>623</v>
      </c>
      <c r="B3531">
        <v>6.7384906248726999</v>
      </c>
    </row>
    <row r="3532" spans="1:2" x14ac:dyDescent="0.25">
      <c r="A3532" t="s">
        <v>638</v>
      </c>
      <c r="B3532">
        <v>6.7384906248726999</v>
      </c>
    </row>
    <row r="3533" spans="1:2" x14ac:dyDescent="0.25">
      <c r="A3533" t="s">
        <v>699</v>
      </c>
      <c r="B3533">
        <v>6.7384906248726999</v>
      </c>
    </row>
    <row r="3534" spans="1:2" x14ac:dyDescent="0.25">
      <c r="A3534" t="s">
        <v>735</v>
      </c>
      <c r="B3534">
        <v>6.7384906248726999</v>
      </c>
    </row>
    <row r="3535" spans="1:2" x14ac:dyDescent="0.25">
      <c r="A3535" t="s">
        <v>799</v>
      </c>
      <c r="B3535">
        <v>6.7384906248726999</v>
      </c>
    </row>
    <row r="3536" spans="1:2" x14ac:dyDescent="0.25">
      <c r="A3536" t="s">
        <v>968</v>
      </c>
      <c r="B3536">
        <v>6.7384906248726999</v>
      </c>
    </row>
    <row r="3537" spans="1:2" x14ac:dyDescent="0.25">
      <c r="A3537" t="s">
        <v>1032</v>
      </c>
      <c r="B3537">
        <v>6.7384906248726999</v>
      </c>
    </row>
    <row r="3538" spans="1:2" x14ac:dyDescent="0.25">
      <c r="A3538" t="s">
        <v>1094</v>
      </c>
      <c r="B3538">
        <v>6.7384906248726999</v>
      </c>
    </row>
    <row r="3539" spans="1:2" x14ac:dyDescent="0.25">
      <c r="A3539" t="s">
        <v>1126</v>
      </c>
      <c r="B3539">
        <v>6.7384906248726999</v>
      </c>
    </row>
    <row r="3540" spans="1:2" x14ac:dyDescent="0.25">
      <c r="A3540" t="s">
        <v>1142</v>
      </c>
      <c r="B3540">
        <v>6.7384906248726999</v>
      </c>
    </row>
    <row r="3541" spans="1:2" x14ac:dyDescent="0.25">
      <c r="A3541" t="s">
        <v>1382</v>
      </c>
      <c r="B3541">
        <v>6.7384906248726999</v>
      </c>
    </row>
    <row r="3542" spans="1:2" x14ac:dyDescent="0.25">
      <c r="A3542" t="s">
        <v>1462</v>
      </c>
      <c r="B3542">
        <v>6.7384906248726999</v>
      </c>
    </row>
    <row r="3543" spans="1:2" x14ac:dyDescent="0.25">
      <c r="A3543" t="s">
        <v>1610</v>
      </c>
      <c r="B3543">
        <v>6.7384906248726999</v>
      </c>
    </row>
    <row r="3544" spans="1:2" x14ac:dyDescent="0.25">
      <c r="A3544" t="s">
        <v>1640</v>
      </c>
      <c r="B3544">
        <v>6.7384906248726999</v>
      </c>
    </row>
    <row r="3545" spans="1:2" x14ac:dyDescent="0.25">
      <c r="A3545" t="s">
        <v>1773</v>
      </c>
      <c r="B3545">
        <v>6.7384906248726999</v>
      </c>
    </row>
    <row r="3546" spans="1:2" x14ac:dyDescent="0.25">
      <c r="A3546" t="s">
        <v>1777</v>
      </c>
      <c r="B3546">
        <v>6.7384906248726999</v>
      </c>
    </row>
    <row r="3547" spans="1:2" x14ac:dyDescent="0.25">
      <c r="A3547" t="s">
        <v>1821</v>
      </c>
      <c r="B3547">
        <v>6.7384906248726999</v>
      </c>
    </row>
    <row r="3548" spans="1:2" x14ac:dyDescent="0.25">
      <c r="A3548" t="s">
        <v>2019</v>
      </c>
      <c r="B3548">
        <v>6.7384906248726999</v>
      </c>
    </row>
    <row r="3549" spans="1:2" x14ac:dyDescent="0.25">
      <c r="A3549" t="s">
        <v>2370</v>
      </c>
      <c r="B3549">
        <v>6.7384906248726999</v>
      </c>
    </row>
    <row r="3550" spans="1:2" x14ac:dyDescent="0.25">
      <c r="A3550" t="s">
        <v>2437</v>
      </c>
      <c r="B3550">
        <v>6.7384906248726999</v>
      </c>
    </row>
    <row r="3551" spans="1:2" x14ac:dyDescent="0.25">
      <c r="A3551" t="s">
        <v>2471</v>
      </c>
      <c r="B3551">
        <v>6.7384906248726999</v>
      </c>
    </row>
    <row r="3552" spans="1:2" x14ac:dyDescent="0.25">
      <c r="A3552" t="s">
        <v>2761</v>
      </c>
      <c r="B3552">
        <v>6.7384906248726999</v>
      </c>
    </row>
    <row r="3553" spans="1:2" x14ac:dyDescent="0.25">
      <c r="A3553" t="s">
        <v>2789</v>
      </c>
      <c r="B3553">
        <v>6.7384906248726999</v>
      </c>
    </row>
    <row r="3554" spans="1:2" x14ac:dyDescent="0.25">
      <c r="A3554" t="s">
        <v>2836</v>
      </c>
      <c r="B3554">
        <v>6.7384906248726999</v>
      </c>
    </row>
    <row r="3555" spans="1:2" x14ac:dyDescent="0.25">
      <c r="A3555" t="s">
        <v>3140</v>
      </c>
      <c r="B3555">
        <v>6.7384906248726999</v>
      </c>
    </row>
    <row r="3556" spans="1:2" x14ac:dyDescent="0.25">
      <c r="A3556" t="s">
        <v>3148</v>
      </c>
      <c r="B3556">
        <v>6.7384906248726999</v>
      </c>
    </row>
    <row r="3557" spans="1:2" x14ac:dyDescent="0.25">
      <c r="A3557" t="s">
        <v>3211</v>
      </c>
      <c r="B3557">
        <v>6.7384906248726999</v>
      </c>
    </row>
    <row r="3558" spans="1:2" x14ac:dyDescent="0.25">
      <c r="A3558" t="s">
        <v>3271</v>
      </c>
      <c r="B3558">
        <v>6.7384906248726999</v>
      </c>
    </row>
    <row r="3559" spans="1:2" x14ac:dyDescent="0.25">
      <c r="A3559" t="s">
        <v>1232</v>
      </c>
      <c r="B3559">
        <v>6.7209637468602397</v>
      </c>
    </row>
    <row r="3560" spans="1:2" x14ac:dyDescent="0.25">
      <c r="A3560" t="s">
        <v>3348</v>
      </c>
      <c r="B3560">
        <v>6.7131283808801703</v>
      </c>
    </row>
    <row r="3561" spans="1:2" x14ac:dyDescent="0.25">
      <c r="A3561" t="s">
        <v>3155</v>
      </c>
      <c r="B3561">
        <v>6.7118305522838204</v>
      </c>
    </row>
    <row r="3562" spans="1:2" x14ac:dyDescent="0.25">
      <c r="A3562" t="s">
        <v>1534</v>
      </c>
      <c r="B3562">
        <v>6.6904172688069297</v>
      </c>
    </row>
    <row r="3563" spans="1:2" x14ac:dyDescent="0.25">
      <c r="A3563" t="s">
        <v>2304</v>
      </c>
      <c r="B3563">
        <v>6.6827191544448903</v>
      </c>
    </row>
    <row r="3564" spans="1:2" x14ac:dyDescent="0.25">
      <c r="A3564" t="s">
        <v>3417</v>
      </c>
      <c r="B3564">
        <v>6.6827191544448903</v>
      </c>
    </row>
    <row r="3565" spans="1:2" x14ac:dyDescent="0.25">
      <c r="A3565" t="s">
        <v>3528</v>
      </c>
      <c r="B3565">
        <v>6.6827191544448903</v>
      </c>
    </row>
    <row r="3566" spans="1:2" x14ac:dyDescent="0.25">
      <c r="A3566" t="s">
        <v>1939</v>
      </c>
      <c r="B3566">
        <v>6.6813897849778501</v>
      </c>
    </row>
    <row r="3567" spans="1:2" x14ac:dyDescent="0.25">
      <c r="A3567" t="s">
        <v>3473</v>
      </c>
      <c r="B3567">
        <v>6.6731749692651299</v>
      </c>
    </row>
    <row r="3568" spans="1:2" x14ac:dyDescent="0.25">
      <c r="A3568" t="s">
        <v>2677</v>
      </c>
      <c r="B3568">
        <v>6.66722107909266</v>
      </c>
    </row>
    <row r="3569" spans="1:2" x14ac:dyDescent="0.25">
      <c r="A3569" t="s">
        <v>1217</v>
      </c>
      <c r="B3569">
        <v>6.6589730196838</v>
      </c>
    </row>
    <row r="3570" spans="1:2" x14ac:dyDescent="0.25">
      <c r="A3570" t="s">
        <v>2140</v>
      </c>
      <c r="B3570">
        <v>6.6468149412210797</v>
      </c>
    </row>
    <row r="3571" spans="1:2" x14ac:dyDescent="0.25">
      <c r="A3571" t="s">
        <v>2730</v>
      </c>
      <c r="B3571">
        <v>6.6226262913611897</v>
      </c>
    </row>
    <row r="3572" spans="1:2" x14ac:dyDescent="0.25">
      <c r="A3572" t="s">
        <v>3702</v>
      </c>
      <c r="B3572">
        <v>6.6196916352914199</v>
      </c>
    </row>
    <row r="3573" spans="1:2" x14ac:dyDescent="0.25">
      <c r="A3573" t="s">
        <v>1705</v>
      </c>
      <c r="B3573">
        <v>6.5895656355563696</v>
      </c>
    </row>
    <row r="3574" spans="1:2" x14ac:dyDescent="0.25">
      <c r="A3574" t="s">
        <v>817</v>
      </c>
      <c r="B3574">
        <v>6.5861786835571303</v>
      </c>
    </row>
    <row r="3575" spans="1:2" x14ac:dyDescent="0.25">
      <c r="A3575" t="s">
        <v>1574</v>
      </c>
      <c r="B3575">
        <v>6.5694157439877596</v>
      </c>
    </row>
    <row r="3576" spans="1:2" x14ac:dyDescent="0.25">
      <c r="A3576" t="s">
        <v>2797</v>
      </c>
      <c r="B3576">
        <v>6.5671832705391102</v>
      </c>
    </row>
    <row r="3577" spans="1:2" x14ac:dyDescent="0.25">
      <c r="A3577" t="s">
        <v>3925</v>
      </c>
      <c r="B3577">
        <v>6.5617049073567699</v>
      </c>
    </row>
    <row r="3578" spans="1:2" x14ac:dyDescent="0.25">
      <c r="A3578" t="s">
        <v>2755</v>
      </c>
      <c r="B3578">
        <v>6.5420285964442098</v>
      </c>
    </row>
    <row r="3579" spans="1:2" x14ac:dyDescent="0.25">
      <c r="A3579" t="s">
        <v>2937</v>
      </c>
      <c r="B3579">
        <v>6.5378060553734096</v>
      </c>
    </row>
    <row r="3580" spans="1:2" x14ac:dyDescent="0.25">
      <c r="A3580" t="s">
        <v>3136</v>
      </c>
      <c r="B3580">
        <v>6.5345724177365199</v>
      </c>
    </row>
    <row r="3581" spans="1:2" x14ac:dyDescent="0.25">
      <c r="A3581" t="s">
        <v>3410</v>
      </c>
      <c r="B3581">
        <v>6.5324698566257497</v>
      </c>
    </row>
    <row r="3582" spans="1:2" x14ac:dyDescent="0.25">
      <c r="A3582" t="s">
        <v>55</v>
      </c>
      <c r="B3582">
        <v>6.5280090868663398</v>
      </c>
    </row>
    <row r="3583" spans="1:2" x14ac:dyDescent="0.25">
      <c r="A3583" t="s">
        <v>570</v>
      </c>
      <c r="B3583">
        <v>6.5202130919189898</v>
      </c>
    </row>
    <row r="3584" spans="1:2" x14ac:dyDescent="0.25">
      <c r="A3584" t="s">
        <v>592</v>
      </c>
      <c r="B3584">
        <v>6.5202130919189898</v>
      </c>
    </row>
    <row r="3585" spans="1:2" x14ac:dyDescent="0.25">
      <c r="A3585" t="s">
        <v>3757</v>
      </c>
      <c r="B3585">
        <v>6.51767674350811</v>
      </c>
    </row>
    <row r="3586" spans="1:2" x14ac:dyDescent="0.25">
      <c r="A3586" t="s">
        <v>2729</v>
      </c>
      <c r="B3586">
        <v>6.5118853401546302</v>
      </c>
    </row>
    <row r="3587" spans="1:2" x14ac:dyDescent="0.25">
      <c r="A3587" t="s">
        <v>1598</v>
      </c>
      <c r="B3587">
        <v>6.5112694892871801</v>
      </c>
    </row>
    <row r="3588" spans="1:2" x14ac:dyDescent="0.25">
      <c r="A3588" t="s">
        <v>811</v>
      </c>
      <c r="B3588">
        <v>6.5069312399320998</v>
      </c>
    </row>
    <row r="3589" spans="1:2" x14ac:dyDescent="0.25">
      <c r="A3589" t="s">
        <v>2930</v>
      </c>
      <c r="B3589">
        <v>6.5011787603769902</v>
      </c>
    </row>
    <row r="3590" spans="1:2" x14ac:dyDescent="0.25">
      <c r="A3590" t="s">
        <v>3451</v>
      </c>
      <c r="B3590">
        <v>6.4957926866093203</v>
      </c>
    </row>
    <row r="3591" spans="1:2" x14ac:dyDescent="0.25">
      <c r="A3591" t="s">
        <v>888</v>
      </c>
      <c r="B3591">
        <v>6.4883816919640402</v>
      </c>
    </row>
    <row r="3592" spans="1:2" x14ac:dyDescent="0.25">
      <c r="A3592" t="s">
        <v>3485</v>
      </c>
      <c r="B3592">
        <v>6.4783981939590101</v>
      </c>
    </row>
    <row r="3593" spans="1:2" x14ac:dyDescent="0.25">
      <c r="A3593" t="s">
        <v>2203</v>
      </c>
      <c r="B3593">
        <v>6.4687118775764398</v>
      </c>
    </row>
    <row r="3594" spans="1:2" x14ac:dyDescent="0.25">
      <c r="A3594" t="s">
        <v>1330</v>
      </c>
      <c r="B3594">
        <v>6.4678980403572899</v>
      </c>
    </row>
    <row r="3595" spans="1:2" x14ac:dyDescent="0.25">
      <c r="A3595" t="s">
        <v>3843</v>
      </c>
      <c r="B3595">
        <v>6.4674478047377804</v>
      </c>
    </row>
    <row r="3596" spans="1:2" x14ac:dyDescent="0.25">
      <c r="A3596" t="s">
        <v>2110</v>
      </c>
      <c r="B3596">
        <v>6.4645683695918699</v>
      </c>
    </row>
    <row r="3597" spans="1:2" x14ac:dyDescent="0.25">
      <c r="A3597" t="s">
        <v>3302</v>
      </c>
      <c r="B3597">
        <v>6.4528302793722698</v>
      </c>
    </row>
    <row r="3598" spans="1:2" x14ac:dyDescent="0.25">
      <c r="A3598" t="s">
        <v>2814</v>
      </c>
      <c r="B3598">
        <v>6.4512222714321696</v>
      </c>
    </row>
    <row r="3599" spans="1:2" x14ac:dyDescent="0.25">
      <c r="A3599" t="s">
        <v>1188</v>
      </c>
      <c r="B3599">
        <v>6.4490473322017898</v>
      </c>
    </row>
    <row r="3600" spans="1:2" x14ac:dyDescent="0.25">
      <c r="A3600" t="s">
        <v>3321</v>
      </c>
      <c r="B3600">
        <v>6.4424592842848396</v>
      </c>
    </row>
    <row r="3601" spans="1:2" x14ac:dyDescent="0.25">
      <c r="A3601" t="s">
        <v>772</v>
      </c>
      <c r="B3601">
        <v>6.4402336419078603</v>
      </c>
    </row>
    <row r="3602" spans="1:2" x14ac:dyDescent="0.25">
      <c r="A3602" t="s">
        <v>1853</v>
      </c>
      <c r="B3602">
        <v>6.4393454664246699</v>
      </c>
    </row>
    <row r="3603" spans="1:2" x14ac:dyDescent="0.25">
      <c r="A3603" t="s">
        <v>3269</v>
      </c>
      <c r="B3603">
        <v>6.4391564271543302</v>
      </c>
    </row>
    <row r="3604" spans="1:2" x14ac:dyDescent="0.25">
      <c r="A3604" t="s">
        <v>2776</v>
      </c>
      <c r="B3604">
        <v>6.43654587516499</v>
      </c>
    </row>
    <row r="3605" spans="1:2" x14ac:dyDescent="0.25">
      <c r="A3605" t="s">
        <v>3019</v>
      </c>
      <c r="B3605">
        <v>6.43654587516499</v>
      </c>
    </row>
    <row r="3606" spans="1:2" x14ac:dyDescent="0.25">
      <c r="A3606" t="s">
        <v>3108</v>
      </c>
      <c r="B3606">
        <v>6.43654587516499</v>
      </c>
    </row>
    <row r="3607" spans="1:2" x14ac:dyDescent="0.25">
      <c r="A3607" t="s">
        <v>3272</v>
      </c>
      <c r="B3607">
        <v>6.43654587516499</v>
      </c>
    </row>
    <row r="3608" spans="1:2" x14ac:dyDescent="0.25">
      <c r="A3608" t="s">
        <v>3392</v>
      </c>
      <c r="B3608">
        <v>6.43654587516499</v>
      </c>
    </row>
    <row r="3609" spans="1:2" x14ac:dyDescent="0.25">
      <c r="A3609" t="s">
        <v>3507</v>
      </c>
      <c r="B3609">
        <v>6.43654587516499</v>
      </c>
    </row>
    <row r="3610" spans="1:2" x14ac:dyDescent="0.25">
      <c r="A3610" t="s">
        <v>3603</v>
      </c>
      <c r="B3610">
        <v>6.43654587516499</v>
      </c>
    </row>
    <row r="3611" spans="1:2" x14ac:dyDescent="0.25">
      <c r="A3611" t="s">
        <v>738</v>
      </c>
      <c r="B3611">
        <v>6.4270481343100796</v>
      </c>
    </row>
    <row r="3612" spans="1:2" x14ac:dyDescent="0.25">
      <c r="A3612" t="s">
        <v>2588</v>
      </c>
      <c r="B3612">
        <v>6.4258380165101299</v>
      </c>
    </row>
    <row r="3613" spans="1:2" x14ac:dyDescent="0.25">
      <c r="A3613" t="s">
        <v>69</v>
      </c>
      <c r="B3613">
        <v>6.4232329650017004</v>
      </c>
    </row>
    <row r="3614" spans="1:2" x14ac:dyDescent="0.25">
      <c r="A3614" t="s">
        <v>102</v>
      </c>
      <c r="B3614">
        <v>6.4224435529902797</v>
      </c>
    </row>
    <row r="3615" spans="1:2" x14ac:dyDescent="0.25">
      <c r="A3615" t="s">
        <v>281</v>
      </c>
      <c r="B3615">
        <v>6.4210437573604402</v>
      </c>
    </row>
    <row r="3616" spans="1:2" x14ac:dyDescent="0.25">
      <c r="A3616" t="s">
        <v>493</v>
      </c>
      <c r="B3616">
        <v>6.4210437573604402</v>
      </c>
    </row>
    <row r="3617" spans="1:2" x14ac:dyDescent="0.25">
      <c r="A3617" t="s">
        <v>407</v>
      </c>
      <c r="B3617">
        <v>6.4201737744415697</v>
      </c>
    </row>
    <row r="3618" spans="1:2" x14ac:dyDescent="0.25">
      <c r="A3618" t="s">
        <v>3075</v>
      </c>
      <c r="B3618">
        <v>6.4193552963418403</v>
      </c>
    </row>
    <row r="3619" spans="1:2" x14ac:dyDescent="0.25">
      <c r="A3619" t="s">
        <v>2245</v>
      </c>
      <c r="B3619">
        <v>6.4150109986360304</v>
      </c>
    </row>
    <row r="3620" spans="1:2" x14ac:dyDescent="0.25">
      <c r="A3620" t="s">
        <v>751</v>
      </c>
      <c r="B3620">
        <v>6.4105706583258897</v>
      </c>
    </row>
    <row r="3621" spans="1:2" x14ac:dyDescent="0.25">
      <c r="A3621" t="s">
        <v>2857</v>
      </c>
      <c r="B3621">
        <v>6.3901772664793199</v>
      </c>
    </row>
    <row r="3622" spans="1:2" x14ac:dyDescent="0.25">
      <c r="A3622" t="s">
        <v>2440</v>
      </c>
      <c r="B3622">
        <v>6.3899416559162203</v>
      </c>
    </row>
    <row r="3623" spans="1:2" x14ac:dyDescent="0.25">
      <c r="A3623" t="s">
        <v>2239</v>
      </c>
      <c r="B3623">
        <v>6.3829765250327197</v>
      </c>
    </row>
    <row r="3624" spans="1:2" x14ac:dyDescent="0.25">
      <c r="A3624" t="s">
        <v>1596</v>
      </c>
      <c r="B3624">
        <v>6.3691508558055396</v>
      </c>
    </row>
    <row r="3625" spans="1:2" x14ac:dyDescent="0.25">
      <c r="A3625" t="s">
        <v>2409</v>
      </c>
      <c r="B3625">
        <v>6.36597911348065</v>
      </c>
    </row>
    <row r="3626" spans="1:2" x14ac:dyDescent="0.25">
      <c r="A3626" t="s">
        <v>1958</v>
      </c>
      <c r="B3626">
        <v>6.3572247568797096</v>
      </c>
    </row>
    <row r="3627" spans="1:2" x14ac:dyDescent="0.25">
      <c r="A3627" t="s">
        <v>1428</v>
      </c>
      <c r="B3627">
        <v>6.3536113478224303</v>
      </c>
    </row>
    <row r="3628" spans="1:2" x14ac:dyDescent="0.25">
      <c r="A3628" t="s">
        <v>1528</v>
      </c>
      <c r="B3628">
        <v>6.3508833864814997</v>
      </c>
    </row>
    <row r="3629" spans="1:2" x14ac:dyDescent="0.25">
      <c r="A3629" t="s">
        <v>2798</v>
      </c>
      <c r="B3629">
        <v>6.3453043993785601</v>
      </c>
    </row>
    <row r="3630" spans="1:2" x14ac:dyDescent="0.25">
      <c r="A3630" t="s">
        <v>1349</v>
      </c>
      <c r="B3630">
        <v>6.3295163677081501</v>
      </c>
    </row>
    <row r="3631" spans="1:2" x14ac:dyDescent="0.25">
      <c r="A3631" t="s">
        <v>3261</v>
      </c>
      <c r="B3631">
        <v>6.3247747726677499</v>
      </c>
    </row>
    <row r="3632" spans="1:2" x14ac:dyDescent="0.25">
      <c r="A3632" t="s">
        <v>1373</v>
      </c>
      <c r="B3632">
        <v>6.3123761453110898</v>
      </c>
    </row>
    <row r="3633" spans="1:2" x14ac:dyDescent="0.25">
      <c r="A3633" t="s">
        <v>1100</v>
      </c>
      <c r="B3633">
        <v>6.3072126005949496</v>
      </c>
    </row>
    <row r="3634" spans="1:2" x14ac:dyDescent="0.25">
      <c r="A3634" t="s">
        <v>1556</v>
      </c>
      <c r="B3634">
        <v>6.2990954038140297</v>
      </c>
    </row>
    <row r="3635" spans="1:2" x14ac:dyDescent="0.25">
      <c r="A3635" t="s">
        <v>1619</v>
      </c>
      <c r="B3635">
        <v>6.2923763550673097</v>
      </c>
    </row>
    <row r="3636" spans="1:2" x14ac:dyDescent="0.25">
      <c r="A3636" t="s">
        <v>403</v>
      </c>
      <c r="B3636">
        <v>6.2724262157564201</v>
      </c>
    </row>
    <row r="3637" spans="1:2" x14ac:dyDescent="0.25">
      <c r="A3637" t="s">
        <v>1881</v>
      </c>
      <c r="B3637">
        <v>6.2691979084549301</v>
      </c>
    </row>
    <row r="3638" spans="1:2" x14ac:dyDescent="0.25">
      <c r="A3638" t="s">
        <v>3714</v>
      </c>
      <c r="B3638">
        <v>6.2640110204603801</v>
      </c>
    </row>
    <row r="3639" spans="1:2" x14ac:dyDescent="0.25">
      <c r="A3639" t="s">
        <v>1675</v>
      </c>
      <c r="B3639">
        <v>6.2638528977814296</v>
      </c>
    </row>
    <row r="3640" spans="1:2" x14ac:dyDescent="0.25">
      <c r="A3640" t="s">
        <v>770</v>
      </c>
      <c r="B3640">
        <v>6.2574108641381097</v>
      </c>
    </row>
    <row r="3641" spans="1:2" x14ac:dyDescent="0.25">
      <c r="A3641" t="s">
        <v>1790</v>
      </c>
      <c r="B3641">
        <v>6.2497657869383101</v>
      </c>
    </row>
    <row r="3642" spans="1:2" x14ac:dyDescent="0.25">
      <c r="A3642" t="s">
        <v>3016</v>
      </c>
      <c r="B3642">
        <v>6.2483012097879804</v>
      </c>
    </row>
    <row r="3643" spans="1:2" x14ac:dyDescent="0.25">
      <c r="A3643" t="s">
        <v>3204</v>
      </c>
      <c r="B3643">
        <v>6.2449532368169001</v>
      </c>
    </row>
    <row r="3644" spans="1:2" x14ac:dyDescent="0.25">
      <c r="A3644" t="s">
        <v>890</v>
      </c>
      <c r="B3644">
        <v>6.2445725457619297</v>
      </c>
    </row>
    <row r="3645" spans="1:2" x14ac:dyDescent="0.25">
      <c r="A3645" t="s">
        <v>2770</v>
      </c>
      <c r="B3645">
        <v>6.2443424019779403</v>
      </c>
    </row>
    <row r="3646" spans="1:2" x14ac:dyDescent="0.25">
      <c r="A3646" t="s">
        <v>3704</v>
      </c>
      <c r="B3646">
        <v>6.2440031547877703</v>
      </c>
    </row>
    <row r="3647" spans="1:2" x14ac:dyDescent="0.25">
      <c r="A3647" t="s">
        <v>3267</v>
      </c>
      <c r="B3647">
        <v>6.2426597971666302</v>
      </c>
    </row>
    <row r="3648" spans="1:2" x14ac:dyDescent="0.25">
      <c r="A3648" t="s">
        <v>3427</v>
      </c>
      <c r="B3648">
        <v>6.2426597971666302</v>
      </c>
    </row>
    <row r="3649" spans="1:2" x14ac:dyDescent="0.25">
      <c r="A3649" t="s">
        <v>3872</v>
      </c>
      <c r="B3649">
        <v>6.2394803468431599</v>
      </c>
    </row>
    <row r="3650" spans="1:2" x14ac:dyDescent="0.25">
      <c r="A3650" t="s">
        <v>1206</v>
      </c>
      <c r="B3650">
        <v>6.2373221991364201</v>
      </c>
    </row>
    <row r="3651" spans="1:2" x14ac:dyDescent="0.25">
      <c r="A3651" t="s">
        <v>427</v>
      </c>
      <c r="B3651">
        <v>6.2335092455333196</v>
      </c>
    </row>
    <row r="3652" spans="1:2" x14ac:dyDescent="0.25">
      <c r="A3652" t="s">
        <v>502</v>
      </c>
      <c r="B3652">
        <v>6.2335092455333196</v>
      </c>
    </row>
    <row r="3653" spans="1:2" x14ac:dyDescent="0.25">
      <c r="A3653" t="s">
        <v>1950</v>
      </c>
      <c r="B3653">
        <v>6.2314824664349402</v>
      </c>
    </row>
    <row r="3654" spans="1:2" x14ac:dyDescent="0.25">
      <c r="A3654" t="s">
        <v>608</v>
      </c>
      <c r="B3654">
        <v>6.21143125421096</v>
      </c>
    </row>
    <row r="3655" spans="1:2" x14ac:dyDescent="0.25">
      <c r="A3655" t="s">
        <v>105</v>
      </c>
      <c r="B3655">
        <v>6.2092003527667501</v>
      </c>
    </row>
    <row r="3656" spans="1:2" x14ac:dyDescent="0.25">
      <c r="A3656" t="s">
        <v>2432</v>
      </c>
      <c r="B3656">
        <v>6.2092003527667501</v>
      </c>
    </row>
    <row r="3657" spans="1:2" x14ac:dyDescent="0.25">
      <c r="A3657" t="s">
        <v>391</v>
      </c>
      <c r="B3657">
        <v>6.2041063689903497</v>
      </c>
    </row>
    <row r="3658" spans="1:2" x14ac:dyDescent="0.25">
      <c r="A3658" t="s">
        <v>507</v>
      </c>
      <c r="B3658">
        <v>6.2040557207252203</v>
      </c>
    </row>
    <row r="3659" spans="1:2" x14ac:dyDescent="0.25">
      <c r="A3659" t="s">
        <v>1426</v>
      </c>
      <c r="B3659">
        <v>6.2032090560404898</v>
      </c>
    </row>
    <row r="3660" spans="1:2" x14ac:dyDescent="0.25">
      <c r="A3660" t="s">
        <v>1017</v>
      </c>
      <c r="B3660">
        <v>6.1993234108291402</v>
      </c>
    </row>
    <row r="3661" spans="1:2" x14ac:dyDescent="0.25">
      <c r="A3661" t="s">
        <v>4134</v>
      </c>
      <c r="B3661">
        <v>6.1974312488365504</v>
      </c>
    </row>
    <row r="3662" spans="1:2" x14ac:dyDescent="0.25">
      <c r="A3662" t="s">
        <v>2314</v>
      </c>
      <c r="B3662">
        <v>6.1939597944070899</v>
      </c>
    </row>
    <row r="3663" spans="1:2" x14ac:dyDescent="0.25">
      <c r="A3663" t="s">
        <v>2461</v>
      </c>
      <c r="B3663">
        <v>6.1905480817135601</v>
      </c>
    </row>
    <row r="3664" spans="1:2" x14ac:dyDescent="0.25">
      <c r="A3664" t="s">
        <v>635</v>
      </c>
      <c r="B3664">
        <v>6.1842497629813602</v>
      </c>
    </row>
    <row r="3665" spans="1:2" x14ac:dyDescent="0.25">
      <c r="A3665" t="s">
        <v>1676</v>
      </c>
      <c r="B3665">
        <v>6.1842497629813602</v>
      </c>
    </row>
    <row r="3666" spans="1:2" x14ac:dyDescent="0.25">
      <c r="A3666" t="s">
        <v>2494</v>
      </c>
      <c r="B3666">
        <v>6.1842497629813602</v>
      </c>
    </row>
    <row r="3667" spans="1:2" x14ac:dyDescent="0.25">
      <c r="A3667" t="s">
        <v>1562</v>
      </c>
      <c r="B3667">
        <v>6.1719138728736196</v>
      </c>
    </row>
    <row r="3668" spans="1:2" x14ac:dyDescent="0.25">
      <c r="A3668" t="s">
        <v>3639</v>
      </c>
      <c r="B3668">
        <v>6.1709423977647804</v>
      </c>
    </row>
    <row r="3669" spans="1:2" x14ac:dyDescent="0.25">
      <c r="A3669" t="s">
        <v>2643</v>
      </c>
      <c r="B3669">
        <v>6.1708658200394</v>
      </c>
    </row>
    <row r="3670" spans="1:2" x14ac:dyDescent="0.25">
      <c r="A3670" t="s">
        <v>359</v>
      </c>
      <c r="B3670">
        <v>6.1634902865536603</v>
      </c>
    </row>
    <row r="3671" spans="1:2" x14ac:dyDescent="0.25">
      <c r="A3671" t="s">
        <v>1518</v>
      </c>
      <c r="B3671">
        <v>6.1634902865536603</v>
      </c>
    </row>
    <row r="3672" spans="1:2" x14ac:dyDescent="0.25">
      <c r="A3672" t="s">
        <v>3002</v>
      </c>
      <c r="B3672">
        <v>6.1577605626126797</v>
      </c>
    </row>
    <row r="3673" spans="1:2" x14ac:dyDescent="0.25">
      <c r="A3673" t="s">
        <v>1829</v>
      </c>
      <c r="B3673">
        <v>6.1576640084167096</v>
      </c>
    </row>
    <row r="3674" spans="1:2" x14ac:dyDescent="0.25">
      <c r="A3674" t="s">
        <v>1436</v>
      </c>
      <c r="B3674">
        <v>6.1552092869915702</v>
      </c>
    </row>
    <row r="3675" spans="1:2" x14ac:dyDescent="0.25">
      <c r="A3675" t="s">
        <v>1525</v>
      </c>
      <c r="B3675">
        <v>6.1544878618204901</v>
      </c>
    </row>
    <row r="3676" spans="1:2" x14ac:dyDescent="0.25">
      <c r="A3676" t="s">
        <v>4105</v>
      </c>
      <c r="B3676">
        <v>6.1473278160378104</v>
      </c>
    </row>
    <row r="3677" spans="1:2" x14ac:dyDescent="0.25">
      <c r="A3677" t="s">
        <v>3561</v>
      </c>
      <c r="B3677">
        <v>6.1422432495149302</v>
      </c>
    </row>
    <row r="3678" spans="1:2" x14ac:dyDescent="0.25">
      <c r="A3678" t="s">
        <v>1545</v>
      </c>
      <c r="B3678">
        <v>6.1415131458154004</v>
      </c>
    </row>
    <row r="3679" spans="1:2" x14ac:dyDescent="0.25">
      <c r="A3679" t="s">
        <v>1559</v>
      </c>
      <c r="B3679">
        <v>6.1415131458154004</v>
      </c>
    </row>
    <row r="3680" spans="1:2" x14ac:dyDescent="0.25">
      <c r="A3680" t="s">
        <v>3926</v>
      </c>
      <c r="B3680">
        <v>6.1291578304900503</v>
      </c>
    </row>
    <row r="3681" spans="1:2" x14ac:dyDescent="0.25">
      <c r="A3681" t="s">
        <v>2030</v>
      </c>
      <c r="B3681">
        <v>6.1260806075653704</v>
      </c>
    </row>
    <row r="3682" spans="1:2" x14ac:dyDescent="0.25">
      <c r="A3682" t="s">
        <v>3274</v>
      </c>
      <c r="B3682">
        <v>6.1226541856560797</v>
      </c>
    </row>
    <row r="3683" spans="1:2" x14ac:dyDescent="0.25">
      <c r="A3683" t="s">
        <v>1635</v>
      </c>
      <c r="B3683">
        <v>6.1190473983335396</v>
      </c>
    </row>
    <row r="3684" spans="1:2" x14ac:dyDescent="0.25">
      <c r="A3684" t="s">
        <v>3518</v>
      </c>
      <c r="B3684">
        <v>6.11574967601182</v>
      </c>
    </row>
    <row r="3685" spans="1:2" x14ac:dyDescent="0.25">
      <c r="A3685" t="s">
        <v>2392</v>
      </c>
      <c r="B3685">
        <v>6.1156258966217401</v>
      </c>
    </row>
    <row r="3686" spans="1:2" x14ac:dyDescent="0.25">
      <c r="A3686" t="s">
        <v>596</v>
      </c>
      <c r="B3686">
        <v>6.1135879611662096</v>
      </c>
    </row>
    <row r="3687" spans="1:2" x14ac:dyDescent="0.25">
      <c r="A3687" t="s">
        <v>1112</v>
      </c>
      <c r="B3687">
        <v>6.1073182815277498</v>
      </c>
    </row>
    <row r="3688" spans="1:2" x14ac:dyDescent="0.25">
      <c r="A3688" t="s">
        <v>328</v>
      </c>
      <c r="B3688">
        <v>6.1012790837362401</v>
      </c>
    </row>
    <row r="3689" spans="1:2" x14ac:dyDescent="0.25">
      <c r="A3689" t="s">
        <v>2569</v>
      </c>
      <c r="B3689">
        <v>6.0971870629074001</v>
      </c>
    </row>
    <row r="3690" spans="1:2" x14ac:dyDescent="0.25">
      <c r="A3690" t="s">
        <v>947</v>
      </c>
      <c r="B3690">
        <v>6.0898115294216604</v>
      </c>
    </row>
    <row r="3691" spans="1:2" x14ac:dyDescent="0.25">
      <c r="A3691" t="s">
        <v>2887</v>
      </c>
      <c r="B3691">
        <v>6.0898115294216604</v>
      </c>
    </row>
    <row r="3692" spans="1:2" x14ac:dyDescent="0.25">
      <c r="A3692" t="s">
        <v>3356</v>
      </c>
      <c r="B3692">
        <v>6.0885538205288396</v>
      </c>
    </row>
    <row r="3693" spans="1:2" x14ac:dyDescent="0.25">
      <c r="A3693" t="s">
        <v>867</v>
      </c>
      <c r="B3693">
        <v>6.0869680320369204</v>
      </c>
    </row>
    <row r="3694" spans="1:2" x14ac:dyDescent="0.25">
      <c r="A3694" t="s">
        <v>1085</v>
      </c>
      <c r="B3694">
        <v>6.0869680320369204</v>
      </c>
    </row>
    <row r="3695" spans="1:2" x14ac:dyDescent="0.25">
      <c r="A3695" t="s">
        <v>1108</v>
      </c>
      <c r="B3695">
        <v>6.0787482291930504</v>
      </c>
    </row>
    <row r="3696" spans="1:2" x14ac:dyDescent="0.25">
      <c r="A3696" t="s">
        <v>1968</v>
      </c>
      <c r="B3696">
        <v>6.0787482291930504</v>
      </c>
    </row>
    <row r="3697" spans="1:2" x14ac:dyDescent="0.25">
      <c r="A3697" t="s">
        <v>2382</v>
      </c>
      <c r="B3697">
        <v>6.0787482291930504</v>
      </c>
    </row>
    <row r="3698" spans="1:2" x14ac:dyDescent="0.25">
      <c r="A3698" t="s">
        <v>2945</v>
      </c>
      <c r="B3698">
        <v>6.0764462237019901</v>
      </c>
    </row>
    <row r="3699" spans="1:2" x14ac:dyDescent="0.25">
      <c r="A3699" t="s">
        <v>1465</v>
      </c>
      <c r="B3699">
        <v>6.0753863056342601</v>
      </c>
    </row>
    <row r="3700" spans="1:2" x14ac:dyDescent="0.25">
      <c r="A3700" t="s">
        <v>3223</v>
      </c>
      <c r="B3700">
        <v>6.0722899692224797</v>
      </c>
    </row>
    <row r="3701" spans="1:2" x14ac:dyDescent="0.25">
      <c r="A3701" t="s">
        <v>4152</v>
      </c>
      <c r="B3701">
        <v>6.0641374684354803</v>
      </c>
    </row>
    <row r="3702" spans="1:2" x14ac:dyDescent="0.25">
      <c r="A3702" t="s">
        <v>2146</v>
      </c>
      <c r="B3702">
        <v>6.0632733624336304</v>
      </c>
    </row>
    <row r="3703" spans="1:2" x14ac:dyDescent="0.25">
      <c r="A3703" t="s">
        <v>2038</v>
      </c>
      <c r="B3703">
        <v>6.0603947868880503</v>
      </c>
    </row>
    <row r="3704" spans="1:2" x14ac:dyDescent="0.25">
      <c r="A3704" t="s">
        <v>2463</v>
      </c>
      <c r="B3704">
        <v>6.0562414980728096</v>
      </c>
    </row>
    <row r="3705" spans="1:2" x14ac:dyDescent="0.25">
      <c r="A3705" t="s">
        <v>868</v>
      </c>
      <c r="B3705">
        <v>6.0441048045021999</v>
      </c>
    </row>
    <row r="3706" spans="1:2" x14ac:dyDescent="0.25">
      <c r="A3706" t="s">
        <v>1916</v>
      </c>
      <c r="B3706">
        <v>6.04239300149339</v>
      </c>
    </row>
    <row r="3707" spans="1:2" x14ac:dyDescent="0.25">
      <c r="A3707" t="s">
        <v>3464</v>
      </c>
      <c r="B3707">
        <v>6.0386292286510201</v>
      </c>
    </row>
    <row r="3708" spans="1:2" x14ac:dyDescent="0.25">
      <c r="A3708" t="s">
        <v>825</v>
      </c>
      <c r="B3708">
        <v>6.0213937925944903</v>
      </c>
    </row>
    <row r="3709" spans="1:2" x14ac:dyDescent="0.25">
      <c r="A3709" t="s">
        <v>640</v>
      </c>
      <c r="B3709">
        <v>6.0182516504174002</v>
      </c>
    </row>
    <row r="3710" spans="1:2" x14ac:dyDescent="0.25">
      <c r="A3710" t="s">
        <v>4110</v>
      </c>
      <c r="B3710">
        <v>6.0178889723054301</v>
      </c>
    </row>
    <row r="3711" spans="1:2" x14ac:dyDescent="0.25">
      <c r="A3711" t="s">
        <v>2288</v>
      </c>
      <c r="B3711">
        <v>6.0140882168575098</v>
      </c>
    </row>
    <row r="3712" spans="1:2" x14ac:dyDescent="0.25">
      <c r="A3712" t="s">
        <v>3401</v>
      </c>
      <c r="B3712">
        <v>6.0000697076582101</v>
      </c>
    </row>
    <row r="3713" spans="1:2" x14ac:dyDescent="0.25">
      <c r="A3713" t="s">
        <v>2792</v>
      </c>
      <c r="B3713">
        <v>5.9985681591362701</v>
      </c>
    </row>
    <row r="3714" spans="1:2" x14ac:dyDescent="0.25">
      <c r="A3714" t="s">
        <v>2135</v>
      </c>
      <c r="B3714">
        <v>5.9933408064758096</v>
      </c>
    </row>
    <row r="3715" spans="1:2" x14ac:dyDescent="0.25">
      <c r="A3715" t="s">
        <v>795</v>
      </c>
      <c r="B3715">
        <v>5.9887981256092901</v>
      </c>
    </row>
    <row r="3716" spans="1:2" x14ac:dyDescent="0.25">
      <c r="A3716" t="s">
        <v>714</v>
      </c>
      <c r="B3716">
        <v>5.9842107252413097</v>
      </c>
    </row>
    <row r="3717" spans="1:2" x14ac:dyDescent="0.25">
      <c r="A3717" t="s">
        <v>3319</v>
      </c>
      <c r="B3717">
        <v>5.9779431072009999</v>
      </c>
    </row>
    <row r="3718" spans="1:2" x14ac:dyDescent="0.25">
      <c r="A3718" t="s">
        <v>2539</v>
      </c>
      <c r="B3718">
        <v>5.9765747397541897</v>
      </c>
    </row>
    <row r="3719" spans="1:2" x14ac:dyDescent="0.25">
      <c r="A3719" t="s">
        <v>2521</v>
      </c>
      <c r="B3719">
        <v>5.9668798069723898</v>
      </c>
    </row>
    <row r="3720" spans="1:2" x14ac:dyDescent="0.25">
      <c r="A3720" t="s">
        <v>2759</v>
      </c>
      <c r="B3720">
        <v>5.9666715251520799</v>
      </c>
    </row>
    <row r="3721" spans="1:2" x14ac:dyDescent="0.25">
      <c r="A3721" t="s">
        <v>2366</v>
      </c>
      <c r="B3721">
        <v>5.9657319307350098</v>
      </c>
    </row>
    <row r="3722" spans="1:2" x14ac:dyDescent="0.25">
      <c r="A3722" t="s">
        <v>3984</v>
      </c>
      <c r="B3722">
        <v>5.9631920402295204</v>
      </c>
    </row>
    <row r="3723" spans="1:2" x14ac:dyDescent="0.25">
      <c r="A3723" t="s">
        <v>3600</v>
      </c>
      <c r="B3723">
        <v>5.96284809002956</v>
      </c>
    </row>
    <row r="3724" spans="1:2" x14ac:dyDescent="0.25">
      <c r="A3724" t="s">
        <v>1456</v>
      </c>
      <c r="B3724">
        <v>5.9585800557422299</v>
      </c>
    </row>
    <row r="3725" spans="1:2" x14ac:dyDescent="0.25">
      <c r="A3725" t="s">
        <v>1165</v>
      </c>
      <c r="B3725">
        <v>5.9482326914377301</v>
      </c>
    </row>
    <row r="3726" spans="1:2" x14ac:dyDescent="0.25">
      <c r="A3726" t="s">
        <v>1578</v>
      </c>
      <c r="B3726">
        <v>5.9482326914377301</v>
      </c>
    </row>
    <row r="3727" spans="1:2" x14ac:dyDescent="0.25">
      <c r="A3727" t="s">
        <v>2660</v>
      </c>
      <c r="B3727">
        <v>5.9468383962888103</v>
      </c>
    </row>
    <row r="3728" spans="1:2" x14ac:dyDescent="0.25">
      <c r="A3728" t="s">
        <v>2349</v>
      </c>
      <c r="B3728">
        <v>5.9184044600380501</v>
      </c>
    </row>
    <row r="3729" spans="1:2" x14ac:dyDescent="0.25">
      <c r="A3729" t="s">
        <v>985</v>
      </c>
      <c r="B3729">
        <v>5.9175352460297903</v>
      </c>
    </row>
    <row r="3730" spans="1:2" x14ac:dyDescent="0.25">
      <c r="A3730" t="s">
        <v>354</v>
      </c>
      <c r="B3730">
        <v>5.8988709288335803</v>
      </c>
    </row>
    <row r="3731" spans="1:2" x14ac:dyDescent="0.25">
      <c r="A3731" t="s">
        <v>1455</v>
      </c>
      <c r="B3731">
        <v>5.8843314698775204</v>
      </c>
    </row>
    <row r="3732" spans="1:2" x14ac:dyDescent="0.25">
      <c r="A3732" t="s">
        <v>4094</v>
      </c>
      <c r="B3732">
        <v>5.8826194077915996</v>
      </c>
    </row>
    <row r="3733" spans="1:2" x14ac:dyDescent="0.25">
      <c r="A3733" t="s">
        <v>3280</v>
      </c>
      <c r="B3733">
        <v>5.8785346454989202</v>
      </c>
    </row>
    <row r="3734" spans="1:2" x14ac:dyDescent="0.25">
      <c r="A3734" t="s">
        <v>3328</v>
      </c>
      <c r="B3734">
        <v>5.8778526168747502</v>
      </c>
    </row>
    <row r="3735" spans="1:2" x14ac:dyDescent="0.25">
      <c r="A3735" t="s">
        <v>3436</v>
      </c>
      <c r="B3735">
        <v>5.8738831228797199</v>
      </c>
    </row>
    <row r="3736" spans="1:2" x14ac:dyDescent="0.25">
      <c r="A3736" t="s">
        <v>4101</v>
      </c>
      <c r="B3736">
        <v>5.86223841314309</v>
      </c>
    </row>
    <row r="3737" spans="1:2" x14ac:dyDescent="0.25">
      <c r="A3737" t="s">
        <v>2489</v>
      </c>
      <c r="B3737">
        <v>5.8582369949418496</v>
      </c>
    </row>
    <row r="3738" spans="1:2" x14ac:dyDescent="0.25">
      <c r="A3738" t="s">
        <v>139</v>
      </c>
      <c r="B3738">
        <v>5.8357090835950798</v>
      </c>
    </row>
    <row r="3739" spans="1:2" x14ac:dyDescent="0.25">
      <c r="A3739" t="s">
        <v>1069</v>
      </c>
      <c r="B3739">
        <v>5.8320213168522104</v>
      </c>
    </row>
    <row r="3740" spans="1:2" x14ac:dyDescent="0.25">
      <c r="A3740" t="s">
        <v>3476</v>
      </c>
      <c r="B3740">
        <v>5.8294713735799899</v>
      </c>
    </row>
    <row r="3741" spans="1:2" x14ac:dyDescent="0.25">
      <c r="A3741" t="s">
        <v>174</v>
      </c>
      <c r="B3741">
        <v>5.8008443862620496</v>
      </c>
    </row>
    <row r="3742" spans="1:2" x14ac:dyDescent="0.25">
      <c r="A3742" t="s">
        <v>2515</v>
      </c>
      <c r="B3742">
        <v>5.7942854026752801</v>
      </c>
    </row>
    <row r="3743" spans="1:2" x14ac:dyDescent="0.25">
      <c r="A3743" t="s">
        <v>321</v>
      </c>
      <c r="B3743">
        <v>5.7898016389343603</v>
      </c>
    </row>
    <row r="3744" spans="1:2" x14ac:dyDescent="0.25">
      <c r="A3744" t="s">
        <v>1901</v>
      </c>
      <c r="B3744">
        <v>5.7853242697947502</v>
      </c>
    </row>
    <row r="3745" spans="1:2" x14ac:dyDescent="0.25">
      <c r="A3745" t="s">
        <v>1105</v>
      </c>
      <c r="B3745">
        <v>5.7804411915868901</v>
      </c>
    </row>
    <row r="3746" spans="1:2" x14ac:dyDescent="0.25">
      <c r="A3746" t="s">
        <v>3505</v>
      </c>
      <c r="B3746">
        <v>5.7790205568398099</v>
      </c>
    </row>
    <row r="3747" spans="1:2" x14ac:dyDescent="0.25">
      <c r="A3747" t="s">
        <v>3622</v>
      </c>
      <c r="B3747">
        <v>5.7790205568398099</v>
      </c>
    </row>
    <row r="3748" spans="1:2" x14ac:dyDescent="0.25">
      <c r="A3748" t="s">
        <v>1608</v>
      </c>
      <c r="B3748">
        <v>5.7705732028232797</v>
      </c>
    </row>
    <row r="3749" spans="1:2" x14ac:dyDescent="0.25">
      <c r="A3749" t="s">
        <v>3251</v>
      </c>
      <c r="B3749">
        <v>5.7646909806058497</v>
      </c>
    </row>
    <row r="3750" spans="1:2" x14ac:dyDescent="0.25">
      <c r="A3750" t="s">
        <v>2620</v>
      </c>
      <c r="B3750">
        <v>5.7498054316840896</v>
      </c>
    </row>
    <row r="3751" spans="1:2" x14ac:dyDescent="0.25">
      <c r="A3751" t="s">
        <v>2753</v>
      </c>
      <c r="B3751">
        <v>5.7456454879022498</v>
      </c>
    </row>
    <row r="3752" spans="1:2" x14ac:dyDescent="0.25">
      <c r="A3752" t="s">
        <v>4031</v>
      </c>
      <c r="B3752">
        <v>5.7293483376699603</v>
      </c>
    </row>
    <row r="3753" spans="1:2" x14ac:dyDescent="0.25">
      <c r="A3753" t="s">
        <v>2442</v>
      </c>
      <c r="B3753">
        <v>5.7261849370987496</v>
      </c>
    </row>
    <row r="3754" spans="1:2" x14ac:dyDescent="0.25">
      <c r="A3754" t="s">
        <v>2303</v>
      </c>
      <c r="B3754">
        <v>5.7254465438290199</v>
      </c>
    </row>
    <row r="3755" spans="1:2" x14ac:dyDescent="0.25">
      <c r="A3755" t="s">
        <v>3785</v>
      </c>
      <c r="B3755">
        <v>5.7245388240110904</v>
      </c>
    </row>
    <row r="3756" spans="1:2" x14ac:dyDescent="0.25">
      <c r="A3756" t="s">
        <v>3642</v>
      </c>
      <c r="B3756">
        <v>5.7186456997091701</v>
      </c>
    </row>
    <row r="3757" spans="1:2" x14ac:dyDescent="0.25">
      <c r="A3757" t="s">
        <v>2645</v>
      </c>
      <c r="B3757">
        <v>5.7184313250723298</v>
      </c>
    </row>
    <row r="3758" spans="1:2" x14ac:dyDescent="0.25">
      <c r="A3758" t="s">
        <v>2295</v>
      </c>
      <c r="B3758">
        <v>5.71224848234968</v>
      </c>
    </row>
    <row r="3759" spans="1:2" x14ac:dyDescent="0.25">
      <c r="A3759" t="s">
        <v>3747</v>
      </c>
      <c r="B3759">
        <v>5.71102030842912</v>
      </c>
    </row>
    <row r="3760" spans="1:2" x14ac:dyDescent="0.25">
      <c r="A3760" t="s">
        <v>2206</v>
      </c>
      <c r="B3760">
        <v>5.7039503877210498</v>
      </c>
    </row>
    <row r="3761" spans="1:2" x14ac:dyDescent="0.25">
      <c r="A3761" t="s">
        <v>1507</v>
      </c>
      <c r="B3761">
        <v>5.7015288750020501</v>
      </c>
    </row>
    <row r="3762" spans="1:2" x14ac:dyDescent="0.25">
      <c r="A3762" t="s">
        <v>1756</v>
      </c>
      <c r="B3762">
        <v>5.7008282155850702</v>
      </c>
    </row>
    <row r="3763" spans="1:2" x14ac:dyDescent="0.25">
      <c r="A3763" t="s">
        <v>3037</v>
      </c>
      <c r="B3763">
        <v>5.7008282155850702</v>
      </c>
    </row>
    <row r="3764" spans="1:2" x14ac:dyDescent="0.25">
      <c r="A3764" t="s">
        <v>1438</v>
      </c>
      <c r="B3764">
        <v>5.7001746451451201</v>
      </c>
    </row>
    <row r="3765" spans="1:2" x14ac:dyDescent="0.25">
      <c r="A3765" t="s">
        <v>2526</v>
      </c>
      <c r="B3765">
        <v>5.6945298968528597</v>
      </c>
    </row>
    <row r="3766" spans="1:2" x14ac:dyDescent="0.25">
      <c r="A3766" t="s">
        <v>1740</v>
      </c>
      <c r="B3766">
        <v>5.69313010122303</v>
      </c>
    </row>
    <row r="3767" spans="1:2" x14ac:dyDescent="0.25">
      <c r="A3767" t="s">
        <v>1748</v>
      </c>
      <c r="B3767">
        <v>5.69313010122303</v>
      </c>
    </row>
    <row r="3768" spans="1:2" x14ac:dyDescent="0.25">
      <c r="A3768" t="s">
        <v>1840</v>
      </c>
      <c r="B3768">
        <v>5.69313010122303</v>
      </c>
    </row>
    <row r="3769" spans="1:2" x14ac:dyDescent="0.25">
      <c r="A3769" t="s">
        <v>2044</v>
      </c>
      <c r="B3769">
        <v>5.69313010122303</v>
      </c>
    </row>
    <row r="3770" spans="1:2" x14ac:dyDescent="0.25">
      <c r="A3770" t="s">
        <v>2559</v>
      </c>
      <c r="B3770">
        <v>5.69313010122303</v>
      </c>
    </row>
    <row r="3771" spans="1:2" x14ac:dyDescent="0.25">
      <c r="A3771" t="s">
        <v>3207</v>
      </c>
      <c r="B3771">
        <v>5.6815789930101399</v>
      </c>
    </row>
    <row r="3772" spans="1:2" x14ac:dyDescent="0.25">
      <c r="A3772" t="s">
        <v>3900</v>
      </c>
      <c r="B3772">
        <v>5.6784241268059699</v>
      </c>
    </row>
    <row r="3773" spans="1:2" x14ac:dyDescent="0.25">
      <c r="A3773" t="s">
        <v>1025</v>
      </c>
      <c r="B3773">
        <v>5.6450578888789602</v>
      </c>
    </row>
    <row r="3774" spans="1:2" x14ac:dyDescent="0.25">
      <c r="A3774" t="s">
        <v>2886</v>
      </c>
      <c r="B3774">
        <v>5.6364198528008798</v>
      </c>
    </row>
    <row r="3775" spans="1:2" x14ac:dyDescent="0.25">
      <c r="A3775" t="s">
        <v>3777</v>
      </c>
      <c r="B3775">
        <v>5.6231332183484204</v>
      </c>
    </row>
    <row r="3776" spans="1:2" x14ac:dyDescent="0.25">
      <c r="A3776" t="s">
        <v>25</v>
      </c>
      <c r="B3776">
        <v>5.6095465873331696</v>
      </c>
    </row>
    <row r="3777" spans="1:2" x14ac:dyDescent="0.25">
      <c r="A3777" t="s">
        <v>3512</v>
      </c>
      <c r="B3777">
        <v>5.5989166806419801</v>
      </c>
    </row>
    <row r="3778" spans="1:2" x14ac:dyDescent="0.25">
      <c r="A3778" t="s">
        <v>965</v>
      </c>
      <c r="B3778">
        <v>5.5947970072876396</v>
      </c>
    </row>
    <row r="3779" spans="1:2" x14ac:dyDescent="0.25">
      <c r="A3779" t="s">
        <v>6</v>
      </c>
      <c r="B3779">
        <v>5.58591473605963</v>
      </c>
    </row>
    <row r="3780" spans="1:2" x14ac:dyDescent="0.25">
      <c r="A3780" t="s">
        <v>1157</v>
      </c>
      <c r="B3780">
        <v>5.5819484724287003</v>
      </c>
    </row>
    <row r="3781" spans="1:2" x14ac:dyDescent="0.25">
      <c r="A3781" t="s">
        <v>1063</v>
      </c>
      <c r="B3781">
        <v>5.5695742418523499</v>
      </c>
    </row>
    <row r="3782" spans="1:2" x14ac:dyDescent="0.25">
      <c r="A3782" t="s">
        <v>1183</v>
      </c>
      <c r="B3782">
        <v>5.5690185696611296</v>
      </c>
    </row>
    <row r="3783" spans="1:2" x14ac:dyDescent="0.25">
      <c r="A3783" t="s">
        <v>3621</v>
      </c>
      <c r="B3783">
        <v>5.5658886636755396</v>
      </c>
    </row>
    <row r="3784" spans="1:2" x14ac:dyDescent="0.25">
      <c r="A3784" t="s">
        <v>1000</v>
      </c>
      <c r="B3784">
        <v>5.5566457253752697</v>
      </c>
    </row>
    <row r="3785" spans="1:2" x14ac:dyDescent="0.25">
      <c r="A3785" t="s">
        <v>2422</v>
      </c>
      <c r="B3785">
        <v>5.55298549075256</v>
      </c>
    </row>
    <row r="3786" spans="1:2" x14ac:dyDescent="0.25">
      <c r="A3786" t="s">
        <v>2740</v>
      </c>
      <c r="B3786">
        <v>5.5525829947218401</v>
      </c>
    </row>
    <row r="3787" spans="1:2" x14ac:dyDescent="0.25">
      <c r="A3787" t="s">
        <v>1242</v>
      </c>
      <c r="B3787">
        <v>5.5524463384857503</v>
      </c>
    </row>
    <row r="3788" spans="1:2" x14ac:dyDescent="0.25">
      <c r="A3788" t="s">
        <v>2413</v>
      </c>
      <c r="B3788">
        <v>5.5524463384857503</v>
      </c>
    </row>
    <row r="3789" spans="1:2" x14ac:dyDescent="0.25">
      <c r="A3789" t="s">
        <v>2430</v>
      </c>
      <c r="B3789">
        <v>5.5524463384857503</v>
      </c>
    </row>
    <row r="3790" spans="1:2" x14ac:dyDescent="0.25">
      <c r="A3790" t="s">
        <v>1293</v>
      </c>
      <c r="B3790">
        <v>5.5515872960245201</v>
      </c>
    </row>
    <row r="3791" spans="1:2" x14ac:dyDescent="0.25">
      <c r="A3791" t="s">
        <v>1883</v>
      </c>
      <c r="B3791">
        <v>5.5376952715142798</v>
      </c>
    </row>
    <row r="3792" spans="1:2" x14ac:dyDescent="0.25">
      <c r="A3792" t="s">
        <v>1447</v>
      </c>
      <c r="B3792">
        <v>5.5303992162426603</v>
      </c>
    </row>
    <row r="3793" spans="1:2" x14ac:dyDescent="0.25">
      <c r="A3793" t="s">
        <v>3582</v>
      </c>
      <c r="B3793">
        <v>5.5296408084660298</v>
      </c>
    </row>
    <row r="3794" spans="1:2" x14ac:dyDescent="0.25">
      <c r="A3794" t="s">
        <v>1388</v>
      </c>
      <c r="B3794">
        <v>5.5194882299978296</v>
      </c>
    </row>
    <row r="3795" spans="1:2" x14ac:dyDescent="0.25">
      <c r="A3795" t="s">
        <v>957</v>
      </c>
      <c r="B3795">
        <v>5.5118834360845002</v>
      </c>
    </row>
    <row r="3796" spans="1:2" x14ac:dyDescent="0.25">
      <c r="A3796" t="s">
        <v>3029</v>
      </c>
      <c r="B3796">
        <v>5.5081765507132499</v>
      </c>
    </row>
    <row r="3797" spans="1:2" x14ac:dyDescent="0.25">
      <c r="A3797" t="s">
        <v>1389</v>
      </c>
      <c r="B3797">
        <v>5.5076957201900898</v>
      </c>
    </row>
    <row r="3798" spans="1:2" x14ac:dyDescent="0.25">
      <c r="A3798" t="s">
        <v>3899</v>
      </c>
      <c r="B3798">
        <v>5.4980550191875102</v>
      </c>
    </row>
    <row r="3799" spans="1:2" x14ac:dyDescent="0.25">
      <c r="A3799" t="s">
        <v>3418</v>
      </c>
      <c r="B3799">
        <v>5.4755596715578596</v>
      </c>
    </row>
    <row r="3800" spans="1:2" x14ac:dyDescent="0.25">
      <c r="A3800" t="s">
        <v>1077</v>
      </c>
      <c r="B3800">
        <v>5.4717003927470396</v>
      </c>
    </row>
    <row r="3801" spans="1:2" x14ac:dyDescent="0.25">
      <c r="A3801" t="s">
        <v>3930</v>
      </c>
      <c r="B3801">
        <v>5.4712128420817399</v>
      </c>
    </row>
    <row r="3802" spans="1:2" x14ac:dyDescent="0.25">
      <c r="A3802" t="s">
        <v>1815</v>
      </c>
      <c r="B3802">
        <v>5.4603857115199901</v>
      </c>
    </row>
    <row r="3803" spans="1:2" x14ac:dyDescent="0.25">
      <c r="A3803" t="s">
        <v>4175</v>
      </c>
      <c r="B3803">
        <v>5.45544589351866</v>
      </c>
    </row>
    <row r="3804" spans="1:2" x14ac:dyDescent="0.25">
      <c r="A3804" t="s">
        <v>4069</v>
      </c>
      <c r="B3804">
        <v>5.45414973451589</v>
      </c>
    </row>
    <row r="3805" spans="1:2" x14ac:dyDescent="0.25">
      <c r="A3805" t="s">
        <v>3294</v>
      </c>
      <c r="B3805">
        <v>5.4534490750989004</v>
      </c>
    </row>
    <row r="3806" spans="1:2" x14ac:dyDescent="0.25">
      <c r="A3806" t="s">
        <v>3941</v>
      </c>
      <c r="B3806">
        <v>5.4533631708097303</v>
      </c>
    </row>
    <row r="3807" spans="1:2" x14ac:dyDescent="0.25">
      <c r="A3807" t="s">
        <v>2325</v>
      </c>
      <c r="B3807">
        <v>5.4528687868447099</v>
      </c>
    </row>
    <row r="3808" spans="1:2" x14ac:dyDescent="0.25">
      <c r="A3808" t="s">
        <v>1766</v>
      </c>
      <c r="B3808">
        <v>5.4528280272934397</v>
      </c>
    </row>
    <row r="3809" spans="1:2" x14ac:dyDescent="0.25">
      <c r="A3809" t="s">
        <v>4090</v>
      </c>
      <c r="B3809">
        <v>5.4484163334578799</v>
      </c>
    </row>
    <row r="3810" spans="1:2" x14ac:dyDescent="0.25">
      <c r="A3810" t="s">
        <v>1040</v>
      </c>
      <c r="B3810">
        <v>5.4479053902439301</v>
      </c>
    </row>
    <row r="3811" spans="1:2" x14ac:dyDescent="0.25">
      <c r="A3811" t="s">
        <v>198</v>
      </c>
      <c r="B3811">
        <v>5.4457509607368602</v>
      </c>
    </row>
    <row r="3812" spans="1:2" x14ac:dyDescent="0.25">
      <c r="A3812" t="s">
        <v>1021</v>
      </c>
      <c r="B3812">
        <v>5.4457509607368602</v>
      </c>
    </row>
    <row r="3813" spans="1:2" x14ac:dyDescent="0.25">
      <c r="A3813" t="s">
        <v>1074</v>
      </c>
      <c r="B3813">
        <v>5.4455011029425497</v>
      </c>
    </row>
    <row r="3814" spans="1:2" x14ac:dyDescent="0.25">
      <c r="A3814" t="s">
        <v>3357</v>
      </c>
      <c r="B3814">
        <v>5.4441013073127102</v>
      </c>
    </row>
    <row r="3815" spans="1:2" x14ac:dyDescent="0.25">
      <c r="A3815" t="s">
        <v>2224</v>
      </c>
      <c r="B3815">
        <v>5.4431305864973902</v>
      </c>
    </row>
    <row r="3816" spans="1:2" x14ac:dyDescent="0.25">
      <c r="A3816" t="s">
        <v>1396</v>
      </c>
      <c r="B3816">
        <v>5.4304515245761102</v>
      </c>
    </row>
    <row r="3817" spans="1:2" x14ac:dyDescent="0.25">
      <c r="A3817" t="s">
        <v>2074</v>
      </c>
      <c r="B3817">
        <v>5.3984853171300502</v>
      </c>
    </row>
    <row r="3818" spans="1:2" x14ac:dyDescent="0.25">
      <c r="A3818" t="s">
        <v>929</v>
      </c>
      <c r="B3818">
        <v>5.3951442007448298</v>
      </c>
    </row>
    <row r="3819" spans="1:2" x14ac:dyDescent="0.25">
      <c r="A3819" t="s">
        <v>2290</v>
      </c>
      <c r="B3819">
        <v>5.3856944498867696</v>
      </c>
    </row>
    <row r="3820" spans="1:2" x14ac:dyDescent="0.25">
      <c r="A3820" t="s">
        <v>2723</v>
      </c>
      <c r="B3820">
        <v>5.3776197737586999</v>
      </c>
    </row>
    <row r="3821" spans="1:2" x14ac:dyDescent="0.25">
      <c r="A3821" t="s">
        <v>2908</v>
      </c>
      <c r="B3821">
        <v>5.3681118786833402</v>
      </c>
    </row>
    <row r="3822" spans="1:2" x14ac:dyDescent="0.25">
      <c r="A3822" t="s">
        <v>2363</v>
      </c>
      <c r="B3822">
        <v>5.3670917819175203</v>
      </c>
    </row>
    <row r="3823" spans="1:2" x14ac:dyDescent="0.25">
      <c r="A3823" t="s">
        <v>1963</v>
      </c>
      <c r="B3823">
        <v>5.3654746891641603</v>
      </c>
    </row>
    <row r="3824" spans="1:2" x14ac:dyDescent="0.25">
      <c r="A3824" t="s">
        <v>1376</v>
      </c>
      <c r="B3824">
        <v>5.3562790523572703</v>
      </c>
    </row>
    <row r="3825" spans="1:2" x14ac:dyDescent="0.25">
      <c r="A3825" t="s">
        <v>185</v>
      </c>
      <c r="B3825">
        <v>5.3561673441544704</v>
      </c>
    </row>
    <row r="3826" spans="1:2" x14ac:dyDescent="0.25">
      <c r="A3826" t="s">
        <v>2351</v>
      </c>
      <c r="B3826">
        <v>5.3529303790342704</v>
      </c>
    </row>
    <row r="3827" spans="1:2" x14ac:dyDescent="0.25">
      <c r="A3827" t="s">
        <v>2696</v>
      </c>
      <c r="B3827">
        <v>5.3510263219594698</v>
      </c>
    </row>
    <row r="3828" spans="1:2" x14ac:dyDescent="0.25">
      <c r="A3828" t="s">
        <v>561</v>
      </c>
      <c r="B3828">
        <v>5.3451040439258604</v>
      </c>
    </row>
    <row r="3829" spans="1:2" x14ac:dyDescent="0.25">
      <c r="A3829" t="s">
        <v>603</v>
      </c>
      <c r="B3829">
        <v>5.3451040439258604</v>
      </c>
    </row>
    <row r="3830" spans="1:2" x14ac:dyDescent="0.25">
      <c r="A3830" t="s">
        <v>2828</v>
      </c>
      <c r="B3830">
        <v>5.3451040439258604</v>
      </c>
    </row>
    <row r="3831" spans="1:2" x14ac:dyDescent="0.25">
      <c r="A3831" t="s">
        <v>2181</v>
      </c>
      <c r="B3831">
        <v>5.3362678962863104</v>
      </c>
    </row>
    <row r="3832" spans="1:2" x14ac:dyDescent="0.25">
      <c r="A3832" t="s">
        <v>1076</v>
      </c>
      <c r="B3832">
        <v>5.33486810065647</v>
      </c>
    </row>
    <row r="3833" spans="1:2" x14ac:dyDescent="0.25">
      <c r="A3833" t="s">
        <v>1606</v>
      </c>
      <c r="B3833">
        <v>5.33486810065647</v>
      </c>
    </row>
    <row r="3834" spans="1:2" x14ac:dyDescent="0.25">
      <c r="A3834" t="s">
        <v>3456</v>
      </c>
      <c r="B3834">
        <v>5.33486810065647</v>
      </c>
    </row>
    <row r="3835" spans="1:2" x14ac:dyDescent="0.25">
      <c r="A3835" t="s">
        <v>1653</v>
      </c>
      <c r="B3835">
        <v>5.3325801295434401</v>
      </c>
    </row>
    <row r="3836" spans="1:2" x14ac:dyDescent="0.25">
      <c r="A3836" t="s">
        <v>3091</v>
      </c>
      <c r="B3836">
        <v>5.3325801295434401</v>
      </c>
    </row>
    <row r="3837" spans="1:2" x14ac:dyDescent="0.25">
      <c r="A3837" t="s">
        <v>2252</v>
      </c>
      <c r="B3837">
        <v>5.3238048004278697</v>
      </c>
    </row>
    <row r="3838" spans="1:2" x14ac:dyDescent="0.25">
      <c r="A3838" t="s">
        <v>1702</v>
      </c>
      <c r="B3838">
        <v>5.3234282450913204</v>
      </c>
    </row>
    <row r="3839" spans="1:2" x14ac:dyDescent="0.25">
      <c r="A3839" t="s">
        <v>1267</v>
      </c>
      <c r="B3839">
        <v>5.3174071573620196</v>
      </c>
    </row>
    <row r="3840" spans="1:2" x14ac:dyDescent="0.25">
      <c r="A3840" t="s">
        <v>474</v>
      </c>
      <c r="B3840">
        <v>5.31642926694213</v>
      </c>
    </row>
    <row r="3841" spans="1:2" x14ac:dyDescent="0.25">
      <c r="A3841" t="s">
        <v>1316</v>
      </c>
      <c r="B3841">
        <v>5.31642926694213</v>
      </c>
    </row>
    <row r="3842" spans="1:2" x14ac:dyDescent="0.25">
      <c r="A3842" t="s">
        <v>2194</v>
      </c>
      <c r="B3842">
        <v>5.31642926694213</v>
      </c>
    </row>
    <row r="3843" spans="1:2" x14ac:dyDescent="0.25">
      <c r="A3843" t="s">
        <v>2247</v>
      </c>
      <c r="B3843">
        <v>5.31642926694213</v>
      </c>
    </row>
    <row r="3844" spans="1:2" x14ac:dyDescent="0.25">
      <c r="A3844" t="s">
        <v>2311</v>
      </c>
      <c r="B3844">
        <v>5.31642926694213</v>
      </c>
    </row>
    <row r="3845" spans="1:2" x14ac:dyDescent="0.25">
      <c r="A3845" t="s">
        <v>2804</v>
      </c>
      <c r="B3845">
        <v>5.31642926694213</v>
      </c>
    </row>
    <row r="3846" spans="1:2" x14ac:dyDescent="0.25">
      <c r="A3846" t="s">
        <v>3210</v>
      </c>
      <c r="B3846">
        <v>5.31642926694213</v>
      </c>
    </row>
    <row r="3847" spans="1:2" x14ac:dyDescent="0.25">
      <c r="A3847" t="s">
        <v>3349</v>
      </c>
      <c r="B3847">
        <v>5.31642926694213</v>
      </c>
    </row>
    <row r="3848" spans="1:2" x14ac:dyDescent="0.25">
      <c r="A3848" t="s">
        <v>117</v>
      </c>
      <c r="B3848">
        <v>5.3027301475795401</v>
      </c>
    </row>
    <row r="3849" spans="1:2" x14ac:dyDescent="0.25">
      <c r="A3849" t="s">
        <v>2377</v>
      </c>
      <c r="B3849">
        <v>5.2940851120424197</v>
      </c>
    </row>
    <row r="3850" spans="1:2" x14ac:dyDescent="0.25">
      <c r="A3850" t="s">
        <v>872</v>
      </c>
      <c r="B3850">
        <v>5.2842913138652001</v>
      </c>
    </row>
    <row r="3851" spans="1:2" x14ac:dyDescent="0.25">
      <c r="A3851" t="s">
        <v>1668</v>
      </c>
      <c r="B3851">
        <v>5.2837652448680998</v>
      </c>
    </row>
    <row r="3852" spans="1:2" x14ac:dyDescent="0.25">
      <c r="A3852" t="s">
        <v>3206</v>
      </c>
      <c r="B3852">
        <v>5.2780744667234103</v>
      </c>
    </row>
    <row r="3853" spans="1:2" x14ac:dyDescent="0.25">
      <c r="A3853" t="s">
        <v>529</v>
      </c>
      <c r="B3853">
        <v>5.2673956396367902</v>
      </c>
    </row>
    <row r="3854" spans="1:2" x14ac:dyDescent="0.25">
      <c r="A3854" t="s">
        <v>2498</v>
      </c>
      <c r="B3854">
        <v>5.2673956396367902</v>
      </c>
    </row>
    <row r="3855" spans="1:2" x14ac:dyDescent="0.25">
      <c r="A3855" t="s">
        <v>3860</v>
      </c>
      <c r="B3855">
        <v>5.2580567092906199</v>
      </c>
    </row>
    <row r="3856" spans="1:2" x14ac:dyDescent="0.25">
      <c r="A3856" t="s">
        <v>3998</v>
      </c>
      <c r="B3856">
        <v>5.2560833774923896</v>
      </c>
    </row>
    <row r="3857" spans="1:2" x14ac:dyDescent="0.25">
      <c r="A3857" t="s">
        <v>2473</v>
      </c>
      <c r="B3857">
        <v>5.2255552854350498</v>
      </c>
    </row>
    <row r="3858" spans="1:2" x14ac:dyDescent="0.25">
      <c r="A3858" t="s">
        <v>2818</v>
      </c>
      <c r="B3858">
        <v>5.2207990049349497</v>
      </c>
    </row>
    <row r="3859" spans="1:2" x14ac:dyDescent="0.25">
      <c r="A3859" t="s">
        <v>1804</v>
      </c>
      <c r="B3859">
        <v>5.2185812138996699</v>
      </c>
    </row>
    <row r="3860" spans="1:2" x14ac:dyDescent="0.25">
      <c r="A3860" t="s">
        <v>2881</v>
      </c>
      <c r="B3860">
        <v>5.2137902490014199</v>
      </c>
    </row>
    <row r="3861" spans="1:2" x14ac:dyDescent="0.25">
      <c r="A3861" t="s">
        <v>1720</v>
      </c>
      <c r="B3861">
        <v>5.2029978503499397</v>
      </c>
    </row>
    <row r="3862" spans="1:2" x14ac:dyDescent="0.25">
      <c r="A3862" t="s">
        <v>3170</v>
      </c>
      <c r="B3862">
        <v>5.1952116569429903</v>
      </c>
    </row>
    <row r="3863" spans="1:2" x14ac:dyDescent="0.25">
      <c r="A3863" t="s">
        <v>4130</v>
      </c>
      <c r="B3863">
        <v>5.1951736420152104</v>
      </c>
    </row>
    <row r="3864" spans="1:2" x14ac:dyDescent="0.25">
      <c r="A3864" t="s">
        <v>2939</v>
      </c>
      <c r="B3864">
        <v>5.1862647712936703</v>
      </c>
    </row>
    <row r="3865" spans="1:2" x14ac:dyDescent="0.25">
      <c r="A3865" t="s">
        <v>4014</v>
      </c>
      <c r="B3865">
        <v>5.1862647712936703</v>
      </c>
    </row>
    <row r="3866" spans="1:2" x14ac:dyDescent="0.25">
      <c r="A3866" t="s">
        <v>1431</v>
      </c>
      <c r="B3866">
        <v>5.1856629677962998</v>
      </c>
    </row>
    <row r="3867" spans="1:2" x14ac:dyDescent="0.25">
      <c r="A3867" t="s">
        <v>3978</v>
      </c>
      <c r="B3867">
        <v>5.1848079547953203</v>
      </c>
    </row>
    <row r="3868" spans="1:2" x14ac:dyDescent="0.25">
      <c r="A3868" t="s">
        <v>312</v>
      </c>
      <c r="B3868">
        <v>5.1770018915128002</v>
      </c>
    </row>
    <row r="3869" spans="1:2" x14ac:dyDescent="0.25">
      <c r="A3869" t="s">
        <v>619</v>
      </c>
      <c r="B3869">
        <v>5.1750904757363099</v>
      </c>
    </row>
    <row r="3870" spans="1:2" x14ac:dyDescent="0.25">
      <c r="A3870" t="s">
        <v>617</v>
      </c>
      <c r="B3870">
        <v>5.1740511187571103</v>
      </c>
    </row>
    <row r="3871" spans="1:2" x14ac:dyDescent="0.25">
      <c r="A3871" t="s">
        <v>2302</v>
      </c>
      <c r="B3871">
        <v>5.15604670142661</v>
      </c>
    </row>
    <row r="3872" spans="1:2" x14ac:dyDescent="0.25">
      <c r="A3872" t="s">
        <v>1935</v>
      </c>
      <c r="B3872">
        <v>5.1318089152717903</v>
      </c>
    </row>
    <row r="3873" spans="1:2" x14ac:dyDescent="0.25">
      <c r="A3873" t="s">
        <v>1544</v>
      </c>
      <c r="B3873">
        <v>5.0856325831199696</v>
      </c>
    </row>
    <row r="3874" spans="1:2" x14ac:dyDescent="0.25">
      <c r="A3874" t="s">
        <v>400</v>
      </c>
      <c r="B3874">
        <v>5.0767855044985897</v>
      </c>
    </row>
    <row r="3875" spans="1:2" x14ac:dyDescent="0.25">
      <c r="A3875" t="s">
        <v>3723</v>
      </c>
      <c r="B3875">
        <v>5.0467084238707702</v>
      </c>
    </row>
    <row r="3876" spans="1:2" x14ac:dyDescent="0.25">
      <c r="A3876" t="s">
        <v>2375</v>
      </c>
      <c r="B3876">
        <v>5.0458263680064901</v>
      </c>
    </row>
    <row r="3877" spans="1:2" x14ac:dyDescent="0.25">
      <c r="A3877" t="s">
        <v>1305</v>
      </c>
      <c r="B3877">
        <v>5.0427424525488203</v>
      </c>
    </row>
    <row r="3878" spans="1:2" x14ac:dyDescent="0.25">
      <c r="A3878" t="s">
        <v>1897</v>
      </c>
      <c r="B3878">
        <v>5.0378372870019703</v>
      </c>
    </row>
    <row r="3879" spans="1:2" x14ac:dyDescent="0.25">
      <c r="A3879" t="s">
        <v>364</v>
      </c>
      <c r="B3879">
        <v>5.0370763029892398</v>
      </c>
    </row>
    <row r="3880" spans="1:2" x14ac:dyDescent="0.25">
      <c r="A3880" t="s">
        <v>552</v>
      </c>
      <c r="B3880">
        <v>5.0319038081454099</v>
      </c>
    </row>
    <row r="3881" spans="1:2" x14ac:dyDescent="0.25">
      <c r="A3881" t="s">
        <v>1030</v>
      </c>
      <c r="B3881">
        <v>5.0234004573949997</v>
      </c>
    </row>
    <row r="3882" spans="1:2" x14ac:dyDescent="0.25">
      <c r="A3882" t="s">
        <v>1763</v>
      </c>
      <c r="B3882">
        <v>5.0229571591053297</v>
      </c>
    </row>
    <row r="3883" spans="1:2" x14ac:dyDescent="0.25">
      <c r="A3883" t="s">
        <v>935</v>
      </c>
      <c r="B3883">
        <v>5.0109700336068004</v>
      </c>
    </row>
    <row r="3884" spans="1:2" x14ac:dyDescent="0.25">
      <c r="A3884" t="s">
        <v>1817</v>
      </c>
      <c r="B3884">
        <v>5.0089533673093998</v>
      </c>
    </row>
    <row r="3885" spans="1:2" x14ac:dyDescent="0.25">
      <c r="A3885" t="s">
        <v>2630</v>
      </c>
      <c r="B3885">
        <v>4.9978772428881904</v>
      </c>
    </row>
    <row r="3886" spans="1:2" x14ac:dyDescent="0.25">
      <c r="A3886" t="s">
        <v>1870</v>
      </c>
      <c r="B3886">
        <v>4.9927951460064</v>
      </c>
    </row>
    <row r="3887" spans="1:2" x14ac:dyDescent="0.25">
      <c r="A3887" t="s">
        <v>2433</v>
      </c>
      <c r="B3887">
        <v>4.9493493920443399</v>
      </c>
    </row>
    <row r="3888" spans="1:2" x14ac:dyDescent="0.25">
      <c r="A3888" t="s">
        <v>2354</v>
      </c>
      <c r="B3888">
        <v>4.94253426441509</v>
      </c>
    </row>
    <row r="3889" spans="1:2" x14ac:dyDescent="0.25">
      <c r="A3889" t="s">
        <v>3749</v>
      </c>
      <c r="B3889">
        <v>4.8774044876937497</v>
      </c>
    </row>
    <row r="3890" spans="1:2" x14ac:dyDescent="0.25">
      <c r="A3890" t="s">
        <v>318</v>
      </c>
      <c r="B3890">
        <v>4.8473468162451603</v>
      </c>
    </row>
    <row r="3891" spans="1:2" x14ac:dyDescent="0.25">
      <c r="A3891" t="s">
        <v>1580</v>
      </c>
      <c r="B3891">
        <v>4.8347972789917204</v>
      </c>
    </row>
    <row r="3892" spans="1:2" x14ac:dyDescent="0.25">
      <c r="A3892" t="s">
        <v>166</v>
      </c>
      <c r="B3892">
        <v>4.8229234422248801</v>
      </c>
    </row>
    <row r="3893" spans="1:2" x14ac:dyDescent="0.25">
      <c r="A3893" t="s">
        <v>260</v>
      </c>
      <c r="B3893">
        <v>4.81540824846563</v>
      </c>
    </row>
    <row r="3894" spans="1:2" x14ac:dyDescent="0.25">
      <c r="A3894" t="s">
        <v>420</v>
      </c>
      <c r="B3894">
        <v>4.8006890262445703</v>
      </c>
    </row>
    <row r="3895" spans="1:2" x14ac:dyDescent="0.25">
      <c r="A3895" t="s">
        <v>1799</v>
      </c>
      <c r="B3895">
        <v>4.7919481717202901</v>
      </c>
    </row>
    <row r="3896" spans="1:2" x14ac:dyDescent="0.25">
      <c r="A3896" t="s">
        <v>2079</v>
      </c>
      <c r="B3896">
        <v>4.7906745589947297</v>
      </c>
    </row>
    <row r="3897" spans="1:2" x14ac:dyDescent="0.25">
      <c r="A3897" t="s">
        <v>2101</v>
      </c>
      <c r="B3897">
        <v>4.7906745589947297</v>
      </c>
    </row>
    <row r="3898" spans="1:2" x14ac:dyDescent="0.25">
      <c r="A3898" t="s">
        <v>1211</v>
      </c>
      <c r="B3898">
        <v>4.7734921570541298</v>
      </c>
    </row>
    <row r="3899" spans="1:2" x14ac:dyDescent="0.25">
      <c r="A3899" t="s">
        <v>873</v>
      </c>
      <c r="B3899">
        <v>4.7608843279057398</v>
      </c>
    </row>
    <row r="3900" spans="1:2" x14ac:dyDescent="0.25">
      <c r="A3900" t="s">
        <v>1392</v>
      </c>
      <c r="B3900">
        <v>4.7565964828257199</v>
      </c>
    </row>
    <row r="3901" spans="1:2" x14ac:dyDescent="0.25">
      <c r="A3901" t="s">
        <v>2359</v>
      </c>
      <c r="B3901">
        <v>4.7441093174859299</v>
      </c>
    </row>
    <row r="3902" spans="1:2" x14ac:dyDescent="0.25">
      <c r="A3902" t="s">
        <v>2800</v>
      </c>
      <c r="B3902">
        <v>4.7380636486836396</v>
      </c>
    </row>
    <row r="3903" spans="1:2" x14ac:dyDescent="0.25">
      <c r="A3903" t="s">
        <v>1937</v>
      </c>
      <c r="B3903">
        <v>4.6969225135336998</v>
      </c>
    </row>
    <row r="3904" spans="1:2" x14ac:dyDescent="0.25">
      <c r="A3904" t="s">
        <v>905</v>
      </c>
      <c r="B3904">
        <v>4.6951539914411597</v>
      </c>
    </row>
    <row r="3905" spans="1:2" x14ac:dyDescent="0.25">
      <c r="A3905" t="s">
        <v>3519</v>
      </c>
      <c r="B3905">
        <v>4.6889146217782196</v>
      </c>
    </row>
    <row r="3906" spans="1:2" x14ac:dyDescent="0.25">
      <c r="A3906" t="s">
        <v>339</v>
      </c>
      <c r="B3906">
        <v>4.6759452918082598</v>
      </c>
    </row>
    <row r="3907" spans="1:2" x14ac:dyDescent="0.25">
      <c r="A3907" t="s">
        <v>2527</v>
      </c>
      <c r="B3907">
        <v>4.6450753050564497</v>
      </c>
    </row>
    <row r="3908" spans="1:2" x14ac:dyDescent="0.25">
      <c r="A3908" t="s">
        <v>1729</v>
      </c>
      <c r="B3908">
        <v>4.6448862657861101</v>
      </c>
    </row>
    <row r="3909" spans="1:2" x14ac:dyDescent="0.25">
      <c r="A3909" t="s">
        <v>3498</v>
      </c>
      <c r="B3909">
        <v>4.6401000501215801</v>
      </c>
    </row>
    <row r="3910" spans="1:2" x14ac:dyDescent="0.25">
      <c r="A3910" t="s">
        <v>3599</v>
      </c>
      <c r="B3910">
        <v>4.6374055724691798</v>
      </c>
    </row>
    <row r="3911" spans="1:2" x14ac:dyDescent="0.25">
      <c r="A3911" t="s">
        <v>3172</v>
      </c>
      <c r="B3911">
        <v>4.6366636181532304</v>
      </c>
    </row>
    <row r="3912" spans="1:2" x14ac:dyDescent="0.25">
      <c r="A3912" t="s">
        <v>2264</v>
      </c>
      <c r="B3912">
        <v>4.6312124135681696</v>
      </c>
    </row>
    <row r="3913" spans="1:2" x14ac:dyDescent="0.25">
      <c r="A3913" t="s">
        <v>2917</v>
      </c>
      <c r="B3913">
        <v>4.6312124135681696</v>
      </c>
    </row>
    <row r="3914" spans="1:2" x14ac:dyDescent="0.25">
      <c r="A3914" t="s">
        <v>1547</v>
      </c>
      <c r="B3914">
        <v>4.6254812126469904</v>
      </c>
    </row>
    <row r="3915" spans="1:2" x14ac:dyDescent="0.25">
      <c r="A3915" t="s">
        <v>3638</v>
      </c>
      <c r="B3915">
        <v>4.6187903790457696</v>
      </c>
    </row>
    <row r="3916" spans="1:2" x14ac:dyDescent="0.25">
      <c r="A3916" t="s">
        <v>2450</v>
      </c>
      <c r="B3916">
        <v>4.6138364265008898</v>
      </c>
    </row>
    <row r="3917" spans="1:2" x14ac:dyDescent="0.25">
      <c r="A3917" t="s">
        <v>3557</v>
      </c>
      <c r="B3917">
        <v>4.6087597692589899</v>
      </c>
    </row>
    <row r="3918" spans="1:2" x14ac:dyDescent="0.25">
      <c r="A3918" t="s">
        <v>280</v>
      </c>
      <c r="B3918">
        <v>4.5922229011725904</v>
      </c>
    </row>
    <row r="3919" spans="1:2" x14ac:dyDescent="0.25">
      <c r="A3919" t="s">
        <v>430</v>
      </c>
      <c r="B3919">
        <v>4.5846392987197202</v>
      </c>
    </row>
    <row r="3920" spans="1:2" x14ac:dyDescent="0.25">
      <c r="A3920" t="s">
        <v>2993</v>
      </c>
      <c r="B3920">
        <v>4.5823513276066903</v>
      </c>
    </row>
    <row r="3921" spans="1:2" x14ac:dyDescent="0.25">
      <c r="A3921" t="s">
        <v>2564</v>
      </c>
      <c r="B3921">
        <v>4.5810929469224604</v>
      </c>
    </row>
    <row r="3922" spans="1:2" x14ac:dyDescent="0.25">
      <c r="A3922" t="s">
        <v>131</v>
      </c>
      <c r="B3922">
        <v>4.5809515319768597</v>
      </c>
    </row>
    <row r="3923" spans="1:2" x14ac:dyDescent="0.25">
      <c r="A3923" t="s">
        <v>3623</v>
      </c>
      <c r="B3923">
        <v>4.5623899555291896</v>
      </c>
    </row>
    <row r="3924" spans="1:2" x14ac:dyDescent="0.25">
      <c r="A3924" t="s">
        <v>3509</v>
      </c>
      <c r="B3924">
        <v>4.56173529577908</v>
      </c>
    </row>
    <row r="3925" spans="1:2" x14ac:dyDescent="0.25">
      <c r="A3925" t="s">
        <v>1171</v>
      </c>
      <c r="B3925">
        <v>4.5334002249237502</v>
      </c>
    </row>
    <row r="3926" spans="1:2" x14ac:dyDescent="0.25">
      <c r="A3926" t="s">
        <v>1044</v>
      </c>
      <c r="B3926">
        <v>4.49955840735318</v>
      </c>
    </row>
    <row r="3927" spans="1:2" x14ac:dyDescent="0.25">
      <c r="A3927" t="s">
        <v>2049</v>
      </c>
      <c r="B3927">
        <v>4.4806305140496603</v>
      </c>
    </row>
    <row r="3928" spans="1:2" x14ac:dyDescent="0.25">
      <c r="A3928" t="s">
        <v>3067</v>
      </c>
      <c r="B3928">
        <v>4.4660570562971804</v>
      </c>
    </row>
    <row r="3929" spans="1:2" x14ac:dyDescent="0.25">
      <c r="A3929" t="s">
        <v>2452</v>
      </c>
      <c r="B3929">
        <v>4.4438569628959996</v>
      </c>
    </row>
    <row r="3930" spans="1:2" x14ac:dyDescent="0.25">
      <c r="A3930" t="s">
        <v>568</v>
      </c>
      <c r="B3930">
        <v>4.43794863511327</v>
      </c>
    </row>
    <row r="3931" spans="1:2" x14ac:dyDescent="0.25">
      <c r="A3931" t="s">
        <v>831</v>
      </c>
      <c r="B3931">
        <v>4.4318769370220501</v>
      </c>
    </row>
    <row r="3932" spans="1:2" x14ac:dyDescent="0.25">
      <c r="A3932" t="s">
        <v>841</v>
      </c>
      <c r="B3932">
        <v>4.4271055846804002</v>
      </c>
    </row>
    <row r="3933" spans="1:2" x14ac:dyDescent="0.25">
      <c r="A3933" t="s">
        <v>2555</v>
      </c>
      <c r="B3933">
        <v>4.4024725597428196</v>
      </c>
    </row>
    <row r="3934" spans="1:2" x14ac:dyDescent="0.25">
      <c r="A3934" t="s">
        <v>3257</v>
      </c>
      <c r="B3934">
        <v>4.3968396745891001</v>
      </c>
    </row>
    <row r="3935" spans="1:2" x14ac:dyDescent="0.25">
      <c r="A3935" t="s">
        <v>2751</v>
      </c>
      <c r="B3935">
        <v>4.3967707491625703</v>
      </c>
    </row>
    <row r="3936" spans="1:2" x14ac:dyDescent="0.25">
      <c r="A3936" t="s">
        <v>3191</v>
      </c>
      <c r="B3936">
        <v>4.3930834970576598</v>
      </c>
    </row>
    <row r="3937" spans="1:2" x14ac:dyDescent="0.25">
      <c r="A3937" t="s">
        <v>1725</v>
      </c>
      <c r="B3937">
        <v>4.3859244222747797</v>
      </c>
    </row>
    <row r="3938" spans="1:2" x14ac:dyDescent="0.25">
      <c r="A3938" t="s">
        <v>2699</v>
      </c>
      <c r="B3938">
        <v>4.3668259204995099</v>
      </c>
    </row>
    <row r="3939" spans="1:2" x14ac:dyDescent="0.25">
      <c r="A3939" t="s">
        <v>2819</v>
      </c>
      <c r="B3939">
        <v>4.3563925499821803</v>
      </c>
    </row>
    <row r="3940" spans="1:2" x14ac:dyDescent="0.25">
      <c r="A3940" t="s">
        <v>1530</v>
      </c>
      <c r="B3940">
        <v>4.3393981899796703</v>
      </c>
    </row>
    <row r="3941" spans="1:2" x14ac:dyDescent="0.25">
      <c r="A3941" t="s">
        <v>2480</v>
      </c>
      <c r="B3941">
        <v>4.3322679334419103</v>
      </c>
    </row>
    <row r="3942" spans="1:2" x14ac:dyDescent="0.25">
      <c r="A3942" t="s">
        <v>2778</v>
      </c>
      <c r="B3942">
        <v>4.3140832015934398</v>
      </c>
    </row>
    <row r="3943" spans="1:2" x14ac:dyDescent="0.25">
      <c r="A3943" t="s">
        <v>2879</v>
      </c>
      <c r="B3943">
        <v>4.2683069032120997</v>
      </c>
    </row>
    <row r="3944" spans="1:2" x14ac:dyDescent="0.25">
      <c r="A3944" t="s">
        <v>1037</v>
      </c>
      <c r="B3944">
        <v>4.2566361275715003</v>
      </c>
    </row>
    <row r="3945" spans="1:2" x14ac:dyDescent="0.25">
      <c r="A3945" t="s">
        <v>2999</v>
      </c>
      <c r="B3945">
        <v>4.2500664133339496</v>
      </c>
    </row>
    <row r="3946" spans="1:2" x14ac:dyDescent="0.25">
      <c r="A3946" t="s">
        <v>2949</v>
      </c>
      <c r="B3946">
        <v>4.2400491186216698</v>
      </c>
    </row>
    <row r="3947" spans="1:2" x14ac:dyDescent="0.25">
      <c r="A3947" t="s">
        <v>3947</v>
      </c>
      <c r="B3947">
        <v>4.2350581804249199</v>
      </c>
    </row>
    <row r="3948" spans="1:2" x14ac:dyDescent="0.25">
      <c r="A3948" t="s">
        <v>1435</v>
      </c>
      <c r="B3948">
        <v>4.2160706933999403</v>
      </c>
    </row>
    <row r="3949" spans="1:2" x14ac:dyDescent="0.25">
      <c r="A3949" t="s">
        <v>2236</v>
      </c>
      <c r="B3949">
        <v>4.2013196264284698</v>
      </c>
    </row>
    <row r="3950" spans="1:2" x14ac:dyDescent="0.25">
      <c r="A3950" t="s">
        <v>2219</v>
      </c>
      <c r="B3950">
        <v>4.1976318596856004</v>
      </c>
    </row>
    <row r="3951" spans="1:2" x14ac:dyDescent="0.25">
      <c r="A3951" t="s">
        <v>2106</v>
      </c>
      <c r="B3951">
        <v>4.1902563261998598</v>
      </c>
    </row>
    <row r="3952" spans="1:2" x14ac:dyDescent="0.25">
      <c r="A3952" t="s">
        <v>3131</v>
      </c>
      <c r="B3952">
        <v>4.1896352339286</v>
      </c>
    </row>
    <row r="3953" spans="1:2" x14ac:dyDescent="0.25">
      <c r="A3953" t="s">
        <v>3555</v>
      </c>
      <c r="B3953">
        <v>4.1884799752334798</v>
      </c>
    </row>
    <row r="3954" spans="1:2" x14ac:dyDescent="0.25">
      <c r="A3954" t="s">
        <v>2400</v>
      </c>
      <c r="B3954">
        <v>4.1865685594569904</v>
      </c>
    </row>
    <row r="3955" spans="1:2" x14ac:dyDescent="0.25">
      <c r="A3955" t="s">
        <v>33</v>
      </c>
      <c r="B3955">
        <v>4.1828807927141201</v>
      </c>
    </row>
    <row r="3956" spans="1:2" x14ac:dyDescent="0.25">
      <c r="A3956" t="s">
        <v>2379</v>
      </c>
      <c r="B3956">
        <v>4.1755052592283803</v>
      </c>
    </row>
    <row r="3957" spans="1:2" x14ac:dyDescent="0.25">
      <c r="A3957" t="s">
        <v>188</v>
      </c>
      <c r="B3957">
        <v>4.1718174924855198</v>
      </c>
    </row>
    <row r="3958" spans="1:2" x14ac:dyDescent="0.25">
      <c r="A3958" t="s">
        <v>1205</v>
      </c>
      <c r="B3958">
        <v>4.1718174924855198</v>
      </c>
    </row>
    <row r="3959" spans="1:2" x14ac:dyDescent="0.25">
      <c r="A3959" t="s">
        <v>2685</v>
      </c>
      <c r="B3959">
        <v>4.1718174924855198</v>
      </c>
    </row>
    <row r="3960" spans="1:2" x14ac:dyDescent="0.25">
      <c r="A3960" t="s">
        <v>3526</v>
      </c>
      <c r="B3960">
        <v>4.1589182502785498</v>
      </c>
    </row>
    <row r="3961" spans="1:2" x14ac:dyDescent="0.25">
      <c r="A3961" t="s">
        <v>213</v>
      </c>
      <c r="B3961">
        <v>4.1160706536891301</v>
      </c>
    </row>
    <row r="3962" spans="1:2" x14ac:dyDescent="0.25">
      <c r="A3962" t="s">
        <v>2418</v>
      </c>
      <c r="B3962">
        <v>4.0698946884976301</v>
      </c>
    </row>
    <row r="3963" spans="1:2" x14ac:dyDescent="0.25">
      <c r="A3963" t="s">
        <v>3707</v>
      </c>
      <c r="B3963">
        <v>4.0688632472288999</v>
      </c>
    </row>
    <row r="3964" spans="1:2" x14ac:dyDescent="0.25">
      <c r="A3964" t="s">
        <v>723</v>
      </c>
      <c r="B3964">
        <v>4.0665321820790199</v>
      </c>
    </row>
    <row r="3965" spans="1:2" x14ac:dyDescent="0.25">
      <c r="A3965" t="s">
        <v>3614</v>
      </c>
      <c r="B3965">
        <v>4.0569385368216198</v>
      </c>
    </row>
    <row r="3966" spans="1:2" x14ac:dyDescent="0.25">
      <c r="A3966" t="s">
        <v>2397</v>
      </c>
      <c r="B3966">
        <v>4.03135368256366</v>
      </c>
    </row>
    <row r="3967" spans="1:2" x14ac:dyDescent="0.25">
      <c r="A3967" t="s">
        <v>4139</v>
      </c>
      <c r="B3967">
        <v>4.0156699654043697</v>
      </c>
    </row>
    <row r="3968" spans="1:2" x14ac:dyDescent="0.25">
      <c r="A3968" t="s">
        <v>634</v>
      </c>
      <c r="B3968">
        <v>3.9467691823487598</v>
      </c>
    </row>
    <row r="3969" spans="1:2" x14ac:dyDescent="0.25">
      <c r="A3969" t="s">
        <v>2062</v>
      </c>
      <c r="B3969">
        <v>3.9368610993958</v>
      </c>
    </row>
    <row r="3970" spans="1:2" x14ac:dyDescent="0.25">
      <c r="A3970" t="s">
        <v>2914</v>
      </c>
      <c r="B3970">
        <v>3.9280551524272802</v>
      </c>
    </row>
    <row r="3971" spans="1:2" x14ac:dyDescent="0.25">
      <c r="A3971" t="s">
        <v>1713</v>
      </c>
      <c r="B3971">
        <v>3.9278481364921198</v>
      </c>
    </row>
    <row r="3972" spans="1:2" x14ac:dyDescent="0.25">
      <c r="A3972" t="s">
        <v>1008</v>
      </c>
      <c r="B3972">
        <v>3.9038101202584201</v>
      </c>
    </row>
    <row r="3973" spans="1:2" x14ac:dyDescent="0.25">
      <c r="A3973" t="s">
        <v>940</v>
      </c>
      <c r="B3973">
        <v>3.8877310071629201</v>
      </c>
    </row>
    <row r="3974" spans="1:2" x14ac:dyDescent="0.25">
      <c r="A3974" t="s">
        <v>3647</v>
      </c>
      <c r="B3974">
        <v>3.78243172370084</v>
      </c>
    </row>
    <row r="3975" spans="1:2" x14ac:dyDescent="0.25">
      <c r="A3975" t="s">
        <v>3549</v>
      </c>
      <c r="B3975">
        <v>3.7714415403169199</v>
      </c>
    </row>
    <row r="3976" spans="1:2" x14ac:dyDescent="0.25">
      <c r="A3976" t="s">
        <v>3457</v>
      </c>
      <c r="B3976">
        <v>3.7538764146205299</v>
      </c>
    </row>
    <row r="3977" spans="1:2" x14ac:dyDescent="0.25">
      <c r="A3977" t="s">
        <v>2531</v>
      </c>
      <c r="B3977">
        <v>3.7492641965703299</v>
      </c>
    </row>
    <row r="3978" spans="1:2" x14ac:dyDescent="0.25">
      <c r="A3978" t="s">
        <v>3109</v>
      </c>
      <c r="B3978">
        <v>3.6681696040513501</v>
      </c>
    </row>
    <row r="3979" spans="1:2" x14ac:dyDescent="0.25">
      <c r="A3979" t="s">
        <v>3406</v>
      </c>
      <c r="B3979">
        <v>3.6506609505468801</v>
      </c>
    </row>
    <row r="3980" spans="1:2" x14ac:dyDescent="0.25">
      <c r="A3980" t="s">
        <v>2970</v>
      </c>
      <c r="B3980">
        <v>3.6373803281669601</v>
      </c>
    </row>
    <row r="3981" spans="1:2" x14ac:dyDescent="0.25">
      <c r="A3981" t="s">
        <v>3896</v>
      </c>
      <c r="B3981">
        <v>3.6305114527409699</v>
      </c>
    </row>
    <row r="3982" spans="1:2" x14ac:dyDescent="0.25">
      <c r="A3982" t="s">
        <v>431</v>
      </c>
      <c r="B3982">
        <v>3.5765531186003701</v>
      </c>
    </row>
    <row r="3983" spans="1:2" x14ac:dyDescent="0.25">
      <c r="A3983" t="s">
        <v>750</v>
      </c>
      <c r="B3983">
        <v>3.5527969556353698</v>
      </c>
    </row>
    <row r="3984" spans="1:2" x14ac:dyDescent="0.25">
      <c r="A3984" t="s">
        <v>541</v>
      </c>
      <c r="B3984">
        <v>3.48105189071596</v>
      </c>
    </row>
    <row r="3985" spans="1:2" x14ac:dyDescent="0.25">
      <c r="A3985" t="s">
        <v>41</v>
      </c>
      <c r="B3985">
        <v>3.4571234592945399</v>
      </c>
    </row>
    <row r="3986" spans="1:2" x14ac:dyDescent="0.25">
      <c r="A3986" t="s">
        <v>1194</v>
      </c>
      <c r="B3986">
        <v>3.4504768098471001</v>
      </c>
    </row>
    <row r="3987" spans="1:2" x14ac:dyDescent="0.25">
      <c r="A3987" t="s">
        <v>3882</v>
      </c>
      <c r="B3987">
        <v>3.4233861409977</v>
      </c>
    </row>
    <row r="3988" spans="1:2" x14ac:dyDescent="0.25">
      <c r="A3988" t="s">
        <v>3906</v>
      </c>
      <c r="B3988">
        <v>3.4073059079365602</v>
      </c>
    </row>
    <row r="3989" spans="1:2" x14ac:dyDescent="0.25">
      <c r="A3989" t="s">
        <v>1727</v>
      </c>
      <c r="B3989">
        <v>3.3907838553240901</v>
      </c>
    </row>
    <row r="3990" spans="1:2" x14ac:dyDescent="0.25">
      <c r="A3990" t="s">
        <v>973</v>
      </c>
      <c r="B3990">
        <v>3.3592053358156599</v>
      </c>
    </row>
    <row r="3991" spans="1:2" x14ac:dyDescent="0.25">
      <c r="A3991" t="s">
        <v>2191</v>
      </c>
      <c r="B3991">
        <v>3.3524602039714901</v>
      </c>
    </row>
    <row r="3992" spans="1:2" x14ac:dyDescent="0.25">
      <c r="A3992" t="s">
        <v>3545</v>
      </c>
      <c r="B3992">
        <v>3.2596371569623299</v>
      </c>
    </row>
    <row r="3993" spans="1:2" x14ac:dyDescent="0.25">
      <c r="A3993" t="s">
        <v>49</v>
      </c>
      <c r="B3993">
        <v>3.25374607226063</v>
      </c>
    </row>
    <row r="3994" spans="1:2" x14ac:dyDescent="0.25">
      <c r="A3994" t="s">
        <v>1569</v>
      </c>
      <c r="B3994">
        <v>3.24685289379038</v>
      </c>
    </row>
    <row r="3995" spans="1:2" x14ac:dyDescent="0.25">
      <c r="A3995" t="s">
        <v>251</v>
      </c>
      <c r="B3995">
        <v>3.2438349380949498</v>
      </c>
    </row>
    <row r="3996" spans="1:2" x14ac:dyDescent="0.25">
      <c r="A3996" t="s">
        <v>594</v>
      </c>
      <c r="B3996">
        <v>3.2438349380949498</v>
      </c>
    </row>
    <row r="3997" spans="1:2" x14ac:dyDescent="0.25">
      <c r="A3997" t="s">
        <v>4178</v>
      </c>
      <c r="B3997">
        <v>3.2404940345629201</v>
      </c>
    </row>
    <row r="3998" spans="1:2" x14ac:dyDescent="0.25">
      <c r="A3998" t="s">
        <v>591</v>
      </c>
      <c r="B3998">
        <v>3.2374203092670499</v>
      </c>
    </row>
    <row r="3999" spans="1:2" x14ac:dyDescent="0.25">
      <c r="A3999" t="s">
        <v>336</v>
      </c>
      <c r="B3999">
        <v>3.23068360810815</v>
      </c>
    </row>
    <row r="4000" spans="1:2" x14ac:dyDescent="0.25">
      <c r="A4000" t="s">
        <v>3855</v>
      </c>
      <c r="B4000">
        <v>3.2244248451712698</v>
      </c>
    </row>
    <row r="4001" spans="1:2" x14ac:dyDescent="0.25">
      <c r="A4001" t="s">
        <v>4080</v>
      </c>
      <c r="B4001">
        <v>3.20664099545967</v>
      </c>
    </row>
    <row r="4002" spans="1:2" x14ac:dyDescent="0.25">
      <c r="A4002" t="s">
        <v>748</v>
      </c>
      <c r="B4002">
        <v>3.1998407898993602</v>
      </c>
    </row>
    <row r="4003" spans="1:2" x14ac:dyDescent="0.25">
      <c r="A4003" t="s">
        <v>1473</v>
      </c>
      <c r="B4003">
        <v>3.18203107894937</v>
      </c>
    </row>
    <row r="4004" spans="1:2" x14ac:dyDescent="0.25">
      <c r="A4004" t="s">
        <v>3875</v>
      </c>
      <c r="B4004">
        <v>3.1277980982295799</v>
      </c>
    </row>
    <row r="4005" spans="1:2" x14ac:dyDescent="0.25">
      <c r="A4005" t="s">
        <v>1992</v>
      </c>
      <c r="B4005">
        <v>3.1060890017573</v>
      </c>
    </row>
    <row r="4006" spans="1:2" x14ac:dyDescent="0.25">
      <c r="A4006" t="s">
        <v>2419</v>
      </c>
      <c r="B4006">
        <v>3.0776023949677702</v>
      </c>
    </row>
    <row r="4007" spans="1:2" x14ac:dyDescent="0.25">
      <c r="A4007" t="s">
        <v>518</v>
      </c>
      <c r="B4007">
        <v>3.0720447759003</v>
      </c>
    </row>
    <row r="4008" spans="1:2" x14ac:dyDescent="0.25">
      <c r="A4008" t="s">
        <v>2099</v>
      </c>
      <c r="B4008">
        <v>3.0585297863745602</v>
      </c>
    </row>
    <row r="4009" spans="1:2" x14ac:dyDescent="0.25">
      <c r="A4009" t="s">
        <v>787</v>
      </c>
      <c r="B4009">
        <v>3.0563814609179598</v>
      </c>
    </row>
    <row r="4010" spans="1:2" x14ac:dyDescent="0.25">
      <c r="A4010" t="s">
        <v>1956</v>
      </c>
      <c r="B4010">
        <v>3.0553137234521799</v>
      </c>
    </row>
    <row r="4011" spans="1:2" x14ac:dyDescent="0.25">
      <c r="A4011" t="s">
        <v>2780</v>
      </c>
      <c r="B4011">
        <v>3.0209154617334599</v>
      </c>
    </row>
    <row r="4012" spans="1:2" x14ac:dyDescent="0.25">
      <c r="A4012" t="s">
        <v>1758</v>
      </c>
      <c r="B4012">
        <v>3.00483706665328</v>
      </c>
    </row>
    <row r="4013" spans="1:2" x14ac:dyDescent="0.25">
      <c r="A4013" t="s">
        <v>3226</v>
      </c>
      <c r="B4013">
        <v>2.9765951634277301</v>
      </c>
    </row>
    <row r="4014" spans="1:2" x14ac:dyDescent="0.25">
      <c r="A4014" t="s">
        <v>3534</v>
      </c>
      <c r="B4014">
        <v>2.9679601931794601</v>
      </c>
    </row>
    <row r="4015" spans="1:2" x14ac:dyDescent="0.25">
      <c r="A4015" t="s">
        <v>3558</v>
      </c>
      <c r="B4015">
        <v>2.91862899482348</v>
      </c>
    </row>
    <row r="4016" spans="1:2" x14ac:dyDescent="0.25">
      <c r="A4016" t="s">
        <v>1625</v>
      </c>
      <c r="B4016">
        <v>2.88303813607771</v>
      </c>
    </row>
    <row r="4017" spans="1:2" x14ac:dyDescent="0.25">
      <c r="A4017" t="s">
        <v>2337</v>
      </c>
      <c r="B4017">
        <v>2.8722625146696301</v>
      </c>
    </row>
    <row r="4018" spans="1:2" x14ac:dyDescent="0.25">
      <c r="A4018" t="s">
        <v>475</v>
      </c>
      <c r="B4018">
        <v>2.8681118496026201</v>
      </c>
    </row>
    <row r="4019" spans="1:2" x14ac:dyDescent="0.25">
      <c r="A4019" t="s">
        <v>1633</v>
      </c>
      <c r="B4019">
        <v>2.8680883059931599</v>
      </c>
    </row>
    <row r="4020" spans="1:2" x14ac:dyDescent="0.25">
      <c r="A4020" t="s">
        <v>3810</v>
      </c>
      <c r="B4020">
        <v>2.85507976647845</v>
      </c>
    </row>
    <row r="4021" spans="1:2" x14ac:dyDescent="0.25">
      <c r="A4021" t="s">
        <v>3334</v>
      </c>
      <c r="B4021">
        <v>2.8199703431135799</v>
      </c>
    </row>
    <row r="4022" spans="1:2" x14ac:dyDescent="0.25">
      <c r="A4022" t="s">
        <v>3449</v>
      </c>
      <c r="B4022">
        <v>2.8199703431135799</v>
      </c>
    </row>
    <row r="4023" spans="1:2" x14ac:dyDescent="0.25">
      <c r="A4023" t="s">
        <v>2678</v>
      </c>
      <c r="B4023">
        <v>2.7574772114247601</v>
      </c>
    </row>
    <row r="4024" spans="1:2" x14ac:dyDescent="0.25">
      <c r="A4024" t="s">
        <v>2604</v>
      </c>
      <c r="B4024">
        <v>2.7300424922098698</v>
      </c>
    </row>
    <row r="4025" spans="1:2" x14ac:dyDescent="0.25">
      <c r="A4025" t="s">
        <v>3097</v>
      </c>
      <c r="B4025">
        <v>2.5887647924154602</v>
      </c>
    </row>
    <row r="4026" spans="1:2" x14ac:dyDescent="0.25">
      <c r="A4026" t="s">
        <v>3724</v>
      </c>
      <c r="B4026">
        <v>2.5742471793846899</v>
      </c>
    </row>
    <row r="4027" spans="1:2" x14ac:dyDescent="0.25">
      <c r="A4027" t="s">
        <v>3630</v>
      </c>
      <c r="B4027">
        <v>2.5654523966240901</v>
      </c>
    </row>
    <row r="4028" spans="1:2" x14ac:dyDescent="0.25">
      <c r="A4028" t="s">
        <v>2138</v>
      </c>
      <c r="B4028">
        <v>2.56491526148963</v>
      </c>
    </row>
    <row r="4029" spans="1:2" x14ac:dyDescent="0.25">
      <c r="A4029" t="s">
        <v>2407</v>
      </c>
      <c r="B4029">
        <v>2.56323937682046</v>
      </c>
    </row>
    <row r="4030" spans="1:2" x14ac:dyDescent="0.25">
      <c r="A4030" t="s">
        <v>530</v>
      </c>
      <c r="B4030">
        <v>2.5344903678308599</v>
      </c>
    </row>
    <row r="4031" spans="1:2" x14ac:dyDescent="0.25">
      <c r="A4031" t="s">
        <v>1708</v>
      </c>
      <c r="B4031">
        <v>2.4917468460969898</v>
      </c>
    </row>
    <row r="4032" spans="1:2" x14ac:dyDescent="0.25">
      <c r="A4032" t="s">
        <v>2873</v>
      </c>
      <c r="B4032">
        <v>2.4861259130134199</v>
      </c>
    </row>
    <row r="4033" spans="1:2" x14ac:dyDescent="0.25">
      <c r="A4033" t="s">
        <v>3379</v>
      </c>
      <c r="B4033">
        <v>2.4744914844651502</v>
      </c>
    </row>
    <row r="4034" spans="1:2" x14ac:dyDescent="0.25">
      <c r="A4034" t="s">
        <v>1301</v>
      </c>
      <c r="B4034">
        <v>2.4742768525093299</v>
      </c>
    </row>
    <row r="4035" spans="1:2" x14ac:dyDescent="0.25">
      <c r="A4035" t="s">
        <v>3911</v>
      </c>
      <c r="B4035">
        <v>2.4267920073343099</v>
      </c>
    </row>
    <row r="4036" spans="1:2" x14ac:dyDescent="0.25">
      <c r="A4036" t="s">
        <v>1607</v>
      </c>
      <c r="B4036">
        <v>2.40480047168719</v>
      </c>
    </row>
    <row r="4037" spans="1:2" x14ac:dyDescent="0.25">
      <c r="A4037" t="s">
        <v>1549</v>
      </c>
      <c r="B4037">
        <v>2.3777111844569201</v>
      </c>
    </row>
    <row r="4038" spans="1:2" x14ac:dyDescent="0.25">
      <c r="A4038" t="s">
        <v>3340</v>
      </c>
      <c r="B4038">
        <v>2.3662487731387398</v>
      </c>
    </row>
    <row r="4039" spans="1:2" x14ac:dyDescent="0.25">
      <c r="A4039" t="s">
        <v>2133</v>
      </c>
      <c r="B4039">
        <v>2.3432157934000899</v>
      </c>
    </row>
    <row r="4040" spans="1:2" x14ac:dyDescent="0.25">
      <c r="A4040" t="s">
        <v>193</v>
      </c>
      <c r="B4040">
        <v>2.3280171046115901</v>
      </c>
    </row>
    <row r="4041" spans="1:2" x14ac:dyDescent="0.25">
      <c r="A4041" t="s">
        <v>4048</v>
      </c>
      <c r="B4041">
        <v>2.3025662431801401</v>
      </c>
    </row>
    <row r="4042" spans="1:2" x14ac:dyDescent="0.25">
      <c r="A4042" t="s">
        <v>3597</v>
      </c>
      <c r="B4042">
        <v>2.2865248989273699</v>
      </c>
    </row>
    <row r="4043" spans="1:2" x14ac:dyDescent="0.25">
      <c r="A4043" t="s">
        <v>2142</v>
      </c>
      <c r="B4043">
        <v>2.26886473662793</v>
      </c>
    </row>
    <row r="4044" spans="1:2" x14ac:dyDescent="0.25">
      <c r="A4044" t="s">
        <v>1621</v>
      </c>
      <c r="B4044">
        <v>2.2425210981572201</v>
      </c>
    </row>
    <row r="4045" spans="1:2" x14ac:dyDescent="0.25">
      <c r="A4045" t="s">
        <v>34</v>
      </c>
      <c r="B4045">
        <v>2.23618801123656</v>
      </c>
    </row>
    <row r="4046" spans="1:2" x14ac:dyDescent="0.25">
      <c r="A4046" t="s">
        <v>1894</v>
      </c>
      <c r="B4046">
        <v>2.2223235503202199</v>
      </c>
    </row>
    <row r="4047" spans="1:2" x14ac:dyDescent="0.25">
      <c r="A4047" t="s">
        <v>544</v>
      </c>
      <c r="B4047">
        <v>2.21074864422522</v>
      </c>
    </row>
    <row r="4048" spans="1:2" x14ac:dyDescent="0.25">
      <c r="A4048" t="s">
        <v>1052</v>
      </c>
      <c r="B4048">
        <v>2.2062041621258599</v>
      </c>
    </row>
    <row r="4049" spans="1:2" x14ac:dyDescent="0.25">
      <c r="A4049" t="s">
        <v>2956</v>
      </c>
      <c r="B4049">
        <v>2.2019193263691399</v>
      </c>
    </row>
    <row r="4050" spans="1:2" x14ac:dyDescent="0.25">
      <c r="A4050" t="s">
        <v>2460</v>
      </c>
      <c r="B4050">
        <v>2.1861254665820198</v>
      </c>
    </row>
    <row r="4051" spans="1:2" x14ac:dyDescent="0.25">
      <c r="A4051" t="s">
        <v>463</v>
      </c>
      <c r="B4051">
        <v>2.1735438120275701</v>
      </c>
    </row>
    <row r="4052" spans="1:2" x14ac:dyDescent="0.25">
      <c r="A4052" t="s">
        <v>3465</v>
      </c>
      <c r="B4052">
        <v>2.1634514610359199</v>
      </c>
    </row>
    <row r="4053" spans="1:2" x14ac:dyDescent="0.25">
      <c r="A4053" t="s">
        <v>2673</v>
      </c>
      <c r="B4053">
        <v>2.1521091492813</v>
      </c>
    </row>
    <row r="4054" spans="1:2" x14ac:dyDescent="0.25">
      <c r="A4054" t="s">
        <v>3370</v>
      </c>
      <c r="B4054">
        <v>2.1200877986090401</v>
      </c>
    </row>
    <row r="4055" spans="1:2" x14ac:dyDescent="0.25">
      <c r="A4055" t="s">
        <v>3992</v>
      </c>
      <c r="B4055">
        <v>2.1107618081894501</v>
      </c>
    </row>
    <row r="4056" spans="1:2" x14ac:dyDescent="0.25">
      <c r="A4056" t="s">
        <v>1884</v>
      </c>
      <c r="B4056">
        <v>2.0939761858991499</v>
      </c>
    </row>
    <row r="4057" spans="1:2" x14ac:dyDescent="0.25">
      <c r="A4057" t="s">
        <v>3755</v>
      </c>
      <c r="B4057">
        <v>2.0909140810399398</v>
      </c>
    </row>
    <row r="4058" spans="1:2" x14ac:dyDescent="0.25">
      <c r="A4058" t="s">
        <v>2891</v>
      </c>
      <c r="B4058">
        <v>2.0612099295269202</v>
      </c>
    </row>
    <row r="4059" spans="1:2" x14ac:dyDescent="0.25">
      <c r="A4059" t="s">
        <v>181</v>
      </c>
      <c r="B4059">
        <v>2.0603166697933699</v>
      </c>
    </row>
    <row r="4060" spans="1:2" x14ac:dyDescent="0.25">
      <c r="A4060" t="s">
        <v>567</v>
      </c>
      <c r="B4060">
        <v>2.0603166697933699</v>
      </c>
    </row>
    <row r="4061" spans="1:2" x14ac:dyDescent="0.25">
      <c r="A4061" t="s">
        <v>2007</v>
      </c>
      <c r="B4061">
        <v>2.0207702525532798</v>
      </c>
    </row>
    <row r="4062" spans="1:2" x14ac:dyDescent="0.25">
      <c r="A4062" t="s">
        <v>3388</v>
      </c>
      <c r="B4062">
        <v>2.01134434884758</v>
      </c>
    </row>
    <row r="4063" spans="1:2" x14ac:dyDescent="0.25">
      <c r="A4063" t="s">
        <v>2629</v>
      </c>
      <c r="B4063">
        <v>2.0018421308281198</v>
      </c>
    </row>
    <row r="4064" spans="1:2" x14ac:dyDescent="0.25">
      <c r="A4064" t="s">
        <v>3475</v>
      </c>
      <c r="B4064">
        <v>2.00003430545478</v>
      </c>
    </row>
    <row r="4065" spans="1:2" x14ac:dyDescent="0.25">
      <c r="A4065" t="s">
        <v>3386</v>
      </c>
      <c r="B4065">
        <v>1.96721950512323</v>
      </c>
    </row>
    <row r="4066" spans="1:2" x14ac:dyDescent="0.25">
      <c r="A4066" t="s">
        <v>1433</v>
      </c>
      <c r="B4066">
        <v>1.9650455537492799</v>
      </c>
    </row>
    <row r="4067" spans="1:2" x14ac:dyDescent="0.25">
      <c r="A4067" t="s">
        <v>1027</v>
      </c>
      <c r="B4067">
        <v>1.9181278263852799</v>
      </c>
    </row>
    <row r="4068" spans="1:2" x14ac:dyDescent="0.25">
      <c r="A4068" t="s">
        <v>3634</v>
      </c>
      <c r="B4068">
        <v>1.89806001735748</v>
      </c>
    </row>
    <row r="4069" spans="1:2" x14ac:dyDescent="0.25">
      <c r="A4069" t="s">
        <v>1912</v>
      </c>
      <c r="B4069">
        <v>1.8912840798514501</v>
      </c>
    </row>
    <row r="4070" spans="1:2" x14ac:dyDescent="0.25">
      <c r="A4070" t="s">
        <v>2449</v>
      </c>
      <c r="B4070">
        <v>1.8826399445273601</v>
      </c>
    </row>
    <row r="4071" spans="1:2" x14ac:dyDescent="0.25">
      <c r="A4071" t="s">
        <v>2327</v>
      </c>
      <c r="B4071">
        <v>1.8369869479831</v>
      </c>
    </row>
    <row r="4072" spans="1:2" x14ac:dyDescent="0.25">
      <c r="A4072" t="s">
        <v>2552</v>
      </c>
      <c r="B4072">
        <v>1.8213554186682901</v>
      </c>
    </row>
    <row r="4073" spans="1:2" x14ac:dyDescent="0.25">
      <c r="A4073" t="s">
        <v>683</v>
      </c>
      <c r="B4073">
        <v>1.8188221149075501</v>
      </c>
    </row>
    <row r="4074" spans="1:2" x14ac:dyDescent="0.25">
      <c r="A4074" t="s">
        <v>3369</v>
      </c>
      <c r="B4074">
        <v>1.81054061322964</v>
      </c>
    </row>
    <row r="4075" spans="1:2" x14ac:dyDescent="0.25">
      <c r="A4075" t="s">
        <v>3730</v>
      </c>
      <c r="B4075">
        <v>1.79890145791552</v>
      </c>
    </row>
    <row r="4076" spans="1:2" x14ac:dyDescent="0.25">
      <c r="A4076" t="s">
        <v>1256</v>
      </c>
      <c r="B4076">
        <v>1.7937882903352</v>
      </c>
    </row>
    <row r="4077" spans="1:2" x14ac:dyDescent="0.25">
      <c r="A4077" t="s">
        <v>3343</v>
      </c>
      <c r="B4077">
        <v>1.78535821358293</v>
      </c>
    </row>
    <row r="4078" spans="1:2" x14ac:dyDescent="0.25">
      <c r="A4078" t="s">
        <v>2916</v>
      </c>
      <c r="B4078">
        <v>1.7816704468400599</v>
      </c>
    </row>
    <row r="4079" spans="1:2" x14ac:dyDescent="0.25">
      <c r="A4079" t="s">
        <v>3209</v>
      </c>
      <c r="B4079">
        <v>1.78084625587617</v>
      </c>
    </row>
    <row r="4080" spans="1:2" x14ac:dyDescent="0.25">
      <c r="A4080" t="s">
        <v>2869</v>
      </c>
      <c r="B4080">
        <v>1.7709140986374201</v>
      </c>
    </row>
    <row r="4081" spans="1:2" x14ac:dyDescent="0.25">
      <c r="A4081" t="s">
        <v>525</v>
      </c>
      <c r="B4081">
        <v>1.76191347513709</v>
      </c>
    </row>
    <row r="4082" spans="1:2" x14ac:dyDescent="0.25">
      <c r="A4082" t="s">
        <v>2904</v>
      </c>
      <c r="B4082">
        <v>1.7595438463828399</v>
      </c>
    </row>
    <row r="4083" spans="1:2" x14ac:dyDescent="0.25">
      <c r="A4083" t="s">
        <v>1689</v>
      </c>
      <c r="B4083">
        <v>1.75172067726976</v>
      </c>
    </row>
    <row r="4084" spans="1:2" x14ac:dyDescent="0.25">
      <c r="A4084" t="s">
        <v>2423</v>
      </c>
      <c r="B4084">
        <v>1.73501195824569</v>
      </c>
    </row>
    <row r="4085" spans="1:2" x14ac:dyDescent="0.25">
      <c r="A4085" t="s">
        <v>335</v>
      </c>
      <c r="B4085">
        <v>1.68898888346829</v>
      </c>
    </row>
    <row r="4086" spans="1:2" x14ac:dyDescent="0.25">
      <c r="A4086" t="s">
        <v>3162</v>
      </c>
      <c r="B4086">
        <v>1.68589880826042</v>
      </c>
    </row>
    <row r="4087" spans="1:2" x14ac:dyDescent="0.25">
      <c r="A4087" t="s">
        <v>1588</v>
      </c>
      <c r="B4087">
        <v>1.68357716002722</v>
      </c>
    </row>
    <row r="4088" spans="1:2" x14ac:dyDescent="0.25">
      <c r="A4088" t="s">
        <v>3013</v>
      </c>
      <c r="B4088">
        <v>1.6652277584163999</v>
      </c>
    </row>
    <row r="4089" spans="1:2" x14ac:dyDescent="0.25">
      <c r="A4089" t="s">
        <v>3666</v>
      </c>
      <c r="B4089">
        <v>1.65474321809657</v>
      </c>
    </row>
    <row r="4090" spans="1:2" x14ac:dyDescent="0.25">
      <c r="A4090" t="s">
        <v>3892</v>
      </c>
      <c r="B4090">
        <v>1.65469605142187</v>
      </c>
    </row>
    <row r="4091" spans="1:2" x14ac:dyDescent="0.25">
      <c r="A4091" t="s">
        <v>3430</v>
      </c>
      <c r="B4091">
        <v>1.65052736217792</v>
      </c>
    </row>
    <row r="4092" spans="1:2" x14ac:dyDescent="0.25">
      <c r="A4092" t="s">
        <v>3713</v>
      </c>
      <c r="B4092">
        <v>1.63243695934434</v>
      </c>
    </row>
    <row r="4093" spans="1:2" x14ac:dyDescent="0.25">
      <c r="A4093" t="s">
        <v>3081</v>
      </c>
      <c r="B4093">
        <v>1.62757900669612</v>
      </c>
    </row>
    <row r="4094" spans="1:2" x14ac:dyDescent="0.25">
      <c r="A4094" t="s">
        <v>586</v>
      </c>
      <c r="B4094">
        <v>1.6222197914990899</v>
      </c>
    </row>
    <row r="4095" spans="1:2" x14ac:dyDescent="0.25">
      <c r="A4095" t="s">
        <v>388</v>
      </c>
      <c r="B4095">
        <v>1.61677670809684</v>
      </c>
    </row>
    <row r="4096" spans="1:2" x14ac:dyDescent="0.25">
      <c r="A4096" t="s">
        <v>3514</v>
      </c>
      <c r="B4096">
        <v>1.6046576431823401</v>
      </c>
    </row>
    <row r="4097" spans="1:2" x14ac:dyDescent="0.25">
      <c r="A4097" t="s">
        <v>3120</v>
      </c>
      <c r="B4097">
        <v>1.58609375471696</v>
      </c>
    </row>
    <row r="4098" spans="1:2" x14ac:dyDescent="0.25">
      <c r="A4098" t="s">
        <v>1199</v>
      </c>
      <c r="B4098">
        <v>1.5788432759822599</v>
      </c>
    </row>
    <row r="4099" spans="1:2" x14ac:dyDescent="0.25">
      <c r="A4099" t="s">
        <v>2532</v>
      </c>
      <c r="B4099">
        <v>1.5779879391985701</v>
      </c>
    </row>
    <row r="4100" spans="1:2" x14ac:dyDescent="0.25">
      <c r="A4100" t="s">
        <v>3608</v>
      </c>
      <c r="B4100">
        <v>1.56673722178109</v>
      </c>
    </row>
    <row r="4101" spans="1:2" x14ac:dyDescent="0.25">
      <c r="A4101" t="s">
        <v>943</v>
      </c>
      <c r="B4101">
        <v>1.5598518928944201</v>
      </c>
    </row>
    <row r="4102" spans="1:2" x14ac:dyDescent="0.25">
      <c r="A4102" t="s">
        <v>3564</v>
      </c>
      <c r="B4102">
        <v>1.5567166755250501</v>
      </c>
    </row>
    <row r="4103" spans="1:2" x14ac:dyDescent="0.25">
      <c r="A4103" t="s">
        <v>2265</v>
      </c>
      <c r="B4103">
        <v>1.54788793924059</v>
      </c>
    </row>
    <row r="4104" spans="1:2" x14ac:dyDescent="0.25">
      <c r="A4104" t="s">
        <v>1796</v>
      </c>
      <c r="B4104">
        <v>1.54597595617274</v>
      </c>
    </row>
    <row r="4105" spans="1:2" x14ac:dyDescent="0.25">
      <c r="A4105" t="s">
        <v>3454</v>
      </c>
      <c r="B4105">
        <v>1.5385611055958801</v>
      </c>
    </row>
    <row r="4106" spans="1:2" x14ac:dyDescent="0.25">
      <c r="A4106" t="s">
        <v>189</v>
      </c>
      <c r="B4106">
        <v>1.5382778418106999</v>
      </c>
    </row>
    <row r="4107" spans="1:2" x14ac:dyDescent="0.25">
      <c r="A4107" t="s">
        <v>609</v>
      </c>
      <c r="B4107">
        <v>1.5382778418106999</v>
      </c>
    </row>
    <row r="4108" spans="1:2" x14ac:dyDescent="0.25">
      <c r="A4108" t="s">
        <v>2947</v>
      </c>
      <c r="B4108">
        <v>1.5382778418106999</v>
      </c>
    </row>
    <row r="4109" spans="1:2" x14ac:dyDescent="0.25">
      <c r="A4109" t="s">
        <v>618</v>
      </c>
      <c r="B4109">
        <v>1.52960617821954</v>
      </c>
    </row>
    <row r="4110" spans="1:2" x14ac:dyDescent="0.25">
      <c r="A4110" t="s">
        <v>2031</v>
      </c>
      <c r="B4110">
        <v>1.5227638281056699</v>
      </c>
    </row>
    <row r="4111" spans="1:2" x14ac:dyDescent="0.25">
      <c r="A4111" t="s">
        <v>383</v>
      </c>
      <c r="B4111">
        <v>1.5117005278770601</v>
      </c>
    </row>
    <row r="4112" spans="1:2" x14ac:dyDescent="0.25">
      <c r="A4112" t="s">
        <v>1439</v>
      </c>
      <c r="B4112">
        <v>1.50119982160107</v>
      </c>
    </row>
    <row r="4113" spans="1:2" x14ac:dyDescent="0.25">
      <c r="A4113" t="s">
        <v>1224</v>
      </c>
      <c r="B4113">
        <v>1.4964515478380001</v>
      </c>
    </row>
    <row r="4114" spans="1:2" x14ac:dyDescent="0.25">
      <c r="A4114" t="s">
        <v>81</v>
      </c>
      <c r="B4114">
        <v>1.4857808324583901</v>
      </c>
    </row>
    <row r="4115" spans="1:2" x14ac:dyDescent="0.25">
      <c r="A4115" t="s">
        <v>2269</v>
      </c>
      <c r="B4115">
        <v>1.4568722586665399</v>
      </c>
    </row>
    <row r="4116" spans="1:2" x14ac:dyDescent="0.25">
      <c r="A4116" t="s">
        <v>1485</v>
      </c>
      <c r="B4116">
        <v>1.4454605275571699</v>
      </c>
    </row>
    <row r="4117" spans="1:2" x14ac:dyDescent="0.25">
      <c r="A4117" t="s">
        <v>4112</v>
      </c>
      <c r="B4117">
        <v>1.4438377119939101</v>
      </c>
    </row>
    <row r="4118" spans="1:2" x14ac:dyDescent="0.25">
      <c r="A4118" t="s">
        <v>3679</v>
      </c>
      <c r="B4118">
        <v>1.44080541065988</v>
      </c>
    </row>
    <row r="4119" spans="1:2" x14ac:dyDescent="0.25">
      <c r="A4119" t="s">
        <v>3771</v>
      </c>
      <c r="B4119">
        <v>1.43697444973649</v>
      </c>
    </row>
    <row r="4120" spans="1:2" x14ac:dyDescent="0.25">
      <c r="A4120" t="s">
        <v>2401</v>
      </c>
      <c r="B4120">
        <v>1.42522567462011</v>
      </c>
    </row>
    <row r="4121" spans="1:2" x14ac:dyDescent="0.25">
      <c r="A4121" t="s">
        <v>680</v>
      </c>
      <c r="B4121">
        <v>1.4124568770524</v>
      </c>
    </row>
    <row r="4122" spans="1:2" x14ac:dyDescent="0.25">
      <c r="A4122" t="s">
        <v>1196</v>
      </c>
      <c r="B4122">
        <v>1.40910345111253</v>
      </c>
    </row>
    <row r="4123" spans="1:2" x14ac:dyDescent="0.25">
      <c r="A4123" t="s">
        <v>4051</v>
      </c>
      <c r="B4123">
        <v>1.4022536753633199</v>
      </c>
    </row>
    <row r="4124" spans="1:2" x14ac:dyDescent="0.25">
      <c r="A4124" t="s">
        <v>1600</v>
      </c>
      <c r="B4124">
        <v>1.4015179015073</v>
      </c>
    </row>
    <row r="4125" spans="1:2" x14ac:dyDescent="0.25">
      <c r="A4125" t="s">
        <v>3048</v>
      </c>
      <c r="B4125">
        <v>1.38984408379296</v>
      </c>
    </row>
    <row r="4126" spans="1:2" x14ac:dyDescent="0.25">
      <c r="A4126" t="s">
        <v>4042</v>
      </c>
      <c r="B4126">
        <v>1.3822589581359599</v>
      </c>
    </row>
    <row r="4127" spans="1:2" x14ac:dyDescent="0.25">
      <c r="A4127" t="s">
        <v>478</v>
      </c>
      <c r="B4127">
        <v>1.3713703022688299</v>
      </c>
    </row>
    <row r="4128" spans="1:2" x14ac:dyDescent="0.25">
      <c r="A4128" t="s">
        <v>1220</v>
      </c>
      <c r="B4128">
        <v>1.36571744883214</v>
      </c>
    </row>
    <row r="4129" spans="1:2" x14ac:dyDescent="0.25">
      <c r="A4129" t="s">
        <v>2837</v>
      </c>
      <c r="B4129">
        <v>1.3389479071649699</v>
      </c>
    </row>
    <row r="4130" spans="1:2" x14ac:dyDescent="0.25">
      <c r="A4130" t="s">
        <v>2882</v>
      </c>
      <c r="B4130">
        <v>1.3389479071649699</v>
      </c>
    </row>
    <row r="4131" spans="1:2" x14ac:dyDescent="0.25">
      <c r="A4131" t="s">
        <v>913</v>
      </c>
      <c r="B4131">
        <v>1.3291623622797499</v>
      </c>
    </row>
    <row r="4132" spans="1:2" x14ac:dyDescent="0.25">
      <c r="A4132" t="s">
        <v>2672</v>
      </c>
      <c r="B4132">
        <v>1.32540197390862</v>
      </c>
    </row>
    <row r="4133" spans="1:2" x14ac:dyDescent="0.25">
      <c r="A4133" t="s">
        <v>1584</v>
      </c>
      <c r="B4133">
        <v>1.31386625360231</v>
      </c>
    </row>
    <row r="4134" spans="1:2" x14ac:dyDescent="0.25">
      <c r="A4134" t="s">
        <v>1184</v>
      </c>
      <c r="B4134">
        <v>1.30786180843081</v>
      </c>
    </row>
    <row r="4135" spans="1:2" x14ac:dyDescent="0.25">
      <c r="A4135" t="s">
        <v>1170</v>
      </c>
      <c r="B4135">
        <v>1.2959724615939301</v>
      </c>
    </row>
    <row r="4136" spans="1:2" x14ac:dyDescent="0.25">
      <c r="A4136" t="s">
        <v>367</v>
      </c>
      <c r="B4136">
        <v>1.2669218342969299</v>
      </c>
    </row>
    <row r="4137" spans="1:2" x14ac:dyDescent="0.25">
      <c r="A4137" t="s">
        <v>1241</v>
      </c>
      <c r="B4137">
        <v>1.2590947941652399</v>
      </c>
    </row>
    <row r="4138" spans="1:2" x14ac:dyDescent="0.25">
      <c r="A4138" t="s">
        <v>1832</v>
      </c>
      <c r="B4138">
        <v>1.2546523935451399</v>
      </c>
    </row>
    <row r="4139" spans="1:2" x14ac:dyDescent="0.25">
      <c r="A4139" t="s">
        <v>1173</v>
      </c>
      <c r="B4139">
        <v>1.2506957168433099</v>
      </c>
    </row>
    <row r="4140" spans="1:2" x14ac:dyDescent="0.25">
      <c r="A4140" t="s">
        <v>113</v>
      </c>
      <c r="B4140">
        <v>1.2480314939366299</v>
      </c>
    </row>
    <row r="4141" spans="1:2" x14ac:dyDescent="0.25">
      <c r="A4141" t="s">
        <v>614</v>
      </c>
      <c r="B4141">
        <v>1.2369681937080299</v>
      </c>
    </row>
    <row r="4142" spans="1:2" x14ac:dyDescent="0.25">
      <c r="A4142" t="s">
        <v>3297</v>
      </c>
      <c r="B4142">
        <v>1.2369681937080299</v>
      </c>
    </row>
    <row r="4143" spans="1:2" x14ac:dyDescent="0.25">
      <c r="A4143" t="s">
        <v>405</v>
      </c>
      <c r="B4143">
        <v>1.2352759363221599</v>
      </c>
    </row>
    <row r="4144" spans="1:2" x14ac:dyDescent="0.25">
      <c r="A4144" t="s">
        <v>4</v>
      </c>
      <c r="B4144">
        <v>1.2331514549715901</v>
      </c>
    </row>
    <row r="4145" spans="1:2" x14ac:dyDescent="0.25">
      <c r="A4145" t="s">
        <v>3854</v>
      </c>
      <c r="B4145">
        <v>1.20724020451845</v>
      </c>
    </row>
    <row r="4146" spans="1:2" x14ac:dyDescent="0.25">
      <c r="A4146" t="s">
        <v>2816</v>
      </c>
      <c r="B4146">
        <v>1.1791315830034901</v>
      </c>
    </row>
    <row r="4147" spans="1:2" x14ac:dyDescent="0.25">
      <c r="A4147" t="s">
        <v>457</v>
      </c>
      <c r="B4147">
        <v>1.17888222042559</v>
      </c>
    </row>
    <row r="4148" spans="1:2" x14ac:dyDescent="0.25">
      <c r="A4148" t="s">
        <v>3635</v>
      </c>
      <c r="B4148">
        <v>1.17627166843625</v>
      </c>
    </row>
    <row r="4149" spans="1:2" x14ac:dyDescent="0.25">
      <c r="A4149" t="s">
        <v>1049</v>
      </c>
      <c r="B4149">
        <v>1.1600694395544699</v>
      </c>
    </row>
    <row r="4150" spans="1:2" x14ac:dyDescent="0.25">
      <c r="A4150" t="s">
        <v>3468</v>
      </c>
      <c r="B4150">
        <v>1.15324775022473</v>
      </c>
    </row>
    <row r="4151" spans="1:2" x14ac:dyDescent="0.25">
      <c r="A4151" t="s">
        <v>2847</v>
      </c>
      <c r="B4151">
        <v>1.13569709199358</v>
      </c>
    </row>
    <row r="4152" spans="1:2" x14ac:dyDescent="0.25">
      <c r="A4152" t="s">
        <v>1419</v>
      </c>
      <c r="B4152">
        <v>1.12881140609233</v>
      </c>
    </row>
    <row r="4153" spans="1:2" x14ac:dyDescent="0.25">
      <c r="A4153" t="s">
        <v>882</v>
      </c>
      <c r="B4153">
        <v>1.1231886907275199</v>
      </c>
    </row>
    <row r="4154" spans="1:2" x14ac:dyDescent="0.25">
      <c r="A4154" t="s">
        <v>4131</v>
      </c>
      <c r="B4154">
        <v>1.0865958038586701</v>
      </c>
    </row>
    <row r="4155" spans="1:2" x14ac:dyDescent="0.25">
      <c r="A4155" t="s">
        <v>3158</v>
      </c>
      <c r="B4155">
        <v>1.0746443281468701</v>
      </c>
    </row>
    <row r="4156" spans="1:2" x14ac:dyDescent="0.25">
      <c r="A4156" t="s">
        <v>3501</v>
      </c>
      <c r="B4156">
        <v>1.07184473688719</v>
      </c>
    </row>
    <row r="4157" spans="1:2" x14ac:dyDescent="0.25">
      <c r="A4157" t="s">
        <v>375</v>
      </c>
      <c r="B4157">
        <v>1.05470128846055</v>
      </c>
    </row>
    <row r="4158" spans="1:2" x14ac:dyDescent="0.25">
      <c r="A4158" t="s">
        <v>504</v>
      </c>
      <c r="B4158">
        <v>1.04955670521934</v>
      </c>
    </row>
    <row r="4159" spans="1:2" x14ac:dyDescent="0.25">
      <c r="A4159" t="s">
        <v>3616</v>
      </c>
      <c r="B4159">
        <v>1.0433476092537299</v>
      </c>
    </row>
    <row r="4160" spans="1:2" x14ac:dyDescent="0.25">
      <c r="A4160" t="s">
        <v>3227</v>
      </c>
      <c r="B4160">
        <v>1.03260688990143</v>
      </c>
    </row>
    <row r="4161" spans="1:2" x14ac:dyDescent="0.25">
      <c r="A4161" t="s">
        <v>4070</v>
      </c>
      <c r="B4161">
        <v>0.98729824679562495</v>
      </c>
    </row>
    <row r="4162" spans="1:2" x14ac:dyDescent="0.25">
      <c r="A4162" t="s">
        <v>2438</v>
      </c>
      <c r="B4162">
        <v>0.98499737379232699</v>
      </c>
    </row>
    <row r="4163" spans="1:2" x14ac:dyDescent="0.25">
      <c r="A4163" t="s">
        <v>292</v>
      </c>
      <c r="B4163">
        <v>0.97431523174453105</v>
      </c>
    </row>
    <row r="4164" spans="1:2" x14ac:dyDescent="0.25">
      <c r="A4164" t="s">
        <v>1323</v>
      </c>
      <c r="B4164">
        <v>0.97004575370885804</v>
      </c>
    </row>
    <row r="4165" spans="1:2" x14ac:dyDescent="0.25">
      <c r="A4165" t="s">
        <v>1081</v>
      </c>
      <c r="B4165">
        <v>0.95144381966022396</v>
      </c>
    </row>
    <row r="4166" spans="1:2" x14ac:dyDescent="0.25">
      <c r="A4166" t="s">
        <v>2980</v>
      </c>
      <c r="B4166">
        <v>0.95066206989338498</v>
      </c>
    </row>
    <row r="4167" spans="1:2" x14ac:dyDescent="0.25">
      <c r="A4167" t="s">
        <v>2347</v>
      </c>
      <c r="B4167">
        <v>0.944603718483498</v>
      </c>
    </row>
    <row r="4168" spans="1:2" x14ac:dyDescent="0.25">
      <c r="A4168" t="s">
        <v>2898</v>
      </c>
      <c r="B4168">
        <v>0.93529295705890902</v>
      </c>
    </row>
    <row r="4169" spans="1:2" x14ac:dyDescent="0.25">
      <c r="A4169" t="s">
        <v>3396</v>
      </c>
      <c r="B4169">
        <v>0.92340315128380401</v>
      </c>
    </row>
    <row r="4170" spans="1:2" x14ac:dyDescent="0.25">
      <c r="A4170" t="s">
        <v>4114</v>
      </c>
      <c r="B4170">
        <v>0.913542911938243</v>
      </c>
    </row>
    <row r="4171" spans="1:2" x14ac:dyDescent="0.25">
      <c r="A4171" t="s">
        <v>2166</v>
      </c>
      <c r="B4171">
        <v>0.90300032661527896</v>
      </c>
    </row>
    <row r="4172" spans="1:2" x14ac:dyDescent="0.25">
      <c r="A4172" t="s">
        <v>1814</v>
      </c>
      <c r="B4172">
        <v>0.83949747741956005</v>
      </c>
    </row>
    <row r="4173" spans="1:2" x14ac:dyDescent="0.25">
      <c r="A4173" t="s">
        <v>2833</v>
      </c>
      <c r="B4173">
        <v>0.83223188623059996</v>
      </c>
    </row>
    <row r="4174" spans="1:2" x14ac:dyDescent="0.25">
      <c r="A4174" t="s">
        <v>3829</v>
      </c>
      <c r="B4174">
        <v>0.80875442481923399</v>
      </c>
    </row>
    <row r="4175" spans="1:2" x14ac:dyDescent="0.25">
      <c r="A4175" t="s">
        <v>1508</v>
      </c>
      <c r="B4175">
        <v>0.80762091668832903</v>
      </c>
    </row>
    <row r="4176" spans="1:2" x14ac:dyDescent="0.25">
      <c r="A4176" t="s">
        <v>3216</v>
      </c>
      <c r="B4176">
        <v>0.80411474158252105</v>
      </c>
    </row>
    <row r="4177" spans="1:2" x14ac:dyDescent="0.25">
      <c r="A4177" t="s">
        <v>1490</v>
      </c>
      <c r="B4177">
        <v>0.77713014096496802</v>
      </c>
    </row>
    <row r="4178" spans="1:2" x14ac:dyDescent="0.25">
      <c r="A4178" t="s">
        <v>2572</v>
      </c>
      <c r="B4178">
        <v>0.75324630816975102</v>
      </c>
    </row>
    <row r="4179" spans="1:2" x14ac:dyDescent="0.25">
      <c r="A4179" t="s">
        <v>2705</v>
      </c>
      <c r="B4179">
        <v>0.72499079498433205</v>
      </c>
    </row>
    <row r="4180" spans="1:2" x14ac:dyDescent="0.25">
      <c r="A4180" t="s">
        <v>3306</v>
      </c>
      <c r="B4180">
        <v>0.66646254016601403</v>
      </c>
    </row>
    <row r="4181" spans="1:2" x14ac:dyDescent="0.25">
      <c r="A4181" t="s">
        <v>2467</v>
      </c>
      <c r="B4181">
        <v>0.66529474958725798</v>
      </c>
    </row>
    <row r="4182" spans="1:2" x14ac:dyDescent="0.25">
      <c r="A4182" t="s">
        <v>1509</v>
      </c>
      <c r="B4182">
        <v>0.66257980972365804</v>
      </c>
    </row>
    <row r="4183" spans="1:2" x14ac:dyDescent="0.25">
      <c r="A4183" t="s">
        <v>3577</v>
      </c>
      <c r="B4183">
        <v>0.64420087489870204</v>
      </c>
    </row>
    <row r="4184" spans="1:2" x14ac:dyDescent="0.25">
      <c r="A4184" t="s">
        <v>2249</v>
      </c>
      <c r="B4184">
        <v>0.62803909254948198</v>
      </c>
    </row>
    <row r="4185" spans="1:2" x14ac:dyDescent="0.25">
      <c r="A4185" t="s">
        <v>2306</v>
      </c>
      <c r="B4185">
        <v>0.62431043285795096</v>
      </c>
    </row>
    <row r="4186" spans="1:2" x14ac:dyDescent="0.25">
      <c r="A4186" t="s">
        <v>3834</v>
      </c>
      <c r="B4186">
        <v>0.620915969338101</v>
      </c>
    </row>
    <row r="4187" spans="1:2" x14ac:dyDescent="0.25">
      <c r="A4187" t="s">
        <v>2315</v>
      </c>
      <c r="B4187">
        <v>0.61513158966966797</v>
      </c>
    </row>
    <row r="4188" spans="1:2" x14ac:dyDescent="0.25">
      <c r="A4188" t="s">
        <v>2966</v>
      </c>
      <c r="B4188">
        <v>0.59932810491714195</v>
      </c>
    </row>
    <row r="4189" spans="1:2" x14ac:dyDescent="0.25">
      <c r="A4189" t="s">
        <v>1846</v>
      </c>
      <c r="B4189">
        <v>0.582388716707118</v>
      </c>
    </row>
    <row r="4190" spans="1:2" x14ac:dyDescent="0.25">
      <c r="A4190" t="s">
        <v>3353</v>
      </c>
      <c r="B4190">
        <v>0.57450892177641899</v>
      </c>
    </row>
    <row r="4191" spans="1:2" x14ac:dyDescent="0.25">
      <c r="A4191" t="s">
        <v>2250</v>
      </c>
      <c r="B4191">
        <v>0.56135033020713199</v>
      </c>
    </row>
    <row r="4192" spans="1:2" x14ac:dyDescent="0.25">
      <c r="A4192" t="s">
        <v>3552</v>
      </c>
      <c r="B4192">
        <v>0.55943926068122196</v>
      </c>
    </row>
    <row r="4193" spans="1:2" x14ac:dyDescent="0.25">
      <c r="A4193" t="s">
        <v>2339</v>
      </c>
      <c r="B4193">
        <v>0.54578947794462396</v>
      </c>
    </row>
    <row r="4194" spans="1:2" x14ac:dyDescent="0.25">
      <c r="A4194" t="s">
        <v>3758</v>
      </c>
      <c r="B4194">
        <v>0.54578947794462396</v>
      </c>
    </row>
    <row r="4195" spans="1:2" x14ac:dyDescent="0.25">
      <c r="A4195" t="s">
        <v>4111</v>
      </c>
      <c r="B4195">
        <v>0.54577915357866102</v>
      </c>
    </row>
    <row r="4196" spans="1:2" x14ac:dyDescent="0.25">
      <c r="A4196" t="s">
        <v>67</v>
      </c>
      <c r="B4196">
        <v>0.54387806216814105</v>
      </c>
    </row>
    <row r="4197" spans="1:2" x14ac:dyDescent="0.25">
      <c r="A4197" t="s">
        <v>127</v>
      </c>
      <c r="B4197">
        <v>0.54309631240130196</v>
      </c>
    </row>
    <row r="4198" spans="1:2" x14ac:dyDescent="0.25">
      <c r="A4198" t="s">
        <v>2772</v>
      </c>
      <c r="B4198">
        <v>0.54024070883929398</v>
      </c>
    </row>
    <row r="4199" spans="1:2" x14ac:dyDescent="0.25">
      <c r="A4199" t="s">
        <v>1237</v>
      </c>
      <c r="B4199">
        <v>0.53553596300704798</v>
      </c>
    </row>
    <row r="4200" spans="1:2" x14ac:dyDescent="0.25">
      <c r="A4200" t="s">
        <v>2635</v>
      </c>
      <c r="B4200">
        <v>0.53553596300704798</v>
      </c>
    </row>
    <row r="4201" spans="1:2" x14ac:dyDescent="0.25">
      <c r="A4201" t="s">
        <v>3530</v>
      </c>
      <c r="B4201">
        <v>0.53553596300704798</v>
      </c>
    </row>
    <row r="4202" spans="1:2" x14ac:dyDescent="0.25">
      <c r="A4202" t="s">
        <v>3705</v>
      </c>
      <c r="B4202">
        <v>0.53493699130663497</v>
      </c>
    </row>
    <row r="4203" spans="1:2" x14ac:dyDescent="0.25">
      <c r="A4203" t="s">
        <v>2774</v>
      </c>
      <c r="B4203">
        <v>0.527350644230279</v>
      </c>
    </row>
    <row r="4204" spans="1:2" x14ac:dyDescent="0.25">
      <c r="A4204" t="s">
        <v>2197</v>
      </c>
      <c r="B4204">
        <v>0.52201067158321501</v>
      </c>
    </row>
    <row r="4205" spans="1:2" x14ac:dyDescent="0.25">
      <c r="A4205" t="s">
        <v>757</v>
      </c>
      <c r="B4205">
        <v>0.51927981665294798</v>
      </c>
    </row>
    <row r="4206" spans="1:2" x14ac:dyDescent="0.25">
      <c r="A4206" t="s">
        <v>2356</v>
      </c>
      <c r="B4206">
        <v>0.51709712929270302</v>
      </c>
    </row>
    <row r="4207" spans="1:2" x14ac:dyDescent="0.25">
      <c r="A4207" t="s">
        <v>3640</v>
      </c>
      <c r="B4207">
        <v>0.51709712929270302</v>
      </c>
    </row>
    <row r="4208" spans="1:2" x14ac:dyDescent="0.25">
      <c r="A4208" t="s">
        <v>921</v>
      </c>
      <c r="B4208">
        <v>0.50891181051593304</v>
      </c>
    </row>
    <row r="4209" spans="1:2" x14ac:dyDescent="0.25">
      <c r="A4209" t="s">
        <v>3989</v>
      </c>
      <c r="B4209">
        <v>0.49589978636446402</v>
      </c>
    </row>
    <row r="4210" spans="1:2" x14ac:dyDescent="0.25">
      <c r="A4210" t="s">
        <v>3922</v>
      </c>
      <c r="B4210">
        <v>0.488426496215008</v>
      </c>
    </row>
    <row r="4211" spans="1:2" x14ac:dyDescent="0.25">
      <c r="A4211" t="s">
        <v>2963</v>
      </c>
      <c r="B4211">
        <v>0.47567330069526098</v>
      </c>
    </row>
    <row r="4212" spans="1:2" x14ac:dyDescent="0.25">
      <c r="A4212" t="s">
        <v>2854</v>
      </c>
      <c r="B4212">
        <v>0.46239430601951698</v>
      </c>
    </row>
    <row r="4213" spans="1:2" x14ac:dyDescent="0.25">
      <c r="A4213" t="s">
        <v>3778</v>
      </c>
      <c r="B4213">
        <v>0.46032415790189302</v>
      </c>
    </row>
    <row r="4214" spans="1:2" x14ac:dyDescent="0.25">
      <c r="A4214" t="s">
        <v>1448</v>
      </c>
      <c r="B4214">
        <v>0.45937608352930998</v>
      </c>
    </row>
    <row r="4215" spans="1:2" x14ac:dyDescent="0.25">
      <c r="A4215" t="s">
        <v>3773</v>
      </c>
      <c r="B4215">
        <v>0.44557309093041703</v>
      </c>
    </row>
    <row r="4216" spans="1:2" x14ac:dyDescent="0.25">
      <c r="A4216" t="s">
        <v>1857</v>
      </c>
      <c r="B4216">
        <v>0.44132289991051099</v>
      </c>
    </row>
    <row r="4217" spans="1:2" x14ac:dyDescent="0.25">
      <c r="A4217" t="s">
        <v>3894</v>
      </c>
      <c r="B4217">
        <v>0.43686844705474498</v>
      </c>
    </row>
    <row r="4218" spans="1:2" x14ac:dyDescent="0.25">
      <c r="A4218" t="s">
        <v>4000</v>
      </c>
      <c r="B4218">
        <v>0.43324505988206902</v>
      </c>
    </row>
    <row r="4219" spans="1:2" x14ac:dyDescent="0.25">
      <c r="A4219" t="s">
        <v>3787</v>
      </c>
      <c r="B4219">
        <v>0.43196640737195302</v>
      </c>
    </row>
    <row r="4220" spans="1:2" x14ac:dyDescent="0.25">
      <c r="A4220" t="s">
        <v>1463</v>
      </c>
      <c r="B4220">
        <v>0.42409317542994401</v>
      </c>
    </row>
    <row r="4221" spans="1:2" x14ac:dyDescent="0.25">
      <c r="A4221" t="s">
        <v>1909</v>
      </c>
      <c r="B4221">
        <v>0.40734807912799897</v>
      </c>
    </row>
    <row r="4222" spans="1:2" x14ac:dyDescent="0.25">
      <c r="A4222" t="s">
        <v>3532</v>
      </c>
      <c r="B4222">
        <v>0.40734807912799897</v>
      </c>
    </row>
    <row r="4223" spans="1:2" x14ac:dyDescent="0.25">
      <c r="A4223" t="s">
        <v>216</v>
      </c>
      <c r="B4223">
        <v>0.40333773150882501</v>
      </c>
    </row>
    <row r="4224" spans="1:2" x14ac:dyDescent="0.25">
      <c r="A4224" t="s">
        <v>1400</v>
      </c>
      <c r="B4224">
        <v>0.40226051675529101</v>
      </c>
    </row>
    <row r="4225" spans="1:2" x14ac:dyDescent="0.25">
      <c r="A4225" t="s">
        <v>2271</v>
      </c>
      <c r="B4225">
        <v>0.39964996476595599</v>
      </c>
    </row>
    <row r="4226" spans="1:2" x14ac:dyDescent="0.25">
      <c r="A4226" t="s">
        <v>2358</v>
      </c>
      <c r="B4226">
        <v>0.39403271665019302</v>
      </c>
    </row>
    <row r="4227" spans="1:2" x14ac:dyDescent="0.25">
      <c r="A4227" t="s">
        <v>2648</v>
      </c>
      <c r="B4227">
        <v>0.36928084680027401</v>
      </c>
    </row>
    <row r="4228" spans="1:2" x14ac:dyDescent="0.25">
      <c r="A4228" t="s">
        <v>3023</v>
      </c>
      <c r="B4228">
        <v>0.36718191495758301</v>
      </c>
    </row>
    <row r="4229" spans="1:2" x14ac:dyDescent="0.25">
      <c r="A4229" t="s">
        <v>2973</v>
      </c>
      <c r="B4229">
        <v>0.36420073206084602</v>
      </c>
    </row>
    <row r="4230" spans="1:2" x14ac:dyDescent="0.25">
      <c r="A4230" t="s">
        <v>2925</v>
      </c>
      <c r="B4230">
        <v>0.36301364323239199</v>
      </c>
    </row>
    <row r="4231" spans="1:2" x14ac:dyDescent="0.25">
      <c r="A4231" t="s">
        <v>4018</v>
      </c>
      <c r="B4231">
        <v>0.362691062356087</v>
      </c>
    </row>
    <row r="4232" spans="1:2" x14ac:dyDescent="0.25">
      <c r="A4232" t="s">
        <v>3017</v>
      </c>
      <c r="B4232">
        <v>0.36158273243823102</v>
      </c>
    </row>
    <row r="4233" spans="1:2" x14ac:dyDescent="0.25">
      <c r="A4233" t="s">
        <v>1284</v>
      </c>
      <c r="B4233">
        <v>0.36048707084772302</v>
      </c>
    </row>
    <row r="4234" spans="1:2" x14ac:dyDescent="0.25">
      <c r="A4234" t="s">
        <v>3304</v>
      </c>
      <c r="B4234">
        <v>0.34425222864174199</v>
      </c>
    </row>
    <row r="4235" spans="1:2" x14ac:dyDescent="0.25">
      <c r="A4235" t="s">
        <v>2485</v>
      </c>
      <c r="B4235">
        <v>0.33869223495740602</v>
      </c>
    </row>
    <row r="4236" spans="1:2" x14ac:dyDescent="0.25">
      <c r="A4236" t="s">
        <v>3493</v>
      </c>
      <c r="B4236">
        <v>0.30368567321635098</v>
      </c>
    </row>
    <row r="4237" spans="1:2" x14ac:dyDescent="0.25">
      <c r="A4237" t="s">
        <v>2003</v>
      </c>
      <c r="B4237">
        <v>0.29362154379968802</v>
      </c>
    </row>
    <row r="4238" spans="1:2" x14ac:dyDescent="0.25">
      <c r="A4238" t="s">
        <v>3661</v>
      </c>
      <c r="B4238">
        <v>0.28167006808788803</v>
      </c>
    </row>
    <row r="4239" spans="1:2" x14ac:dyDescent="0.25">
      <c r="A4239" t="s">
        <v>1067</v>
      </c>
      <c r="B4239">
        <v>0.256334795353649</v>
      </c>
    </row>
    <row r="4240" spans="1:2" x14ac:dyDescent="0.25">
      <c r="A4240" t="s">
        <v>272</v>
      </c>
      <c r="B4240">
        <v>0.24944791003098099</v>
      </c>
    </row>
    <row r="4241" spans="1:2" x14ac:dyDescent="0.25">
      <c r="A4241" t="s">
        <v>1789</v>
      </c>
      <c r="B4241">
        <v>0.243392605029359</v>
      </c>
    </row>
    <row r="4242" spans="1:2" x14ac:dyDescent="0.25">
      <c r="A4242" t="s">
        <v>990</v>
      </c>
      <c r="B4242">
        <v>0.236017071543621</v>
      </c>
    </row>
    <row r="4243" spans="1:2" x14ac:dyDescent="0.25">
      <c r="A4243" t="s">
        <v>3463</v>
      </c>
      <c r="B4243">
        <v>0.22724174242804501</v>
      </c>
    </row>
    <row r="4244" spans="1:2" x14ac:dyDescent="0.25">
      <c r="A4244" t="s">
        <v>2872</v>
      </c>
      <c r="B4244">
        <v>0.225465391461659</v>
      </c>
    </row>
    <row r="4245" spans="1:2" x14ac:dyDescent="0.25">
      <c r="A4245" t="s">
        <v>1835</v>
      </c>
      <c r="B4245">
        <v>0.22126600457214499</v>
      </c>
    </row>
    <row r="4246" spans="1:2" x14ac:dyDescent="0.25">
      <c r="A4246" t="s">
        <v>3414</v>
      </c>
      <c r="B4246">
        <v>0.22126600457214499</v>
      </c>
    </row>
    <row r="4247" spans="1:2" x14ac:dyDescent="0.25">
      <c r="A4247" t="s">
        <v>350</v>
      </c>
      <c r="B4247">
        <v>0.21617844219943799</v>
      </c>
    </row>
    <row r="4248" spans="1:2" x14ac:dyDescent="0.25">
      <c r="A4248" t="s">
        <v>2420</v>
      </c>
      <c r="B4248">
        <v>0.211979055309923</v>
      </c>
    </row>
    <row r="4249" spans="1:2" x14ac:dyDescent="0.25">
      <c r="A4249" t="s">
        <v>2671</v>
      </c>
      <c r="B4249">
        <v>0.211279919097071</v>
      </c>
    </row>
    <row r="4250" spans="1:2" x14ac:dyDescent="0.25">
      <c r="A4250" t="s">
        <v>2427</v>
      </c>
      <c r="B4250">
        <v>0.208802908713699</v>
      </c>
    </row>
    <row r="4251" spans="1:2" x14ac:dyDescent="0.25">
      <c r="A4251" t="s">
        <v>1315</v>
      </c>
      <c r="B4251">
        <v>0.20396724197739299</v>
      </c>
    </row>
    <row r="4252" spans="1:2" x14ac:dyDescent="0.25">
      <c r="A4252" t="s">
        <v>3786</v>
      </c>
      <c r="B4252">
        <v>0.201427375227961</v>
      </c>
    </row>
    <row r="4253" spans="1:2" x14ac:dyDescent="0.25">
      <c r="A4253" t="s">
        <v>1664</v>
      </c>
      <c r="B4253">
        <v>0.179240707493973</v>
      </c>
    </row>
    <row r="4254" spans="1:2" x14ac:dyDescent="0.25">
      <c r="A4254" t="s">
        <v>2016</v>
      </c>
      <c r="B4254">
        <v>0.16532384154544699</v>
      </c>
    </row>
    <row r="4255" spans="1:2" x14ac:dyDescent="0.25">
      <c r="A4255" t="s">
        <v>294</v>
      </c>
      <c r="B4255">
        <v>0.158490416045065</v>
      </c>
    </row>
    <row r="4256" spans="1:2" x14ac:dyDescent="0.25">
      <c r="A4256" t="s">
        <v>2871</v>
      </c>
      <c r="B4256">
        <v>0.14876405508023599</v>
      </c>
    </row>
    <row r="4257" spans="1:2" x14ac:dyDescent="0.25">
      <c r="A4257" t="s">
        <v>2213</v>
      </c>
      <c r="B4257">
        <v>0.146945075107875</v>
      </c>
    </row>
    <row r="4258" spans="1:2" x14ac:dyDescent="0.25">
      <c r="A4258" t="s">
        <v>2006</v>
      </c>
      <c r="B4258">
        <v>0.14047243450869901</v>
      </c>
    </row>
    <row r="4259" spans="1:2" x14ac:dyDescent="0.25">
      <c r="A4259" t="s">
        <v>1940</v>
      </c>
      <c r="B4259">
        <v>0.13069162891146699</v>
      </c>
    </row>
    <row r="4260" spans="1:2" x14ac:dyDescent="0.25">
      <c r="A4260" t="s">
        <v>2041</v>
      </c>
      <c r="B4260">
        <v>0.12716042022393401</v>
      </c>
    </row>
    <row r="4261" spans="1:2" x14ac:dyDescent="0.25">
      <c r="A4261" t="s">
        <v>511</v>
      </c>
      <c r="B4261">
        <v>0.125083094314138</v>
      </c>
    </row>
    <row r="4262" spans="1:2" x14ac:dyDescent="0.25">
      <c r="A4262" t="s">
        <v>499</v>
      </c>
      <c r="B4262">
        <v>0.12384090977161</v>
      </c>
    </row>
    <row r="4263" spans="1:2" x14ac:dyDescent="0.25">
      <c r="A4263" t="s">
        <v>3554</v>
      </c>
      <c r="B4263">
        <v>0.120461219354858</v>
      </c>
    </row>
    <row r="4264" spans="1:2" x14ac:dyDescent="0.25">
      <c r="A4264" t="s">
        <v>2341</v>
      </c>
      <c r="B4264">
        <v>0.108383818057756</v>
      </c>
    </row>
    <row r="4265" spans="1:2" x14ac:dyDescent="0.25">
      <c r="A4265" t="s">
        <v>3289</v>
      </c>
      <c r="B4265">
        <v>0.106945235543203</v>
      </c>
    </row>
    <row r="4266" spans="1:2" x14ac:dyDescent="0.25">
      <c r="A4266" t="s">
        <v>2591</v>
      </c>
      <c r="B4266">
        <v>0.10063709456086201</v>
      </c>
    </row>
    <row r="4267" spans="1:2" x14ac:dyDescent="0.25">
      <c r="A4267" t="s">
        <v>3933</v>
      </c>
      <c r="B4267">
        <v>9.8026542571527001E-2</v>
      </c>
    </row>
    <row r="4268" spans="1:2" x14ac:dyDescent="0.25">
      <c r="A4268" t="s">
        <v>824</v>
      </c>
      <c r="B4268">
        <v>9.2194168571727103E-2</v>
      </c>
    </row>
    <row r="4269" spans="1:2" x14ac:dyDescent="0.25">
      <c r="A4269" t="s">
        <v>3575</v>
      </c>
      <c r="B4269">
        <v>9.2194168571727103E-2</v>
      </c>
    </row>
    <row r="4270" spans="1:2" x14ac:dyDescent="0.25">
      <c r="A4270" t="s">
        <v>2708</v>
      </c>
      <c r="B4270">
        <v>8.1130868343119805E-2</v>
      </c>
    </row>
    <row r="4271" spans="1:2" x14ac:dyDescent="0.25">
      <c r="A4271" t="s">
        <v>2218</v>
      </c>
      <c r="B4271">
        <v>8.1082259208269405E-2</v>
      </c>
    </row>
    <row r="4272" spans="1:2" x14ac:dyDescent="0.25">
      <c r="A4272" t="s">
        <v>3965</v>
      </c>
      <c r="B4272">
        <v>7.0067568114512604E-2</v>
      </c>
    </row>
    <row r="4273" spans="1:2" x14ac:dyDescent="0.25">
      <c r="A4273" t="s">
        <v>636</v>
      </c>
      <c r="B4273">
        <v>7.0018958979662094E-2</v>
      </c>
    </row>
    <row r="4274" spans="1:2" x14ac:dyDescent="0.25">
      <c r="A4274" t="s">
        <v>2391</v>
      </c>
      <c r="B4274">
        <v>7.0018958979662094E-2</v>
      </c>
    </row>
    <row r="4275" spans="1:2" x14ac:dyDescent="0.25">
      <c r="A4275" t="s">
        <v>1467</v>
      </c>
      <c r="B4275">
        <v>6.6292405352078296E-2</v>
      </c>
    </row>
    <row r="4276" spans="1:2" x14ac:dyDescent="0.25">
      <c r="A4276" t="s">
        <v>2211</v>
      </c>
      <c r="B4276">
        <v>6.3203654775419504E-2</v>
      </c>
    </row>
    <row r="4277" spans="1:2" x14ac:dyDescent="0.25">
      <c r="A4277" t="s">
        <v>628</v>
      </c>
      <c r="B4277">
        <v>6.2692034628774401E-2</v>
      </c>
    </row>
    <row r="4278" spans="1:2" x14ac:dyDescent="0.25">
      <c r="A4278" t="s">
        <v>2376</v>
      </c>
      <c r="B4278">
        <v>6.1937400751545899E-2</v>
      </c>
    </row>
    <row r="4279" spans="1:2" x14ac:dyDescent="0.25">
      <c r="A4279" t="s">
        <v>4089</v>
      </c>
      <c r="B4279">
        <v>5.8169596690796202E-2</v>
      </c>
    </row>
    <row r="4280" spans="1:2" x14ac:dyDescent="0.25">
      <c r="A4280" t="s">
        <v>2862</v>
      </c>
      <c r="B4280">
        <v>5.1628734400167201E-2</v>
      </c>
    </row>
    <row r="4281" spans="1:2" x14ac:dyDescent="0.25">
      <c r="A4281" t="s">
        <v>1380</v>
      </c>
      <c r="B4281">
        <v>4.8435877024282099E-2</v>
      </c>
    </row>
    <row r="4282" spans="1:2" x14ac:dyDescent="0.25">
      <c r="A4282" t="s">
        <v>1065</v>
      </c>
      <c r="B4282">
        <v>4.8263548533602901E-2</v>
      </c>
    </row>
    <row r="4283" spans="1:2" x14ac:dyDescent="0.25">
      <c r="A4283" t="s">
        <v>397</v>
      </c>
      <c r="B4283">
        <v>4.6320234401930303E-2</v>
      </c>
    </row>
    <row r="4284" spans="1:2" x14ac:dyDescent="0.25">
      <c r="A4284" t="s">
        <v>1046</v>
      </c>
      <c r="B4284">
        <v>3.6877667428690801E-2</v>
      </c>
    </row>
    <row r="4285" spans="1:2" x14ac:dyDescent="0.25">
      <c r="A4285" t="s">
        <v>1140</v>
      </c>
      <c r="B4285">
        <v>3.6877667428690801E-2</v>
      </c>
    </row>
    <row r="4286" spans="1:2" x14ac:dyDescent="0.25">
      <c r="A4286" t="s">
        <v>3945</v>
      </c>
      <c r="B4286">
        <v>3.65011120921429E-2</v>
      </c>
    </row>
    <row r="4287" spans="1:2" x14ac:dyDescent="0.25">
      <c r="A4287" t="s">
        <v>501</v>
      </c>
      <c r="B4287">
        <v>3.4102145650360301E-2</v>
      </c>
    </row>
    <row r="4288" spans="1:2" x14ac:dyDescent="0.25">
      <c r="A4288" t="s">
        <v>4167</v>
      </c>
      <c r="B4288">
        <v>3.2316442605997898E-2</v>
      </c>
    </row>
    <row r="4289" spans="1:2" x14ac:dyDescent="0.25">
      <c r="A4289" t="s">
        <v>2369</v>
      </c>
      <c r="B4289">
        <v>2.86139584597596E-2</v>
      </c>
    </row>
    <row r="4290" spans="1:2" x14ac:dyDescent="0.25">
      <c r="A4290" t="s">
        <v>1325</v>
      </c>
      <c r="B4290">
        <v>2.5059733322855101E-2</v>
      </c>
    </row>
    <row r="4291" spans="1:2" x14ac:dyDescent="0.25">
      <c r="A4291" t="s">
        <v>3521</v>
      </c>
      <c r="B4291">
        <v>2.2126600457214499E-2</v>
      </c>
    </row>
    <row r="4292" spans="1:2" x14ac:dyDescent="0.25">
      <c r="A4292" t="s">
        <v>3078</v>
      </c>
      <c r="B4292">
        <v>2.1670477974945201E-2</v>
      </c>
    </row>
    <row r="4293" spans="1:2" x14ac:dyDescent="0.25">
      <c r="A4293" t="s">
        <v>2060</v>
      </c>
      <c r="B4293">
        <v>2.10493857036812E-2</v>
      </c>
    </row>
    <row r="4294" spans="1:2" x14ac:dyDescent="0.25">
      <c r="A4294" t="s">
        <v>2320</v>
      </c>
      <c r="B4294">
        <v>1.8768773292334701E-2</v>
      </c>
    </row>
    <row r="4295" spans="1:2" x14ac:dyDescent="0.25">
      <c r="A4295" t="s">
        <v>1172</v>
      </c>
      <c r="B4295">
        <v>1.84388337143454E-2</v>
      </c>
    </row>
    <row r="4296" spans="1:2" x14ac:dyDescent="0.25">
      <c r="A4296" t="s">
        <v>1416</v>
      </c>
      <c r="B4296">
        <v>1.84388337143454E-2</v>
      </c>
    </row>
    <row r="4297" spans="1:2" x14ac:dyDescent="0.25">
      <c r="A4297" t="s">
        <v>2446</v>
      </c>
      <c r="B4297">
        <v>1.84388337143454E-2</v>
      </c>
    </row>
    <row r="4298" spans="1:2" x14ac:dyDescent="0.25">
      <c r="A4298" t="s">
        <v>2651</v>
      </c>
      <c r="B4298">
        <v>1.5774307264766401E-2</v>
      </c>
    </row>
    <row r="4299" spans="1:2" x14ac:dyDescent="0.25">
      <c r="A4299" t="s">
        <v>2849</v>
      </c>
      <c r="B4299">
        <v>1.3430838487359599E-2</v>
      </c>
    </row>
    <row r="4300" spans="1:2" x14ac:dyDescent="0.25">
      <c r="A4300" t="s">
        <v>467</v>
      </c>
      <c r="B4300">
        <v>1.1063300228607201E-2</v>
      </c>
    </row>
    <row r="4301" spans="1:2" x14ac:dyDescent="0.25">
      <c r="A4301" t="s">
        <v>3354</v>
      </c>
      <c r="B4301">
        <v>1.1063300228607201E-2</v>
      </c>
    </row>
    <row r="4302" spans="1:2" x14ac:dyDescent="0.25">
      <c r="A4302" t="s">
        <v>3775</v>
      </c>
      <c r="B4302">
        <v>1.1063300228607201E-2</v>
      </c>
    </row>
    <row r="4303" spans="1:2" x14ac:dyDescent="0.25">
      <c r="A4303" t="s">
        <v>3957</v>
      </c>
      <c r="B4303">
        <v>1.01751247454142E-2</v>
      </c>
    </row>
    <row r="4304" spans="1:2" x14ac:dyDescent="0.25">
      <c r="A4304" t="s">
        <v>3737</v>
      </c>
      <c r="B4304">
        <v>7.6981143620429501E-3</v>
      </c>
    </row>
    <row r="4305" spans="1:2" x14ac:dyDescent="0.25">
      <c r="A4305" t="s">
        <v>2372</v>
      </c>
      <c r="B4305">
        <v>7.3755334857381703E-3</v>
      </c>
    </row>
    <row r="4306" spans="1:2" x14ac:dyDescent="0.25">
      <c r="A4306" t="s">
        <v>3820</v>
      </c>
      <c r="B4306">
        <v>7.3755334857381703E-3</v>
      </c>
    </row>
    <row r="4307" spans="1:2" x14ac:dyDescent="0.25">
      <c r="A4307" t="s">
        <v>1328</v>
      </c>
      <c r="B4307">
        <v>3.6877667428690799E-3</v>
      </c>
    </row>
    <row r="4308" spans="1:2" x14ac:dyDescent="0.25">
      <c r="A4308" t="s">
        <v>129</v>
      </c>
      <c r="B4308">
        <v>1.3997956298380399E-3</v>
      </c>
    </row>
    <row r="4309" spans="1:2" x14ac:dyDescent="0.25">
      <c r="A4309" t="s">
        <v>2024</v>
      </c>
      <c r="B4309">
        <v>1.3997956298380399E-3</v>
      </c>
    </row>
    <row r="4310" spans="1:2" x14ac:dyDescent="0.25">
      <c r="A4310" t="s">
        <v>4004</v>
      </c>
      <c r="B4310">
        <v>1.3997956298380399E-3</v>
      </c>
    </row>
    <row r="4311" spans="1:2" x14ac:dyDescent="0.25">
      <c r="A4311" t="s">
        <v>75</v>
      </c>
      <c r="B4311">
        <v>0</v>
      </c>
    </row>
    <row r="4312" spans="1:2" x14ac:dyDescent="0.25">
      <c r="A4312" t="s">
        <v>925</v>
      </c>
      <c r="B4312">
        <v>0</v>
      </c>
    </row>
    <row r="4313" spans="1:2" x14ac:dyDescent="0.25">
      <c r="A4313" t="s">
        <v>1193</v>
      </c>
      <c r="B4313">
        <v>0</v>
      </c>
    </row>
    <row r="4314" spans="1:2" x14ac:dyDescent="0.25">
      <c r="A4314" t="s">
        <v>1623</v>
      </c>
      <c r="B4314">
        <v>0</v>
      </c>
    </row>
    <row r="4315" spans="1:2" x14ac:dyDescent="0.25">
      <c r="A4315" t="s">
        <v>2535</v>
      </c>
      <c r="B4315">
        <v>0</v>
      </c>
    </row>
    <row r="4316" spans="1:2" x14ac:dyDescent="0.25">
      <c r="A4316" t="s">
        <v>3045</v>
      </c>
      <c r="B4316">
        <v>0</v>
      </c>
    </row>
    <row r="4317" spans="1:2" x14ac:dyDescent="0.25">
      <c r="A4317" t="s">
        <v>3176</v>
      </c>
      <c r="B4317">
        <v>0</v>
      </c>
    </row>
    <row r="4318" spans="1:2" x14ac:dyDescent="0.25">
      <c r="A4318" t="s">
        <v>3486</v>
      </c>
      <c r="B4318">
        <v>0</v>
      </c>
    </row>
    <row r="4319" spans="1:2" x14ac:dyDescent="0.25">
      <c r="A4319" t="s">
        <v>3566</v>
      </c>
      <c r="B4319">
        <v>0</v>
      </c>
    </row>
    <row r="4320" spans="1:2" x14ac:dyDescent="0.25">
      <c r="A4320" t="s">
        <v>3567</v>
      </c>
      <c r="B4320">
        <v>0</v>
      </c>
    </row>
    <row r="4331" spans="1:1" x14ac:dyDescent="0.25">
      <c r="A4331" t="s">
        <v>3100</v>
      </c>
    </row>
  </sheetData>
  <sortState ref="A1:B4331">
    <sortCondition descending="1" ref="B43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B27D-B67A-421B-B207-D8A5AC7A672B}">
  <dimension ref="A1:AI4220"/>
  <sheetViews>
    <sheetView workbookViewId="0">
      <selection activeCell="E11" sqref="E11"/>
    </sheetView>
  </sheetViews>
  <sheetFormatPr defaultRowHeight="15" x14ac:dyDescent="0.25"/>
  <cols>
    <col min="1" max="1" width="70.5703125" customWidth="1"/>
  </cols>
  <sheetData>
    <row r="1" spans="1:2" x14ac:dyDescent="0.25">
      <c r="A1" t="s">
        <v>7489</v>
      </c>
      <c r="B1">
        <v>34.445521100975903</v>
      </c>
    </row>
    <row r="2" spans="1:2" x14ac:dyDescent="0.25">
      <c r="A2" t="s">
        <v>4615</v>
      </c>
      <c r="B2">
        <v>33.689493119935101</v>
      </c>
    </row>
    <row r="3" spans="1:2" x14ac:dyDescent="0.25">
      <c r="A3" t="s">
        <v>7040</v>
      </c>
      <c r="B3">
        <v>32.481574465502099</v>
      </c>
    </row>
    <row r="4" spans="1:2" x14ac:dyDescent="0.25">
      <c r="A4" t="s">
        <v>5104</v>
      </c>
      <c r="B4">
        <v>31.951826684153499</v>
      </c>
    </row>
    <row r="5" spans="1:2" x14ac:dyDescent="0.25">
      <c r="A5" t="s">
        <v>6925</v>
      </c>
      <c r="B5">
        <v>31.852045978120099</v>
      </c>
    </row>
    <row r="6" spans="1:2" x14ac:dyDescent="0.25">
      <c r="A6" t="s">
        <v>8118</v>
      </c>
      <c r="B6">
        <v>30.8938091941091</v>
      </c>
    </row>
    <row r="7" spans="1:2" x14ac:dyDescent="0.25">
      <c r="A7" t="s">
        <v>7648</v>
      </c>
      <c r="B7">
        <v>30.777254355064301</v>
      </c>
    </row>
    <row r="8" spans="1:2" x14ac:dyDescent="0.25">
      <c r="A8" t="s">
        <v>395</v>
      </c>
      <c r="B8">
        <v>29.791992235110499</v>
      </c>
    </row>
    <row r="9" spans="1:2" x14ac:dyDescent="0.25">
      <c r="A9" t="s">
        <v>7565</v>
      </c>
      <c r="B9">
        <v>28.295801595165798</v>
      </c>
    </row>
    <row r="10" spans="1:2" x14ac:dyDescent="0.25">
      <c r="A10" t="s">
        <v>7479</v>
      </c>
      <c r="B10">
        <v>28.080289985020599</v>
      </c>
    </row>
    <row r="11" spans="1:2" x14ac:dyDescent="0.25">
      <c r="A11" t="s">
        <v>7479</v>
      </c>
      <c r="B11">
        <v>28.080289985020599</v>
      </c>
    </row>
    <row r="12" spans="1:2" x14ac:dyDescent="0.25">
      <c r="A12" t="s">
        <v>7250</v>
      </c>
      <c r="B12">
        <v>28.056018777306502</v>
      </c>
    </row>
    <row r="13" spans="1:2" x14ac:dyDescent="0.25">
      <c r="A13" t="s">
        <v>7018</v>
      </c>
      <c r="B13">
        <v>28.048829414545999</v>
      </c>
    </row>
    <row r="14" spans="1:2" x14ac:dyDescent="0.25">
      <c r="A14" t="s">
        <v>7256</v>
      </c>
      <c r="B14">
        <v>28.028583676850999</v>
      </c>
    </row>
    <row r="15" spans="1:2" x14ac:dyDescent="0.25">
      <c r="A15" t="s">
        <v>7070</v>
      </c>
      <c r="B15">
        <v>27.987649516216699</v>
      </c>
    </row>
    <row r="16" spans="1:2" x14ac:dyDescent="0.25">
      <c r="A16" t="s">
        <v>8038</v>
      </c>
      <c r="B16">
        <v>27.580143335926302</v>
      </c>
    </row>
    <row r="17" spans="1:2" x14ac:dyDescent="0.25">
      <c r="A17" t="s">
        <v>7302</v>
      </c>
      <c r="B17">
        <v>27.557664740158899</v>
      </c>
    </row>
    <row r="18" spans="1:2" x14ac:dyDescent="0.25">
      <c r="A18" t="s">
        <v>6142</v>
      </c>
      <c r="B18">
        <v>27.412764716036499</v>
      </c>
    </row>
    <row r="19" spans="1:2" x14ac:dyDescent="0.25">
      <c r="A19" t="s">
        <v>5467</v>
      </c>
      <c r="B19">
        <v>27.320401602157101</v>
      </c>
    </row>
    <row r="20" spans="1:2" x14ac:dyDescent="0.25">
      <c r="A20" t="s">
        <v>5467</v>
      </c>
      <c r="B20">
        <v>27.320401602157101</v>
      </c>
    </row>
    <row r="21" spans="1:2" x14ac:dyDescent="0.25">
      <c r="A21" t="s">
        <v>7964</v>
      </c>
      <c r="B21">
        <v>27.2852054977417</v>
      </c>
    </row>
    <row r="22" spans="1:2" x14ac:dyDescent="0.25">
      <c r="A22" t="s">
        <v>250</v>
      </c>
      <c r="B22">
        <v>27.160007121319499</v>
      </c>
    </row>
    <row r="23" spans="1:2" x14ac:dyDescent="0.25">
      <c r="A23" t="s">
        <v>6812</v>
      </c>
      <c r="B23">
        <v>27.036190890221601</v>
      </c>
    </row>
    <row r="24" spans="1:2" x14ac:dyDescent="0.25">
      <c r="A24" t="s">
        <v>7015</v>
      </c>
      <c r="B24">
        <v>26.995618732861502</v>
      </c>
    </row>
    <row r="25" spans="1:2" x14ac:dyDescent="0.25">
      <c r="A25" t="s">
        <v>6504</v>
      </c>
      <c r="B25">
        <v>26.993713362859399</v>
      </c>
    </row>
    <row r="26" spans="1:2" x14ac:dyDescent="0.25">
      <c r="A26" t="s">
        <v>5363</v>
      </c>
      <c r="B26">
        <v>26.635397417211401</v>
      </c>
    </row>
    <row r="27" spans="1:2" x14ac:dyDescent="0.25">
      <c r="A27" t="s">
        <v>5931</v>
      </c>
      <c r="B27">
        <v>26.635397417211401</v>
      </c>
    </row>
    <row r="28" spans="1:2" x14ac:dyDescent="0.25">
      <c r="A28" t="s">
        <v>6022</v>
      </c>
      <c r="B28">
        <v>26.5440756557825</v>
      </c>
    </row>
    <row r="29" spans="1:2" x14ac:dyDescent="0.25">
      <c r="A29" t="s">
        <v>4418</v>
      </c>
      <c r="B29">
        <v>26.490526173900701</v>
      </c>
    </row>
    <row r="30" spans="1:2" x14ac:dyDescent="0.25">
      <c r="A30" t="s">
        <v>0</v>
      </c>
      <c r="B30" s="1">
        <v>26.488904934194998</v>
      </c>
    </row>
    <row r="31" spans="1:2" x14ac:dyDescent="0.25">
      <c r="A31" t="s">
        <v>0</v>
      </c>
      <c r="B31">
        <v>26.488904934194998</v>
      </c>
    </row>
    <row r="32" spans="1:2" x14ac:dyDescent="0.25">
      <c r="A32" t="s">
        <v>0</v>
      </c>
      <c r="B32">
        <v>26.488904934194998</v>
      </c>
    </row>
    <row r="33" spans="1:2" x14ac:dyDescent="0.25">
      <c r="A33" t="s">
        <v>0</v>
      </c>
      <c r="B33">
        <v>26.488904934194998</v>
      </c>
    </row>
    <row r="34" spans="1:2" x14ac:dyDescent="0.25">
      <c r="A34" t="s">
        <v>0</v>
      </c>
      <c r="B34">
        <v>26.488904934194998</v>
      </c>
    </row>
    <row r="35" spans="1:2" x14ac:dyDescent="0.25">
      <c r="A35" t="s">
        <v>0</v>
      </c>
      <c r="B35">
        <v>26.488904934194998</v>
      </c>
    </row>
    <row r="36" spans="1:2" x14ac:dyDescent="0.25">
      <c r="A36" t="s">
        <v>0</v>
      </c>
      <c r="B36">
        <v>26.488904934194998</v>
      </c>
    </row>
    <row r="37" spans="1:2" x14ac:dyDescent="0.25">
      <c r="A37" t="s">
        <v>0</v>
      </c>
      <c r="B37">
        <v>26.488904934194998</v>
      </c>
    </row>
    <row r="38" spans="1:2" x14ac:dyDescent="0.25">
      <c r="A38" t="s">
        <v>0</v>
      </c>
      <c r="B38">
        <v>26.488904934194998</v>
      </c>
    </row>
    <row r="39" spans="1:2" x14ac:dyDescent="0.25">
      <c r="A39" t="s">
        <v>0</v>
      </c>
      <c r="B39">
        <v>26.488904934194998</v>
      </c>
    </row>
    <row r="40" spans="1:2" x14ac:dyDescent="0.25">
      <c r="A40" t="s">
        <v>0</v>
      </c>
      <c r="B40">
        <v>26.488904934194998</v>
      </c>
    </row>
    <row r="41" spans="1:2" x14ac:dyDescent="0.25">
      <c r="A41" t="s">
        <v>0</v>
      </c>
      <c r="B41">
        <v>26.488904934194998</v>
      </c>
    </row>
    <row r="42" spans="1:2" x14ac:dyDescent="0.25">
      <c r="A42" t="s">
        <v>0</v>
      </c>
      <c r="B42">
        <v>26.488904934194998</v>
      </c>
    </row>
    <row r="43" spans="1:2" x14ac:dyDescent="0.25">
      <c r="A43" t="s">
        <v>0</v>
      </c>
      <c r="B43">
        <v>26.488904934194998</v>
      </c>
    </row>
    <row r="44" spans="1:2" x14ac:dyDescent="0.25">
      <c r="A44" t="s">
        <v>0</v>
      </c>
      <c r="B44">
        <v>26.488904934194998</v>
      </c>
    </row>
    <row r="45" spans="1:2" x14ac:dyDescent="0.25">
      <c r="A45" t="s">
        <v>0</v>
      </c>
      <c r="B45">
        <v>26.488904934194998</v>
      </c>
    </row>
    <row r="46" spans="1:2" x14ac:dyDescent="0.25">
      <c r="A46" t="s">
        <v>0</v>
      </c>
      <c r="B46">
        <v>26.488904934194998</v>
      </c>
    </row>
    <row r="47" spans="1:2" x14ac:dyDescent="0.25">
      <c r="A47" t="s">
        <v>0</v>
      </c>
      <c r="B47">
        <v>26.488904934194998</v>
      </c>
    </row>
    <row r="48" spans="1:2" x14ac:dyDescent="0.25">
      <c r="A48" t="s">
        <v>0</v>
      </c>
      <c r="B48">
        <v>26.488904934194998</v>
      </c>
    </row>
    <row r="49" spans="1:2" x14ac:dyDescent="0.25">
      <c r="A49" t="s">
        <v>0</v>
      </c>
      <c r="B49">
        <v>26.488904934194998</v>
      </c>
    </row>
    <row r="50" spans="1:2" x14ac:dyDescent="0.25">
      <c r="A50" t="s">
        <v>0</v>
      </c>
      <c r="B50">
        <v>26.488904934194998</v>
      </c>
    </row>
    <row r="51" spans="1:2" x14ac:dyDescent="0.25">
      <c r="A51" t="s">
        <v>0</v>
      </c>
      <c r="B51">
        <v>26.488904934194998</v>
      </c>
    </row>
    <row r="52" spans="1:2" x14ac:dyDescent="0.25">
      <c r="A52" t="s">
        <v>0</v>
      </c>
      <c r="B52">
        <v>26.488904934194998</v>
      </c>
    </row>
    <row r="53" spans="1:2" x14ac:dyDescent="0.25">
      <c r="A53" t="s">
        <v>0</v>
      </c>
      <c r="B53">
        <v>26.488904934194998</v>
      </c>
    </row>
    <row r="54" spans="1:2" x14ac:dyDescent="0.25">
      <c r="A54" t="s">
        <v>0</v>
      </c>
      <c r="B54">
        <v>26.488904934194998</v>
      </c>
    </row>
    <row r="55" spans="1:2" x14ac:dyDescent="0.25">
      <c r="A55" t="s">
        <v>0</v>
      </c>
      <c r="B55">
        <v>26.488904934194998</v>
      </c>
    </row>
    <row r="56" spans="1:2" x14ac:dyDescent="0.25">
      <c r="A56" t="s">
        <v>0</v>
      </c>
      <c r="B56">
        <v>26.488904934194998</v>
      </c>
    </row>
    <row r="57" spans="1:2" x14ac:dyDescent="0.25">
      <c r="A57" t="s">
        <v>0</v>
      </c>
      <c r="B57">
        <v>26.488904934194998</v>
      </c>
    </row>
    <row r="58" spans="1:2" x14ac:dyDescent="0.25">
      <c r="A58" t="s">
        <v>0</v>
      </c>
      <c r="B58">
        <v>26.488904934194998</v>
      </c>
    </row>
    <row r="59" spans="1:2" x14ac:dyDescent="0.25">
      <c r="A59" t="s">
        <v>0</v>
      </c>
      <c r="B59">
        <v>26.488904934194998</v>
      </c>
    </row>
    <row r="60" spans="1:2" x14ac:dyDescent="0.25">
      <c r="A60" t="s">
        <v>0</v>
      </c>
      <c r="B60">
        <v>26.488904934194998</v>
      </c>
    </row>
    <row r="61" spans="1:2" x14ac:dyDescent="0.25">
      <c r="A61" t="s">
        <v>0</v>
      </c>
      <c r="B61">
        <v>26.488904934194998</v>
      </c>
    </row>
    <row r="62" spans="1:2" x14ac:dyDescent="0.25">
      <c r="A62" t="s">
        <v>0</v>
      </c>
      <c r="B62">
        <v>26.488904934194998</v>
      </c>
    </row>
    <row r="63" spans="1:2" x14ac:dyDescent="0.25">
      <c r="A63" t="s">
        <v>0</v>
      </c>
      <c r="B63">
        <v>26.488904934194998</v>
      </c>
    </row>
    <row r="64" spans="1:2" x14ac:dyDescent="0.25">
      <c r="A64" t="s">
        <v>0</v>
      </c>
      <c r="B64">
        <v>26.488904934194998</v>
      </c>
    </row>
    <row r="65" spans="1:2" x14ac:dyDescent="0.25">
      <c r="A65" t="s">
        <v>0</v>
      </c>
      <c r="B65">
        <v>26.488904934194998</v>
      </c>
    </row>
    <row r="66" spans="1:2" x14ac:dyDescent="0.25">
      <c r="A66" t="s">
        <v>0</v>
      </c>
      <c r="B66">
        <v>26.488904934194998</v>
      </c>
    </row>
    <row r="67" spans="1:2" x14ac:dyDescent="0.25">
      <c r="A67" t="s">
        <v>0</v>
      </c>
      <c r="B67">
        <v>26.488904934194998</v>
      </c>
    </row>
    <row r="68" spans="1:2" x14ac:dyDescent="0.25">
      <c r="A68" t="s">
        <v>0</v>
      </c>
      <c r="B68">
        <v>26.488904934194998</v>
      </c>
    </row>
    <row r="69" spans="1:2" x14ac:dyDescent="0.25">
      <c r="A69" t="s">
        <v>0</v>
      </c>
      <c r="B69">
        <v>26.488904934194998</v>
      </c>
    </row>
    <row r="70" spans="1:2" x14ac:dyDescent="0.25">
      <c r="A70" t="s">
        <v>0</v>
      </c>
      <c r="B70">
        <v>26.488904934194998</v>
      </c>
    </row>
    <row r="71" spans="1:2" x14ac:dyDescent="0.25">
      <c r="A71" t="s">
        <v>0</v>
      </c>
      <c r="B71">
        <v>26.488904934194998</v>
      </c>
    </row>
    <row r="72" spans="1:2" x14ac:dyDescent="0.25">
      <c r="A72" t="s">
        <v>0</v>
      </c>
      <c r="B72">
        <v>26.488904934194998</v>
      </c>
    </row>
    <row r="73" spans="1:2" x14ac:dyDescent="0.25">
      <c r="A73" t="s">
        <v>0</v>
      </c>
      <c r="B73">
        <v>26.488904934194998</v>
      </c>
    </row>
    <row r="74" spans="1:2" x14ac:dyDescent="0.25">
      <c r="A74" t="s">
        <v>0</v>
      </c>
      <c r="B74">
        <v>26.488904934194998</v>
      </c>
    </row>
    <row r="75" spans="1:2" x14ac:dyDescent="0.25">
      <c r="A75" t="s">
        <v>0</v>
      </c>
      <c r="B75">
        <v>26.488904934194998</v>
      </c>
    </row>
    <row r="76" spans="1:2" x14ac:dyDescent="0.25">
      <c r="A76" t="s">
        <v>0</v>
      </c>
      <c r="B76">
        <v>26.488904934194998</v>
      </c>
    </row>
    <row r="77" spans="1:2" x14ac:dyDescent="0.25">
      <c r="A77" t="s">
        <v>0</v>
      </c>
      <c r="B77">
        <v>26.488904934194998</v>
      </c>
    </row>
    <row r="78" spans="1:2" x14ac:dyDescent="0.25">
      <c r="A78" t="s">
        <v>0</v>
      </c>
      <c r="B78">
        <v>26.488904934194998</v>
      </c>
    </row>
    <row r="79" spans="1:2" x14ac:dyDescent="0.25">
      <c r="A79" t="s">
        <v>0</v>
      </c>
      <c r="B79">
        <v>26.488904934194998</v>
      </c>
    </row>
    <row r="80" spans="1:2" x14ac:dyDescent="0.25">
      <c r="A80" t="s">
        <v>0</v>
      </c>
      <c r="B80">
        <v>26.488904934194998</v>
      </c>
    </row>
    <row r="81" spans="1:2" x14ac:dyDescent="0.25">
      <c r="A81" t="s">
        <v>0</v>
      </c>
      <c r="B81">
        <v>26.488904934194998</v>
      </c>
    </row>
    <row r="82" spans="1:2" x14ac:dyDescent="0.25">
      <c r="A82" t="s">
        <v>0</v>
      </c>
      <c r="B82">
        <v>26.488904934194998</v>
      </c>
    </row>
    <row r="83" spans="1:2" x14ac:dyDescent="0.25">
      <c r="A83" t="s">
        <v>0</v>
      </c>
      <c r="B83">
        <v>26.488904934194998</v>
      </c>
    </row>
    <row r="84" spans="1:2" x14ac:dyDescent="0.25">
      <c r="A84" t="s">
        <v>0</v>
      </c>
      <c r="B84">
        <v>26.488904934194998</v>
      </c>
    </row>
    <row r="85" spans="1:2" x14ac:dyDescent="0.25">
      <c r="A85" t="s">
        <v>0</v>
      </c>
      <c r="B85">
        <v>26.488904934194998</v>
      </c>
    </row>
    <row r="86" spans="1:2" x14ac:dyDescent="0.25">
      <c r="A86" t="s">
        <v>0</v>
      </c>
      <c r="B86">
        <v>26.488904934194998</v>
      </c>
    </row>
    <row r="87" spans="1:2" x14ac:dyDescent="0.25">
      <c r="A87" t="s">
        <v>0</v>
      </c>
      <c r="B87">
        <v>26.488904934194998</v>
      </c>
    </row>
    <row r="88" spans="1:2" x14ac:dyDescent="0.25">
      <c r="A88" t="s">
        <v>0</v>
      </c>
      <c r="B88">
        <v>26.488904934194998</v>
      </c>
    </row>
    <row r="89" spans="1:2" x14ac:dyDescent="0.25">
      <c r="A89" t="s">
        <v>0</v>
      </c>
      <c r="B89">
        <v>26.488904934194998</v>
      </c>
    </row>
    <row r="90" spans="1:2" x14ac:dyDescent="0.25">
      <c r="A90" t="s">
        <v>0</v>
      </c>
      <c r="B90">
        <v>26.488904934194998</v>
      </c>
    </row>
    <row r="91" spans="1:2" x14ac:dyDescent="0.25">
      <c r="A91" t="s">
        <v>0</v>
      </c>
      <c r="B91">
        <v>26.488904934194998</v>
      </c>
    </row>
    <row r="92" spans="1:2" x14ac:dyDescent="0.25">
      <c r="A92" t="s">
        <v>0</v>
      </c>
      <c r="B92">
        <v>26.488904934194998</v>
      </c>
    </row>
    <row r="93" spans="1:2" x14ac:dyDescent="0.25">
      <c r="A93" t="s">
        <v>0</v>
      </c>
      <c r="B93">
        <v>26.488904934194998</v>
      </c>
    </row>
    <row r="94" spans="1:2" x14ac:dyDescent="0.25">
      <c r="A94" t="s">
        <v>0</v>
      </c>
      <c r="B94">
        <v>26.488904934194998</v>
      </c>
    </row>
    <row r="95" spans="1:2" x14ac:dyDescent="0.25">
      <c r="A95" t="s">
        <v>0</v>
      </c>
      <c r="B95">
        <v>26.488904934194998</v>
      </c>
    </row>
    <row r="96" spans="1:2" x14ac:dyDescent="0.25">
      <c r="A96" t="s">
        <v>0</v>
      </c>
      <c r="B96">
        <v>26.488904934194998</v>
      </c>
    </row>
    <row r="97" spans="1:2" x14ac:dyDescent="0.25">
      <c r="A97" t="s">
        <v>0</v>
      </c>
      <c r="B97">
        <v>26.488904934194998</v>
      </c>
    </row>
    <row r="98" spans="1:2" x14ac:dyDescent="0.25">
      <c r="A98" t="s">
        <v>0</v>
      </c>
      <c r="B98">
        <v>26.488904934194998</v>
      </c>
    </row>
    <row r="99" spans="1:2" x14ac:dyDescent="0.25">
      <c r="A99" t="s">
        <v>0</v>
      </c>
      <c r="B99">
        <v>26.488904934194998</v>
      </c>
    </row>
    <row r="100" spans="1:2" x14ac:dyDescent="0.25">
      <c r="A100" t="s">
        <v>0</v>
      </c>
      <c r="B100">
        <v>26.488904934194998</v>
      </c>
    </row>
    <row r="101" spans="1:2" x14ac:dyDescent="0.25">
      <c r="A101" t="s">
        <v>0</v>
      </c>
      <c r="B101">
        <v>26.488904934194998</v>
      </c>
    </row>
    <row r="102" spans="1:2" x14ac:dyDescent="0.25">
      <c r="A102" t="s">
        <v>0</v>
      </c>
      <c r="B102">
        <v>26.488904934194998</v>
      </c>
    </row>
    <row r="103" spans="1:2" x14ac:dyDescent="0.25">
      <c r="A103" t="s">
        <v>0</v>
      </c>
      <c r="B103">
        <v>26.488904934194998</v>
      </c>
    </row>
    <row r="104" spans="1:2" x14ac:dyDescent="0.25">
      <c r="A104" t="s">
        <v>0</v>
      </c>
      <c r="B104">
        <v>26.488904934194998</v>
      </c>
    </row>
    <row r="105" spans="1:2" x14ac:dyDescent="0.25">
      <c r="A105" t="s">
        <v>0</v>
      </c>
      <c r="B105">
        <v>26.488904934194998</v>
      </c>
    </row>
    <row r="106" spans="1:2" x14ac:dyDescent="0.25">
      <c r="A106" t="s">
        <v>0</v>
      </c>
      <c r="B106">
        <v>26.488904934194998</v>
      </c>
    </row>
    <row r="107" spans="1:2" x14ac:dyDescent="0.25">
      <c r="A107" t="s">
        <v>0</v>
      </c>
      <c r="B107">
        <v>26.488904934194998</v>
      </c>
    </row>
    <row r="108" spans="1:2" x14ac:dyDescent="0.25">
      <c r="A108" t="s">
        <v>0</v>
      </c>
      <c r="B108">
        <v>26.488904934194998</v>
      </c>
    </row>
    <row r="109" spans="1:2" x14ac:dyDescent="0.25">
      <c r="A109" t="s">
        <v>0</v>
      </c>
      <c r="B109">
        <v>26.488904934194998</v>
      </c>
    </row>
    <row r="110" spans="1:2" x14ac:dyDescent="0.25">
      <c r="A110" t="s">
        <v>0</v>
      </c>
      <c r="B110">
        <v>26.488904934194998</v>
      </c>
    </row>
    <row r="111" spans="1:2" x14ac:dyDescent="0.25">
      <c r="A111" t="s">
        <v>0</v>
      </c>
      <c r="B111">
        <v>26.488904934194998</v>
      </c>
    </row>
    <row r="112" spans="1:2" x14ac:dyDescent="0.25">
      <c r="A112" t="s">
        <v>0</v>
      </c>
      <c r="B112">
        <v>26.488904934194998</v>
      </c>
    </row>
    <row r="113" spans="1:2" x14ac:dyDescent="0.25">
      <c r="A113" t="s">
        <v>0</v>
      </c>
      <c r="B113">
        <v>26.488904934194998</v>
      </c>
    </row>
    <row r="114" spans="1:2" x14ac:dyDescent="0.25">
      <c r="A114" t="s">
        <v>0</v>
      </c>
      <c r="B114">
        <v>26.488904934194998</v>
      </c>
    </row>
    <row r="115" spans="1:2" x14ac:dyDescent="0.25">
      <c r="A115" t="s">
        <v>0</v>
      </c>
      <c r="B115">
        <v>26.488904934194998</v>
      </c>
    </row>
    <row r="116" spans="1:2" x14ac:dyDescent="0.25">
      <c r="A116" t="s">
        <v>0</v>
      </c>
      <c r="B116">
        <v>26.488904934194998</v>
      </c>
    </row>
    <row r="117" spans="1:2" x14ac:dyDescent="0.25">
      <c r="A117" t="s">
        <v>0</v>
      </c>
      <c r="B117">
        <v>26.488904934194998</v>
      </c>
    </row>
    <row r="118" spans="1:2" x14ac:dyDescent="0.25">
      <c r="A118" t="s">
        <v>0</v>
      </c>
      <c r="B118">
        <v>26.488904934194998</v>
      </c>
    </row>
    <row r="119" spans="1:2" x14ac:dyDescent="0.25">
      <c r="A119" t="s">
        <v>0</v>
      </c>
      <c r="B119">
        <v>26.488904934194998</v>
      </c>
    </row>
    <row r="120" spans="1:2" x14ac:dyDescent="0.25">
      <c r="A120" t="s">
        <v>0</v>
      </c>
      <c r="B120">
        <v>26.488904934194998</v>
      </c>
    </row>
    <row r="121" spans="1:2" x14ac:dyDescent="0.25">
      <c r="A121" t="s">
        <v>0</v>
      </c>
      <c r="B121">
        <v>26.488904934194998</v>
      </c>
    </row>
    <row r="122" spans="1:2" x14ac:dyDescent="0.25">
      <c r="A122" t="s">
        <v>0</v>
      </c>
      <c r="B122">
        <v>26.488904934194998</v>
      </c>
    </row>
    <row r="123" spans="1:2" x14ac:dyDescent="0.25">
      <c r="A123" t="s">
        <v>0</v>
      </c>
      <c r="B123">
        <v>26.488904934194998</v>
      </c>
    </row>
    <row r="124" spans="1:2" x14ac:dyDescent="0.25">
      <c r="A124" t="s">
        <v>0</v>
      </c>
      <c r="B124">
        <v>26.488904934194998</v>
      </c>
    </row>
    <row r="125" spans="1:2" x14ac:dyDescent="0.25">
      <c r="A125" t="s">
        <v>0</v>
      </c>
      <c r="B125">
        <v>26.488904934194998</v>
      </c>
    </row>
    <row r="126" spans="1:2" x14ac:dyDescent="0.25">
      <c r="A126" t="s">
        <v>0</v>
      </c>
      <c r="B126">
        <v>26.488904934194998</v>
      </c>
    </row>
    <row r="127" spans="1:2" x14ac:dyDescent="0.25">
      <c r="A127" t="s">
        <v>0</v>
      </c>
      <c r="B127">
        <v>26.488904934194998</v>
      </c>
    </row>
    <row r="128" spans="1:2" x14ac:dyDescent="0.25">
      <c r="A128" t="s">
        <v>0</v>
      </c>
      <c r="B128">
        <v>26.488904934194998</v>
      </c>
    </row>
    <row r="129" spans="1:2" x14ac:dyDescent="0.25">
      <c r="A129" t="s">
        <v>0</v>
      </c>
      <c r="B129">
        <v>26.488904934194998</v>
      </c>
    </row>
    <row r="130" spans="1:2" x14ac:dyDescent="0.25">
      <c r="A130" t="s">
        <v>159</v>
      </c>
      <c r="B130">
        <v>26.4522416651592</v>
      </c>
    </row>
    <row r="131" spans="1:2" x14ac:dyDescent="0.25">
      <c r="A131" t="s">
        <v>4264</v>
      </c>
      <c r="B131">
        <v>26.295207692559501</v>
      </c>
    </row>
    <row r="132" spans="1:2" x14ac:dyDescent="0.25">
      <c r="A132" t="s">
        <v>7712</v>
      </c>
      <c r="B132">
        <v>26.2325081372712</v>
      </c>
    </row>
    <row r="133" spans="1:2" x14ac:dyDescent="0.25">
      <c r="A133" t="s">
        <v>5125</v>
      </c>
      <c r="B133">
        <v>26.229148518349302</v>
      </c>
    </row>
    <row r="134" spans="1:2" x14ac:dyDescent="0.25">
      <c r="A134" t="s">
        <v>6165</v>
      </c>
      <c r="B134">
        <v>26.2012756006635</v>
      </c>
    </row>
    <row r="135" spans="1:2" x14ac:dyDescent="0.25">
      <c r="A135" t="s">
        <v>6689</v>
      </c>
      <c r="B135">
        <v>26.1073463440807</v>
      </c>
    </row>
    <row r="136" spans="1:2" x14ac:dyDescent="0.25">
      <c r="A136" t="s">
        <v>6689</v>
      </c>
      <c r="B136">
        <v>26.1073463440807</v>
      </c>
    </row>
    <row r="137" spans="1:2" x14ac:dyDescent="0.25">
      <c r="A137" t="s">
        <v>7203</v>
      </c>
      <c r="B137">
        <v>26.0912148842291</v>
      </c>
    </row>
    <row r="138" spans="1:2" x14ac:dyDescent="0.25">
      <c r="A138" t="s">
        <v>4768</v>
      </c>
      <c r="B138">
        <v>25.955134246541199</v>
      </c>
    </row>
    <row r="139" spans="1:2" x14ac:dyDescent="0.25">
      <c r="A139" t="s">
        <v>4768</v>
      </c>
      <c r="B139">
        <v>25.955134246541199</v>
      </c>
    </row>
    <row r="140" spans="1:2" x14ac:dyDescent="0.25">
      <c r="A140" t="s">
        <v>4768</v>
      </c>
      <c r="B140">
        <v>25.955134246541199</v>
      </c>
    </row>
    <row r="141" spans="1:2" x14ac:dyDescent="0.25">
      <c r="A141" t="s">
        <v>4592</v>
      </c>
      <c r="B141">
        <v>25.8128684518848</v>
      </c>
    </row>
    <row r="142" spans="1:2" x14ac:dyDescent="0.25">
      <c r="A142" t="s">
        <v>5532</v>
      </c>
      <c r="B142">
        <v>25.7509226580144</v>
      </c>
    </row>
    <row r="143" spans="1:2" x14ac:dyDescent="0.25">
      <c r="A143" t="s">
        <v>5532</v>
      </c>
      <c r="B143">
        <v>25.7509226580144</v>
      </c>
    </row>
    <row r="144" spans="1:2" x14ac:dyDescent="0.25">
      <c r="A144" t="s">
        <v>5275</v>
      </c>
      <c r="B144">
        <v>25.743382154739699</v>
      </c>
    </row>
    <row r="145" spans="1:2" x14ac:dyDescent="0.25">
      <c r="A145" t="s">
        <v>8152</v>
      </c>
      <c r="B145">
        <v>25.566856841713001</v>
      </c>
    </row>
    <row r="146" spans="1:2" x14ac:dyDescent="0.25">
      <c r="A146" t="s">
        <v>7019</v>
      </c>
      <c r="B146">
        <v>25.521900865841801</v>
      </c>
    </row>
    <row r="147" spans="1:2" x14ac:dyDescent="0.25">
      <c r="A147" t="s">
        <v>7019</v>
      </c>
      <c r="B147">
        <v>25.521900865841801</v>
      </c>
    </row>
    <row r="148" spans="1:2" x14ac:dyDescent="0.25">
      <c r="A148" t="s">
        <v>6844</v>
      </c>
      <c r="B148">
        <v>25.3551298599027</v>
      </c>
    </row>
    <row r="149" spans="1:2" x14ac:dyDescent="0.25">
      <c r="A149" t="s">
        <v>6654</v>
      </c>
      <c r="B149">
        <v>25.346155175808299</v>
      </c>
    </row>
    <row r="150" spans="1:2" x14ac:dyDescent="0.25">
      <c r="A150" t="s">
        <v>6811</v>
      </c>
      <c r="B150">
        <v>25.336969782153499</v>
      </c>
    </row>
    <row r="151" spans="1:2" x14ac:dyDescent="0.25">
      <c r="A151" t="s">
        <v>6811</v>
      </c>
      <c r="B151">
        <v>25.336969782153499</v>
      </c>
    </row>
    <row r="152" spans="1:2" x14ac:dyDescent="0.25">
      <c r="A152" t="s">
        <v>7233</v>
      </c>
      <c r="B152">
        <v>25.310680749803101</v>
      </c>
    </row>
    <row r="153" spans="1:2" x14ac:dyDescent="0.25">
      <c r="A153" t="s">
        <v>7409</v>
      </c>
      <c r="B153">
        <v>25.310680749803101</v>
      </c>
    </row>
    <row r="154" spans="1:2" x14ac:dyDescent="0.25">
      <c r="A154" t="s">
        <v>7692</v>
      </c>
      <c r="B154">
        <v>25.2485683273026</v>
      </c>
    </row>
    <row r="155" spans="1:2" x14ac:dyDescent="0.25">
      <c r="A155" t="s">
        <v>7692</v>
      </c>
      <c r="B155">
        <v>25.2485683273026</v>
      </c>
    </row>
    <row r="156" spans="1:2" x14ac:dyDescent="0.25">
      <c r="A156" t="s">
        <v>5310</v>
      </c>
      <c r="B156">
        <v>25.235066984484899</v>
      </c>
    </row>
    <row r="157" spans="1:2" x14ac:dyDescent="0.25">
      <c r="A157" t="s">
        <v>6605</v>
      </c>
      <c r="B157">
        <v>25.173308363813302</v>
      </c>
    </row>
    <row r="158" spans="1:2" x14ac:dyDescent="0.25">
      <c r="A158" t="s">
        <v>7979</v>
      </c>
      <c r="B158">
        <v>25.083444870481799</v>
      </c>
    </row>
    <row r="159" spans="1:2" x14ac:dyDescent="0.25">
      <c r="A159" t="s">
        <v>7838</v>
      </c>
      <c r="B159">
        <v>25.063637243614298</v>
      </c>
    </row>
    <row r="160" spans="1:2" x14ac:dyDescent="0.25">
      <c r="A160" t="s">
        <v>7838</v>
      </c>
      <c r="B160">
        <v>25.063637243614298</v>
      </c>
    </row>
    <row r="161" spans="1:2" x14ac:dyDescent="0.25">
      <c r="A161" t="s">
        <v>5158</v>
      </c>
      <c r="B161">
        <v>25.063118984069501</v>
      </c>
    </row>
    <row r="162" spans="1:2" x14ac:dyDescent="0.25">
      <c r="A162" t="s">
        <v>8156</v>
      </c>
      <c r="B162">
        <v>25.057667755728399</v>
      </c>
    </row>
    <row r="163" spans="1:2" x14ac:dyDescent="0.25">
      <c r="A163" t="s">
        <v>4892</v>
      </c>
      <c r="B163">
        <v>24.993535645566499</v>
      </c>
    </row>
    <row r="164" spans="1:2" x14ac:dyDescent="0.25">
      <c r="A164" t="s">
        <v>7758</v>
      </c>
      <c r="B164">
        <v>24.898513786793401</v>
      </c>
    </row>
    <row r="165" spans="1:2" x14ac:dyDescent="0.25">
      <c r="A165" t="s">
        <v>7902</v>
      </c>
      <c r="B165">
        <v>24.875189497208101</v>
      </c>
    </row>
    <row r="166" spans="1:2" x14ac:dyDescent="0.25">
      <c r="A166" t="s">
        <v>8047</v>
      </c>
      <c r="B166">
        <v>24.827108203915301</v>
      </c>
    </row>
    <row r="167" spans="1:2" x14ac:dyDescent="0.25">
      <c r="A167" t="s">
        <v>4584</v>
      </c>
      <c r="B167">
        <v>24.816192595404701</v>
      </c>
    </row>
    <row r="168" spans="1:2" x14ac:dyDescent="0.25">
      <c r="A168" t="s">
        <v>6975</v>
      </c>
      <c r="B168">
        <v>24.7330872964774</v>
      </c>
    </row>
    <row r="169" spans="1:2" x14ac:dyDescent="0.25">
      <c r="A169" t="s">
        <v>5163</v>
      </c>
      <c r="B169">
        <v>24.718166052833201</v>
      </c>
    </row>
    <row r="170" spans="1:2" x14ac:dyDescent="0.25">
      <c r="A170" t="s">
        <v>7876</v>
      </c>
      <c r="B170">
        <v>24.670465300341402</v>
      </c>
    </row>
    <row r="171" spans="1:2" x14ac:dyDescent="0.25">
      <c r="A171" t="s">
        <v>8112</v>
      </c>
      <c r="B171">
        <v>24.644685841626501</v>
      </c>
    </row>
    <row r="172" spans="1:2" x14ac:dyDescent="0.25">
      <c r="A172" t="s">
        <v>8011</v>
      </c>
      <c r="B172">
        <v>24.642177120227</v>
      </c>
    </row>
    <row r="173" spans="1:2" x14ac:dyDescent="0.25">
      <c r="A173" t="s">
        <v>8011</v>
      </c>
      <c r="B173">
        <v>24.642177120227</v>
      </c>
    </row>
    <row r="174" spans="1:2" x14ac:dyDescent="0.25">
      <c r="A174" t="s">
        <v>6941</v>
      </c>
      <c r="B174">
        <v>24.600822064707099</v>
      </c>
    </row>
    <row r="175" spans="1:2" x14ac:dyDescent="0.25">
      <c r="A175" t="s">
        <v>8086</v>
      </c>
      <c r="B175">
        <v>24.528697262887299</v>
      </c>
    </row>
    <row r="176" spans="1:2" x14ac:dyDescent="0.25">
      <c r="A176" t="s">
        <v>8086</v>
      </c>
      <c r="B176">
        <v>24.528697262887299</v>
      </c>
    </row>
    <row r="177" spans="1:2" x14ac:dyDescent="0.25">
      <c r="A177" t="s">
        <v>7891</v>
      </c>
      <c r="B177">
        <v>24.4597547579382</v>
      </c>
    </row>
    <row r="178" spans="1:2" x14ac:dyDescent="0.25">
      <c r="A178" t="s">
        <v>4362</v>
      </c>
      <c r="B178">
        <v>24.442550260940902</v>
      </c>
    </row>
    <row r="179" spans="1:2" x14ac:dyDescent="0.25">
      <c r="A179" t="s">
        <v>5798</v>
      </c>
      <c r="B179">
        <v>24.416221303125401</v>
      </c>
    </row>
    <row r="180" spans="1:2" x14ac:dyDescent="0.25">
      <c r="A180" t="s">
        <v>7569</v>
      </c>
      <c r="B180">
        <v>24.371360413945801</v>
      </c>
    </row>
    <row r="181" spans="1:2" x14ac:dyDescent="0.25">
      <c r="A181" t="s">
        <v>6256</v>
      </c>
      <c r="B181">
        <v>24.367347478856601</v>
      </c>
    </row>
    <row r="182" spans="1:2" x14ac:dyDescent="0.25">
      <c r="A182" t="s">
        <v>6851</v>
      </c>
      <c r="B182">
        <v>24.3621284558977</v>
      </c>
    </row>
    <row r="183" spans="1:2" x14ac:dyDescent="0.25">
      <c r="A183" t="s">
        <v>7913</v>
      </c>
      <c r="B183">
        <v>24.3619178707287</v>
      </c>
    </row>
    <row r="184" spans="1:2" x14ac:dyDescent="0.25">
      <c r="A184" t="s">
        <v>4484</v>
      </c>
      <c r="B184">
        <v>24.3449634538547</v>
      </c>
    </row>
    <row r="185" spans="1:2" x14ac:dyDescent="0.25">
      <c r="A185" t="s">
        <v>7376</v>
      </c>
      <c r="B185">
        <v>24.343766179199001</v>
      </c>
    </row>
    <row r="186" spans="1:2" x14ac:dyDescent="0.25">
      <c r="A186" t="s">
        <v>5471</v>
      </c>
      <c r="B186">
        <v>24.3343894623466</v>
      </c>
    </row>
    <row r="187" spans="1:2" x14ac:dyDescent="0.25">
      <c r="A187" t="s">
        <v>7683</v>
      </c>
      <c r="B187">
        <v>24.3329599840669</v>
      </c>
    </row>
    <row r="188" spans="1:2" x14ac:dyDescent="0.25">
      <c r="A188" t="s">
        <v>7886</v>
      </c>
      <c r="B188">
        <v>24.317094359675401</v>
      </c>
    </row>
    <row r="189" spans="1:2" x14ac:dyDescent="0.25">
      <c r="A189" t="s">
        <v>5668</v>
      </c>
      <c r="B189">
        <v>24.310229964930301</v>
      </c>
    </row>
    <row r="190" spans="1:2" x14ac:dyDescent="0.25">
      <c r="A190" t="s">
        <v>5668</v>
      </c>
      <c r="B190">
        <v>24.310229964930301</v>
      </c>
    </row>
    <row r="191" spans="1:2" x14ac:dyDescent="0.25">
      <c r="A191" t="s">
        <v>8078</v>
      </c>
      <c r="B191">
        <v>24.297286732807901</v>
      </c>
    </row>
    <row r="192" spans="1:2" x14ac:dyDescent="0.25">
      <c r="A192" t="s">
        <v>8116</v>
      </c>
      <c r="B192">
        <v>24.289789663728001</v>
      </c>
    </row>
    <row r="193" spans="1:2" x14ac:dyDescent="0.25">
      <c r="A193" t="s">
        <v>4697</v>
      </c>
      <c r="B193">
        <v>24.271800365751101</v>
      </c>
    </row>
    <row r="194" spans="1:2" x14ac:dyDescent="0.25">
      <c r="A194" t="s">
        <v>7202</v>
      </c>
      <c r="B194">
        <v>24.169946849478698</v>
      </c>
    </row>
    <row r="195" spans="1:2" x14ac:dyDescent="0.25">
      <c r="A195" t="s">
        <v>7784</v>
      </c>
      <c r="B195">
        <v>24.162366069347001</v>
      </c>
    </row>
    <row r="196" spans="1:2" x14ac:dyDescent="0.25">
      <c r="A196" t="s">
        <v>7696</v>
      </c>
      <c r="B196">
        <v>24.154501741308799</v>
      </c>
    </row>
    <row r="197" spans="1:2" x14ac:dyDescent="0.25">
      <c r="A197" t="s">
        <v>5720</v>
      </c>
      <c r="B197">
        <v>24.1179457368799</v>
      </c>
    </row>
    <row r="198" spans="1:2" x14ac:dyDescent="0.25">
      <c r="A198" t="s">
        <v>5720</v>
      </c>
      <c r="B198">
        <v>24.1179457368799</v>
      </c>
    </row>
    <row r="199" spans="1:2" x14ac:dyDescent="0.25">
      <c r="A199" t="s">
        <v>7277</v>
      </c>
      <c r="B199">
        <v>24.1175646913868</v>
      </c>
    </row>
    <row r="200" spans="1:2" x14ac:dyDescent="0.25">
      <c r="A200" t="s">
        <v>7597</v>
      </c>
      <c r="B200">
        <v>24.109626676166101</v>
      </c>
    </row>
    <row r="201" spans="1:2" x14ac:dyDescent="0.25">
      <c r="A201" t="s">
        <v>8009</v>
      </c>
      <c r="B201">
        <v>24.090960486468902</v>
      </c>
    </row>
    <row r="202" spans="1:2" x14ac:dyDescent="0.25">
      <c r="A202" t="s">
        <v>7663</v>
      </c>
      <c r="B202">
        <v>24.086133958957401</v>
      </c>
    </row>
    <row r="203" spans="1:2" x14ac:dyDescent="0.25">
      <c r="A203" t="s">
        <v>6833</v>
      </c>
      <c r="B203">
        <v>24.0723447991173</v>
      </c>
    </row>
    <row r="204" spans="1:2" x14ac:dyDescent="0.25">
      <c r="A204" t="s">
        <v>7504</v>
      </c>
      <c r="B204">
        <v>24.057920367996498</v>
      </c>
    </row>
    <row r="205" spans="1:2" x14ac:dyDescent="0.25">
      <c r="A205" t="s">
        <v>7504</v>
      </c>
      <c r="B205">
        <v>24.057920367996498</v>
      </c>
    </row>
    <row r="206" spans="1:2" x14ac:dyDescent="0.25">
      <c r="A206" t="s">
        <v>8074</v>
      </c>
      <c r="B206">
        <v>24.053149619224399</v>
      </c>
    </row>
    <row r="207" spans="1:2" x14ac:dyDescent="0.25">
      <c r="A207" t="s">
        <v>7585</v>
      </c>
      <c r="B207">
        <v>24.028104020445099</v>
      </c>
    </row>
    <row r="208" spans="1:2" x14ac:dyDescent="0.25">
      <c r="A208" t="s">
        <v>8102</v>
      </c>
      <c r="B208">
        <v>24.020375462710199</v>
      </c>
    </row>
    <row r="209" spans="1:2" x14ac:dyDescent="0.25">
      <c r="A209" t="s">
        <v>7334</v>
      </c>
      <c r="B209">
        <v>24.0191216516384</v>
      </c>
    </row>
    <row r="210" spans="1:2" x14ac:dyDescent="0.25">
      <c r="A210" t="s">
        <v>6286</v>
      </c>
      <c r="B210">
        <v>24.016366404732199</v>
      </c>
    </row>
    <row r="211" spans="1:2" x14ac:dyDescent="0.25">
      <c r="A211" t="s">
        <v>7507</v>
      </c>
      <c r="B211">
        <v>24.012999929224399</v>
      </c>
    </row>
    <row r="212" spans="1:2" x14ac:dyDescent="0.25">
      <c r="A212" t="s">
        <v>6800</v>
      </c>
      <c r="B212">
        <v>24.011600133594602</v>
      </c>
    </row>
    <row r="213" spans="1:2" x14ac:dyDescent="0.25">
      <c r="A213" t="s">
        <v>6850</v>
      </c>
      <c r="B213">
        <v>24.011600133594602</v>
      </c>
    </row>
    <row r="214" spans="1:2" x14ac:dyDescent="0.25">
      <c r="A214" t="s">
        <v>6964</v>
      </c>
      <c r="B214">
        <v>24.011600133594602</v>
      </c>
    </row>
    <row r="215" spans="1:2" x14ac:dyDescent="0.25">
      <c r="A215" t="s">
        <v>7690</v>
      </c>
      <c r="B215">
        <v>24.011600133594602</v>
      </c>
    </row>
    <row r="216" spans="1:2" x14ac:dyDescent="0.25">
      <c r="A216" t="s">
        <v>7831</v>
      </c>
      <c r="B216">
        <v>24.011600133594602</v>
      </c>
    </row>
    <row r="217" spans="1:2" x14ac:dyDescent="0.25">
      <c r="A217" t="s">
        <v>7842</v>
      </c>
      <c r="B217">
        <v>24.011600133594602</v>
      </c>
    </row>
    <row r="218" spans="1:2" x14ac:dyDescent="0.25">
      <c r="A218" t="s">
        <v>7988</v>
      </c>
      <c r="B218">
        <v>24.011600133594602</v>
      </c>
    </row>
    <row r="219" spans="1:2" x14ac:dyDescent="0.25">
      <c r="A219" t="s">
        <v>8022</v>
      </c>
      <c r="B219">
        <v>24.011600133594602</v>
      </c>
    </row>
    <row r="220" spans="1:2" x14ac:dyDescent="0.25">
      <c r="A220" t="s">
        <v>7112</v>
      </c>
      <c r="B220">
        <v>23.988137077037798</v>
      </c>
    </row>
    <row r="221" spans="1:2" x14ac:dyDescent="0.25">
      <c r="A221" t="s">
        <v>8158</v>
      </c>
      <c r="B221">
        <v>23.9376221695202</v>
      </c>
    </row>
    <row r="222" spans="1:2" x14ac:dyDescent="0.25">
      <c r="A222" t="s">
        <v>4583</v>
      </c>
      <c r="B222">
        <v>23.935628155758199</v>
      </c>
    </row>
    <row r="223" spans="1:2" x14ac:dyDescent="0.25">
      <c r="A223" t="s">
        <v>7007</v>
      </c>
      <c r="B223">
        <v>23.9246955924778</v>
      </c>
    </row>
    <row r="224" spans="1:2" x14ac:dyDescent="0.25">
      <c r="A224" t="s">
        <v>7007</v>
      </c>
      <c r="B224">
        <v>23.9246955924778</v>
      </c>
    </row>
    <row r="225" spans="1:2" x14ac:dyDescent="0.25">
      <c r="A225" t="s">
        <v>7007</v>
      </c>
      <c r="B225">
        <v>23.9246955924778</v>
      </c>
    </row>
    <row r="226" spans="1:2" x14ac:dyDescent="0.25">
      <c r="A226" t="s">
        <v>7929</v>
      </c>
      <c r="B226">
        <v>23.906029402780501</v>
      </c>
    </row>
    <row r="227" spans="1:2" x14ac:dyDescent="0.25">
      <c r="A227" t="s">
        <v>7929</v>
      </c>
      <c r="B227">
        <v>23.906029402780501</v>
      </c>
    </row>
    <row r="228" spans="1:2" x14ac:dyDescent="0.25">
      <c r="A228" t="s">
        <v>7009</v>
      </c>
      <c r="B228">
        <v>23.9004243847636</v>
      </c>
    </row>
    <row r="229" spans="1:2" x14ac:dyDescent="0.25">
      <c r="A229" t="s">
        <v>7009</v>
      </c>
      <c r="B229">
        <v>23.9004243847636</v>
      </c>
    </row>
    <row r="230" spans="1:2" x14ac:dyDescent="0.25">
      <c r="A230" t="s">
        <v>7873</v>
      </c>
      <c r="B230">
        <v>23.898802598476301</v>
      </c>
    </row>
    <row r="231" spans="1:2" x14ac:dyDescent="0.25">
      <c r="A231" t="s">
        <v>6883</v>
      </c>
      <c r="B231">
        <v>23.8948472783493</v>
      </c>
    </row>
    <row r="232" spans="1:2" x14ac:dyDescent="0.25">
      <c r="A232" t="s">
        <v>6334</v>
      </c>
      <c r="B232">
        <v>23.872989284308201</v>
      </c>
    </row>
    <row r="233" spans="1:2" x14ac:dyDescent="0.25">
      <c r="A233" t="s">
        <v>6334</v>
      </c>
      <c r="B233">
        <v>23.872989284308201</v>
      </c>
    </row>
    <row r="234" spans="1:2" x14ac:dyDescent="0.25">
      <c r="A234" t="s">
        <v>6948</v>
      </c>
      <c r="B234">
        <v>23.845382325534199</v>
      </c>
    </row>
    <row r="235" spans="1:2" x14ac:dyDescent="0.25">
      <c r="A235" t="s">
        <v>7124</v>
      </c>
      <c r="B235">
        <v>23.8320551236739</v>
      </c>
    </row>
    <row r="236" spans="1:2" x14ac:dyDescent="0.25">
      <c r="A236" t="s">
        <v>6781</v>
      </c>
      <c r="B236">
        <v>23.831434031402701</v>
      </c>
    </row>
    <row r="237" spans="1:2" x14ac:dyDescent="0.25">
      <c r="A237" t="s">
        <v>7261</v>
      </c>
      <c r="B237">
        <v>23.8303568166491</v>
      </c>
    </row>
    <row r="238" spans="1:2" x14ac:dyDescent="0.25">
      <c r="A238" t="s">
        <v>6526</v>
      </c>
      <c r="B238">
        <v>23.8266690499063</v>
      </c>
    </row>
    <row r="239" spans="1:2" x14ac:dyDescent="0.25">
      <c r="A239" t="s">
        <v>6643</v>
      </c>
      <c r="B239">
        <v>23.8266690499063</v>
      </c>
    </row>
    <row r="240" spans="1:2" x14ac:dyDescent="0.25">
      <c r="A240" t="s">
        <v>6920</v>
      </c>
      <c r="B240">
        <v>23.8266690499063</v>
      </c>
    </row>
    <row r="241" spans="1:2" x14ac:dyDescent="0.25">
      <c r="A241" t="s">
        <v>7038</v>
      </c>
      <c r="B241">
        <v>23.8266690499063</v>
      </c>
    </row>
    <row r="242" spans="1:2" x14ac:dyDescent="0.25">
      <c r="A242" t="s">
        <v>7038</v>
      </c>
      <c r="B242">
        <v>23.8266690499063</v>
      </c>
    </row>
    <row r="243" spans="1:2" x14ac:dyDescent="0.25">
      <c r="A243" t="s">
        <v>7561</v>
      </c>
      <c r="B243">
        <v>23.8266690499063</v>
      </c>
    </row>
    <row r="244" spans="1:2" x14ac:dyDescent="0.25">
      <c r="A244" t="s">
        <v>7657</v>
      </c>
      <c r="B244">
        <v>23.8266690499063</v>
      </c>
    </row>
    <row r="245" spans="1:2" x14ac:dyDescent="0.25">
      <c r="A245" t="s">
        <v>7706</v>
      </c>
      <c r="B245">
        <v>23.8266690499063</v>
      </c>
    </row>
    <row r="246" spans="1:2" x14ac:dyDescent="0.25">
      <c r="A246" t="s">
        <v>7722</v>
      </c>
      <c r="B246">
        <v>23.8266690499063</v>
      </c>
    </row>
    <row r="247" spans="1:2" x14ac:dyDescent="0.25">
      <c r="A247" t="s">
        <v>7762</v>
      </c>
      <c r="B247">
        <v>23.8266690499063</v>
      </c>
    </row>
    <row r="248" spans="1:2" x14ac:dyDescent="0.25">
      <c r="A248" t="s">
        <v>7799</v>
      </c>
      <c r="B248">
        <v>23.8266690499063</v>
      </c>
    </row>
    <row r="249" spans="1:2" x14ac:dyDescent="0.25">
      <c r="A249" t="s">
        <v>7561</v>
      </c>
      <c r="B249">
        <v>23.8266690499063</v>
      </c>
    </row>
    <row r="250" spans="1:2" x14ac:dyDescent="0.25">
      <c r="A250" t="s">
        <v>6972</v>
      </c>
      <c r="B250">
        <v>23.803205993349501</v>
      </c>
    </row>
    <row r="251" spans="1:2" x14ac:dyDescent="0.25">
      <c r="A251" t="s">
        <v>8114</v>
      </c>
      <c r="B251">
        <v>23.792549545440899</v>
      </c>
    </row>
    <row r="252" spans="1:2" x14ac:dyDescent="0.25">
      <c r="A252" t="s">
        <v>7669</v>
      </c>
      <c r="B252">
        <v>23.762346752080902</v>
      </c>
    </row>
    <row r="253" spans="1:2" x14ac:dyDescent="0.25">
      <c r="A253" t="s">
        <v>4353</v>
      </c>
      <c r="B253">
        <v>23.7606108338368</v>
      </c>
    </row>
    <row r="254" spans="1:2" x14ac:dyDescent="0.25">
      <c r="A254" t="s">
        <v>4417</v>
      </c>
      <c r="B254">
        <v>23.7606108338368</v>
      </c>
    </row>
    <row r="255" spans="1:2" x14ac:dyDescent="0.25">
      <c r="A255" t="s">
        <v>7970</v>
      </c>
      <c r="B255">
        <v>23.757916200319102</v>
      </c>
    </row>
    <row r="256" spans="1:2" x14ac:dyDescent="0.25">
      <c r="A256" t="s">
        <v>7083</v>
      </c>
      <c r="B256">
        <v>23.739883693522899</v>
      </c>
    </row>
    <row r="257" spans="1:2" x14ac:dyDescent="0.25">
      <c r="A257" t="s">
        <v>7083</v>
      </c>
      <c r="B257">
        <v>23.739883693522899</v>
      </c>
    </row>
    <row r="258" spans="1:2" x14ac:dyDescent="0.25">
      <c r="A258" t="s">
        <v>5396</v>
      </c>
      <c r="B258">
        <v>23.7167712183766</v>
      </c>
    </row>
    <row r="259" spans="1:2" x14ac:dyDescent="0.25">
      <c r="A259" t="s">
        <v>8160</v>
      </c>
      <c r="B259">
        <v>23.707841578854602</v>
      </c>
    </row>
    <row r="260" spans="1:2" x14ac:dyDescent="0.25">
      <c r="A260" t="s">
        <v>7958</v>
      </c>
      <c r="B260">
        <v>23.685022137908501</v>
      </c>
    </row>
    <row r="261" spans="1:2" x14ac:dyDescent="0.25">
      <c r="A261" t="s">
        <v>8003</v>
      </c>
      <c r="B261">
        <v>23.659889657747598</v>
      </c>
    </row>
    <row r="262" spans="1:2" x14ac:dyDescent="0.25">
      <c r="A262" t="s">
        <v>5797</v>
      </c>
      <c r="B262">
        <v>23.637217631297499</v>
      </c>
    </row>
    <row r="263" spans="1:2" x14ac:dyDescent="0.25">
      <c r="A263" t="s">
        <v>7142</v>
      </c>
      <c r="B263">
        <v>23.607618461752502</v>
      </c>
    </row>
    <row r="264" spans="1:2" x14ac:dyDescent="0.25">
      <c r="A264" t="s">
        <v>7142</v>
      </c>
      <c r="B264">
        <v>23.607618461752502</v>
      </c>
    </row>
    <row r="265" spans="1:2" x14ac:dyDescent="0.25">
      <c r="A265" t="s">
        <v>7142</v>
      </c>
      <c r="B265">
        <v>23.607618461752502</v>
      </c>
    </row>
    <row r="266" spans="1:2" x14ac:dyDescent="0.25">
      <c r="A266" t="s">
        <v>7142</v>
      </c>
      <c r="B266">
        <v>23.607618461752502</v>
      </c>
    </row>
    <row r="267" spans="1:2" x14ac:dyDescent="0.25">
      <c r="A267" t="s">
        <v>7788</v>
      </c>
      <c r="B267">
        <v>23.5631981292854</v>
      </c>
    </row>
    <row r="268" spans="1:2" x14ac:dyDescent="0.25">
      <c r="A268" t="s">
        <v>7342</v>
      </c>
      <c r="B268">
        <v>23.557327125554401</v>
      </c>
    </row>
    <row r="269" spans="1:2" x14ac:dyDescent="0.25">
      <c r="A269" t="s">
        <v>7649</v>
      </c>
      <c r="B269">
        <v>23.5506192556327</v>
      </c>
    </row>
    <row r="270" spans="1:2" x14ac:dyDescent="0.25">
      <c r="A270" t="s">
        <v>7180</v>
      </c>
      <c r="B270">
        <v>23.511006891152402</v>
      </c>
    </row>
    <row r="271" spans="1:2" x14ac:dyDescent="0.25">
      <c r="A271" t="s">
        <v>7679</v>
      </c>
      <c r="B271">
        <v>23.511006891152402</v>
      </c>
    </row>
    <row r="272" spans="1:2" x14ac:dyDescent="0.25">
      <c r="A272" t="s">
        <v>7403</v>
      </c>
      <c r="B272">
        <v>23.4518157695159</v>
      </c>
    </row>
    <row r="273" spans="1:2" x14ac:dyDescent="0.25">
      <c r="A273" t="s">
        <v>7136</v>
      </c>
      <c r="B273">
        <v>23.441600636466401</v>
      </c>
    </row>
    <row r="274" spans="1:2" x14ac:dyDescent="0.25">
      <c r="A274" t="s">
        <v>7829</v>
      </c>
      <c r="B274">
        <v>23.4183540238623</v>
      </c>
    </row>
    <row r="275" spans="1:2" x14ac:dyDescent="0.25">
      <c r="A275" t="s">
        <v>7397</v>
      </c>
      <c r="B275">
        <v>23.407717647918499</v>
      </c>
    </row>
    <row r="276" spans="1:2" x14ac:dyDescent="0.25">
      <c r="A276" t="s">
        <v>7560</v>
      </c>
      <c r="B276">
        <v>23.407717647918499</v>
      </c>
    </row>
    <row r="277" spans="1:2" x14ac:dyDescent="0.25">
      <c r="A277" t="s">
        <v>7899</v>
      </c>
      <c r="B277">
        <v>23.407717647918499</v>
      </c>
    </row>
    <row r="278" spans="1:2" x14ac:dyDescent="0.25">
      <c r="A278" t="s">
        <v>6372</v>
      </c>
      <c r="B278">
        <v>23.3752124471172</v>
      </c>
    </row>
    <row r="279" spans="1:2" x14ac:dyDescent="0.25">
      <c r="A279" t="s">
        <v>6211</v>
      </c>
      <c r="B279">
        <v>23.3517493905604</v>
      </c>
    </row>
    <row r="280" spans="1:2" x14ac:dyDescent="0.25">
      <c r="A280" t="s">
        <v>7931</v>
      </c>
      <c r="B280">
        <v>23.3459734303433</v>
      </c>
    </row>
    <row r="281" spans="1:2" x14ac:dyDescent="0.25">
      <c r="A281" t="s">
        <v>6562</v>
      </c>
      <c r="B281">
        <v>23.343904873651699</v>
      </c>
    </row>
    <row r="282" spans="1:2" x14ac:dyDescent="0.25">
      <c r="A282" t="s">
        <v>7714</v>
      </c>
      <c r="B282">
        <v>23.333739683844101</v>
      </c>
    </row>
    <row r="283" spans="1:2" x14ac:dyDescent="0.25">
      <c r="A283" t="s">
        <v>4932</v>
      </c>
      <c r="B283">
        <v>23.333303642802399</v>
      </c>
    </row>
    <row r="284" spans="1:2" x14ac:dyDescent="0.25">
      <c r="A284" t="s">
        <v>6672</v>
      </c>
      <c r="B284">
        <v>23.306750736413001</v>
      </c>
    </row>
    <row r="285" spans="1:2" x14ac:dyDescent="0.25">
      <c r="A285" t="s">
        <v>8029</v>
      </c>
      <c r="B285">
        <v>23.275452416148202</v>
      </c>
    </row>
    <row r="286" spans="1:2" x14ac:dyDescent="0.25">
      <c r="A286" t="s">
        <v>7577</v>
      </c>
      <c r="B286">
        <v>23.2596642316588</v>
      </c>
    </row>
    <row r="287" spans="1:2" x14ac:dyDescent="0.25">
      <c r="A287" t="s">
        <v>7237</v>
      </c>
      <c r="B287">
        <v>23.243252635981101</v>
      </c>
    </row>
    <row r="288" spans="1:2" x14ac:dyDescent="0.25">
      <c r="A288" t="s">
        <v>7640</v>
      </c>
      <c r="B288">
        <v>23.2335587117655</v>
      </c>
    </row>
    <row r="289" spans="1:2" x14ac:dyDescent="0.25">
      <c r="A289" t="s">
        <v>7295</v>
      </c>
      <c r="B289">
        <v>23.227928705102599</v>
      </c>
    </row>
    <row r="290" spans="1:2" x14ac:dyDescent="0.25">
      <c r="A290" t="s">
        <v>6653</v>
      </c>
      <c r="B290">
        <v>23.222786564230098</v>
      </c>
    </row>
    <row r="291" spans="1:2" x14ac:dyDescent="0.25">
      <c r="A291" t="s">
        <v>7527</v>
      </c>
      <c r="B291">
        <v>23.222786564230098</v>
      </c>
    </row>
    <row r="292" spans="1:2" x14ac:dyDescent="0.25">
      <c r="A292" t="s">
        <v>7632</v>
      </c>
      <c r="B292">
        <v>23.222786564230098</v>
      </c>
    </row>
    <row r="293" spans="1:2" x14ac:dyDescent="0.25">
      <c r="A293" t="s">
        <v>7638</v>
      </c>
      <c r="B293">
        <v>23.222786564230098</v>
      </c>
    </row>
    <row r="294" spans="1:2" x14ac:dyDescent="0.25">
      <c r="A294" t="s">
        <v>7671</v>
      </c>
      <c r="B294">
        <v>23.222786564230098</v>
      </c>
    </row>
    <row r="295" spans="1:2" x14ac:dyDescent="0.25">
      <c r="A295" t="s">
        <v>7781</v>
      </c>
      <c r="B295">
        <v>23.222786564230098</v>
      </c>
    </row>
    <row r="296" spans="1:2" x14ac:dyDescent="0.25">
      <c r="A296" t="s">
        <v>6257</v>
      </c>
      <c r="B296">
        <v>23.203286321187601</v>
      </c>
    </row>
    <row r="297" spans="1:2" x14ac:dyDescent="0.25">
      <c r="A297" t="s">
        <v>8024</v>
      </c>
      <c r="B297">
        <v>23.1885478750314</v>
      </c>
    </row>
    <row r="298" spans="1:2" x14ac:dyDescent="0.25">
      <c r="A298" t="s">
        <v>7805</v>
      </c>
      <c r="B298">
        <v>23.158464266404799</v>
      </c>
    </row>
    <row r="299" spans="1:2" x14ac:dyDescent="0.25">
      <c r="A299" t="s">
        <v>7172</v>
      </c>
      <c r="B299">
        <v>23.146156783922901</v>
      </c>
    </row>
    <row r="300" spans="1:2" x14ac:dyDescent="0.25">
      <c r="A300" t="s">
        <v>7747</v>
      </c>
      <c r="B300">
        <v>23.132055554104699</v>
      </c>
    </row>
    <row r="301" spans="1:2" x14ac:dyDescent="0.25">
      <c r="A301" t="s">
        <v>7460</v>
      </c>
      <c r="B301">
        <v>23.0990539751438</v>
      </c>
    </row>
    <row r="302" spans="1:2" x14ac:dyDescent="0.25">
      <c r="A302" t="s">
        <v>4487</v>
      </c>
      <c r="B302">
        <v>23.097327532429301</v>
      </c>
    </row>
    <row r="303" spans="1:2" x14ac:dyDescent="0.25">
      <c r="A303" t="s">
        <v>7637</v>
      </c>
      <c r="B303">
        <v>23.090521332459801</v>
      </c>
    </row>
    <row r="304" spans="1:2" x14ac:dyDescent="0.25">
      <c r="A304" t="s">
        <v>7689</v>
      </c>
      <c r="B304">
        <v>23.090521332459801</v>
      </c>
    </row>
    <row r="305" spans="1:2" x14ac:dyDescent="0.25">
      <c r="A305" t="s">
        <v>7952</v>
      </c>
      <c r="B305">
        <v>23.090521332459801</v>
      </c>
    </row>
    <row r="306" spans="1:2" x14ac:dyDescent="0.25">
      <c r="A306" t="s">
        <v>7953</v>
      </c>
      <c r="B306">
        <v>23.090521332459801</v>
      </c>
    </row>
    <row r="307" spans="1:2" x14ac:dyDescent="0.25">
      <c r="A307" t="s">
        <v>7973</v>
      </c>
      <c r="B307">
        <v>23.0837445915231</v>
      </c>
    </row>
    <row r="308" spans="1:2" x14ac:dyDescent="0.25">
      <c r="A308" t="s">
        <v>7335</v>
      </c>
      <c r="B308">
        <v>23.078243870690802</v>
      </c>
    </row>
    <row r="309" spans="1:2" x14ac:dyDescent="0.25">
      <c r="A309" t="s">
        <v>8042</v>
      </c>
      <c r="B309">
        <v>23.046100999992699</v>
      </c>
    </row>
    <row r="310" spans="1:2" x14ac:dyDescent="0.25">
      <c r="A310" t="s">
        <v>6707</v>
      </c>
      <c r="B310">
        <v>23.038032867431799</v>
      </c>
    </row>
    <row r="311" spans="1:2" x14ac:dyDescent="0.25">
      <c r="A311" t="s">
        <v>6707</v>
      </c>
      <c r="B311">
        <v>23.038032867431799</v>
      </c>
    </row>
    <row r="312" spans="1:2" x14ac:dyDescent="0.25">
      <c r="A312" t="s">
        <v>7633</v>
      </c>
      <c r="B312">
        <v>23.030111625589999</v>
      </c>
    </row>
    <row r="313" spans="1:2" x14ac:dyDescent="0.25">
      <c r="A313" t="s">
        <v>7599</v>
      </c>
      <c r="B313">
        <v>23.003735976076399</v>
      </c>
    </row>
    <row r="314" spans="1:2" x14ac:dyDescent="0.25">
      <c r="A314" t="s">
        <v>4734</v>
      </c>
      <c r="B314">
        <v>23.0003612331295</v>
      </c>
    </row>
    <row r="315" spans="1:2" x14ac:dyDescent="0.25">
      <c r="A315" t="s">
        <v>6274</v>
      </c>
      <c r="B315">
        <v>22.962775282412402</v>
      </c>
    </row>
    <row r="316" spans="1:2" x14ac:dyDescent="0.25">
      <c r="A316" t="s">
        <v>5264</v>
      </c>
      <c r="B316">
        <v>22.941472633733401</v>
      </c>
    </row>
    <row r="317" spans="1:2" x14ac:dyDescent="0.25">
      <c r="A317" t="s">
        <v>7407</v>
      </c>
      <c r="B317">
        <v>22.9258687492264</v>
      </c>
    </row>
    <row r="318" spans="1:2" x14ac:dyDescent="0.25">
      <c r="A318" t="s">
        <v>6823</v>
      </c>
      <c r="B318">
        <v>22.907124405476299</v>
      </c>
    </row>
    <row r="319" spans="1:2" x14ac:dyDescent="0.25">
      <c r="A319" t="s">
        <v>7520</v>
      </c>
      <c r="B319">
        <v>22.881952844833499</v>
      </c>
    </row>
    <row r="320" spans="1:2" x14ac:dyDescent="0.25">
      <c r="A320" t="s">
        <v>7977</v>
      </c>
      <c r="B320">
        <v>22.842871805034498</v>
      </c>
    </row>
    <row r="321" spans="1:2" x14ac:dyDescent="0.25">
      <c r="A321" t="s">
        <v>6650</v>
      </c>
      <c r="B321">
        <v>22.810002390394999</v>
      </c>
    </row>
    <row r="322" spans="1:2" x14ac:dyDescent="0.25">
      <c r="A322" t="s">
        <v>6650</v>
      </c>
      <c r="B322">
        <v>22.810002390394999</v>
      </c>
    </row>
    <row r="323" spans="1:2" x14ac:dyDescent="0.25">
      <c r="A323" t="s">
        <v>7210</v>
      </c>
      <c r="B323">
        <v>22.769363281563201</v>
      </c>
    </row>
    <row r="324" spans="1:2" x14ac:dyDescent="0.25">
      <c r="A324" t="s">
        <v>4647</v>
      </c>
      <c r="B324">
        <v>22.768175827869399</v>
      </c>
    </row>
    <row r="325" spans="1:2" x14ac:dyDescent="0.25">
      <c r="A325" t="s">
        <v>7711</v>
      </c>
      <c r="B325">
        <v>22.632590026185301</v>
      </c>
    </row>
    <row r="326" spans="1:2" x14ac:dyDescent="0.25">
      <c r="A326" t="s">
        <v>8163</v>
      </c>
      <c r="B326">
        <v>22.630465288803901</v>
      </c>
    </row>
    <row r="327" spans="1:2" x14ac:dyDescent="0.25">
      <c r="A327" t="s">
        <v>5154</v>
      </c>
      <c r="B327">
        <v>22.613432578386998</v>
      </c>
    </row>
    <row r="328" spans="1:2" x14ac:dyDescent="0.25">
      <c r="A328" t="s">
        <v>6409</v>
      </c>
      <c r="B328">
        <v>22.601566405622901</v>
      </c>
    </row>
    <row r="329" spans="1:2" x14ac:dyDescent="0.25">
      <c r="A329" t="s">
        <v>6409</v>
      </c>
      <c r="B329">
        <v>22.601566405622901</v>
      </c>
    </row>
    <row r="330" spans="1:2" x14ac:dyDescent="0.25">
      <c r="A330" t="s">
        <v>7506</v>
      </c>
      <c r="B330">
        <v>22.5934387125724</v>
      </c>
    </row>
    <row r="331" spans="1:2" x14ac:dyDescent="0.25">
      <c r="A331" t="s">
        <v>7036</v>
      </c>
      <c r="B331">
        <v>22.584432197874801</v>
      </c>
    </row>
    <row r="332" spans="1:2" x14ac:dyDescent="0.25">
      <c r="A332" t="s">
        <v>7345</v>
      </c>
      <c r="B332">
        <v>22.5804303164008</v>
      </c>
    </row>
    <row r="333" spans="1:2" x14ac:dyDescent="0.25">
      <c r="A333" t="s">
        <v>7628</v>
      </c>
      <c r="B333">
        <v>22.5649343389249</v>
      </c>
    </row>
    <row r="334" spans="1:2" x14ac:dyDescent="0.25">
      <c r="A334" t="s">
        <v>6906</v>
      </c>
      <c r="B334">
        <v>22.5546322769817</v>
      </c>
    </row>
    <row r="335" spans="1:2" x14ac:dyDescent="0.25">
      <c r="A335" t="s">
        <v>5779</v>
      </c>
      <c r="B335">
        <v>22.551224039449099</v>
      </c>
    </row>
    <row r="336" spans="1:2" x14ac:dyDescent="0.25">
      <c r="A336" t="s">
        <v>6417</v>
      </c>
      <c r="B336">
        <v>22.548054883306101</v>
      </c>
    </row>
    <row r="337" spans="1:2" x14ac:dyDescent="0.25">
      <c r="A337" t="s">
        <v>5255</v>
      </c>
      <c r="B337">
        <v>22.547300103039401</v>
      </c>
    </row>
    <row r="338" spans="1:2" x14ac:dyDescent="0.25">
      <c r="A338" t="s">
        <v>7472</v>
      </c>
      <c r="B338">
        <v>22.508057640687198</v>
      </c>
    </row>
    <row r="339" spans="1:2" x14ac:dyDescent="0.25">
      <c r="A339" t="s">
        <v>7703</v>
      </c>
      <c r="B339">
        <v>22.488497786259799</v>
      </c>
    </row>
    <row r="340" spans="1:2" x14ac:dyDescent="0.25">
      <c r="A340" t="s">
        <v>8146</v>
      </c>
      <c r="B340">
        <v>22.487091830879798</v>
      </c>
    </row>
    <row r="341" spans="1:2" x14ac:dyDescent="0.25">
      <c r="A341" t="s">
        <v>7819</v>
      </c>
      <c r="B341">
        <v>22.486841850922001</v>
      </c>
    </row>
    <row r="342" spans="1:2" x14ac:dyDescent="0.25">
      <c r="A342" t="s">
        <v>6624</v>
      </c>
      <c r="B342">
        <v>22.486445321691299</v>
      </c>
    </row>
    <row r="343" spans="1:2" x14ac:dyDescent="0.25">
      <c r="A343" t="s">
        <v>5044</v>
      </c>
      <c r="B343">
        <v>22.479803024668598</v>
      </c>
    </row>
    <row r="344" spans="1:2" x14ac:dyDescent="0.25">
      <c r="A344" t="s">
        <v>5435</v>
      </c>
      <c r="B344">
        <v>22.479803024668598</v>
      </c>
    </row>
    <row r="345" spans="1:2" x14ac:dyDescent="0.25">
      <c r="A345" t="s">
        <v>5919</v>
      </c>
      <c r="B345">
        <v>22.479803024668598</v>
      </c>
    </row>
    <row r="346" spans="1:2" x14ac:dyDescent="0.25">
      <c r="A346" t="s">
        <v>6345</v>
      </c>
      <c r="B346">
        <v>22.479803024668598</v>
      </c>
    </row>
    <row r="347" spans="1:2" x14ac:dyDescent="0.25">
      <c r="A347" t="s">
        <v>7402</v>
      </c>
      <c r="B347">
        <v>22.4778363447906</v>
      </c>
    </row>
    <row r="348" spans="1:2" x14ac:dyDescent="0.25">
      <c r="A348" t="s">
        <v>7529</v>
      </c>
      <c r="B348">
        <v>22.4778363447906</v>
      </c>
    </row>
    <row r="349" spans="1:2" x14ac:dyDescent="0.25">
      <c r="A349" t="s">
        <v>563</v>
      </c>
      <c r="B349">
        <v>22.461776667676698</v>
      </c>
    </row>
    <row r="350" spans="1:2" x14ac:dyDescent="0.25">
      <c r="A350" t="s">
        <v>5808</v>
      </c>
      <c r="B350">
        <v>22.457918181532602</v>
      </c>
    </row>
    <row r="351" spans="1:2" x14ac:dyDescent="0.25">
      <c r="A351" t="s">
        <v>7898</v>
      </c>
      <c r="B351">
        <v>22.437068799782899</v>
      </c>
    </row>
    <row r="352" spans="1:2" x14ac:dyDescent="0.25">
      <c r="A352" t="s">
        <v>5236</v>
      </c>
      <c r="B352">
        <v>22.414127178253501</v>
      </c>
    </row>
    <row r="353" spans="1:2" x14ac:dyDescent="0.25">
      <c r="A353" t="s">
        <v>6567</v>
      </c>
      <c r="B353">
        <v>22.414023570523799</v>
      </c>
    </row>
    <row r="354" spans="1:2" x14ac:dyDescent="0.25">
      <c r="A354" t="s">
        <v>7098</v>
      </c>
      <c r="B354">
        <v>22.411703869442999</v>
      </c>
    </row>
    <row r="355" spans="1:2" x14ac:dyDescent="0.25">
      <c r="A355" t="s">
        <v>7767</v>
      </c>
      <c r="B355">
        <v>22.3997111670541</v>
      </c>
    </row>
    <row r="356" spans="1:2" x14ac:dyDescent="0.25">
      <c r="A356" t="s">
        <v>7181</v>
      </c>
      <c r="B356">
        <v>22.398262214419599</v>
      </c>
    </row>
    <row r="357" spans="1:2" x14ac:dyDescent="0.25">
      <c r="A357" t="s">
        <v>6203</v>
      </c>
      <c r="B357">
        <v>22.396344377239402</v>
      </c>
    </row>
    <row r="358" spans="1:2" x14ac:dyDescent="0.25">
      <c r="A358" t="s">
        <v>5705</v>
      </c>
      <c r="B358">
        <v>22.393808007648801</v>
      </c>
    </row>
    <row r="359" spans="1:2" x14ac:dyDescent="0.25">
      <c r="A359" t="s">
        <v>7183</v>
      </c>
      <c r="B359">
        <v>22.3875948217188</v>
      </c>
    </row>
    <row r="360" spans="1:2" x14ac:dyDescent="0.25">
      <c r="A360" t="s">
        <v>6416</v>
      </c>
      <c r="B360">
        <v>22.387231090574801</v>
      </c>
    </row>
    <row r="361" spans="1:2" x14ac:dyDescent="0.25">
      <c r="A361" t="s">
        <v>7332</v>
      </c>
      <c r="B361">
        <v>22.379182910728499</v>
      </c>
    </row>
    <row r="362" spans="1:2" x14ac:dyDescent="0.25">
      <c r="A362" t="s">
        <v>5564</v>
      </c>
      <c r="B362">
        <v>22.366074889726601</v>
      </c>
    </row>
    <row r="363" spans="1:2" x14ac:dyDescent="0.25">
      <c r="A363" t="s">
        <v>4582</v>
      </c>
      <c r="B363">
        <v>22.363750125105199</v>
      </c>
    </row>
    <row r="364" spans="1:2" x14ac:dyDescent="0.25">
      <c r="A364" t="s">
        <v>6065</v>
      </c>
      <c r="B364">
        <v>22.3624523509204</v>
      </c>
    </row>
    <row r="365" spans="1:2" x14ac:dyDescent="0.25">
      <c r="A365" t="s">
        <v>7513</v>
      </c>
      <c r="B365">
        <v>22.3519708621501</v>
      </c>
    </row>
    <row r="366" spans="1:2" x14ac:dyDescent="0.25">
      <c r="A366" t="s">
        <v>7848</v>
      </c>
      <c r="B366">
        <v>22.351471688001801</v>
      </c>
    </row>
    <row r="367" spans="1:2" x14ac:dyDescent="0.25">
      <c r="A367" t="s">
        <v>4854</v>
      </c>
      <c r="B367">
        <v>22.350392902532001</v>
      </c>
    </row>
    <row r="368" spans="1:2" x14ac:dyDescent="0.25">
      <c r="A368" t="s">
        <v>6952</v>
      </c>
      <c r="B368">
        <v>22.341366876731499</v>
      </c>
    </row>
    <row r="369" spans="1:2" x14ac:dyDescent="0.25">
      <c r="A369" t="s">
        <v>7955</v>
      </c>
      <c r="B369">
        <v>22.334416888957801</v>
      </c>
    </row>
    <row r="370" spans="1:2" x14ac:dyDescent="0.25">
      <c r="A370" t="s">
        <v>6796</v>
      </c>
      <c r="B370">
        <v>22.313731391551499</v>
      </c>
    </row>
    <row r="371" spans="1:2" x14ac:dyDescent="0.25">
      <c r="A371" t="s">
        <v>6764</v>
      </c>
      <c r="B371">
        <v>22.292905261102302</v>
      </c>
    </row>
    <row r="372" spans="1:2" x14ac:dyDescent="0.25">
      <c r="A372" t="s">
        <v>6903</v>
      </c>
      <c r="B372">
        <v>22.292905261102302</v>
      </c>
    </row>
    <row r="373" spans="1:2" x14ac:dyDescent="0.25">
      <c r="A373" t="s">
        <v>7198</v>
      </c>
      <c r="B373">
        <v>22.292905261102302</v>
      </c>
    </row>
    <row r="374" spans="1:2" x14ac:dyDescent="0.25">
      <c r="A374" t="s">
        <v>6343</v>
      </c>
      <c r="B374">
        <v>22.291311319483899</v>
      </c>
    </row>
    <row r="375" spans="1:2" x14ac:dyDescent="0.25">
      <c r="A375" t="s">
        <v>7627</v>
      </c>
      <c r="B375">
        <v>22.243264428225999</v>
      </c>
    </row>
    <row r="376" spans="1:2" x14ac:dyDescent="0.25">
      <c r="A376" t="s">
        <v>5246</v>
      </c>
      <c r="B376">
        <v>22.233485028473901</v>
      </c>
    </row>
    <row r="377" spans="1:2" x14ac:dyDescent="0.25">
      <c r="A377" t="s">
        <v>5203</v>
      </c>
      <c r="B377">
        <v>22.2239940328054</v>
      </c>
    </row>
    <row r="378" spans="1:2" x14ac:dyDescent="0.25">
      <c r="A378" t="s">
        <v>6071</v>
      </c>
      <c r="B378">
        <v>22.2217195183519</v>
      </c>
    </row>
    <row r="379" spans="1:2" x14ac:dyDescent="0.25">
      <c r="A379" t="s">
        <v>8137</v>
      </c>
      <c r="B379">
        <v>22.219105534042399</v>
      </c>
    </row>
    <row r="380" spans="1:2" x14ac:dyDescent="0.25">
      <c r="A380" t="s">
        <v>5615</v>
      </c>
      <c r="B380">
        <v>22.202951753625701</v>
      </c>
    </row>
    <row r="381" spans="1:2" x14ac:dyDescent="0.25">
      <c r="A381" t="s">
        <v>5413</v>
      </c>
      <c r="B381">
        <v>22.201079852225099</v>
      </c>
    </row>
    <row r="382" spans="1:2" x14ac:dyDescent="0.25">
      <c r="A382" t="s">
        <v>6498</v>
      </c>
      <c r="B382">
        <v>22.1889657925751</v>
      </c>
    </row>
    <row r="383" spans="1:2" x14ac:dyDescent="0.25">
      <c r="A383" t="s">
        <v>7817</v>
      </c>
      <c r="B383">
        <v>22.180586877437701</v>
      </c>
    </row>
    <row r="384" spans="1:2" x14ac:dyDescent="0.25">
      <c r="A384" t="s">
        <v>5503</v>
      </c>
      <c r="B384">
        <v>22.177858274960801</v>
      </c>
    </row>
    <row r="385" spans="1:2" x14ac:dyDescent="0.25">
      <c r="A385" t="s">
        <v>6180</v>
      </c>
      <c r="B385">
        <v>22.173511211921799</v>
      </c>
    </row>
    <row r="386" spans="1:2" x14ac:dyDescent="0.25">
      <c r="A386" t="s">
        <v>6957</v>
      </c>
      <c r="B386">
        <v>22.163590012467299</v>
      </c>
    </row>
    <row r="387" spans="1:2" x14ac:dyDescent="0.25">
      <c r="A387" t="s">
        <v>6719</v>
      </c>
      <c r="B387">
        <v>22.161235417518299</v>
      </c>
    </row>
    <row r="388" spans="1:2" x14ac:dyDescent="0.25">
      <c r="A388" t="s">
        <v>7303</v>
      </c>
      <c r="B388">
        <v>22.154614967372201</v>
      </c>
    </row>
    <row r="389" spans="1:2" x14ac:dyDescent="0.25">
      <c r="A389" t="s">
        <v>7856</v>
      </c>
      <c r="B389">
        <v>22.1339833416842</v>
      </c>
    </row>
    <row r="390" spans="1:2" x14ac:dyDescent="0.25">
      <c r="A390" t="s">
        <v>7467</v>
      </c>
      <c r="B390">
        <v>22.132311308612099</v>
      </c>
    </row>
    <row r="391" spans="1:2" x14ac:dyDescent="0.25">
      <c r="A391" t="s">
        <v>7626</v>
      </c>
      <c r="B391">
        <v>22.132311308612099</v>
      </c>
    </row>
    <row r="392" spans="1:2" x14ac:dyDescent="0.25">
      <c r="A392" t="s">
        <v>7228</v>
      </c>
      <c r="B392">
        <v>22.105145275269098</v>
      </c>
    </row>
    <row r="393" spans="1:2" x14ac:dyDescent="0.25">
      <c r="A393" t="s">
        <v>5794</v>
      </c>
      <c r="B393">
        <v>22.103875952369101</v>
      </c>
    </row>
    <row r="394" spans="1:2" x14ac:dyDescent="0.25">
      <c r="A394" t="s">
        <v>8124</v>
      </c>
      <c r="B394">
        <v>22.102404609322601</v>
      </c>
    </row>
    <row r="395" spans="1:2" x14ac:dyDescent="0.25">
      <c r="A395" t="s">
        <v>6169</v>
      </c>
      <c r="B395">
        <v>22.099135040354</v>
      </c>
    </row>
    <row r="396" spans="1:2" x14ac:dyDescent="0.25">
      <c r="A396" t="s">
        <v>5271</v>
      </c>
      <c r="B396">
        <v>22.096335449094301</v>
      </c>
    </row>
    <row r="397" spans="1:2" x14ac:dyDescent="0.25">
      <c r="A397" t="s">
        <v>5415</v>
      </c>
      <c r="B397">
        <v>22.096335449094301</v>
      </c>
    </row>
    <row r="398" spans="1:2" x14ac:dyDescent="0.25">
      <c r="A398" t="s">
        <v>5631</v>
      </c>
      <c r="B398">
        <v>22.096335449094301</v>
      </c>
    </row>
    <row r="399" spans="1:2" x14ac:dyDescent="0.25">
      <c r="A399" t="s">
        <v>6214</v>
      </c>
      <c r="B399">
        <v>22.096335449094301</v>
      </c>
    </row>
    <row r="400" spans="1:2" x14ac:dyDescent="0.25">
      <c r="A400" t="s">
        <v>6412</v>
      </c>
      <c r="B400">
        <v>22.096335449094301</v>
      </c>
    </row>
    <row r="401" spans="1:2" x14ac:dyDescent="0.25">
      <c r="A401" t="s">
        <v>4576</v>
      </c>
      <c r="B401">
        <v>22.094862161471902</v>
      </c>
    </row>
    <row r="402" spans="1:2" x14ac:dyDescent="0.25">
      <c r="A402" t="s">
        <v>5297</v>
      </c>
      <c r="B402">
        <v>22.0765232081486</v>
      </c>
    </row>
    <row r="403" spans="1:2" x14ac:dyDescent="0.25">
      <c r="A403" t="s">
        <v>5297</v>
      </c>
      <c r="B403">
        <v>22.0765232081486</v>
      </c>
    </row>
    <row r="404" spans="1:2" x14ac:dyDescent="0.25">
      <c r="A404" t="s">
        <v>4464</v>
      </c>
      <c r="B404">
        <v>22.073615677914201</v>
      </c>
    </row>
    <row r="405" spans="1:2" x14ac:dyDescent="0.25">
      <c r="A405" t="s">
        <v>6950</v>
      </c>
      <c r="B405">
        <v>22.063400983093199</v>
      </c>
    </row>
    <row r="406" spans="1:2" x14ac:dyDescent="0.25">
      <c r="A406" t="s">
        <v>4711</v>
      </c>
      <c r="B406">
        <v>22.050552548062999</v>
      </c>
    </row>
    <row r="407" spans="1:2" x14ac:dyDescent="0.25">
      <c r="A407" t="s">
        <v>7132</v>
      </c>
      <c r="B407">
        <v>22.029861688714401</v>
      </c>
    </row>
    <row r="408" spans="1:2" x14ac:dyDescent="0.25">
      <c r="A408" t="s">
        <v>4379</v>
      </c>
      <c r="B408">
        <v>21.998967901034199</v>
      </c>
    </row>
    <row r="409" spans="1:2" x14ac:dyDescent="0.25">
      <c r="A409" t="s">
        <v>4839</v>
      </c>
      <c r="B409">
        <v>21.992300835129601</v>
      </c>
    </row>
    <row r="410" spans="1:2" x14ac:dyDescent="0.25">
      <c r="A410" t="s">
        <v>6788</v>
      </c>
      <c r="B410">
        <v>21.990960511394501</v>
      </c>
    </row>
    <row r="411" spans="1:2" x14ac:dyDescent="0.25">
      <c r="A411" t="s">
        <v>7208</v>
      </c>
      <c r="B411">
        <v>21.990960511394501</v>
      </c>
    </row>
    <row r="412" spans="1:2" x14ac:dyDescent="0.25">
      <c r="A412" t="s">
        <v>7340</v>
      </c>
      <c r="B412">
        <v>21.990960511394501</v>
      </c>
    </row>
    <row r="413" spans="1:2" x14ac:dyDescent="0.25">
      <c r="A413" t="s">
        <v>7582</v>
      </c>
      <c r="B413">
        <v>21.990960511394501</v>
      </c>
    </row>
    <row r="414" spans="1:2" x14ac:dyDescent="0.25">
      <c r="A414" t="s">
        <v>7622</v>
      </c>
      <c r="B414">
        <v>21.990960511394501</v>
      </c>
    </row>
    <row r="415" spans="1:2" x14ac:dyDescent="0.25">
      <c r="A415" t="s">
        <v>6392</v>
      </c>
      <c r="B415">
        <v>21.9772431023484</v>
      </c>
    </row>
    <row r="416" spans="1:2" x14ac:dyDescent="0.25">
      <c r="A416" t="s">
        <v>6570</v>
      </c>
      <c r="B416">
        <v>21.9772431023484</v>
      </c>
    </row>
    <row r="417" spans="1:2" x14ac:dyDescent="0.25">
      <c r="A417" t="s">
        <v>6867</v>
      </c>
      <c r="B417">
        <v>21.9772431023484</v>
      </c>
    </row>
    <row r="418" spans="1:2" x14ac:dyDescent="0.25">
      <c r="A418" t="s">
        <v>6956</v>
      </c>
      <c r="B418">
        <v>21.9772431023484</v>
      </c>
    </row>
    <row r="419" spans="1:2" x14ac:dyDescent="0.25">
      <c r="A419" t="s">
        <v>7255</v>
      </c>
      <c r="B419">
        <v>21.9772431023484</v>
      </c>
    </row>
    <row r="420" spans="1:2" x14ac:dyDescent="0.25">
      <c r="A420" t="s">
        <v>4702</v>
      </c>
      <c r="B420">
        <v>21.974419228754201</v>
      </c>
    </row>
    <row r="421" spans="1:2" x14ac:dyDescent="0.25">
      <c r="A421" t="s">
        <v>6594</v>
      </c>
      <c r="B421">
        <v>21.9536667423098</v>
      </c>
    </row>
    <row r="422" spans="1:2" x14ac:dyDescent="0.25">
      <c r="A422" t="s">
        <v>6978</v>
      </c>
      <c r="B422">
        <v>21.933278311261901</v>
      </c>
    </row>
    <row r="423" spans="1:2" x14ac:dyDescent="0.25">
      <c r="A423" t="s">
        <v>7095</v>
      </c>
      <c r="B423">
        <v>21.929556056935699</v>
      </c>
    </row>
    <row r="424" spans="1:2" x14ac:dyDescent="0.25">
      <c r="A424" t="s">
        <v>6777</v>
      </c>
      <c r="B424">
        <v>21.924648474064298</v>
      </c>
    </row>
    <row r="425" spans="1:2" x14ac:dyDescent="0.25">
      <c r="A425" t="s">
        <v>7122</v>
      </c>
      <c r="B425">
        <v>21.905532669173802</v>
      </c>
    </row>
    <row r="426" spans="1:2" x14ac:dyDescent="0.25">
      <c r="A426" t="s">
        <v>6667</v>
      </c>
      <c r="B426">
        <v>21.901424431493499</v>
      </c>
    </row>
    <row r="427" spans="1:2" x14ac:dyDescent="0.25">
      <c r="A427" t="s">
        <v>8161</v>
      </c>
      <c r="B427">
        <v>21.8886318537071</v>
      </c>
    </row>
    <row r="428" spans="1:2" x14ac:dyDescent="0.25">
      <c r="A428" t="s">
        <v>8142</v>
      </c>
      <c r="B428">
        <v>21.869586452981402</v>
      </c>
    </row>
    <row r="429" spans="1:2" x14ac:dyDescent="0.25">
      <c r="A429" t="s">
        <v>6152</v>
      </c>
      <c r="B429">
        <v>21.856894647611501</v>
      </c>
    </row>
    <row r="430" spans="1:2" x14ac:dyDescent="0.25">
      <c r="A430" t="s">
        <v>5942</v>
      </c>
      <c r="B430">
        <v>21.841448658313201</v>
      </c>
    </row>
    <row r="431" spans="1:2" x14ac:dyDescent="0.25">
      <c r="A431" t="s">
        <v>6171</v>
      </c>
      <c r="B431">
        <v>21.841448658313201</v>
      </c>
    </row>
    <row r="432" spans="1:2" x14ac:dyDescent="0.25">
      <c r="A432" t="s">
        <v>7143</v>
      </c>
      <c r="B432">
        <v>21.839481978435298</v>
      </c>
    </row>
    <row r="433" spans="1:2" x14ac:dyDescent="0.25">
      <c r="A433" t="s">
        <v>6325</v>
      </c>
      <c r="B433">
        <v>21.8045663292942</v>
      </c>
    </row>
    <row r="434" spans="1:2" x14ac:dyDescent="0.25">
      <c r="A434" t="s">
        <v>4770</v>
      </c>
      <c r="B434">
        <v>21.7995398539984</v>
      </c>
    </row>
    <row r="435" spans="1:2" x14ac:dyDescent="0.25">
      <c r="A435" t="s">
        <v>4770</v>
      </c>
      <c r="B435">
        <v>21.7995398539984</v>
      </c>
    </row>
    <row r="436" spans="1:2" x14ac:dyDescent="0.25">
      <c r="A436" t="s">
        <v>4770</v>
      </c>
      <c r="B436">
        <v>21.7995398539984</v>
      </c>
    </row>
    <row r="437" spans="1:2" x14ac:dyDescent="0.25">
      <c r="A437" t="s">
        <v>4770</v>
      </c>
      <c r="B437">
        <v>21.7995398539984</v>
      </c>
    </row>
    <row r="438" spans="1:2" x14ac:dyDescent="0.25">
      <c r="A438" t="s">
        <v>4770</v>
      </c>
      <c r="B438">
        <v>21.7995398539984</v>
      </c>
    </row>
    <row r="439" spans="1:2" x14ac:dyDescent="0.25">
      <c r="A439" t="s">
        <v>7752</v>
      </c>
      <c r="B439">
        <v>21.789871870007001</v>
      </c>
    </row>
    <row r="440" spans="1:2" x14ac:dyDescent="0.25">
      <c r="A440" t="s">
        <v>6979</v>
      </c>
      <c r="B440">
        <v>21.789483116515299</v>
      </c>
    </row>
    <row r="441" spans="1:2" x14ac:dyDescent="0.25">
      <c r="A441" t="s">
        <v>7179</v>
      </c>
      <c r="B441">
        <v>21.7835917282707</v>
      </c>
    </row>
    <row r="442" spans="1:2" x14ac:dyDescent="0.25">
      <c r="A442" t="s">
        <v>6934</v>
      </c>
      <c r="B442">
        <v>21.775669204168501</v>
      </c>
    </row>
    <row r="443" spans="1:2" x14ac:dyDescent="0.25">
      <c r="A443" t="s">
        <v>6502</v>
      </c>
      <c r="B443">
        <v>21.7709276428299</v>
      </c>
    </row>
    <row r="444" spans="1:2" x14ac:dyDescent="0.25">
      <c r="A444" t="s">
        <v>8130</v>
      </c>
      <c r="B444">
        <v>21.743551635605101</v>
      </c>
    </row>
    <row r="445" spans="1:2" x14ac:dyDescent="0.25">
      <c r="A445" t="s">
        <v>8130</v>
      </c>
      <c r="B445">
        <v>21.743551635605101</v>
      </c>
    </row>
    <row r="446" spans="1:2" x14ac:dyDescent="0.25">
      <c r="A446" t="s">
        <v>7661</v>
      </c>
      <c r="B446">
        <v>21.740174151417801</v>
      </c>
    </row>
    <row r="447" spans="1:2" x14ac:dyDescent="0.25">
      <c r="A447" t="s">
        <v>5195</v>
      </c>
      <c r="B447">
        <v>21.7334073786507</v>
      </c>
    </row>
    <row r="448" spans="1:2" x14ac:dyDescent="0.25">
      <c r="A448" t="s">
        <v>7982</v>
      </c>
      <c r="B448">
        <v>21.719938775655098</v>
      </c>
    </row>
    <row r="449" spans="1:2" x14ac:dyDescent="0.25">
      <c r="A449" t="s">
        <v>5301</v>
      </c>
      <c r="B449">
        <v>21.704504440025399</v>
      </c>
    </row>
    <row r="450" spans="1:2" x14ac:dyDescent="0.25">
      <c r="A450" t="s">
        <v>7178</v>
      </c>
      <c r="B450">
        <v>21.699159874009801</v>
      </c>
    </row>
    <row r="451" spans="1:2" x14ac:dyDescent="0.25">
      <c r="A451" t="s">
        <v>6153</v>
      </c>
      <c r="B451">
        <v>21.675298352640699</v>
      </c>
    </row>
    <row r="452" spans="1:2" x14ac:dyDescent="0.25">
      <c r="A452" t="s">
        <v>7021</v>
      </c>
      <c r="B452">
        <v>21.654550894746901</v>
      </c>
    </row>
    <row r="453" spans="1:2" x14ac:dyDescent="0.25">
      <c r="A453" t="s">
        <v>7209</v>
      </c>
      <c r="B453">
        <v>21.651721992602099</v>
      </c>
    </row>
    <row r="454" spans="1:2" x14ac:dyDescent="0.25">
      <c r="A454" t="s">
        <v>6789</v>
      </c>
      <c r="B454">
        <v>21.6487373181692</v>
      </c>
    </row>
    <row r="455" spans="1:2" x14ac:dyDescent="0.25">
      <c r="A455" t="s">
        <v>4811</v>
      </c>
      <c r="B455">
        <v>21.632760461839698</v>
      </c>
    </row>
    <row r="456" spans="1:2" x14ac:dyDescent="0.25">
      <c r="A456" t="s">
        <v>6945</v>
      </c>
      <c r="B456">
        <v>21.612821993523902</v>
      </c>
    </row>
    <row r="457" spans="1:2" x14ac:dyDescent="0.25">
      <c r="A457" t="s">
        <v>5133</v>
      </c>
      <c r="B457">
        <v>21.6094930070721</v>
      </c>
    </row>
    <row r="458" spans="1:2" x14ac:dyDescent="0.25">
      <c r="A458" t="s">
        <v>4360</v>
      </c>
      <c r="B458">
        <v>21.582147275302699</v>
      </c>
    </row>
    <row r="459" spans="1:2" x14ac:dyDescent="0.25">
      <c r="A459" t="s">
        <v>4826</v>
      </c>
      <c r="B459">
        <v>21.5699740964379</v>
      </c>
    </row>
    <row r="460" spans="1:2" x14ac:dyDescent="0.25">
      <c r="A460" t="s">
        <v>7343</v>
      </c>
      <c r="B460">
        <v>21.564550650636601</v>
      </c>
    </row>
    <row r="461" spans="1:2" x14ac:dyDescent="0.25">
      <c r="A461" t="s">
        <v>6473</v>
      </c>
      <c r="B461">
        <v>21.563243451010599</v>
      </c>
    </row>
    <row r="462" spans="1:2" x14ac:dyDescent="0.25">
      <c r="A462" t="s">
        <v>8167</v>
      </c>
      <c r="B462">
        <v>21.560020347546502</v>
      </c>
    </row>
    <row r="463" spans="1:2" x14ac:dyDescent="0.25">
      <c r="A463" t="s">
        <v>7763</v>
      </c>
      <c r="B463">
        <v>21.514679591944201</v>
      </c>
    </row>
    <row r="464" spans="1:2" x14ac:dyDescent="0.25">
      <c r="A464" t="s">
        <v>5847</v>
      </c>
      <c r="B464">
        <v>21.500339133998601</v>
      </c>
    </row>
    <row r="465" spans="1:2" x14ac:dyDescent="0.25">
      <c r="A465" t="s">
        <v>5283</v>
      </c>
      <c r="B465">
        <v>21.487869133235399</v>
      </c>
    </row>
    <row r="466" spans="1:2" x14ac:dyDescent="0.25">
      <c r="A466" t="s">
        <v>7740</v>
      </c>
      <c r="B466">
        <v>21.4758584161454</v>
      </c>
    </row>
    <row r="467" spans="1:2" x14ac:dyDescent="0.25">
      <c r="A467" t="s">
        <v>5665</v>
      </c>
      <c r="B467">
        <v>21.457981082739</v>
      </c>
    </row>
    <row r="468" spans="1:2" x14ac:dyDescent="0.25">
      <c r="A468" t="s">
        <v>6606</v>
      </c>
      <c r="B468">
        <v>21.457981082739</v>
      </c>
    </row>
    <row r="469" spans="1:2" x14ac:dyDescent="0.25">
      <c r="A469" t="s">
        <v>6149</v>
      </c>
      <c r="B469">
        <v>21.4431030151523</v>
      </c>
    </row>
    <row r="470" spans="1:2" x14ac:dyDescent="0.25">
      <c r="A470" t="s">
        <v>6701</v>
      </c>
      <c r="B470">
        <v>21.431878731887299</v>
      </c>
    </row>
    <row r="471" spans="1:2" x14ac:dyDescent="0.25">
      <c r="A471" t="s">
        <v>7013</v>
      </c>
      <c r="B471">
        <v>21.420784373482299</v>
      </c>
    </row>
    <row r="472" spans="1:2" x14ac:dyDescent="0.25">
      <c r="A472" t="s">
        <v>5650</v>
      </c>
      <c r="B472">
        <v>21.415763263511799</v>
      </c>
    </row>
    <row r="473" spans="1:2" x14ac:dyDescent="0.25">
      <c r="A473" t="s">
        <v>4887</v>
      </c>
      <c r="B473">
        <v>21.391831703180099</v>
      </c>
    </row>
    <row r="474" spans="1:2" x14ac:dyDescent="0.25">
      <c r="A474" t="s">
        <v>5859</v>
      </c>
      <c r="B474">
        <v>21.388749531160499</v>
      </c>
    </row>
    <row r="475" spans="1:2" x14ac:dyDescent="0.25">
      <c r="A475" t="s">
        <v>5290</v>
      </c>
      <c r="B475">
        <v>21.3814433932735</v>
      </c>
    </row>
    <row r="476" spans="1:2" x14ac:dyDescent="0.25">
      <c r="A476" t="s">
        <v>5879</v>
      </c>
      <c r="B476">
        <v>21.361970378808198</v>
      </c>
    </row>
    <row r="477" spans="1:2" x14ac:dyDescent="0.25">
      <c r="A477" t="s">
        <v>6895</v>
      </c>
      <c r="B477">
        <v>21.3526061450392</v>
      </c>
    </row>
    <row r="478" spans="1:2" x14ac:dyDescent="0.25">
      <c r="A478" t="s">
        <v>715</v>
      </c>
      <c r="B478">
        <v>21.349630788164198</v>
      </c>
    </row>
    <row r="479" spans="1:2" x14ac:dyDescent="0.25">
      <c r="A479" t="s">
        <v>7039</v>
      </c>
      <c r="B479">
        <v>21.348149879716701</v>
      </c>
    </row>
    <row r="480" spans="1:2" x14ac:dyDescent="0.25">
      <c r="A480" t="s">
        <v>6508</v>
      </c>
      <c r="B480">
        <v>21.338888735993098</v>
      </c>
    </row>
    <row r="481" spans="1:2" x14ac:dyDescent="0.25">
      <c r="A481" t="s">
        <v>4984</v>
      </c>
      <c r="B481">
        <v>21.337126138329701</v>
      </c>
    </row>
    <row r="482" spans="1:2" x14ac:dyDescent="0.25">
      <c r="A482" t="s">
        <v>4794</v>
      </c>
      <c r="B482">
        <v>21.287327940921099</v>
      </c>
    </row>
    <row r="483" spans="1:2" x14ac:dyDescent="0.25">
      <c r="A483" t="s">
        <v>8143</v>
      </c>
      <c r="B483">
        <v>21.249873657214</v>
      </c>
    </row>
    <row r="484" spans="1:2" x14ac:dyDescent="0.25">
      <c r="A484" t="s">
        <v>7110</v>
      </c>
      <c r="B484">
        <v>21.245358409590299</v>
      </c>
    </row>
    <row r="485" spans="1:2" x14ac:dyDescent="0.25">
      <c r="A485" t="s">
        <v>6831</v>
      </c>
      <c r="B485">
        <v>21.229339017520999</v>
      </c>
    </row>
    <row r="486" spans="1:2" x14ac:dyDescent="0.25">
      <c r="A486" t="s">
        <v>5566</v>
      </c>
      <c r="B486">
        <v>21.214178510759499</v>
      </c>
    </row>
    <row r="487" spans="1:2" x14ac:dyDescent="0.25">
      <c r="A487" t="s">
        <v>5785</v>
      </c>
      <c r="B487">
        <v>21.208071764356099</v>
      </c>
    </row>
    <row r="488" spans="1:2" x14ac:dyDescent="0.25">
      <c r="A488" t="s">
        <v>6300</v>
      </c>
      <c r="B488">
        <v>21.191639101139501</v>
      </c>
    </row>
    <row r="489" spans="1:2" x14ac:dyDescent="0.25">
      <c r="A489" t="s">
        <v>4836</v>
      </c>
      <c r="B489">
        <v>21.172359860897998</v>
      </c>
    </row>
    <row r="490" spans="1:2" x14ac:dyDescent="0.25">
      <c r="A490" t="s">
        <v>5810</v>
      </c>
      <c r="B490">
        <v>21.1696533772339</v>
      </c>
    </row>
    <row r="491" spans="1:2" x14ac:dyDescent="0.25">
      <c r="A491" t="s">
        <v>6229</v>
      </c>
      <c r="B491">
        <v>21.150262896866799</v>
      </c>
    </row>
    <row r="492" spans="1:2" x14ac:dyDescent="0.25">
      <c r="A492" t="s">
        <v>6489</v>
      </c>
      <c r="B492">
        <v>21.150262896866799</v>
      </c>
    </row>
    <row r="493" spans="1:2" x14ac:dyDescent="0.25">
      <c r="A493" t="s">
        <v>7218</v>
      </c>
      <c r="B493">
        <v>21.139669149928999</v>
      </c>
    </row>
    <row r="494" spans="1:2" x14ac:dyDescent="0.25">
      <c r="A494" t="s">
        <v>6191</v>
      </c>
      <c r="B494">
        <v>21.121209683857899</v>
      </c>
    </row>
    <row r="495" spans="1:2" x14ac:dyDescent="0.25">
      <c r="A495" t="s">
        <v>7369</v>
      </c>
      <c r="B495">
        <v>21.1009908906188</v>
      </c>
    </row>
    <row r="496" spans="1:2" x14ac:dyDescent="0.25">
      <c r="A496" t="s">
        <v>7998</v>
      </c>
      <c r="B496">
        <v>21.095245973142799</v>
      </c>
    </row>
    <row r="497" spans="1:2" x14ac:dyDescent="0.25">
      <c r="A497" t="s">
        <v>7350</v>
      </c>
      <c r="B497">
        <v>21.0834761192536</v>
      </c>
    </row>
    <row r="498" spans="1:2" x14ac:dyDescent="0.25">
      <c r="A498" t="s">
        <v>7968</v>
      </c>
      <c r="B498">
        <v>21.081946231664499</v>
      </c>
    </row>
    <row r="499" spans="1:2" x14ac:dyDescent="0.25">
      <c r="A499" t="s">
        <v>1045</v>
      </c>
      <c r="B499">
        <v>21.079668789583</v>
      </c>
    </row>
    <row r="500" spans="1:2" x14ac:dyDescent="0.25">
      <c r="A500" t="s">
        <v>6471</v>
      </c>
      <c r="B500">
        <v>21.074081085915299</v>
      </c>
    </row>
    <row r="501" spans="1:2" x14ac:dyDescent="0.25">
      <c r="A501" t="s">
        <v>6130</v>
      </c>
      <c r="B501">
        <v>21.0729064068071</v>
      </c>
    </row>
    <row r="502" spans="1:2" x14ac:dyDescent="0.25">
      <c r="A502" t="s">
        <v>4296</v>
      </c>
      <c r="B502">
        <v>21.063392136551901</v>
      </c>
    </row>
    <row r="503" spans="1:2" x14ac:dyDescent="0.25">
      <c r="A503" t="s">
        <v>7795</v>
      </c>
      <c r="B503">
        <v>21.0456930107928</v>
      </c>
    </row>
    <row r="504" spans="1:2" x14ac:dyDescent="0.25">
      <c r="A504" t="s">
        <v>6321</v>
      </c>
      <c r="B504">
        <v>21.036943986285401</v>
      </c>
    </row>
    <row r="505" spans="1:2" x14ac:dyDescent="0.25">
      <c r="A505" t="s">
        <v>4679</v>
      </c>
      <c r="B505">
        <v>21.017939759583399</v>
      </c>
    </row>
    <row r="506" spans="1:2" x14ac:dyDescent="0.25">
      <c r="A506" t="s">
        <v>6651</v>
      </c>
      <c r="B506">
        <v>21.0177139712704</v>
      </c>
    </row>
    <row r="507" spans="1:2" x14ac:dyDescent="0.25">
      <c r="A507" t="s">
        <v>5671</v>
      </c>
      <c r="B507">
        <v>21.013536314235399</v>
      </c>
    </row>
    <row r="508" spans="1:2" x14ac:dyDescent="0.25">
      <c r="A508" t="s">
        <v>6782</v>
      </c>
      <c r="B508">
        <v>20.9995039835113</v>
      </c>
    </row>
    <row r="509" spans="1:2" x14ac:dyDescent="0.25">
      <c r="A509" t="s">
        <v>7782</v>
      </c>
      <c r="B509">
        <v>20.984936931594</v>
      </c>
    </row>
    <row r="510" spans="1:2" x14ac:dyDescent="0.25">
      <c r="A510" t="s">
        <v>8073</v>
      </c>
      <c r="B510">
        <v>20.983007949290599</v>
      </c>
    </row>
    <row r="511" spans="1:2" x14ac:dyDescent="0.25">
      <c r="A511" t="s">
        <v>7768</v>
      </c>
      <c r="B511">
        <v>20.982137340334301</v>
      </c>
    </row>
    <row r="512" spans="1:2" x14ac:dyDescent="0.25">
      <c r="A512" t="s">
        <v>5534</v>
      </c>
      <c r="B512">
        <v>20.981875258870598</v>
      </c>
    </row>
    <row r="513" spans="1:2" x14ac:dyDescent="0.25">
      <c r="A513" t="s">
        <v>6535</v>
      </c>
      <c r="B513">
        <v>20.981672935181301</v>
      </c>
    </row>
    <row r="514" spans="1:2" x14ac:dyDescent="0.25">
      <c r="A514" t="s">
        <v>6839</v>
      </c>
      <c r="B514">
        <v>20.975216906484398</v>
      </c>
    </row>
    <row r="515" spans="1:2" x14ac:dyDescent="0.25">
      <c r="A515" t="s">
        <v>6687</v>
      </c>
      <c r="B515">
        <v>20.959360965334501</v>
      </c>
    </row>
    <row r="516" spans="1:2" x14ac:dyDescent="0.25">
      <c r="A516" t="s">
        <v>6240</v>
      </c>
      <c r="B516">
        <v>20.956688626386299</v>
      </c>
    </row>
    <row r="517" spans="1:2" x14ac:dyDescent="0.25">
      <c r="A517" t="s">
        <v>7146</v>
      </c>
      <c r="B517">
        <v>20.954738066240601</v>
      </c>
    </row>
    <row r="518" spans="1:2" x14ac:dyDescent="0.25">
      <c r="A518" t="s">
        <v>6344</v>
      </c>
      <c r="B518">
        <v>20.939150635194299</v>
      </c>
    </row>
    <row r="519" spans="1:2" x14ac:dyDescent="0.25">
      <c r="A519" t="s">
        <v>6126</v>
      </c>
      <c r="B519">
        <v>20.911380239311299</v>
      </c>
    </row>
    <row r="520" spans="1:2" x14ac:dyDescent="0.25">
      <c r="A520" t="s">
        <v>6954</v>
      </c>
      <c r="B520">
        <v>20.8780818755369</v>
      </c>
    </row>
    <row r="521" spans="1:2" x14ac:dyDescent="0.25">
      <c r="A521" t="s">
        <v>4404</v>
      </c>
      <c r="B521">
        <v>20.871403554397801</v>
      </c>
    </row>
    <row r="522" spans="1:2" x14ac:dyDescent="0.25">
      <c r="A522" t="s">
        <v>5552</v>
      </c>
      <c r="B522">
        <v>20.8614217129943</v>
      </c>
    </row>
    <row r="523" spans="1:2" x14ac:dyDescent="0.25">
      <c r="A523" t="s">
        <v>4459</v>
      </c>
      <c r="B523">
        <v>20.842385945421601</v>
      </c>
    </row>
    <row r="524" spans="1:2" x14ac:dyDescent="0.25">
      <c r="A524" t="s">
        <v>7676</v>
      </c>
      <c r="B524">
        <v>20.839904757900399</v>
      </c>
    </row>
    <row r="525" spans="1:2" x14ac:dyDescent="0.25">
      <c r="A525" t="s">
        <v>5858</v>
      </c>
      <c r="B525">
        <v>20.834596817005899</v>
      </c>
    </row>
    <row r="526" spans="1:2" x14ac:dyDescent="0.25">
      <c r="A526" t="s">
        <v>7131</v>
      </c>
      <c r="B526">
        <v>20.820912892599701</v>
      </c>
    </row>
    <row r="527" spans="1:2" x14ac:dyDescent="0.25">
      <c r="A527" t="s">
        <v>5781</v>
      </c>
      <c r="B527">
        <v>20.8058523058906</v>
      </c>
    </row>
    <row r="528" spans="1:2" x14ac:dyDescent="0.25">
      <c r="A528" t="s">
        <v>7930</v>
      </c>
      <c r="B528">
        <v>20.7862094471928</v>
      </c>
    </row>
    <row r="529" spans="1:2" x14ac:dyDescent="0.25">
      <c r="A529" t="s">
        <v>5723</v>
      </c>
      <c r="B529">
        <v>20.781626954500201</v>
      </c>
    </row>
    <row r="530" spans="1:2" x14ac:dyDescent="0.25">
      <c r="A530" t="s">
        <v>7165</v>
      </c>
      <c r="B530">
        <v>20.778298683017301</v>
      </c>
    </row>
    <row r="531" spans="1:2" x14ac:dyDescent="0.25">
      <c r="A531" t="s">
        <v>5582</v>
      </c>
      <c r="B531">
        <v>20.777724039875299</v>
      </c>
    </row>
    <row r="532" spans="1:2" x14ac:dyDescent="0.25">
      <c r="A532" t="s">
        <v>5582</v>
      </c>
      <c r="B532">
        <v>20.777724039875299</v>
      </c>
    </row>
    <row r="533" spans="1:2" x14ac:dyDescent="0.25">
      <c r="A533" t="s">
        <v>5601</v>
      </c>
      <c r="B533">
        <v>20.7696488887706</v>
      </c>
    </row>
    <row r="534" spans="1:2" x14ac:dyDescent="0.25">
      <c r="A534" t="s">
        <v>5766</v>
      </c>
      <c r="B534">
        <v>20.7523945231829</v>
      </c>
    </row>
    <row r="535" spans="1:2" x14ac:dyDescent="0.25">
      <c r="A535" t="s">
        <v>5761</v>
      </c>
      <c r="B535">
        <v>20.748748322938201</v>
      </c>
    </row>
    <row r="536" spans="1:2" x14ac:dyDescent="0.25">
      <c r="A536" t="s">
        <v>6989</v>
      </c>
      <c r="B536">
        <v>20.711708819302199</v>
      </c>
    </row>
    <row r="537" spans="1:2" x14ac:dyDescent="0.25">
      <c r="A537" t="s">
        <v>6231</v>
      </c>
      <c r="B537">
        <v>20.708772519153101</v>
      </c>
    </row>
    <row r="538" spans="1:2" x14ac:dyDescent="0.25">
      <c r="A538" t="s">
        <v>6140</v>
      </c>
      <c r="B538">
        <v>20.7003538310327</v>
      </c>
    </row>
    <row r="539" spans="1:2" x14ac:dyDescent="0.25">
      <c r="A539" t="s">
        <v>4620</v>
      </c>
      <c r="B539">
        <v>20.685079663774701</v>
      </c>
    </row>
    <row r="540" spans="1:2" x14ac:dyDescent="0.25">
      <c r="A540" t="s">
        <v>5188</v>
      </c>
      <c r="B540">
        <v>20.667316063421101</v>
      </c>
    </row>
    <row r="541" spans="1:2" x14ac:dyDescent="0.25">
      <c r="A541" t="s">
        <v>7550</v>
      </c>
      <c r="B541">
        <v>20.661220378013802</v>
      </c>
    </row>
    <row r="542" spans="1:2" x14ac:dyDescent="0.25">
      <c r="A542" t="s">
        <v>626</v>
      </c>
      <c r="B542">
        <v>20.660598202861902</v>
      </c>
    </row>
    <row r="543" spans="1:2" x14ac:dyDescent="0.25">
      <c r="A543" t="s">
        <v>5317</v>
      </c>
      <c r="B543">
        <v>20.648290141854599</v>
      </c>
    </row>
    <row r="544" spans="1:2" x14ac:dyDescent="0.25">
      <c r="A544" t="s">
        <v>4590</v>
      </c>
      <c r="B544">
        <v>20.646038098220199</v>
      </c>
    </row>
    <row r="545" spans="1:2" x14ac:dyDescent="0.25">
      <c r="A545" t="s">
        <v>5487</v>
      </c>
      <c r="B545">
        <v>20.635012131989001</v>
      </c>
    </row>
    <row r="546" spans="1:2" x14ac:dyDescent="0.25">
      <c r="A546" t="s">
        <v>6002</v>
      </c>
      <c r="B546">
        <v>20.6152298072561</v>
      </c>
    </row>
    <row r="547" spans="1:2" x14ac:dyDescent="0.25">
      <c r="A547" t="s">
        <v>926</v>
      </c>
      <c r="B547">
        <v>20.608891894692299</v>
      </c>
    </row>
    <row r="548" spans="1:2" x14ac:dyDescent="0.25">
      <c r="A548" t="s">
        <v>5014</v>
      </c>
      <c r="B548">
        <v>20.594465727514201</v>
      </c>
    </row>
    <row r="549" spans="1:2" x14ac:dyDescent="0.25">
      <c r="A549" t="s">
        <v>4916</v>
      </c>
      <c r="B549">
        <v>20.5916972388967</v>
      </c>
    </row>
    <row r="550" spans="1:2" x14ac:dyDescent="0.25">
      <c r="A550" t="s">
        <v>6557</v>
      </c>
      <c r="B550">
        <v>20.565371251550001</v>
      </c>
    </row>
    <row r="551" spans="1:2" x14ac:dyDescent="0.25">
      <c r="A551" t="s">
        <v>4847</v>
      </c>
      <c r="B551">
        <v>20.5639714559202</v>
      </c>
    </row>
    <row r="552" spans="1:2" x14ac:dyDescent="0.25">
      <c r="A552" t="s">
        <v>184</v>
      </c>
      <c r="B552">
        <v>20.562571660290299</v>
      </c>
    </row>
    <row r="553" spans="1:2" x14ac:dyDescent="0.25">
      <c r="A553" t="s">
        <v>184</v>
      </c>
      <c r="B553">
        <v>20.562571660290299</v>
      </c>
    </row>
    <row r="554" spans="1:2" x14ac:dyDescent="0.25">
      <c r="A554" t="s">
        <v>903</v>
      </c>
      <c r="B554">
        <v>20.562571660290299</v>
      </c>
    </row>
    <row r="555" spans="1:2" x14ac:dyDescent="0.25">
      <c r="A555" t="s">
        <v>5295</v>
      </c>
      <c r="B555">
        <v>20.562571660290299</v>
      </c>
    </row>
    <row r="556" spans="1:2" x14ac:dyDescent="0.25">
      <c r="A556" t="s">
        <v>5513</v>
      </c>
      <c r="B556">
        <v>20.562571660290299</v>
      </c>
    </row>
    <row r="557" spans="1:2" x14ac:dyDescent="0.25">
      <c r="A557" t="s">
        <v>903</v>
      </c>
      <c r="B557">
        <v>20.562571660290299</v>
      </c>
    </row>
    <row r="558" spans="1:2" x14ac:dyDescent="0.25">
      <c r="A558" t="s">
        <v>5636</v>
      </c>
      <c r="B558">
        <v>20.562571660290299</v>
      </c>
    </row>
    <row r="559" spans="1:2" x14ac:dyDescent="0.25">
      <c r="A559" t="s">
        <v>5715</v>
      </c>
      <c r="B559">
        <v>20.562571660290299</v>
      </c>
    </row>
    <row r="560" spans="1:2" x14ac:dyDescent="0.25">
      <c r="A560" t="s">
        <v>5933</v>
      </c>
      <c r="B560">
        <v>20.562571660290299</v>
      </c>
    </row>
    <row r="561" spans="1:2" x14ac:dyDescent="0.25">
      <c r="A561" t="s">
        <v>6160</v>
      </c>
      <c r="B561">
        <v>20.562571660290299</v>
      </c>
    </row>
    <row r="562" spans="1:2" x14ac:dyDescent="0.25">
      <c r="A562" t="s">
        <v>6236</v>
      </c>
      <c r="B562">
        <v>20.562571660290299</v>
      </c>
    </row>
    <row r="563" spans="1:2" x14ac:dyDescent="0.25">
      <c r="A563" t="s">
        <v>6499</v>
      </c>
      <c r="B563">
        <v>20.562571660290299</v>
      </c>
    </row>
    <row r="564" spans="1:2" x14ac:dyDescent="0.25">
      <c r="A564" t="s">
        <v>5807</v>
      </c>
      <c r="B564">
        <v>20.5531422348629</v>
      </c>
    </row>
    <row r="565" spans="1:2" x14ac:dyDescent="0.25">
      <c r="A565" t="s">
        <v>8141</v>
      </c>
      <c r="B565">
        <v>20.539161569157699</v>
      </c>
    </row>
    <row r="566" spans="1:2" x14ac:dyDescent="0.25">
      <c r="A566" t="s">
        <v>7212</v>
      </c>
      <c r="B566">
        <v>20.527407253899099</v>
      </c>
    </row>
    <row r="567" spans="1:2" x14ac:dyDescent="0.25">
      <c r="A567" t="s">
        <v>6013</v>
      </c>
      <c r="B567">
        <v>20.5007416825874</v>
      </c>
    </row>
    <row r="568" spans="1:2" x14ac:dyDescent="0.25">
      <c r="A568" t="s">
        <v>7118</v>
      </c>
      <c r="B568">
        <v>20.500385143515899</v>
      </c>
    </row>
    <row r="569" spans="1:2" x14ac:dyDescent="0.25">
      <c r="A569" t="s">
        <v>7118</v>
      </c>
      <c r="B569">
        <v>20.500385143515899</v>
      </c>
    </row>
    <row r="570" spans="1:2" x14ac:dyDescent="0.25">
      <c r="A570" t="s">
        <v>8013</v>
      </c>
      <c r="B570">
        <v>20.497871576233301</v>
      </c>
    </row>
    <row r="571" spans="1:2" x14ac:dyDescent="0.25">
      <c r="A571" t="s">
        <v>5105</v>
      </c>
      <c r="B571">
        <v>20.4938188107032</v>
      </c>
    </row>
    <row r="572" spans="1:2" x14ac:dyDescent="0.25">
      <c r="A572" t="s">
        <v>5148</v>
      </c>
      <c r="B572">
        <v>20.4867095772385</v>
      </c>
    </row>
    <row r="573" spans="1:2" x14ac:dyDescent="0.25">
      <c r="A573" t="s">
        <v>5115</v>
      </c>
      <c r="B573">
        <v>20.470551355935498</v>
      </c>
    </row>
    <row r="574" spans="1:2" x14ac:dyDescent="0.25">
      <c r="A574" t="s">
        <v>5115</v>
      </c>
      <c r="B574">
        <v>20.470551355935498</v>
      </c>
    </row>
    <row r="575" spans="1:2" x14ac:dyDescent="0.25">
      <c r="A575" t="s">
        <v>4906</v>
      </c>
      <c r="B575">
        <v>20.462645520615101</v>
      </c>
    </row>
    <row r="576" spans="1:2" x14ac:dyDescent="0.25">
      <c r="A576" t="s">
        <v>4451</v>
      </c>
      <c r="B576">
        <v>20.458609354935099</v>
      </c>
    </row>
    <row r="577" spans="1:2" x14ac:dyDescent="0.25">
      <c r="A577" t="s">
        <v>5948</v>
      </c>
      <c r="B577">
        <v>20.456662444767201</v>
      </c>
    </row>
    <row r="578" spans="1:2" x14ac:dyDescent="0.25">
      <c r="A578" t="s">
        <v>6027</v>
      </c>
      <c r="B578">
        <v>20.448130534378901</v>
      </c>
    </row>
    <row r="579" spans="1:2" x14ac:dyDescent="0.25">
      <c r="A579" t="s">
        <v>4903</v>
      </c>
      <c r="B579">
        <v>20.436014708016099</v>
      </c>
    </row>
    <row r="580" spans="1:2" x14ac:dyDescent="0.25">
      <c r="A580" t="s">
        <v>6044</v>
      </c>
      <c r="B580">
        <v>20.434552040451699</v>
      </c>
    </row>
    <row r="581" spans="1:2" x14ac:dyDescent="0.25">
      <c r="A581" t="s">
        <v>6604</v>
      </c>
      <c r="B581">
        <v>20.414132142377699</v>
      </c>
    </row>
    <row r="582" spans="1:2" x14ac:dyDescent="0.25">
      <c r="A582" t="s">
        <v>4221</v>
      </c>
      <c r="B582">
        <v>20.4036497408723</v>
      </c>
    </row>
    <row r="583" spans="1:2" x14ac:dyDescent="0.25">
      <c r="A583" t="s">
        <v>5509</v>
      </c>
      <c r="B583">
        <v>20.3957922681317</v>
      </c>
    </row>
    <row r="584" spans="1:2" x14ac:dyDescent="0.25">
      <c r="A584" t="s">
        <v>6295</v>
      </c>
      <c r="B584">
        <v>20.3957922681317</v>
      </c>
    </row>
    <row r="585" spans="1:2" x14ac:dyDescent="0.25">
      <c r="A585" t="s">
        <v>5001</v>
      </c>
      <c r="B585">
        <v>20.372524813363999</v>
      </c>
    </row>
    <row r="586" spans="1:2" x14ac:dyDescent="0.25">
      <c r="A586" t="s">
        <v>5185</v>
      </c>
      <c r="B586">
        <v>20.372524813363999</v>
      </c>
    </row>
    <row r="587" spans="1:2" x14ac:dyDescent="0.25">
      <c r="A587" t="s">
        <v>5262</v>
      </c>
      <c r="B587">
        <v>20.372524813363999</v>
      </c>
    </row>
    <row r="588" spans="1:2" x14ac:dyDescent="0.25">
      <c r="A588" t="s">
        <v>5482</v>
      </c>
      <c r="B588">
        <v>20.372524813363999</v>
      </c>
    </row>
    <row r="589" spans="1:2" x14ac:dyDescent="0.25">
      <c r="A589" t="s">
        <v>5185</v>
      </c>
      <c r="B589">
        <v>20.372524813363999</v>
      </c>
    </row>
    <row r="590" spans="1:2" x14ac:dyDescent="0.25">
      <c r="A590" t="s">
        <v>5716</v>
      </c>
      <c r="B590">
        <v>20.372524813363999</v>
      </c>
    </row>
    <row r="591" spans="1:2" x14ac:dyDescent="0.25">
      <c r="A591" t="s">
        <v>5262</v>
      </c>
      <c r="B591">
        <v>20.372524813363999</v>
      </c>
    </row>
    <row r="592" spans="1:2" x14ac:dyDescent="0.25">
      <c r="A592" t="s">
        <v>5039</v>
      </c>
      <c r="B592">
        <v>20.356823220993601</v>
      </c>
    </row>
    <row r="593" spans="1:2" x14ac:dyDescent="0.25">
      <c r="A593" t="s">
        <v>4783</v>
      </c>
      <c r="B593">
        <v>20.330218241542401</v>
      </c>
    </row>
    <row r="594" spans="1:2" x14ac:dyDescent="0.25">
      <c r="A594" t="s">
        <v>6559</v>
      </c>
      <c r="B594">
        <v>20.3297799480473</v>
      </c>
    </row>
    <row r="595" spans="1:2" x14ac:dyDescent="0.25">
      <c r="A595" t="s">
        <v>6205</v>
      </c>
      <c r="B595">
        <v>20.323130858807499</v>
      </c>
    </row>
    <row r="596" spans="1:2" x14ac:dyDescent="0.25">
      <c r="A596" t="s">
        <v>6749</v>
      </c>
      <c r="B596">
        <v>20.3061796549711</v>
      </c>
    </row>
    <row r="597" spans="1:2" x14ac:dyDescent="0.25">
      <c r="A597" t="s">
        <v>7674</v>
      </c>
      <c r="B597">
        <v>20.290198902108799</v>
      </c>
    </row>
    <row r="598" spans="1:2" x14ac:dyDescent="0.25">
      <c r="A598" t="s">
        <v>6608</v>
      </c>
      <c r="B598">
        <v>20.269025684361701</v>
      </c>
    </row>
    <row r="599" spans="1:2" x14ac:dyDescent="0.25">
      <c r="A599" t="s">
        <v>5418</v>
      </c>
      <c r="B599">
        <v>20.260626910582602</v>
      </c>
    </row>
    <row r="600" spans="1:2" x14ac:dyDescent="0.25">
      <c r="A600" t="s">
        <v>5594</v>
      </c>
      <c r="B600">
        <v>20.260626910582602</v>
      </c>
    </row>
    <row r="601" spans="1:2" x14ac:dyDescent="0.25">
      <c r="A601" t="s">
        <v>5983</v>
      </c>
      <c r="B601">
        <v>20.260626910582602</v>
      </c>
    </row>
    <row r="602" spans="1:2" x14ac:dyDescent="0.25">
      <c r="A602" t="s">
        <v>6041</v>
      </c>
      <c r="B602">
        <v>20.260626910582602</v>
      </c>
    </row>
    <row r="603" spans="1:2" x14ac:dyDescent="0.25">
      <c r="A603" t="s">
        <v>6051</v>
      </c>
      <c r="B603">
        <v>20.260626910582602</v>
      </c>
    </row>
    <row r="604" spans="1:2" x14ac:dyDescent="0.25">
      <c r="A604" t="s">
        <v>6288</v>
      </c>
      <c r="B604">
        <v>20.260626910582602</v>
      </c>
    </row>
    <row r="605" spans="1:2" x14ac:dyDescent="0.25">
      <c r="A605" t="s">
        <v>6648</v>
      </c>
      <c r="B605">
        <v>20.260626910582602</v>
      </c>
    </row>
    <row r="606" spans="1:2" x14ac:dyDescent="0.25">
      <c r="A606" t="s">
        <v>6661</v>
      </c>
      <c r="B606">
        <v>20.260626910582602</v>
      </c>
    </row>
    <row r="607" spans="1:2" x14ac:dyDescent="0.25">
      <c r="A607" t="s">
        <v>6924</v>
      </c>
      <c r="B607">
        <v>20.260626910582602</v>
      </c>
    </row>
    <row r="608" spans="1:2" x14ac:dyDescent="0.25">
      <c r="A608" t="s">
        <v>5157</v>
      </c>
      <c r="B608">
        <v>20.258796678422101</v>
      </c>
    </row>
    <row r="609" spans="1:2" x14ac:dyDescent="0.25">
      <c r="A609" t="s">
        <v>6018</v>
      </c>
      <c r="B609">
        <v>20.2470790171819</v>
      </c>
    </row>
    <row r="610" spans="1:2" x14ac:dyDescent="0.25">
      <c r="A610" t="s">
        <v>7064</v>
      </c>
      <c r="B610">
        <v>20.245727541424198</v>
      </c>
    </row>
    <row r="611" spans="1:2" x14ac:dyDescent="0.25">
      <c r="A611" t="s">
        <v>7141</v>
      </c>
      <c r="B611">
        <v>20.245727541424198</v>
      </c>
    </row>
    <row r="612" spans="1:2" x14ac:dyDescent="0.25">
      <c r="A612" t="s">
        <v>7645</v>
      </c>
      <c r="B612">
        <v>20.219465149168599</v>
      </c>
    </row>
    <row r="613" spans="1:2" x14ac:dyDescent="0.25">
      <c r="A613" t="s">
        <v>7926</v>
      </c>
      <c r="B613">
        <v>20.218065353538801</v>
      </c>
    </row>
    <row r="614" spans="1:2" x14ac:dyDescent="0.25">
      <c r="A614" t="s">
        <v>5391</v>
      </c>
      <c r="B614">
        <v>20.211754526679002</v>
      </c>
    </row>
    <row r="615" spans="1:2" x14ac:dyDescent="0.25">
      <c r="A615" t="s">
        <v>5000</v>
      </c>
      <c r="B615">
        <v>20.2106891370277</v>
      </c>
    </row>
    <row r="616" spans="1:2" x14ac:dyDescent="0.25">
      <c r="A616" t="s">
        <v>5603</v>
      </c>
      <c r="B616">
        <v>20.203946087491399</v>
      </c>
    </row>
    <row r="617" spans="1:2" x14ac:dyDescent="0.25">
      <c r="A617" t="s">
        <v>5260</v>
      </c>
      <c r="B617">
        <v>20.192339292517001</v>
      </c>
    </row>
    <row r="618" spans="1:2" x14ac:dyDescent="0.25">
      <c r="A618" t="s">
        <v>7535</v>
      </c>
      <c r="B618">
        <v>20.1707625399874</v>
      </c>
    </row>
    <row r="619" spans="1:2" x14ac:dyDescent="0.25">
      <c r="A619" t="s">
        <v>4577</v>
      </c>
      <c r="B619">
        <v>20.131717406005901</v>
      </c>
    </row>
    <row r="620" spans="1:2" x14ac:dyDescent="0.25">
      <c r="A620" t="s">
        <v>7481</v>
      </c>
      <c r="B620">
        <v>20.1310970714113</v>
      </c>
    </row>
    <row r="621" spans="1:2" x14ac:dyDescent="0.25">
      <c r="A621" t="s">
        <v>5521</v>
      </c>
      <c r="B621">
        <v>20.118172796910802</v>
      </c>
    </row>
    <row r="622" spans="1:2" x14ac:dyDescent="0.25">
      <c r="A622" t="s">
        <v>5232</v>
      </c>
      <c r="B622">
        <v>20.093847518423999</v>
      </c>
    </row>
    <row r="623" spans="1:2" x14ac:dyDescent="0.25">
      <c r="A623" t="s">
        <v>7077</v>
      </c>
      <c r="B623">
        <v>20.0936969180297</v>
      </c>
    </row>
    <row r="624" spans="1:2" x14ac:dyDescent="0.25">
      <c r="A624" t="s">
        <v>6885</v>
      </c>
      <c r="B624">
        <v>20.077172525790299</v>
      </c>
    </row>
    <row r="625" spans="1:2" x14ac:dyDescent="0.25">
      <c r="A625" t="s">
        <v>6233</v>
      </c>
      <c r="B625">
        <v>20.067220778462801</v>
      </c>
    </row>
    <row r="626" spans="1:2" x14ac:dyDescent="0.25">
      <c r="A626" t="s">
        <v>5543</v>
      </c>
      <c r="B626">
        <v>20.057590280951</v>
      </c>
    </row>
    <row r="627" spans="1:2" x14ac:dyDescent="0.25">
      <c r="A627" t="s">
        <v>6629</v>
      </c>
      <c r="B627">
        <v>20.057136202873298</v>
      </c>
    </row>
    <row r="628" spans="1:2" x14ac:dyDescent="0.25">
      <c r="A628" t="s">
        <v>5358</v>
      </c>
      <c r="B628">
        <v>20.050281861376298</v>
      </c>
    </row>
    <row r="629" spans="1:2" x14ac:dyDescent="0.25">
      <c r="A629" t="s">
        <v>7678</v>
      </c>
      <c r="B629">
        <v>20.035427784151999</v>
      </c>
    </row>
    <row r="630" spans="1:2" x14ac:dyDescent="0.25">
      <c r="A630" t="s">
        <v>6069</v>
      </c>
      <c r="B630">
        <v>20.035170413548901</v>
      </c>
    </row>
    <row r="631" spans="1:2" x14ac:dyDescent="0.25">
      <c r="A631" t="s">
        <v>7290</v>
      </c>
      <c r="B631">
        <v>20.032358539537</v>
      </c>
    </row>
    <row r="632" spans="1:2" x14ac:dyDescent="0.25">
      <c r="A632" t="s">
        <v>7190</v>
      </c>
      <c r="B632">
        <v>20.010017429757301</v>
      </c>
    </row>
    <row r="633" spans="1:2" x14ac:dyDescent="0.25">
      <c r="A633" t="s">
        <v>7997</v>
      </c>
      <c r="B633">
        <v>20.010017429757301</v>
      </c>
    </row>
    <row r="634" spans="1:2" x14ac:dyDescent="0.25">
      <c r="A634" t="s">
        <v>8117</v>
      </c>
      <c r="B634">
        <v>20.010017429757301</v>
      </c>
    </row>
    <row r="635" spans="1:2" x14ac:dyDescent="0.25">
      <c r="A635" t="s">
        <v>5806</v>
      </c>
      <c r="B635">
        <v>19.991569150229001</v>
      </c>
    </row>
    <row r="636" spans="1:2" x14ac:dyDescent="0.25">
      <c r="A636" t="s">
        <v>5012</v>
      </c>
      <c r="B636">
        <v>19.98937152009</v>
      </c>
    </row>
    <row r="637" spans="1:2" x14ac:dyDescent="0.25">
      <c r="A637" t="s">
        <v>5939</v>
      </c>
      <c r="B637">
        <v>19.987874976362701</v>
      </c>
    </row>
    <row r="638" spans="1:2" x14ac:dyDescent="0.25">
      <c r="A638" t="s">
        <v>6859</v>
      </c>
      <c r="B638">
        <v>19.971797588090499</v>
      </c>
    </row>
    <row r="639" spans="1:2" x14ac:dyDescent="0.25">
      <c r="A639" t="s">
        <v>7289</v>
      </c>
      <c r="B639">
        <v>19.968909249040902</v>
      </c>
    </row>
    <row r="640" spans="1:2" x14ac:dyDescent="0.25">
      <c r="A640" t="s">
        <v>1127</v>
      </c>
      <c r="B640">
        <v>19.9652085993593</v>
      </c>
    </row>
    <row r="641" spans="1:2" x14ac:dyDescent="0.25">
      <c r="A641" t="s">
        <v>1127</v>
      </c>
      <c r="B641">
        <v>19.9652085993593</v>
      </c>
    </row>
    <row r="642" spans="1:2" x14ac:dyDescent="0.25">
      <c r="A642" t="s">
        <v>4699</v>
      </c>
      <c r="B642">
        <v>19.948931946328202</v>
      </c>
    </row>
    <row r="643" spans="1:2" x14ac:dyDescent="0.25">
      <c r="A643" t="s">
        <v>7917</v>
      </c>
      <c r="B643">
        <v>19.924400888424199</v>
      </c>
    </row>
    <row r="644" spans="1:2" x14ac:dyDescent="0.25">
      <c r="A644" t="s">
        <v>5659</v>
      </c>
      <c r="B644">
        <v>19.924217293935001</v>
      </c>
    </row>
    <row r="645" spans="1:2" x14ac:dyDescent="0.25">
      <c r="A645" t="s">
        <v>5764</v>
      </c>
      <c r="B645">
        <v>19.924217293935001</v>
      </c>
    </row>
    <row r="646" spans="1:2" x14ac:dyDescent="0.25">
      <c r="A646" t="s">
        <v>6107</v>
      </c>
      <c r="B646">
        <v>19.924217293935001</v>
      </c>
    </row>
    <row r="647" spans="1:2" x14ac:dyDescent="0.25">
      <c r="A647" t="s">
        <v>5659</v>
      </c>
      <c r="B647">
        <v>19.924217293935001</v>
      </c>
    </row>
    <row r="648" spans="1:2" x14ac:dyDescent="0.25">
      <c r="A648" t="s">
        <v>6501</v>
      </c>
      <c r="B648">
        <v>19.924217293935001</v>
      </c>
    </row>
    <row r="649" spans="1:2" x14ac:dyDescent="0.25">
      <c r="A649" t="s">
        <v>7117</v>
      </c>
      <c r="B649">
        <v>19.924217293935001</v>
      </c>
    </row>
    <row r="650" spans="1:2" x14ac:dyDescent="0.25">
      <c r="A650" t="s">
        <v>7651</v>
      </c>
      <c r="B650">
        <v>19.9147469548492</v>
      </c>
    </row>
    <row r="651" spans="1:2" x14ac:dyDescent="0.25">
      <c r="A651" t="s">
        <v>6744</v>
      </c>
      <c r="B651">
        <v>19.911163212403402</v>
      </c>
    </row>
    <row r="652" spans="1:2" x14ac:dyDescent="0.25">
      <c r="A652" t="s">
        <v>5249</v>
      </c>
      <c r="B652">
        <v>19.902829264610698</v>
      </c>
    </row>
    <row r="653" spans="1:2" x14ac:dyDescent="0.25">
      <c r="A653" t="s">
        <v>5291</v>
      </c>
      <c r="B653">
        <v>19.902829264610698</v>
      </c>
    </row>
    <row r="654" spans="1:2" x14ac:dyDescent="0.25">
      <c r="A654" t="s">
        <v>5291</v>
      </c>
      <c r="B654">
        <v>19.902829264610698</v>
      </c>
    </row>
    <row r="655" spans="1:2" x14ac:dyDescent="0.25">
      <c r="A655" t="s">
        <v>7987</v>
      </c>
      <c r="B655">
        <v>19.901189123464299</v>
      </c>
    </row>
    <row r="656" spans="1:2" x14ac:dyDescent="0.25">
      <c r="A656" t="s">
        <v>5795</v>
      </c>
      <c r="B656">
        <v>19.899573373005602</v>
      </c>
    </row>
    <row r="657" spans="1:2" x14ac:dyDescent="0.25">
      <c r="A657" t="s">
        <v>5299</v>
      </c>
      <c r="B657">
        <v>19.885417066894799</v>
      </c>
    </row>
    <row r="658" spans="1:2" x14ac:dyDescent="0.25">
      <c r="A658" t="s">
        <v>5688</v>
      </c>
      <c r="B658">
        <v>19.8702154430975</v>
      </c>
    </row>
    <row r="659" spans="1:2" x14ac:dyDescent="0.25">
      <c r="A659" t="s">
        <v>7791</v>
      </c>
      <c r="B659">
        <v>19.8550988118056</v>
      </c>
    </row>
    <row r="660" spans="1:2" x14ac:dyDescent="0.25">
      <c r="A660" t="s">
        <v>7137</v>
      </c>
      <c r="B660">
        <v>19.8444762116326</v>
      </c>
    </row>
    <row r="661" spans="1:2" x14ac:dyDescent="0.25">
      <c r="A661" t="s">
        <v>7936</v>
      </c>
      <c r="B661">
        <v>19.839942360018501</v>
      </c>
    </row>
    <row r="662" spans="1:2" x14ac:dyDescent="0.25">
      <c r="A662" t="s">
        <v>7469</v>
      </c>
      <c r="B662">
        <v>19.8292857329585</v>
      </c>
    </row>
    <row r="663" spans="1:2" x14ac:dyDescent="0.25">
      <c r="A663" t="s">
        <v>4864</v>
      </c>
      <c r="B663">
        <v>19.828286951104801</v>
      </c>
    </row>
    <row r="664" spans="1:2" x14ac:dyDescent="0.25">
      <c r="A664" t="s">
        <v>5934</v>
      </c>
      <c r="B664">
        <v>19.828286951104801</v>
      </c>
    </row>
    <row r="665" spans="1:2" x14ac:dyDescent="0.25">
      <c r="A665" t="s">
        <v>6079</v>
      </c>
      <c r="B665">
        <v>19.828286951104801</v>
      </c>
    </row>
    <row r="666" spans="1:2" x14ac:dyDescent="0.25">
      <c r="A666" t="s">
        <v>7480</v>
      </c>
      <c r="B666">
        <v>19.825086346069</v>
      </c>
    </row>
    <row r="667" spans="1:2" x14ac:dyDescent="0.25">
      <c r="A667" t="s">
        <v>8020</v>
      </c>
      <c r="B667">
        <v>19.825086346069</v>
      </c>
    </row>
    <row r="668" spans="1:2" x14ac:dyDescent="0.25">
      <c r="A668" t="s">
        <v>7468</v>
      </c>
      <c r="B668">
        <v>19.8241866312299</v>
      </c>
    </row>
    <row r="669" spans="1:2" x14ac:dyDescent="0.25">
      <c r="A669" t="s">
        <v>7404</v>
      </c>
      <c r="B669">
        <v>19.8161506862869</v>
      </c>
    </row>
    <row r="670" spans="1:2" x14ac:dyDescent="0.25">
      <c r="A670" t="s">
        <v>6192</v>
      </c>
      <c r="B670">
        <v>19.810717844748499</v>
      </c>
    </row>
    <row r="671" spans="1:2" x14ac:dyDescent="0.25">
      <c r="A671" t="s">
        <v>6004</v>
      </c>
      <c r="B671">
        <v>19.804880073479602</v>
      </c>
    </row>
    <row r="672" spans="1:2" x14ac:dyDescent="0.25">
      <c r="A672" t="s">
        <v>5189</v>
      </c>
      <c r="B672">
        <v>19.8005774869033</v>
      </c>
    </row>
    <row r="673" spans="1:2" x14ac:dyDescent="0.25">
      <c r="A673" t="s">
        <v>7378</v>
      </c>
      <c r="B673">
        <v>19.7914624779918</v>
      </c>
    </row>
    <row r="674" spans="1:2" x14ac:dyDescent="0.25">
      <c r="A674" t="s">
        <v>5578</v>
      </c>
      <c r="B674">
        <v>19.7875416488314</v>
      </c>
    </row>
    <row r="675" spans="1:2" x14ac:dyDescent="0.25">
      <c r="A675" t="s">
        <v>6506</v>
      </c>
      <c r="B675">
        <v>19.778015494727899</v>
      </c>
    </row>
    <row r="676" spans="1:2" x14ac:dyDescent="0.25">
      <c r="A676" t="s">
        <v>7969</v>
      </c>
      <c r="B676">
        <v>19.770858862313801</v>
      </c>
    </row>
    <row r="677" spans="1:2" x14ac:dyDescent="0.25">
      <c r="A677" t="s">
        <v>7448</v>
      </c>
      <c r="B677">
        <v>19.7562751302724</v>
      </c>
    </row>
    <row r="678" spans="1:2" x14ac:dyDescent="0.25">
      <c r="A678" t="s">
        <v>7492</v>
      </c>
      <c r="B678">
        <v>19.736684891218101</v>
      </c>
    </row>
    <row r="679" spans="1:2" x14ac:dyDescent="0.25">
      <c r="A679" t="s">
        <v>7492</v>
      </c>
      <c r="B679">
        <v>19.736684891218101</v>
      </c>
    </row>
    <row r="680" spans="1:2" x14ac:dyDescent="0.25">
      <c r="A680" t="s">
        <v>7492</v>
      </c>
      <c r="B680">
        <v>19.736684891218101</v>
      </c>
    </row>
    <row r="681" spans="1:2" x14ac:dyDescent="0.25">
      <c r="A681" t="s">
        <v>6228</v>
      </c>
      <c r="B681">
        <v>19.7323705411989</v>
      </c>
    </row>
    <row r="682" spans="1:2" x14ac:dyDescent="0.25">
      <c r="A682" t="s">
        <v>6369</v>
      </c>
      <c r="B682">
        <v>19.7323705411989</v>
      </c>
    </row>
    <row r="683" spans="1:2" x14ac:dyDescent="0.25">
      <c r="A683" t="s">
        <v>7294</v>
      </c>
      <c r="B683">
        <v>19.7316182024827</v>
      </c>
    </row>
    <row r="684" spans="1:2" x14ac:dyDescent="0.25">
      <c r="A684" t="s">
        <v>6797</v>
      </c>
      <c r="B684">
        <v>19.7262321287151</v>
      </c>
    </row>
    <row r="685" spans="1:2" x14ac:dyDescent="0.25">
      <c r="A685" t="s">
        <v>6519</v>
      </c>
      <c r="B685">
        <v>19.7202990867988</v>
      </c>
    </row>
    <row r="686" spans="1:2" x14ac:dyDescent="0.25">
      <c r="A686" t="s">
        <v>4901</v>
      </c>
      <c r="B686">
        <v>19.710070927937501</v>
      </c>
    </row>
    <row r="687" spans="1:2" x14ac:dyDescent="0.25">
      <c r="A687" t="s">
        <v>5252</v>
      </c>
      <c r="B687">
        <v>19.692261642693801</v>
      </c>
    </row>
    <row r="688" spans="1:2" x14ac:dyDescent="0.25">
      <c r="A688" t="s">
        <v>7199</v>
      </c>
      <c r="B688">
        <v>19.688319419646898</v>
      </c>
    </row>
    <row r="689" spans="1:2" x14ac:dyDescent="0.25">
      <c r="A689" t="s">
        <v>5298</v>
      </c>
      <c r="B689">
        <v>19.681396150953699</v>
      </c>
    </row>
    <row r="690" spans="1:2" x14ac:dyDescent="0.25">
      <c r="A690" t="s">
        <v>8066</v>
      </c>
      <c r="B690">
        <v>19.6748189031976</v>
      </c>
    </row>
    <row r="691" spans="1:2" x14ac:dyDescent="0.25">
      <c r="A691" t="s">
        <v>4712</v>
      </c>
      <c r="B691">
        <v>19.663263849651599</v>
      </c>
    </row>
    <row r="692" spans="1:2" x14ac:dyDescent="0.25">
      <c r="A692" t="s">
        <v>7924</v>
      </c>
      <c r="B692">
        <v>19.662123835519999</v>
      </c>
    </row>
    <row r="693" spans="1:2" x14ac:dyDescent="0.25">
      <c r="A693" t="s">
        <v>6531</v>
      </c>
      <c r="B693">
        <v>19.644399144684499</v>
      </c>
    </row>
    <row r="694" spans="1:2" x14ac:dyDescent="0.25">
      <c r="A694" t="s">
        <v>5882</v>
      </c>
      <c r="B694">
        <v>19.6357688490186</v>
      </c>
    </row>
    <row r="695" spans="1:2" x14ac:dyDescent="0.25">
      <c r="A695" t="s">
        <v>5896</v>
      </c>
      <c r="B695">
        <v>19.6222725442273</v>
      </c>
    </row>
    <row r="696" spans="1:2" x14ac:dyDescent="0.25">
      <c r="A696" t="s">
        <v>6155</v>
      </c>
      <c r="B696">
        <v>19.6222725442273</v>
      </c>
    </row>
    <row r="697" spans="1:2" x14ac:dyDescent="0.25">
      <c r="A697" t="s">
        <v>6232</v>
      </c>
      <c r="B697">
        <v>19.6222725442273</v>
      </c>
    </row>
    <row r="698" spans="1:2" x14ac:dyDescent="0.25">
      <c r="A698" t="s">
        <v>6232</v>
      </c>
      <c r="B698">
        <v>19.6222725442273</v>
      </c>
    </row>
    <row r="699" spans="1:2" x14ac:dyDescent="0.25">
      <c r="A699" t="s">
        <v>6449</v>
      </c>
      <c r="B699">
        <v>19.6222725442273</v>
      </c>
    </row>
    <row r="700" spans="1:2" x14ac:dyDescent="0.25">
      <c r="A700" t="s">
        <v>6549</v>
      </c>
      <c r="B700">
        <v>19.6222725442273</v>
      </c>
    </row>
    <row r="701" spans="1:2" x14ac:dyDescent="0.25">
      <c r="A701" t="s">
        <v>5377</v>
      </c>
      <c r="B701">
        <v>19.616931706838599</v>
      </c>
    </row>
    <row r="702" spans="1:2" x14ac:dyDescent="0.25">
      <c r="A702" t="s">
        <v>8085</v>
      </c>
      <c r="B702">
        <v>19.597375801597401</v>
      </c>
    </row>
    <row r="703" spans="1:2" x14ac:dyDescent="0.25">
      <c r="A703" t="s">
        <v>6393</v>
      </c>
      <c r="B703">
        <v>19.592910997573298</v>
      </c>
    </row>
    <row r="704" spans="1:2" x14ac:dyDescent="0.25">
      <c r="A704" t="s">
        <v>6706</v>
      </c>
      <c r="B704">
        <v>19.590330083767999</v>
      </c>
    </row>
    <row r="705" spans="1:2" x14ac:dyDescent="0.25">
      <c r="A705" t="s">
        <v>5928</v>
      </c>
      <c r="B705">
        <v>19.5867609378504</v>
      </c>
    </row>
    <row r="706" spans="1:2" x14ac:dyDescent="0.25">
      <c r="A706" t="s">
        <v>5742</v>
      </c>
      <c r="B706">
        <v>19.583107769620401</v>
      </c>
    </row>
    <row r="707" spans="1:2" x14ac:dyDescent="0.25">
      <c r="A707" t="s">
        <v>7421</v>
      </c>
      <c r="B707">
        <v>19.576001839882998</v>
      </c>
    </row>
    <row r="708" spans="1:2" x14ac:dyDescent="0.25">
      <c r="A708" t="s">
        <v>5834</v>
      </c>
      <c r="B708">
        <v>19.570600531027701</v>
      </c>
    </row>
    <row r="709" spans="1:2" x14ac:dyDescent="0.25">
      <c r="A709" t="s">
        <v>5935</v>
      </c>
      <c r="B709">
        <v>19.566401144138101</v>
      </c>
    </row>
    <row r="710" spans="1:2" x14ac:dyDescent="0.25">
      <c r="A710" t="s">
        <v>8032</v>
      </c>
      <c r="B710">
        <v>19.555441574272699</v>
      </c>
    </row>
    <row r="711" spans="1:2" x14ac:dyDescent="0.25">
      <c r="A711" t="s">
        <v>7602</v>
      </c>
      <c r="B711">
        <v>19.551753807529799</v>
      </c>
    </row>
    <row r="712" spans="1:2" x14ac:dyDescent="0.25">
      <c r="A712" t="s">
        <v>7705</v>
      </c>
      <c r="B712">
        <v>19.551753807529799</v>
      </c>
    </row>
    <row r="713" spans="1:2" x14ac:dyDescent="0.25">
      <c r="A713" t="s">
        <v>7735</v>
      </c>
      <c r="B713">
        <v>19.551753807529799</v>
      </c>
    </row>
    <row r="714" spans="1:2" x14ac:dyDescent="0.25">
      <c r="A714" t="s">
        <v>7769</v>
      </c>
      <c r="B714">
        <v>19.551753807529799</v>
      </c>
    </row>
    <row r="715" spans="1:2" x14ac:dyDescent="0.25">
      <c r="A715" t="s">
        <v>7797</v>
      </c>
      <c r="B715">
        <v>19.551753807529799</v>
      </c>
    </row>
    <row r="716" spans="1:2" x14ac:dyDescent="0.25">
      <c r="A716" t="s">
        <v>8004</v>
      </c>
      <c r="B716">
        <v>19.551753807529799</v>
      </c>
    </row>
    <row r="717" spans="1:2" x14ac:dyDescent="0.25">
      <c r="A717" t="s">
        <v>4217</v>
      </c>
      <c r="B717">
        <v>19.546138012638199</v>
      </c>
    </row>
    <row r="718" spans="1:2" x14ac:dyDescent="0.25">
      <c r="A718" t="s">
        <v>4217</v>
      </c>
      <c r="B718">
        <v>19.546138012638199</v>
      </c>
    </row>
    <row r="719" spans="1:2" x14ac:dyDescent="0.25">
      <c r="A719" t="s">
        <v>4217</v>
      </c>
      <c r="B719">
        <v>19.546138012638199</v>
      </c>
    </row>
    <row r="720" spans="1:2" x14ac:dyDescent="0.25">
      <c r="A720" t="s">
        <v>6444</v>
      </c>
      <c r="B720">
        <v>19.5404407034485</v>
      </c>
    </row>
    <row r="721" spans="1:2" x14ac:dyDescent="0.25">
      <c r="A721" t="s">
        <v>4986</v>
      </c>
      <c r="B721">
        <v>19.5314913560088</v>
      </c>
    </row>
    <row r="722" spans="1:2" x14ac:dyDescent="0.25">
      <c r="A722" t="s">
        <v>5379</v>
      </c>
      <c r="B722">
        <v>19.524479193136202</v>
      </c>
    </row>
    <row r="723" spans="1:2" x14ac:dyDescent="0.25">
      <c r="A723" t="s">
        <v>4220</v>
      </c>
      <c r="B723">
        <v>19.5177201815026</v>
      </c>
    </row>
    <row r="724" spans="1:2" x14ac:dyDescent="0.25">
      <c r="A724" t="s">
        <v>6415</v>
      </c>
      <c r="B724">
        <v>19.5117801292301</v>
      </c>
    </row>
    <row r="725" spans="1:2" x14ac:dyDescent="0.25">
      <c r="A725" t="s">
        <v>4575</v>
      </c>
      <c r="B725">
        <v>19.508736047259699</v>
      </c>
    </row>
    <row r="726" spans="1:2" x14ac:dyDescent="0.25">
      <c r="A726" t="s">
        <v>4575</v>
      </c>
      <c r="B726">
        <v>19.508736047259699</v>
      </c>
    </row>
    <row r="727" spans="1:2" x14ac:dyDescent="0.25">
      <c r="A727" t="s">
        <v>4575</v>
      </c>
      <c r="B727">
        <v>19.508736047259699</v>
      </c>
    </row>
    <row r="728" spans="1:2" x14ac:dyDescent="0.25">
      <c r="A728" t="s">
        <v>5760</v>
      </c>
      <c r="B728">
        <v>19.5071547803981</v>
      </c>
    </row>
    <row r="729" spans="1:2" x14ac:dyDescent="0.25">
      <c r="A729" t="s">
        <v>5888</v>
      </c>
      <c r="B729">
        <v>19.484075023076102</v>
      </c>
    </row>
    <row r="730" spans="1:2" x14ac:dyDescent="0.25">
      <c r="A730" t="s">
        <v>4321</v>
      </c>
      <c r="B730">
        <v>19.480005537290499</v>
      </c>
    </row>
    <row r="731" spans="1:2" x14ac:dyDescent="0.25">
      <c r="A731" t="s">
        <v>4321</v>
      </c>
      <c r="B731">
        <v>19.480005537290499</v>
      </c>
    </row>
    <row r="732" spans="1:2" x14ac:dyDescent="0.25">
      <c r="A732" t="s">
        <v>4365</v>
      </c>
      <c r="B732">
        <v>19.4481114700666</v>
      </c>
    </row>
    <row r="733" spans="1:2" x14ac:dyDescent="0.25">
      <c r="A733" t="s">
        <v>4532</v>
      </c>
      <c r="B733">
        <v>19.4481114700666</v>
      </c>
    </row>
    <row r="734" spans="1:2" x14ac:dyDescent="0.25">
      <c r="A734" t="s">
        <v>4971</v>
      </c>
      <c r="B734">
        <v>19.4481114700666</v>
      </c>
    </row>
    <row r="735" spans="1:2" x14ac:dyDescent="0.25">
      <c r="A735" t="s">
        <v>5019</v>
      </c>
      <c r="B735">
        <v>19.4481114700666</v>
      </c>
    </row>
    <row r="736" spans="1:2" x14ac:dyDescent="0.25">
      <c r="A736" t="s">
        <v>5409</v>
      </c>
      <c r="B736">
        <v>19.4481114700666</v>
      </c>
    </row>
    <row r="737" spans="1:2" x14ac:dyDescent="0.25">
      <c r="A737" t="s">
        <v>5572</v>
      </c>
      <c r="B737">
        <v>19.4481114700666</v>
      </c>
    </row>
    <row r="738" spans="1:2" x14ac:dyDescent="0.25">
      <c r="A738" t="s">
        <v>6042</v>
      </c>
      <c r="B738">
        <v>19.4481114700666</v>
      </c>
    </row>
    <row r="739" spans="1:2" x14ac:dyDescent="0.25">
      <c r="A739" t="s">
        <v>6219</v>
      </c>
      <c r="B739">
        <v>19.4481114700666</v>
      </c>
    </row>
    <row r="740" spans="1:2" x14ac:dyDescent="0.25">
      <c r="A740" t="s">
        <v>6133</v>
      </c>
      <c r="B740">
        <v>19.444510360618299</v>
      </c>
    </row>
    <row r="741" spans="1:2" x14ac:dyDescent="0.25">
      <c r="A741" t="s">
        <v>271</v>
      </c>
      <c r="B741">
        <v>19.442603571911999</v>
      </c>
    </row>
    <row r="742" spans="1:2" x14ac:dyDescent="0.25">
      <c r="A742" t="s">
        <v>5941</v>
      </c>
      <c r="B742">
        <v>19.421496593244001</v>
      </c>
    </row>
    <row r="743" spans="1:2" x14ac:dyDescent="0.25">
      <c r="A743" t="s">
        <v>4840</v>
      </c>
      <c r="B743">
        <v>19.417012970751301</v>
      </c>
    </row>
    <row r="744" spans="1:2" x14ac:dyDescent="0.25">
      <c r="A744" t="s">
        <v>7841</v>
      </c>
      <c r="B744">
        <v>19.386630350708899</v>
      </c>
    </row>
    <row r="745" spans="1:2" x14ac:dyDescent="0.25">
      <c r="A745" t="s">
        <v>7841</v>
      </c>
      <c r="B745">
        <v>19.386630350708899</v>
      </c>
    </row>
    <row r="746" spans="1:2" x14ac:dyDescent="0.25">
      <c r="A746" t="s">
        <v>5004</v>
      </c>
      <c r="B746">
        <v>19.3825374434774</v>
      </c>
    </row>
    <row r="747" spans="1:2" x14ac:dyDescent="0.25">
      <c r="A747" t="s">
        <v>4318</v>
      </c>
      <c r="B747">
        <v>19.381978994718999</v>
      </c>
    </row>
    <row r="748" spans="1:2" x14ac:dyDescent="0.25">
      <c r="A748" t="s">
        <v>5870</v>
      </c>
      <c r="B748">
        <v>19.381978994718999</v>
      </c>
    </row>
    <row r="749" spans="1:2" x14ac:dyDescent="0.25">
      <c r="A749" t="s">
        <v>5822</v>
      </c>
      <c r="B749">
        <v>19.374878420831202</v>
      </c>
    </row>
    <row r="750" spans="1:2" x14ac:dyDescent="0.25">
      <c r="A750" t="s">
        <v>7699</v>
      </c>
      <c r="B750">
        <v>19.361408345996701</v>
      </c>
    </row>
    <row r="751" spans="1:2" x14ac:dyDescent="0.25">
      <c r="A751" t="s">
        <v>7508</v>
      </c>
      <c r="B751">
        <v>19.349602306973001</v>
      </c>
    </row>
    <row r="752" spans="1:2" x14ac:dyDescent="0.25">
      <c r="A752" t="s">
        <v>7079</v>
      </c>
      <c r="B752">
        <v>19.337930614744199</v>
      </c>
    </row>
    <row r="753" spans="1:2" x14ac:dyDescent="0.25">
      <c r="A753" t="s">
        <v>7230</v>
      </c>
      <c r="B753">
        <v>19.333553511570699</v>
      </c>
    </row>
    <row r="754" spans="1:2" x14ac:dyDescent="0.25">
      <c r="A754" t="s">
        <v>6484</v>
      </c>
      <c r="B754">
        <v>19.328326989613299</v>
      </c>
    </row>
    <row r="755" spans="1:2" x14ac:dyDescent="0.25">
      <c r="A755" t="s">
        <v>4307</v>
      </c>
      <c r="B755">
        <v>19.293222735095799</v>
      </c>
    </row>
    <row r="756" spans="1:2" x14ac:dyDescent="0.25">
      <c r="A756" t="s">
        <v>6330</v>
      </c>
      <c r="B756">
        <v>19.268447441705</v>
      </c>
    </row>
    <row r="757" spans="1:2" x14ac:dyDescent="0.25">
      <c r="A757" t="s">
        <v>4842</v>
      </c>
      <c r="B757">
        <v>19.252657300924302</v>
      </c>
    </row>
    <row r="758" spans="1:2" x14ac:dyDescent="0.25">
      <c r="A758" t="s">
        <v>5694</v>
      </c>
      <c r="B758">
        <v>19.249995306245001</v>
      </c>
    </row>
    <row r="759" spans="1:2" x14ac:dyDescent="0.25">
      <c r="A759" t="s">
        <v>6616</v>
      </c>
      <c r="B759">
        <v>19.238495953740799</v>
      </c>
    </row>
    <row r="760" spans="1:2" x14ac:dyDescent="0.25">
      <c r="A760" t="s">
        <v>6590</v>
      </c>
      <c r="B760">
        <v>19.229126516134301</v>
      </c>
    </row>
    <row r="761" spans="1:2" x14ac:dyDescent="0.25">
      <c r="A761" t="s">
        <v>4516</v>
      </c>
      <c r="B761">
        <v>19.2274700329267</v>
      </c>
    </row>
    <row r="762" spans="1:2" x14ac:dyDescent="0.25">
      <c r="A762" t="s">
        <v>7844</v>
      </c>
      <c r="B762">
        <v>19.202022967392601</v>
      </c>
    </row>
    <row r="763" spans="1:2" x14ac:dyDescent="0.25">
      <c r="A763" t="s">
        <v>7922</v>
      </c>
      <c r="B763">
        <v>19.201494177528101</v>
      </c>
    </row>
    <row r="764" spans="1:2" x14ac:dyDescent="0.25">
      <c r="A764" t="s">
        <v>5134</v>
      </c>
      <c r="B764">
        <v>19.159529819849102</v>
      </c>
    </row>
    <row r="765" spans="1:2" x14ac:dyDescent="0.25">
      <c r="A765" t="s">
        <v>8071</v>
      </c>
      <c r="B765">
        <v>19.1524202845997</v>
      </c>
    </row>
    <row r="766" spans="1:2" x14ac:dyDescent="0.25">
      <c r="A766" t="s">
        <v>3766</v>
      </c>
      <c r="B766">
        <v>19.140658822204301</v>
      </c>
    </row>
    <row r="767" spans="1:2" x14ac:dyDescent="0.25">
      <c r="A767" t="s">
        <v>8159</v>
      </c>
      <c r="B767">
        <v>19.130293684142501</v>
      </c>
    </row>
    <row r="768" spans="1:2" x14ac:dyDescent="0.25">
      <c r="A768" t="s">
        <v>4605</v>
      </c>
      <c r="B768">
        <v>19.129911713873401</v>
      </c>
    </row>
    <row r="769" spans="1:2" x14ac:dyDescent="0.25">
      <c r="A769" t="s">
        <v>6548</v>
      </c>
      <c r="B769">
        <v>19.128003538743599</v>
      </c>
    </row>
    <row r="770" spans="1:2" x14ac:dyDescent="0.25">
      <c r="A770" t="s">
        <v>7716</v>
      </c>
      <c r="B770">
        <v>19.118951094359101</v>
      </c>
    </row>
    <row r="771" spans="1:2" x14ac:dyDescent="0.25">
      <c r="A771" t="s">
        <v>7965</v>
      </c>
      <c r="B771">
        <v>19.118951094359101</v>
      </c>
    </row>
    <row r="772" spans="1:2" x14ac:dyDescent="0.25">
      <c r="A772" t="s">
        <v>4884</v>
      </c>
      <c r="B772">
        <v>19.106044697164702</v>
      </c>
    </row>
    <row r="773" spans="1:2" x14ac:dyDescent="0.25">
      <c r="A773" t="s">
        <v>7854</v>
      </c>
      <c r="B773">
        <v>19.103996424821101</v>
      </c>
    </row>
    <row r="774" spans="1:2" x14ac:dyDescent="0.25">
      <c r="A774" t="s">
        <v>7992</v>
      </c>
      <c r="B774">
        <v>19.089844119743201</v>
      </c>
    </row>
    <row r="775" spans="1:2" x14ac:dyDescent="0.25">
      <c r="A775" t="s">
        <v>7718</v>
      </c>
      <c r="B775">
        <v>19.0881109538402</v>
      </c>
    </row>
    <row r="776" spans="1:2" x14ac:dyDescent="0.25">
      <c r="A776" t="s">
        <v>5979</v>
      </c>
      <c r="B776">
        <v>19.079540803148699</v>
      </c>
    </row>
    <row r="777" spans="1:2" x14ac:dyDescent="0.25">
      <c r="A777" t="s">
        <v>5567</v>
      </c>
      <c r="B777">
        <v>19.0540246486051</v>
      </c>
    </row>
    <row r="778" spans="1:2" x14ac:dyDescent="0.25">
      <c r="A778" t="s">
        <v>6968</v>
      </c>
      <c r="B778">
        <v>19.043034125400101</v>
      </c>
    </row>
    <row r="779" spans="1:2" x14ac:dyDescent="0.25">
      <c r="A779" t="s">
        <v>7552</v>
      </c>
      <c r="B779">
        <v>19.036670048524901</v>
      </c>
    </row>
    <row r="780" spans="1:2" x14ac:dyDescent="0.25">
      <c r="A780" t="s">
        <v>6297</v>
      </c>
      <c r="B780">
        <v>19.034434641355698</v>
      </c>
    </row>
    <row r="781" spans="1:2" x14ac:dyDescent="0.25">
      <c r="A781" t="s">
        <v>5713</v>
      </c>
      <c r="B781">
        <v>19.019378446058901</v>
      </c>
    </row>
    <row r="782" spans="1:2" x14ac:dyDescent="0.25">
      <c r="A782" t="s">
        <v>8051</v>
      </c>
      <c r="B782">
        <v>19.0168138268028</v>
      </c>
    </row>
    <row r="783" spans="1:2" x14ac:dyDescent="0.25">
      <c r="A783" t="s">
        <v>8072</v>
      </c>
      <c r="B783">
        <v>19.012951084065001</v>
      </c>
    </row>
    <row r="784" spans="1:2" x14ac:dyDescent="0.25">
      <c r="A784" t="s">
        <v>5540</v>
      </c>
      <c r="B784">
        <v>19.0053977803537</v>
      </c>
    </row>
    <row r="785" spans="1:2" x14ac:dyDescent="0.25">
      <c r="A785" t="s">
        <v>7940</v>
      </c>
      <c r="B785">
        <v>18.988436756025202</v>
      </c>
    </row>
    <row r="786" spans="1:2" x14ac:dyDescent="0.25">
      <c r="A786" t="s">
        <v>7940</v>
      </c>
      <c r="B786">
        <v>18.988436756025202</v>
      </c>
    </row>
    <row r="787" spans="1:2" x14ac:dyDescent="0.25">
      <c r="A787" t="s">
        <v>5217</v>
      </c>
      <c r="B787">
        <v>18.9723905782785</v>
      </c>
    </row>
    <row r="788" spans="1:2" x14ac:dyDescent="0.25">
      <c r="A788" t="s">
        <v>6999</v>
      </c>
      <c r="B788">
        <v>18.970402621054799</v>
      </c>
    </row>
    <row r="789" spans="1:2" x14ac:dyDescent="0.25">
      <c r="A789" t="s">
        <v>4841</v>
      </c>
      <c r="B789">
        <v>18.969038083207199</v>
      </c>
    </row>
    <row r="790" spans="1:2" x14ac:dyDescent="0.25">
      <c r="A790" t="s">
        <v>5669</v>
      </c>
      <c r="B790">
        <v>18.966977893783401</v>
      </c>
    </row>
    <row r="791" spans="1:2" x14ac:dyDescent="0.25">
      <c r="A791" t="s">
        <v>6474</v>
      </c>
      <c r="B791">
        <v>18.966977893783401</v>
      </c>
    </row>
    <row r="792" spans="1:2" x14ac:dyDescent="0.25">
      <c r="A792" t="s">
        <v>5102</v>
      </c>
      <c r="B792">
        <v>18.955371098809</v>
      </c>
    </row>
    <row r="793" spans="1:2" x14ac:dyDescent="0.25">
      <c r="A793" t="s">
        <v>5989</v>
      </c>
      <c r="B793">
        <v>18.955155960402799</v>
      </c>
    </row>
    <row r="794" spans="1:2" x14ac:dyDescent="0.25">
      <c r="A794" t="s">
        <v>6848</v>
      </c>
      <c r="B794">
        <v>18.953286871847599</v>
      </c>
    </row>
    <row r="795" spans="1:2" x14ac:dyDescent="0.25">
      <c r="A795" t="s">
        <v>5453</v>
      </c>
      <c r="B795">
        <v>18.938301777551398</v>
      </c>
    </row>
    <row r="796" spans="1:2" x14ac:dyDescent="0.25">
      <c r="A796" t="s">
        <v>7731</v>
      </c>
      <c r="B796">
        <v>18.935971712779999</v>
      </c>
    </row>
    <row r="797" spans="1:2" x14ac:dyDescent="0.25">
      <c r="A797" t="s">
        <v>6805</v>
      </c>
      <c r="B797">
        <v>18.9296967347499</v>
      </c>
    </row>
    <row r="798" spans="1:2" x14ac:dyDescent="0.25">
      <c r="A798" t="s">
        <v>8067</v>
      </c>
      <c r="B798">
        <v>18.916115017839498</v>
      </c>
    </row>
    <row r="799" spans="1:2" x14ac:dyDescent="0.25">
      <c r="A799" t="s">
        <v>4925</v>
      </c>
      <c r="B799">
        <v>18.8752655612547</v>
      </c>
    </row>
    <row r="800" spans="1:2" x14ac:dyDescent="0.25">
      <c r="A800" t="s">
        <v>7761</v>
      </c>
      <c r="B800">
        <v>18.872448177286</v>
      </c>
    </row>
    <row r="801" spans="1:2" x14ac:dyDescent="0.25">
      <c r="A801" t="s">
        <v>7414</v>
      </c>
      <c r="B801">
        <v>18.867453577877502</v>
      </c>
    </row>
    <row r="802" spans="1:2" x14ac:dyDescent="0.25">
      <c r="A802" t="s">
        <v>7080</v>
      </c>
      <c r="B802">
        <v>18.8612994299483</v>
      </c>
    </row>
    <row r="803" spans="1:2" x14ac:dyDescent="0.25">
      <c r="A803" t="s">
        <v>6024</v>
      </c>
      <c r="B803">
        <v>18.856077338113199</v>
      </c>
    </row>
    <row r="804" spans="1:2" x14ac:dyDescent="0.25">
      <c r="A804" t="s">
        <v>7824</v>
      </c>
      <c r="B804">
        <v>18.8540093435717</v>
      </c>
    </row>
    <row r="805" spans="1:2" x14ac:dyDescent="0.25">
      <c r="A805" t="s">
        <v>7757</v>
      </c>
      <c r="B805">
        <v>18.852640976124899</v>
      </c>
    </row>
    <row r="806" spans="1:2" x14ac:dyDescent="0.25">
      <c r="A806" t="s">
        <v>7963</v>
      </c>
      <c r="B806">
        <v>18.843402165825299</v>
      </c>
    </row>
    <row r="807" spans="1:2" x14ac:dyDescent="0.25">
      <c r="A807" t="s">
        <v>6012</v>
      </c>
      <c r="B807">
        <v>18.841166519000499</v>
      </c>
    </row>
    <row r="808" spans="1:2" x14ac:dyDescent="0.25">
      <c r="A808" t="s">
        <v>6091</v>
      </c>
      <c r="B808">
        <v>18.837934874739901</v>
      </c>
    </row>
    <row r="809" spans="1:2" x14ac:dyDescent="0.25">
      <c r="A809" t="s">
        <v>7921</v>
      </c>
      <c r="B809">
        <v>18.835570509857298</v>
      </c>
    </row>
    <row r="810" spans="1:2" x14ac:dyDescent="0.25">
      <c r="A810" t="s">
        <v>6533</v>
      </c>
      <c r="B810">
        <v>18.8320344362021</v>
      </c>
    </row>
    <row r="811" spans="1:2" x14ac:dyDescent="0.25">
      <c r="A811" t="s">
        <v>7170</v>
      </c>
      <c r="B811">
        <v>18.831882743114502</v>
      </c>
    </row>
    <row r="812" spans="1:2" x14ac:dyDescent="0.25">
      <c r="A812" t="s">
        <v>7438</v>
      </c>
      <c r="B812">
        <v>18.831882743114502</v>
      </c>
    </row>
    <row r="813" spans="1:2" x14ac:dyDescent="0.25">
      <c r="A813" t="s">
        <v>7510</v>
      </c>
      <c r="B813">
        <v>18.831882743114502</v>
      </c>
    </row>
    <row r="814" spans="1:2" x14ac:dyDescent="0.25">
      <c r="A814" t="s">
        <v>7658</v>
      </c>
      <c r="B814">
        <v>18.831882743114502</v>
      </c>
    </row>
    <row r="815" spans="1:2" x14ac:dyDescent="0.25">
      <c r="A815" t="s">
        <v>7697</v>
      </c>
      <c r="B815">
        <v>18.831882743114502</v>
      </c>
    </row>
    <row r="816" spans="1:2" x14ac:dyDescent="0.25">
      <c r="A816" t="s">
        <v>7835</v>
      </c>
      <c r="B816">
        <v>18.831882743114502</v>
      </c>
    </row>
    <row r="817" spans="1:35" x14ac:dyDescent="0.25">
      <c r="A817" t="s">
        <v>7895</v>
      </c>
      <c r="B817">
        <v>18.831882743114502</v>
      </c>
    </row>
    <row r="818" spans="1:35" x14ac:dyDescent="0.25">
      <c r="A818" t="s">
        <v>7308</v>
      </c>
      <c r="B818">
        <v>18.830297771045299</v>
      </c>
      <c r="T818" t="s">
        <v>12340</v>
      </c>
    </row>
    <row r="819" spans="1:35" x14ac:dyDescent="0.25">
      <c r="A819" t="s">
        <v>7086</v>
      </c>
      <c r="B819">
        <v>18.805377235674499</v>
      </c>
      <c r="T819" t="s">
        <v>12335</v>
      </c>
      <c r="U819" t="s">
        <v>12336</v>
      </c>
      <c r="V819" t="s">
        <v>12337</v>
      </c>
      <c r="W819" t="s">
        <v>12345</v>
      </c>
      <c r="X819" t="s">
        <v>12346</v>
      </c>
      <c r="Y819" t="s">
        <v>12341</v>
      </c>
      <c r="Z819" t="s">
        <v>12347</v>
      </c>
      <c r="AA819" t="s">
        <v>12348</v>
      </c>
      <c r="AB819" t="s">
        <v>12342</v>
      </c>
      <c r="AC819" t="s">
        <v>12349</v>
      </c>
      <c r="AD819" t="s">
        <v>12350</v>
      </c>
      <c r="AE819" t="s">
        <v>12345</v>
      </c>
      <c r="AF819" t="s">
        <v>12351</v>
      </c>
      <c r="AG819" t="s">
        <v>12352</v>
      </c>
    </row>
    <row r="820" spans="1:35" x14ac:dyDescent="0.25">
      <c r="A820" t="s">
        <v>4199</v>
      </c>
      <c r="B820">
        <v>18.802306710894101</v>
      </c>
      <c r="T820" t="s">
        <v>12338</v>
      </c>
      <c r="U820" t="s">
        <v>12344</v>
      </c>
      <c r="V820" t="s">
        <v>12335</v>
      </c>
      <c r="W820" t="s">
        <v>12336</v>
      </c>
      <c r="X820" t="s">
        <v>12337</v>
      </c>
      <c r="Y820" t="s">
        <v>12345</v>
      </c>
      <c r="Z820" t="s">
        <v>12346</v>
      </c>
      <c r="AA820" t="s">
        <v>12341</v>
      </c>
      <c r="AB820" t="s">
        <v>12347</v>
      </c>
      <c r="AC820" t="s">
        <v>12348</v>
      </c>
      <c r="AD820" t="s">
        <v>12342</v>
      </c>
      <c r="AE820" t="s">
        <v>12349</v>
      </c>
      <c r="AF820" t="s">
        <v>12350</v>
      </c>
      <c r="AG820" t="s">
        <v>12345</v>
      </c>
      <c r="AH820" t="s">
        <v>12351</v>
      </c>
      <c r="AI820" t="s">
        <v>12353</v>
      </c>
    </row>
    <row r="821" spans="1:35" x14ac:dyDescent="0.25">
      <c r="A821" t="s">
        <v>5289</v>
      </c>
      <c r="B821">
        <v>18.799543201557</v>
      </c>
    </row>
    <row r="822" spans="1:35" x14ac:dyDescent="0.25">
      <c r="A822" t="s">
        <v>7615</v>
      </c>
      <c r="B822">
        <v>18.7890000364205</v>
      </c>
    </row>
    <row r="823" spans="1:35" x14ac:dyDescent="0.25">
      <c r="A823" t="s">
        <v>4595</v>
      </c>
      <c r="B823">
        <v>18.788864982844299</v>
      </c>
    </row>
    <row r="824" spans="1:35" x14ac:dyDescent="0.25">
      <c r="A824" t="s">
        <v>7980</v>
      </c>
      <c r="B824">
        <v>18.7827478650328</v>
      </c>
    </row>
    <row r="825" spans="1:35" x14ac:dyDescent="0.25">
      <c r="A825" t="s">
        <v>5653</v>
      </c>
      <c r="B825">
        <v>18.773306760759599</v>
      </c>
    </row>
    <row r="826" spans="1:35" x14ac:dyDescent="0.25">
      <c r="A826" t="s">
        <v>7393</v>
      </c>
      <c r="B826">
        <v>18.7603587047522</v>
      </c>
    </row>
    <row r="827" spans="1:35" x14ac:dyDescent="0.25">
      <c r="A827" t="s">
        <v>8048</v>
      </c>
      <c r="B827">
        <v>18.757678074138799</v>
      </c>
    </row>
    <row r="828" spans="1:35" x14ac:dyDescent="0.25">
      <c r="A828" t="s">
        <v>6947</v>
      </c>
      <c r="B828">
        <v>18.751042376382902</v>
      </c>
    </row>
    <row r="829" spans="1:35" x14ac:dyDescent="0.25">
      <c r="A829" t="s">
        <v>858</v>
      </c>
      <c r="B829">
        <v>18.743074996335601</v>
      </c>
    </row>
    <row r="830" spans="1:35" x14ac:dyDescent="0.25">
      <c r="A830" t="s">
        <v>858</v>
      </c>
      <c r="B830">
        <v>18.743074996335601</v>
      </c>
    </row>
    <row r="831" spans="1:35" x14ac:dyDescent="0.25">
      <c r="A831" t="s">
        <v>7610</v>
      </c>
      <c r="B831">
        <v>18.721191543006299</v>
      </c>
    </row>
    <row r="832" spans="1:35" x14ac:dyDescent="0.25">
      <c r="A832" t="s">
        <v>7620</v>
      </c>
      <c r="B832">
        <v>18.720439955537401</v>
      </c>
    </row>
    <row r="833" spans="1:2" x14ac:dyDescent="0.25">
      <c r="A833" t="s">
        <v>7888</v>
      </c>
      <c r="B833">
        <v>18.7144355785877</v>
      </c>
    </row>
    <row r="834" spans="1:2" x14ac:dyDescent="0.25">
      <c r="A834" t="s">
        <v>7976</v>
      </c>
      <c r="B834">
        <v>18.7144355785877</v>
      </c>
    </row>
    <row r="835" spans="1:2" x14ac:dyDescent="0.25">
      <c r="A835" t="s">
        <v>7888</v>
      </c>
      <c r="B835">
        <v>18.7144355785877</v>
      </c>
    </row>
    <row r="836" spans="1:2" x14ac:dyDescent="0.25">
      <c r="A836" t="s">
        <v>7163</v>
      </c>
      <c r="B836">
        <v>18.6986899104167</v>
      </c>
    </row>
    <row r="837" spans="1:2" x14ac:dyDescent="0.25">
      <c r="A837" t="s">
        <v>6360</v>
      </c>
      <c r="B837">
        <v>18.691304041801001</v>
      </c>
    </row>
    <row r="838" spans="1:2" x14ac:dyDescent="0.25">
      <c r="A838" t="s">
        <v>7910</v>
      </c>
      <c r="B838">
        <v>18.683183739395801</v>
      </c>
    </row>
    <row r="839" spans="1:2" x14ac:dyDescent="0.25">
      <c r="A839" t="s">
        <v>7644</v>
      </c>
      <c r="B839">
        <v>18.680930713046202</v>
      </c>
    </row>
    <row r="840" spans="1:2" x14ac:dyDescent="0.25">
      <c r="A840" t="s">
        <v>6469</v>
      </c>
      <c r="B840">
        <v>18.643281635785101</v>
      </c>
    </row>
    <row r="841" spans="1:2" x14ac:dyDescent="0.25">
      <c r="A841" t="s">
        <v>6808</v>
      </c>
      <c r="B841">
        <v>18.635621320451399</v>
      </c>
    </row>
    <row r="842" spans="1:2" x14ac:dyDescent="0.25">
      <c r="A842" t="s">
        <v>7949</v>
      </c>
      <c r="B842">
        <v>18.632476300253401</v>
      </c>
    </row>
    <row r="843" spans="1:2" x14ac:dyDescent="0.25">
      <c r="A843" t="s">
        <v>5268</v>
      </c>
      <c r="B843">
        <v>18.6220855906857</v>
      </c>
    </row>
    <row r="844" spans="1:2" x14ac:dyDescent="0.25">
      <c r="A844" t="s">
        <v>7297</v>
      </c>
      <c r="B844">
        <v>18.6208702534799</v>
      </c>
    </row>
    <row r="845" spans="1:2" x14ac:dyDescent="0.25">
      <c r="A845" t="s">
        <v>7537</v>
      </c>
      <c r="B845">
        <v>18.614359790096401</v>
      </c>
    </row>
    <row r="846" spans="1:2" x14ac:dyDescent="0.25">
      <c r="A846" t="s">
        <v>6772</v>
      </c>
      <c r="B846">
        <v>18.612876362870601</v>
      </c>
    </row>
    <row r="847" spans="1:2" x14ac:dyDescent="0.25">
      <c r="A847" t="s">
        <v>7800</v>
      </c>
      <c r="B847">
        <v>18.608414752932401</v>
      </c>
    </row>
    <row r="848" spans="1:2" x14ac:dyDescent="0.25">
      <c r="A848" t="s">
        <v>4410</v>
      </c>
      <c r="B848">
        <v>18.608019871634099</v>
      </c>
    </row>
    <row r="849" spans="1:2" x14ac:dyDescent="0.25">
      <c r="A849" t="s">
        <v>7868</v>
      </c>
      <c r="B849">
        <v>18.601431006824502</v>
      </c>
    </row>
    <row r="850" spans="1:2" x14ac:dyDescent="0.25">
      <c r="A850" t="s">
        <v>7400</v>
      </c>
      <c r="B850">
        <v>18.597743240081599</v>
      </c>
    </row>
    <row r="851" spans="1:2" x14ac:dyDescent="0.25">
      <c r="A851" t="s">
        <v>7408</v>
      </c>
      <c r="B851">
        <v>18.597743240081599</v>
      </c>
    </row>
    <row r="852" spans="1:2" x14ac:dyDescent="0.25">
      <c r="A852" t="s">
        <v>5436</v>
      </c>
      <c r="B852">
        <v>18.597358314430899</v>
      </c>
    </row>
    <row r="853" spans="1:2" x14ac:dyDescent="0.25">
      <c r="A853" t="s">
        <v>7874</v>
      </c>
      <c r="B853">
        <v>18.5908881404265</v>
      </c>
    </row>
    <row r="854" spans="1:2" x14ac:dyDescent="0.25">
      <c r="A854" t="s">
        <v>6540</v>
      </c>
      <c r="B854">
        <v>18.554535485916599</v>
      </c>
    </row>
    <row r="855" spans="1:2" x14ac:dyDescent="0.25">
      <c r="A855" t="s">
        <v>7739</v>
      </c>
      <c r="B855">
        <v>18.549724698654899</v>
      </c>
    </row>
    <row r="856" spans="1:2" x14ac:dyDescent="0.25">
      <c r="A856" t="s">
        <v>7883</v>
      </c>
      <c r="B856">
        <v>18.546916313132801</v>
      </c>
    </row>
    <row r="857" spans="1:2" x14ac:dyDescent="0.25">
      <c r="A857" t="s">
        <v>7772</v>
      </c>
      <c r="B857">
        <v>18.5439698984245</v>
      </c>
    </row>
    <row r="858" spans="1:2" x14ac:dyDescent="0.25">
      <c r="A858" t="s">
        <v>8144</v>
      </c>
      <c r="B858">
        <v>18.5439698984245</v>
      </c>
    </row>
    <row r="859" spans="1:2" x14ac:dyDescent="0.25">
      <c r="A859" t="s">
        <v>8054</v>
      </c>
      <c r="B859">
        <v>18.5402821316817</v>
      </c>
    </row>
    <row r="860" spans="1:2" x14ac:dyDescent="0.25">
      <c r="A860" t="s">
        <v>8044</v>
      </c>
      <c r="B860">
        <v>18.536371735721701</v>
      </c>
    </row>
    <row r="861" spans="1:2" x14ac:dyDescent="0.25">
      <c r="A861" t="s">
        <v>6009</v>
      </c>
      <c r="B861">
        <v>18.533822806157001</v>
      </c>
    </row>
    <row r="862" spans="1:2" x14ac:dyDescent="0.25">
      <c r="A862" t="s">
        <v>8128</v>
      </c>
      <c r="B862">
        <v>18.529406862157199</v>
      </c>
    </row>
    <row r="863" spans="1:2" x14ac:dyDescent="0.25">
      <c r="A863" t="s">
        <v>8106</v>
      </c>
      <c r="B863">
        <v>18.5292188314531</v>
      </c>
    </row>
    <row r="864" spans="1:2" x14ac:dyDescent="0.25">
      <c r="A864" t="s">
        <v>6410</v>
      </c>
      <c r="B864">
        <v>18.526325983631999</v>
      </c>
    </row>
    <row r="865" spans="1:2" x14ac:dyDescent="0.25">
      <c r="A865" t="s">
        <v>8002</v>
      </c>
      <c r="B865">
        <v>18.525531064710201</v>
      </c>
    </row>
    <row r="866" spans="1:2" x14ac:dyDescent="0.25">
      <c r="A866" t="s">
        <v>8034</v>
      </c>
      <c r="B866">
        <v>18.525531064710201</v>
      </c>
    </row>
    <row r="867" spans="1:2" x14ac:dyDescent="0.25">
      <c r="A867" t="s">
        <v>8138</v>
      </c>
      <c r="B867">
        <v>18.525531064710201</v>
      </c>
    </row>
    <row r="868" spans="1:2" x14ac:dyDescent="0.25">
      <c r="A868" t="s">
        <v>7119</v>
      </c>
      <c r="B868">
        <v>18.518429973138101</v>
      </c>
    </row>
    <row r="869" spans="1:2" x14ac:dyDescent="0.25">
      <c r="A869" t="s">
        <v>7587</v>
      </c>
      <c r="B869">
        <v>18.512643274552499</v>
      </c>
    </row>
    <row r="870" spans="1:2" x14ac:dyDescent="0.25">
      <c r="A870" t="s">
        <v>6086</v>
      </c>
      <c r="B870">
        <v>18.5119693942504</v>
      </c>
    </row>
    <row r="871" spans="1:2" x14ac:dyDescent="0.25">
      <c r="A871" t="s">
        <v>8018</v>
      </c>
      <c r="B871">
        <v>18.509515266918999</v>
      </c>
    </row>
    <row r="872" spans="1:2" x14ac:dyDescent="0.25">
      <c r="A872" t="s">
        <v>7123</v>
      </c>
      <c r="B872">
        <v>18.507657825602699</v>
      </c>
    </row>
    <row r="873" spans="1:2" x14ac:dyDescent="0.25">
      <c r="A873" t="s">
        <v>7177</v>
      </c>
      <c r="B873">
        <v>18.507657825602699</v>
      </c>
    </row>
    <row r="874" spans="1:2" x14ac:dyDescent="0.25">
      <c r="A874" t="s">
        <v>7729</v>
      </c>
      <c r="B874">
        <v>18.507281270266201</v>
      </c>
    </row>
    <row r="875" spans="1:2" x14ac:dyDescent="0.25">
      <c r="A875" t="s">
        <v>7352</v>
      </c>
      <c r="B875">
        <v>18.503404464252998</v>
      </c>
    </row>
    <row r="876" spans="1:2" x14ac:dyDescent="0.25">
      <c r="A876" t="s">
        <v>7536</v>
      </c>
      <c r="B876">
        <v>18.499716697510099</v>
      </c>
    </row>
    <row r="877" spans="1:2" x14ac:dyDescent="0.25">
      <c r="A877" t="s">
        <v>7600</v>
      </c>
      <c r="B877">
        <v>18.499716697510099</v>
      </c>
    </row>
    <row r="878" spans="1:2" x14ac:dyDescent="0.25">
      <c r="A878" t="s">
        <v>7960</v>
      </c>
      <c r="B878">
        <v>18.499716697510099</v>
      </c>
    </row>
    <row r="879" spans="1:2" x14ac:dyDescent="0.25">
      <c r="A879" t="s">
        <v>6917</v>
      </c>
      <c r="B879">
        <v>18.476253640953299</v>
      </c>
    </row>
    <row r="880" spans="1:2" x14ac:dyDescent="0.25">
      <c r="A880" t="s">
        <v>7100</v>
      </c>
      <c r="B880">
        <v>18.476253640953299</v>
      </c>
    </row>
    <row r="881" spans="1:2" x14ac:dyDescent="0.25">
      <c r="A881" t="s">
        <v>7837</v>
      </c>
      <c r="B881">
        <v>18.476253640953299</v>
      </c>
    </row>
    <row r="882" spans="1:2" x14ac:dyDescent="0.25">
      <c r="A882" t="s">
        <v>7796</v>
      </c>
      <c r="B882">
        <v>18.473132329705901</v>
      </c>
    </row>
    <row r="883" spans="1:2" x14ac:dyDescent="0.25">
      <c r="A883" t="s">
        <v>7668</v>
      </c>
      <c r="B883">
        <v>18.470010292255498</v>
      </c>
    </row>
    <row r="884" spans="1:2" x14ac:dyDescent="0.25">
      <c r="A884" t="s">
        <v>5064</v>
      </c>
      <c r="B884">
        <v>18.455293448985799</v>
      </c>
    </row>
    <row r="885" spans="1:2" x14ac:dyDescent="0.25">
      <c r="A885" t="s">
        <v>6817</v>
      </c>
      <c r="B885">
        <v>18.455293448985799</v>
      </c>
    </row>
    <row r="886" spans="1:2" x14ac:dyDescent="0.25">
      <c r="A886" t="s">
        <v>7050</v>
      </c>
      <c r="B886">
        <v>18.453377590564799</v>
      </c>
    </row>
    <row r="887" spans="1:2" x14ac:dyDescent="0.25">
      <c r="A887" t="s">
        <v>6173</v>
      </c>
      <c r="B887">
        <v>18.4524741748527</v>
      </c>
    </row>
    <row r="888" spans="1:2" x14ac:dyDescent="0.25">
      <c r="A888" t="s">
        <v>4997</v>
      </c>
      <c r="B888">
        <v>18.446863181848201</v>
      </c>
    </row>
    <row r="889" spans="1:2" x14ac:dyDescent="0.25">
      <c r="A889" t="s">
        <v>5848</v>
      </c>
      <c r="B889">
        <v>18.4415011460882</v>
      </c>
    </row>
    <row r="890" spans="1:2" x14ac:dyDescent="0.25">
      <c r="A890" t="s">
        <v>7111</v>
      </c>
      <c r="B890">
        <v>18.4405577984814</v>
      </c>
    </row>
    <row r="891" spans="1:2" x14ac:dyDescent="0.25">
      <c r="A891" t="s">
        <v>4469</v>
      </c>
      <c r="B891">
        <v>18.431500554304801</v>
      </c>
    </row>
    <row r="892" spans="1:2" x14ac:dyDescent="0.25">
      <c r="A892" t="s">
        <v>7672</v>
      </c>
      <c r="B892">
        <v>18.430956512977399</v>
      </c>
    </row>
    <row r="893" spans="1:2" x14ac:dyDescent="0.25">
      <c r="A893" t="s">
        <v>5067</v>
      </c>
      <c r="B893">
        <v>18.4196701000192</v>
      </c>
    </row>
    <row r="894" spans="1:2" x14ac:dyDescent="0.25">
      <c r="A894" t="s">
        <v>7816</v>
      </c>
      <c r="B894">
        <v>18.416499923136101</v>
      </c>
    </row>
    <row r="895" spans="1:2" x14ac:dyDescent="0.25">
      <c r="A895" t="s">
        <v>7370</v>
      </c>
      <c r="B895">
        <v>18.412812156393301</v>
      </c>
    </row>
    <row r="896" spans="1:2" x14ac:dyDescent="0.25">
      <c r="A896" t="s">
        <v>7558</v>
      </c>
      <c r="B896">
        <v>18.412812156393301</v>
      </c>
    </row>
    <row r="897" spans="1:35" x14ac:dyDescent="0.25">
      <c r="A897" t="s">
        <v>7370</v>
      </c>
      <c r="B897">
        <v>18.412812156393301</v>
      </c>
    </row>
    <row r="898" spans="1:35" x14ac:dyDescent="0.25">
      <c r="A898" t="s">
        <v>7897</v>
      </c>
      <c r="B898">
        <v>18.412812156393301</v>
      </c>
    </row>
    <row r="899" spans="1:35" x14ac:dyDescent="0.25">
      <c r="A899" t="s">
        <v>6760</v>
      </c>
      <c r="B899">
        <v>18.407262872650001</v>
      </c>
    </row>
    <row r="900" spans="1:35" x14ac:dyDescent="0.25">
      <c r="A900" t="s">
        <v>4602</v>
      </c>
      <c r="B900">
        <v>18.3930674433497</v>
      </c>
    </row>
    <row r="901" spans="1:35" x14ac:dyDescent="0.25">
      <c r="A901" t="s">
        <v>4913</v>
      </c>
      <c r="B901">
        <v>18.392549704872302</v>
      </c>
    </row>
    <row r="902" spans="1:35" x14ac:dyDescent="0.25">
      <c r="A902" t="s">
        <v>7056</v>
      </c>
      <c r="B902">
        <v>18.3885409486791</v>
      </c>
    </row>
    <row r="903" spans="1:35" x14ac:dyDescent="0.25">
      <c r="A903" t="s">
        <v>7551</v>
      </c>
      <c r="B903">
        <v>18.3885409486791</v>
      </c>
    </row>
    <row r="904" spans="1:35" x14ac:dyDescent="0.25">
      <c r="A904" t="s">
        <v>7885</v>
      </c>
      <c r="B904">
        <v>18.386919162391798</v>
      </c>
    </row>
    <row r="905" spans="1:35" x14ac:dyDescent="0.25">
      <c r="A905" t="s">
        <v>6446</v>
      </c>
      <c r="B905">
        <v>18.379544681938</v>
      </c>
    </row>
    <row r="906" spans="1:35" x14ac:dyDescent="0.25">
      <c r="A906" t="s">
        <v>7751</v>
      </c>
      <c r="B906">
        <v>18.373789881707701</v>
      </c>
    </row>
    <row r="907" spans="1:35" x14ac:dyDescent="0.25">
      <c r="A907" t="s">
        <v>4552</v>
      </c>
      <c r="B907">
        <v>18.372980485844799</v>
      </c>
    </row>
    <row r="908" spans="1:35" x14ac:dyDescent="0.25">
      <c r="A908" t="s">
        <v>5855</v>
      </c>
      <c r="B908">
        <v>18.372616790978999</v>
      </c>
    </row>
    <row r="909" spans="1:35" x14ac:dyDescent="0.25">
      <c r="A909" t="s">
        <v>6652</v>
      </c>
      <c r="B909">
        <v>18.370444597660299</v>
      </c>
      <c r="T909" t="s">
        <v>12335</v>
      </c>
      <c r="U909" t="s">
        <v>12336</v>
      </c>
      <c r="V909" t="s">
        <v>12337</v>
      </c>
      <c r="W909" t="s">
        <v>12345</v>
      </c>
      <c r="X909" t="s">
        <v>12346</v>
      </c>
      <c r="Y909" t="s">
        <v>12341</v>
      </c>
      <c r="Z909" t="s">
        <v>12347</v>
      </c>
      <c r="AA909" t="s">
        <v>12348</v>
      </c>
      <c r="AB909" t="s">
        <v>12342</v>
      </c>
      <c r="AC909" t="s">
        <v>12349</v>
      </c>
      <c r="AD909" t="s">
        <v>12350</v>
      </c>
      <c r="AE909" t="s">
        <v>12345</v>
      </c>
      <c r="AF909" t="s">
        <v>12351</v>
      </c>
      <c r="AG909" t="s">
        <v>12352</v>
      </c>
    </row>
    <row r="910" spans="1:35" x14ac:dyDescent="0.25">
      <c r="A910" t="s">
        <v>7431</v>
      </c>
      <c r="B910">
        <v>18.370102114964801</v>
      </c>
      <c r="T910" t="s">
        <v>12338</v>
      </c>
      <c r="U910" t="s">
        <v>12344</v>
      </c>
      <c r="V910" t="s">
        <v>12335</v>
      </c>
      <c r="W910" t="s">
        <v>12336</v>
      </c>
      <c r="X910" t="s">
        <v>12337</v>
      </c>
      <c r="Y910" t="s">
        <v>12345</v>
      </c>
      <c r="Z910" t="s">
        <v>12346</v>
      </c>
      <c r="AA910" t="s">
        <v>12341</v>
      </c>
      <c r="AB910" t="s">
        <v>12347</v>
      </c>
      <c r="AC910" t="s">
        <v>12348</v>
      </c>
      <c r="AD910" t="s">
        <v>12342</v>
      </c>
      <c r="AE910" t="s">
        <v>12349</v>
      </c>
      <c r="AF910" t="s">
        <v>12350</v>
      </c>
      <c r="AG910" t="s">
        <v>12345</v>
      </c>
      <c r="AH910" t="s">
        <v>12351</v>
      </c>
      <c r="AI910" t="s">
        <v>12353</v>
      </c>
    </row>
    <row r="911" spans="1:35" x14ac:dyDescent="0.25">
      <c r="A911" t="s">
        <v>6144</v>
      </c>
      <c r="B911">
        <v>18.367672592462402</v>
      </c>
    </row>
    <row r="912" spans="1:35" x14ac:dyDescent="0.25">
      <c r="A912" t="s">
        <v>5429</v>
      </c>
      <c r="B912">
        <v>18.366963633999401</v>
      </c>
    </row>
    <row r="913" spans="1:2" x14ac:dyDescent="0.25">
      <c r="A913" t="s">
        <v>7984</v>
      </c>
      <c r="B913">
        <v>18.362726581478999</v>
      </c>
    </row>
    <row r="914" spans="1:2" x14ac:dyDescent="0.25">
      <c r="A914" t="s">
        <v>7229</v>
      </c>
      <c r="B914">
        <v>18.361105848223701</v>
      </c>
    </row>
    <row r="915" spans="1:2" x14ac:dyDescent="0.25">
      <c r="A915" t="s">
        <v>7567</v>
      </c>
      <c r="B915">
        <v>18.361105848223701</v>
      </c>
    </row>
    <row r="916" spans="1:2" x14ac:dyDescent="0.25">
      <c r="A916" t="s">
        <v>7567</v>
      </c>
      <c r="B916">
        <v>18.361105848223701</v>
      </c>
    </row>
    <row r="917" spans="1:2" x14ac:dyDescent="0.25">
      <c r="A917" t="s">
        <v>7354</v>
      </c>
      <c r="B917">
        <v>18.355351047993299</v>
      </c>
    </row>
    <row r="918" spans="1:2" x14ac:dyDescent="0.25">
      <c r="A918" t="s">
        <v>7586</v>
      </c>
      <c r="B918">
        <v>18.355351047993299</v>
      </c>
    </row>
    <row r="919" spans="1:2" x14ac:dyDescent="0.25">
      <c r="A919" t="s">
        <v>7736</v>
      </c>
      <c r="B919">
        <v>18.355351047993299</v>
      </c>
    </row>
    <row r="920" spans="1:2" x14ac:dyDescent="0.25">
      <c r="A920" t="s">
        <v>7020</v>
      </c>
      <c r="B920">
        <v>18.3498207382471</v>
      </c>
    </row>
    <row r="921" spans="1:2" x14ac:dyDescent="0.25">
      <c r="A921" t="s">
        <v>7709</v>
      </c>
      <c r="B921">
        <v>18.347975514507599</v>
      </c>
    </row>
    <row r="922" spans="1:2" x14ac:dyDescent="0.25">
      <c r="A922" t="s">
        <v>7503</v>
      </c>
      <c r="B922">
        <v>18.342793197413599</v>
      </c>
    </row>
    <row r="923" spans="1:2" x14ac:dyDescent="0.25">
      <c r="A923" t="s">
        <v>5666</v>
      </c>
      <c r="B923">
        <v>18.342464129958099</v>
      </c>
    </row>
    <row r="924" spans="1:2" x14ac:dyDescent="0.25">
      <c r="A924" t="s">
        <v>7975</v>
      </c>
      <c r="B924">
        <v>18.336912214279</v>
      </c>
    </row>
    <row r="925" spans="1:2" x14ac:dyDescent="0.25">
      <c r="A925" t="s">
        <v>7521</v>
      </c>
      <c r="B925">
        <v>18.335543846832199</v>
      </c>
    </row>
    <row r="926" spans="1:2" x14ac:dyDescent="0.25">
      <c r="A926" t="s">
        <v>6682</v>
      </c>
      <c r="B926">
        <v>18.3258489140504</v>
      </c>
    </row>
    <row r="927" spans="1:2" x14ac:dyDescent="0.25">
      <c r="A927" t="s">
        <v>7853</v>
      </c>
      <c r="B927">
        <v>18.323694484543299</v>
      </c>
    </row>
    <row r="928" spans="1:2" x14ac:dyDescent="0.25">
      <c r="A928" t="s">
        <v>7322</v>
      </c>
      <c r="B928">
        <v>18.322726741914401</v>
      </c>
    </row>
    <row r="929" spans="1:2" x14ac:dyDescent="0.25">
      <c r="A929" t="s">
        <v>7688</v>
      </c>
      <c r="B929">
        <v>18.318473380564601</v>
      </c>
    </row>
    <row r="930" spans="1:2" x14ac:dyDescent="0.25">
      <c r="A930" t="s">
        <v>7920</v>
      </c>
      <c r="B930">
        <v>18.318473380564601</v>
      </c>
    </row>
    <row r="931" spans="1:2" x14ac:dyDescent="0.25">
      <c r="A931" t="s">
        <v>7707</v>
      </c>
      <c r="B931">
        <v>18.3175852050814</v>
      </c>
    </row>
    <row r="932" spans="1:2" x14ac:dyDescent="0.25">
      <c r="A932" t="s">
        <v>7717</v>
      </c>
      <c r="B932">
        <v>18.3175852050814</v>
      </c>
    </row>
    <row r="933" spans="1:2" x14ac:dyDescent="0.25">
      <c r="A933" t="s">
        <v>7836</v>
      </c>
      <c r="B933">
        <v>18.316185409451599</v>
      </c>
    </row>
    <row r="934" spans="1:2" x14ac:dyDescent="0.25">
      <c r="A934" t="s">
        <v>6828</v>
      </c>
      <c r="B934">
        <v>18.314785613821702</v>
      </c>
    </row>
    <row r="935" spans="1:2" x14ac:dyDescent="0.25">
      <c r="A935" t="s">
        <v>6995</v>
      </c>
      <c r="B935">
        <v>18.314785613821702</v>
      </c>
    </row>
    <row r="936" spans="1:2" x14ac:dyDescent="0.25">
      <c r="A936" t="s">
        <v>7336</v>
      </c>
      <c r="B936">
        <v>18.314785613821702</v>
      </c>
    </row>
    <row r="937" spans="1:2" x14ac:dyDescent="0.25">
      <c r="A937" t="s">
        <v>7359</v>
      </c>
      <c r="B937">
        <v>18.314785613821702</v>
      </c>
    </row>
    <row r="938" spans="1:2" x14ac:dyDescent="0.25">
      <c r="A938" t="s">
        <v>7395</v>
      </c>
      <c r="B938">
        <v>18.314785613821702</v>
      </c>
    </row>
    <row r="939" spans="1:2" x14ac:dyDescent="0.25">
      <c r="A939" t="s">
        <v>7417</v>
      </c>
      <c r="B939">
        <v>18.314785613821702</v>
      </c>
    </row>
    <row r="940" spans="1:2" x14ac:dyDescent="0.25">
      <c r="A940" t="s">
        <v>7435</v>
      </c>
      <c r="B940">
        <v>18.314785613821702</v>
      </c>
    </row>
    <row r="941" spans="1:2" x14ac:dyDescent="0.25">
      <c r="A941" t="s">
        <v>7443</v>
      </c>
      <c r="B941">
        <v>18.314785613821702</v>
      </c>
    </row>
    <row r="942" spans="1:2" x14ac:dyDescent="0.25">
      <c r="A942" t="s">
        <v>7611</v>
      </c>
      <c r="B942">
        <v>18.314785613821702</v>
      </c>
    </row>
    <row r="943" spans="1:2" x14ac:dyDescent="0.25">
      <c r="A943" t="s">
        <v>7704</v>
      </c>
      <c r="B943">
        <v>18.314785613821702</v>
      </c>
    </row>
    <row r="944" spans="1:2" x14ac:dyDescent="0.25">
      <c r="A944" t="s">
        <v>7783</v>
      </c>
      <c r="B944">
        <v>18.314785613821702</v>
      </c>
    </row>
    <row r="945" spans="1:2" x14ac:dyDescent="0.25">
      <c r="A945" t="s">
        <v>7786</v>
      </c>
      <c r="B945">
        <v>18.314785613821702</v>
      </c>
    </row>
    <row r="946" spans="1:2" x14ac:dyDescent="0.25">
      <c r="A946" t="s">
        <v>7864</v>
      </c>
      <c r="B946">
        <v>18.314785613821702</v>
      </c>
    </row>
    <row r="947" spans="1:2" x14ac:dyDescent="0.25">
      <c r="A947" t="s">
        <v>7870</v>
      </c>
      <c r="B947">
        <v>18.314785613821702</v>
      </c>
    </row>
    <row r="948" spans="1:2" x14ac:dyDescent="0.25">
      <c r="A948" t="s">
        <v>7912</v>
      </c>
      <c r="B948">
        <v>18.314785613821702</v>
      </c>
    </row>
    <row r="949" spans="1:2" x14ac:dyDescent="0.25">
      <c r="A949" t="s">
        <v>7962</v>
      </c>
      <c r="B949">
        <v>18.314785613821702</v>
      </c>
    </row>
    <row r="950" spans="1:2" x14ac:dyDescent="0.25">
      <c r="A950" t="s">
        <v>7995</v>
      </c>
      <c r="B950">
        <v>18.314785613821702</v>
      </c>
    </row>
    <row r="951" spans="1:2" x14ac:dyDescent="0.25">
      <c r="A951" t="s">
        <v>8021</v>
      </c>
      <c r="B951">
        <v>18.314785613821702</v>
      </c>
    </row>
    <row r="952" spans="1:2" x14ac:dyDescent="0.25">
      <c r="A952" t="s">
        <v>8025</v>
      </c>
      <c r="B952">
        <v>18.314785613821702</v>
      </c>
    </row>
    <row r="953" spans="1:2" x14ac:dyDescent="0.25">
      <c r="A953" t="s">
        <v>8055</v>
      </c>
      <c r="B953">
        <v>18.314785613821702</v>
      </c>
    </row>
    <row r="954" spans="1:2" x14ac:dyDescent="0.25">
      <c r="A954" t="s">
        <v>8100</v>
      </c>
      <c r="B954">
        <v>18.314785613821702</v>
      </c>
    </row>
    <row r="955" spans="1:2" x14ac:dyDescent="0.25">
      <c r="A955" t="s">
        <v>7611</v>
      </c>
      <c r="B955">
        <v>18.314785613821702</v>
      </c>
    </row>
    <row r="956" spans="1:2" x14ac:dyDescent="0.25">
      <c r="A956" t="s">
        <v>8145</v>
      </c>
      <c r="B956">
        <v>18.314785613821702</v>
      </c>
    </row>
    <row r="957" spans="1:2" x14ac:dyDescent="0.25">
      <c r="A957" t="s">
        <v>4928</v>
      </c>
      <c r="B957">
        <v>18.310379622423198</v>
      </c>
    </row>
    <row r="958" spans="1:2" x14ac:dyDescent="0.25">
      <c r="A958" t="s">
        <v>5021</v>
      </c>
      <c r="B958">
        <v>18.300893432158102</v>
      </c>
    </row>
    <row r="959" spans="1:2" x14ac:dyDescent="0.25">
      <c r="A959" t="s">
        <v>5034</v>
      </c>
      <c r="B959">
        <v>18.2959229579306</v>
      </c>
    </row>
    <row r="960" spans="1:2" x14ac:dyDescent="0.25">
      <c r="A960" t="s">
        <v>4798</v>
      </c>
      <c r="B960">
        <v>18.294523162300798</v>
      </c>
    </row>
    <row r="961" spans="1:2" x14ac:dyDescent="0.25">
      <c r="A961" t="s">
        <v>5040</v>
      </c>
      <c r="B961">
        <v>18.294523162300798</v>
      </c>
    </row>
    <row r="962" spans="1:2" x14ac:dyDescent="0.25">
      <c r="A962" t="s">
        <v>5151</v>
      </c>
      <c r="B962">
        <v>18.294523162300798</v>
      </c>
    </row>
    <row r="963" spans="1:2" x14ac:dyDescent="0.25">
      <c r="A963" t="s">
        <v>6029</v>
      </c>
      <c r="B963">
        <v>18.294523162300798</v>
      </c>
    </row>
    <row r="964" spans="1:2" x14ac:dyDescent="0.25">
      <c r="A964" t="s">
        <v>7082</v>
      </c>
      <c r="B964">
        <v>18.291322557265001</v>
      </c>
    </row>
    <row r="965" spans="1:2" x14ac:dyDescent="0.25">
      <c r="A965" t="s">
        <v>5491</v>
      </c>
      <c r="B965">
        <v>18.2863823161337</v>
      </c>
    </row>
    <row r="966" spans="1:2" x14ac:dyDescent="0.25">
      <c r="A966" t="s">
        <v>5926</v>
      </c>
      <c r="B966">
        <v>18.271767853551601</v>
      </c>
    </row>
    <row r="967" spans="1:2" x14ac:dyDescent="0.25">
      <c r="A967" t="s">
        <v>4796</v>
      </c>
      <c r="B967">
        <v>18.268807204604201</v>
      </c>
    </row>
    <row r="968" spans="1:2" x14ac:dyDescent="0.25">
      <c r="A968" t="s">
        <v>7748</v>
      </c>
      <c r="B968">
        <v>18.2555944921852</v>
      </c>
    </row>
    <row r="969" spans="1:2" x14ac:dyDescent="0.25">
      <c r="A969" t="s">
        <v>7765</v>
      </c>
      <c r="B969">
        <v>18.2555944921852</v>
      </c>
    </row>
    <row r="970" spans="1:2" x14ac:dyDescent="0.25">
      <c r="A970" t="s">
        <v>5366</v>
      </c>
      <c r="B970">
        <v>18.249646046793899</v>
      </c>
    </row>
    <row r="971" spans="1:2" x14ac:dyDescent="0.25">
      <c r="A971" t="s">
        <v>5875</v>
      </c>
      <c r="B971">
        <v>18.235365595621001</v>
      </c>
    </row>
    <row r="972" spans="1:2" x14ac:dyDescent="0.25">
      <c r="A972" t="s">
        <v>7603</v>
      </c>
      <c r="B972">
        <v>18.2280002574383</v>
      </c>
    </row>
    <row r="973" spans="1:2" x14ac:dyDescent="0.25">
      <c r="A973" t="s">
        <v>7652</v>
      </c>
      <c r="B973">
        <v>18.2280002574383</v>
      </c>
    </row>
    <row r="974" spans="1:2" x14ac:dyDescent="0.25">
      <c r="A974" t="s">
        <v>6505</v>
      </c>
      <c r="B974">
        <v>18.2074566770935</v>
      </c>
    </row>
    <row r="975" spans="1:2" x14ac:dyDescent="0.25">
      <c r="A975" t="s">
        <v>4557</v>
      </c>
      <c r="B975">
        <v>18.1868147093762</v>
      </c>
    </row>
    <row r="976" spans="1:2" x14ac:dyDescent="0.25">
      <c r="A976" t="s">
        <v>4775</v>
      </c>
      <c r="B976">
        <v>18.1868147093762</v>
      </c>
    </row>
    <row r="977" spans="1:2" x14ac:dyDescent="0.25">
      <c r="A977" t="s">
        <v>4545</v>
      </c>
      <c r="B977">
        <v>18.1800447770432</v>
      </c>
    </row>
    <row r="978" spans="1:2" x14ac:dyDescent="0.25">
      <c r="A978" t="s">
        <v>5803</v>
      </c>
      <c r="B978">
        <v>18.176006656360201</v>
      </c>
    </row>
    <row r="979" spans="1:2" x14ac:dyDescent="0.25">
      <c r="A979" t="s">
        <v>6561</v>
      </c>
      <c r="B979">
        <v>18.171121590868601</v>
      </c>
    </row>
    <row r="980" spans="1:2" x14ac:dyDescent="0.25">
      <c r="A980" t="s">
        <v>4995</v>
      </c>
      <c r="B980">
        <v>18.1646617010989</v>
      </c>
    </row>
    <row r="981" spans="1:2" x14ac:dyDescent="0.25">
      <c r="A981" t="s">
        <v>5058</v>
      </c>
      <c r="B981">
        <v>18.163418163834599</v>
      </c>
    </row>
    <row r="982" spans="1:2" x14ac:dyDescent="0.25">
      <c r="A982" t="s">
        <v>7901</v>
      </c>
      <c r="B982">
        <v>18.163010021403501</v>
      </c>
    </row>
    <row r="983" spans="1:2" x14ac:dyDescent="0.25">
      <c r="A983" t="s">
        <v>6020</v>
      </c>
      <c r="B983">
        <v>18.152188185850299</v>
      </c>
    </row>
    <row r="984" spans="1:2" x14ac:dyDescent="0.25">
      <c r="A984" t="s">
        <v>7441</v>
      </c>
      <c r="B984">
        <v>18.148215178321198</v>
      </c>
    </row>
    <row r="985" spans="1:2" x14ac:dyDescent="0.25">
      <c r="A985" t="s">
        <v>6838</v>
      </c>
      <c r="B985">
        <v>18.134084705358202</v>
      </c>
    </row>
    <row r="986" spans="1:2" x14ac:dyDescent="0.25">
      <c r="A986" t="s">
        <v>6620</v>
      </c>
      <c r="B986">
        <v>18.1213856414521</v>
      </c>
    </row>
    <row r="987" spans="1:2" x14ac:dyDescent="0.25">
      <c r="A987" t="s">
        <v>6224</v>
      </c>
      <c r="B987">
        <v>18.121049319794999</v>
      </c>
    </row>
    <row r="988" spans="1:2" x14ac:dyDescent="0.25">
      <c r="A988" t="s">
        <v>6763</v>
      </c>
      <c r="B988">
        <v>18.1194135423072</v>
      </c>
    </row>
    <row r="989" spans="1:2" x14ac:dyDescent="0.25">
      <c r="A989" t="s">
        <v>7880</v>
      </c>
      <c r="B989">
        <v>18.116557469861199</v>
      </c>
    </row>
    <row r="990" spans="1:2" x14ac:dyDescent="0.25">
      <c r="A990" t="s">
        <v>6294</v>
      </c>
      <c r="B990">
        <v>18.111919597803102</v>
      </c>
    </row>
    <row r="991" spans="1:2" x14ac:dyDescent="0.25">
      <c r="A991" t="s">
        <v>6998</v>
      </c>
      <c r="B991">
        <v>18.097149997639502</v>
      </c>
    </row>
    <row r="992" spans="1:2" x14ac:dyDescent="0.25">
      <c r="A992" t="s">
        <v>7109</v>
      </c>
      <c r="B992">
        <v>18.097149997639502</v>
      </c>
    </row>
    <row r="993" spans="1:2" x14ac:dyDescent="0.25">
      <c r="A993" t="s">
        <v>5815</v>
      </c>
      <c r="B993">
        <v>18.0947527452571</v>
      </c>
    </row>
    <row r="994" spans="1:2" x14ac:dyDescent="0.25">
      <c r="A994" t="s">
        <v>4664</v>
      </c>
      <c r="B994">
        <v>18.0863012930885</v>
      </c>
    </row>
    <row r="995" spans="1:2" x14ac:dyDescent="0.25">
      <c r="A995" t="s">
        <v>6887</v>
      </c>
      <c r="B995">
        <v>18.081504964153002</v>
      </c>
    </row>
    <row r="996" spans="1:2" x14ac:dyDescent="0.25">
      <c r="A996" t="s">
        <v>7240</v>
      </c>
      <c r="B996">
        <v>18.080254323411101</v>
      </c>
    </row>
    <row r="997" spans="1:2" x14ac:dyDescent="0.25">
      <c r="A997" t="s">
        <v>7694</v>
      </c>
      <c r="B997">
        <v>18.077048227370099</v>
      </c>
    </row>
    <row r="998" spans="1:2" x14ac:dyDescent="0.25">
      <c r="A998" t="s">
        <v>7636</v>
      </c>
      <c r="B998">
        <v>18.0724858605839</v>
      </c>
    </row>
    <row r="999" spans="1:2" x14ac:dyDescent="0.25">
      <c r="A999" t="s">
        <v>6982</v>
      </c>
      <c r="B999">
        <v>18.057552050536</v>
      </c>
    </row>
    <row r="1000" spans="1:2" x14ac:dyDescent="0.25">
      <c r="A1000" t="s">
        <v>7238</v>
      </c>
      <c r="B1000">
        <v>18.045443689469899</v>
      </c>
    </row>
    <row r="1001" spans="1:2" x14ac:dyDescent="0.25">
      <c r="A1001" t="s">
        <v>6709</v>
      </c>
      <c r="B1001">
        <v>18.0396888892395</v>
      </c>
    </row>
    <row r="1002" spans="1:2" x14ac:dyDescent="0.25">
      <c r="A1002" t="s">
        <v>7989</v>
      </c>
      <c r="B1002">
        <v>18.0377587848755</v>
      </c>
    </row>
    <row r="1003" spans="1:2" x14ac:dyDescent="0.25">
      <c r="A1003" t="s">
        <v>4939</v>
      </c>
      <c r="B1003">
        <v>18.021491811558199</v>
      </c>
    </row>
    <row r="1004" spans="1:2" x14ac:dyDescent="0.25">
      <c r="A1004" t="s">
        <v>4397</v>
      </c>
      <c r="B1004">
        <v>18.019379224483099</v>
      </c>
    </row>
    <row r="1005" spans="1:2" x14ac:dyDescent="0.25">
      <c r="A1005" t="s">
        <v>342</v>
      </c>
      <c r="B1005">
        <v>18.0087731143858</v>
      </c>
    </row>
    <row r="1006" spans="1:2" x14ac:dyDescent="0.25">
      <c r="A1006" t="s">
        <v>4257</v>
      </c>
      <c r="B1006">
        <v>18.006927278889101</v>
      </c>
    </row>
    <row r="1007" spans="1:2" x14ac:dyDescent="0.25">
      <c r="A1007" t="s">
        <v>4257</v>
      </c>
      <c r="B1007">
        <v>18.006927278889101</v>
      </c>
    </row>
    <row r="1008" spans="1:2" x14ac:dyDescent="0.25">
      <c r="A1008" t="s">
        <v>6353</v>
      </c>
      <c r="B1008">
        <v>18.006498988553702</v>
      </c>
    </row>
    <row r="1009" spans="1:2" x14ac:dyDescent="0.25">
      <c r="A1009" t="s">
        <v>6666</v>
      </c>
      <c r="B1009">
        <v>18.005034336752001</v>
      </c>
    </row>
    <row r="1010" spans="1:2" x14ac:dyDescent="0.25">
      <c r="A1010" t="s">
        <v>6949</v>
      </c>
      <c r="B1010">
        <v>18.003322841957399</v>
      </c>
    </row>
    <row r="1011" spans="1:2" x14ac:dyDescent="0.25">
      <c r="A1011" t="s">
        <v>6949</v>
      </c>
      <c r="B1011">
        <v>18.003322841957399</v>
      </c>
    </row>
    <row r="1012" spans="1:2" x14ac:dyDescent="0.25">
      <c r="A1012" t="s">
        <v>6795</v>
      </c>
      <c r="B1012">
        <v>17.999123455067899</v>
      </c>
    </row>
    <row r="1013" spans="1:2" x14ac:dyDescent="0.25">
      <c r="A1013" t="s">
        <v>6829</v>
      </c>
      <c r="B1013">
        <v>17.999123455067899</v>
      </c>
    </row>
    <row r="1014" spans="1:2" x14ac:dyDescent="0.25">
      <c r="A1014" t="s">
        <v>6845</v>
      </c>
      <c r="B1014">
        <v>17.999123455067899</v>
      </c>
    </row>
    <row r="1015" spans="1:2" x14ac:dyDescent="0.25">
      <c r="A1015" t="s">
        <v>6980</v>
      </c>
      <c r="B1015">
        <v>17.999123455067899</v>
      </c>
    </row>
    <row r="1016" spans="1:2" x14ac:dyDescent="0.25">
      <c r="A1016" t="s">
        <v>7344</v>
      </c>
      <c r="B1016">
        <v>17.999123455067899</v>
      </c>
    </row>
    <row r="1017" spans="1:2" x14ac:dyDescent="0.25">
      <c r="A1017" t="s">
        <v>7687</v>
      </c>
      <c r="B1017">
        <v>17.999123455067899</v>
      </c>
    </row>
    <row r="1018" spans="1:2" x14ac:dyDescent="0.25">
      <c r="A1018" t="s">
        <v>7371</v>
      </c>
      <c r="B1018">
        <v>17.996862358093999</v>
      </c>
    </row>
    <row r="1019" spans="1:2" x14ac:dyDescent="0.25">
      <c r="A1019" t="s">
        <v>4957</v>
      </c>
      <c r="B1019">
        <v>17.995898527903201</v>
      </c>
    </row>
    <row r="1020" spans="1:2" x14ac:dyDescent="0.25">
      <c r="A1020" t="s">
        <v>5029</v>
      </c>
      <c r="B1020">
        <v>17.995898527903201</v>
      </c>
    </row>
    <row r="1021" spans="1:2" x14ac:dyDescent="0.25">
      <c r="A1021" t="s">
        <v>7320</v>
      </c>
      <c r="B1021">
        <v>17.9938607544055</v>
      </c>
    </row>
    <row r="1022" spans="1:2" x14ac:dyDescent="0.25">
      <c r="A1022" t="s">
        <v>4787</v>
      </c>
      <c r="B1022">
        <v>17.992578412593101</v>
      </c>
    </row>
    <row r="1023" spans="1:2" x14ac:dyDescent="0.25">
      <c r="A1023" t="s">
        <v>4874</v>
      </c>
      <c r="B1023">
        <v>17.992578412593101</v>
      </c>
    </row>
    <row r="1024" spans="1:2" x14ac:dyDescent="0.25">
      <c r="A1024" t="s">
        <v>5024</v>
      </c>
      <c r="B1024">
        <v>17.992578412593101</v>
      </c>
    </row>
    <row r="1025" spans="1:2" x14ac:dyDescent="0.25">
      <c r="A1025" t="s">
        <v>6105</v>
      </c>
      <c r="B1025">
        <v>17.992578412593101</v>
      </c>
    </row>
    <row r="1026" spans="1:2" x14ac:dyDescent="0.25">
      <c r="A1026" t="s">
        <v>5758</v>
      </c>
      <c r="B1026">
        <v>17.9907481804326</v>
      </c>
    </row>
    <row r="1027" spans="1:2" x14ac:dyDescent="0.25">
      <c r="A1027" t="s">
        <v>4259</v>
      </c>
      <c r="B1027">
        <v>17.983956392698602</v>
      </c>
    </row>
    <row r="1028" spans="1:2" x14ac:dyDescent="0.25">
      <c r="A1028" t="s">
        <v>6669</v>
      </c>
      <c r="B1028">
        <v>17.979798384016899</v>
      </c>
    </row>
    <row r="1029" spans="1:2" x14ac:dyDescent="0.25">
      <c r="A1029" t="s">
        <v>6613</v>
      </c>
      <c r="B1029">
        <v>17.9695362872001</v>
      </c>
    </row>
    <row r="1030" spans="1:2" x14ac:dyDescent="0.25">
      <c r="A1030" t="s">
        <v>7063</v>
      </c>
      <c r="B1030">
        <v>17.961858842761199</v>
      </c>
    </row>
    <row r="1031" spans="1:2" x14ac:dyDescent="0.25">
      <c r="A1031" t="s">
        <v>4687</v>
      </c>
      <c r="B1031">
        <v>17.9457335542306</v>
      </c>
    </row>
    <row r="1032" spans="1:2" x14ac:dyDescent="0.25">
      <c r="A1032" t="s">
        <v>5550</v>
      </c>
      <c r="B1032">
        <v>17.944246295310698</v>
      </c>
    </row>
    <row r="1033" spans="1:2" x14ac:dyDescent="0.25">
      <c r="A1033" t="s">
        <v>6714</v>
      </c>
      <c r="B1033">
        <v>17.9439316291935</v>
      </c>
    </row>
    <row r="1034" spans="1:2" x14ac:dyDescent="0.25">
      <c r="A1034" t="s">
        <v>6478</v>
      </c>
      <c r="B1034">
        <v>17.939732242304</v>
      </c>
    </row>
    <row r="1035" spans="1:2" x14ac:dyDescent="0.25">
      <c r="A1035" t="s">
        <v>7032</v>
      </c>
      <c r="B1035">
        <v>17.939732242304</v>
      </c>
    </row>
    <row r="1036" spans="1:2" x14ac:dyDescent="0.25">
      <c r="A1036" t="s">
        <v>7436</v>
      </c>
      <c r="B1036">
        <v>17.939732242304</v>
      </c>
    </row>
    <row r="1037" spans="1:2" x14ac:dyDescent="0.25">
      <c r="A1037" t="s">
        <v>7442</v>
      </c>
      <c r="B1037">
        <v>17.939732242304</v>
      </c>
    </row>
    <row r="1038" spans="1:2" x14ac:dyDescent="0.25">
      <c r="A1038" t="s">
        <v>4250</v>
      </c>
      <c r="B1038">
        <v>17.9213526819115</v>
      </c>
    </row>
    <row r="1039" spans="1:2" x14ac:dyDescent="0.25">
      <c r="A1039" t="s">
        <v>4497</v>
      </c>
      <c r="B1039">
        <v>17.9213526819115</v>
      </c>
    </row>
    <row r="1040" spans="1:2" x14ac:dyDescent="0.25">
      <c r="A1040" t="s">
        <v>4754</v>
      </c>
      <c r="B1040">
        <v>17.9107465718143</v>
      </c>
    </row>
    <row r="1041" spans="1:2" x14ac:dyDescent="0.25">
      <c r="A1041" t="s">
        <v>5519</v>
      </c>
      <c r="B1041">
        <v>17.9107465718143</v>
      </c>
    </row>
    <row r="1042" spans="1:2" x14ac:dyDescent="0.25">
      <c r="A1042" t="s">
        <v>6011</v>
      </c>
      <c r="B1042">
        <v>17.9107465718143</v>
      </c>
    </row>
    <row r="1043" spans="1:2" x14ac:dyDescent="0.25">
      <c r="A1043" t="s">
        <v>6073</v>
      </c>
      <c r="B1043">
        <v>17.9107465718143</v>
      </c>
    </row>
    <row r="1044" spans="1:2" x14ac:dyDescent="0.25">
      <c r="A1044" t="s">
        <v>7530</v>
      </c>
      <c r="B1044">
        <v>17.9087607888764</v>
      </c>
    </row>
    <row r="1045" spans="1:2" x14ac:dyDescent="0.25">
      <c r="A1045" t="s">
        <v>4716</v>
      </c>
      <c r="B1045">
        <v>17.904341104678998</v>
      </c>
    </row>
    <row r="1046" spans="1:2" x14ac:dyDescent="0.25">
      <c r="A1046" t="s">
        <v>7737</v>
      </c>
      <c r="B1046">
        <v>17.8995219785769</v>
      </c>
    </row>
    <row r="1047" spans="1:2" x14ac:dyDescent="0.25">
      <c r="A1047" t="s">
        <v>8083</v>
      </c>
      <c r="B1047">
        <v>17.898633803093698</v>
      </c>
    </row>
    <row r="1048" spans="1:2" x14ac:dyDescent="0.25">
      <c r="A1048" t="s">
        <v>7311</v>
      </c>
      <c r="B1048">
        <v>17.895834211834</v>
      </c>
    </row>
    <row r="1049" spans="1:2" x14ac:dyDescent="0.25">
      <c r="A1049" t="s">
        <v>7415</v>
      </c>
      <c r="B1049">
        <v>17.895834211834</v>
      </c>
    </row>
    <row r="1050" spans="1:2" x14ac:dyDescent="0.25">
      <c r="A1050" t="s">
        <v>7461</v>
      </c>
      <c r="B1050">
        <v>17.895834211834</v>
      </c>
    </row>
    <row r="1051" spans="1:2" x14ac:dyDescent="0.25">
      <c r="A1051" t="s">
        <v>7553</v>
      </c>
      <c r="B1051">
        <v>17.895834211834</v>
      </c>
    </row>
    <row r="1052" spans="1:2" x14ac:dyDescent="0.25">
      <c r="A1052" t="s">
        <v>7662</v>
      </c>
      <c r="B1052">
        <v>17.895834211834</v>
      </c>
    </row>
    <row r="1053" spans="1:2" x14ac:dyDescent="0.25">
      <c r="A1053" t="s">
        <v>8012</v>
      </c>
      <c r="B1053">
        <v>17.895834211834</v>
      </c>
    </row>
    <row r="1054" spans="1:2" x14ac:dyDescent="0.25">
      <c r="A1054" t="s">
        <v>8008</v>
      </c>
      <c r="B1054">
        <v>17.876928188211799</v>
      </c>
    </row>
    <row r="1055" spans="1:2" x14ac:dyDescent="0.25">
      <c r="A1055" t="s">
        <v>7099</v>
      </c>
      <c r="B1055">
        <v>17.8728775879617</v>
      </c>
    </row>
    <row r="1056" spans="1:2" x14ac:dyDescent="0.25">
      <c r="A1056" t="s">
        <v>5468</v>
      </c>
      <c r="B1056">
        <v>17.866223857841302</v>
      </c>
    </row>
    <row r="1057" spans="1:2" x14ac:dyDescent="0.25">
      <c r="A1057" t="s">
        <v>7625</v>
      </c>
      <c r="B1057">
        <v>17.855305310805601</v>
      </c>
    </row>
    <row r="1058" spans="1:2" x14ac:dyDescent="0.25">
      <c r="A1058" t="s">
        <v>8120</v>
      </c>
      <c r="B1058">
        <v>17.853093345792001</v>
      </c>
    </row>
    <row r="1059" spans="1:2" x14ac:dyDescent="0.25">
      <c r="A1059" t="s">
        <v>6965</v>
      </c>
      <c r="B1059">
        <v>17.8494951048887</v>
      </c>
    </row>
    <row r="1060" spans="1:2" x14ac:dyDescent="0.25">
      <c r="A1060" t="s">
        <v>6965</v>
      </c>
      <c r="B1060">
        <v>17.8494951048887</v>
      </c>
    </row>
    <row r="1061" spans="1:2" x14ac:dyDescent="0.25">
      <c r="A1061" t="s">
        <v>6965</v>
      </c>
      <c r="B1061">
        <v>17.8494951048887</v>
      </c>
    </row>
    <row r="1062" spans="1:2" x14ac:dyDescent="0.25">
      <c r="A1062" t="s">
        <v>7759</v>
      </c>
      <c r="B1062">
        <v>17.8347440379173</v>
      </c>
    </row>
    <row r="1063" spans="1:2" x14ac:dyDescent="0.25">
      <c r="A1063" t="s">
        <v>5708</v>
      </c>
      <c r="B1063">
        <v>17.831406292192899</v>
      </c>
    </row>
    <row r="1064" spans="1:2" x14ac:dyDescent="0.25">
      <c r="A1064" t="s">
        <v>5501</v>
      </c>
      <c r="B1064">
        <v>17.821794039428902</v>
      </c>
    </row>
    <row r="1065" spans="1:2" x14ac:dyDescent="0.25">
      <c r="A1065" t="s">
        <v>6008</v>
      </c>
      <c r="B1065">
        <v>17.8214202067179</v>
      </c>
    </row>
    <row r="1066" spans="1:2" x14ac:dyDescent="0.25">
      <c r="A1066" t="s">
        <v>7932</v>
      </c>
      <c r="B1066">
        <v>17.812617437459998</v>
      </c>
    </row>
    <row r="1067" spans="1:2" x14ac:dyDescent="0.25">
      <c r="A1067" t="s">
        <v>6454</v>
      </c>
      <c r="B1067">
        <v>17.8105378008207</v>
      </c>
    </row>
    <row r="1068" spans="1:2" x14ac:dyDescent="0.25">
      <c r="A1068" t="s">
        <v>7273</v>
      </c>
      <c r="B1068">
        <v>17.808929670717198</v>
      </c>
    </row>
    <row r="1069" spans="1:2" x14ac:dyDescent="0.25">
      <c r="A1069" t="s">
        <v>7516</v>
      </c>
      <c r="B1069">
        <v>17.808929670717198</v>
      </c>
    </row>
    <row r="1070" spans="1:2" x14ac:dyDescent="0.25">
      <c r="A1070" t="s">
        <v>7695</v>
      </c>
      <c r="B1070">
        <v>17.808929670717198</v>
      </c>
    </row>
    <row r="1071" spans="1:2" x14ac:dyDescent="0.25">
      <c r="A1071" t="s">
        <v>6553</v>
      </c>
      <c r="B1071">
        <v>17.808172907019902</v>
      </c>
    </row>
    <row r="1072" spans="1:2" x14ac:dyDescent="0.25">
      <c r="A1072" t="s">
        <v>6404</v>
      </c>
      <c r="B1072">
        <v>17.8067731113901</v>
      </c>
    </row>
    <row r="1073" spans="1:2" x14ac:dyDescent="0.25">
      <c r="A1073" t="s">
        <v>4485</v>
      </c>
      <c r="B1073">
        <v>17.8033350626147</v>
      </c>
    </row>
    <row r="1074" spans="1:2" x14ac:dyDescent="0.25">
      <c r="A1074" t="s">
        <v>5735</v>
      </c>
      <c r="B1074">
        <v>17.796111639735301</v>
      </c>
    </row>
    <row r="1075" spans="1:2" x14ac:dyDescent="0.25">
      <c r="A1075" t="s">
        <v>5181</v>
      </c>
      <c r="B1075">
        <v>17.7949282522499</v>
      </c>
    </row>
    <row r="1076" spans="1:2" x14ac:dyDescent="0.25">
      <c r="A1076" t="s">
        <v>7326</v>
      </c>
      <c r="B1076">
        <v>17.780855500037401</v>
      </c>
    </row>
    <row r="1077" spans="1:2" x14ac:dyDescent="0.25">
      <c r="A1077" t="s">
        <v>4905</v>
      </c>
      <c r="B1077">
        <v>17.776847939749398</v>
      </c>
    </row>
    <row r="1078" spans="1:2" x14ac:dyDescent="0.25">
      <c r="A1078" t="s">
        <v>4506</v>
      </c>
      <c r="B1078">
        <v>17.7750662809155</v>
      </c>
    </row>
    <row r="1079" spans="1:2" x14ac:dyDescent="0.25">
      <c r="A1079" t="s">
        <v>6668</v>
      </c>
      <c r="B1079">
        <v>17.769907396031599</v>
      </c>
    </row>
    <row r="1080" spans="1:2" x14ac:dyDescent="0.25">
      <c r="A1080" t="s">
        <v>6632</v>
      </c>
      <c r="B1080">
        <v>17.759619463490601</v>
      </c>
    </row>
    <row r="1081" spans="1:2" x14ac:dyDescent="0.25">
      <c r="A1081" t="s">
        <v>7221</v>
      </c>
      <c r="B1081">
        <v>17.757380973634898</v>
      </c>
    </row>
    <row r="1082" spans="1:2" x14ac:dyDescent="0.25">
      <c r="A1082" t="s">
        <v>5730</v>
      </c>
      <c r="B1082">
        <v>17.755671697255099</v>
      </c>
    </row>
    <row r="1083" spans="1:2" x14ac:dyDescent="0.25">
      <c r="A1083" t="s">
        <v>6761</v>
      </c>
      <c r="B1083">
        <v>17.742893294143499</v>
      </c>
    </row>
    <row r="1084" spans="1:2" x14ac:dyDescent="0.25">
      <c r="A1084" t="s">
        <v>4790</v>
      </c>
      <c r="B1084">
        <v>17.735332201219801</v>
      </c>
    </row>
    <row r="1085" spans="1:2" x14ac:dyDescent="0.25">
      <c r="A1085" t="s">
        <v>4458</v>
      </c>
      <c r="B1085">
        <v>17.731443049036901</v>
      </c>
    </row>
    <row r="1086" spans="1:2" x14ac:dyDescent="0.25">
      <c r="A1086" t="s">
        <v>6539</v>
      </c>
      <c r="B1086">
        <v>17.729341961860001</v>
      </c>
    </row>
    <row r="1087" spans="1:2" x14ac:dyDescent="0.25">
      <c r="A1087" t="s">
        <v>4883</v>
      </c>
      <c r="B1087">
        <v>17.722197680889899</v>
      </c>
    </row>
    <row r="1088" spans="1:2" x14ac:dyDescent="0.25">
      <c r="A1088" t="s">
        <v>7236</v>
      </c>
      <c r="B1088">
        <v>17.718844256238299</v>
      </c>
    </row>
    <row r="1089" spans="1:2" x14ac:dyDescent="0.25">
      <c r="A1089" t="s">
        <v>6094</v>
      </c>
      <c r="B1089">
        <v>17.714005231833099</v>
      </c>
    </row>
    <row r="1090" spans="1:2" x14ac:dyDescent="0.25">
      <c r="A1090" t="s">
        <v>6807</v>
      </c>
      <c r="B1090">
        <v>17.710903128145599</v>
      </c>
    </row>
    <row r="1091" spans="1:2" x14ac:dyDescent="0.25">
      <c r="A1091" t="s">
        <v>7207</v>
      </c>
      <c r="B1091">
        <v>17.710903128145599</v>
      </c>
    </row>
    <row r="1092" spans="1:2" x14ac:dyDescent="0.25">
      <c r="A1092" t="s">
        <v>7245</v>
      </c>
      <c r="B1092">
        <v>17.710903128145599</v>
      </c>
    </row>
    <row r="1093" spans="1:2" x14ac:dyDescent="0.25">
      <c r="A1093" t="s">
        <v>7380</v>
      </c>
      <c r="B1093">
        <v>17.710903128145599</v>
      </c>
    </row>
    <row r="1094" spans="1:2" x14ac:dyDescent="0.25">
      <c r="A1094" t="s">
        <v>7517</v>
      </c>
      <c r="B1094">
        <v>17.710903128145599</v>
      </c>
    </row>
    <row r="1095" spans="1:2" x14ac:dyDescent="0.25">
      <c r="A1095" t="s">
        <v>7612</v>
      </c>
      <c r="B1095">
        <v>17.710903128145599</v>
      </c>
    </row>
    <row r="1096" spans="1:2" x14ac:dyDescent="0.25">
      <c r="A1096" t="s">
        <v>7744</v>
      </c>
      <c r="B1096">
        <v>17.710903128145599</v>
      </c>
    </row>
    <row r="1097" spans="1:2" x14ac:dyDescent="0.25">
      <c r="A1097" t="s">
        <v>7746</v>
      </c>
      <c r="B1097">
        <v>17.710903128145599</v>
      </c>
    </row>
    <row r="1098" spans="1:2" x14ac:dyDescent="0.25">
      <c r="A1098" t="s">
        <v>7872</v>
      </c>
      <c r="B1098">
        <v>17.710903128145599</v>
      </c>
    </row>
    <row r="1099" spans="1:2" x14ac:dyDescent="0.25">
      <c r="A1099" t="s">
        <v>6230</v>
      </c>
      <c r="B1099">
        <v>17.7049825291814</v>
      </c>
    </row>
    <row r="1100" spans="1:2" x14ac:dyDescent="0.25">
      <c r="A1100" t="s">
        <v>4744</v>
      </c>
      <c r="B1100">
        <v>17.696715800606601</v>
      </c>
    </row>
    <row r="1101" spans="1:2" x14ac:dyDescent="0.25">
      <c r="A1101" t="s">
        <v>7822</v>
      </c>
      <c r="B1101">
        <v>17.6519968154964</v>
      </c>
    </row>
    <row r="1102" spans="1:2" x14ac:dyDescent="0.25">
      <c r="A1102" t="s">
        <v>4522</v>
      </c>
      <c r="B1102">
        <v>17.642936647208</v>
      </c>
    </row>
    <row r="1103" spans="1:2" x14ac:dyDescent="0.25">
      <c r="A1103" t="s">
        <v>4643</v>
      </c>
      <c r="B1103">
        <v>17.642936647208</v>
      </c>
    </row>
    <row r="1104" spans="1:2" x14ac:dyDescent="0.25">
      <c r="A1104" t="s">
        <v>4718</v>
      </c>
      <c r="B1104">
        <v>17.642936647208</v>
      </c>
    </row>
    <row r="1105" spans="1:2" x14ac:dyDescent="0.25">
      <c r="A1105" t="s">
        <v>5127</v>
      </c>
      <c r="B1105">
        <v>17.642936647208</v>
      </c>
    </row>
    <row r="1106" spans="1:2" x14ac:dyDescent="0.25">
      <c r="A1106" t="s">
        <v>4762</v>
      </c>
      <c r="B1106">
        <v>17.642810384847898</v>
      </c>
    </row>
    <row r="1107" spans="1:2" x14ac:dyDescent="0.25">
      <c r="A1107" t="s">
        <v>7635</v>
      </c>
      <c r="B1107">
        <v>17.6418184777134</v>
      </c>
    </row>
    <row r="1108" spans="1:2" x14ac:dyDescent="0.25">
      <c r="A1108" t="s">
        <v>6190</v>
      </c>
      <c r="B1108">
        <v>17.633748479081</v>
      </c>
    </row>
    <row r="1109" spans="1:2" x14ac:dyDescent="0.25">
      <c r="A1109" t="s">
        <v>4505</v>
      </c>
      <c r="B1109">
        <v>17.589424837723499</v>
      </c>
    </row>
    <row r="1110" spans="1:2" x14ac:dyDescent="0.25">
      <c r="A1110" t="s">
        <v>4550</v>
      </c>
      <c r="B1110">
        <v>17.586160572421001</v>
      </c>
    </row>
    <row r="1111" spans="1:2" x14ac:dyDescent="0.25">
      <c r="A1111" t="s">
        <v>7259</v>
      </c>
      <c r="B1111">
        <v>17.577919587592501</v>
      </c>
    </row>
    <row r="1112" spans="1:2" x14ac:dyDescent="0.25">
      <c r="A1112" t="s">
        <v>4536</v>
      </c>
      <c r="B1112">
        <v>17.5778666281279</v>
      </c>
    </row>
    <row r="1113" spans="1:2" x14ac:dyDescent="0.25">
      <c r="A1113" t="s">
        <v>5539</v>
      </c>
      <c r="B1113">
        <v>17.574455900244502</v>
      </c>
    </row>
    <row r="1114" spans="1:2" x14ac:dyDescent="0.25">
      <c r="A1114" t="s">
        <v>4213</v>
      </c>
      <c r="B1114">
        <v>17.566803327899301</v>
      </c>
    </row>
    <row r="1115" spans="1:2" x14ac:dyDescent="0.25">
      <c r="A1115" t="s">
        <v>4435</v>
      </c>
      <c r="B1115">
        <v>17.566803327899301</v>
      </c>
    </row>
    <row r="1116" spans="1:2" x14ac:dyDescent="0.25">
      <c r="A1116" t="s">
        <v>4456</v>
      </c>
      <c r="B1116">
        <v>17.566803327899301</v>
      </c>
    </row>
    <row r="1117" spans="1:2" x14ac:dyDescent="0.25">
      <c r="A1117" t="s">
        <v>5449</v>
      </c>
      <c r="B1117">
        <v>17.566803327899301</v>
      </c>
    </row>
    <row r="1118" spans="1:2" x14ac:dyDescent="0.25">
      <c r="A1118" t="s">
        <v>7665</v>
      </c>
      <c r="B1118">
        <v>17.535617359538101</v>
      </c>
    </row>
    <row r="1119" spans="1:2" x14ac:dyDescent="0.25">
      <c r="A1119" t="s">
        <v>6914</v>
      </c>
      <c r="B1119">
        <v>17.533832946134901</v>
      </c>
    </row>
    <row r="1120" spans="1:2" x14ac:dyDescent="0.25">
      <c r="A1120" t="s">
        <v>8060</v>
      </c>
      <c r="B1120">
        <v>17.533723872914301</v>
      </c>
    </row>
    <row r="1121" spans="1:2" x14ac:dyDescent="0.25">
      <c r="A1121" t="s">
        <v>5962</v>
      </c>
      <c r="B1121">
        <v>17.524782476511898</v>
      </c>
    </row>
    <row r="1122" spans="1:2" x14ac:dyDescent="0.25">
      <c r="A1122" t="s">
        <v>8157</v>
      </c>
      <c r="B1122">
        <v>17.523605333855201</v>
      </c>
    </row>
    <row r="1123" spans="1:2" x14ac:dyDescent="0.25">
      <c r="A1123" t="s">
        <v>7093</v>
      </c>
      <c r="B1123">
        <v>17.511742386650699</v>
      </c>
    </row>
    <row r="1124" spans="1:2" x14ac:dyDescent="0.25">
      <c r="A1124" t="s">
        <v>6826</v>
      </c>
      <c r="B1124">
        <v>17.5045038651275</v>
      </c>
    </row>
    <row r="1125" spans="1:2" x14ac:dyDescent="0.25">
      <c r="A1125" t="s">
        <v>4271</v>
      </c>
      <c r="B1125">
        <v>17.5006708525516</v>
      </c>
    </row>
    <row r="1126" spans="1:2" x14ac:dyDescent="0.25">
      <c r="A1126" t="s">
        <v>4298</v>
      </c>
      <c r="B1126">
        <v>17.497654170592199</v>
      </c>
    </row>
    <row r="1127" spans="1:2" x14ac:dyDescent="0.25">
      <c r="A1127" t="s">
        <v>4373</v>
      </c>
      <c r="B1127">
        <v>17.497654170592199</v>
      </c>
    </row>
    <row r="1128" spans="1:2" x14ac:dyDescent="0.25">
      <c r="A1128" t="s">
        <v>7365</v>
      </c>
      <c r="B1128">
        <v>17.493267511963399</v>
      </c>
    </row>
    <row r="1129" spans="1:2" x14ac:dyDescent="0.25">
      <c r="A1129" t="s">
        <v>7501</v>
      </c>
      <c r="B1129">
        <v>17.492922550620801</v>
      </c>
    </row>
    <row r="1130" spans="1:2" x14ac:dyDescent="0.25">
      <c r="A1130" t="s">
        <v>6695</v>
      </c>
      <c r="B1130">
        <v>17.4898313710158</v>
      </c>
    </row>
    <row r="1131" spans="1:2" x14ac:dyDescent="0.25">
      <c r="A1131" t="s">
        <v>7222</v>
      </c>
      <c r="B1131">
        <v>17.487515319912799</v>
      </c>
    </row>
    <row r="1132" spans="1:2" x14ac:dyDescent="0.25">
      <c r="A1132" t="s">
        <v>6698</v>
      </c>
      <c r="B1132">
        <v>17.485109701550702</v>
      </c>
    </row>
    <row r="1133" spans="1:2" x14ac:dyDescent="0.25">
      <c r="A1133" t="s">
        <v>4461</v>
      </c>
      <c r="B1133">
        <v>17.4846911207777</v>
      </c>
    </row>
    <row r="1134" spans="1:2" x14ac:dyDescent="0.25">
      <c r="A1134" t="s">
        <v>7630</v>
      </c>
      <c r="B1134">
        <v>17.4828775411207</v>
      </c>
    </row>
    <row r="1135" spans="1:2" x14ac:dyDescent="0.25">
      <c r="A1135" t="s">
        <v>4352</v>
      </c>
      <c r="B1135">
        <v>17.477903054289701</v>
      </c>
    </row>
    <row r="1136" spans="1:2" x14ac:dyDescent="0.25">
      <c r="A1136" t="s">
        <v>8075</v>
      </c>
      <c r="B1136">
        <v>17.4750715762456</v>
      </c>
    </row>
    <row r="1137" spans="1:2" x14ac:dyDescent="0.25">
      <c r="A1137" t="s">
        <v>6738</v>
      </c>
      <c r="B1137">
        <v>17.472240205411001</v>
      </c>
    </row>
    <row r="1138" spans="1:2" x14ac:dyDescent="0.25">
      <c r="A1138" t="s">
        <v>4488</v>
      </c>
      <c r="B1138">
        <v>17.4669436449608</v>
      </c>
    </row>
    <row r="1139" spans="1:2" x14ac:dyDescent="0.25">
      <c r="A1139" t="s">
        <v>7459</v>
      </c>
      <c r="B1139">
        <v>17.459620199154099</v>
      </c>
    </row>
    <row r="1140" spans="1:2" x14ac:dyDescent="0.25">
      <c r="A1140" t="s">
        <v>6988</v>
      </c>
      <c r="B1140">
        <v>17.453969292869701</v>
      </c>
    </row>
    <row r="1141" spans="1:2" x14ac:dyDescent="0.25">
      <c r="A1141" t="s">
        <v>4608</v>
      </c>
      <c r="B1141">
        <v>17.4366388322508</v>
      </c>
    </row>
    <row r="1142" spans="1:2" x14ac:dyDescent="0.25">
      <c r="A1142" t="s">
        <v>6647</v>
      </c>
      <c r="B1142">
        <v>17.436175130026101</v>
      </c>
    </row>
    <row r="1143" spans="1:2" x14ac:dyDescent="0.25">
      <c r="A1143" t="s">
        <v>4978</v>
      </c>
      <c r="B1143">
        <v>17.432455109201701</v>
      </c>
    </row>
    <row r="1144" spans="1:2" x14ac:dyDescent="0.25">
      <c r="A1144" t="s">
        <v>7188</v>
      </c>
      <c r="B1144">
        <v>17.425196247630598</v>
      </c>
    </row>
    <row r="1145" spans="1:2" x14ac:dyDescent="0.25">
      <c r="A1145" t="s">
        <v>7908</v>
      </c>
      <c r="B1145">
        <v>17.4200129206823</v>
      </c>
    </row>
    <row r="1146" spans="1:2" x14ac:dyDescent="0.25">
      <c r="A1146" t="s">
        <v>7027</v>
      </c>
      <c r="B1146">
        <v>17.4150258708307</v>
      </c>
    </row>
    <row r="1147" spans="1:2" x14ac:dyDescent="0.25">
      <c r="A1147" t="s">
        <v>7541</v>
      </c>
      <c r="B1147">
        <v>17.4139853131419</v>
      </c>
    </row>
    <row r="1148" spans="1:2" x14ac:dyDescent="0.25">
      <c r="A1148" t="s">
        <v>6525</v>
      </c>
      <c r="B1148">
        <v>17.3967315092343</v>
      </c>
    </row>
    <row r="1149" spans="1:2" x14ac:dyDescent="0.25">
      <c r="A1149" t="s">
        <v>7411</v>
      </c>
      <c r="B1149">
        <v>17.3967315092343</v>
      </c>
    </row>
    <row r="1150" spans="1:2" x14ac:dyDescent="0.25">
      <c r="A1150" t="s">
        <v>7315</v>
      </c>
      <c r="B1150">
        <v>17.3952409693918</v>
      </c>
    </row>
    <row r="1151" spans="1:2" x14ac:dyDescent="0.25">
      <c r="A1151" t="s">
        <v>7434</v>
      </c>
      <c r="B1151">
        <v>17.3952409693918</v>
      </c>
    </row>
    <row r="1152" spans="1:2" x14ac:dyDescent="0.25">
      <c r="A1152" t="s">
        <v>6368</v>
      </c>
      <c r="B1152">
        <v>17.387249146810099</v>
      </c>
    </row>
    <row r="1153" spans="1:2" x14ac:dyDescent="0.25">
      <c r="A1153" t="s">
        <v>5086</v>
      </c>
      <c r="B1153">
        <v>17.3849430643467</v>
      </c>
    </row>
    <row r="1154" spans="1:2" x14ac:dyDescent="0.25">
      <c r="A1154" t="s">
        <v>6825</v>
      </c>
      <c r="B1154">
        <v>17.3801802316219</v>
      </c>
    </row>
    <row r="1155" spans="1:2" x14ac:dyDescent="0.25">
      <c r="A1155" t="s">
        <v>5524</v>
      </c>
      <c r="B1155">
        <v>17.3772972548513</v>
      </c>
    </row>
    <row r="1156" spans="1:2" x14ac:dyDescent="0.25">
      <c r="A1156" t="s">
        <v>6586</v>
      </c>
      <c r="B1156">
        <v>17.3733477607461</v>
      </c>
    </row>
    <row r="1157" spans="1:2" x14ac:dyDescent="0.25">
      <c r="A1157" t="s">
        <v>6507</v>
      </c>
      <c r="B1157">
        <v>17.372231125352801</v>
      </c>
    </row>
    <row r="1158" spans="1:2" x14ac:dyDescent="0.25">
      <c r="A1158" t="s">
        <v>5790</v>
      </c>
      <c r="B1158">
        <v>17.370506356903199</v>
      </c>
    </row>
    <row r="1159" spans="1:2" x14ac:dyDescent="0.25">
      <c r="A1159" t="s">
        <v>7012</v>
      </c>
      <c r="B1159">
        <v>17.3701128572241</v>
      </c>
    </row>
    <row r="1160" spans="1:2" x14ac:dyDescent="0.25">
      <c r="A1160" t="s">
        <v>7656</v>
      </c>
      <c r="B1160">
        <v>17.3687130615942</v>
      </c>
    </row>
    <row r="1161" spans="1:2" x14ac:dyDescent="0.25">
      <c r="A1161" t="s">
        <v>6413</v>
      </c>
      <c r="B1161">
        <v>17.360343752807498</v>
      </c>
    </row>
    <row r="1162" spans="1:2" x14ac:dyDescent="0.25">
      <c r="A1162" t="s">
        <v>6530</v>
      </c>
      <c r="B1162">
        <v>17.3575441615478</v>
      </c>
    </row>
    <row r="1163" spans="1:2" x14ac:dyDescent="0.25">
      <c r="A1163" t="s">
        <v>5867</v>
      </c>
      <c r="B1163">
        <v>17.353768886097701</v>
      </c>
    </row>
    <row r="1164" spans="1:2" x14ac:dyDescent="0.25">
      <c r="A1164" t="s">
        <v>5973</v>
      </c>
      <c r="B1164">
        <v>17.353768886097701</v>
      </c>
    </row>
    <row r="1165" spans="1:2" x14ac:dyDescent="0.25">
      <c r="A1165" t="s">
        <v>7033</v>
      </c>
      <c r="B1165">
        <v>17.350348899872401</v>
      </c>
    </row>
    <row r="1166" spans="1:2" x14ac:dyDescent="0.25">
      <c r="A1166" t="s">
        <v>7187</v>
      </c>
      <c r="B1166">
        <v>17.350348899872401</v>
      </c>
    </row>
    <row r="1167" spans="1:2" x14ac:dyDescent="0.25">
      <c r="A1167" t="s">
        <v>5556</v>
      </c>
      <c r="B1167">
        <v>17.350319811316201</v>
      </c>
    </row>
    <row r="1168" spans="1:2" x14ac:dyDescent="0.25">
      <c r="A1168" t="s">
        <v>8105</v>
      </c>
      <c r="B1168">
        <v>17.347568581348199</v>
      </c>
    </row>
    <row r="1169" spans="1:2" x14ac:dyDescent="0.25">
      <c r="A1169" t="s">
        <v>7185</v>
      </c>
      <c r="B1169">
        <v>17.340930718445499</v>
      </c>
    </row>
    <row r="1170" spans="1:2" x14ac:dyDescent="0.25">
      <c r="A1170" t="s">
        <v>6746</v>
      </c>
      <c r="B1170">
        <v>17.340118466559701</v>
      </c>
    </row>
    <row r="1171" spans="1:2" x14ac:dyDescent="0.25">
      <c r="A1171" t="s">
        <v>7339</v>
      </c>
      <c r="B1171">
        <v>17.335849756627901</v>
      </c>
    </row>
    <row r="1172" spans="1:2" x14ac:dyDescent="0.25">
      <c r="A1172" t="s">
        <v>6442</v>
      </c>
      <c r="B1172">
        <v>17.332274740692601</v>
      </c>
    </row>
    <row r="1173" spans="1:2" x14ac:dyDescent="0.25">
      <c r="A1173" t="s">
        <v>7820</v>
      </c>
      <c r="B1173">
        <v>17.330937348920099</v>
      </c>
    </row>
    <row r="1174" spans="1:2" x14ac:dyDescent="0.25">
      <c r="A1174" t="s">
        <v>5480</v>
      </c>
      <c r="B1174">
        <v>17.3238900984108</v>
      </c>
    </row>
    <row r="1175" spans="1:2" x14ac:dyDescent="0.25">
      <c r="A1175" t="s">
        <v>5583</v>
      </c>
      <c r="B1175">
        <v>17.321464362330001</v>
      </c>
    </row>
    <row r="1176" spans="1:2" x14ac:dyDescent="0.25">
      <c r="A1176" t="s">
        <v>4771</v>
      </c>
      <c r="B1176">
        <v>17.315707702120701</v>
      </c>
    </row>
    <row r="1177" spans="1:2" x14ac:dyDescent="0.25">
      <c r="A1177" t="s">
        <v>5745</v>
      </c>
      <c r="B1177">
        <v>17.314977004327499</v>
      </c>
    </row>
    <row r="1178" spans="1:2" x14ac:dyDescent="0.25">
      <c r="A1178" t="s">
        <v>7882</v>
      </c>
      <c r="B1178">
        <v>17.296274897578801</v>
      </c>
    </row>
    <row r="1179" spans="1:2" x14ac:dyDescent="0.25">
      <c r="A1179" t="s">
        <v>8104</v>
      </c>
      <c r="B1179">
        <v>17.294602428036299</v>
      </c>
    </row>
    <row r="1180" spans="1:2" x14ac:dyDescent="0.25">
      <c r="A1180" t="s">
        <v>6115</v>
      </c>
      <c r="B1180">
        <v>17.292561797227499</v>
      </c>
    </row>
    <row r="1181" spans="1:2" x14ac:dyDescent="0.25">
      <c r="A1181" t="s">
        <v>6951</v>
      </c>
      <c r="B1181">
        <v>17.291015669031001</v>
      </c>
    </row>
    <row r="1182" spans="1:2" x14ac:dyDescent="0.25">
      <c r="A1182" t="s">
        <v>7283</v>
      </c>
      <c r="B1182">
        <v>17.285470335762099</v>
      </c>
    </row>
    <row r="1183" spans="1:2" x14ac:dyDescent="0.25">
      <c r="A1183" t="s">
        <v>7197</v>
      </c>
      <c r="B1183">
        <v>17.2824843703998</v>
      </c>
    </row>
    <row r="1184" spans="1:2" x14ac:dyDescent="0.25">
      <c r="A1184" t="s">
        <v>4791</v>
      </c>
      <c r="B1184">
        <v>17.278089514648599</v>
      </c>
    </row>
    <row r="1185" spans="1:2" x14ac:dyDescent="0.25">
      <c r="A1185" t="s">
        <v>5736</v>
      </c>
      <c r="B1185">
        <v>17.269859440092201</v>
      </c>
    </row>
    <row r="1186" spans="1:2" x14ac:dyDescent="0.25">
      <c r="A1186" t="s">
        <v>7068</v>
      </c>
      <c r="B1186">
        <v>17.268557715433001</v>
      </c>
    </row>
    <row r="1187" spans="1:2" x14ac:dyDescent="0.25">
      <c r="A1187" t="s">
        <v>5711</v>
      </c>
      <c r="B1187">
        <v>17.243842798003101</v>
      </c>
    </row>
    <row r="1188" spans="1:2" x14ac:dyDescent="0.25">
      <c r="A1188" t="s">
        <v>6407</v>
      </c>
      <c r="B1188">
        <v>17.243654566967798</v>
      </c>
    </row>
    <row r="1189" spans="1:2" x14ac:dyDescent="0.25">
      <c r="A1189" t="s">
        <v>7268</v>
      </c>
      <c r="B1189">
        <v>17.240472995011999</v>
      </c>
    </row>
    <row r="1190" spans="1:2" x14ac:dyDescent="0.25">
      <c r="A1190" t="s">
        <v>4578</v>
      </c>
      <c r="B1190">
        <v>17.231105123787302</v>
      </c>
    </row>
    <row r="1191" spans="1:2" x14ac:dyDescent="0.25">
      <c r="A1191" t="s">
        <v>6580</v>
      </c>
      <c r="B1191">
        <v>17.226971471284699</v>
      </c>
    </row>
    <row r="1192" spans="1:2" x14ac:dyDescent="0.25">
      <c r="A1192" t="s">
        <v>4870</v>
      </c>
      <c r="B1192">
        <v>17.226383206478999</v>
      </c>
    </row>
    <row r="1193" spans="1:2" x14ac:dyDescent="0.25">
      <c r="A1193" t="s">
        <v>6063</v>
      </c>
      <c r="B1193">
        <v>17.218546605750699</v>
      </c>
    </row>
    <row r="1194" spans="1:2" x14ac:dyDescent="0.25">
      <c r="A1194" t="s">
        <v>5842</v>
      </c>
      <c r="B1194">
        <v>17.204806611102899</v>
      </c>
    </row>
    <row r="1195" spans="1:2" x14ac:dyDescent="0.25">
      <c r="A1195" t="s">
        <v>7719</v>
      </c>
      <c r="B1195">
        <v>17.189246746696799</v>
      </c>
    </row>
    <row r="1196" spans="1:2" x14ac:dyDescent="0.25">
      <c r="A1196" t="s">
        <v>7091</v>
      </c>
      <c r="B1196">
        <v>17.180671789783698</v>
      </c>
    </row>
    <row r="1197" spans="1:2" x14ac:dyDescent="0.25">
      <c r="A1197" t="s">
        <v>6495</v>
      </c>
      <c r="B1197">
        <v>17.171813980511502</v>
      </c>
    </row>
    <row r="1198" spans="1:2" x14ac:dyDescent="0.25">
      <c r="A1198" t="s">
        <v>6860</v>
      </c>
      <c r="B1198">
        <v>17.167235666714902</v>
      </c>
    </row>
    <row r="1199" spans="1:2" x14ac:dyDescent="0.25">
      <c r="A1199" t="s">
        <v>5352</v>
      </c>
      <c r="B1199">
        <v>17.165495348534002</v>
      </c>
    </row>
    <row r="1200" spans="1:2" x14ac:dyDescent="0.25">
      <c r="A1200" t="s">
        <v>5947</v>
      </c>
      <c r="B1200">
        <v>17.155032617861298</v>
      </c>
    </row>
    <row r="1201" spans="1:2" x14ac:dyDescent="0.25">
      <c r="A1201" t="s">
        <v>6156</v>
      </c>
      <c r="B1201">
        <v>17.151232075266499</v>
      </c>
    </row>
    <row r="1202" spans="1:2" x14ac:dyDescent="0.25">
      <c r="A1202" t="s">
        <v>7851</v>
      </c>
      <c r="B1202">
        <v>17.141737806996201</v>
      </c>
    </row>
    <row r="1203" spans="1:2" x14ac:dyDescent="0.25">
      <c r="A1203" t="s">
        <v>8081</v>
      </c>
      <c r="B1203">
        <v>17.1352839720067</v>
      </c>
    </row>
    <row r="1204" spans="1:2" x14ac:dyDescent="0.25">
      <c r="A1204" t="s">
        <v>6910</v>
      </c>
      <c r="B1204">
        <v>17.130398117231699</v>
      </c>
    </row>
    <row r="1205" spans="1:2" x14ac:dyDescent="0.25">
      <c r="A1205" t="s">
        <v>7351</v>
      </c>
      <c r="B1205">
        <v>17.126901248449801</v>
      </c>
    </row>
    <row r="1206" spans="1:2" x14ac:dyDescent="0.25">
      <c r="A1206" t="s">
        <v>4228</v>
      </c>
      <c r="B1206">
        <v>17.1264292791227</v>
      </c>
    </row>
    <row r="1207" spans="1:2" x14ac:dyDescent="0.25">
      <c r="A1207" t="s">
        <v>4433</v>
      </c>
      <c r="B1207">
        <v>17.119616560630401</v>
      </c>
    </row>
    <row r="1208" spans="1:2" x14ac:dyDescent="0.25">
      <c r="A1208" t="s">
        <v>5751</v>
      </c>
      <c r="B1208">
        <v>17.101549142302499</v>
      </c>
    </row>
    <row r="1209" spans="1:2" x14ac:dyDescent="0.25">
      <c r="A1209" t="s">
        <v>7126</v>
      </c>
      <c r="B1209">
        <v>17.090051378178</v>
      </c>
    </row>
    <row r="1210" spans="1:2" x14ac:dyDescent="0.25">
      <c r="A1210" t="s">
        <v>5812</v>
      </c>
      <c r="B1210">
        <v>17.080260306960799</v>
      </c>
    </row>
    <row r="1211" spans="1:2" x14ac:dyDescent="0.25">
      <c r="A1211" t="s">
        <v>7592</v>
      </c>
      <c r="B1211">
        <v>17.0760897132722</v>
      </c>
    </row>
    <row r="1212" spans="1:2" x14ac:dyDescent="0.25">
      <c r="A1212" t="s">
        <v>7546</v>
      </c>
      <c r="B1212">
        <v>17.064715368476801</v>
      </c>
    </row>
    <row r="1213" spans="1:2" x14ac:dyDescent="0.25">
      <c r="A1213" t="s">
        <v>5833</v>
      </c>
      <c r="B1213">
        <v>17.057779437078999</v>
      </c>
    </row>
    <row r="1214" spans="1:2" x14ac:dyDescent="0.25">
      <c r="A1214" t="s">
        <v>7760</v>
      </c>
      <c r="B1214">
        <v>17.057124351622502</v>
      </c>
    </row>
    <row r="1215" spans="1:2" x14ac:dyDescent="0.25">
      <c r="A1215" t="s">
        <v>4383</v>
      </c>
      <c r="B1215">
        <v>17.047873058239698</v>
      </c>
    </row>
    <row r="1216" spans="1:2" x14ac:dyDescent="0.25">
      <c r="A1216" t="s">
        <v>4890</v>
      </c>
      <c r="B1216">
        <v>17.047291766560601</v>
      </c>
    </row>
    <row r="1217" spans="1:2" x14ac:dyDescent="0.25">
      <c r="A1217" t="s">
        <v>5951</v>
      </c>
      <c r="B1217">
        <v>17.047232621964699</v>
      </c>
    </row>
    <row r="1218" spans="1:2" x14ac:dyDescent="0.25">
      <c r="A1218" t="s">
        <v>6019</v>
      </c>
      <c r="B1218">
        <v>17.0352688686419</v>
      </c>
    </row>
    <row r="1219" spans="1:2" x14ac:dyDescent="0.25">
      <c r="A1219" t="s">
        <v>7374</v>
      </c>
      <c r="B1219">
        <v>17.0314006064716</v>
      </c>
    </row>
    <row r="1220" spans="1:2" x14ac:dyDescent="0.25">
      <c r="A1220" t="s">
        <v>5293</v>
      </c>
      <c r="B1220">
        <v>17.024578751800799</v>
      </c>
    </row>
    <row r="1221" spans="1:2" x14ac:dyDescent="0.25">
      <c r="A1221" t="s">
        <v>7500</v>
      </c>
      <c r="B1221">
        <v>17.020000533365199</v>
      </c>
    </row>
    <row r="1222" spans="1:2" x14ac:dyDescent="0.25">
      <c r="A1222" t="s">
        <v>7909</v>
      </c>
      <c r="B1222">
        <v>17.0155921833882</v>
      </c>
    </row>
    <row r="1223" spans="1:2" x14ac:dyDescent="0.25">
      <c r="A1223" t="s">
        <v>6479</v>
      </c>
      <c r="B1223">
        <v>17.000715872098599</v>
      </c>
    </row>
    <row r="1224" spans="1:2" x14ac:dyDescent="0.25">
      <c r="A1224" t="s">
        <v>7396</v>
      </c>
      <c r="B1224">
        <v>16.9978409150571</v>
      </c>
    </row>
    <row r="1225" spans="1:2" x14ac:dyDescent="0.25">
      <c r="A1225" t="s">
        <v>7422</v>
      </c>
      <c r="B1225">
        <v>16.995016037231299</v>
      </c>
    </row>
    <row r="1226" spans="1:2" x14ac:dyDescent="0.25">
      <c r="A1226" t="s">
        <v>6493</v>
      </c>
      <c r="B1226">
        <v>16.993407489609002</v>
      </c>
    </row>
    <row r="1227" spans="1:2" x14ac:dyDescent="0.25">
      <c r="A1227" t="s">
        <v>6747</v>
      </c>
      <c r="B1227">
        <v>16.9912634703531</v>
      </c>
    </row>
    <row r="1228" spans="1:2" x14ac:dyDescent="0.25">
      <c r="A1228" t="s">
        <v>5045</v>
      </c>
      <c r="B1228">
        <v>16.983194251528399</v>
      </c>
    </row>
    <row r="1229" spans="1:2" x14ac:dyDescent="0.25">
      <c r="A1229" t="s">
        <v>5200</v>
      </c>
      <c r="B1229">
        <v>16.983194251528399</v>
      </c>
    </row>
    <row r="1230" spans="1:2" x14ac:dyDescent="0.25">
      <c r="A1230" t="s">
        <v>5045</v>
      </c>
      <c r="B1230">
        <v>16.983194251528399</v>
      </c>
    </row>
    <row r="1231" spans="1:2" x14ac:dyDescent="0.25">
      <c r="A1231" t="s">
        <v>7043</v>
      </c>
      <c r="B1231">
        <v>16.979950865004501</v>
      </c>
    </row>
    <row r="1232" spans="1:2" x14ac:dyDescent="0.25">
      <c r="A1232" t="s">
        <v>7000</v>
      </c>
      <c r="B1232">
        <v>16.976655312634001</v>
      </c>
    </row>
    <row r="1233" spans="1:2" x14ac:dyDescent="0.25">
      <c r="A1233" t="s">
        <v>5929</v>
      </c>
      <c r="B1233">
        <v>16.967919588584</v>
      </c>
    </row>
    <row r="1234" spans="1:2" x14ac:dyDescent="0.25">
      <c r="A1234" t="s">
        <v>7498</v>
      </c>
      <c r="B1234">
        <v>16.967352704335902</v>
      </c>
    </row>
    <row r="1235" spans="1:2" x14ac:dyDescent="0.25">
      <c r="A1235" t="s">
        <v>7161</v>
      </c>
      <c r="B1235">
        <v>16.9659529087061</v>
      </c>
    </row>
    <row r="1236" spans="1:2" x14ac:dyDescent="0.25">
      <c r="A1236" t="s">
        <v>7743</v>
      </c>
      <c r="B1236">
        <v>16.9659529087061</v>
      </c>
    </row>
    <row r="1237" spans="1:2" x14ac:dyDescent="0.25">
      <c r="A1237" t="s">
        <v>5197</v>
      </c>
      <c r="B1237">
        <v>16.9532558537448</v>
      </c>
    </row>
    <row r="1238" spans="1:2" x14ac:dyDescent="0.25">
      <c r="A1238" t="s">
        <v>5197</v>
      </c>
      <c r="B1238">
        <v>16.9532558537448</v>
      </c>
    </row>
    <row r="1239" spans="1:2" x14ac:dyDescent="0.25">
      <c r="A1239" t="s">
        <v>6849</v>
      </c>
      <c r="B1239">
        <v>16.952763174363302</v>
      </c>
    </row>
    <row r="1240" spans="1:2" x14ac:dyDescent="0.25">
      <c r="A1240" t="s">
        <v>4304</v>
      </c>
      <c r="B1240">
        <v>16.949846515668099</v>
      </c>
    </row>
    <row r="1241" spans="1:2" x14ac:dyDescent="0.25">
      <c r="A1241" t="s">
        <v>40</v>
      </c>
      <c r="B1241">
        <v>16.949846515668099</v>
      </c>
    </row>
    <row r="1242" spans="1:2" x14ac:dyDescent="0.25">
      <c r="A1242" t="s">
        <v>7852</v>
      </c>
      <c r="B1242">
        <v>16.931274124779399</v>
      </c>
    </row>
    <row r="1243" spans="1:2" x14ac:dyDescent="0.25">
      <c r="A1243" t="s">
        <v>5872</v>
      </c>
      <c r="B1243">
        <v>16.931200413840902</v>
      </c>
    </row>
    <row r="1244" spans="1:2" x14ac:dyDescent="0.25">
      <c r="A1244" t="s">
        <v>4859</v>
      </c>
      <c r="B1244">
        <v>16.923065582792699</v>
      </c>
    </row>
    <row r="1245" spans="1:2" x14ac:dyDescent="0.25">
      <c r="A1245" t="s">
        <v>7224</v>
      </c>
      <c r="B1245">
        <v>16.914753584137099</v>
      </c>
    </row>
    <row r="1246" spans="1:2" x14ac:dyDescent="0.25">
      <c r="A1246" t="s">
        <v>5419</v>
      </c>
      <c r="B1246">
        <v>16.908888973719101</v>
      </c>
    </row>
    <row r="1247" spans="1:2" x14ac:dyDescent="0.25">
      <c r="A1247" t="s">
        <v>7621</v>
      </c>
      <c r="B1247">
        <v>16.906289120436899</v>
      </c>
    </row>
    <row r="1248" spans="1:2" x14ac:dyDescent="0.25">
      <c r="A1248" t="s">
        <v>6545</v>
      </c>
      <c r="B1248">
        <v>16.900399984645698</v>
      </c>
    </row>
    <row r="1249" spans="1:2" x14ac:dyDescent="0.25">
      <c r="A1249" t="s">
        <v>6737</v>
      </c>
      <c r="B1249">
        <v>16.8952065888923</v>
      </c>
    </row>
    <row r="1250" spans="1:2" x14ac:dyDescent="0.25">
      <c r="A1250" t="s">
        <v>7047</v>
      </c>
      <c r="B1250">
        <v>16.886897217031201</v>
      </c>
    </row>
    <row r="1251" spans="1:2" x14ac:dyDescent="0.25">
      <c r="A1251" t="s">
        <v>5079</v>
      </c>
      <c r="B1251">
        <v>16.881438337679501</v>
      </c>
    </row>
    <row r="1252" spans="1:2" x14ac:dyDescent="0.25">
      <c r="A1252" t="s">
        <v>6868</v>
      </c>
      <c r="B1252">
        <v>16.864419417313702</v>
      </c>
    </row>
    <row r="1253" spans="1:2" x14ac:dyDescent="0.25">
      <c r="A1253" t="s">
        <v>4528</v>
      </c>
      <c r="B1253">
        <v>16.8639397762662</v>
      </c>
    </row>
    <row r="1254" spans="1:2" x14ac:dyDescent="0.25">
      <c r="A1254" t="s">
        <v>5376</v>
      </c>
      <c r="B1254">
        <v>16.856243847423901</v>
      </c>
    </row>
    <row r="1255" spans="1:2" x14ac:dyDescent="0.25">
      <c r="A1255" t="s">
        <v>4420</v>
      </c>
      <c r="B1255">
        <v>16.8552293111733</v>
      </c>
    </row>
    <row r="1256" spans="1:2" x14ac:dyDescent="0.25">
      <c r="A1256" t="s">
        <v>4507</v>
      </c>
      <c r="B1256">
        <v>16.8552293111733</v>
      </c>
    </row>
    <row r="1257" spans="1:2" x14ac:dyDescent="0.25">
      <c r="A1257" t="s">
        <v>5093</v>
      </c>
      <c r="B1257">
        <v>16.8552293111733</v>
      </c>
    </row>
    <row r="1258" spans="1:2" x14ac:dyDescent="0.25">
      <c r="A1258" t="s">
        <v>4668</v>
      </c>
      <c r="B1258">
        <v>16.8489615173647</v>
      </c>
    </row>
    <row r="1259" spans="1:2" x14ac:dyDescent="0.25">
      <c r="A1259" t="s">
        <v>7423</v>
      </c>
      <c r="B1259">
        <v>16.848849867101201</v>
      </c>
    </row>
    <row r="1260" spans="1:2" x14ac:dyDescent="0.25">
      <c r="A1260" t="s">
        <v>5726</v>
      </c>
      <c r="B1260">
        <v>16.842103564733002</v>
      </c>
    </row>
    <row r="1261" spans="1:2" x14ac:dyDescent="0.25">
      <c r="A1261" t="s">
        <v>6997</v>
      </c>
      <c r="B1261">
        <v>16.840659807748299</v>
      </c>
    </row>
    <row r="1262" spans="1:2" x14ac:dyDescent="0.25">
      <c r="A1262" t="s">
        <v>4294</v>
      </c>
      <c r="B1262">
        <v>16.8370326717205</v>
      </c>
    </row>
    <row r="1263" spans="1:2" x14ac:dyDescent="0.25">
      <c r="A1263" t="s">
        <v>4367</v>
      </c>
      <c r="B1263">
        <v>16.830655610452901</v>
      </c>
    </row>
    <row r="1264" spans="1:2" x14ac:dyDescent="0.25">
      <c r="A1264" t="s">
        <v>4785</v>
      </c>
      <c r="B1264">
        <v>16.830655610452901</v>
      </c>
    </row>
    <row r="1265" spans="1:2" x14ac:dyDescent="0.25">
      <c r="A1265" t="s">
        <v>7001</v>
      </c>
      <c r="B1265">
        <v>16.827342059419699</v>
      </c>
    </row>
    <row r="1266" spans="1:2" x14ac:dyDescent="0.25">
      <c r="A1266" t="s">
        <v>8092</v>
      </c>
      <c r="B1266">
        <v>16.824860769974801</v>
      </c>
    </row>
    <row r="1267" spans="1:2" x14ac:dyDescent="0.25">
      <c r="A1267" t="s">
        <v>4952</v>
      </c>
      <c r="B1267">
        <v>16.824141388738401</v>
      </c>
    </row>
    <row r="1268" spans="1:2" x14ac:dyDescent="0.25">
      <c r="A1268" t="s">
        <v>7860</v>
      </c>
      <c r="B1268">
        <v>16.8236992725436</v>
      </c>
    </row>
    <row r="1269" spans="1:2" x14ac:dyDescent="0.25">
      <c r="A1269" t="s">
        <v>7313</v>
      </c>
      <c r="B1269">
        <v>16.8215872591893</v>
      </c>
    </row>
    <row r="1270" spans="1:2" x14ac:dyDescent="0.25">
      <c r="A1270" t="s">
        <v>5940</v>
      </c>
      <c r="B1270">
        <v>16.819767909210299</v>
      </c>
    </row>
    <row r="1271" spans="1:2" x14ac:dyDescent="0.25">
      <c r="A1271" t="s">
        <v>5178</v>
      </c>
      <c r="B1271">
        <v>16.818525057210898</v>
      </c>
    </row>
    <row r="1272" spans="1:2" x14ac:dyDescent="0.25">
      <c r="A1272" t="s">
        <v>6731</v>
      </c>
      <c r="B1272">
        <v>16.816955819298901</v>
      </c>
    </row>
    <row r="1273" spans="1:2" x14ac:dyDescent="0.25">
      <c r="A1273" t="s">
        <v>5208</v>
      </c>
      <c r="B1273">
        <v>16.815160584555201</v>
      </c>
    </row>
    <row r="1274" spans="1:2" x14ac:dyDescent="0.25">
      <c r="A1274" t="s">
        <v>6433</v>
      </c>
      <c r="B1274">
        <v>16.8149756240154</v>
      </c>
    </row>
    <row r="1275" spans="1:2" x14ac:dyDescent="0.25">
      <c r="A1275" t="s">
        <v>5110</v>
      </c>
      <c r="B1275">
        <v>16.810957670321301</v>
      </c>
    </row>
    <row r="1276" spans="1:2" x14ac:dyDescent="0.25">
      <c r="A1276" t="s">
        <v>4356</v>
      </c>
      <c r="B1276">
        <v>16.805618418265901</v>
      </c>
    </row>
    <row r="1277" spans="1:2" x14ac:dyDescent="0.25">
      <c r="A1277" t="s">
        <v>4359</v>
      </c>
      <c r="B1277">
        <v>16.805618418265901</v>
      </c>
    </row>
    <row r="1278" spans="1:2" x14ac:dyDescent="0.25">
      <c r="A1278" t="s">
        <v>6884</v>
      </c>
      <c r="B1278">
        <v>16.801847955467</v>
      </c>
    </row>
    <row r="1279" spans="1:2" x14ac:dyDescent="0.25">
      <c r="A1279" t="s">
        <v>5267</v>
      </c>
      <c r="B1279">
        <v>16.8014560334035</v>
      </c>
    </row>
    <row r="1280" spans="1:2" x14ac:dyDescent="0.25">
      <c r="A1280" t="s">
        <v>7184</v>
      </c>
      <c r="B1280">
        <v>16.789420598796799</v>
      </c>
    </row>
    <row r="1281" spans="1:2" x14ac:dyDescent="0.25">
      <c r="A1281" t="s">
        <v>5230</v>
      </c>
      <c r="B1281">
        <v>16.785349143390999</v>
      </c>
    </row>
    <row r="1282" spans="1:2" x14ac:dyDescent="0.25">
      <c r="A1282" t="s">
        <v>4639</v>
      </c>
      <c r="B1282">
        <v>16.783385009563599</v>
      </c>
    </row>
    <row r="1283" spans="1:2" x14ac:dyDescent="0.25">
      <c r="A1283" t="s">
        <v>7153</v>
      </c>
      <c r="B1283">
        <v>16.781021825017799</v>
      </c>
    </row>
    <row r="1284" spans="1:2" x14ac:dyDescent="0.25">
      <c r="A1284" t="s">
        <v>7205</v>
      </c>
      <c r="B1284">
        <v>16.781021825017799</v>
      </c>
    </row>
    <row r="1285" spans="1:2" x14ac:dyDescent="0.25">
      <c r="A1285" t="s">
        <v>7413</v>
      </c>
      <c r="B1285">
        <v>16.781021825017799</v>
      </c>
    </row>
    <row r="1286" spans="1:2" x14ac:dyDescent="0.25">
      <c r="A1286" t="s">
        <v>7562</v>
      </c>
      <c r="B1286">
        <v>16.781021825017799</v>
      </c>
    </row>
    <row r="1287" spans="1:2" x14ac:dyDescent="0.25">
      <c r="A1287" t="s">
        <v>7664</v>
      </c>
      <c r="B1287">
        <v>16.781021825017799</v>
      </c>
    </row>
    <row r="1288" spans="1:2" x14ac:dyDescent="0.25">
      <c r="A1288" t="s">
        <v>5359</v>
      </c>
      <c r="B1288">
        <v>16.7784328945298</v>
      </c>
    </row>
    <row r="1289" spans="1:2" x14ac:dyDescent="0.25">
      <c r="A1289" t="s">
        <v>6176</v>
      </c>
      <c r="B1289">
        <v>16.773708859105401</v>
      </c>
    </row>
    <row r="1290" spans="1:2" x14ac:dyDescent="0.25">
      <c r="A1290" t="s">
        <v>5424</v>
      </c>
      <c r="B1290">
        <v>16.740281540061002</v>
      </c>
    </row>
    <row r="1291" spans="1:2" x14ac:dyDescent="0.25">
      <c r="A1291" t="s">
        <v>4245</v>
      </c>
      <c r="B1291">
        <v>16.734504121948401</v>
      </c>
    </row>
    <row r="1292" spans="1:2" x14ac:dyDescent="0.25">
      <c r="A1292" t="s">
        <v>5673</v>
      </c>
      <c r="B1292">
        <v>16.733449617055001</v>
      </c>
    </row>
    <row r="1293" spans="1:2" x14ac:dyDescent="0.25">
      <c r="A1293" t="s">
        <v>7915</v>
      </c>
      <c r="B1293">
        <v>16.723637577176302</v>
      </c>
    </row>
    <row r="1294" spans="1:2" x14ac:dyDescent="0.25">
      <c r="A1294" t="s">
        <v>7653</v>
      </c>
      <c r="B1294">
        <v>16.723498750988998</v>
      </c>
    </row>
    <row r="1295" spans="1:2" x14ac:dyDescent="0.25">
      <c r="A1295" t="s">
        <v>7004</v>
      </c>
      <c r="B1295">
        <v>16.718685333886398</v>
      </c>
    </row>
    <row r="1296" spans="1:2" x14ac:dyDescent="0.25">
      <c r="A1296" t="s">
        <v>5607</v>
      </c>
      <c r="B1296">
        <v>16.711980689524299</v>
      </c>
    </row>
    <row r="1297" spans="1:2" x14ac:dyDescent="0.25">
      <c r="A1297" t="s">
        <v>5292</v>
      </c>
      <c r="B1297">
        <v>16.704290557806399</v>
      </c>
    </row>
    <row r="1298" spans="1:2" x14ac:dyDescent="0.25">
      <c r="A1298" t="s">
        <v>5455</v>
      </c>
      <c r="B1298">
        <v>16.704290557806399</v>
      </c>
    </row>
    <row r="1299" spans="1:2" x14ac:dyDescent="0.25">
      <c r="A1299" t="s">
        <v>5642</v>
      </c>
      <c r="B1299">
        <v>16.699182501615699</v>
      </c>
    </row>
    <row r="1300" spans="1:2" x14ac:dyDescent="0.25">
      <c r="A1300" t="s">
        <v>4364</v>
      </c>
      <c r="B1300">
        <v>16.694929403677499</v>
      </c>
    </row>
    <row r="1301" spans="1:2" x14ac:dyDescent="0.25">
      <c r="A1301" t="s">
        <v>6962</v>
      </c>
      <c r="B1301">
        <v>16.689822526198501</v>
      </c>
    </row>
    <row r="1302" spans="1:2" x14ac:dyDescent="0.25">
      <c r="A1302" t="s">
        <v>5595</v>
      </c>
      <c r="B1302">
        <v>16.6891964161406</v>
      </c>
    </row>
    <row r="1303" spans="1:2" x14ac:dyDescent="0.25">
      <c r="A1303" t="s">
        <v>5239</v>
      </c>
      <c r="B1303">
        <v>16.689025399759</v>
      </c>
    </row>
    <row r="1304" spans="1:2" x14ac:dyDescent="0.25">
      <c r="A1304" t="s">
        <v>6220</v>
      </c>
      <c r="B1304">
        <v>16.687861581652601</v>
      </c>
    </row>
    <row r="1305" spans="1:2" x14ac:dyDescent="0.25">
      <c r="A1305" t="s">
        <v>6500</v>
      </c>
      <c r="B1305">
        <v>16.686121765117498</v>
      </c>
    </row>
    <row r="1306" spans="1:2" x14ac:dyDescent="0.25">
      <c r="A1306" t="s">
        <v>6793</v>
      </c>
      <c r="B1306">
        <v>16.682478555581401</v>
      </c>
    </row>
    <row r="1307" spans="1:2" x14ac:dyDescent="0.25">
      <c r="A1307" t="s">
        <v>4284</v>
      </c>
      <c r="B1307">
        <v>16.6732625186925</v>
      </c>
    </row>
    <row r="1308" spans="1:2" x14ac:dyDescent="0.25">
      <c r="A1308" t="s">
        <v>7939</v>
      </c>
      <c r="B1308">
        <v>16.671501341021401</v>
      </c>
    </row>
    <row r="1309" spans="1:2" x14ac:dyDescent="0.25">
      <c r="A1309" t="s">
        <v>6467</v>
      </c>
      <c r="B1309">
        <v>16.663164453078501</v>
      </c>
    </row>
    <row r="1310" spans="1:2" x14ac:dyDescent="0.25">
      <c r="A1310" t="s">
        <v>311</v>
      </c>
      <c r="B1310">
        <v>16.6603359416501</v>
      </c>
    </row>
    <row r="1311" spans="1:2" x14ac:dyDescent="0.25">
      <c r="A1311" t="s">
        <v>6299</v>
      </c>
      <c r="B1311">
        <v>16.659294976869699</v>
      </c>
    </row>
    <row r="1312" spans="1:2" x14ac:dyDescent="0.25">
      <c r="A1312" t="s">
        <v>7364</v>
      </c>
      <c r="B1312">
        <v>16.657305539956301</v>
      </c>
    </row>
    <row r="1313" spans="1:2" x14ac:dyDescent="0.25">
      <c r="A1313" t="s">
        <v>7474</v>
      </c>
      <c r="B1313">
        <v>16.6542211379512</v>
      </c>
    </row>
    <row r="1314" spans="1:2" x14ac:dyDescent="0.25">
      <c r="A1314" t="s">
        <v>6679</v>
      </c>
      <c r="B1314">
        <v>16.647288810777301</v>
      </c>
    </row>
    <row r="1315" spans="1:2" x14ac:dyDescent="0.25">
      <c r="A1315" t="s">
        <v>6610</v>
      </c>
      <c r="B1315">
        <v>16.639768514152902</v>
      </c>
    </row>
    <row r="1316" spans="1:2" x14ac:dyDescent="0.25">
      <c r="A1316" t="s">
        <v>7682</v>
      </c>
      <c r="B1316">
        <v>16.635178939499099</v>
      </c>
    </row>
    <row r="1317" spans="1:2" x14ac:dyDescent="0.25">
      <c r="A1317" t="s">
        <v>6281</v>
      </c>
      <c r="B1317">
        <v>16.632043350834898</v>
      </c>
    </row>
    <row r="1318" spans="1:2" x14ac:dyDescent="0.25">
      <c r="A1318" t="s">
        <v>6281</v>
      </c>
      <c r="B1318">
        <v>16.632043350834898</v>
      </c>
    </row>
    <row r="1319" spans="1:2" x14ac:dyDescent="0.25">
      <c r="A1319" t="s">
        <v>5674</v>
      </c>
      <c r="B1319">
        <v>16.627368757824701</v>
      </c>
    </row>
    <row r="1320" spans="1:2" x14ac:dyDescent="0.25">
      <c r="A1320" t="s">
        <v>7353</v>
      </c>
      <c r="B1320">
        <v>16.6250331273969</v>
      </c>
    </row>
    <row r="1321" spans="1:2" x14ac:dyDescent="0.25">
      <c r="A1321" t="s">
        <v>6518</v>
      </c>
      <c r="B1321">
        <v>16.625017447181399</v>
      </c>
    </row>
    <row r="1322" spans="1:2" x14ac:dyDescent="0.25">
      <c r="A1322" t="s">
        <v>7493</v>
      </c>
      <c r="B1322">
        <v>16.6204278725276</v>
      </c>
    </row>
    <row r="1323" spans="1:2" x14ac:dyDescent="0.25">
      <c r="A1323" t="s">
        <v>7559</v>
      </c>
      <c r="B1323">
        <v>16.6204278725276</v>
      </c>
    </row>
    <row r="1324" spans="1:2" x14ac:dyDescent="0.25">
      <c r="A1324" t="s">
        <v>6816</v>
      </c>
      <c r="B1324">
        <v>16.618922885122899</v>
      </c>
    </row>
    <row r="1325" spans="1:2" x14ac:dyDescent="0.25">
      <c r="A1325" t="s">
        <v>5654</v>
      </c>
      <c r="B1325">
        <v>16.615353942582601</v>
      </c>
    </row>
    <row r="1326" spans="1:2" x14ac:dyDescent="0.25">
      <c r="A1326" t="s">
        <v>6270</v>
      </c>
      <c r="B1326">
        <v>16.608972553116299</v>
      </c>
    </row>
    <row r="1327" spans="1:2" x14ac:dyDescent="0.25">
      <c r="A1327" t="s">
        <v>5635</v>
      </c>
      <c r="B1327">
        <v>16.596301375298701</v>
      </c>
    </row>
    <row r="1328" spans="1:2" x14ac:dyDescent="0.25">
      <c r="A1328" t="s">
        <v>5325</v>
      </c>
      <c r="B1328">
        <v>16.5957973409872</v>
      </c>
    </row>
    <row r="1329" spans="1:2" x14ac:dyDescent="0.25">
      <c r="A1329" t="s">
        <v>6181</v>
      </c>
      <c r="B1329">
        <v>16.594366258759301</v>
      </c>
    </row>
    <row r="1330" spans="1:2" x14ac:dyDescent="0.25">
      <c r="A1330" t="s">
        <v>5788</v>
      </c>
      <c r="B1330">
        <v>16.584452013009798</v>
      </c>
    </row>
    <row r="1331" spans="1:2" x14ac:dyDescent="0.25">
      <c r="A1331" t="s">
        <v>5816</v>
      </c>
      <c r="B1331">
        <v>16.584452013009798</v>
      </c>
    </row>
    <row r="1332" spans="1:2" x14ac:dyDescent="0.25">
      <c r="A1332" t="s">
        <v>5917</v>
      </c>
      <c r="B1332">
        <v>16.584452013009798</v>
      </c>
    </row>
    <row r="1333" spans="1:2" x14ac:dyDescent="0.25">
      <c r="A1333" t="s">
        <v>6363</v>
      </c>
      <c r="B1333">
        <v>16.584452013009798</v>
      </c>
    </row>
    <row r="1334" spans="1:2" x14ac:dyDescent="0.25">
      <c r="A1334" t="s">
        <v>6528</v>
      </c>
      <c r="B1334">
        <v>16.584452013009798</v>
      </c>
    </row>
    <row r="1335" spans="1:2" x14ac:dyDescent="0.25">
      <c r="A1335" t="s">
        <v>6591</v>
      </c>
      <c r="B1335">
        <v>16.584452013009798</v>
      </c>
    </row>
    <row r="1336" spans="1:2" x14ac:dyDescent="0.25">
      <c r="A1336" t="s">
        <v>7121</v>
      </c>
      <c r="B1336">
        <v>16.584452013009798</v>
      </c>
    </row>
    <row r="1337" spans="1:2" x14ac:dyDescent="0.25">
      <c r="A1337" t="s">
        <v>7174</v>
      </c>
      <c r="B1337">
        <v>16.584452013009798</v>
      </c>
    </row>
    <row r="1338" spans="1:2" x14ac:dyDescent="0.25">
      <c r="A1338" t="s">
        <v>7216</v>
      </c>
      <c r="B1338">
        <v>16.565745840522698</v>
      </c>
    </row>
    <row r="1339" spans="1:2" x14ac:dyDescent="0.25">
      <c r="A1339" t="s">
        <v>7182</v>
      </c>
      <c r="B1339">
        <v>16.5633862088355</v>
      </c>
    </row>
    <row r="1340" spans="1:2" x14ac:dyDescent="0.25">
      <c r="A1340" t="s">
        <v>5495</v>
      </c>
      <c r="B1340">
        <v>16.560988956453102</v>
      </c>
    </row>
    <row r="1341" spans="1:2" x14ac:dyDescent="0.25">
      <c r="A1341" t="s">
        <v>5612</v>
      </c>
      <c r="B1341">
        <v>16.560988956453102</v>
      </c>
    </row>
    <row r="1342" spans="1:2" x14ac:dyDescent="0.25">
      <c r="A1342" t="s">
        <v>6824</v>
      </c>
      <c r="B1342">
        <v>16.5602079436532</v>
      </c>
    </row>
    <row r="1343" spans="1:2" x14ac:dyDescent="0.25">
      <c r="A1343" t="s">
        <v>4828</v>
      </c>
      <c r="B1343">
        <v>16.553284561465599</v>
      </c>
    </row>
    <row r="1344" spans="1:2" x14ac:dyDescent="0.25">
      <c r="A1344" t="s">
        <v>6222</v>
      </c>
      <c r="B1344">
        <v>16.553284561465599</v>
      </c>
    </row>
    <row r="1345" spans="1:2" x14ac:dyDescent="0.25">
      <c r="A1345" t="s">
        <v>5974</v>
      </c>
      <c r="B1345">
        <v>16.552348555703901</v>
      </c>
    </row>
    <row r="1346" spans="1:2" x14ac:dyDescent="0.25">
      <c r="A1346" t="s">
        <v>4186</v>
      </c>
      <c r="B1346">
        <v>16.542114548352899</v>
      </c>
    </row>
    <row r="1347" spans="1:2" x14ac:dyDescent="0.25">
      <c r="A1347" t="s">
        <v>4285</v>
      </c>
      <c r="B1347">
        <v>16.542114548352899</v>
      </c>
    </row>
    <row r="1348" spans="1:2" x14ac:dyDescent="0.25">
      <c r="A1348" t="s">
        <v>5198</v>
      </c>
      <c r="B1348">
        <v>16.5393715647775</v>
      </c>
    </row>
    <row r="1349" spans="1:2" x14ac:dyDescent="0.25">
      <c r="A1349" t="s">
        <v>6880</v>
      </c>
      <c r="B1349">
        <v>16.519966389474899</v>
      </c>
    </row>
    <row r="1350" spans="1:2" x14ac:dyDescent="0.25">
      <c r="A1350" t="s">
        <v>7681</v>
      </c>
      <c r="B1350">
        <v>16.513287741506801</v>
      </c>
    </row>
    <row r="1351" spans="1:2" x14ac:dyDescent="0.25">
      <c r="A1351" t="s">
        <v>6565</v>
      </c>
      <c r="B1351">
        <v>16.5127124041055</v>
      </c>
    </row>
    <row r="1352" spans="1:2" x14ac:dyDescent="0.25">
      <c r="A1352" t="s">
        <v>6710</v>
      </c>
      <c r="B1352">
        <v>16.512030526542201</v>
      </c>
    </row>
    <row r="1353" spans="1:2" x14ac:dyDescent="0.25">
      <c r="A1353" t="s">
        <v>7105</v>
      </c>
      <c r="B1353">
        <v>16.507762929195099</v>
      </c>
    </row>
    <row r="1354" spans="1:2" x14ac:dyDescent="0.25">
      <c r="A1354" t="s">
        <v>6830</v>
      </c>
      <c r="B1354">
        <v>16.5048914425101</v>
      </c>
    </row>
    <row r="1355" spans="1:2" x14ac:dyDescent="0.25">
      <c r="A1355" t="s">
        <v>7090</v>
      </c>
      <c r="B1355">
        <v>16.5048914425101</v>
      </c>
    </row>
    <row r="1356" spans="1:2" x14ac:dyDescent="0.25">
      <c r="A1356" t="s">
        <v>4969</v>
      </c>
      <c r="B1356">
        <v>16.503994996071501</v>
      </c>
    </row>
    <row r="1357" spans="1:2" x14ac:dyDescent="0.25">
      <c r="A1357" t="s">
        <v>5645</v>
      </c>
      <c r="B1357">
        <v>16.4870993218431</v>
      </c>
    </row>
    <row r="1358" spans="1:2" x14ac:dyDescent="0.25">
      <c r="A1358" t="s">
        <v>6609</v>
      </c>
      <c r="B1358">
        <v>16.479077075309998</v>
      </c>
    </row>
    <row r="1359" spans="1:2" x14ac:dyDescent="0.25">
      <c r="A1359" t="s">
        <v>6691</v>
      </c>
      <c r="B1359">
        <v>16.479077075309998</v>
      </c>
    </row>
    <row r="1360" spans="1:2" x14ac:dyDescent="0.25">
      <c r="A1360" t="s">
        <v>6732</v>
      </c>
      <c r="B1360">
        <v>16.479077075309998</v>
      </c>
    </row>
    <row r="1361" spans="1:2" x14ac:dyDescent="0.25">
      <c r="A1361" t="s">
        <v>7069</v>
      </c>
      <c r="B1361">
        <v>16.479077075309998</v>
      </c>
    </row>
    <row r="1362" spans="1:2" x14ac:dyDescent="0.25">
      <c r="A1362" t="s">
        <v>5623</v>
      </c>
      <c r="B1362">
        <v>16.478439048172</v>
      </c>
    </row>
    <row r="1363" spans="1:2" x14ac:dyDescent="0.25">
      <c r="A1363" t="s">
        <v>7879</v>
      </c>
      <c r="B1363">
        <v>16.475720671183801</v>
      </c>
    </row>
    <row r="1364" spans="1:2" x14ac:dyDescent="0.25">
      <c r="A1364" t="s">
        <v>7054</v>
      </c>
      <c r="B1364">
        <v>16.4695590531534</v>
      </c>
    </row>
    <row r="1365" spans="1:2" x14ac:dyDescent="0.25">
      <c r="A1365" t="s">
        <v>5738</v>
      </c>
      <c r="B1365">
        <v>16.468660488128801</v>
      </c>
    </row>
    <row r="1366" spans="1:2" x14ac:dyDescent="0.25">
      <c r="A1366" t="s">
        <v>6284</v>
      </c>
      <c r="B1366">
        <v>16.4653596662639</v>
      </c>
    </row>
    <row r="1367" spans="1:2" x14ac:dyDescent="0.25">
      <c r="A1367" t="s">
        <v>6483</v>
      </c>
      <c r="B1367">
        <v>16.4653596662639</v>
      </c>
    </row>
    <row r="1368" spans="1:2" x14ac:dyDescent="0.25">
      <c r="A1368" t="s">
        <v>6977</v>
      </c>
      <c r="B1368">
        <v>16.4653596662639</v>
      </c>
    </row>
    <row r="1369" spans="1:2" x14ac:dyDescent="0.25">
      <c r="A1369" t="s">
        <v>7547</v>
      </c>
      <c r="B1369">
        <v>16.461330301470099</v>
      </c>
    </row>
    <row r="1370" spans="1:2" x14ac:dyDescent="0.25">
      <c r="A1370" t="s">
        <v>6377</v>
      </c>
      <c r="B1370">
        <v>16.456130565526902</v>
      </c>
    </row>
    <row r="1371" spans="1:2" x14ac:dyDescent="0.25">
      <c r="A1371" t="s">
        <v>7725</v>
      </c>
      <c r="B1371">
        <v>16.4511219887283</v>
      </c>
    </row>
    <row r="1372" spans="1:2" x14ac:dyDescent="0.25">
      <c r="A1372" t="s">
        <v>7201</v>
      </c>
      <c r="B1372">
        <v>16.4485925495567</v>
      </c>
    </row>
    <row r="1373" spans="1:2" x14ac:dyDescent="0.25">
      <c r="A1373" t="s">
        <v>4648</v>
      </c>
      <c r="B1373">
        <v>16.442038558242299</v>
      </c>
    </row>
    <row r="1374" spans="1:2" x14ac:dyDescent="0.25">
      <c r="A1374" t="s">
        <v>6033</v>
      </c>
      <c r="B1374">
        <v>16.4410629371325</v>
      </c>
    </row>
    <row r="1375" spans="1:2" x14ac:dyDescent="0.25">
      <c r="A1375" t="s">
        <v>7785</v>
      </c>
      <c r="B1375">
        <v>16.4218667425808</v>
      </c>
    </row>
    <row r="1376" spans="1:2" x14ac:dyDescent="0.25">
      <c r="A1376" t="s">
        <v>5620</v>
      </c>
      <c r="B1376">
        <v>16.4116005606041</v>
      </c>
    </row>
    <row r="1377" spans="1:2" x14ac:dyDescent="0.25">
      <c r="A1377" t="s">
        <v>4625</v>
      </c>
      <c r="B1377">
        <v>16.409612533870401</v>
      </c>
    </row>
    <row r="1378" spans="1:2" x14ac:dyDescent="0.25">
      <c r="A1378" t="s">
        <v>4625</v>
      </c>
      <c r="B1378">
        <v>16.409612533870401</v>
      </c>
    </row>
    <row r="1379" spans="1:2" x14ac:dyDescent="0.25">
      <c r="A1379" t="s">
        <v>4290</v>
      </c>
      <c r="B1379">
        <v>16.405968453500002</v>
      </c>
    </row>
    <row r="1380" spans="1:2" x14ac:dyDescent="0.25">
      <c r="A1380" t="s">
        <v>4667</v>
      </c>
      <c r="B1380">
        <v>16.405968453500002</v>
      </c>
    </row>
    <row r="1381" spans="1:2" x14ac:dyDescent="0.25">
      <c r="A1381" t="s">
        <v>4875</v>
      </c>
      <c r="B1381">
        <v>16.405968453500002</v>
      </c>
    </row>
    <row r="1382" spans="1:2" x14ac:dyDescent="0.25">
      <c r="A1382" t="s">
        <v>5002</v>
      </c>
      <c r="B1382">
        <v>16.405968453500002</v>
      </c>
    </row>
    <row r="1383" spans="1:2" x14ac:dyDescent="0.25">
      <c r="A1383" t="s">
        <v>5451</v>
      </c>
      <c r="B1383">
        <v>16.405968453500002</v>
      </c>
    </row>
    <row r="1384" spans="1:2" x14ac:dyDescent="0.25">
      <c r="A1384" t="s">
        <v>7341</v>
      </c>
      <c r="B1384">
        <v>16.405968453500002</v>
      </c>
    </row>
    <row r="1385" spans="1:2" x14ac:dyDescent="0.25">
      <c r="A1385" t="s">
        <v>6784</v>
      </c>
      <c r="B1385">
        <v>16.403046169114099</v>
      </c>
    </row>
    <row r="1386" spans="1:2" x14ac:dyDescent="0.25">
      <c r="A1386" t="s">
        <v>5373</v>
      </c>
      <c r="B1386">
        <v>16.379850586485599</v>
      </c>
    </row>
    <row r="1387" spans="1:2" x14ac:dyDescent="0.25">
      <c r="A1387" t="s">
        <v>6919</v>
      </c>
      <c r="B1387">
        <v>16.368290304057901</v>
      </c>
    </row>
    <row r="1388" spans="1:2" x14ac:dyDescent="0.25">
      <c r="A1388" t="s">
        <v>6124</v>
      </c>
      <c r="B1388">
        <v>16.365396296139998</v>
      </c>
    </row>
    <row r="1389" spans="1:2" x14ac:dyDescent="0.25">
      <c r="A1389" t="s">
        <v>6757</v>
      </c>
      <c r="B1389">
        <v>16.365396296139998</v>
      </c>
    </row>
    <row r="1390" spans="1:2" x14ac:dyDescent="0.25">
      <c r="A1390" t="s">
        <v>7156</v>
      </c>
      <c r="B1390">
        <v>16.3573653909814</v>
      </c>
    </row>
    <row r="1391" spans="1:2" x14ac:dyDescent="0.25">
      <c r="A1391" t="s">
        <v>8122</v>
      </c>
      <c r="B1391">
        <v>16.3458336763793</v>
      </c>
    </row>
    <row r="1392" spans="1:2" x14ac:dyDescent="0.25">
      <c r="A1392" t="s">
        <v>5604</v>
      </c>
      <c r="B1392">
        <v>16.342972919056901</v>
      </c>
    </row>
    <row r="1393" spans="1:2" x14ac:dyDescent="0.25">
      <c r="A1393" t="s">
        <v>7360</v>
      </c>
      <c r="B1393">
        <v>16.337244316369802</v>
      </c>
    </row>
    <row r="1394" spans="1:2" x14ac:dyDescent="0.25">
      <c r="A1394" t="s">
        <v>4387</v>
      </c>
      <c r="B1394">
        <v>16.328221852085399</v>
      </c>
    </row>
    <row r="1395" spans="1:2" x14ac:dyDescent="0.25">
      <c r="A1395" t="s">
        <v>4387</v>
      </c>
      <c r="B1395">
        <v>16.328221852085399</v>
      </c>
    </row>
    <row r="1396" spans="1:2" x14ac:dyDescent="0.25">
      <c r="A1396" t="s">
        <v>4387</v>
      </c>
      <c r="B1396">
        <v>16.328221852085399</v>
      </c>
    </row>
    <row r="1397" spans="1:2" x14ac:dyDescent="0.25">
      <c r="A1397" t="s">
        <v>4387</v>
      </c>
      <c r="B1397">
        <v>16.328221852085399</v>
      </c>
    </row>
    <row r="1398" spans="1:2" x14ac:dyDescent="0.25">
      <c r="A1398" t="s">
        <v>6879</v>
      </c>
      <c r="B1398">
        <v>16.324303860814599</v>
      </c>
    </row>
    <row r="1399" spans="1:2" x14ac:dyDescent="0.25">
      <c r="A1399" t="s">
        <v>7738</v>
      </c>
      <c r="B1399">
        <v>16.3232045474881</v>
      </c>
    </row>
    <row r="1400" spans="1:2" x14ac:dyDescent="0.25">
      <c r="A1400" t="s">
        <v>5464</v>
      </c>
      <c r="B1400">
        <v>16.320846318599699</v>
      </c>
    </row>
    <row r="1401" spans="1:2" x14ac:dyDescent="0.25">
      <c r="A1401" t="s">
        <v>4669</v>
      </c>
      <c r="B1401">
        <v>16.316002478027201</v>
      </c>
    </row>
    <row r="1402" spans="1:2" x14ac:dyDescent="0.25">
      <c r="A1402" t="s">
        <v>6617</v>
      </c>
      <c r="B1402">
        <v>16.311151026575299</v>
      </c>
    </row>
    <row r="1403" spans="1:2" x14ac:dyDescent="0.25">
      <c r="A1403" t="s">
        <v>5990</v>
      </c>
      <c r="B1403">
        <v>16.3060952516282</v>
      </c>
    </row>
    <row r="1404" spans="1:2" x14ac:dyDescent="0.25">
      <c r="A1404" t="s">
        <v>6602</v>
      </c>
      <c r="B1404">
        <v>16.305340617751</v>
      </c>
    </row>
    <row r="1405" spans="1:2" x14ac:dyDescent="0.25">
      <c r="A1405" t="s">
        <v>6237</v>
      </c>
      <c r="B1405">
        <v>16.3002063376961</v>
      </c>
    </row>
    <row r="1406" spans="1:2" x14ac:dyDescent="0.25">
      <c r="A1406" t="s">
        <v>5496</v>
      </c>
      <c r="B1406">
        <v>16.2976425033889</v>
      </c>
    </row>
    <row r="1407" spans="1:2" x14ac:dyDescent="0.25">
      <c r="A1407" t="s">
        <v>5372</v>
      </c>
      <c r="B1407">
        <v>16.2928775218925</v>
      </c>
    </row>
    <row r="1408" spans="1:2" x14ac:dyDescent="0.25">
      <c r="A1408" t="s">
        <v>4851</v>
      </c>
      <c r="B1408">
        <v>16.291344184656701</v>
      </c>
    </row>
    <row r="1409" spans="1:2" x14ac:dyDescent="0.25">
      <c r="A1409" t="s">
        <v>5553</v>
      </c>
      <c r="B1409">
        <v>16.289056213543699</v>
      </c>
    </row>
    <row r="1410" spans="1:2" x14ac:dyDescent="0.25">
      <c r="A1410" t="s">
        <v>4747</v>
      </c>
      <c r="B1410">
        <v>16.287656417913901</v>
      </c>
    </row>
    <row r="1411" spans="1:2" x14ac:dyDescent="0.25">
      <c r="A1411" t="s">
        <v>4786</v>
      </c>
      <c r="B1411">
        <v>16.287656417913901</v>
      </c>
    </row>
    <row r="1412" spans="1:2" x14ac:dyDescent="0.25">
      <c r="A1412" t="s">
        <v>4849</v>
      </c>
      <c r="B1412">
        <v>16.287656417913901</v>
      </c>
    </row>
    <row r="1413" spans="1:2" x14ac:dyDescent="0.25">
      <c r="A1413" t="s">
        <v>4879</v>
      </c>
      <c r="B1413">
        <v>16.287656417913901</v>
      </c>
    </row>
    <row r="1414" spans="1:2" x14ac:dyDescent="0.25">
      <c r="A1414" t="s">
        <v>4747</v>
      </c>
      <c r="B1414">
        <v>16.287656417913901</v>
      </c>
    </row>
    <row r="1415" spans="1:2" x14ac:dyDescent="0.25">
      <c r="A1415" t="s">
        <v>5036</v>
      </c>
      <c r="B1415">
        <v>16.287656417913901</v>
      </c>
    </row>
    <row r="1416" spans="1:2" x14ac:dyDescent="0.25">
      <c r="A1416" t="s">
        <v>5103</v>
      </c>
      <c r="B1416">
        <v>16.287656417913901</v>
      </c>
    </row>
    <row r="1417" spans="1:2" x14ac:dyDescent="0.25">
      <c r="A1417" t="s">
        <v>5282</v>
      </c>
      <c r="B1417">
        <v>16.287656417913901</v>
      </c>
    </row>
    <row r="1418" spans="1:2" x14ac:dyDescent="0.25">
      <c r="A1418" t="s">
        <v>5103</v>
      </c>
      <c r="B1418">
        <v>16.287656417913901</v>
      </c>
    </row>
    <row r="1419" spans="1:2" x14ac:dyDescent="0.25">
      <c r="A1419" t="s">
        <v>4747</v>
      </c>
      <c r="B1419">
        <v>16.287656417913901</v>
      </c>
    </row>
    <row r="1420" spans="1:2" x14ac:dyDescent="0.25">
      <c r="A1420" t="s">
        <v>5365</v>
      </c>
      <c r="B1420">
        <v>16.287656417913901</v>
      </c>
    </row>
    <row r="1421" spans="1:2" x14ac:dyDescent="0.25">
      <c r="A1421" t="s">
        <v>5463</v>
      </c>
      <c r="B1421">
        <v>16.287656417913901</v>
      </c>
    </row>
    <row r="1422" spans="1:2" x14ac:dyDescent="0.25">
      <c r="A1422" t="s">
        <v>5587</v>
      </c>
      <c r="B1422">
        <v>16.287656417913901</v>
      </c>
    </row>
    <row r="1423" spans="1:2" x14ac:dyDescent="0.25">
      <c r="A1423" t="s">
        <v>5588</v>
      </c>
      <c r="B1423">
        <v>16.287656417913901</v>
      </c>
    </row>
    <row r="1424" spans="1:2" x14ac:dyDescent="0.25">
      <c r="A1424" t="s">
        <v>5696</v>
      </c>
      <c r="B1424">
        <v>16.287656417913901</v>
      </c>
    </row>
    <row r="1425" spans="1:2" x14ac:dyDescent="0.25">
      <c r="A1425" t="s">
        <v>6129</v>
      </c>
      <c r="B1425">
        <v>16.281483209632398</v>
      </c>
    </row>
    <row r="1426" spans="1:2" x14ac:dyDescent="0.25">
      <c r="A1426" t="s">
        <v>4835</v>
      </c>
      <c r="B1426">
        <v>16.280420315473201</v>
      </c>
    </row>
    <row r="1427" spans="1:2" x14ac:dyDescent="0.25">
      <c r="A1427" t="s">
        <v>4835</v>
      </c>
      <c r="B1427">
        <v>16.280420315473201</v>
      </c>
    </row>
    <row r="1428" spans="1:2" x14ac:dyDescent="0.25">
      <c r="A1428" t="s">
        <v>5143</v>
      </c>
      <c r="B1428">
        <v>16.273353660119302</v>
      </c>
    </row>
    <row r="1429" spans="1:2" x14ac:dyDescent="0.25">
      <c r="A1429" t="s">
        <v>6753</v>
      </c>
      <c r="B1429">
        <v>16.2666723853566</v>
      </c>
    </row>
    <row r="1430" spans="1:2" x14ac:dyDescent="0.25">
      <c r="A1430" t="s">
        <v>7447</v>
      </c>
      <c r="B1430">
        <v>16.263587645288499</v>
      </c>
    </row>
    <row r="1431" spans="1:2" x14ac:dyDescent="0.25">
      <c r="A1431" t="s">
        <v>7034</v>
      </c>
      <c r="B1431">
        <v>16.261441459127798</v>
      </c>
    </row>
    <row r="1432" spans="1:2" x14ac:dyDescent="0.25">
      <c r="A1432" t="s">
        <v>4209</v>
      </c>
      <c r="B1432">
        <v>16.260685976884101</v>
      </c>
    </row>
    <row r="1433" spans="1:2" x14ac:dyDescent="0.25">
      <c r="A1433" t="s">
        <v>7002</v>
      </c>
      <c r="B1433">
        <v>16.2578190567652</v>
      </c>
    </row>
    <row r="1434" spans="1:2" x14ac:dyDescent="0.25">
      <c r="A1434" t="s">
        <v>6762</v>
      </c>
      <c r="B1434">
        <v>16.244928623437701</v>
      </c>
    </row>
    <row r="1435" spans="1:2" x14ac:dyDescent="0.25">
      <c r="A1435" t="s">
        <v>7412</v>
      </c>
      <c r="B1435">
        <v>16.2397079563994</v>
      </c>
    </row>
    <row r="1436" spans="1:2" x14ac:dyDescent="0.25">
      <c r="A1436" t="s">
        <v>7667</v>
      </c>
      <c r="B1436">
        <v>16.235217405582599</v>
      </c>
    </row>
    <row r="1437" spans="1:2" x14ac:dyDescent="0.25">
      <c r="A1437" t="s">
        <v>7296</v>
      </c>
      <c r="B1437">
        <v>16.232944217048502</v>
      </c>
    </row>
    <row r="1438" spans="1:2" x14ac:dyDescent="0.25">
      <c r="A1438" t="s">
        <v>5518</v>
      </c>
      <c r="B1438">
        <v>16.230773581923899</v>
      </c>
    </row>
    <row r="1439" spans="1:2" x14ac:dyDescent="0.25">
      <c r="A1439" t="s">
        <v>5354</v>
      </c>
      <c r="B1439">
        <v>16.229259760125501</v>
      </c>
    </row>
    <row r="1440" spans="1:2" x14ac:dyDescent="0.25">
      <c r="A1440" t="s">
        <v>6523</v>
      </c>
      <c r="B1440">
        <v>16.2248216562304</v>
      </c>
    </row>
    <row r="1441" spans="1:2" x14ac:dyDescent="0.25">
      <c r="A1441" t="s">
        <v>5626</v>
      </c>
      <c r="B1441">
        <v>16.222664293002701</v>
      </c>
    </row>
    <row r="1442" spans="1:2" x14ac:dyDescent="0.25">
      <c r="A1442" t="s">
        <v>6292</v>
      </c>
      <c r="B1442">
        <v>16.2159110162197</v>
      </c>
    </row>
    <row r="1443" spans="1:2" x14ac:dyDescent="0.25">
      <c r="A1443" t="s">
        <v>5577</v>
      </c>
      <c r="B1443">
        <v>16.215426489494799</v>
      </c>
    </row>
    <row r="1444" spans="1:2" x14ac:dyDescent="0.25">
      <c r="A1444" t="s">
        <v>7861</v>
      </c>
      <c r="B1444">
        <v>16.207801417326099</v>
      </c>
    </row>
    <row r="1445" spans="1:2" x14ac:dyDescent="0.25">
      <c r="A1445" t="s">
        <v>7074</v>
      </c>
      <c r="B1445">
        <v>16.201984791763699</v>
      </c>
    </row>
    <row r="1446" spans="1:2" x14ac:dyDescent="0.25">
      <c r="A1446" t="s">
        <v>6333</v>
      </c>
      <c r="B1446">
        <v>16.2006754225233</v>
      </c>
    </row>
    <row r="1447" spans="1:2" x14ac:dyDescent="0.25">
      <c r="A1447" t="s">
        <v>4684</v>
      </c>
      <c r="B1447">
        <v>16.196009330178398</v>
      </c>
    </row>
    <row r="1448" spans="1:2" x14ac:dyDescent="0.25">
      <c r="A1448" t="s">
        <v>6583</v>
      </c>
      <c r="B1448">
        <v>16.1954869154936</v>
      </c>
    </row>
    <row r="1449" spans="1:2" x14ac:dyDescent="0.25">
      <c r="A1449" t="s">
        <v>6676</v>
      </c>
      <c r="B1449">
        <v>16.1954869154936</v>
      </c>
    </row>
    <row r="1450" spans="1:2" x14ac:dyDescent="0.25">
      <c r="A1450" t="s">
        <v>6603</v>
      </c>
      <c r="B1450">
        <v>16.194966154833999</v>
      </c>
    </row>
    <row r="1451" spans="1:2" x14ac:dyDescent="0.25">
      <c r="A1451" t="s">
        <v>7978</v>
      </c>
      <c r="B1451">
        <v>16.193620689390801</v>
      </c>
    </row>
    <row r="1452" spans="1:2" x14ac:dyDescent="0.25">
      <c r="A1452" t="s">
        <v>7134</v>
      </c>
      <c r="B1452">
        <v>16.1799818613921</v>
      </c>
    </row>
    <row r="1453" spans="1:2" x14ac:dyDescent="0.25">
      <c r="A1453" t="s">
        <v>7254</v>
      </c>
      <c r="B1453">
        <v>16.177539177922299</v>
      </c>
    </row>
    <row r="1454" spans="1:2" x14ac:dyDescent="0.25">
      <c r="A1454" t="s">
        <v>6913</v>
      </c>
      <c r="B1454">
        <v>16.163414916556199</v>
      </c>
    </row>
    <row r="1455" spans="1:2" x14ac:dyDescent="0.25">
      <c r="A1455" t="s">
        <v>6994</v>
      </c>
      <c r="B1455">
        <v>16.163414916556199</v>
      </c>
    </row>
    <row r="1456" spans="1:2" x14ac:dyDescent="0.25">
      <c r="A1456" t="s">
        <v>5971</v>
      </c>
      <c r="B1456">
        <v>16.1621185671681</v>
      </c>
    </row>
    <row r="1457" spans="1:2" x14ac:dyDescent="0.25">
      <c r="A1457" t="s">
        <v>4661</v>
      </c>
      <c r="B1457">
        <v>16.1458760225863</v>
      </c>
    </row>
    <row r="1458" spans="1:2" x14ac:dyDescent="0.25">
      <c r="A1458" t="s">
        <v>4961</v>
      </c>
      <c r="B1458">
        <v>16.145290620232998</v>
      </c>
    </row>
    <row r="1459" spans="1:2" x14ac:dyDescent="0.25">
      <c r="A1459" t="s">
        <v>4722</v>
      </c>
      <c r="B1459">
        <v>16.1397996569452</v>
      </c>
    </row>
    <row r="1460" spans="1:2" x14ac:dyDescent="0.25">
      <c r="A1460" t="s">
        <v>5269</v>
      </c>
      <c r="B1460">
        <v>16.1318603106639</v>
      </c>
    </row>
    <row r="1461" spans="1:2" x14ac:dyDescent="0.25">
      <c r="A1461" t="s">
        <v>4909</v>
      </c>
      <c r="B1461">
        <v>16.129342261412301</v>
      </c>
    </row>
    <row r="1462" spans="1:2" x14ac:dyDescent="0.25">
      <c r="A1462" t="s">
        <v>5598</v>
      </c>
      <c r="B1462">
        <v>16.127782478320199</v>
      </c>
    </row>
    <row r="1463" spans="1:2" x14ac:dyDescent="0.25">
      <c r="A1463" t="s">
        <v>5520</v>
      </c>
      <c r="B1463">
        <v>16.117201739530799</v>
      </c>
    </row>
    <row r="1464" spans="1:2" x14ac:dyDescent="0.25">
      <c r="A1464" t="s">
        <v>5005</v>
      </c>
      <c r="B1464">
        <v>16.097609570987501</v>
      </c>
    </row>
    <row r="1465" spans="1:2" x14ac:dyDescent="0.25">
      <c r="A1465" t="s">
        <v>6736</v>
      </c>
      <c r="B1465">
        <v>16.0845345169414</v>
      </c>
    </row>
    <row r="1466" spans="1:2" x14ac:dyDescent="0.25">
      <c r="A1466" t="s">
        <v>6837</v>
      </c>
      <c r="B1466">
        <v>16.0838269961341</v>
      </c>
    </row>
    <row r="1467" spans="1:2" x14ac:dyDescent="0.25">
      <c r="A1467" t="s">
        <v>7213</v>
      </c>
      <c r="B1467">
        <v>16.076466389858499</v>
      </c>
    </row>
    <row r="1468" spans="1:2" x14ac:dyDescent="0.25">
      <c r="A1468" t="s">
        <v>7918</v>
      </c>
      <c r="B1468">
        <v>16.071768870618801</v>
      </c>
    </row>
    <row r="1469" spans="1:2" x14ac:dyDescent="0.25">
      <c r="A1469" t="s">
        <v>6822</v>
      </c>
      <c r="B1469">
        <v>16.071511765522299</v>
      </c>
    </row>
    <row r="1470" spans="1:2" x14ac:dyDescent="0.25">
      <c r="A1470" t="s">
        <v>6822</v>
      </c>
      <c r="B1470">
        <v>16.071511765522299</v>
      </c>
    </row>
    <row r="1471" spans="1:2" x14ac:dyDescent="0.25">
      <c r="A1471" t="s">
        <v>4857</v>
      </c>
      <c r="B1471">
        <v>16.066650226783601</v>
      </c>
    </row>
    <row r="1472" spans="1:2" x14ac:dyDescent="0.25">
      <c r="A1472" t="s">
        <v>4813</v>
      </c>
      <c r="B1472">
        <v>16.064303431810998</v>
      </c>
    </row>
    <row r="1473" spans="1:2" x14ac:dyDescent="0.25">
      <c r="A1473" t="s">
        <v>5994</v>
      </c>
      <c r="B1473">
        <v>16.0639774138101</v>
      </c>
    </row>
    <row r="1474" spans="1:2" x14ac:dyDescent="0.25">
      <c r="A1474" t="s">
        <v>6670</v>
      </c>
      <c r="B1474">
        <v>16.063451546432201</v>
      </c>
    </row>
    <row r="1475" spans="1:2" x14ac:dyDescent="0.25">
      <c r="A1475" t="s">
        <v>7379</v>
      </c>
      <c r="B1475">
        <v>16.057577785555601</v>
      </c>
    </row>
    <row r="1476" spans="1:2" x14ac:dyDescent="0.25">
      <c r="A1476" t="s">
        <v>5356</v>
      </c>
      <c r="B1476">
        <v>16.048924363329</v>
      </c>
    </row>
    <row r="1477" spans="1:2" x14ac:dyDescent="0.25">
      <c r="A1477" t="s">
        <v>5276</v>
      </c>
      <c r="B1477">
        <v>16.040784539057</v>
      </c>
    </row>
    <row r="1478" spans="1:2" x14ac:dyDescent="0.25">
      <c r="A1478" t="s">
        <v>4940</v>
      </c>
      <c r="B1478">
        <v>16.0386763665358</v>
      </c>
    </row>
    <row r="1479" spans="1:2" x14ac:dyDescent="0.25">
      <c r="A1479" t="s">
        <v>6778</v>
      </c>
      <c r="B1479">
        <v>16.036864443480301</v>
      </c>
    </row>
    <row r="1480" spans="1:2" x14ac:dyDescent="0.25">
      <c r="A1480" t="s">
        <v>6750</v>
      </c>
      <c r="B1480">
        <v>16.032275835503299</v>
      </c>
    </row>
    <row r="1481" spans="1:2" x14ac:dyDescent="0.25">
      <c r="A1481" t="s">
        <v>6769</v>
      </c>
      <c r="B1481">
        <v>16.032275835503299</v>
      </c>
    </row>
    <row r="1482" spans="1:2" x14ac:dyDescent="0.25">
      <c r="A1482" t="s">
        <v>4320</v>
      </c>
      <c r="B1482">
        <v>16.0313374642637</v>
      </c>
    </row>
    <row r="1483" spans="1:2" x14ac:dyDescent="0.25">
      <c r="A1483" t="s">
        <v>7606</v>
      </c>
      <c r="B1483">
        <v>16.028817840779698</v>
      </c>
    </row>
    <row r="1484" spans="1:2" x14ac:dyDescent="0.25">
      <c r="A1484" t="s">
        <v>7734</v>
      </c>
      <c r="B1484">
        <v>16.028610523059701</v>
      </c>
    </row>
    <row r="1485" spans="1:2" x14ac:dyDescent="0.25">
      <c r="A1485" t="s">
        <v>5558</v>
      </c>
      <c r="B1485">
        <v>16.024860204781898</v>
      </c>
    </row>
    <row r="1486" spans="1:2" x14ac:dyDescent="0.25">
      <c r="A1486" t="s">
        <v>5605</v>
      </c>
      <c r="B1486">
        <v>16.010814780024099</v>
      </c>
    </row>
    <row r="1487" spans="1:2" x14ac:dyDescent="0.25">
      <c r="A1487" t="s">
        <v>7777</v>
      </c>
      <c r="B1487">
        <v>16.003766512761</v>
      </c>
    </row>
    <row r="1488" spans="1:2" x14ac:dyDescent="0.25">
      <c r="A1488" t="s">
        <v>7793</v>
      </c>
      <c r="B1488">
        <v>15.9969637818599</v>
      </c>
    </row>
    <row r="1489" spans="1:2" x14ac:dyDescent="0.25">
      <c r="A1489" t="s">
        <v>5179</v>
      </c>
      <c r="B1489">
        <v>15.9857116682062</v>
      </c>
    </row>
    <row r="1490" spans="1:2" x14ac:dyDescent="0.25">
      <c r="A1490" t="s">
        <v>5211</v>
      </c>
      <c r="B1490">
        <v>15.984922492803999</v>
      </c>
    </row>
    <row r="1491" spans="1:2" x14ac:dyDescent="0.25">
      <c r="A1491" t="s">
        <v>6858</v>
      </c>
      <c r="B1491">
        <v>15.980569527333699</v>
      </c>
    </row>
    <row r="1492" spans="1:2" x14ac:dyDescent="0.25">
      <c r="A1492" t="s">
        <v>7010</v>
      </c>
      <c r="B1492">
        <v>15.980569527333699</v>
      </c>
    </row>
    <row r="1493" spans="1:2" x14ac:dyDescent="0.25">
      <c r="A1493" t="s">
        <v>7798</v>
      </c>
      <c r="B1493">
        <v>15.967461647916901</v>
      </c>
    </row>
    <row r="1494" spans="1:2" x14ac:dyDescent="0.25">
      <c r="A1494" t="s">
        <v>5084</v>
      </c>
      <c r="B1494">
        <v>15.9652543764374</v>
      </c>
    </row>
    <row r="1495" spans="1:2" x14ac:dyDescent="0.25">
      <c r="A1495" t="s">
        <v>6861</v>
      </c>
      <c r="B1495">
        <v>15.958375669285401</v>
      </c>
    </row>
    <row r="1496" spans="1:2" x14ac:dyDescent="0.25">
      <c r="A1496" t="s">
        <v>5437</v>
      </c>
      <c r="B1496">
        <v>15.9583744509124</v>
      </c>
    </row>
    <row r="1497" spans="1:2" x14ac:dyDescent="0.25">
      <c r="A1497" t="s">
        <v>5124</v>
      </c>
      <c r="B1497">
        <v>15.9561950849428</v>
      </c>
    </row>
    <row r="1498" spans="1:2" x14ac:dyDescent="0.25">
      <c r="A1498" t="s">
        <v>4741</v>
      </c>
      <c r="B1498">
        <v>15.9460667806215</v>
      </c>
    </row>
    <row r="1499" spans="1:2" x14ac:dyDescent="0.25">
      <c r="A1499" t="s">
        <v>6283</v>
      </c>
      <c r="B1499">
        <v>15.9410308375138</v>
      </c>
    </row>
    <row r="1500" spans="1:2" x14ac:dyDescent="0.25">
      <c r="A1500" t="s">
        <v>5545</v>
      </c>
      <c r="B1500">
        <v>15.938046366458201</v>
      </c>
    </row>
    <row r="1501" spans="1:2" x14ac:dyDescent="0.25">
      <c r="A1501" t="s">
        <v>5632</v>
      </c>
      <c r="B1501">
        <v>15.938046366458201</v>
      </c>
    </row>
    <row r="1502" spans="1:2" x14ac:dyDescent="0.25">
      <c r="A1502" t="s">
        <v>7235</v>
      </c>
      <c r="B1502">
        <v>15.933593511927899</v>
      </c>
    </row>
    <row r="1503" spans="1:2" x14ac:dyDescent="0.25">
      <c r="A1503" t="s">
        <v>4474</v>
      </c>
      <c r="B1503">
        <v>15.9296941946274</v>
      </c>
    </row>
    <row r="1504" spans="1:2" x14ac:dyDescent="0.25">
      <c r="A1504" t="s">
        <v>6195</v>
      </c>
      <c r="B1504">
        <v>15.9267369698126</v>
      </c>
    </row>
    <row r="1505" spans="1:2" x14ac:dyDescent="0.25">
      <c r="A1505" t="s">
        <v>6944</v>
      </c>
      <c r="B1505">
        <v>15.926275121474101</v>
      </c>
    </row>
    <row r="1506" spans="1:2" x14ac:dyDescent="0.25">
      <c r="A1506" t="s">
        <v>7490</v>
      </c>
      <c r="B1506">
        <v>15.920869492137699</v>
      </c>
    </row>
    <row r="1507" spans="1:2" x14ac:dyDescent="0.25">
      <c r="A1507" t="s">
        <v>4402</v>
      </c>
      <c r="B1507">
        <v>15.9195322942668</v>
      </c>
    </row>
    <row r="1508" spans="1:2" x14ac:dyDescent="0.25">
      <c r="A1508" t="s">
        <v>7272</v>
      </c>
      <c r="B1508">
        <v>15.9095805085661</v>
      </c>
    </row>
    <row r="1509" spans="1:2" x14ac:dyDescent="0.25">
      <c r="A1509" t="s">
        <v>5714</v>
      </c>
      <c r="B1509">
        <v>15.907210762319799</v>
      </c>
    </row>
    <row r="1510" spans="1:2" x14ac:dyDescent="0.25">
      <c r="A1510" t="s">
        <v>6560</v>
      </c>
      <c r="B1510">
        <v>15.905914023503501</v>
      </c>
    </row>
    <row r="1511" spans="1:2" x14ac:dyDescent="0.25">
      <c r="A1511" t="s">
        <v>7278</v>
      </c>
      <c r="B1511">
        <v>15.904769613288099</v>
      </c>
    </row>
    <row r="1512" spans="1:2" x14ac:dyDescent="0.25">
      <c r="A1512" t="s">
        <v>7512</v>
      </c>
      <c r="B1512">
        <v>15.904769613288099</v>
      </c>
    </row>
    <row r="1513" spans="1:2" x14ac:dyDescent="0.25">
      <c r="A1513" t="s">
        <v>7996</v>
      </c>
      <c r="B1513">
        <v>15.904769613288099</v>
      </c>
    </row>
    <row r="1514" spans="1:2" x14ac:dyDescent="0.25">
      <c r="A1514" t="s">
        <v>5793</v>
      </c>
      <c r="B1514">
        <v>15.9013513868762</v>
      </c>
    </row>
    <row r="1515" spans="1:2" x14ac:dyDescent="0.25">
      <c r="A1515" t="s">
        <v>4340</v>
      </c>
      <c r="B1515">
        <v>15.895841860547501</v>
      </c>
    </row>
    <row r="1516" spans="1:2" x14ac:dyDescent="0.25">
      <c r="A1516" t="s">
        <v>7947</v>
      </c>
      <c r="B1516">
        <v>15.893898805492899</v>
      </c>
    </row>
    <row r="1517" spans="1:2" x14ac:dyDescent="0.25">
      <c r="A1517" t="s">
        <v>5599</v>
      </c>
      <c r="B1517">
        <v>15.877557759899499</v>
      </c>
    </row>
    <row r="1518" spans="1:2" x14ac:dyDescent="0.25">
      <c r="A1518" t="s">
        <v>6016</v>
      </c>
      <c r="B1518">
        <v>15.871366494209299</v>
      </c>
    </row>
    <row r="1519" spans="1:2" x14ac:dyDescent="0.25">
      <c r="A1519" t="s">
        <v>6100</v>
      </c>
      <c r="B1519">
        <v>15.8677327019267</v>
      </c>
    </row>
    <row r="1520" spans="1:2" x14ac:dyDescent="0.25">
      <c r="A1520" t="s">
        <v>6185</v>
      </c>
      <c r="B1520">
        <v>15.865767311689901</v>
      </c>
    </row>
    <row r="1521" spans="1:2" x14ac:dyDescent="0.25">
      <c r="A1521" t="s">
        <v>5938</v>
      </c>
      <c r="B1521">
        <v>15.8648380096952</v>
      </c>
    </row>
    <row r="1522" spans="1:2" x14ac:dyDescent="0.25">
      <c r="A1522" t="s">
        <v>6110</v>
      </c>
      <c r="B1522">
        <v>15.8629677204303</v>
      </c>
    </row>
    <row r="1523" spans="1:2" x14ac:dyDescent="0.25">
      <c r="A1523" t="s">
        <v>6818</v>
      </c>
      <c r="B1523">
        <v>15.858728760418799</v>
      </c>
    </row>
    <row r="1524" spans="1:2" x14ac:dyDescent="0.25">
      <c r="A1524" t="s">
        <v>6030</v>
      </c>
      <c r="B1524">
        <v>15.855072399861101</v>
      </c>
    </row>
    <row r="1525" spans="1:2" x14ac:dyDescent="0.25">
      <c r="A1525" t="s">
        <v>8129</v>
      </c>
      <c r="B1525">
        <v>15.8544369377252</v>
      </c>
    </row>
    <row r="1526" spans="1:2" x14ac:dyDescent="0.25">
      <c r="A1526" t="s">
        <v>4416</v>
      </c>
      <c r="B1526">
        <v>15.849324578379999</v>
      </c>
    </row>
    <row r="1527" spans="1:2" x14ac:dyDescent="0.25">
      <c r="A1527" t="s">
        <v>5284</v>
      </c>
      <c r="B1527">
        <v>15.8393389423674</v>
      </c>
    </row>
    <row r="1528" spans="1:2" x14ac:dyDescent="0.25">
      <c r="A1528" t="s">
        <v>5411</v>
      </c>
      <c r="B1528">
        <v>15.827218766144799</v>
      </c>
    </row>
    <row r="1529" spans="1:2" x14ac:dyDescent="0.25">
      <c r="A1529" t="s">
        <v>4862</v>
      </c>
      <c r="B1529">
        <v>15.8210307040163</v>
      </c>
    </row>
    <row r="1530" spans="1:2" x14ac:dyDescent="0.25">
      <c r="A1530" t="s">
        <v>7375</v>
      </c>
      <c r="B1530">
        <v>15.810389612540501</v>
      </c>
    </row>
    <row r="1531" spans="1:2" x14ac:dyDescent="0.25">
      <c r="A1531" t="s">
        <v>7362</v>
      </c>
      <c r="B1531">
        <v>15.8063510796245</v>
      </c>
    </row>
    <row r="1532" spans="1:2" x14ac:dyDescent="0.25">
      <c r="A1532" t="s">
        <v>5347</v>
      </c>
      <c r="B1532">
        <v>15.8042421402877</v>
      </c>
    </row>
    <row r="1533" spans="1:2" x14ac:dyDescent="0.25">
      <c r="A1533" t="s">
        <v>6311</v>
      </c>
      <c r="B1533">
        <v>15.795448116491899</v>
      </c>
    </row>
    <row r="1534" spans="1:2" x14ac:dyDescent="0.25">
      <c r="A1534" t="s">
        <v>5440</v>
      </c>
      <c r="B1534">
        <v>15.7876105580927</v>
      </c>
    </row>
    <row r="1535" spans="1:2" x14ac:dyDescent="0.25">
      <c r="A1535" t="s">
        <v>7532</v>
      </c>
      <c r="B1535">
        <v>15.7774731590124</v>
      </c>
    </row>
    <row r="1536" spans="1:2" x14ac:dyDescent="0.25">
      <c r="A1536" t="s">
        <v>7476</v>
      </c>
      <c r="B1536">
        <v>15.762511108774801</v>
      </c>
    </row>
    <row r="1537" spans="1:2" x14ac:dyDescent="0.25">
      <c r="A1537" t="s">
        <v>7545</v>
      </c>
      <c r="B1537">
        <v>15.752466420480999</v>
      </c>
    </row>
    <row r="1538" spans="1:2" x14ac:dyDescent="0.25">
      <c r="A1538" t="s">
        <v>5343</v>
      </c>
      <c r="B1538">
        <v>15.741312399795801</v>
      </c>
    </row>
    <row r="1539" spans="1:2" x14ac:dyDescent="0.25">
      <c r="A1539" t="s">
        <v>5955</v>
      </c>
      <c r="B1539">
        <v>15.741312399795801</v>
      </c>
    </row>
    <row r="1540" spans="1:2" x14ac:dyDescent="0.25">
      <c r="A1540" t="s">
        <v>5525</v>
      </c>
      <c r="B1540">
        <v>15.7362551905763</v>
      </c>
    </row>
    <row r="1541" spans="1:2" x14ac:dyDescent="0.25">
      <c r="A1541" t="s">
        <v>6798</v>
      </c>
      <c r="B1541">
        <v>15.7282241886354</v>
      </c>
    </row>
    <row r="1542" spans="1:2" x14ac:dyDescent="0.25">
      <c r="A1542" t="s">
        <v>5416</v>
      </c>
      <c r="B1542">
        <v>15.727850029913601</v>
      </c>
    </row>
    <row r="1543" spans="1:2" x14ac:dyDescent="0.25">
      <c r="A1543" t="s">
        <v>7832</v>
      </c>
      <c r="B1543">
        <v>15.7246494248778</v>
      </c>
    </row>
    <row r="1544" spans="1:2" x14ac:dyDescent="0.25">
      <c r="A1544" t="s">
        <v>7160</v>
      </c>
      <c r="B1544">
        <v>15.7151221365285</v>
      </c>
    </row>
    <row r="1545" spans="1:2" x14ac:dyDescent="0.25">
      <c r="A1545" t="s">
        <v>6542</v>
      </c>
      <c r="B1545">
        <v>15.7060874641432</v>
      </c>
    </row>
    <row r="1546" spans="1:2" x14ac:dyDescent="0.25">
      <c r="A1546" t="s">
        <v>6199</v>
      </c>
      <c r="B1546">
        <v>15.7018641222182</v>
      </c>
    </row>
    <row r="1547" spans="1:2" x14ac:dyDescent="0.25">
      <c r="A1547" t="s">
        <v>6157</v>
      </c>
      <c r="B1547">
        <v>15.701279283303201</v>
      </c>
    </row>
    <row r="1548" spans="1:2" x14ac:dyDescent="0.25">
      <c r="A1548" t="s">
        <v>5776</v>
      </c>
      <c r="B1548">
        <v>15.700732551763799</v>
      </c>
    </row>
    <row r="1549" spans="1:2" x14ac:dyDescent="0.25">
      <c r="A1549" t="s">
        <v>5037</v>
      </c>
      <c r="B1549">
        <v>15.6911002944386</v>
      </c>
    </row>
    <row r="1550" spans="1:2" x14ac:dyDescent="0.25">
      <c r="A1550" t="s">
        <v>4824</v>
      </c>
      <c r="B1550">
        <v>15.685685638565101</v>
      </c>
    </row>
    <row r="1551" spans="1:2" x14ac:dyDescent="0.25">
      <c r="A1551" t="s">
        <v>6216</v>
      </c>
      <c r="B1551">
        <v>15.683963708475</v>
      </c>
    </row>
    <row r="1552" spans="1:2" x14ac:dyDescent="0.25">
      <c r="A1552" t="s">
        <v>4962</v>
      </c>
      <c r="B1552">
        <v>15.683109845288399</v>
      </c>
    </row>
    <row r="1553" spans="1:2" x14ac:dyDescent="0.25">
      <c r="A1553" t="s">
        <v>6708</v>
      </c>
      <c r="B1553">
        <v>15.6830649150287</v>
      </c>
    </row>
    <row r="1554" spans="1:2" x14ac:dyDescent="0.25">
      <c r="A1554" t="s">
        <v>7702</v>
      </c>
      <c r="B1554">
        <v>15.6569333447998</v>
      </c>
    </row>
    <row r="1555" spans="1:2" x14ac:dyDescent="0.25">
      <c r="A1555" t="s">
        <v>7243</v>
      </c>
      <c r="B1555">
        <v>15.6524411788011</v>
      </c>
    </row>
    <row r="1556" spans="1:2" x14ac:dyDescent="0.25">
      <c r="A1556" t="s">
        <v>7755</v>
      </c>
      <c r="B1556">
        <v>15.6524411788011</v>
      </c>
    </row>
    <row r="1557" spans="1:2" x14ac:dyDescent="0.25">
      <c r="A1557" t="s">
        <v>6188</v>
      </c>
      <c r="B1557">
        <v>15.6438510693024</v>
      </c>
    </row>
    <row r="1558" spans="1:2" x14ac:dyDescent="0.25">
      <c r="A1558" t="s">
        <v>6285</v>
      </c>
      <c r="B1558">
        <v>15.639086087806</v>
      </c>
    </row>
    <row r="1559" spans="1:2" x14ac:dyDescent="0.25">
      <c r="A1559" t="s">
        <v>6969</v>
      </c>
      <c r="B1559">
        <v>15.6370066333644</v>
      </c>
    </row>
    <row r="1560" spans="1:2" x14ac:dyDescent="0.25">
      <c r="A1560" t="s">
        <v>5675</v>
      </c>
      <c r="B1560">
        <v>15.6335454398835</v>
      </c>
    </row>
    <row r="1561" spans="1:2" x14ac:dyDescent="0.25">
      <c r="A1561" t="s">
        <v>6985</v>
      </c>
      <c r="B1561">
        <v>15.6307874465958</v>
      </c>
    </row>
    <row r="1562" spans="1:2" x14ac:dyDescent="0.25">
      <c r="A1562" t="s">
        <v>4313</v>
      </c>
      <c r="B1562">
        <v>15.627914022234201</v>
      </c>
    </row>
    <row r="1563" spans="1:2" x14ac:dyDescent="0.25">
      <c r="A1563" t="s">
        <v>4385</v>
      </c>
      <c r="B1563">
        <v>15.627914022234201</v>
      </c>
    </row>
    <row r="1564" spans="1:2" x14ac:dyDescent="0.25">
      <c r="A1564" t="s">
        <v>4970</v>
      </c>
      <c r="B1564">
        <v>15.627914022234201</v>
      </c>
    </row>
    <row r="1565" spans="1:2" x14ac:dyDescent="0.25">
      <c r="A1565" t="s">
        <v>5380</v>
      </c>
      <c r="B1565">
        <v>15.627914022234201</v>
      </c>
    </row>
    <row r="1566" spans="1:2" x14ac:dyDescent="0.25">
      <c r="A1566" t="s">
        <v>7966</v>
      </c>
      <c r="B1566">
        <v>15.6246607051071</v>
      </c>
    </row>
    <row r="1567" spans="1:2" x14ac:dyDescent="0.25">
      <c r="A1567" t="s">
        <v>4763</v>
      </c>
      <c r="B1567">
        <v>15.619265660502</v>
      </c>
    </row>
    <row r="1568" spans="1:2" x14ac:dyDescent="0.25">
      <c r="A1568" t="s">
        <v>5458</v>
      </c>
      <c r="B1568">
        <v>15.611585806926101</v>
      </c>
    </row>
    <row r="1569" spans="1:2" x14ac:dyDescent="0.25">
      <c r="A1569" t="s">
        <v>5288</v>
      </c>
      <c r="B1569">
        <v>15.6077499478032</v>
      </c>
    </row>
    <row r="1570" spans="1:2" x14ac:dyDescent="0.25">
      <c r="A1570" t="s">
        <v>6846</v>
      </c>
      <c r="B1570">
        <v>15.6041592866423</v>
      </c>
    </row>
    <row r="1571" spans="1:2" x14ac:dyDescent="0.25">
      <c r="A1571" t="s">
        <v>7103</v>
      </c>
      <c r="B1571">
        <v>15.6038570777575</v>
      </c>
    </row>
    <row r="1572" spans="1:2" x14ac:dyDescent="0.25">
      <c r="A1572" t="s">
        <v>5805</v>
      </c>
      <c r="B1572">
        <v>15.601935077719601</v>
      </c>
    </row>
    <row r="1573" spans="1:2" x14ac:dyDescent="0.25">
      <c r="A1573" t="s">
        <v>7971</v>
      </c>
      <c r="B1573">
        <v>15.6007348706315</v>
      </c>
    </row>
    <row r="1574" spans="1:2" x14ac:dyDescent="0.25">
      <c r="A1574" t="s">
        <v>8165</v>
      </c>
      <c r="B1574">
        <v>15.6007348706315</v>
      </c>
    </row>
    <row r="1575" spans="1:2" x14ac:dyDescent="0.25">
      <c r="A1575" t="s">
        <v>6309</v>
      </c>
      <c r="B1575">
        <v>15.5964777021505</v>
      </c>
    </row>
    <row r="1576" spans="1:2" x14ac:dyDescent="0.25">
      <c r="A1576" t="s">
        <v>7515</v>
      </c>
      <c r="B1576">
        <v>15.5891074545343</v>
      </c>
    </row>
    <row r="1577" spans="1:2" x14ac:dyDescent="0.25">
      <c r="A1577" t="s">
        <v>7986</v>
      </c>
      <c r="B1577">
        <v>15.583415213689699</v>
      </c>
    </row>
    <row r="1578" spans="1:2" x14ac:dyDescent="0.25">
      <c r="A1578" t="s">
        <v>6278</v>
      </c>
      <c r="B1578">
        <v>15.5781746732595</v>
      </c>
    </row>
    <row r="1579" spans="1:2" x14ac:dyDescent="0.25">
      <c r="A1579" t="s">
        <v>7511</v>
      </c>
      <c r="B1579">
        <v>15.5759589313002</v>
      </c>
    </row>
    <row r="1580" spans="1:2" x14ac:dyDescent="0.25">
      <c r="A1580" t="s">
        <v>6095</v>
      </c>
      <c r="B1580">
        <v>15.5751608869843</v>
      </c>
    </row>
    <row r="1581" spans="1:2" x14ac:dyDescent="0.25">
      <c r="A1581" t="s">
        <v>5022</v>
      </c>
      <c r="B1581">
        <v>15.5677853534985</v>
      </c>
    </row>
    <row r="1582" spans="1:2" x14ac:dyDescent="0.25">
      <c r="A1582" t="s">
        <v>5238</v>
      </c>
      <c r="B1582">
        <v>15.5677853534985</v>
      </c>
    </row>
    <row r="1583" spans="1:2" x14ac:dyDescent="0.25">
      <c r="A1583" t="s">
        <v>5315</v>
      </c>
      <c r="B1583">
        <v>15.5677853534985</v>
      </c>
    </row>
    <row r="1584" spans="1:2" x14ac:dyDescent="0.25">
      <c r="A1584" t="s">
        <v>5022</v>
      </c>
      <c r="B1584">
        <v>15.5677853534985</v>
      </c>
    </row>
    <row r="1585" spans="1:2" x14ac:dyDescent="0.25">
      <c r="A1585" t="s">
        <v>4255</v>
      </c>
      <c r="B1585">
        <v>15.565662680761699</v>
      </c>
    </row>
    <row r="1586" spans="1:2" x14ac:dyDescent="0.25">
      <c r="A1586" t="s">
        <v>4384</v>
      </c>
      <c r="B1586">
        <v>15.565662680761699</v>
      </c>
    </row>
    <row r="1587" spans="1:2" x14ac:dyDescent="0.25">
      <c r="A1587" t="s">
        <v>8001</v>
      </c>
      <c r="B1587">
        <v>15.5581024029724</v>
      </c>
    </row>
    <row r="1588" spans="1:2" x14ac:dyDescent="0.25">
      <c r="A1588" t="s">
        <v>6856</v>
      </c>
      <c r="B1588">
        <v>15.5544146362296</v>
      </c>
    </row>
    <row r="1589" spans="1:2" x14ac:dyDescent="0.25">
      <c r="A1589" t="s">
        <v>7333</v>
      </c>
      <c r="B1589">
        <v>15.5544146362296</v>
      </c>
    </row>
    <row r="1590" spans="1:2" x14ac:dyDescent="0.25">
      <c r="A1590" t="s">
        <v>7390</v>
      </c>
      <c r="B1590">
        <v>15.5544146362296</v>
      </c>
    </row>
    <row r="1591" spans="1:2" x14ac:dyDescent="0.25">
      <c r="A1591" t="s">
        <v>5287</v>
      </c>
      <c r="B1591">
        <v>15.5262757522512</v>
      </c>
    </row>
    <row r="1592" spans="1:2" x14ac:dyDescent="0.25">
      <c r="A1592" t="s">
        <v>6700</v>
      </c>
      <c r="B1592">
        <v>15.5058305351859</v>
      </c>
    </row>
    <row r="1593" spans="1:2" x14ac:dyDescent="0.25">
      <c r="A1593" t="s">
        <v>6878</v>
      </c>
      <c r="B1593">
        <v>15.5058305351859</v>
      </c>
    </row>
    <row r="1594" spans="1:2" x14ac:dyDescent="0.25">
      <c r="A1594" t="s">
        <v>6922</v>
      </c>
      <c r="B1594">
        <v>15.5058305351859</v>
      </c>
    </row>
    <row r="1595" spans="1:2" x14ac:dyDescent="0.25">
      <c r="A1595" t="s">
        <v>6265</v>
      </c>
      <c r="B1595">
        <v>15.505061565145899</v>
      </c>
    </row>
    <row r="1596" spans="1:2" x14ac:dyDescent="0.25">
      <c r="A1596" t="s">
        <v>7193</v>
      </c>
      <c r="B1596">
        <v>15.5008313868748</v>
      </c>
    </row>
    <row r="1597" spans="1:2" x14ac:dyDescent="0.25">
      <c r="A1597" t="s">
        <v>7754</v>
      </c>
      <c r="B1597">
        <v>15.498702489682101</v>
      </c>
    </row>
    <row r="1598" spans="1:2" x14ac:dyDescent="0.25">
      <c r="A1598" t="s">
        <v>5508</v>
      </c>
      <c r="B1598">
        <v>15.4959790538246</v>
      </c>
    </row>
    <row r="1599" spans="1:2" x14ac:dyDescent="0.25">
      <c r="A1599" t="s">
        <v>5156</v>
      </c>
      <c r="B1599">
        <v>15.494994403601201</v>
      </c>
    </row>
    <row r="1600" spans="1:2" x14ac:dyDescent="0.25">
      <c r="A1600" t="s">
        <v>4439</v>
      </c>
      <c r="B1600">
        <v>15.486212228663801</v>
      </c>
    </row>
    <row r="1601" spans="1:2" x14ac:dyDescent="0.25">
      <c r="A1601" t="s">
        <v>5817</v>
      </c>
      <c r="B1601">
        <v>15.4624094624624</v>
      </c>
    </row>
    <row r="1602" spans="1:2" x14ac:dyDescent="0.25">
      <c r="A1602" t="s">
        <v>7453</v>
      </c>
      <c r="B1602">
        <v>15.461390578928301</v>
      </c>
    </row>
    <row r="1603" spans="1:2" x14ac:dyDescent="0.25">
      <c r="A1603" t="s">
        <v>6970</v>
      </c>
      <c r="B1603">
        <v>15.459959893509399</v>
      </c>
    </row>
    <row r="1604" spans="1:2" x14ac:dyDescent="0.25">
      <c r="A1604" t="s">
        <v>5648</v>
      </c>
      <c r="B1604">
        <v>15.4563425659214</v>
      </c>
    </row>
    <row r="1605" spans="1:2" x14ac:dyDescent="0.25">
      <c r="A1605" t="s">
        <v>5648</v>
      </c>
      <c r="B1605">
        <v>15.4563425659214</v>
      </c>
    </row>
    <row r="1606" spans="1:2" x14ac:dyDescent="0.25">
      <c r="A1606" t="s">
        <v>4434</v>
      </c>
      <c r="B1606">
        <v>15.4503381889718</v>
      </c>
    </row>
    <row r="1607" spans="1:2" x14ac:dyDescent="0.25">
      <c r="A1607" t="s">
        <v>6259</v>
      </c>
      <c r="B1607">
        <v>15.442972924152301</v>
      </c>
    </row>
    <row r="1608" spans="1:2" x14ac:dyDescent="0.25">
      <c r="A1608" t="s">
        <v>6128</v>
      </c>
      <c r="B1608">
        <v>15.4416981914611</v>
      </c>
    </row>
    <row r="1609" spans="1:2" x14ac:dyDescent="0.25">
      <c r="A1609" t="s">
        <v>7366</v>
      </c>
      <c r="B1609">
        <v>15.4298469597175</v>
      </c>
    </row>
    <row r="1610" spans="1:2" x14ac:dyDescent="0.25">
      <c r="A1610" t="s">
        <v>7713</v>
      </c>
      <c r="B1610">
        <v>15.4297522317987</v>
      </c>
    </row>
    <row r="1611" spans="1:2" x14ac:dyDescent="0.25">
      <c r="A1611" t="s">
        <v>6421</v>
      </c>
      <c r="B1611">
        <v>15.425435084972399</v>
      </c>
    </row>
    <row r="1612" spans="1:2" x14ac:dyDescent="0.25">
      <c r="A1612" t="s">
        <v>6164</v>
      </c>
      <c r="B1612">
        <v>15.4236313339951</v>
      </c>
    </row>
    <row r="1613" spans="1:2" x14ac:dyDescent="0.25">
      <c r="A1613" t="s">
        <v>5512</v>
      </c>
      <c r="B1613">
        <v>15.421663905916301</v>
      </c>
    </row>
    <row r="1614" spans="1:2" x14ac:dyDescent="0.25">
      <c r="A1614" t="s">
        <v>5641</v>
      </c>
      <c r="B1614">
        <v>15.416358439804201</v>
      </c>
    </row>
    <row r="1615" spans="1:2" x14ac:dyDescent="0.25">
      <c r="A1615" t="s">
        <v>4498</v>
      </c>
      <c r="B1615">
        <v>15.415043376314401</v>
      </c>
    </row>
    <row r="1616" spans="1:2" x14ac:dyDescent="0.25">
      <c r="A1616" t="s">
        <v>5445</v>
      </c>
      <c r="B1616">
        <v>15.415043376314401</v>
      </c>
    </row>
    <row r="1617" spans="1:2" x14ac:dyDescent="0.25">
      <c r="A1617" t="s">
        <v>6023</v>
      </c>
      <c r="B1617">
        <v>15.415043376314401</v>
      </c>
    </row>
    <row r="1618" spans="1:2" x14ac:dyDescent="0.25">
      <c r="A1618" t="s">
        <v>8033</v>
      </c>
      <c r="B1618">
        <v>15.411453467689</v>
      </c>
    </row>
    <row r="1619" spans="1:2" x14ac:dyDescent="0.25">
      <c r="A1619" t="s">
        <v>6434</v>
      </c>
      <c r="B1619">
        <v>15.4064308552241</v>
      </c>
    </row>
    <row r="1620" spans="1:2" x14ac:dyDescent="0.25">
      <c r="A1620" t="s">
        <v>4504</v>
      </c>
      <c r="B1620">
        <v>15.390305356549799</v>
      </c>
    </row>
    <row r="1621" spans="1:2" x14ac:dyDescent="0.25">
      <c r="A1621" t="s">
        <v>7594</v>
      </c>
      <c r="B1621">
        <v>15.3876352440709</v>
      </c>
    </row>
    <row r="1622" spans="1:2" x14ac:dyDescent="0.25">
      <c r="A1622" t="s">
        <v>4675</v>
      </c>
      <c r="B1622">
        <v>15.349596053360001</v>
      </c>
    </row>
    <row r="1623" spans="1:2" x14ac:dyDescent="0.25">
      <c r="A1623" t="s">
        <v>5032</v>
      </c>
      <c r="B1623">
        <v>15.3471546214952</v>
      </c>
    </row>
    <row r="1624" spans="1:2" x14ac:dyDescent="0.25">
      <c r="A1624" t="s">
        <v>5704</v>
      </c>
      <c r="B1624">
        <v>15.3444755429833</v>
      </c>
    </row>
    <row r="1625" spans="1:2" x14ac:dyDescent="0.25">
      <c r="A1625" t="s">
        <v>5414</v>
      </c>
      <c r="B1625">
        <v>15.334381767664899</v>
      </c>
    </row>
    <row r="1626" spans="1:2" x14ac:dyDescent="0.25">
      <c r="A1626" t="s">
        <v>5580</v>
      </c>
      <c r="B1626">
        <v>15.329199661665999</v>
      </c>
    </row>
    <row r="1627" spans="1:2" x14ac:dyDescent="0.25">
      <c r="A1627" t="s">
        <v>6774</v>
      </c>
      <c r="B1627">
        <v>15.3277429565671</v>
      </c>
    </row>
    <row r="1628" spans="1:2" x14ac:dyDescent="0.25">
      <c r="A1628" t="s">
        <v>6217</v>
      </c>
      <c r="B1628">
        <v>15.3246278525819</v>
      </c>
    </row>
    <row r="1629" spans="1:2" x14ac:dyDescent="0.25">
      <c r="A1629" t="s">
        <v>7168</v>
      </c>
      <c r="B1629">
        <v>15.3238592188467</v>
      </c>
    </row>
    <row r="1630" spans="1:2" x14ac:dyDescent="0.25">
      <c r="A1630" t="s">
        <v>5048</v>
      </c>
      <c r="B1630">
        <v>15.3225466746051</v>
      </c>
    </row>
    <row r="1631" spans="1:2" x14ac:dyDescent="0.25">
      <c r="A1631" t="s">
        <v>5865</v>
      </c>
      <c r="B1631">
        <v>15.319441594489399</v>
      </c>
    </row>
    <row r="1632" spans="1:2" x14ac:dyDescent="0.25">
      <c r="A1632" t="s">
        <v>5969</v>
      </c>
      <c r="B1632">
        <v>15.313328823961299</v>
      </c>
    </row>
    <row r="1633" spans="1:2" x14ac:dyDescent="0.25">
      <c r="A1633" t="s">
        <v>7186</v>
      </c>
      <c r="B1633">
        <v>15.309189648979901</v>
      </c>
    </row>
    <row r="1634" spans="1:2" x14ac:dyDescent="0.25">
      <c r="A1634" t="s">
        <v>6637</v>
      </c>
      <c r="B1634">
        <v>15.306538985474599</v>
      </c>
    </row>
    <row r="1635" spans="1:2" x14ac:dyDescent="0.25">
      <c r="A1635" t="s">
        <v>4921</v>
      </c>
      <c r="B1635">
        <v>15.298754829909701</v>
      </c>
    </row>
    <row r="1636" spans="1:2" x14ac:dyDescent="0.25">
      <c r="A1636" t="s">
        <v>8136</v>
      </c>
      <c r="B1636">
        <v>15.2944385820084</v>
      </c>
    </row>
    <row r="1637" spans="1:2" x14ac:dyDescent="0.25">
      <c r="A1637" t="s">
        <v>6287</v>
      </c>
      <c r="B1637">
        <v>15.293736137263799</v>
      </c>
    </row>
    <row r="1638" spans="1:2" x14ac:dyDescent="0.25">
      <c r="A1638" t="s">
        <v>4585</v>
      </c>
      <c r="B1638">
        <v>15.288503333392701</v>
      </c>
    </row>
    <row r="1639" spans="1:2" x14ac:dyDescent="0.25">
      <c r="A1639" t="s">
        <v>7051</v>
      </c>
      <c r="B1639">
        <v>15.271068920081699</v>
      </c>
    </row>
    <row r="1640" spans="1:2" x14ac:dyDescent="0.25">
      <c r="A1640" t="s">
        <v>6062</v>
      </c>
      <c r="B1640">
        <v>15.266674536260901</v>
      </c>
    </row>
    <row r="1641" spans="1:2" x14ac:dyDescent="0.25">
      <c r="A1641" t="s">
        <v>5670</v>
      </c>
      <c r="B1641">
        <v>15.265840603790799</v>
      </c>
    </row>
    <row r="1642" spans="1:2" x14ac:dyDescent="0.25">
      <c r="A1642" t="s">
        <v>6005</v>
      </c>
      <c r="B1642">
        <v>15.265840603790799</v>
      </c>
    </row>
    <row r="1643" spans="1:2" x14ac:dyDescent="0.25">
      <c r="A1643" t="s">
        <v>6302</v>
      </c>
      <c r="B1643">
        <v>15.265840603790799</v>
      </c>
    </row>
    <row r="1644" spans="1:2" x14ac:dyDescent="0.25">
      <c r="A1644" t="s">
        <v>6897</v>
      </c>
      <c r="B1644">
        <v>15.265840603790799</v>
      </c>
    </row>
    <row r="1645" spans="1:2" x14ac:dyDescent="0.25">
      <c r="A1645" t="s">
        <v>4247</v>
      </c>
      <c r="B1645">
        <v>15.265439054197101</v>
      </c>
    </row>
    <row r="1646" spans="1:2" x14ac:dyDescent="0.25">
      <c r="A1646" t="s">
        <v>4380</v>
      </c>
      <c r="B1646">
        <v>15.2640392585672</v>
      </c>
    </row>
    <row r="1647" spans="1:2" x14ac:dyDescent="0.25">
      <c r="A1647" t="s">
        <v>6582</v>
      </c>
      <c r="B1647">
        <v>15.259857283146101</v>
      </c>
    </row>
    <row r="1648" spans="1:2" x14ac:dyDescent="0.25">
      <c r="A1648" t="s">
        <v>5368</v>
      </c>
      <c r="B1648">
        <v>15.2580148627762</v>
      </c>
    </row>
    <row r="1649" spans="1:2" x14ac:dyDescent="0.25">
      <c r="A1649" t="s">
        <v>6692</v>
      </c>
      <c r="B1649">
        <v>15.256283216224199</v>
      </c>
    </row>
    <row r="1650" spans="1:2" x14ac:dyDescent="0.25">
      <c r="A1650" t="s">
        <v>5786</v>
      </c>
      <c r="B1650">
        <v>15.253266545835499</v>
      </c>
    </row>
    <row r="1651" spans="1:2" x14ac:dyDescent="0.25">
      <c r="A1651" t="s">
        <v>4660</v>
      </c>
      <c r="B1651">
        <v>15.2489064393212</v>
      </c>
    </row>
    <row r="1652" spans="1:2" x14ac:dyDescent="0.25">
      <c r="A1652" t="s">
        <v>6468</v>
      </c>
      <c r="B1652">
        <v>15.2482639841558</v>
      </c>
    </row>
    <row r="1653" spans="1:2" x14ac:dyDescent="0.25">
      <c r="A1653" t="s">
        <v>6635</v>
      </c>
      <c r="B1653">
        <v>15.246450591837799</v>
      </c>
    </row>
    <row r="1654" spans="1:2" x14ac:dyDescent="0.25">
      <c r="A1654" t="s">
        <v>6871</v>
      </c>
      <c r="B1654">
        <v>15.2439735814544</v>
      </c>
    </row>
    <row r="1655" spans="1:2" x14ac:dyDescent="0.25">
      <c r="A1655" t="s">
        <v>4758</v>
      </c>
      <c r="B1655">
        <v>15.2430955986979</v>
      </c>
    </row>
    <row r="1656" spans="1:2" x14ac:dyDescent="0.25">
      <c r="A1656" t="s">
        <v>7825</v>
      </c>
      <c r="B1656">
        <v>15.242440244218599</v>
      </c>
    </row>
    <row r="1657" spans="1:2" x14ac:dyDescent="0.25">
      <c r="A1657" t="s">
        <v>5504</v>
      </c>
      <c r="B1657">
        <v>15.240908935349101</v>
      </c>
    </row>
    <row r="1658" spans="1:2" x14ac:dyDescent="0.25">
      <c r="A1658" t="s">
        <v>5035</v>
      </c>
      <c r="B1658">
        <v>15.2319452387546</v>
      </c>
    </row>
    <row r="1659" spans="1:2" x14ac:dyDescent="0.25">
      <c r="A1659" t="s">
        <v>5078</v>
      </c>
      <c r="B1659">
        <v>15.227463189072999</v>
      </c>
    </row>
    <row r="1660" spans="1:2" x14ac:dyDescent="0.25">
      <c r="A1660" t="s">
        <v>7244</v>
      </c>
      <c r="B1660">
        <v>15.2266138112386</v>
      </c>
    </row>
    <row r="1661" spans="1:2" x14ac:dyDescent="0.25">
      <c r="A1661" t="s">
        <v>4496</v>
      </c>
      <c r="B1661">
        <v>15.221137195347501</v>
      </c>
    </row>
    <row r="1662" spans="1:2" x14ac:dyDescent="0.25">
      <c r="A1662" t="s">
        <v>5206</v>
      </c>
      <c r="B1662">
        <v>15.2173716639799</v>
      </c>
    </row>
    <row r="1663" spans="1:2" x14ac:dyDescent="0.25">
      <c r="A1663" t="s">
        <v>4222</v>
      </c>
      <c r="B1663">
        <v>15.2137616618617</v>
      </c>
    </row>
    <row r="1664" spans="1:2" x14ac:dyDescent="0.25">
      <c r="A1664" t="s">
        <v>7323</v>
      </c>
      <c r="B1664">
        <v>15.2102492017959</v>
      </c>
    </row>
    <row r="1665" spans="1:2" x14ac:dyDescent="0.25">
      <c r="A1665" t="s">
        <v>5663</v>
      </c>
      <c r="B1665">
        <v>15.204031267920399</v>
      </c>
    </row>
    <row r="1666" spans="1:2" x14ac:dyDescent="0.25">
      <c r="A1666" t="s">
        <v>7983</v>
      </c>
      <c r="B1666">
        <v>15.2004805006179</v>
      </c>
    </row>
    <row r="1667" spans="1:2" x14ac:dyDescent="0.25">
      <c r="A1667" t="s">
        <v>4714</v>
      </c>
      <c r="B1667">
        <v>15.199927105924299</v>
      </c>
    </row>
    <row r="1668" spans="1:2" x14ac:dyDescent="0.25">
      <c r="A1668" t="s">
        <v>5831</v>
      </c>
      <c r="B1668">
        <v>15.1985715782385</v>
      </c>
    </row>
    <row r="1669" spans="1:2" x14ac:dyDescent="0.25">
      <c r="A1669" t="s">
        <v>7484</v>
      </c>
      <c r="B1669">
        <v>15.1940575252318</v>
      </c>
    </row>
    <row r="1670" spans="1:2" x14ac:dyDescent="0.25">
      <c r="A1670" t="s">
        <v>4361</v>
      </c>
      <c r="B1670">
        <v>15.1892802009489</v>
      </c>
    </row>
    <row r="1671" spans="1:2" x14ac:dyDescent="0.25">
      <c r="A1671" t="s">
        <v>6448</v>
      </c>
      <c r="B1671">
        <v>15.1869539131233</v>
      </c>
    </row>
    <row r="1672" spans="1:2" x14ac:dyDescent="0.25">
      <c r="A1672" t="s">
        <v>6189</v>
      </c>
      <c r="B1672">
        <v>15.1865712774924</v>
      </c>
    </row>
    <row r="1673" spans="1:2" x14ac:dyDescent="0.25">
      <c r="A1673" t="s">
        <v>5895</v>
      </c>
      <c r="B1673">
        <v>15.185578107519</v>
      </c>
    </row>
    <row r="1674" spans="1:2" x14ac:dyDescent="0.25">
      <c r="A1674" t="s">
        <v>4672</v>
      </c>
      <c r="B1674">
        <v>15.184310670112099</v>
      </c>
    </row>
    <row r="1675" spans="1:2" x14ac:dyDescent="0.25">
      <c r="A1675" t="s">
        <v>5273</v>
      </c>
      <c r="B1675">
        <v>15.184008763012001</v>
      </c>
    </row>
    <row r="1676" spans="1:2" x14ac:dyDescent="0.25">
      <c r="A1676" t="s">
        <v>6359</v>
      </c>
      <c r="B1676">
        <v>15.175602574831601</v>
      </c>
    </row>
    <row r="1677" spans="1:2" x14ac:dyDescent="0.25">
      <c r="A1677" t="s">
        <v>4868</v>
      </c>
      <c r="B1677">
        <v>15.1731962276902</v>
      </c>
    </row>
    <row r="1678" spans="1:2" x14ac:dyDescent="0.25">
      <c r="A1678" t="s">
        <v>4882</v>
      </c>
      <c r="B1678">
        <v>15.1731962276902</v>
      </c>
    </row>
    <row r="1679" spans="1:2" x14ac:dyDescent="0.25">
      <c r="A1679" t="s">
        <v>4982</v>
      </c>
      <c r="B1679">
        <v>15.1731962276902</v>
      </c>
    </row>
    <row r="1680" spans="1:2" x14ac:dyDescent="0.25">
      <c r="A1680" t="s">
        <v>4868</v>
      </c>
      <c r="B1680">
        <v>15.1731962276902</v>
      </c>
    </row>
    <row r="1681" spans="1:2" x14ac:dyDescent="0.25">
      <c r="A1681" t="s">
        <v>5557</v>
      </c>
      <c r="B1681">
        <v>15.1679778665769</v>
      </c>
    </row>
    <row r="1682" spans="1:2" x14ac:dyDescent="0.25">
      <c r="A1682" t="s">
        <v>6485</v>
      </c>
      <c r="B1682">
        <v>15.1675909186525</v>
      </c>
    </row>
    <row r="1683" spans="1:2" x14ac:dyDescent="0.25">
      <c r="A1683" t="s">
        <v>5202</v>
      </c>
      <c r="B1683">
        <v>15.1613212264919</v>
      </c>
    </row>
    <row r="1684" spans="1:2" x14ac:dyDescent="0.25">
      <c r="A1684" t="s">
        <v>5441</v>
      </c>
      <c r="B1684">
        <v>15.156837575438599</v>
      </c>
    </row>
    <row r="1685" spans="1:2" x14ac:dyDescent="0.25">
      <c r="A1685" t="s">
        <v>5214</v>
      </c>
      <c r="B1685">
        <v>15.1554326273366</v>
      </c>
    </row>
    <row r="1686" spans="1:2" x14ac:dyDescent="0.25">
      <c r="A1686" t="s">
        <v>5718</v>
      </c>
      <c r="B1686">
        <v>15.151229981185599</v>
      </c>
    </row>
    <row r="1687" spans="1:2" x14ac:dyDescent="0.25">
      <c r="A1687" t="s">
        <v>763</v>
      </c>
      <c r="B1687">
        <v>15.148714766777401</v>
      </c>
    </row>
    <row r="1688" spans="1:2" x14ac:dyDescent="0.25">
      <c r="A1688" t="s">
        <v>4766</v>
      </c>
      <c r="B1688">
        <v>15.148714766777401</v>
      </c>
    </row>
    <row r="1689" spans="1:2" x14ac:dyDescent="0.25">
      <c r="A1689" t="s">
        <v>6659</v>
      </c>
      <c r="B1689">
        <v>15.148714766777401</v>
      </c>
    </row>
    <row r="1690" spans="1:2" x14ac:dyDescent="0.25">
      <c r="A1690" t="s">
        <v>6108</v>
      </c>
      <c r="B1690">
        <v>15.1393414063057</v>
      </c>
    </row>
    <row r="1691" spans="1:2" x14ac:dyDescent="0.25">
      <c r="A1691" t="s">
        <v>669</v>
      </c>
      <c r="B1691">
        <v>15.131819092549</v>
      </c>
    </row>
    <row r="1692" spans="1:2" x14ac:dyDescent="0.25">
      <c r="A1692" t="s">
        <v>5954</v>
      </c>
      <c r="B1692">
        <v>15.131819092549</v>
      </c>
    </row>
    <row r="1693" spans="1:2" x14ac:dyDescent="0.25">
      <c r="A1693" t="s">
        <v>6101</v>
      </c>
      <c r="B1693">
        <v>15.131819092549</v>
      </c>
    </row>
    <row r="1694" spans="1:2" x14ac:dyDescent="0.25">
      <c r="A1694" t="s">
        <v>6131</v>
      </c>
      <c r="B1694">
        <v>15.131819092549</v>
      </c>
    </row>
    <row r="1695" spans="1:2" x14ac:dyDescent="0.25">
      <c r="A1695" t="s">
        <v>5253</v>
      </c>
      <c r="B1695">
        <v>15.131068188105299</v>
      </c>
    </row>
    <row r="1696" spans="1:2" x14ac:dyDescent="0.25">
      <c r="A1696" t="s">
        <v>5308</v>
      </c>
      <c r="B1696">
        <v>15.1309309170658</v>
      </c>
    </row>
    <row r="1697" spans="1:2" x14ac:dyDescent="0.25">
      <c r="A1697" t="s">
        <v>7014</v>
      </c>
      <c r="B1697">
        <v>15.1245401068297</v>
      </c>
    </row>
    <row r="1698" spans="1:2" x14ac:dyDescent="0.25">
      <c r="A1698" t="s">
        <v>6121</v>
      </c>
      <c r="B1698">
        <v>15.123837654367501</v>
      </c>
    </row>
    <row r="1699" spans="1:2" x14ac:dyDescent="0.25">
      <c r="A1699" t="s">
        <v>6441</v>
      </c>
      <c r="B1699">
        <v>15.1225734744639</v>
      </c>
    </row>
    <row r="1700" spans="1:2" x14ac:dyDescent="0.25">
      <c r="A1700" t="s">
        <v>7078</v>
      </c>
      <c r="B1700">
        <v>15.110326206936399</v>
      </c>
    </row>
    <row r="1701" spans="1:2" x14ac:dyDescent="0.25">
      <c r="A1701" t="s">
        <v>5609</v>
      </c>
      <c r="B1701">
        <v>15.1096924920917</v>
      </c>
    </row>
    <row r="1702" spans="1:2" x14ac:dyDescent="0.25">
      <c r="A1702" t="s">
        <v>4819</v>
      </c>
      <c r="B1702">
        <v>15.108857820896599</v>
      </c>
    </row>
    <row r="1703" spans="1:2" x14ac:dyDescent="0.25">
      <c r="A1703" t="s">
        <v>7410</v>
      </c>
      <c r="B1703">
        <v>15.1046791203054</v>
      </c>
    </row>
    <row r="1704" spans="1:2" x14ac:dyDescent="0.25">
      <c r="A1704" t="s">
        <v>6939</v>
      </c>
      <c r="B1704">
        <v>15.101965189008</v>
      </c>
    </row>
    <row r="1705" spans="1:2" x14ac:dyDescent="0.25">
      <c r="A1705" t="s">
        <v>8069</v>
      </c>
      <c r="B1705">
        <v>15.0991030479715</v>
      </c>
    </row>
    <row r="1706" spans="1:2" x14ac:dyDescent="0.25">
      <c r="A1706" t="s">
        <v>4708</v>
      </c>
      <c r="B1706">
        <v>15.097008458607799</v>
      </c>
    </row>
    <row r="1707" spans="1:2" x14ac:dyDescent="0.25">
      <c r="A1707" t="s">
        <v>6455</v>
      </c>
      <c r="B1707">
        <v>15.097008458607799</v>
      </c>
    </row>
    <row r="1708" spans="1:2" x14ac:dyDescent="0.25">
      <c r="A1708" t="s">
        <v>5153</v>
      </c>
      <c r="B1708">
        <v>15.0949414251203</v>
      </c>
    </row>
    <row r="1709" spans="1:2" x14ac:dyDescent="0.25">
      <c r="A1709" t="s">
        <v>5500</v>
      </c>
      <c r="B1709">
        <v>15.0949414251203</v>
      </c>
    </row>
    <row r="1710" spans="1:2" x14ac:dyDescent="0.25">
      <c r="A1710" t="s">
        <v>5331</v>
      </c>
      <c r="B1710">
        <v>15.092699599593599</v>
      </c>
    </row>
    <row r="1711" spans="1:2" x14ac:dyDescent="0.25">
      <c r="A1711" t="s">
        <v>4409</v>
      </c>
      <c r="B1711">
        <v>15.091253658377401</v>
      </c>
    </row>
    <row r="1712" spans="1:2" x14ac:dyDescent="0.25">
      <c r="A1712" t="s">
        <v>4409</v>
      </c>
      <c r="B1712">
        <v>15.091253658377401</v>
      </c>
    </row>
    <row r="1713" spans="1:2" x14ac:dyDescent="0.25">
      <c r="A1713" t="s">
        <v>4409</v>
      </c>
      <c r="B1713">
        <v>15.091253658377401</v>
      </c>
    </row>
    <row r="1714" spans="1:2" x14ac:dyDescent="0.25">
      <c r="A1714" t="s">
        <v>4955</v>
      </c>
      <c r="B1714">
        <v>15.091253658377401</v>
      </c>
    </row>
    <row r="1715" spans="1:2" x14ac:dyDescent="0.25">
      <c r="A1715" t="s">
        <v>5515</v>
      </c>
      <c r="B1715">
        <v>15.080190358148799</v>
      </c>
    </row>
    <row r="1716" spans="1:2" x14ac:dyDescent="0.25">
      <c r="A1716" t="s">
        <v>5344</v>
      </c>
      <c r="B1716">
        <v>15.078083609954399</v>
      </c>
    </row>
    <row r="1717" spans="1:2" x14ac:dyDescent="0.25">
      <c r="A1717" t="s">
        <v>5739</v>
      </c>
      <c r="B1717">
        <v>15.0725659754349</v>
      </c>
    </row>
    <row r="1718" spans="1:2" x14ac:dyDescent="0.25">
      <c r="A1718" t="s">
        <v>6247</v>
      </c>
      <c r="B1718">
        <v>15.068747343487701</v>
      </c>
    </row>
    <row r="1719" spans="1:2" x14ac:dyDescent="0.25">
      <c r="A1719" t="s">
        <v>5627</v>
      </c>
      <c r="B1719">
        <v>15.066561598485301</v>
      </c>
    </row>
    <row r="1720" spans="1:2" x14ac:dyDescent="0.25">
      <c r="A1720" t="s">
        <v>5767</v>
      </c>
      <c r="B1720">
        <v>15.066561598485301</v>
      </c>
    </row>
    <row r="1721" spans="1:2" x14ac:dyDescent="0.25">
      <c r="A1721" t="s">
        <v>4681</v>
      </c>
      <c r="B1721">
        <v>15.0624490247555</v>
      </c>
    </row>
    <row r="1722" spans="1:2" x14ac:dyDescent="0.25">
      <c r="A1722" t="s">
        <v>4478</v>
      </c>
      <c r="B1722">
        <v>15.0610492291257</v>
      </c>
    </row>
    <row r="1723" spans="1:2" x14ac:dyDescent="0.25">
      <c r="A1723" t="s">
        <v>4627</v>
      </c>
      <c r="B1723">
        <v>15.0610492291257</v>
      </c>
    </row>
    <row r="1724" spans="1:2" x14ac:dyDescent="0.25">
      <c r="A1724" t="s">
        <v>4866</v>
      </c>
      <c r="B1724">
        <v>15.0610492291257</v>
      </c>
    </row>
    <row r="1725" spans="1:2" x14ac:dyDescent="0.25">
      <c r="A1725" t="s">
        <v>5901</v>
      </c>
      <c r="B1725">
        <v>15.0610492291257</v>
      </c>
    </row>
    <row r="1726" spans="1:2" x14ac:dyDescent="0.25">
      <c r="A1726" t="s">
        <v>5559</v>
      </c>
      <c r="B1726">
        <v>15.0594394838401</v>
      </c>
    </row>
    <row r="1727" spans="1:2" x14ac:dyDescent="0.25">
      <c r="A1727" t="s">
        <v>6745</v>
      </c>
      <c r="B1727">
        <v>15.059086997984901</v>
      </c>
    </row>
    <row r="1728" spans="1:2" x14ac:dyDescent="0.25">
      <c r="A1728" t="s">
        <v>6400</v>
      </c>
      <c r="B1728">
        <v>15.0532987761952</v>
      </c>
    </row>
    <row r="1729" spans="1:2" x14ac:dyDescent="0.25">
      <c r="A1729" t="s">
        <v>5925</v>
      </c>
      <c r="B1729">
        <v>15.052088019835701</v>
      </c>
    </row>
    <row r="1730" spans="1:2" x14ac:dyDescent="0.25">
      <c r="A1730" t="s">
        <v>4446</v>
      </c>
      <c r="B1730">
        <v>15.0506882242058</v>
      </c>
    </row>
    <row r="1731" spans="1:2" x14ac:dyDescent="0.25">
      <c r="A1731" t="s">
        <v>4610</v>
      </c>
      <c r="B1731">
        <v>15.0506882242058</v>
      </c>
    </row>
    <row r="1732" spans="1:2" x14ac:dyDescent="0.25">
      <c r="A1732" t="s">
        <v>4640</v>
      </c>
      <c r="B1732">
        <v>15.0506882242058</v>
      </c>
    </row>
    <row r="1733" spans="1:2" x14ac:dyDescent="0.25">
      <c r="A1733" t="s">
        <v>4640</v>
      </c>
      <c r="B1733">
        <v>15.0506882242058</v>
      </c>
    </row>
    <row r="1734" spans="1:2" x14ac:dyDescent="0.25">
      <c r="A1734" t="s">
        <v>4990</v>
      </c>
      <c r="B1734">
        <v>15.0506882242058</v>
      </c>
    </row>
    <row r="1735" spans="1:2" x14ac:dyDescent="0.25">
      <c r="A1735" t="s">
        <v>5135</v>
      </c>
      <c r="B1735">
        <v>15.0506882242058</v>
      </c>
    </row>
    <row r="1736" spans="1:2" x14ac:dyDescent="0.25">
      <c r="A1736" t="s">
        <v>5311</v>
      </c>
      <c r="B1736">
        <v>15.0506882242058</v>
      </c>
    </row>
    <row r="1737" spans="1:2" x14ac:dyDescent="0.25">
      <c r="A1737" t="s">
        <v>5319</v>
      </c>
      <c r="B1737">
        <v>15.0506882242058</v>
      </c>
    </row>
    <row r="1738" spans="1:2" x14ac:dyDescent="0.25">
      <c r="A1738" t="s">
        <v>5326</v>
      </c>
      <c r="B1738">
        <v>15.0506882242058</v>
      </c>
    </row>
    <row r="1739" spans="1:2" x14ac:dyDescent="0.25">
      <c r="A1739" t="s">
        <v>5505</v>
      </c>
      <c r="B1739">
        <v>15.0506882242058</v>
      </c>
    </row>
    <row r="1740" spans="1:2" x14ac:dyDescent="0.25">
      <c r="A1740" t="s">
        <v>5541</v>
      </c>
      <c r="B1740">
        <v>15.0506882242058</v>
      </c>
    </row>
    <row r="1741" spans="1:2" x14ac:dyDescent="0.25">
      <c r="A1741" t="s">
        <v>5584</v>
      </c>
      <c r="B1741">
        <v>15.0506882242058</v>
      </c>
    </row>
    <row r="1742" spans="1:2" x14ac:dyDescent="0.25">
      <c r="A1742" t="s">
        <v>5697</v>
      </c>
      <c r="B1742">
        <v>15.0506882242058</v>
      </c>
    </row>
    <row r="1743" spans="1:2" x14ac:dyDescent="0.25">
      <c r="A1743" t="s">
        <v>5755</v>
      </c>
      <c r="B1743">
        <v>15.0506882242058</v>
      </c>
    </row>
    <row r="1744" spans="1:2" x14ac:dyDescent="0.25">
      <c r="A1744" t="s">
        <v>5773</v>
      </c>
      <c r="B1744">
        <v>15.0506882242058</v>
      </c>
    </row>
    <row r="1745" spans="1:2" x14ac:dyDescent="0.25">
      <c r="A1745" t="s">
        <v>5838</v>
      </c>
      <c r="B1745">
        <v>15.0506882242058</v>
      </c>
    </row>
    <row r="1746" spans="1:2" x14ac:dyDescent="0.25">
      <c r="A1746" t="s">
        <v>5844</v>
      </c>
      <c r="B1746">
        <v>15.0506882242058</v>
      </c>
    </row>
    <row r="1747" spans="1:2" x14ac:dyDescent="0.25">
      <c r="A1747" t="s">
        <v>6057</v>
      </c>
      <c r="B1747">
        <v>15.0506882242058</v>
      </c>
    </row>
    <row r="1748" spans="1:2" x14ac:dyDescent="0.25">
      <c r="A1748" t="s">
        <v>6113</v>
      </c>
      <c r="B1748">
        <v>15.0506882242058</v>
      </c>
    </row>
    <row r="1749" spans="1:2" x14ac:dyDescent="0.25">
      <c r="A1749" t="s">
        <v>6119</v>
      </c>
      <c r="B1749">
        <v>15.0506882242058</v>
      </c>
    </row>
    <row r="1750" spans="1:2" x14ac:dyDescent="0.25">
      <c r="A1750" t="s">
        <v>6466</v>
      </c>
      <c r="B1750">
        <v>15.0506882242058</v>
      </c>
    </row>
    <row r="1751" spans="1:2" x14ac:dyDescent="0.25">
      <c r="A1751" t="s">
        <v>6564</v>
      </c>
      <c r="B1751">
        <v>15.0506882242058</v>
      </c>
    </row>
    <row r="1752" spans="1:2" x14ac:dyDescent="0.25">
      <c r="A1752" t="s">
        <v>6835</v>
      </c>
      <c r="B1752">
        <v>15.0506882242058</v>
      </c>
    </row>
    <row r="1753" spans="1:2" x14ac:dyDescent="0.25">
      <c r="A1753" t="s">
        <v>5502</v>
      </c>
      <c r="B1753">
        <v>15.049512049983999</v>
      </c>
    </row>
    <row r="1754" spans="1:2" x14ac:dyDescent="0.25">
      <c r="A1754" t="s">
        <v>7708</v>
      </c>
      <c r="B1754">
        <v>15.04403708589</v>
      </c>
    </row>
    <row r="1755" spans="1:2" x14ac:dyDescent="0.25">
      <c r="A1755" t="s">
        <v>4821</v>
      </c>
      <c r="B1755">
        <v>15.0430465396649</v>
      </c>
    </row>
    <row r="1756" spans="1:2" x14ac:dyDescent="0.25">
      <c r="A1756" t="s">
        <v>5585</v>
      </c>
      <c r="B1756">
        <v>15.023922783737</v>
      </c>
    </row>
    <row r="1757" spans="1:2" x14ac:dyDescent="0.25">
      <c r="A1757" t="s">
        <v>8076</v>
      </c>
      <c r="B1757">
        <v>15.021106043469199</v>
      </c>
    </row>
    <row r="1758" spans="1:2" x14ac:dyDescent="0.25">
      <c r="A1758" t="s">
        <v>8149</v>
      </c>
      <c r="B1758">
        <v>15.0210712415789</v>
      </c>
    </row>
    <row r="1759" spans="1:2" x14ac:dyDescent="0.25">
      <c r="A1759" t="s">
        <v>8139</v>
      </c>
      <c r="B1759">
        <v>14.993072107757</v>
      </c>
    </row>
    <row r="1760" spans="1:2" x14ac:dyDescent="0.25">
      <c r="A1760" t="s">
        <v>6926</v>
      </c>
      <c r="B1760">
        <v>14.9794186784258</v>
      </c>
    </row>
    <row r="1761" spans="1:2" x14ac:dyDescent="0.25">
      <c r="A1761" t="s">
        <v>5204</v>
      </c>
      <c r="B1761">
        <v>14.974826141154001</v>
      </c>
    </row>
    <row r="1762" spans="1:2" x14ac:dyDescent="0.25">
      <c r="A1762" t="s">
        <v>5727</v>
      </c>
      <c r="B1762">
        <v>14.9679500214722</v>
      </c>
    </row>
    <row r="1763" spans="1:2" x14ac:dyDescent="0.25">
      <c r="A1763" t="s">
        <v>5166</v>
      </c>
      <c r="B1763">
        <v>14.958667919851001</v>
      </c>
    </row>
    <row r="1764" spans="1:2" x14ac:dyDescent="0.25">
      <c r="A1764" t="s">
        <v>5166</v>
      </c>
      <c r="B1764">
        <v>14.958667919851001</v>
      </c>
    </row>
    <row r="1765" spans="1:2" x14ac:dyDescent="0.25">
      <c r="A1765" t="s">
        <v>5140</v>
      </c>
      <c r="B1765">
        <v>14.958306375515001</v>
      </c>
    </row>
    <row r="1766" spans="1:2" x14ac:dyDescent="0.25">
      <c r="A1766" t="s">
        <v>6054</v>
      </c>
      <c r="B1766">
        <v>14.9504981077612</v>
      </c>
    </row>
    <row r="1767" spans="1:2" x14ac:dyDescent="0.25">
      <c r="A1767" t="s">
        <v>6607</v>
      </c>
      <c r="B1767">
        <v>14.9335861536007</v>
      </c>
    </row>
    <row r="1768" spans="1:2" x14ac:dyDescent="0.25">
      <c r="A1768" t="s">
        <v>7465</v>
      </c>
      <c r="B1768">
        <v>14.932685180727299</v>
      </c>
    </row>
    <row r="1769" spans="1:2" x14ac:dyDescent="0.25">
      <c r="A1769" t="s">
        <v>6775</v>
      </c>
      <c r="B1769">
        <v>14.929421241302499</v>
      </c>
    </row>
    <row r="1770" spans="1:2" x14ac:dyDescent="0.25">
      <c r="A1770" t="s">
        <v>6282</v>
      </c>
      <c r="B1770">
        <v>14.9260852773895</v>
      </c>
    </row>
    <row r="1771" spans="1:2" x14ac:dyDescent="0.25">
      <c r="A1771" t="s">
        <v>7120</v>
      </c>
      <c r="B1771">
        <v>14.9237583842362</v>
      </c>
    </row>
    <row r="1772" spans="1:2" x14ac:dyDescent="0.25">
      <c r="A1772" t="s">
        <v>5164</v>
      </c>
      <c r="B1772">
        <v>14.917104668396099</v>
      </c>
    </row>
    <row r="1773" spans="1:2" x14ac:dyDescent="0.25">
      <c r="A1773" t="s">
        <v>4750</v>
      </c>
      <c r="B1773">
        <v>14.916136612748501</v>
      </c>
    </row>
    <row r="1774" spans="1:2" x14ac:dyDescent="0.25">
      <c r="A1774" t="s">
        <v>7088</v>
      </c>
      <c r="B1774">
        <v>14.916060269874199</v>
      </c>
    </row>
    <row r="1775" spans="1:2" x14ac:dyDescent="0.25">
      <c r="A1775" t="s">
        <v>6722</v>
      </c>
      <c r="B1775">
        <v>14.9001575739456</v>
      </c>
    </row>
    <row r="1776" spans="1:2" x14ac:dyDescent="0.25">
      <c r="A1776" t="s">
        <v>5459</v>
      </c>
      <c r="B1776">
        <v>14.899937201046599</v>
      </c>
    </row>
    <row r="1777" spans="1:2" x14ac:dyDescent="0.25">
      <c r="A1777" t="s">
        <v>5606</v>
      </c>
      <c r="B1777">
        <v>14.896617360718899</v>
      </c>
    </row>
    <row r="1778" spans="1:2" x14ac:dyDescent="0.25">
      <c r="A1778" t="s">
        <v>6889</v>
      </c>
      <c r="B1778">
        <v>14.8936662192448</v>
      </c>
    </row>
    <row r="1779" spans="1:2" x14ac:dyDescent="0.25">
      <c r="A1779" t="s">
        <v>5775</v>
      </c>
      <c r="B1779">
        <v>14.8915946480885</v>
      </c>
    </row>
    <row r="1780" spans="1:2" x14ac:dyDescent="0.25">
      <c r="A1780" t="s">
        <v>5784</v>
      </c>
      <c r="B1780">
        <v>14.8790802109939</v>
      </c>
    </row>
    <row r="1781" spans="1:2" x14ac:dyDescent="0.25">
      <c r="A1781" t="s">
        <v>5801</v>
      </c>
      <c r="B1781">
        <v>14.8752894319032</v>
      </c>
    </row>
    <row r="1782" spans="1:2" x14ac:dyDescent="0.25">
      <c r="A1782" t="s">
        <v>8046</v>
      </c>
      <c r="B1782">
        <v>14.8721334492497</v>
      </c>
    </row>
    <row r="1783" spans="1:2" x14ac:dyDescent="0.25">
      <c r="A1783" t="s">
        <v>6163</v>
      </c>
      <c r="B1783">
        <v>14.8718731288876</v>
      </c>
    </row>
    <row r="1784" spans="1:2" x14ac:dyDescent="0.25">
      <c r="A1784" t="s">
        <v>7727</v>
      </c>
      <c r="B1784">
        <v>14.869405529328199</v>
      </c>
    </row>
    <row r="1785" spans="1:2" x14ac:dyDescent="0.25">
      <c r="A1785" t="s">
        <v>5581</v>
      </c>
      <c r="B1785">
        <v>14.8680169107653</v>
      </c>
    </row>
    <row r="1786" spans="1:2" x14ac:dyDescent="0.25">
      <c r="A1786" t="s">
        <v>5244</v>
      </c>
      <c r="B1786">
        <v>14.861070149021099</v>
      </c>
    </row>
    <row r="1787" spans="1:2" x14ac:dyDescent="0.25">
      <c r="A1787" t="s">
        <v>4559</v>
      </c>
      <c r="B1787">
        <v>14.860641377279499</v>
      </c>
    </row>
    <row r="1788" spans="1:2" x14ac:dyDescent="0.25">
      <c r="A1788" t="s">
        <v>5025</v>
      </c>
      <c r="B1788">
        <v>14.860641377279499</v>
      </c>
    </row>
    <row r="1789" spans="1:2" x14ac:dyDescent="0.25">
      <c r="A1789" t="s">
        <v>5241</v>
      </c>
      <c r="B1789">
        <v>14.860641377279499</v>
      </c>
    </row>
    <row r="1790" spans="1:2" x14ac:dyDescent="0.25">
      <c r="A1790" t="s">
        <v>5333</v>
      </c>
      <c r="B1790">
        <v>14.860641377279499</v>
      </c>
    </row>
    <row r="1791" spans="1:2" x14ac:dyDescent="0.25">
      <c r="A1791" t="s">
        <v>5381</v>
      </c>
      <c r="B1791">
        <v>14.860641377279499</v>
      </c>
    </row>
    <row r="1792" spans="1:2" x14ac:dyDescent="0.25">
      <c r="A1792" t="s">
        <v>8017</v>
      </c>
      <c r="B1792">
        <v>14.8559825866484</v>
      </c>
    </row>
    <row r="1793" spans="1:2" x14ac:dyDescent="0.25">
      <c r="A1793" t="s">
        <v>6351</v>
      </c>
      <c r="B1793">
        <v>14.8531139317603</v>
      </c>
    </row>
    <row r="1794" spans="1:2" x14ac:dyDescent="0.25">
      <c r="A1794" t="s">
        <v>5043</v>
      </c>
      <c r="B1794">
        <v>14.850794186213699</v>
      </c>
    </row>
    <row r="1795" spans="1:2" x14ac:dyDescent="0.25">
      <c r="A1795" t="s">
        <v>5378</v>
      </c>
      <c r="B1795">
        <v>14.8477180914422</v>
      </c>
    </row>
    <row r="1796" spans="1:2" x14ac:dyDescent="0.25">
      <c r="A1796" t="s">
        <v>5020</v>
      </c>
      <c r="B1796">
        <v>14.8453757439187</v>
      </c>
    </row>
    <row r="1797" spans="1:2" x14ac:dyDescent="0.25">
      <c r="A1797" t="s">
        <v>5741</v>
      </c>
      <c r="B1797">
        <v>14.8365654048641</v>
      </c>
    </row>
    <row r="1798" spans="1:2" x14ac:dyDescent="0.25">
      <c r="A1798" t="s">
        <v>4562</v>
      </c>
      <c r="B1798">
        <v>14.8270294492203</v>
      </c>
    </row>
    <row r="1799" spans="1:2" x14ac:dyDescent="0.25">
      <c r="A1799" t="s">
        <v>6428</v>
      </c>
      <c r="B1799">
        <v>14.816954868469701</v>
      </c>
    </row>
    <row r="1800" spans="1:2" x14ac:dyDescent="0.25">
      <c r="A1800" t="s">
        <v>5892</v>
      </c>
      <c r="B1800">
        <v>14.815914442083301</v>
      </c>
    </row>
    <row r="1801" spans="1:2" x14ac:dyDescent="0.25">
      <c r="A1801" t="s">
        <v>4310</v>
      </c>
      <c r="B1801">
        <v>14.794392854296399</v>
      </c>
    </row>
    <row r="1802" spans="1:2" x14ac:dyDescent="0.25">
      <c r="A1802" t="s">
        <v>5907</v>
      </c>
      <c r="B1802">
        <v>14.7932334767395</v>
      </c>
    </row>
    <row r="1803" spans="1:2" x14ac:dyDescent="0.25">
      <c r="A1803" t="s">
        <v>4198</v>
      </c>
      <c r="B1803">
        <v>14.7905957932921</v>
      </c>
    </row>
    <row r="1804" spans="1:2" x14ac:dyDescent="0.25">
      <c r="A1804" t="s">
        <v>4825</v>
      </c>
      <c r="B1804">
        <v>14.7905957932921</v>
      </c>
    </row>
    <row r="1805" spans="1:2" x14ac:dyDescent="0.25">
      <c r="A1805" t="s">
        <v>5454</v>
      </c>
      <c r="B1805">
        <v>14.7905957932921</v>
      </c>
    </row>
    <row r="1806" spans="1:2" x14ac:dyDescent="0.25">
      <c r="A1806" t="s">
        <v>6419</v>
      </c>
      <c r="B1806">
        <v>14.789677635132399</v>
      </c>
    </row>
    <row r="1807" spans="1:2" x14ac:dyDescent="0.25">
      <c r="A1807" t="s">
        <v>5113</v>
      </c>
      <c r="B1807">
        <v>14.787478676509201</v>
      </c>
    </row>
    <row r="1808" spans="1:2" x14ac:dyDescent="0.25">
      <c r="A1808" t="s">
        <v>7923</v>
      </c>
      <c r="B1808">
        <v>14.782446410181601</v>
      </c>
    </row>
    <row r="1809" spans="1:2" x14ac:dyDescent="0.25">
      <c r="A1809" t="s">
        <v>5038</v>
      </c>
      <c r="B1809">
        <v>14.782285861039099</v>
      </c>
    </row>
    <row r="1810" spans="1:2" x14ac:dyDescent="0.25">
      <c r="A1810" t="s">
        <v>6642</v>
      </c>
      <c r="B1810">
        <v>14.777388838673099</v>
      </c>
    </row>
    <row r="1811" spans="1:2" x14ac:dyDescent="0.25">
      <c r="A1811" t="s">
        <v>6715</v>
      </c>
      <c r="B1811">
        <v>14.7773872377713</v>
      </c>
    </row>
    <row r="1812" spans="1:2" x14ac:dyDescent="0.25">
      <c r="A1812" t="s">
        <v>6589</v>
      </c>
      <c r="B1812">
        <v>14.770870074955299</v>
      </c>
    </row>
    <row r="1813" spans="1:2" x14ac:dyDescent="0.25">
      <c r="A1813" t="s">
        <v>5652</v>
      </c>
      <c r="B1813">
        <v>14.767182308212501</v>
      </c>
    </row>
    <row r="1814" spans="1:2" x14ac:dyDescent="0.25">
      <c r="A1814" t="s">
        <v>654</v>
      </c>
      <c r="B1814">
        <v>14.7649381762908</v>
      </c>
    </row>
    <row r="1815" spans="1:2" x14ac:dyDescent="0.25">
      <c r="A1815" t="s">
        <v>4983</v>
      </c>
      <c r="B1815">
        <v>14.7649381762908</v>
      </c>
    </row>
    <row r="1816" spans="1:2" x14ac:dyDescent="0.25">
      <c r="A1816" t="s">
        <v>5655</v>
      </c>
      <c r="B1816">
        <v>14.7649381762908</v>
      </c>
    </row>
    <row r="1817" spans="1:2" x14ac:dyDescent="0.25">
      <c r="A1817" t="s">
        <v>7418</v>
      </c>
      <c r="B1817">
        <v>14.7601381705752</v>
      </c>
    </row>
    <row r="1818" spans="1:2" x14ac:dyDescent="0.25">
      <c r="A1818" t="s">
        <v>6658</v>
      </c>
      <c r="B1818">
        <v>14.7598067747267</v>
      </c>
    </row>
    <row r="1819" spans="1:2" x14ac:dyDescent="0.25">
      <c r="A1819" t="s">
        <v>6496</v>
      </c>
      <c r="B1819">
        <v>14.751354026487499</v>
      </c>
    </row>
    <row r="1820" spans="1:2" x14ac:dyDescent="0.25">
      <c r="A1820" t="s">
        <v>6038</v>
      </c>
      <c r="B1820">
        <v>14.750143270128</v>
      </c>
    </row>
    <row r="1821" spans="1:2" x14ac:dyDescent="0.25">
      <c r="A1821" t="s">
        <v>5693</v>
      </c>
      <c r="B1821">
        <v>14.748743474498101</v>
      </c>
    </row>
    <row r="1822" spans="1:2" x14ac:dyDescent="0.25">
      <c r="A1822" t="s">
        <v>5860</v>
      </c>
      <c r="B1822">
        <v>14.748743474498101</v>
      </c>
    </row>
    <row r="1823" spans="1:2" x14ac:dyDescent="0.25">
      <c r="A1823" t="s">
        <v>5910</v>
      </c>
      <c r="B1823">
        <v>14.748743474498101</v>
      </c>
    </row>
    <row r="1824" spans="1:2" x14ac:dyDescent="0.25">
      <c r="A1824" t="s">
        <v>6177</v>
      </c>
      <c r="B1824">
        <v>14.748743474498101</v>
      </c>
    </row>
    <row r="1825" spans="1:2" x14ac:dyDescent="0.25">
      <c r="A1825" t="s">
        <v>6386</v>
      </c>
      <c r="B1825">
        <v>14.748743474498101</v>
      </c>
    </row>
    <row r="1826" spans="1:2" x14ac:dyDescent="0.25">
      <c r="A1826" t="s">
        <v>6899</v>
      </c>
      <c r="B1826">
        <v>14.748743474498101</v>
      </c>
    </row>
    <row r="1827" spans="1:2" x14ac:dyDescent="0.25">
      <c r="A1827" t="s">
        <v>6937</v>
      </c>
      <c r="B1827">
        <v>14.748743474498101</v>
      </c>
    </row>
    <row r="1828" spans="1:2" x14ac:dyDescent="0.25">
      <c r="A1828" t="s">
        <v>6055</v>
      </c>
      <c r="B1828">
        <v>14.734160460471999</v>
      </c>
    </row>
    <row r="1829" spans="1:2" x14ac:dyDescent="0.25">
      <c r="A1829" t="s">
        <v>7999</v>
      </c>
      <c r="B1829">
        <v>14.7314458219233</v>
      </c>
    </row>
    <row r="1830" spans="1:2" x14ac:dyDescent="0.25">
      <c r="A1830" t="s">
        <v>7539</v>
      </c>
      <c r="B1830">
        <v>14.727424386168799</v>
      </c>
    </row>
    <row r="1831" spans="1:2" x14ac:dyDescent="0.25">
      <c r="A1831" t="s">
        <v>7437</v>
      </c>
      <c r="B1831">
        <v>14.717157784578401</v>
      </c>
    </row>
    <row r="1832" spans="1:2" x14ac:dyDescent="0.25">
      <c r="A1832" t="s">
        <v>7445</v>
      </c>
      <c r="B1832">
        <v>14.717157784578401</v>
      </c>
    </row>
    <row r="1833" spans="1:2" x14ac:dyDescent="0.25">
      <c r="A1833" t="s">
        <v>4633</v>
      </c>
      <c r="B1833">
        <v>14.7132318681212</v>
      </c>
    </row>
    <row r="1834" spans="1:2" x14ac:dyDescent="0.25">
      <c r="A1834" t="s">
        <v>5427</v>
      </c>
      <c r="B1834">
        <v>14.7131843945205</v>
      </c>
    </row>
    <row r="1835" spans="1:2" x14ac:dyDescent="0.25">
      <c r="A1835" t="s">
        <v>4695</v>
      </c>
      <c r="B1835">
        <v>14.711704957430401</v>
      </c>
    </row>
    <row r="1836" spans="1:2" x14ac:dyDescent="0.25">
      <c r="A1836" t="s">
        <v>6915</v>
      </c>
      <c r="B1836">
        <v>14.693475919264699</v>
      </c>
    </row>
    <row r="1837" spans="1:2" x14ac:dyDescent="0.25">
      <c r="A1837" t="s">
        <v>6272</v>
      </c>
      <c r="B1837">
        <v>14.692870406573499</v>
      </c>
    </row>
    <row r="1838" spans="1:2" x14ac:dyDescent="0.25">
      <c r="A1838" t="s">
        <v>7774</v>
      </c>
      <c r="B1838">
        <v>14.6821884852297</v>
      </c>
    </row>
    <row r="1839" spans="1:2" x14ac:dyDescent="0.25">
      <c r="A1839" t="s">
        <v>4337</v>
      </c>
      <c r="B1839">
        <v>14.678895658868001</v>
      </c>
    </row>
    <row r="1840" spans="1:2" x14ac:dyDescent="0.25">
      <c r="A1840" t="s">
        <v>5126</v>
      </c>
      <c r="B1840">
        <v>14.678895658868001</v>
      </c>
    </row>
    <row r="1841" spans="1:2" x14ac:dyDescent="0.25">
      <c r="A1841" t="s">
        <v>5821</v>
      </c>
      <c r="B1841">
        <v>14.677974933947899</v>
      </c>
    </row>
    <row r="1842" spans="1:2" x14ac:dyDescent="0.25">
      <c r="A1842" t="s">
        <v>4994</v>
      </c>
      <c r="B1842">
        <v>14.6704342921345</v>
      </c>
    </row>
    <row r="1843" spans="1:2" x14ac:dyDescent="0.25">
      <c r="A1843" t="s">
        <v>5475</v>
      </c>
      <c r="B1843">
        <v>14.668311429349099</v>
      </c>
    </row>
    <row r="1844" spans="1:2" x14ac:dyDescent="0.25">
      <c r="A1844" t="s">
        <v>7866</v>
      </c>
      <c r="B1844">
        <v>14.6680589664214</v>
      </c>
    </row>
    <row r="1845" spans="1:2" x14ac:dyDescent="0.25">
      <c r="A1845" t="s">
        <v>5281</v>
      </c>
      <c r="B1845">
        <v>14.6669116337193</v>
      </c>
    </row>
    <row r="1846" spans="1:2" x14ac:dyDescent="0.25">
      <c r="A1846" t="s">
        <v>5452</v>
      </c>
      <c r="B1846">
        <v>14.6669116337193</v>
      </c>
    </row>
    <row r="1847" spans="1:2" x14ac:dyDescent="0.25">
      <c r="A1847" t="s">
        <v>5893</v>
      </c>
      <c r="B1847">
        <v>14.6669116337193</v>
      </c>
    </row>
    <row r="1848" spans="1:2" x14ac:dyDescent="0.25">
      <c r="A1848" t="s">
        <v>6088</v>
      </c>
      <c r="B1848">
        <v>14.6669116337193</v>
      </c>
    </row>
    <row r="1849" spans="1:2" x14ac:dyDescent="0.25">
      <c r="A1849" t="s">
        <v>6463</v>
      </c>
      <c r="B1849">
        <v>14.6669116337193</v>
      </c>
    </row>
    <row r="1850" spans="1:2" x14ac:dyDescent="0.25">
      <c r="A1850" t="s">
        <v>6516</v>
      </c>
      <c r="B1850">
        <v>14.6669116337193</v>
      </c>
    </row>
    <row r="1851" spans="1:2" x14ac:dyDescent="0.25">
      <c r="A1851" t="s">
        <v>6558</v>
      </c>
      <c r="B1851">
        <v>14.6669116337193</v>
      </c>
    </row>
    <row r="1852" spans="1:2" x14ac:dyDescent="0.25">
      <c r="A1852" t="s">
        <v>6571</v>
      </c>
      <c r="B1852">
        <v>14.6669116337193</v>
      </c>
    </row>
    <row r="1853" spans="1:2" x14ac:dyDescent="0.25">
      <c r="A1853" t="s">
        <v>6597</v>
      </c>
      <c r="B1853">
        <v>14.6669116337193</v>
      </c>
    </row>
    <row r="1854" spans="1:2" x14ac:dyDescent="0.25">
      <c r="A1854" t="s">
        <v>6678</v>
      </c>
      <c r="B1854">
        <v>14.6669116337193</v>
      </c>
    </row>
    <row r="1855" spans="1:2" x14ac:dyDescent="0.25">
      <c r="A1855" t="s">
        <v>4690</v>
      </c>
      <c r="B1855">
        <v>14.6636139231014</v>
      </c>
    </row>
    <row r="1856" spans="1:2" x14ac:dyDescent="0.25">
      <c r="A1856" t="s">
        <v>5949</v>
      </c>
      <c r="B1856">
        <v>14.656084215652999</v>
      </c>
    </row>
    <row r="1857" spans="1:2" x14ac:dyDescent="0.25">
      <c r="A1857" t="s">
        <v>7092</v>
      </c>
      <c r="B1857">
        <v>14.6552309387094</v>
      </c>
    </row>
    <row r="1858" spans="1:2" x14ac:dyDescent="0.25">
      <c r="A1858" t="s">
        <v>4676</v>
      </c>
      <c r="B1858">
        <v>14.6489756634556</v>
      </c>
    </row>
    <row r="1859" spans="1:2" x14ac:dyDescent="0.25">
      <c r="A1859" t="s">
        <v>5364</v>
      </c>
      <c r="B1859">
        <v>14.646204305004799</v>
      </c>
    </row>
    <row r="1860" spans="1:2" x14ac:dyDescent="0.25">
      <c r="A1860" t="s">
        <v>5266</v>
      </c>
      <c r="B1860">
        <v>14.6373298212312</v>
      </c>
    </row>
    <row r="1861" spans="1:2" x14ac:dyDescent="0.25">
      <c r="A1861" t="s">
        <v>7568</v>
      </c>
      <c r="B1861">
        <v>14.6339304625581</v>
      </c>
    </row>
    <row r="1862" spans="1:2" x14ac:dyDescent="0.25">
      <c r="A1862" t="s">
        <v>5169</v>
      </c>
      <c r="B1862">
        <v>14.6133898396899</v>
      </c>
    </row>
    <row r="1863" spans="1:2" x14ac:dyDescent="0.25">
      <c r="A1863" t="s">
        <v>6271</v>
      </c>
      <c r="B1863">
        <v>14.610197600163801</v>
      </c>
    </row>
    <row r="1864" spans="1:2" x14ac:dyDescent="0.25">
      <c r="A1864" t="s">
        <v>8127</v>
      </c>
      <c r="B1864">
        <v>14.599645920081899</v>
      </c>
    </row>
    <row r="1865" spans="1:2" x14ac:dyDescent="0.25">
      <c r="A1865" t="s">
        <v>7321</v>
      </c>
      <c r="B1865">
        <v>14.5964318985178</v>
      </c>
    </row>
    <row r="1866" spans="1:2" x14ac:dyDescent="0.25">
      <c r="A1866" t="s">
        <v>5514</v>
      </c>
      <c r="B1866">
        <v>14.5910123776767</v>
      </c>
    </row>
    <row r="1867" spans="1:2" x14ac:dyDescent="0.25">
      <c r="A1867" t="s">
        <v>6990</v>
      </c>
      <c r="B1867">
        <v>14.590175039555699</v>
      </c>
    </row>
    <row r="1868" spans="1:2" x14ac:dyDescent="0.25">
      <c r="A1868" t="s">
        <v>8119</v>
      </c>
      <c r="B1868">
        <v>14.564801497621</v>
      </c>
    </row>
    <row r="1869" spans="1:2" x14ac:dyDescent="0.25">
      <c r="A1869" t="s">
        <v>7581</v>
      </c>
      <c r="B1869">
        <v>14.5567880803404</v>
      </c>
    </row>
    <row r="1870" spans="1:2" x14ac:dyDescent="0.25">
      <c r="A1870" t="s">
        <v>5906</v>
      </c>
      <c r="B1870">
        <v>14.555479129088701</v>
      </c>
    </row>
    <row r="1871" spans="1:2" x14ac:dyDescent="0.25">
      <c r="A1871" t="s">
        <v>7916</v>
      </c>
      <c r="B1871">
        <v>14.536039166176099</v>
      </c>
    </row>
    <row r="1872" spans="1:2" x14ac:dyDescent="0.25">
      <c r="A1872" t="s">
        <v>7252</v>
      </c>
      <c r="B1872">
        <v>14.504845073585701</v>
      </c>
    </row>
    <row r="1873" spans="1:2" x14ac:dyDescent="0.25">
      <c r="A1873" t="s">
        <v>7401</v>
      </c>
      <c r="B1873">
        <v>14.5026047600293</v>
      </c>
    </row>
    <row r="1874" spans="1:2" x14ac:dyDescent="0.25">
      <c r="A1874" t="s">
        <v>4646</v>
      </c>
      <c r="B1874">
        <v>14.4893289913831</v>
      </c>
    </row>
    <row r="1875" spans="1:2" x14ac:dyDescent="0.25">
      <c r="A1875" t="s">
        <v>4778</v>
      </c>
      <c r="B1875">
        <v>14.488972371097701</v>
      </c>
    </row>
    <row r="1876" spans="1:2" x14ac:dyDescent="0.25">
      <c r="A1876" t="s">
        <v>7458</v>
      </c>
      <c r="B1876">
        <v>14.484765383756001</v>
      </c>
    </row>
    <row r="1877" spans="1:2" x14ac:dyDescent="0.25">
      <c r="A1877" t="s">
        <v>5823</v>
      </c>
      <c r="B1877">
        <v>14.4629934265831</v>
      </c>
    </row>
    <row r="1878" spans="1:2" x14ac:dyDescent="0.25">
      <c r="A1878" t="s">
        <v>8091</v>
      </c>
      <c r="B1878">
        <v>14.462678770893101</v>
      </c>
    </row>
    <row r="1879" spans="1:2" x14ac:dyDescent="0.25">
      <c r="A1879" t="s">
        <v>5995</v>
      </c>
      <c r="B1879">
        <v>14.461152070009099</v>
      </c>
    </row>
    <row r="1880" spans="1:2" x14ac:dyDescent="0.25">
      <c r="A1880" t="s">
        <v>7941</v>
      </c>
      <c r="B1880">
        <v>14.457818915895199</v>
      </c>
    </row>
    <row r="1881" spans="1:2" x14ac:dyDescent="0.25">
      <c r="A1881" t="s">
        <v>4659</v>
      </c>
      <c r="B1881">
        <v>14.4315112626977</v>
      </c>
    </row>
    <row r="1882" spans="1:2" x14ac:dyDescent="0.25">
      <c r="A1882" t="s">
        <v>6209</v>
      </c>
      <c r="B1882">
        <v>14.4120332973795</v>
      </c>
    </row>
    <row r="1883" spans="1:2" x14ac:dyDescent="0.25">
      <c r="A1883" t="s">
        <v>6748</v>
      </c>
      <c r="B1883">
        <v>14.400446225073001</v>
      </c>
    </row>
    <row r="1884" spans="1:2" x14ac:dyDescent="0.25">
      <c r="A1884" t="s">
        <v>6916</v>
      </c>
      <c r="B1884">
        <v>14.399279776318901</v>
      </c>
    </row>
    <row r="1885" spans="1:2" x14ac:dyDescent="0.25">
      <c r="A1885" t="s">
        <v>5362</v>
      </c>
      <c r="B1885">
        <v>14.390945828526201</v>
      </c>
    </row>
    <row r="1886" spans="1:2" x14ac:dyDescent="0.25">
      <c r="A1886" t="s">
        <v>6955</v>
      </c>
      <c r="B1886">
        <v>14.389535610123</v>
      </c>
    </row>
    <row r="1887" spans="1:2" x14ac:dyDescent="0.25">
      <c r="A1887" t="s">
        <v>5146</v>
      </c>
      <c r="B1887">
        <v>14.385063042870501</v>
      </c>
    </row>
    <row r="1888" spans="1:2" x14ac:dyDescent="0.25">
      <c r="A1888" t="s">
        <v>6566</v>
      </c>
      <c r="B1888">
        <v>14.376311470217599</v>
      </c>
    </row>
    <row r="1889" spans="1:2" x14ac:dyDescent="0.25">
      <c r="A1889" t="s">
        <v>5978</v>
      </c>
      <c r="B1889">
        <v>14.3706930831845</v>
      </c>
    </row>
    <row r="1890" spans="1:2" x14ac:dyDescent="0.25">
      <c r="A1890" t="s">
        <v>6162</v>
      </c>
      <c r="B1890">
        <v>14.370187987990301</v>
      </c>
    </row>
    <row r="1891" spans="1:2" x14ac:dyDescent="0.25">
      <c r="A1891" t="s">
        <v>6296</v>
      </c>
      <c r="B1891">
        <v>14.367766475271299</v>
      </c>
    </row>
    <row r="1892" spans="1:2" x14ac:dyDescent="0.25">
      <c r="A1892" t="s">
        <v>5382</v>
      </c>
      <c r="B1892">
        <v>14.3663666796414</v>
      </c>
    </row>
    <row r="1893" spans="1:2" x14ac:dyDescent="0.25">
      <c r="A1893" t="s">
        <v>5992</v>
      </c>
      <c r="B1893">
        <v>14.364966884011601</v>
      </c>
    </row>
    <row r="1894" spans="1:2" x14ac:dyDescent="0.25">
      <c r="A1894" t="s">
        <v>6269</v>
      </c>
      <c r="B1894">
        <v>14.364966884011601</v>
      </c>
    </row>
    <row r="1895" spans="1:2" x14ac:dyDescent="0.25">
      <c r="A1895" t="s">
        <v>5976</v>
      </c>
      <c r="B1895">
        <v>14.352613136356201</v>
      </c>
    </row>
    <row r="1896" spans="1:2" x14ac:dyDescent="0.25">
      <c r="A1896" t="s">
        <v>5721</v>
      </c>
      <c r="B1896">
        <v>14.345368628274599</v>
      </c>
    </row>
    <row r="1897" spans="1:2" x14ac:dyDescent="0.25">
      <c r="A1897" t="s">
        <v>6854</v>
      </c>
      <c r="B1897">
        <v>14.343215375721099</v>
      </c>
    </row>
    <row r="1898" spans="1:2" x14ac:dyDescent="0.25">
      <c r="A1898" t="s">
        <v>5946</v>
      </c>
      <c r="B1898">
        <v>14.3411781647103</v>
      </c>
    </row>
    <row r="1899" spans="1:2" x14ac:dyDescent="0.25">
      <c r="A1899" t="s">
        <v>7377</v>
      </c>
      <c r="B1899">
        <v>14.3398431722621</v>
      </c>
    </row>
    <row r="1900" spans="1:2" x14ac:dyDescent="0.25">
      <c r="A1900" t="s">
        <v>4670</v>
      </c>
      <c r="B1900">
        <v>14.338415648034101</v>
      </c>
    </row>
    <row r="1901" spans="1:2" x14ac:dyDescent="0.25">
      <c r="A1901" t="s">
        <v>7588</v>
      </c>
      <c r="B1901">
        <v>14.3288292138008</v>
      </c>
    </row>
    <row r="1902" spans="1:2" x14ac:dyDescent="0.25">
      <c r="A1902" t="s">
        <v>7677</v>
      </c>
      <c r="B1902">
        <v>14.3288292138008</v>
      </c>
    </row>
    <row r="1903" spans="1:2" x14ac:dyDescent="0.25">
      <c r="A1903" t="s">
        <v>5734</v>
      </c>
      <c r="B1903">
        <v>14.314589752695699</v>
      </c>
    </row>
    <row r="1904" spans="1:2" x14ac:dyDescent="0.25">
      <c r="A1904" t="s">
        <v>4696</v>
      </c>
      <c r="B1904">
        <v>14.3136007296747</v>
      </c>
    </row>
    <row r="1905" spans="1:2" x14ac:dyDescent="0.25">
      <c r="A1905" t="s">
        <v>5423</v>
      </c>
      <c r="B1905">
        <v>14.3012349790539</v>
      </c>
    </row>
    <row r="1906" spans="1:2" x14ac:dyDescent="0.25">
      <c r="A1906" t="s">
        <v>8098</v>
      </c>
      <c r="B1906">
        <v>14.3012349790539</v>
      </c>
    </row>
    <row r="1907" spans="1:2" x14ac:dyDescent="0.25">
      <c r="A1907" t="s">
        <v>6200</v>
      </c>
      <c r="B1907">
        <v>14.3006532708074</v>
      </c>
    </row>
    <row r="1908" spans="1:2" x14ac:dyDescent="0.25">
      <c r="A1908" t="s">
        <v>4885</v>
      </c>
      <c r="B1908">
        <v>14.297810766420399</v>
      </c>
    </row>
    <row r="1909" spans="1:2" x14ac:dyDescent="0.25">
      <c r="A1909" t="s">
        <v>8103</v>
      </c>
      <c r="B1909">
        <v>14.2948603161592</v>
      </c>
    </row>
    <row r="1910" spans="1:2" x14ac:dyDescent="0.25">
      <c r="A1910" t="s">
        <v>6362</v>
      </c>
      <c r="B1910">
        <v>14.2893688062897</v>
      </c>
    </row>
    <row r="1911" spans="1:2" x14ac:dyDescent="0.25">
      <c r="A1911" t="s">
        <v>7889</v>
      </c>
      <c r="B1911">
        <v>14.284958326022799</v>
      </c>
    </row>
    <row r="1912" spans="1:2" x14ac:dyDescent="0.25">
      <c r="A1912" t="s">
        <v>6814</v>
      </c>
      <c r="B1912">
        <v>14.283177446863499</v>
      </c>
    </row>
    <row r="1913" spans="1:2" x14ac:dyDescent="0.25">
      <c r="A1913" t="s">
        <v>5837</v>
      </c>
      <c r="B1913">
        <v>14.282304805206399</v>
      </c>
    </row>
    <row r="1914" spans="1:2" x14ac:dyDescent="0.25">
      <c r="A1914" t="s">
        <v>4589</v>
      </c>
      <c r="B1914">
        <v>14.2810398852895</v>
      </c>
    </row>
    <row r="1915" spans="1:2" x14ac:dyDescent="0.25">
      <c r="A1915" t="s">
        <v>6963</v>
      </c>
      <c r="B1915">
        <v>14.2789815778426</v>
      </c>
    </row>
    <row r="1916" spans="1:2" x14ac:dyDescent="0.25">
      <c r="A1916" t="s">
        <v>7450</v>
      </c>
      <c r="B1916">
        <v>14.2788237932266</v>
      </c>
    </row>
    <row r="1917" spans="1:2" x14ac:dyDescent="0.25">
      <c r="A1917" t="s">
        <v>6357</v>
      </c>
      <c r="B1917">
        <v>14.275585927893299</v>
      </c>
    </row>
    <row r="1918" spans="1:2" x14ac:dyDescent="0.25">
      <c r="A1918" t="s">
        <v>6147</v>
      </c>
      <c r="B1918">
        <v>14.262314403318699</v>
      </c>
    </row>
    <row r="1919" spans="1:2" x14ac:dyDescent="0.25">
      <c r="A1919" t="s">
        <v>6938</v>
      </c>
      <c r="B1919">
        <v>14.2606689270325</v>
      </c>
    </row>
    <row r="1920" spans="1:2" x14ac:dyDescent="0.25">
      <c r="A1920" t="s">
        <v>6966</v>
      </c>
      <c r="B1920">
        <v>14.2590703368158</v>
      </c>
    </row>
    <row r="1921" spans="1:2" x14ac:dyDescent="0.25">
      <c r="A1921" t="s">
        <v>6832</v>
      </c>
      <c r="B1921">
        <v>14.2533807895663</v>
      </c>
    </row>
    <row r="1922" spans="1:2" x14ac:dyDescent="0.25">
      <c r="A1922" t="s">
        <v>7348</v>
      </c>
      <c r="B1922">
        <v>14.2312209359372</v>
      </c>
    </row>
    <row r="1923" spans="1:2" x14ac:dyDescent="0.25">
      <c r="A1923" t="s">
        <v>7623</v>
      </c>
      <c r="B1923">
        <v>14.219106425066601</v>
      </c>
    </row>
    <row r="1924" spans="1:2" x14ac:dyDescent="0.25">
      <c r="A1924" t="s">
        <v>6987</v>
      </c>
      <c r="B1924">
        <v>14.214348692630599</v>
      </c>
    </row>
    <row r="1925" spans="1:2" x14ac:dyDescent="0.25">
      <c r="A1925" t="s">
        <v>7893</v>
      </c>
      <c r="B1925">
        <v>14.214348692630599</v>
      </c>
    </row>
    <row r="1926" spans="1:2" x14ac:dyDescent="0.25">
      <c r="A1926" t="s">
        <v>7299</v>
      </c>
      <c r="B1926">
        <v>14.2037532096354</v>
      </c>
    </row>
    <row r="1927" spans="1:2" x14ac:dyDescent="0.25">
      <c r="A1927" t="s">
        <v>5119</v>
      </c>
      <c r="B1927">
        <v>14.1982023664098</v>
      </c>
    </row>
    <row r="1928" spans="1:2" x14ac:dyDescent="0.25">
      <c r="A1928" t="s">
        <v>5371</v>
      </c>
      <c r="B1928">
        <v>14.1982023664098</v>
      </c>
    </row>
    <row r="1929" spans="1:2" x14ac:dyDescent="0.25">
      <c r="A1929" t="s">
        <v>7267</v>
      </c>
      <c r="B1929">
        <v>14.1923252936183</v>
      </c>
    </row>
    <row r="1930" spans="1:2" x14ac:dyDescent="0.25">
      <c r="A1930" t="s">
        <v>6986</v>
      </c>
      <c r="B1930">
        <v>14.184580261712901</v>
      </c>
    </row>
    <row r="1931" spans="1:2" x14ac:dyDescent="0.25">
      <c r="A1931" t="s">
        <v>7862</v>
      </c>
      <c r="B1931">
        <v>14.173497965019299</v>
      </c>
    </row>
    <row r="1932" spans="1:2" x14ac:dyDescent="0.25">
      <c r="A1932" t="s">
        <v>4709</v>
      </c>
      <c r="B1932">
        <v>14.1716362558755</v>
      </c>
    </row>
    <row r="1933" spans="1:2" x14ac:dyDescent="0.25">
      <c r="A1933" t="s">
        <v>6161</v>
      </c>
      <c r="B1933">
        <v>14.166308110088799</v>
      </c>
    </row>
    <row r="1934" spans="1:2" x14ac:dyDescent="0.25">
      <c r="A1934" t="s">
        <v>4689</v>
      </c>
      <c r="B1934">
        <v>14.1657245901823</v>
      </c>
    </row>
    <row r="1935" spans="1:2" x14ac:dyDescent="0.25">
      <c r="A1935" t="s">
        <v>5173</v>
      </c>
      <c r="B1935">
        <v>14.1586729617341</v>
      </c>
    </row>
    <row r="1936" spans="1:2" x14ac:dyDescent="0.25">
      <c r="A1936" t="s">
        <v>5228</v>
      </c>
      <c r="B1936">
        <v>14.1586729617341</v>
      </c>
    </row>
    <row r="1937" spans="1:2" x14ac:dyDescent="0.25">
      <c r="A1937" t="s">
        <v>5346</v>
      </c>
      <c r="B1937">
        <v>14.1586729617341</v>
      </c>
    </row>
    <row r="1938" spans="1:2" x14ac:dyDescent="0.25">
      <c r="A1938" t="s">
        <v>5420</v>
      </c>
      <c r="B1938">
        <v>14.1586729617341</v>
      </c>
    </row>
    <row r="1939" spans="1:2" x14ac:dyDescent="0.25">
      <c r="A1939" t="s">
        <v>4948</v>
      </c>
      <c r="B1939">
        <v>14.1537764156328</v>
      </c>
    </row>
    <row r="1940" spans="1:2" x14ac:dyDescent="0.25">
      <c r="A1940" t="s">
        <v>6645</v>
      </c>
      <c r="B1940">
        <v>14.153337162841799</v>
      </c>
    </row>
    <row r="1941" spans="1:2" x14ac:dyDescent="0.25">
      <c r="A1941" t="s">
        <v>5590</v>
      </c>
      <c r="B1941">
        <v>14.147746451139</v>
      </c>
    </row>
    <row r="1942" spans="1:2" x14ac:dyDescent="0.25">
      <c r="A1942" t="s">
        <v>5839</v>
      </c>
      <c r="B1942">
        <v>14.144867238791999</v>
      </c>
    </row>
    <row r="1943" spans="1:2" x14ac:dyDescent="0.25">
      <c r="A1943" t="s">
        <v>5120</v>
      </c>
      <c r="B1943">
        <v>14.1395683481907</v>
      </c>
    </row>
    <row r="1944" spans="1:2" x14ac:dyDescent="0.25">
      <c r="A1944" t="s">
        <v>7811</v>
      </c>
      <c r="B1944">
        <v>14.1381433536381</v>
      </c>
    </row>
    <row r="1945" spans="1:2" x14ac:dyDescent="0.25">
      <c r="A1945" t="s">
        <v>4626</v>
      </c>
      <c r="B1945">
        <v>14.134398289756099</v>
      </c>
    </row>
    <row r="1946" spans="1:2" x14ac:dyDescent="0.25">
      <c r="A1946" t="s">
        <v>4332</v>
      </c>
      <c r="B1946">
        <v>14.128256271290301</v>
      </c>
    </row>
    <row r="1947" spans="1:2" x14ac:dyDescent="0.25">
      <c r="A1947" t="s">
        <v>6304</v>
      </c>
      <c r="B1947">
        <v>14.1215343483758</v>
      </c>
    </row>
    <row r="1948" spans="1:2" x14ac:dyDescent="0.25">
      <c r="A1948" t="s">
        <v>6116</v>
      </c>
      <c r="B1948">
        <v>14.1210355222362</v>
      </c>
    </row>
    <row r="1949" spans="1:2" x14ac:dyDescent="0.25">
      <c r="A1949" t="s">
        <v>6834</v>
      </c>
      <c r="B1949">
        <v>14.117633636127399</v>
      </c>
    </row>
    <row r="1950" spans="1:2" x14ac:dyDescent="0.25">
      <c r="A1950" t="s">
        <v>4597</v>
      </c>
      <c r="B1950">
        <v>14.103314846243901</v>
      </c>
    </row>
    <row r="1951" spans="1:2" x14ac:dyDescent="0.25">
      <c r="A1951" t="s">
        <v>8148</v>
      </c>
      <c r="B1951">
        <v>14.0960266500317</v>
      </c>
    </row>
    <row r="1952" spans="1:2" x14ac:dyDescent="0.25">
      <c r="A1952" t="s">
        <v>4781</v>
      </c>
      <c r="B1952">
        <v>14.0958419105327</v>
      </c>
    </row>
    <row r="1953" spans="1:2" x14ac:dyDescent="0.25">
      <c r="A1953" t="s">
        <v>4394</v>
      </c>
      <c r="B1953">
        <v>14.091911295400299</v>
      </c>
    </row>
    <row r="1954" spans="1:2" x14ac:dyDescent="0.25">
      <c r="A1954" t="s">
        <v>5149</v>
      </c>
      <c r="B1954">
        <v>14.091911295400299</v>
      </c>
    </row>
    <row r="1955" spans="1:2" x14ac:dyDescent="0.25">
      <c r="A1955" t="s">
        <v>5980</v>
      </c>
      <c r="B1955">
        <v>14.0808010012189</v>
      </c>
    </row>
    <row r="1956" spans="1:2" x14ac:dyDescent="0.25">
      <c r="A1956" t="s">
        <v>6104</v>
      </c>
      <c r="B1956">
        <v>14.0740374350598</v>
      </c>
    </row>
    <row r="1957" spans="1:2" x14ac:dyDescent="0.25">
      <c r="A1957" t="s">
        <v>4831</v>
      </c>
      <c r="B1957">
        <v>14.061625774991899</v>
      </c>
    </row>
    <row r="1958" spans="1:2" x14ac:dyDescent="0.25">
      <c r="A1958" t="s">
        <v>5864</v>
      </c>
      <c r="B1958">
        <v>14.0545177080536</v>
      </c>
    </row>
    <row r="1959" spans="1:2" x14ac:dyDescent="0.25">
      <c r="A1959" t="s">
        <v>6081</v>
      </c>
      <c r="B1959">
        <v>14.0545177080536</v>
      </c>
    </row>
    <row r="1960" spans="1:2" x14ac:dyDescent="0.25">
      <c r="A1960" t="s">
        <v>5568</v>
      </c>
      <c r="B1960">
        <v>14.045698788877999</v>
      </c>
    </row>
    <row r="1961" spans="1:2" x14ac:dyDescent="0.25">
      <c r="A1961" t="s">
        <v>4280</v>
      </c>
      <c r="B1961">
        <v>14.038537638216701</v>
      </c>
    </row>
    <row r="1962" spans="1:2" x14ac:dyDescent="0.25">
      <c r="A1962" t="s">
        <v>6301</v>
      </c>
      <c r="B1962">
        <v>14.036364070659801</v>
      </c>
    </row>
    <row r="1963" spans="1:2" x14ac:dyDescent="0.25">
      <c r="A1963" t="s">
        <v>4311</v>
      </c>
      <c r="B1963">
        <v>14.0342545765537</v>
      </c>
    </row>
    <row r="1964" spans="1:2" x14ac:dyDescent="0.25">
      <c r="A1964" t="s">
        <v>210</v>
      </c>
      <c r="B1964">
        <v>14.0342545765537</v>
      </c>
    </row>
    <row r="1965" spans="1:2" x14ac:dyDescent="0.25">
      <c r="A1965" t="s">
        <v>4311</v>
      </c>
      <c r="B1965">
        <v>14.0342545765537</v>
      </c>
    </row>
    <row r="1966" spans="1:2" x14ac:dyDescent="0.25">
      <c r="A1966" t="s">
        <v>4873</v>
      </c>
      <c r="B1966">
        <v>14.0342545765537</v>
      </c>
    </row>
    <row r="1967" spans="1:2" x14ac:dyDescent="0.25">
      <c r="A1967" t="s">
        <v>5187</v>
      </c>
      <c r="B1967">
        <v>14.0342545765537</v>
      </c>
    </row>
    <row r="1968" spans="1:2" x14ac:dyDescent="0.25">
      <c r="A1968" t="s">
        <v>8126</v>
      </c>
      <c r="B1968">
        <v>14.012779387819</v>
      </c>
    </row>
    <row r="1969" spans="1:2" x14ac:dyDescent="0.25">
      <c r="A1969" t="s">
        <v>4188</v>
      </c>
      <c r="B1969">
        <v>14.007169238039699</v>
      </c>
    </row>
    <row r="1970" spans="1:2" x14ac:dyDescent="0.25">
      <c r="A1970" t="s">
        <v>5877</v>
      </c>
      <c r="B1970">
        <v>14.005327700556199</v>
      </c>
    </row>
    <row r="1971" spans="1:2" x14ac:dyDescent="0.25">
      <c r="A1971" t="s">
        <v>5956</v>
      </c>
      <c r="B1971">
        <v>14.004758802222</v>
      </c>
    </row>
    <row r="1972" spans="1:2" x14ac:dyDescent="0.25">
      <c r="A1972" t="s">
        <v>6864</v>
      </c>
      <c r="B1972">
        <v>14.0015337922183</v>
      </c>
    </row>
    <row r="1973" spans="1:2" x14ac:dyDescent="0.25">
      <c r="A1973" t="s">
        <v>4537</v>
      </c>
      <c r="B1973">
        <v>13.9992903834533</v>
      </c>
    </row>
    <row r="1974" spans="1:2" x14ac:dyDescent="0.25">
      <c r="A1974" t="s">
        <v>4756</v>
      </c>
      <c r="B1974">
        <v>13.9968526111752</v>
      </c>
    </row>
    <row r="1975" spans="1:2" x14ac:dyDescent="0.25">
      <c r="A1975" t="s">
        <v>6206</v>
      </c>
      <c r="B1975">
        <v>13.9874098058346</v>
      </c>
    </row>
    <row r="1976" spans="1:2" x14ac:dyDescent="0.25">
      <c r="A1976" t="s">
        <v>4570</v>
      </c>
      <c r="B1976">
        <v>13.984169001639399</v>
      </c>
    </row>
    <row r="1977" spans="1:2" x14ac:dyDescent="0.25">
      <c r="A1977" t="s">
        <v>4869</v>
      </c>
      <c r="B1977">
        <v>13.9839480640139</v>
      </c>
    </row>
    <row r="1978" spans="1:2" x14ac:dyDescent="0.25">
      <c r="A1978" t="s">
        <v>8014</v>
      </c>
      <c r="B1978">
        <v>13.9795894871332</v>
      </c>
    </row>
    <row r="1979" spans="1:2" x14ac:dyDescent="0.25">
      <c r="A1979" t="s">
        <v>4818</v>
      </c>
      <c r="B1979">
        <v>13.9767934681537</v>
      </c>
    </row>
    <row r="1980" spans="1:2" x14ac:dyDescent="0.25">
      <c r="A1980" t="s">
        <v>5927</v>
      </c>
      <c r="B1980">
        <v>13.976727565379401</v>
      </c>
    </row>
    <row r="1981" spans="1:2" x14ac:dyDescent="0.25">
      <c r="A1981" t="s">
        <v>7894</v>
      </c>
      <c r="B1981">
        <v>13.9734991376725</v>
      </c>
    </row>
    <row r="1982" spans="1:2" x14ac:dyDescent="0.25">
      <c r="A1982" t="s">
        <v>7815</v>
      </c>
      <c r="B1982">
        <v>13.973203302209299</v>
      </c>
    </row>
    <row r="1983" spans="1:2" x14ac:dyDescent="0.25">
      <c r="A1983" t="s">
        <v>4342</v>
      </c>
      <c r="B1983">
        <v>13.9644974054405</v>
      </c>
    </row>
    <row r="1984" spans="1:2" x14ac:dyDescent="0.25">
      <c r="A1984" t="s">
        <v>4347</v>
      </c>
      <c r="B1984">
        <v>13.9620811880669</v>
      </c>
    </row>
    <row r="1985" spans="1:2" x14ac:dyDescent="0.25">
      <c r="A1985" t="s">
        <v>5434</v>
      </c>
      <c r="B1985">
        <v>13.961201346619699</v>
      </c>
    </row>
    <row r="1986" spans="1:2" x14ac:dyDescent="0.25">
      <c r="A1986" t="s">
        <v>4777</v>
      </c>
      <c r="B1986">
        <v>13.9583546344394</v>
      </c>
    </row>
    <row r="1987" spans="1:2" x14ac:dyDescent="0.25">
      <c r="A1987" t="s">
        <v>6277</v>
      </c>
      <c r="B1987">
        <v>13.9464538294606</v>
      </c>
    </row>
    <row r="1988" spans="1:2" x14ac:dyDescent="0.25">
      <c r="A1988" t="s">
        <v>7974</v>
      </c>
      <c r="B1988">
        <v>13.9424845656453</v>
      </c>
    </row>
    <row r="1989" spans="1:2" x14ac:dyDescent="0.25">
      <c r="A1989" t="s">
        <v>5277</v>
      </c>
      <c r="B1989">
        <v>13.9382657992922</v>
      </c>
    </row>
    <row r="1990" spans="1:2" x14ac:dyDescent="0.25">
      <c r="A1990" t="s">
        <v>5944</v>
      </c>
      <c r="B1990">
        <v>13.9366071323229</v>
      </c>
    </row>
    <row r="1991" spans="1:2" x14ac:dyDescent="0.25">
      <c r="A1991" t="s">
        <v>4305</v>
      </c>
      <c r="B1991">
        <v>13.936228033982101</v>
      </c>
    </row>
    <row r="1992" spans="1:2" x14ac:dyDescent="0.25">
      <c r="A1992" t="s">
        <v>4686</v>
      </c>
      <c r="B1992">
        <v>13.936228033982101</v>
      </c>
    </row>
    <row r="1993" spans="1:2" x14ac:dyDescent="0.25">
      <c r="A1993" t="s">
        <v>5047</v>
      </c>
      <c r="B1993">
        <v>13.936228033982101</v>
      </c>
    </row>
    <row r="1994" spans="1:2" x14ac:dyDescent="0.25">
      <c r="A1994" t="s">
        <v>6618</v>
      </c>
      <c r="B1994">
        <v>13.936228033982101</v>
      </c>
    </row>
    <row r="1995" spans="1:2" x14ac:dyDescent="0.25">
      <c r="A1995" t="s">
        <v>6075</v>
      </c>
      <c r="B1995">
        <v>13.934888888488899</v>
      </c>
    </row>
    <row r="1996" spans="1:2" x14ac:dyDescent="0.25">
      <c r="A1996" t="s">
        <v>5853</v>
      </c>
      <c r="B1996">
        <v>13.919467380098</v>
      </c>
    </row>
    <row r="1997" spans="1:2" x14ac:dyDescent="0.25">
      <c r="A1997" t="s">
        <v>7251</v>
      </c>
      <c r="B1997">
        <v>13.9187794541839</v>
      </c>
    </row>
    <row r="1998" spans="1:2" x14ac:dyDescent="0.25">
      <c r="A1998" t="s">
        <v>5830</v>
      </c>
      <c r="B1998">
        <v>13.9130695811669</v>
      </c>
    </row>
    <row r="1999" spans="1:2" x14ac:dyDescent="0.25">
      <c r="A1999" t="s">
        <v>7564</v>
      </c>
      <c r="B1999">
        <v>13.9118011416233</v>
      </c>
    </row>
    <row r="2000" spans="1:2" x14ac:dyDescent="0.25">
      <c r="A2000" t="s">
        <v>6328</v>
      </c>
      <c r="B2000">
        <v>13.911249190678101</v>
      </c>
    </row>
    <row r="2001" spans="1:2" x14ac:dyDescent="0.25">
      <c r="A2001" t="s">
        <v>4265</v>
      </c>
      <c r="B2001">
        <v>13.9110407659846</v>
      </c>
    </row>
    <row r="2002" spans="1:2" x14ac:dyDescent="0.25">
      <c r="A2002" t="s">
        <v>6721</v>
      </c>
      <c r="B2002">
        <v>13.907007277994399</v>
      </c>
    </row>
    <row r="2003" spans="1:2" x14ac:dyDescent="0.25">
      <c r="A2003" t="s">
        <v>6534</v>
      </c>
      <c r="B2003">
        <v>13.906319407780099</v>
      </c>
    </row>
    <row r="2004" spans="1:2" x14ac:dyDescent="0.25">
      <c r="A2004" t="s">
        <v>7029</v>
      </c>
      <c r="B2004">
        <v>13.897782321163399</v>
      </c>
    </row>
    <row r="2005" spans="1:2" x14ac:dyDescent="0.25">
      <c r="A2005" t="s">
        <v>5334</v>
      </c>
      <c r="B2005">
        <v>13.894099994397299</v>
      </c>
    </row>
    <row r="2006" spans="1:2" x14ac:dyDescent="0.25">
      <c r="A2006" t="s">
        <v>6059</v>
      </c>
      <c r="B2006">
        <v>13.894099994397299</v>
      </c>
    </row>
    <row r="2007" spans="1:2" x14ac:dyDescent="0.25">
      <c r="A2007" t="s">
        <v>4880</v>
      </c>
      <c r="B2007">
        <v>13.8898638139994</v>
      </c>
    </row>
    <row r="2008" spans="1:2" x14ac:dyDescent="0.25">
      <c r="A2008" t="s">
        <v>7618</v>
      </c>
      <c r="B2008">
        <v>13.883857502419501</v>
      </c>
    </row>
    <row r="2009" spans="1:2" x14ac:dyDescent="0.25">
      <c r="A2009" t="s">
        <v>7906</v>
      </c>
      <c r="B2009">
        <v>13.882164392332699</v>
      </c>
    </row>
    <row r="2010" spans="1:2" x14ac:dyDescent="0.25">
      <c r="A2010" t="s">
        <v>4428</v>
      </c>
      <c r="B2010">
        <v>13.880456563554301</v>
      </c>
    </row>
    <row r="2011" spans="1:2" x14ac:dyDescent="0.25">
      <c r="A2011" t="s">
        <v>6383</v>
      </c>
      <c r="B2011">
        <v>13.878099384181599</v>
      </c>
    </row>
    <row r="2012" spans="1:2" x14ac:dyDescent="0.25">
      <c r="A2012" t="s">
        <v>5869</v>
      </c>
      <c r="B2012">
        <v>13.8746781338292</v>
      </c>
    </row>
    <row r="2013" spans="1:2" x14ac:dyDescent="0.25">
      <c r="A2013" t="s">
        <v>4677</v>
      </c>
      <c r="B2013">
        <v>13.870401269819601</v>
      </c>
    </row>
    <row r="2014" spans="1:2" x14ac:dyDescent="0.25">
      <c r="A2014" t="s">
        <v>5077</v>
      </c>
      <c r="B2014">
        <v>13.8701500827227</v>
      </c>
    </row>
    <row r="2015" spans="1:2" x14ac:dyDescent="0.25">
      <c r="A2015" t="s">
        <v>5209</v>
      </c>
      <c r="B2015">
        <v>13.8679659135778</v>
      </c>
    </row>
    <row r="2016" spans="1:2" x14ac:dyDescent="0.25">
      <c r="A2016" t="s">
        <v>7466</v>
      </c>
      <c r="B2016">
        <v>13.8644587994159</v>
      </c>
    </row>
    <row r="2017" spans="1:2" x14ac:dyDescent="0.25">
      <c r="A2017" t="s">
        <v>4308</v>
      </c>
      <c r="B2017">
        <v>13.862994984746701</v>
      </c>
    </row>
    <row r="2018" spans="1:2" x14ac:dyDescent="0.25">
      <c r="A2018" t="s">
        <v>5401</v>
      </c>
      <c r="B2018">
        <v>13.859806695694999</v>
      </c>
    </row>
    <row r="2019" spans="1:2" x14ac:dyDescent="0.25">
      <c r="A2019" t="s">
        <v>6929</v>
      </c>
      <c r="B2019">
        <v>13.8560865824227</v>
      </c>
    </row>
    <row r="2020" spans="1:2" x14ac:dyDescent="0.25">
      <c r="A2020" t="s">
        <v>7388</v>
      </c>
      <c r="B2020">
        <v>13.8519107728444</v>
      </c>
    </row>
    <row r="2021" spans="1:2" x14ac:dyDescent="0.25">
      <c r="A2021" t="s">
        <v>4514</v>
      </c>
      <c r="B2021">
        <v>13.837919759017201</v>
      </c>
    </row>
    <row r="2022" spans="1:2" x14ac:dyDescent="0.25">
      <c r="A2022" t="s">
        <v>7890</v>
      </c>
      <c r="B2022">
        <v>13.835425925166501</v>
      </c>
    </row>
    <row r="2023" spans="1:2" x14ac:dyDescent="0.25">
      <c r="A2023" t="s">
        <v>4436</v>
      </c>
      <c r="B2023">
        <v>13.831779149779701</v>
      </c>
    </row>
    <row r="2024" spans="1:2" x14ac:dyDescent="0.25">
      <c r="A2024" t="s">
        <v>6581</v>
      </c>
      <c r="B2024">
        <v>13.831779149779701</v>
      </c>
    </row>
    <row r="2025" spans="1:2" x14ac:dyDescent="0.25">
      <c r="A2025" t="s">
        <v>7670</v>
      </c>
      <c r="B2025">
        <v>13.828826274006399</v>
      </c>
    </row>
    <row r="2026" spans="1:2" x14ac:dyDescent="0.25">
      <c r="A2026" t="s">
        <v>6529</v>
      </c>
      <c r="B2026">
        <v>13.828013834781601</v>
      </c>
    </row>
    <row r="2027" spans="1:2" x14ac:dyDescent="0.25">
      <c r="A2027" t="s">
        <v>5662</v>
      </c>
      <c r="B2027">
        <v>13.827768802160501</v>
      </c>
    </row>
    <row r="2028" spans="1:2" x14ac:dyDescent="0.25">
      <c r="A2028" t="s">
        <v>4430</v>
      </c>
      <c r="B2028">
        <v>13.824081035417599</v>
      </c>
    </row>
    <row r="2029" spans="1:2" x14ac:dyDescent="0.25">
      <c r="A2029" t="s">
        <v>4973</v>
      </c>
      <c r="B2029">
        <v>13.824081035417599</v>
      </c>
    </row>
    <row r="2030" spans="1:2" x14ac:dyDescent="0.25">
      <c r="A2030" t="s">
        <v>5089</v>
      </c>
      <c r="B2030">
        <v>13.824081035417599</v>
      </c>
    </row>
    <row r="2031" spans="1:2" x14ac:dyDescent="0.25">
      <c r="A2031" t="s">
        <v>5438</v>
      </c>
      <c r="B2031">
        <v>13.824081035417599</v>
      </c>
    </row>
    <row r="2032" spans="1:2" x14ac:dyDescent="0.25">
      <c r="A2032" t="s">
        <v>6136</v>
      </c>
      <c r="B2032">
        <v>13.824081035417599</v>
      </c>
    </row>
    <row r="2033" spans="1:2" x14ac:dyDescent="0.25">
      <c r="A2033" t="s">
        <v>6912</v>
      </c>
      <c r="B2033">
        <v>13.821124763939199</v>
      </c>
    </row>
    <row r="2034" spans="1:2" x14ac:dyDescent="0.25">
      <c r="A2034" t="s">
        <v>7833</v>
      </c>
      <c r="B2034">
        <v>13.818840188531301</v>
      </c>
    </row>
    <row r="2035" spans="1:2" x14ac:dyDescent="0.25">
      <c r="A2035" t="s">
        <v>7246</v>
      </c>
      <c r="B2035">
        <v>13.815152421788399</v>
      </c>
    </row>
    <row r="2036" spans="1:2" x14ac:dyDescent="0.25">
      <c r="A2036" t="s">
        <v>7779</v>
      </c>
      <c r="B2036">
        <v>13.815152421788399</v>
      </c>
    </row>
    <row r="2037" spans="1:2" x14ac:dyDescent="0.25">
      <c r="A2037" t="s">
        <v>5088</v>
      </c>
      <c r="B2037">
        <v>13.811114990223301</v>
      </c>
    </row>
    <row r="2038" spans="1:2" x14ac:dyDescent="0.25">
      <c r="A2038" t="s">
        <v>7065</v>
      </c>
      <c r="B2038">
        <v>13.808417891869</v>
      </c>
    </row>
    <row r="2039" spans="1:2" x14ac:dyDescent="0.25">
      <c r="A2039" t="s">
        <v>5756</v>
      </c>
      <c r="B2039">
        <v>13.807609844393401</v>
      </c>
    </row>
    <row r="2040" spans="1:2" x14ac:dyDescent="0.25">
      <c r="A2040" t="s">
        <v>4629</v>
      </c>
      <c r="B2040">
        <v>13.800228433990601</v>
      </c>
    </row>
    <row r="2041" spans="1:2" x14ac:dyDescent="0.25">
      <c r="A2041" t="s">
        <v>7291</v>
      </c>
      <c r="B2041">
        <v>13.7959445848022</v>
      </c>
    </row>
    <row r="2042" spans="1:2" x14ac:dyDescent="0.25">
      <c r="A2042" t="s">
        <v>6422</v>
      </c>
      <c r="B2042">
        <v>13.784137849761199</v>
      </c>
    </row>
    <row r="2043" spans="1:2" x14ac:dyDescent="0.25">
      <c r="A2043" t="s">
        <v>6536</v>
      </c>
      <c r="B2043">
        <v>13.784137849761199</v>
      </c>
    </row>
    <row r="2044" spans="1:2" x14ac:dyDescent="0.25">
      <c r="A2044" t="s">
        <v>6711</v>
      </c>
      <c r="B2044">
        <v>13.784137849761199</v>
      </c>
    </row>
    <row r="2045" spans="1:2" x14ac:dyDescent="0.25">
      <c r="A2045" t="s">
        <v>6820</v>
      </c>
      <c r="B2045">
        <v>13.784137849761199</v>
      </c>
    </row>
    <row r="2046" spans="1:2" x14ac:dyDescent="0.25">
      <c r="A2046" t="s">
        <v>6918</v>
      </c>
      <c r="B2046">
        <v>13.784137849761199</v>
      </c>
    </row>
    <row r="2047" spans="1:2" x14ac:dyDescent="0.25">
      <c r="A2047" t="s">
        <v>6976</v>
      </c>
      <c r="B2047">
        <v>13.784137849761199</v>
      </c>
    </row>
    <row r="2048" spans="1:2" x14ac:dyDescent="0.25">
      <c r="A2048" t="s">
        <v>7138</v>
      </c>
      <c r="B2048">
        <v>13.784137849761199</v>
      </c>
    </row>
    <row r="2049" spans="1:2" x14ac:dyDescent="0.25">
      <c r="A2049" t="s">
        <v>7151</v>
      </c>
      <c r="B2049">
        <v>13.784137849761199</v>
      </c>
    </row>
    <row r="2050" spans="1:2" x14ac:dyDescent="0.25">
      <c r="A2050" t="s">
        <v>7337</v>
      </c>
      <c r="B2050">
        <v>13.784137849761199</v>
      </c>
    </row>
    <row r="2051" spans="1:2" x14ac:dyDescent="0.25">
      <c r="A2051" t="s">
        <v>7693</v>
      </c>
      <c r="B2051">
        <v>13.784137849761199</v>
      </c>
    </row>
    <row r="2052" spans="1:2" x14ac:dyDescent="0.25">
      <c r="A2052" t="s">
        <v>7875</v>
      </c>
      <c r="B2052">
        <v>13.784137849761199</v>
      </c>
    </row>
    <row r="2053" spans="1:2" x14ac:dyDescent="0.25">
      <c r="A2053" t="s">
        <v>7900</v>
      </c>
      <c r="B2053">
        <v>13.784137849761199</v>
      </c>
    </row>
    <row r="2054" spans="1:2" x14ac:dyDescent="0.25">
      <c r="A2054" t="s">
        <v>5845</v>
      </c>
      <c r="B2054">
        <v>13.75794856007</v>
      </c>
    </row>
    <row r="2055" spans="1:2" x14ac:dyDescent="0.25">
      <c r="A2055" t="s">
        <v>6060</v>
      </c>
      <c r="B2055">
        <v>13.753931012660701</v>
      </c>
    </row>
    <row r="2056" spans="1:2" x14ac:dyDescent="0.25">
      <c r="A2056" t="s">
        <v>8006</v>
      </c>
      <c r="B2056">
        <v>13.7485081803746</v>
      </c>
    </row>
    <row r="2057" spans="1:2" x14ac:dyDescent="0.25">
      <c r="A2057" t="s">
        <v>6245</v>
      </c>
      <c r="B2057">
        <v>13.748016865285701</v>
      </c>
    </row>
    <row r="2058" spans="1:2" x14ac:dyDescent="0.25">
      <c r="A2058" t="s">
        <v>7424</v>
      </c>
      <c r="B2058">
        <v>13.745537208349401</v>
      </c>
    </row>
    <row r="2059" spans="1:2" x14ac:dyDescent="0.25">
      <c r="A2059" t="s">
        <v>5993</v>
      </c>
      <c r="B2059">
        <v>13.745217274026</v>
      </c>
    </row>
    <row r="2060" spans="1:2" x14ac:dyDescent="0.25">
      <c r="A2060" t="s">
        <v>4703</v>
      </c>
      <c r="B2060">
        <v>13.744683806196001</v>
      </c>
    </row>
    <row r="2061" spans="1:2" x14ac:dyDescent="0.25">
      <c r="A2061" t="s">
        <v>4856</v>
      </c>
      <c r="B2061">
        <v>13.735473295639</v>
      </c>
    </row>
    <row r="2062" spans="1:2" x14ac:dyDescent="0.25">
      <c r="A2062" t="s">
        <v>7271</v>
      </c>
      <c r="B2062">
        <v>13.7201827966139</v>
      </c>
    </row>
    <row r="2063" spans="1:2" x14ac:dyDescent="0.25">
      <c r="A2063" t="s">
        <v>4399</v>
      </c>
      <c r="B2063">
        <v>13.719899053180701</v>
      </c>
    </row>
    <row r="2064" spans="1:2" x14ac:dyDescent="0.25">
      <c r="A2064" t="s">
        <v>6102</v>
      </c>
      <c r="B2064">
        <v>13.7181609001466</v>
      </c>
    </row>
    <row r="2065" spans="1:2" x14ac:dyDescent="0.25">
      <c r="A2065" t="s">
        <v>4193</v>
      </c>
      <c r="B2065">
        <v>13.715586596842201</v>
      </c>
    </row>
    <row r="2066" spans="1:2" x14ac:dyDescent="0.25">
      <c r="A2066" t="s">
        <v>4512</v>
      </c>
      <c r="B2066">
        <v>13.715586596842201</v>
      </c>
    </row>
    <row r="2067" spans="1:2" x14ac:dyDescent="0.25">
      <c r="A2067" t="s">
        <v>7346</v>
      </c>
      <c r="B2067">
        <v>13.692672649018</v>
      </c>
    </row>
    <row r="2068" spans="1:2" x14ac:dyDescent="0.25">
      <c r="A2068" t="s">
        <v>6221</v>
      </c>
      <c r="B2068">
        <v>13.685911889611701</v>
      </c>
    </row>
    <row r="2069" spans="1:2" x14ac:dyDescent="0.25">
      <c r="A2069" t="s">
        <v>6991</v>
      </c>
      <c r="B2069">
        <v>13.6803107076234</v>
      </c>
    </row>
    <row r="2070" spans="1:2" x14ac:dyDescent="0.25">
      <c r="A2070" t="s">
        <v>5903</v>
      </c>
      <c r="B2070">
        <v>13.6787325701422</v>
      </c>
    </row>
    <row r="2071" spans="1:2" x14ac:dyDescent="0.25">
      <c r="A2071" t="s">
        <v>7385</v>
      </c>
      <c r="B2071">
        <v>13.6702456171527</v>
      </c>
    </row>
    <row r="2072" spans="1:2" x14ac:dyDescent="0.25">
      <c r="A2072" t="s">
        <v>5610</v>
      </c>
      <c r="B2072">
        <v>13.664664454475799</v>
      </c>
    </row>
    <row r="2073" spans="1:2" x14ac:dyDescent="0.25">
      <c r="A2073" t="s">
        <v>4260</v>
      </c>
      <c r="B2073">
        <v>13.661582607997101</v>
      </c>
    </row>
    <row r="2074" spans="1:2" x14ac:dyDescent="0.25">
      <c r="A2074" t="s">
        <v>6139</v>
      </c>
      <c r="B2074">
        <v>13.6602937364278</v>
      </c>
    </row>
    <row r="2075" spans="1:2" x14ac:dyDescent="0.25">
      <c r="A2075" t="s">
        <v>8040</v>
      </c>
      <c r="B2075">
        <v>13.639530733474</v>
      </c>
    </row>
    <row r="2076" spans="1:2" x14ac:dyDescent="0.25">
      <c r="A2076" t="s">
        <v>6120</v>
      </c>
      <c r="B2076">
        <v>13.624241980451901</v>
      </c>
    </row>
    <row r="2077" spans="1:2" x14ac:dyDescent="0.25">
      <c r="A2077" t="s">
        <v>6266</v>
      </c>
      <c r="B2077">
        <v>13.623748640513</v>
      </c>
    </row>
    <row r="2078" spans="1:2" x14ac:dyDescent="0.25">
      <c r="A2078" t="s">
        <v>6579</v>
      </c>
      <c r="B2078">
        <v>13.621361794528701</v>
      </c>
    </row>
    <row r="2079" spans="1:2" x14ac:dyDescent="0.25">
      <c r="A2079" t="s">
        <v>7919</v>
      </c>
      <c r="B2079">
        <v>13.621046224345401</v>
      </c>
    </row>
    <row r="2080" spans="1:2" x14ac:dyDescent="0.25">
      <c r="A2080" t="s">
        <v>7211</v>
      </c>
      <c r="B2080">
        <v>13.617358457602499</v>
      </c>
    </row>
    <row r="2081" spans="1:2" x14ac:dyDescent="0.25">
      <c r="A2081" t="s">
        <v>6429</v>
      </c>
      <c r="B2081">
        <v>13.616471549762601</v>
      </c>
    </row>
    <row r="2082" spans="1:2" x14ac:dyDescent="0.25">
      <c r="A2082" t="s">
        <v>7260</v>
      </c>
      <c r="B2082">
        <v>13.6159673465938</v>
      </c>
    </row>
    <row r="2083" spans="1:2" x14ac:dyDescent="0.25">
      <c r="A2083" t="s">
        <v>6395</v>
      </c>
      <c r="B2083">
        <v>13.6143511134407</v>
      </c>
    </row>
    <row r="2084" spans="1:2" x14ac:dyDescent="0.25">
      <c r="A2084" t="s">
        <v>7318</v>
      </c>
      <c r="B2084">
        <v>13.611967829790901</v>
      </c>
    </row>
    <row r="2085" spans="1:2" x14ac:dyDescent="0.25">
      <c r="A2085" t="s">
        <v>4468</v>
      </c>
      <c r="B2085">
        <v>13.5972447672067</v>
      </c>
    </row>
    <row r="2086" spans="1:2" x14ac:dyDescent="0.25">
      <c r="A2086" t="s">
        <v>4631</v>
      </c>
      <c r="B2086">
        <v>13.5972447672067</v>
      </c>
    </row>
    <row r="2087" spans="1:2" x14ac:dyDescent="0.25">
      <c r="A2087" t="s">
        <v>8082</v>
      </c>
      <c r="B2087">
        <v>13.5921129887366</v>
      </c>
    </row>
    <row r="2088" spans="1:2" x14ac:dyDescent="0.25">
      <c r="A2088" t="s">
        <v>7990</v>
      </c>
      <c r="B2088">
        <v>13.5886836806188</v>
      </c>
    </row>
    <row r="2089" spans="1:2" x14ac:dyDescent="0.25">
      <c r="A2089" t="s">
        <v>6898</v>
      </c>
      <c r="B2089">
        <v>13.579256219670301</v>
      </c>
    </row>
    <row r="2090" spans="1:2" x14ac:dyDescent="0.25">
      <c r="A2090" t="s">
        <v>7106</v>
      </c>
      <c r="B2090">
        <v>13.578084841242999</v>
      </c>
    </row>
    <row r="2091" spans="1:2" x14ac:dyDescent="0.25">
      <c r="A2091" t="s">
        <v>7055</v>
      </c>
      <c r="B2091">
        <v>13.566779818213201</v>
      </c>
    </row>
    <row r="2092" spans="1:2" x14ac:dyDescent="0.25">
      <c r="A2092" t="s">
        <v>8015</v>
      </c>
      <c r="B2092">
        <v>13.565087261607401</v>
      </c>
    </row>
    <row r="2093" spans="1:2" x14ac:dyDescent="0.25">
      <c r="A2093" t="s">
        <v>5958</v>
      </c>
      <c r="B2093">
        <v>13.5574572881929</v>
      </c>
    </row>
    <row r="2094" spans="1:2" x14ac:dyDescent="0.25">
      <c r="A2094" t="s">
        <v>7598</v>
      </c>
      <c r="B2094">
        <v>13.544786763215001</v>
      </c>
    </row>
    <row r="2095" spans="1:2" x14ac:dyDescent="0.25">
      <c r="A2095" t="s">
        <v>6983</v>
      </c>
      <c r="B2095">
        <v>13.5429498272876</v>
      </c>
    </row>
    <row r="2096" spans="1:2" x14ac:dyDescent="0.25">
      <c r="A2096" t="s">
        <v>5884</v>
      </c>
      <c r="B2096">
        <v>13.541514205296</v>
      </c>
    </row>
    <row r="2097" spans="1:2" x14ac:dyDescent="0.25">
      <c r="A2097" t="s">
        <v>5460</v>
      </c>
      <c r="B2097">
        <v>13.5376635480257</v>
      </c>
    </row>
    <row r="2098" spans="1:2" x14ac:dyDescent="0.25">
      <c r="A2098" t="s">
        <v>5887</v>
      </c>
      <c r="B2098">
        <v>13.526417250448</v>
      </c>
    </row>
    <row r="2099" spans="1:2" x14ac:dyDescent="0.25">
      <c r="A2099" t="s">
        <v>5309</v>
      </c>
      <c r="B2099">
        <v>13.524672271964899</v>
      </c>
    </row>
    <row r="2100" spans="1:2" x14ac:dyDescent="0.25">
      <c r="A2100" t="s">
        <v>5824</v>
      </c>
      <c r="B2100">
        <v>13.5242719458855</v>
      </c>
    </row>
    <row r="2101" spans="1:2" x14ac:dyDescent="0.25">
      <c r="A2101" t="s">
        <v>4755</v>
      </c>
      <c r="B2101">
        <v>13.514380417846899</v>
      </c>
    </row>
    <row r="2102" spans="1:2" x14ac:dyDescent="0.25">
      <c r="A2102" t="s">
        <v>6770</v>
      </c>
      <c r="B2102">
        <v>13.4990846191419</v>
      </c>
    </row>
    <row r="2103" spans="1:2" x14ac:dyDescent="0.25">
      <c r="A2103" t="s">
        <v>5161</v>
      </c>
      <c r="B2103">
        <v>13.4984055548938</v>
      </c>
    </row>
    <row r="2104" spans="1:2" x14ac:dyDescent="0.25">
      <c r="A2104" t="s">
        <v>5988</v>
      </c>
      <c r="B2104">
        <v>13.4873995423285</v>
      </c>
    </row>
    <row r="2105" spans="1:2" x14ac:dyDescent="0.25">
      <c r="A2105" t="s">
        <v>4269</v>
      </c>
      <c r="B2105">
        <v>13.487342254665201</v>
      </c>
    </row>
    <row r="2106" spans="1:2" x14ac:dyDescent="0.25">
      <c r="A2106" t="s">
        <v>4622</v>
      </c>
      <c r="B2106">
        <v>13.487342254665201</v>
      </c>
    </row>
    <row r="2107" spans="1:2" x14ac:dyDescent="0.25">
      <c r="A2107" t="s">
        <v>6639</v>
      </c>
      <c r="B2107">
        <v>13.4806457854275</v>
      </c>
    </row>
    <row r="2108" spans="1:2" x14ac:dyDescent="0.25">
      <c r="A2108" t="s">
        <v>5555</v>
      </c>
      <c r="B2108">
        <v>13.478799446526899</v>
      </c>
    </row>
    <row r="2109" spans="1:2" x14ac:dyDescent="0.25">
      <c r="A2109" t="s">
        <v>4274</v>
      </c>
      <c r="B2109">
        <v>13.473046173835099</v>
      </c>
    </row>
    <row r="2110" spans="1:2" x14ac:dyDescent="0.25">
      <c r="A2110" t="s">
        <v>8079</v>
      </c>
      <c r="B2110">
        <v>13.4643884526441</v>
      </c>
    </row>
    <row r="2111" spans="1:2" x14ac:dyDescent="0.25">
      <c r="A2111" t="s">
        <v>4671</v>
      </c>
      <c r="B2111">
        <v>13.4434876627245</v>
      </c>
    </row>
    <row r="2112" spans="1:2" x14ac:dyDescent="0.25">
      <c r="A2112" t="s">
        <v>6040</v>
      </c>
      <c r="B2112">
        <v>13.427313177057901</v>
      </c>
    </row>
    <row r="2113" spans="1:2" x14ac:dyDescent="0.25">
      <c r="A2113" t="s">
        <v>4558</v>
      </c>
      <c r="B2113">
        <v>13.4266457293934</v>
      </c>
    </row>
    <row r="2114" spans="1:2" x14ac:dyDescent="0.25">
      <c r="A2114" t="s">
        <v>5707</v>
      </c>
      <c r="B2114">
        <v>13.4266457293934</v>
      </c>
    </row>
    <row r="2115" spans="1:2" x14ac:dyDescent="0.25">
      <c r="A2115" t="s">
        <v>4253</v>
      </c>
      <c r="B2115">
        <v>13.4212097793175</v>
      </c>
    </row>
    <row r="2116" spans="1:2" x14ac:dyDescent="0.25">
      <c r="A2116" t="s">
        <v>7215</v>
      </c>
      <c r="B2116">
        <v>13.3990694363213</v>
      </c>
    </row>
    <row r="2117" spans="1:2" x14ac:dyDescent="0.25">
      <c r="A2117" t="s">
        <v>5219</v>
      </c>
      <c r="B2117">
        <v>13.398997776217101</v>
      </c>
    </row>
    <row r="2118" spans="1:2" x14ac:dyDescent="0.25">
      <c r="A2118" t="s">
        <v>7281</v>
      </c>
      <c r="B2118">
        <v>13.3931537575546</v>
      </c>
    </row>
    <row r="2119" spans="1:2" x14ac:dyDescent="0.25">
      <c r="A2119" t="s">
        <v>6332</v>
      </c>
      <c r="B2119">
        <v>13.3802656945095</v>
      </c>
    </row>
    <row r="2120" spans="1:2" x14ac:dyDescent="0.25">
      <c r="A2120" t="s">
        <v>5937</v>
      </c>
      <c r="B2120">
        <v>13.3743383641692</v>
      </c>
    </row>
    <row r="2121" spans="1:2" x14ac:dyDescent="0.25">
      <c r="A2121" t="s">
        <v>5656</v>
      </c>
      <c r="B2121">
        <v>13.3741719695835</v>
      </c>
    </row>
    <row r="2122" spans="1:2" x14ac:dyDescent="0.25">
      <c r="A2122" t="s">
        <v>4403</v>
      </c>
      <c r="B2122">
        <v>13.374082739099199</v>
      </c>
    </row>
    <row r="2123" spans="1:2" x14ac:dyDescent="0.25">
      <c r="A2123" t="s">
        <v>7227</v>
      </c>
      <c r="B2123">
        <v>13.3724424865533</v>
      </c>
    </row>
    <row r="2124" spans="1:2" x14ac:dyDescent="0.25">
      <c r="A2124" t="s">
        <v>7580</v>
      </c>
      <c r="B2124">
        <v>13.3683615288155</v>
      </c>
    </row>
    <row r="2125" spans="1:2" x14ac:dyDescent="0.25">
      <c r="A2125" t="s">
        <v>6106</v>
      </c>
      <c r="B2125">
        <v>13.366698747655899</v>
      </c>
    </row>
    <row r="2126" spans="1:2" x14ac:dyDescent="0.25">
      <c r="A2126" t="s">
        <v>6961</v>
      </c>
      <c r="B2126">
        <v>13.366026247684699</v>
      </c>
    </row>
    <row r="2127" spans="1:2" x14ac:dyDescent="0.25">
      <c r="A2127" t="s">
        <v>6882</v>
      </c>
      <c r="B2127">
        <v>13.358348986720101</v>
      </c>
    </row>
    <row r="2128" spans="1:2" x14ac:dyDescent="0.25">
      <c r="A2128" t="s">
        <v>5712</v>
      </c>
      <c r="B2128">
        <v>13.343544011752099</v>
      </c>
    </row>
    <row r="2129" spans="1:2" x14ac:dyDescent="0.25">
      <c r="A2129" t="s">
        <v>6364</v>
      </c>
      <c r="B2129">
        <v>13.330963081305701</v>
      </c>
    </row>
    <row r="2130" spans="1:2" x14ac:dyDescent="0.25">
      <c r="A2130" t="s">
        <v>5922</v>
      </c>
      <c r="B2130">
        <v>13.3272039920515</v>
      </c>
    </row>
    <row r="2131" spans="1:2" x14ac:dyDescent="0.25">
      <c r="A2131" t="s">
        <v>7263</v>
      </c>
      <c r="B2131">
        <v>13.324625076763899</v>
      </c>
    </row>
    <row r="2132" spans="1:2" x14ac:dyDescent="0.25">
      <c r="A2132" t="s">
        <v>4896</v>
      </c>
      <c r="B2132">
        <v>13.320562862506501</v>
      </c>
    </row>
    <row r="2133" spans="1:2" x14ac:dyDescent="0.25">
      <c r="A2133" t="s">
        <v>5118</v>
      </c>
      <c r="B2133">
        <v>13.320562862506501</v>
      </c>
    </row>
    <row r="2134" spans="1:2" x14ac:dyDescent="0.25">
      <c r="A2134" t="s">
        <v>6037</v>
      </c>
      <c r="B2134">
        <v>13.318510935380701</v>
      </c>
    </row>
    <row r="2135" spans="1:2" x14ac:dyDescent="0.25">
      <c r="A2135" t="s">
        <v>7306</v>
      </c>
      <c r="B2135">
        <v>13.3148224761366</v>
      </c>
    </row>
    <row r="2136" spans="1:2" x14ac:dyDescent="0.25">
      <c r="A2136" t="s">
        <v>4490</v>
      </c>
      <c r="B2136">
        <v>13.313750088314499</v>
      </c>
    </row>
    <row r="2137" spans="1:2" x14ac:dyDescent="0.25">
      <c r="A2137" t="s">
        <v>5144</v>
      </c>
      <c r="B2137">
        <v>13.3118624847004</v>
      </c>
    </row>
    <row r="2138" spans="1:2" x14ac:dyDescent="0.25">
      <c r="A2138" t="s">
        <v>6268</v>
      </c>
      <c r="B2138">
        <v>13.309735249250499</v>
      </c>
    </row>
    <row r="2139" spans="1:2" x14ac:dyDescent="0.25">
      <c r="A2139" t="s">
        <v>6346</v>
      </c>
      <c r="B2139">
        <v>13.2993576125369</v>
      </c>
    </row>
    <row r="2140" spans="1:2" x14ac:dyDescent="0.25">
      <c r="A2140" t="s">
        <v>5782</v>
      </c>
      <c r="B2140">
        <v>13.297571361622699</v>
      </c>
    </row>
    <row r="2141" spans="1:2" x14ac:dyDescent="0.25">
      <c r="A2141" t="s">
        <v>6902</v>
      </c>
      <c r="B2141">
        <v>13.28636613824</v>
      </c>
    </row>
    <row r="2142" spans="1:2" x14ac:dyDescent="0.25">
      <c r="A2142" t="s">
        <v>7967</v>
      </c>
      <c r="B2142">
        <v>13.284758847027</v>
      </c>
    </row>
    <row r="2143" spans="1:2" x14ac:dyDescent="0.25">
      <c r="A2143" t="s">
        <v>7087</v>
      </c>
      <c r="B2143">
        <v>13.282546759850099</v>
      </c>
    </row>
    <row r="2144" spans="1:2" x14ac:dyDescent="0.25">
      <c r="A2144" t="s">
        <v>8057</v>
      </c>
      <c r="B2144">
        <v>13.2790367451994</v>
      </c>
    </row>
    <row r="2145" spans="1:2" x14ac:dyDescent="0.25">
      <c r="A2145" t="s">
        <v>8064</v>
      </c>
      <c r="B2145">
        <v>13.277686740799201</v>
      </c>
    </row>
    <row r="2146" spans="1:2" x14ac:dyDescent="0.25">
      <c r="A2146" t="s">
        <v>6888</v>
      </c>
      <c r="B2146">
        <v>13.2686110847756</v>
      </c>
    </row>
    <row r="2147" spans="1:2" x14ac:dyDescent="0.25">
      <c r="A2147" t="s">
        <v>6093</v>
      </c>
      <c r="B2147">
        <v>13.261535587647099</v>
      </c>
    </row>
    <row r="2148" spans="1:2" x14ac:dyDescent="0.25">
      <c r="A2148" t="s">
        <v>5678</v>
      </c>
      <c r="B2148">
        <v>13.259866337234801</v>
      </c>
    </row>
    <row r="2149" spans="1:2" x14ac:dyDescent="0.25">
      <c r="A2149" t="s">
        <v>7456</v>
      </c>
      <c r="B2149">
        <v>13.257483991352901</v>
      </c>
    </row>
    <row r="2150" spans="1:2" x14ac:dyDescent="0.25">
      <c r="A2150" t="s">
        <v>7685</v>
      </c>
      <c r="B2150">
        <v>13.256005020581901</v>
      </c>
    </row>
    <row r="2151" spans="1:2" x14ac:dyDescent="0.25">
      <c r="A2151" t="s">
        <v>7509</v>
      </c>
      <c r="B2151">
        <v>13.2398230730018</v>
      </c>
    </row>
    <row r="2152" spans="1:2" x14ac:dyDescent="0.25">
      <c r="A2152" t="s">
        <v>4797</v>
      </c>
      <c r="B2152">
        <v>13.238277298906601</v>
      </c>
    </row>
    <row r="2153" spans="1:2" x14ac:dyDescent="0.25">
      <c r="A2153" t="s">
        <v>4852</v>
      </c>
      <c r="B2153">
        <v>13.236078073488599</v>
      </c>
    </row>
    <row r="2154" spans="1:2" x14ac:dyDescent="0.25">
      <c r="A2154" t="s">
        <v>5008</v>
      </c>
      <c r="B2154">
        <v>13.226717974486601</v>
      </c>
    </row>
    <row r="2155" spans="1:2" x14ac:dyDescent="0.25">
      <c r="A2155" t="s">
        <v>7548</v>
      </c>
      <c r="B2155">
        <v>13.2195895541717</v>
      </c>
    </row>
    <row r="2156" spans="1:2" x14ac:dyDescent="0.25">
      <c r="A2156" t="s">
        <v>7985</v>
      </c>
      <c r="B2156">
        <v>13.212425174097699</v>
      </c>
    </row>
    <row r="2157" spans="1:2" x14ac:dyDescent="0.25">
      <c r="A2157" t="s">
        <v>5071</v>
      </c>
      <c r="B2157">
        <v>13.206593107024</v>
      </c>
    </row>
    <row r="2158" spans="1:2" x14ac:dyDescent="0.25">
      <c r="A2158" t="s">
        <v>6551</v>
      </c>
      <c r="B2158">
        <v>13.194666967966899</v>
      </c>
    </row>
    <row r="2159" spans="1:2" x14ac:dyDescent="0.25">
      <c r="A2159" t="s">
        <v>6298</v>
      </c>
      <c r="B2159">
        <v>13.193724451063099</v>
      </c>
    </row>
    <row r="2160" spans="1:2" x14ac:dyDescent="0.25">
      <c r="A2160" t="s">
        <v>6340</v>
      </c>
      <c r="B2160">
        <v>13.1857266690623</v>
      </c>
    </row>
    <row r="2161" spans="1:2" x14ac:dyDescent="0.25">
      <c r="A2161" t="s">
        <v>6681</v>
      </c>
      <c r="B2161">
        <v>13.1857266690623</v>
      </c>
    </row>
    <row r="2162" spans="1:2" x14ac:dyDescent="0.25">
      <c r="A2162" t="s">
        <v>8080</v>
      </c>
      <c r="B2162">
        <v>13.1853975049575</v>
      </c>
    </row>
    <row r="2163" spans="1:2" x14ac:dyDescent="0.25">
      <c r="A2163" t="s">
        <v>6623</v>
      </c>
      <c r="B2163">
        <v>13.180888589336</v>
      </c>
    </row>
    <row r="2164" spans="1:2" x14ac:dyDescent="0.25">
      <c r="A2164" t="s">
        <v>5589</v>
      </c>
      <c r="B2164">
        <v>13.1807318697927</v>
      </c>
    </row>
    <row r="2165" spans="1:2" x14ac:dyDescent="0.25">
      <c r="A2165" t="s">
        <v>7062</v>
      </c>
      <c r="B2165">
        <v>13.180255364085101</v>
      </c>
    </row>
    <row r="2166" spans="1:2" x14ac:dyDescent="0.25">
      <c r="A2166" t="s">
        <v>6291</v>
      </c>
      <c r="B2166">
        <v>13.1714400918409</v>
      </c>
    </row>
    <row r="2167" spans="1:2" x14ac:dyDescent="0.25">
      <c r="A2167" t="s">
        <v>4481</v>
      </c>
      <c r="B2167">
        <v>13.1621439795979</v>
      </c>
    </row>
    <row r="2168" spans="1:2" x14ac:dyDescent="0.25">
      <c r="A2168" t="s">
        <v>5511</v>
      </c>
      <c r="B2168">
        <v>13.1615786471144</v>
      </c>
    </row>
    <row r="2169" spans="1:2" x14ac:dyDescent="0.25">
      <c r="A2169" t="s">
        <v>4366</v>
      </c>
      <c r="B2169">
        <v>13.159534382233099</v>
      </c>
    </row>
    <row r="2170" spans="1:2" x14ac:dyDescent="0.25">
      <c r="A2170" t="s">
        <v>4421</v>
      </c>
      <c r="B2170">
        <v>13.159534382233099</v>
      </c>
    </row>
    <row r="2171" spans="1:2" x14ac:dyDescent="0.25">
      <c r="A2171" t="s">
        <v>4596</v>
      </c>
      <c r="B2171">
        <v>13.159534382233099</v>
      </c>
    </row>
    <row r="2172" spans="1:2" x14ac:dyDescent="0.25">
      <c r="A2172" t="s">
        <v>6755</v>
      </c>
      <c r="B2172">
        <v>13.152073984498101</v>
      </c>
    </row>
    <row r="2173" spans="1:2" x14ac:dyDescent="0.25">
      <c r="A2173" t="s">
        <v>5717</v>
      </c>
      <c r="B2173">
        <v>13.1468195716478</v>
      </c>
    </row>
    <row r="2174" spans="1:2" x14ac:dyDescent="0.25">
      <c r="A2174" t="s">
        <v>7089</v>
      </c>
      <c r="B2174">
        <v>13.1457834834058</v>
      </c>
    </row>
    <row r="2175" spans="1:2" x14ac:dyDescent="0.25">
      <c r="A2175" t="s">
        <v>5921</v>
      </c>
      <c r="B2175">
        <v>13.144671772063001</v>
      </c>
    </row>
    <row r="2176" spans="1:2" x14ac:dyDescent="0.25">
      <c r="A2176" t="s">
        <v>5561</v>
      </c>
      <c r="B2176">
        <v>13.138116830928601</v>
      </c>
    </row>
    <row r="2177" spans="1:2" x14ac:dyDescent="0.25">
      <c r="A2177" t="s">
        <v>5724</v>
      </c>
      <c r="B2177">
        <v>13.137699375744001</v>
      </c>
    </row>
    <row r="2178" spans="1:2" x14ac:dyDescent="0.25">
      <c r="A2178" t="s">
        <v>6166</v>
      </c>
      <c r="B2178">
        <v>13.133125289162299</v>
      </c>
    </row>
    <row r="2179" spans="1:2" x14ac:dyDescent="0.25">
      <c r="A2179" t="s">
        <v>7863</v>
      </c>
      <c r="B2179">
        <v>13.132733816091299</v>
      </c>
    </row>
    <row r="2180" spans="1:2" x14ac:dyDescent="0.25">
      <c r="A2180" t="s">
        <v>7617</v>
      </c>
      <c r="B2180">
        <v>13.1095313556973</v>
      </c>
    </row>
    <row r="2181" spans="1:2" x14ac:dyDescent="0.25">
      <c r="A2181" t="s">
        <v>7023</v>
      </c>
      <c r="B2181">
        <v>13.1033425505092</v>
      </c>
    </row>
    <row r="2182" spans="1:2" x14ac:dyDescent="0.25">
      <c r="A2182" t="s">
        <v>6141</v>
      </c>
      <c r="B2182">
        <v>13.095188441921</v>
      </c>
    </row>
    <row r="2183" spans="1:2" x14ac:dyDescent="0.25">
      <c r="A2183" t="s">
        <v>5122</v>
      </c>
      <c r="B2183">
        <v>13.0788367274692</v>
      </c>
    </row>
    <row r="2184" spans="1:2" x14ac:dyDescent="0.25">
      <c r="A2184" t="s">
        <v>690</v>
      </c>
      <c r="B2184">
        <v>13.078135404448499</v>
      </c>
    </row>
    <row r="2185" spans="1:2" x14ac:dyDescent="0.25">
      <c r="A2185" t="s">
        <v>5537</v>
      </c>
      <c r="B2185">
        <v>13.0764338113598</v>
      </c>
    </row>
    <row r="2186" spans="1:2" x14ac:dyDescent="0.25">
      <c r="A2186" t="s">
        <v>6312</v>
      </c>
      <c r="B2186">
        <v>13.0764338113598</v>
      </c>
    </row>
    <row r="2187" spans="1:2" x14ac:dyDescent="0.25">
      <c r="A2187" t="s">
        <v>6329</v>
      </c>
      <c r="B2187">
        <v>13.0764338113598</v>
      </c>
    </row>
    <row r="2188" spans="1:2" x14ac:dyDescent="0.25">
      <c r="A2188" t="s">
        <v>6339</v>
      </c>
      <c r="B2188">
        <v>13.0764338113598</v>
      </c>
    </row>
    <row r="2189" spans="1:2" x14ac:dyDescent="0.25">
      <c r="A2189" t="s">
        <v>5537</v>
      </c>
      <c r="B2189">
        <v>13.0764338113598</v>
      </c>
    </row>
    <row r="2190" spans="1:2" x14ac:dyDescent="0.25">
      <c r="A2190" t="s">
        <v>7440</v>
      </c>
      <c r="B2190">
        <v>13.0600448953567</v>
      </c>
    </row>
    <row r="2191" spans="1:2" x14ac:dyDescent="0.25">
      <c r="A2191" t="s">
        <v>7846</v>
      </c>
      <c r="B2191">
        <v>13.0479901323147</v>
      </c>
    </row>
    <row r="2192" spans="1:2" x14ac:dyDescent="0.25">
      <c r="A2192" t="s">
        <v>7858</v>
      </c>
      <c r="B2192">
        <v>13.0479901323147</v>
      </c>
    </row>
    <row r="2193" spans="1:2" x14ac:dyDescent="0.25">
      <c r="A2193" t="s">
        <v>4832</v>
      </c>
      <c r="B2193">
        <v>13.0442127715104</v>
      </c>
    </row>
    <row r="2194" spans="1:2" x14ac:dyDescent="0.25">
      <c r="A2194" t="s">
        <v>6894</v>
      </c>
      <c r="B2194">
        <v>13.0418863058217</v>
      </c>
    </row>
    <row r="2195" spans="1:2" x14ac:dyDescent="0.25">
      <c r="A2195" t="s">
        <v>8093</v>
      </c>
      <c r="B2195">
        <v>13.033104796246199</v>
      </c>
    </row>
    <row r="2196" spans="1:2" x14ac:dyDescent="0.25">
      <c r="A2196" t="s">
        <v>5305</v>
      </c>
      <c r="B2196">
        <v>13.0325164930673</v>
      </c>
    </row>
    <row r="2197" spans="1:2" x14ac:dyDescent="0.25">
      <c r="A2197" t="s">
        <v>8123</v>
      </c>
      <c r="B2197">
        <v>13.0303321844324</v>
      </c>
    </row>
    <row r="2198" spans="1:2" x14ac:dyDescent="0.25">
      <c r="A2198" t="s">
        <v>8007</v>
      </c>
      <c r="B2198">
        <v>13.028795937231999</v>
      </c>
    </row>
    <row r="2199" spans="1:2" x14ac:dyDescent="0.25">
      <c r="A2199" t="s">
        <v>7728</v>
      </c>
      <c r="B2199">
        <v>13.0251572208988</v>
      </c>
    </row>
    <row r="2200" spans="1:2" x14ac:dyDescent="0.25">
      <c r="A2200" t="s">
        <v>7528</v>
      </c>
      <c r="B2200">
        <v>13.0249340821851</v>
      </c>
    </row>
    <row r="2201" spans="1:2" x14ac:dyDescent="0.25">
      <c r="A2201" t="s">
        <v>6577</v>
      </c>
      <c r="B2201">
        <v>13.0230736393963</v>
      </c>
    </row>
    <row r="2202" spans="1:2" x14ac:dyDescent="0.25">
      <c r="A2202" t="s">
        <v>6314</v>
      </c>
      <c r="B2202">
        <v>13.020274048136599</v>
      </c>
    </row>
    <row r="2203" spans="1:2" x14ac:dyDescent="0.25">
      <c r="A2203" t="s">
        <v>7954</v>
      </c>
      <c r="B2203">
        <v>13.0177873389548</v>
      </c>
    </row>
    <row r="2204" spans="1:2" x14ac:dyDescent="0.25">
      <c r="A2204" t="s">
        <v>4894</v>
      </c>
      <c r="B2204">
        <v>12.9952685461231</v>
      </c>
    </row>
    <row r="2205" spans="1:2" x14ac:dyDescent="0.25">
      <c r="A2205" t="s">
        <v>4872</v>
      </c>
      <c r="B2205">
        <v>12.9909601922711</v>
      </c>
    </row>
    <row r="2206" spans="1:2" x14ac:dyDescent="0.25">
      <c r="A2206" t="s">
        <v>7827</v>
      </c>
      <c r="B2206">
        <v>12.9875136682115</v>
      </c>
    </row>
    <row r="2207" spans="1:2" x14ac:dyDescent="0.25">
      <c r="A2207" t="s">
        <v>8154</v>
      </c>
      <c r="B2207">
        <v>12.9806017415894</v>
      </c>
    </row>
    <row r="2208" spans="1:2" x14ac:dyDescent="0.25">
      <c r="A2208" t="s">
        <v>4248</v>
      </c>
      <c r="B2208">
        <v>12.9801088618769</v>
      </c>
    </row>
    <row r="2209" spans="1:2" x14ac:dyDescent="0.25">
      <c r="A2209" t="s">
        <v>4248</v>
      </c>
      <c r="B2209">
        <v>12.9801088618769</v>
      </c>
    </row>
    <row r="2210" spans="1:2" x14ac:dyDescent="0.25">
      <c r="A2210" t="s">
        <v>6355</v>
      </c>
      <c r="B2210">
        <v>12.979863950131101</v>
      </c>
    </row>
    <row r="2211" spans="1:2" x14ac:dyDescent="0.25">
      <c r="A2211" t="s">
        <v>7494</v>
      </c>
      <c r="B2211">
        <v>12.9779955208451</v>
      </c>
    </row>
    <row r="2212" spans="1:2" x14ac:dyDescent="0.25">
      <c r="A2212" t="s">
        <v>6973</v>
      </c>
      <c r="B2212">
        <v>12.962274786560201</v>
      </c>
    </row>
    <row r="2213" spans="1:2" x14ac:dyDescent="0.25">
      <c r="A2213" t="s">
        <v>7382</v>
      </c>
      <c r="B2213">
        <v>12.9546310956509</v>
      </c>
    </row>
    <row r="2214" spans="1:2" x14ac:dyDescent="0.25">
      <c r="A2214" t="s">
        <v>4878</v>
      </c>
      <c r="B2214">
        <v>12.9044241854735</v>
      </c>
    </row>
    <row r="2215" spans="1:2" x14ac:dyDescent="0.25">
      <c r="A2215" t="s">
        <v>4642</v>
      </c>
      <c r="B2215">
        <v>12.9019809114263</v>
      </c>
    </row>
    <row r="2216" spans="1:2" x14ac:dyDescent="0.25">
      <c r="A2216" t="s">
        <v>5341</v>
      </c>
      <c r="B2216">
        <v>12.900765956749201</v>
      </c>
    </row>
    <row r="2217" spans="1:2" x14ac:dyDescent="0.25">
      <c r="A2217" t="s">
        <v>4715</v>
      </c>
      <c r="B2217">
        <v>12.898476394210199</v>
      </c>
    </row>
    <row r="2218" spans="1:2" x14ac:dyDescent="0.25">
      <c r="A2218" t="s">
        <v>6246</v>
      </c>
      <c r="B2218">
        <v>12.896253755533801</v>
      </c>
    </row>
    <row r="2219" spans="1:2" x14ac:dyDescent="0.25">
      <c r="A2219" t="s">
        <v>4600</v>
      </c>
      <c r="B2219">
        <v>12.8922786656968</v>
      </c>
    </row>
    <row r="2220" spans="1:2" x14ac:dyDescent="0.25">
      <c r="A2220" t="s">
        <v>4988</v>
      </c>
      <c r="B2220">
        <v>12.8851948997078</v>
      </c>
    </row>
    <row r="2221" spans="1:2" x14ac:dyDescent="0.25">
      <c r="A2221" t="s">
        <v>8140</v>
      </c>
      <c r="B2221">
        <v>12.8844225814748</v>
      </c>
    </row>
    <row r="2222" spans="1:2" x14ac:dyDescent="0.25">
      <c r="A2222" t="s">
        <v>4445</v>
      </c>
      <c r="B2222">
        <v>12.883430397599801</v>
      </c>
    </row>
    <row r="2223" spans="1:2" x14ac:dyDescent="0.25">
      <c r="A2223" t="s">
        <v>4604</v>
      </c>
      <c r="B2223">
        <v>12.8804141158324</v>
      </c>
    </row>
    <row r="2224" spans="1:2" x14ac:dyDescent="0.25">
      <c r="A2224" t="s">
        <v>5791</v>
      </c>
      <c r="B2224">
        <v>12.863141886267501</v>
      </c>
    </row>
    <row r="2225" spans="1:2" x14ac:dyDescent="0.25">
      <c r="A2225" t="s">
        <v>4652</v>
      </c>
      <c r="B2225">
        <v>12.857719998660199</v>
      </c>
    </row>
    <row r="2226" spans="1:2" x14ac:dyDescent="0.25">
      <c r="A2226" t="s">
        <v>7555</v>
      </c>
      <c r="B2226">
        <v>12.853205945653499</v>
      </c>
    </row>
    <row r="2227" spans="1:2" x14ac:dyDescent="0.25">
      <c r="A2227" t="s">
        <v>6026</v>
      </c>
      <c r="B2227">
        <v>12.8522786689787</v>
      </c>
    </row>
    <row r="2228" spans="1:2" x14ac:dyDescent="0.25">
      <c r="A2228" t="s">
        <v>7944</v>
      </c>
      <c r="B2228">
        <v>12.850101793359901</v>
      </c>
    </row>
    <row r="2229" spans="1:2" x14ac:dyDescent="0.25">
      <c r="A2229" t="s">
        <v>8133</v>
      </c>
      <c r="B2229">
        <v>12.8494772984841</v>
      </c>
    </row>
    <row r="2230" spans="1:2" x14ac:dyDescent="0.25">
      <c r="A2230" t="s">
        <v>6799</v>
      </c>
      <c r="B2230">
        <v>12.8489878883098</v>
      </c>
    </row>
    <row r="2231" spans="1:2" x14ac:dyDescent="0.25">
      <c r="A2231" t="s">
        <v>6252</v>
      </c>
      <c r="B2231">
        <v>12.846955979207101</v>
      </c>
    </row>
    <row r="2232" spans="1:2" x14ac:dyDescent="0.25">
      <c r="A2232" t="s">
        <v>6649</v>
      </c>
      <c r="B2232">
        <v>12.846376359228101</v>
      </c>
    </row>
    <row r="2233" spans="1:2" x14ac:dyDescent="0.25">
      <c r="A2233" t="s">
        <v>5070</v>
      </c>
      <c r="B2233">
        <v>12.8386631592142</v>
      </c>
    </row>
    <row r="2234" spans="1:2" x14ac:dyDescent="0.25">
      <c r="A2234" t="s">
        <v>7037</v>
      </c>
      <c r="B2234">
        <v>12.8380652975336</v>
      </c>
    </row>
    <row r="2235" spans="1:2" x14ac:dyDescent="0.25">
      <c r="A2235" t="s">
        <v>7724</v>
      </c>
      <c r="B2235">
        <v>12.8380652975336</v>
      </c>
    </row>
    <row r="2236" spans="1:2" x14ac:dyDescent="0.25">
      <c r="A2236" t="s">
        <v>6327</v>
      </c>
      <c r="B2236">
        <v>12.810261424861499</v>
      </c>
    </row>
    <row r="2237" spans="1:2" x14ac:dyDescent="0.25">
      <c r="A2237" t="s">
        <v>4374</v>
      </c>
      <c r="B2237">
        <v>12.8097721269049</v>
      </c>
    </row>
    <row r="2238" spans="1:2" x14ac:dyDescent="0.25">
      <c r="A2238" t="s">
        <v>4749</v>
      </c>
      <c r="B2238">
        <v>12.801147040699201</v>
      </c>
    </row>
    <row r="2239" spans="1:2" x14ac:dyDescent="0.25">
      <c r="A2239" t="s">
        <v>4656</v>
      </c>
      <c r="B2239">
        <v>12.7942521231253</v>
      </c>
    </row>
    <row r="2240" spans="1:2" x14ac:dyDescent="0.25">
      <c r="A2240" t="s">
        <v>5023</v>
      </c>
      <c r="B2240">
        <v>12.7930007311361</v>
      </c>
    </row>
    <row r="2241" spans="1:2" x14ac:dyDescent="0.25">
      <c r="A2241" t="s">
        <v>6611</v>
      </c>
      <c r="B2241">
        <v>12.788662819843999</v>
      </c>
    </row>
    <row r="2242" spans="1:2" x14ac:dyDescent="0.25">
      <c r="A2242" t="s">
        <v>6399</v>
      </c>
      <c r="B2242">
        <v>12.7882913630381</v>
      </c>
    </row>
    <row r="2243" spans="1:2" x14ac:dyDescent="0.25">
      <c r="A2243" t="s">
        <v>8108</v>
      </c>
      <c r="B2243">
        <v>12.782198781833699</v>
      </c>
    </row>
    <row r="2244" spans="1:2" x14ac:dyDescent="0.25">
      <c r="A2244" t="s">
        <v>6588</v>
      </c>
      <c r="B2244">
        <v>12.774489061652099</v>
      </c>
    </row>
    <row r="2245" spans="1:2" x14ac:dyDescent="0.25">
      <c r="A2245" t="s">
        <v>7884</v>
      </c>
      <c r="B2245">
        <v>12.7713065092207</v>
      </c>
    </row>
    <row r="2246" spans="1:2" x14ac:dyDescent="0.25">
      <c r="A2246" t="s">
        <v>6391</v>
      </c>
      <c r="B2246">
        <v>12.769636058098699</v>
      </c>
    </row>
    <row r="2247" spans="1:2" x14ac:dyDescent="0.25">
      <c r="A2247" t="s">
        <v>4914</v>
      </c>
      <c r="B2247">
        <v>12.7674711902499</v>
      </c>
    </row>
    <row r="2248" spans="1:2" x14ac:dyDescent="0.25">
      <c r="A2248" t="s">
        <v>5225</v>
      </c>
      <c r="B2248">
        <v>12.7674711902499</v>
      </c>
    </row>
    <row r="2249" spans="1:2" x14ac:dyDescent="0.25">
      <c r="A2249" t="s">
        <v>5628</v>
      </c>
      <c r="B2249">
        <v>12.7674711902499</v>
      </c>
    </row>
    <row r="2250" spans="1:2" x14ac:dyDescent="0.25">
      <c r="A2250" t="s">
        <v>6996</v>
      </c>
      <c r="B2250">
        <v>12.7674711902499</v>
      </c>
    </row>
    <row r="2251" spans="1:2" x14ac:dyDescent="0.25">
      <c r="A2251" t="s">
        <v>4949</v>
      </c>
      <c r="B2251">
        <v>12.766679302167899</v>
      </c>
    </row>
    <row r="2252" spans="1:2" x14ac:dyDescent="0.25">
      <c r="A2252" t="s">
        <v>4543</v>
      </c>
      <c r="B2252">
        <v>12.7622578374474</v>
      </c>
    </row>
    <row r="2253" spans="1:2" x14ac:dyDescent="0.25">
      <c r="A2253" t="s">
        <v>6631</v>
      </c>
      <c r="B2253">
        <v>12.7618834865822</v>
      </c>
    </row>
    <row r="2254" spans="1:2" x14ac:dyDescent="0.25">
      <c r="A2254" t="s">
        <v>6631</v>
      </c>
      <c r="B2254">
        <v>12.7618834865822</v>
      </c>
    </row>
    <row r="2255" spans="1:2" x14ac:dyDescent="0.25">
      <c r="A2255" t="s">
        <v>5353</v>
      </c>
      <c r="B2255">
        <v>12.7598844174671</v>
      </c>
    </row>
    <row r="2256" spans="1:2" x14ac:dyDescent="0.25">
      <c r="A2256" t="s">
        <v>5384</v>
      </c>
      <c r="B2256">
        <v>12.7598844174671</v>
      </c>
    </row>
    <row r="2257" spans="1:2" x14ac:dyDescent="0.25">
      <c r="A2257" t="s">
        <v>4547</v>
      </c>
      <c r="B2257">
        <v>12.757571598486299</v>
      </c>
    </row>
    <row r="2258" spans="1:2" x14ac:dyDescent="0.25">
      <c r="A2258" t="s">
        <v>5613</v>
      </c>
      <c r="B2258">
        <v>12.754807644491301</v>
      </c>
    </row>
    <row r="2259" spans="1:2" x14ac:dyDescent="0.25">
      <c r="A2259" t="s">
        <v>4489</v>
      </c>
      <c r="B2259">
        <v>12.751194537218799</v>
      </c>
    </row>
    <row r="2260" spans="1:2" x14ac:dyDescent="0.25">
      <c r="A2260" t="s">
        <v>7389</v>
      </c>
      <c r="B2260">
        <v>12.7473315954381</v>
      </c>
    </row>
    <row r="2261" spans="1:2" x14ac:dyDescent="0.25">
      <c r="A2261" t="s">
        <v>4553</v>
      </c>
      <c r="B2261">
        <v>12.7415149124178</v>
      </c>
    </row>
    <row r="2262" spans="1:2" x14ac:dyDescent="0.25">
      <c r="A2262" t="s">
        <v>6118</v>
      </c>
      <c r="B2262">
        <v>12.7408470377587</v>
      </c>
    </row>
    <row r="2263" spans="1:2" x14ac:dyDescent="0.25">
      <c r="A2263" t="s">
        <v>6677</v>
      </c>
      <c r="B2263">
        <v>12.733346318701001</v>
      </c>
    </row>
    <row r="2264" spans="1:2" x14ac:dyDescent="0.25">
      <c r="A2264" t="s">
        <v>5072</v>
      </c>
      <c r="B2264">
        <v>12.7259615890025</v>
      </c>
    </row>
    <row r="2265" spans="1:2" x14ac:dyDescent="0.25">
      <c r="A2265" t="s">
        <v>4603</v>
      </c>
      <c r="B2265">
        <v>12.7096208451939</v>
      </c>
    </row>
    <row r="2266" spans="1:2" x14ac:dyDescent="0.25">
      <c r="A2266" t="s">
        <v>6900</v>
      </c>
      <c r="B2266">
        <v>12.7096208451939</v>
      </c>
    </row>
    <row r="2267" spans="1:2" x14ac:dyDescent="0.25">
      <c r="A2267" t="s">
        <v>7383</v>
      </c>
      <c r="B2267">
        <v>12.708772266588699</v>
      </c>
    </row>
    <row r="2268" spans="1:2" x14ac:dyDescent="0.25">
      <c r="A2268" t="s">
        <v>7574</v>
      </c>
      <c r="B2268">
        <v>12.7055163719373</v>
      </c>
    </row>
    <row r="2269" spans="1:2" x14ac:dyDescent="0.25">
      <c r="A2269" t="s">
        <v>8045</v>
      </c>
      <c r="B2269">
        <v>12.7055163719373</v>
      </c>
    </row>
    <row r="2270" spans="1:2" x14ac:dyDescent="0.25">
      <c r="A2270" t="s">
        <v>6472</v>
      </c>
      <c r="B2270">
        <v>12.705445743685299</v>
      </c>
    </row>
    <row r="2271" spans="1:2" x14ac:dyDescent="0.25">
      <c r="A2271" t="s">
        <v>5549</v>
      </c>
      <c r="B2271">
        <v>12.7006494548811</v>
      </c>
    </row>
    <row r="2272" spans="1:2" x14ac:dyDescent="0.25">
      <c r="A2272" t="s">
        <v>4954</v>
      </c>
      <c r="B2272">
        <v>12.698107910820401</v>
      </c>
    </row>
    <row r="2273" spans="1:2" x14ac:dyDescent="0.25">
      <c r="A2273" t="s">
        <v>4769</v>
      </c>
      <c r="B2273">
        <v>12.697855745342901</v>
      </c>
    </row>
    <row r="2274" spans="1:2" x14ac:dyDescent="0.25">
      <c r="A2274" t="s">
        <v>5897</v>
      </c>
      <c r="B2274">
        <v>12.696709401785499</v>
      </c>
    </row>
    <row r="2275" spans="1:2" x14ac:dyDescent="0.25">
      <c r="A2275" t="s">
        <v>5108</v>
      </c>
      <c r="B2275">
        <v>12.692100161921701</v>
      </c>
    </row>
    <row r="2276" spans="1:2" x14ac:dyDescent="0.25">
      <c r="A2276" t="s">
        <v>4779</v>
      </c>
      <c r="B2276">
        <v>12.691416699025</v>
      </c>
    </row>
    <row r="2277" spans="1:2" x14ac:dyDescent="0.25">
      <c r="A2277" t="s">
        <v>5728</v>
      </c>
      <c r="B2277">
        <v>12.686723316310401</v>
      </c>
    </row>
    <row r="2278" spans="1:2" x14ac:dyDescent="0.25">
      <c r="A2278" t="s">
        <v>5030</v>
      </c>
      <c r="B2278">
        <v>12.6785223458786</v>
      </c>
    </row>
    <row r="2279" spans="1:2" x14ac:dyDescent="0.25">
      <c r="A2279" t="s">
        <v>5081</v>
      </c>
      <c r="B2279">
        <v>12.658855870545</v>
      </c>
    </row>
    <row r="2280" spans="1:2" x14ac:dyDescent="0.25">
      <c r="A2280" t="s">
        <v>5400</v>
      </c>
      <c r="B2280">
        <v>12.651347144750201</v>
      </c>
    </row>
    <row r="2281" spans="1:2" x14ac:dyDescent="0.25">
      <c r="A2281" t="s">
        <v>4303</v>
      </c>
      <c r="B2281">
        <v>12.6500240257231</v>
      </c>
    </row>
    <row r="2282" spans="1:2" x14ac:dyDescent="0.25">
      <c r="A2282" t="s">
        <v>6253</v>
      </c>
      <c r="B2282">
        <v>12.6490875523657</v>
      </c>
    </row>
    <row r="2283" spans="1:2" x14ac:dyDescent="0.25">
      <c r="A2283" t="s">
        <v>4556</v>
      </c>
      <c r="B2283">
        <v>12.637361553706199</v>
      </c>
    </row>
    <row r="2284" spans="1:2" x14ac:dyDescent="0.25">
      <c r="A2284" t="s">
        <v>5709</v>
      </c>
      <c r="B2284">
        <v>12.6371623985886</v>
      </c>
    </row>
    <row r="2285" spans="1:2" x14ac:dyDescent="0.25">
      <c r="A2285" t="s">
        <v>6716</v>
      </c>
      <c r="B2285">
        <v>12.632081356026999</v>
      </c>
    </row>
    <row r="2286" spans="1:2" x14ac:dyDescent="0.25">
      <c r="A2286" t="s">
        <v>4494</v>
      </c>
      <c r="B2286">
        <v>12.629117320850201</v>
      </c>
    </row>
    <row r="2287" spans="1:2" x14ac:dyDescent="0.25">
      <c r="A2287" t="s">
        <v>6776</v>
      </c>
      <c r="B2287">
        <v>12.6137511192685</v>
      </c>
    </row>
    <row r="2288" spans="1:2" x14ac:dyDescent="0.25">
      <c r="A2288" t="s">
        <v>7200</v>
      </c>
      <c r="B2288">
        <v>12.606966830532899</v>
      </c>
    </row>
    <row r="2289" spans="1:2" x14ac:dyDescent="0.25">
      <c r="A2289" t="s">
        <v>4386</v>
      </c>
      <c r="B2289">
        <v>12.598797953982899</v>
      </c>
    </row>
    <row r="2290" spans="1:2" x14ac:dyDescent="0.25">
      <c r="A2290" t="s">
        <v>4427</v>
      </c>
      <c r="B2290">
        <v>12.598797953982899</v>
      </c>
    </row>
    <row r="2291" spans="1:2" x14ac:dyDescent="0.25">
      <c r="A2291" t="s">
        <v>4644</v>
      </c>
      <c r="B2291">
        <v>12.598797953982899</v>
      </c>
    </row>
    <row r="2292" spans="1:2" x14ac:dyDescent="0.25">
      <c r="A2292" t="s">
        <v>4644</v>
      </c>
      <c r="B2292">
        <v>12.598797953982899</v>
      </c>
    </row>
    <row r="2293" spans="1:2" x14ac:dyDescent="0.25">
      <c r="A2293" t="s">
        <v>5212</v>
      </c>
      <c r="B2293">
        <v>12.595326992193501</v>
      </c>
    </row>
    <row r="2294" spans="1:2" x14ac:dyDescent="0.25">
      <c r="A2294" t="s">
        <v>7129</v>
      </c>
      <c r="B2294">
        <v>12.595031171010501</v>
      </c>
    </row>
    <row r="2295" spans="1:2" x14ac:dyDescent="0.25">
      <c r="A2295" t="s">
        <v>4636</v>
      </c>
      <c r="B2295">
        <v>12.588801509621799</v>
      </c>
    </row>
    <row r="2296" spans="1:2" x14ac:dyDescent="0.25">
      <c r="A2296" t="s">
        <v>5207</v>
      </c>
      <c r="B2296">
        <v>12.5879340886588</v>
      </c>
    </row>
    <row r="2297" spans="1:2" x14ac:dyDescent="0.25">
      <c r="A2297" t="s">
        <v>7071</v>
      </c>
      <c r="B2297">
        <v>12.586983896988301</v>
      </c>
    </row>
    <row r="2298" spans="1:2" x14ac:dyDescent="0.25">
      <c r="A2298" t="s">
        <v>4594</v>
      </c>
      <c r="B2298">
        <v>12.578536951014801</v>
      </c>
    </row>
    <row r="2299" spans="1:2" x14ac:dyDescent="0.25">
      <c r="A2299" t="s">
        <v>4412</v>
      </c>
      <c r="B2299">
        <v>12.575943184456399</v>
      </c>
    </row>
    <row r="2300" spans="1:2" x14ac:dyDescent="0.25">
      <c r="A2300" t="s">
        <v>7127</v>
      </c>
      <c r="B2300">
        <v>12.575863138950901</v>
      </c>
    </row>
    <row r="2301" spans="1:2" x14ac:dyDescent="0.25">
      <c r="A2301" t="s">
        <v>6043</v>
      </c>
      <c r="B2301">
        <v>12.557164521980299</v>
      </c>
    </row>
    <row r="2302" spans="1:2" x14ac:dyDescent="0.25">
      <c r="A2302" t="s">
        <v>5403</v>
      </c>
      <c r="B2302">
        <v>12.5565162041781</v>
      </c>
    </row>
    <row r="2303" spans="1:2" x14ac:dyDescent="0.25">
      <c r="A2303" t="s">
        <v>5494</v>
      </c>
      <c r="B2303">
        <v>12.5565162041781</v>
      </c>
    </row>
    <row r="2304" spans="1:2" x14ac:dyDescent="0.25">
      <c r="A2304" t="s">
        <v>4210</v>
      </c>
      <c r="B2304">
        <v>12.556410350557501</v>
      </c>
    </row>
    <row r="2305" spans="1:2" x14ac:dyDescent="0.25">
      <c r="A2305" t="s">
        <v>4655</v>
      </c>
      <c r="B2305">
        <v>12.556410350557501</v>
      </c>
    </row>
    <row r="2306" spans="1:2" x14ac:dyDescent="0.25">
      <c r="A2306" t="s">
        <v>6183</v>
      </c>
      <c r="B2306">
        <v>12.5432979917481</v>
      </c>
    </row>
    <row r="2307" spans="1:2" x14ac:dyDescent="0.25">
      <c r="A2307" t="s">
        <v>5306</v>
      </c>
      <c r="B2307">
        <v>12.5393350111347</v>
      </c>
    </row>
    <row r="2308" spans="1:2" x14ac:dyDescent="0.25">
      <c r="A2308" t="s">
        <v>7150</v>
      </c>
      <c r="B2308">
        <v>12.5376251570364</v>
      </c>
    </row>
    <row r="2309" spans="1:2" x14ac:dyDescent="0.25">
      <c r="A2309" t="s">
        <v>5492</v>
      </c>
      <c r="B2309">
        <v>12.5186100852378</v>
      </c>
    </row>
    <row r="2310" spans="1:2" x14ac:dyDescent="0.25">
      <c r="A2310" t="s">
        <v>6123</v>
      </c>
      <c r="B2310">
        <v>12.5141666760516</v>
      </c>
    </row>
    <row r="2311" spans="1:2" x14ac:dyDescent="0.25">
      <c r="A2311" t="s">
        <v>4705</v>
      </c>
      <c r="B2311">
        <v>12.505580545117899</v>
      </c>
    </row>
    <row r="2312" spans="1:2" x14ac:dyDescent="0.25">
      <c r="A2312" t="s">
        <v>6276</v>
      </c>
      <c r="B2312">
        <v>12.5043908675312</v>
      </c>
    </row>
    <row r="2313" spans="1:2" x14ac:dyDescent="0.25">
      <c r="A2313" t="s">
        <v>4698</v>
      </c>
      <c r="B2313">
        <v>12.5041807494881</v>
      </c>
    </row>
    <row r="2314" spans="1:2" x14ac:dyDescent="0.25">
      <c r="A2314" t="s">
        <v>5142</v>
      </c>
      <c r="B2314">
        <v>12.5004929827452</v>
      </c>
    </row>
    <row r="2315" spans="1:2" x14ac:dyDescent="0.25">
      <c r="A2315" t="s">
        <v>7265</v>
      </c>
      <c r="B2315">
        <v>12.4994491783171</v>
      </c>
    </row>
    <row r="2316" spans="1:2" x14ac:dyDescent="0.25">
      <c r="A2316" t="s">
        <v>5829</v>
      </c>
      <c r="B2316">
        <v>12.495713825285801</v>
      </c>
    </row>
    <row r="2317" spans="1:2" x14ac:dyDescent="0.25">
      <c r="A2317" t="s">
        <v>4776</v>
      </c>
      <c r="B2317">
        <v>12.4954083632321</v>
      </c>
    </row>
    <row r="2318" spans="1:2" x14ac:dyDescent="0.25">
      <c r="A2318" t="s">
        <v>4979</v>
      </c>
      <c r="B2318">
        <v>12.4840150918186</v>
      </c>
    </row>
    <row r="2319" spans="1:2" x14ac:dyDescent="0.25">
      <c r="A2319" t="s">
        <v>6350</v>
      </c>
      <c r="B2319">
        <v>12.4777280645991</v>
      </c>
    </row>
    <row r="2320" spans="1:2" x14ac:dyDescent="0.25">
      <c r="A2320" t="s">
        <v>6420</v>
      </c>
      <c r="B2320">
        <v>12.4688417069229</v>
      </c>
    </row>
    <row r="2321" spans="1:2" x14ac:dyDescent="0.25">
      <c r="A2321" t="s">
        <v>4707</v>
      </c>
      <c r="B2321">
        <v>12.4655517853845</v>
      </c>
    </row>
    <row r="2322" spans="1:2" x14ac:dyDescent="0.25">
      <c r="A2322" t="s">
        <v>6936</v>
      </c>
      <c r="B2322">
        <v>12.4633177774977</v>
      </c>
    </row>
    <row r="2323" spans="1:2" x14ac:dyDescent="0.25">
      <c r="A2323" t="s">
        <v>6248</v>
      </c>
      <c r="B2323">
        <v>12.459666043540301</v>
      </c>
    </row>
    <row r="2324" spans="1:2" x14ac:dyDescent="0.25">
      <c r="A2324" t="s">
        <v>4432</v>
      </c>
      <c r="B2324">
        <v>12.457939667759399</v>
      </c>
    </row>
    <row r="2325" spans="1:2" x14ac:dyDescent="0.25">
      <c r="A2325" t="s">
        <v>5783</v>
      </c>
      <c r="B2325">
        <v>12.457939667759399</v>
      </c>
    </row>
    <row r="2326" spans="1:2" x14ac:dyDescent="0.25">
      <c r="A2326" t="s">
        <v>5250</v>
      </c>
      <c r="B2326">
        <v>12.4473038046954</v>
      </c>
    </row>
    <row r="2327" spans="1:2" x14ac:dyDescent="0.25">
      <c r="A2327" t="s">
        <v>7257</v>
      </c>
      <c r="B2327">
        <v>12.4443048960234</v>
      </c>
    </row>
    <row r="2328" spans="1:2" x14ac:dyDescent="0.25">
      <c r="A2328" t="s">
        <v>6806</v>
      </c>
      <c r="B2328">
        <v>12.443314213354601</v>
      </c>
    </row>
    <row r="2329" spans="1:2" x14ac:dyDescent="0.25">
      <c r="A2329" t="s">
        <v>5902</v>
      </c>
      <c r="B2329">
        <v>12.4415405832556</v>
      </c>
    </row>
    <row r="2330" spans="1:2" x14ac:dyDescent="0.25">
      <c r="A2330" t="s">
        <v>5832</v>
      </c>
      <c r="B2330">
        <v>12.4348689365046</v>
      </c>
    </row>
    <row r="2331" spans="1:2" x14ac:dyDescent="0.25">
      <c r="A2331" t="s">
        <v>6874</v>
      </c>
      <c r="B2331">
        <v>12.434492020637199</v>
      </c>
    </row>
    <row r="2332" spans="1:2" x14ac:dyDescent="0.25">
      <c r="A2332" t="s">
        <v>6039</v>
      </c>
      <c r="B2332">
        <v>12.433686547639599</v>
      </c>
    </row>
    <row r="2333" spans="1:2" x14ac:dyDescent="0.25">
      <c r="A2333" t="s">
        <v>5477</v>
      </c>
      <c r="B2333">
        <v>12.431370466351099</v>
      </c>
    </row>
    <row r="2334" spans="1:2" x14ac:dyDescent="0.25">
      <c r="A2334" t="s">
        <v>4730</v>
      </c>
      <c r="B2334">
        <v>12.430545047068399</v>
      </c>
    </row>
    <row r="2335" spans="1:2" x14ac:dyDescent="0.25">
      <c r="A2335" t="s">
        <v>7072</v>
      </c>
      <c r="B2335">
        <v>12.4305136840609</v>
      </c>
    </row>
    <row r="2336" spans="1:2" x14ac:dyDescent="0.25">
      <c r="A2336" t="s">
        <v>6572</v>
      </c>
      <c r="B2336">
        <v>12.427985464550501</v>
      </c>
    </row>
    <row r="2337" spans="1:2" x14ac:dyDescent="0.25">
      <c r="A2337" t="s">
        <v>4272</v>
      </c>
      <c r="B2337">
        <v>12.424103050643099</v>
      </c>
    </row>
    <row r="2338" spans="1:2" x14ac:dyDescent="0.25">
      <c r="A2338" t="s">
        <v>4544</v>
      </c>
      <c r="B2338">
        <v>12.4209011506917</v>
      </c>
    </row>
    <row r="2339" spans="1:2" x14ac:dyDescent="0.25">
      <c r="A2339" t="s">
        <v>5920</v>
      </c>
      <c r="B2339">
        <v>12.419712897431801</v>
      </c>
    </row>
    <row r="2340" spans="1:2" x14ac:dyDescent="0.25">
      <c r="A2340" t="s">
        <v>4534</v>
      </c>
      <c r="B2340">
        <v>12.419275043923401</v>
      </c>
    </row>
    <row r="2341" spans="1:2" x14ac:dyDescent="0.25">
      <c r="A2341" t="s">
        <v>4974</v>
      </c>
      <c r="B2341">
        <v>12.419275043923401</v>
      </c>
    </row>
    <row r="2342" spans="1:2" x14ac:dyDescent="0.25">
      <c r="A2342" t="s">
        <v>6734</v>
      </c>
      <c r="B2342">
        <v>12.4156972432333</v>
      </c>
    </row>
    <row r="2343" spans="1:2" x14ac:dyDescent="0.25">
      <c r="A2343" t="s">
        <v>7514</v>
      </c>
      <c r="B2343">
        <v>12.412862751676</v>
      </c>
    </row>
    <row r="2344" spans="1:2" x14ac:dyDescent="0.25">
      <c r="A2344" t="s">
        <v>7691</v>
      </c>
      <c r="B2344">
        <v>12.412862751676</v>
      </c>
    </row>
    <row r="2345" spans="1:2" x14ac:dyDescent="0.25">
      <c r="A2345" t="s">
        <v>5700</v>
      </c>
      <c r="B2345">
        <v>12.4092241406496</v>
      </c>
    </row>
    <row r="2346" spans="1:2" x14ac:dyDescent="0.25">
      <c r="A2346" t="s">
        <v>4591</v>
      </c>
      <c r="B2346">
        <v>12.406371194067701</v>
      </c>
    </row>
    <row r="2347" spans="1:2" x14ac:dyDescent="0.25">
      <c r="A2347" t="s">
        <v>4477</v>
      </c>
      <c r="B2347">
        <v>12.4027153576237</v>
      </c>
    </row>
    <row r="2348" spans="1:2" x14ac:dyDescent="0.25">
      <c r="A2348" t="s">
        <v>6492</v>
      </c>
      <c r="B2348">
        <v>12.394436621279</v>
      </c>
    </row>
    <row r="2349" spans="1:2" x14ac:dyDescent="0.25">
      <c r="A2349" t="s">
        <v>4566</v>
      </c>
      <c r="B2349">
        <v>12.3830747194356</v>
      </c>
    </row>
    <row r="2350" spans="1:2" x14ac:dyDescent="0.25">
      <c r="A2350" t="s">
        <v>4665</v>
      </c>
      <c r="B2350">
        <v>12.3830747194356</v>
      </c>
    </row>
    <row r="2351" spans="1:2" x14ac:dyDescent="0.25">
      <c r="A2351" t="s">
        <v>6117</v>
      </c>
      <c r="B2351">
        <v>12.3827065058528</v>
      </c>
    </row>
    <row r="2352" spans="1:2" x14ac:dyDescent="0.25">
      <c r="A2352" t="s">
        <v>7058</v>
      </c>
      <c r="B2352">
        <v>12.381060846562001</v>
      </c>
    </row>
    <row r="2353" spans="1:2" x14ac:dyDescent="0.25">
      <c r="A2353" t="s">
        <v>5248</v>
      </c>
      <c r="B2353">
        <v>12.380932831288</v>
      </c>
    </row>
    <row r="2354" spans="1:2" x14ac:dyDescent="0.25">
      <c r="A2354" t="s">
        <v>5722</v>
      </c>
      <c r="B2354">
        <v>12.372555618976101</v>
      </c>
    </row>
    <row r="2355" spans="1:2" x14ac:dyDescent="0.25">
      <c r="A2355" t="s">
        <v>5229</v>
      </c>
      <c r="B2355">
        <v>12.367554072292</v>
      </c>
    </row>
    <row r="2356" spans="1:2" x14ac:dyDescent="0.25">
      <c r="A2356" t="s">
        <v>6555</v>
      </c>
      <c r="B2356">
        <v>12.3661807825527</v>
      </c>
    </row>
    <row r="2357" spans="1:2" x14ac:dyDescent="0.25">
      <c r="A2357" t="s">
        <v>6197</v>
      </c>
      <c r="B2357">
        <v>12.3613271805711</v>
      </c>
    </row>
    <row r="2358" spans="1:2" x14ac:dyDescent="0.25">
      <c r="A2358" t="s">
        <v>4275</v>
      </c>
      <c r="B2358">
        <v>12.3594639037573</v>
      </c>
    </row>
    <row r="2359" spans="1:2" x14ac:dyDescent="0.25">
      <c r="A2359" t="s">
        <v>4275</v>
      </c>
      <c r="B2359">
        <v>12.3594639037573</v>
      </c>
    </row>
    <row r="2360" spans="1:2" x14ac:dyDescent="0.25">
      <c r="A2360" t="s">
        <v>4761</v>
      </c>
      <c r="B2360">
        <v>12.353830604131099</v>
      </c>
    </row>
    <row r="2361" spans="1:2" x14ac:dyDescent="0.25">
      <c r="A2361" t="s">
        <v>6021</v>
      </c>
      <c r="B2361">
        <v>12.351976466542199</v>
      </c>
    </row>
    <row r="2362" spans="1:2" x14ac:dyDescent="0.25">
      <c r="A2362" t="s">
        <v>5053</v>
      </c>
      <c r="B2362">
        <v>12.3498220370351</v>
      </c>
    </row>
    <row r="2363" spans="1:2" x14ac:dyDescent="0.25">
      <c r="A2363" t="s">
        <v>4343</v>
      </c>
      <c r="B2363">
        <v>12.348400603528701</v>
      </c>
    </row>
    <row r="2364" spans="1:2" x14ac:dyDescent="0.25">
      <c r="A2364" t="s">
        <v>4820</v>
      </c>
      <c r="B2364">
        <v>12.348400603528701</v>
      </c>
    </row>
    <row r="2365" spans="1:2" x14ac:dyDescent="0.25">
      <c r="A2365" t="s">
        <v>5554</v>
      </c>
      <c r="B2365">
        <v>12.348400603528701</v>
      </c>
    </row>
    <row r="2366" spans="1:2" x14ac:dyDescent="0.25">
      <c r="A2366" t="s">
        <v>4601</v>
      </c>
      <c r="B2366">
        <v>12.3438808419923</v>
      </c>
    </row>
    <row r="2367" spans="1:2" x14ac:dyDescent="0.25">
      <c r="A2367" t="s">
        <v>7991</v>
      </c>
      <c r="B2367">
        <v>12.3414254824776</v>
      </c>
    </row>
    <row r="2368" spans="1:2" x14ac:dyDescent="0.25">
      <c r="A2368" t="s">
        <v>6374</v>
      </c>
      <c r="B2368">
        <v>12.3402860939134</v>
      </c>
    </row>
    <row r="2369" spans="1:2" x14ac:dyDescent="0.25">
      <c r="A2369" t="s">
        <v>7310</v>
      </c>
      <c r="B2369">
        <v>12.326868092140799</v>
      </c>
    </row>
    <row r="2370" spans="1:2" x14ac:dyDescent="0.25">
      <c r="A2370" t="s">
        <v>4316</v>
      </c>
      <c r="B2370">
        <v>12.3244053609323</v>
      </c>
    </row>
    <row r="2371" spans="1:2" x14ac:dyDescent="0.25">
      <c r="A2371" t="s">
        <v>5490</v>
      </c>
      <c r="B2371">
        <v>12.2983150286145</v>
      </c>
    </row>
    <row r="2372" spans="1:2" x14ac:dyDescent="0.25">
      <c r="A2372" t="s">
        <v>4733</v>
      </c>
      <c r="B2372">
        <v>12.296694295359099</v>
      </c>
    </row>
    <row r="2373" spans="1:2" x14ac:dyDescent="0.25">
      <c r="A2373" t="s">
        <v>4911</v>
      </c>
      <c r="B2373">
        <v>12.2960825551658</v>
      </c>
    </row>
    <row r="2374" spans="1:2" x14ac:dyDescent="0.25">
      <c r="A2374" t="s">
        <v>8166</v>
      </c>
      <c r="B2374">
        <v>12.2951366632666</v>
      </c>
    </row>
    <row r="2375" spans="1:2" x14ac:dyDescent="0.25">
      <c r="A2375" t="s">
        <v>4726</v>
      </c>
      <c r="B2375">
        <v>12.2946673703412</v>
      </c>
    </row>
    <row r="2376" spans="1:2" x14ac:dyDescent="0.25">
      <c r="A2376" t="s">
        <v>4947</v>
      </c>
      <c r="B2376">
        <v>12.2863381286046</v>
      </c>
    </row>
    <row r="2377" spans="1:2" x14ac:dyDescent="0.25">
      <c r="A2377" t="s">
        <v>5961</v>
      </c>
      <c r="B2377">
        <v>12.2863381286046</v>
      </c>
    </row>
    <row r="2378" spans="1:2" x14ac:dyDescent="0.25">
      <c r="A2378" t="s">
        <v>5080</v>
      </c>
      <c r="B2378">
        <v>12.2861593722807</v>
      </c>
    </row>
    <row r="2379" spans="1:2" x14ac:dyDescent="0.25">
      <c r="A2379" t="s">
        <v>4415</v>
      </c>
      <c r="B2379">
        <v>12.282268128181</v>
      </c>
    </row>
    <row r="2380" spans="1:2" x14ac:dyDescent="0.25">
      <c r="A2380" t="s">
        <v>6175</v>
      </c>
      <c r="B2380">
        <v>12.2820720557499</v>
      </c>
    </row>
    <row r="2381" spans="1:2" x14ac:dyDescent="0.25">
      <c r="A2381" t="s">
        <v>5337</v>
      </c>
      <c r="B2381">
        <v>12.276516075620499</v>
      </c>
    </row>
    <row r="2382" spans="1:2" x14ac:dyDescent="0.25">
      <c r="A2382" t="s">
        <v>5560</v>
      </c>
      <c r="B2382">
        <v>12.2725006614144</v>
      </c>
    </row>
    <row r="2383" spans="1:2" x14ac:dyDescent="0.25">
      <c r="A2383" t="s">
        <v>5562</v>
      </c>
      <c r="B2383">
        <v>12.2725006614144</v>
      </c>
    </row>
    <row r="2384" spans="1:2" x14ac:dyDescent="0.25">
      <c r="A2384" t="s">
        <v>7059</v>
      </c>
      <c r="B2384">
        <v>12.2719178301559</v>
      </c>
    </row>
    <row r="2385" spans="1:2" x14ac:dyDescent="0.25">
      <c r="A2385" t="s">
        <v>7826</v>
      </c>
      <c r="B2385">
        <v>12.2663554937984</v>
      </c>
    </row>
    <row r="2386" spans="1:2" x14ac:dyDescent="0.25">
      <c r="A2386" t="s">
        <v>5270</v>
      </c>
      <c r="B2386">
        <v>12.2614373611858</v>
      </c>
    </row>
    <row r="2387" spans="1:2" x14ac:dyDescent="0.25">
      <c r="A2387" t="s">
        <v>5465</v>
      </c>
      <c r="B2387">
        <v>12.2614373611858</v>
      </c>
    </row>
    <row r="2388" spans="1:2" x14ac:dyDescent="0.25">
      <c r="A2388" t="s">
        <v>5640</v>
      </c>
      <c r="B2388">
        <v>12.258772834736201</v>
      </c>
    </row>
    <row r="2389" spans="1:2" x14ac:dyDescent="0.25">
      <c r="A2389" t="s">
        <v>6127</v>
      </c>
      <c r="B2389">
        <v>12.258772834736201</v>
      </c>
    </row>
    <row r="2390" spans="1:2" x14ac:dyDescent="0.25">
      <c r="A2390" t="s">
        <v>4793</v>
      </c>
      <c r="B2390">
        <v>12.2556765933486</v>
      </c>
    </row>
    <row r="2391" spans="1:2" x14ac:dyDescent="0.25">
      <c r="A2391" t="s">
        <v>5168</v>
      </c>
      <c r="B2391">
        <v>12.254061827699999</v>
      </c>
    </row>
    <row r="2392" spans="1:2" x14ac:dyDescent="0.25">
      <c r="A2392" t="s">
        <v>6034</v>
      </c>
      <c r="B2392">
        <v>12.2531736522168</v>
      </c>
    </row>
    <row r="2393" spans="1:2" x14ac:dyDescent="0.25">
      <c r="A2393" t="s">
        <v>5746</v>
      </c>
      <c r="B2393">
        <v>12.251773856587</v>
      </c>
    </row>
    <row r="2394" spans="1:2" x14ac:dyDescent="0.25">
      <c r="A2394" t="s">
        <v>5828</v>
      </c>
      <c r="B2394">
        <v>12.251773856587</v>
      </c>
    </row>
    <row r="2395" spans="1:2" x14ac:dyDescent="0.25">
      <c r="A2395" t="s">
        <v>6194</v>
      </c>
      <c r="B2395">
        <v>12.251773856587</v>
      </c>
    </row>
    <row r="2396" spans="1:2" x14ac:dyDescent="0.25">
      <c r="A2396" t="s">
        <v>4278</v>
      </c>
      <c r="B2396">
        <v>12.250374060957199</v>
      </c>
    </row>
    <row r="2397" spans="1:2" x14ac:dyDescent="0.25">
      <c r="A2397" t="s">
        <v>4297</v>
      </c>
      <c r="B2397">
        <v>12.250374060957199</v>
      </c>
    </row>
    <row r="2398" spans="1:2" x14ac:dyDescent="0.25">
      <c r="A2398" t="s">
        <v>4344</v>
      </c>
      <c r="B2398">
        <v>12.250374060957199</v>
      </c>
    </row>
    <row r="2399" spans="1:2" x14ac:dyDescent="0.25">
      <c r="A2399" t="s">
        <v>4431</v>
      </c>
      <c r="B2399">
        <v>12.250374060957199</v>
      </c>
    </row>
    <row r="2400" spans="1:2" x14ac:dyDescent="0.25">
      <c r="A2400" t="s">
        <v>4442</v>
      </c>
      <c r="B2400">
        <v>12.250374060957199</v>
      </c>
    </row>
    <row r="2401" spans="1:2" x14ac:dyDescent="0.25">
      <c r="A2401" t="s">
        <v>4278</v>
      </c>
      <c r="B2401">
        <v>12.250374060957199</v>
      </c>
    </row>
    <row r="2402" spans="1:2" x14ac:dyDescent="0.25">
      <c r="A2402" t="s">
        <v>4470</v>
      </c>
      <c r="B2402">
        <v>12.250374060957199</v>
      </c>
    </row>
    <row r="2403" spans="1:2" x14ac:dyDescent="0.25">
      <c r="A2403" t="s">
        <v>4563</v>
      </c>
      <c r="B2403">
        <v>12.250374060957199</v>
      </c>
    </row>
    <row r="2404" spans="1:2" x14ac:dyDescent="0.25">
      <c r="A2404" t="s">
        <v>4616</v>
      </c>
      <c r="B2404">
        <v>12.250374060957199</v>
      </c>
    </row>
    <row r="2405" spans="1:2" x14ac:dyDescent="0.25">
      <c r="A2405" t="s">
        <v>4630</v>
      </c>
      <c r="B2405">
        <v>12.250374060957199</v>
      </c>
    </row>
    <row r="2406" spans="1:2" x14ac:dyDescent="0.25">
      <c r="A2406" t="s">
        <v>5136</v>
      </c>
      <c r="B2406">
        <v>12.250374060957199</v>
      </c>
    </row>
    <row r="2407" spans="1:2" x14ac:dyDescent="0.25">
      <c r="A2407" t="s">
        <v>5180</v>
      </c>
      <c r="B2407">
        <v>12.250374060957199</v>
      </c>
    </row>
    <row r="2408" spans="1:2" x14ac:dyDescent="0.25">
      <c r="A2408" t="s">
        <v>5184</v>
      </c>
      <c r="B2408">
        <v>12.250374060957199</v>
      </c>
    </row>
    <row r="2409" spans="1:2" x14ac:dyDescent="0.25">
      <c r="A2409" t="s">
        <v>5350</v>
      </c>
      <c r="B2409">
        <v>12.250374060957199</v>
      </c>
    </row>
    <row r="2410" spans="1:2" x14ac:dyDescent="0.25">
      <c r="A2410" t="s">
        <v>5422</v>
      </c>
      <c r="B2410">
        <v>12.250374060957199</v>
      </c>
    </row>
    <row r="2411" spans="1:2" x14ac:dyDescent="0.25">
      <c r="A2411" t="s">
        <v>5136</v>
      </c>
      <c r="B2411">
        <v>12.250374060957199</v>
      </c>
    </row>
    <row r="2412" spans="1:2" x14ac:dyDescent="0.25">
      <c r="A2412" t="s">
        <v>5945</v>
      </c>
      <c r="B2412">
        <v>12.250374060957199</v>
      </c>
    </row>
    <row r="2413" spans="1:2" x14ac:dyDescent="0.25">
      <c r="A2413" t="s">
        <v>6014</v>
      </c>
      <c r="B2413">
        <v>12.250374060957199</v>
      </c>
    </row>
    <row r="2414" spans="1:2" x14ac:dyDescent="0.25">
      <c r="A2414" t="s">
        <v>6078</v>
      </c>
      <c r="B2414">
        <v>12.250374060957199</v>
      </c>
    </row>
    <row r="2415" spans="1:2" x14ac:dyDescent="0.25">
      <c r="A2415" t="s">
        <v>6135</v>
      </c>
      <c r="B2415">
        <v>12.250374060957199</v>
      </c>
    </row>
    <row r="2416" spans="1:2" x14ac:dyDescent="0.25">
      <c r="A2416" t="s">
        <v>6241</v>
      </c>
      <c r="B2416">
        <v>12.250374060957199</v>
      </c>
    </row>
    <row r="2417" spans="1:2" x14ac:dyDescent="0.25">
      <c r="A2417" t="s">
        <v>6476</v>
      </c>
      <c r="B2417">
        <v>12.250374060957199</v>
      </c>
    </row>
    <row r="2418" spans="1:2" x14ac:dyDescent="0.25">
      <c r="A2418" t="s">
        <v>6509</v>
      </c>
      <c r="B2418">
        <v>12.250374060957199</v>
      </c>
    </row>
    <row r="2419" spans="1:2" x14ac:dyDescent="0.25">
      <c r="A2419" t="s">
        <v>6628</v>
      </c>
      <c r="B2419">
        <v>12.250374060957199</v>
      </c>
    </row>
    <row r="2420" spans="1:2" x14ac:dyDescent="0.25">
      <c r="A2420" t="s">
        <v>7115</v>
      </c>
      <c r="B2420">
        <v>12.250374060957199</v>
      </c>
    </row>
    <row r="2421" spans="1:2" x14ac:dyDescent="0.25">
      <c r="A2421" t="s">
        <v>7808</v>
      </c>
      <c r="B2421">
        <v>12.250374060957199</v>
      </c>
    </row>
    <row r="2422" spans="1:2" x14ac:dyDescent="0.25">
      <c r="A2422" t="s">
        <v>5596</v>
      </c>
      <c r="B2422">
        <v>12.2472793639534</v>
      </c>
    </row>
    <row r="2423" spans="1:2" x14ac:dyDescent="0.25">
      <c r="A2423" t="s">
        <v>7293</v>
      </c>
      <c r="B2423">
        <v>12.2329371776682</v>
      </c>
    </row>
    <row r="2424" spans="1:2" x14ac:dyDescent="0.25">
      <c r="A2424" t="s">
        <v>6638</v>
      </c>
      <c r="B2424">
        <v>12.228487268910699</v>
      </c>
    </row>
    <row r="2425" spans="1:2" x14ac:dyDescent="0.25">
      <c r="A2425" t="s">
        <v>7226</v>
      </c>
      <c r="B2425">
        <v>12.227451174239199</v>
      </c>
    </row>
    <row r="2426" spans="1:2" x14ac:dyDescent="0.25">
      <c r="A2426" t="s">
        <v>8111</v>
      </c>
      <c r="B2426">
        <v>12.2257945972956</v>
      </c>
    </row>
    <row r="2427" spans="1:2" x14ac:dyDescent="0.25">
      <c r="A2427" t="s">
        <v>4368</v>
      </c>
      <c r="B2427">
        <v>12.225526091044999</v>
      </c>
    </row>
    <row r="2428" spans="1:2" x14ac:dyDescent="0.25">
      <c r="A2428" t="s">
        <v>4338</v>
      </c>
      <c r="B2428">
        <v>12.184241585609501</v>
      </c>
    </row>
    <row r="2429" spans="1:2" x14ac:dyDescent="0.25">
      <c r="A2429" t="s">
        <v>4511</v>
      </c>
      <c r="B2429">
        <v>12.184241585609501</v>
      </c>
    </row>
    <row r="2430" spans="1:2" x14ac:dyDescent="0.25">
      <c r="A2430" t="s">
        <v>4635</v>
      </c>
      <c r="B2430">
        <v>12.184241585609501</v>
      </c>
    </row>
    <row r="2431" spans="1:2" x14ac:dyDescent="0.25">
      <c r="A2431" t="s">
        <v>4745</v>
      </c>
      <c r="B2431">
        <v>12.184241585609501</v>
      </c>
    </row>
    <row r="2432" spans="1:2" x14ac:dyDescent="0.25">
      <c r="A2432" t="s">
        <v>6080</v>
      </c>
      <c r="B2432">
        <v>12.184241585609501</v>
      </c>
    </row>
    <row r="2433" spans="1:2" x14ac:dyDescent="0.25">
      <c r="A2433" t="s">
        <v>4224</v>
      </c>
      <c r="B2433">
        <v>12.18162121137</v>
      </c>
    </row>
    <row r="2434" spans="1:2" x14ac:dyDescent="0.25">
      <c r="A2434" t="s">
        <v>5221</v>
      </c>
      <c r="B2434">
        <v>12.1644384951225</v>
      </c>
    </row>
    <row r="2435" spans="1:2" x14ac:dyDescent="0.25">
      <c r="A2435" t="s">
        <v>4429</v>
      </c>
      <c r="B2435">
        <v>12.1630509390674</v>
      </c>
    </row>
    <row r="2436" spans="1:2" x14ac:dyDescent="0.25">
      <c r="A2436" t="s">
        <v>7096</v>
      </c>
      <c r="B2436">
        <v>12.162620536238499</v>
      </c>
    </row>
    <row r="2437" spans="1:2" x14ac:dyDescent="0.25">
      <c r="A2437" t="s">
        <v>7590</v>
      </c>
      <c r="B2437">
        <v>12.1485345898268</v>
      </c>
    </row>
    <row r="2438" spans="1:2" x14ac:dyDescent="0.25">
      <c r="A2438" t="s">
        <v>8095</v>
      </c>
      <c r="B2438">
        <v>12.1430005350785</v>
      </c>
    </row>
    <row r="2439" spans="1:2" x14ac:dyDescent="0.25">
      <c r="A2439" t="s">
        <v>4447</v>
      </c>
      <c r="B2439">
        <v>12.127415816712</v>
      </c>
    </row>
    <row r="2440" spans="1:2" x14ac:dyDescent="0.25">
      <c r="A2440" t="s">
        <v>5987</v>
      </c>
      <c r="B2440">
        <v>12.124488789185</v>
      </c>
    </row>
    <row r="2441" spans="1:2" x14ac:dyDescent="0.25">
      <c r="A2441" t="s">
        <v>7232</v>
      </c>
      <c r="B2441">
        <v>12.120794680494299</v>
      </c>
    </row>
    <row r="2442" spans="1:2" x14ac:dyDescent="0.25">
      <c r="A2442" t="s">
        <v>6348</v>
      </c>
      <c r="B2442">
        <v>12.1186542534216</v>
      </c>
    </row>
    <row r="2443" spans="1:2" x14ac:dyDescent="0.25">
      <c r="A2443" t="s">
        <v>4407</v>
      </c>
      <c r="B2443">
        <v>12.1139241597007</v>
      </c>
    </row>
    <row r="2444" spans="1:2" x14ac:dyDescent="0.25">
      <c r="A2444" t="s">
        <v>6909</v>
      </c>
      <c r="B2444">
        <v>12.1131615648404</v>
      </c>
    </row>
    <row r="2445" spans="1:2" x14ac:dyDescent="0.25">
      <c r="A2445" t="s">
        <v>6758</v>
      </c>
      <c r="B2445">
        <v>12.1066845406797</v>
      </c>
    </row>
    <row r="2446" spans="1:2" x14ac:dyDescent="0.25">
      <c r="A2446" t="s">
        <v>6841</v>
      </c>
      <c r="B2446">
        <v>12.1040300523797</v>
      </c>
    </row>
    <row r="2447" spans="1:2" x14ac:dyDescent="0.25">
      <c r="A2447" t="s">
        <v>6049</v>
      </c>
      <c r="B2447">
        <v>12.1016321946696</v>
      </c>
    </row>
    <row r="2448" spans="1:2" x14ac:dyDescent="0.25">
      <c r="A2448" t="s">
        <v>6686</v>
      </c>
      <c r="B2448">
        <v>12.1002385013321</v>
      </c>
    </row>
    <row r="2449" spans="1:2" x14ac:dyDescent="0.25">
      <c r="A2449" t="s">
        <v>5028</v>
      </c>
      <c r="B2449">
        <v>12.099173092729201</v>
      </c>
    </row>
    <row r="2450" spans="1:2" x14ac:dyDescent="0.25">
      <c r="A2450" t="s">
        <v>4235</v>
      </c>
      <c r="B2450">
        <v>12.095485325986299</v>
      </c>
    </row>
    <row r="2451" spans="1:2" x14ac:dyDescent="0.25">
      <c r="A2451" t="s">
        <v>4471</v>
      </c>
      <c r="B2451">
        <v>12.095485325986299</v>
      </c>
    </row>
    <row r="2452" spans="1:2" x14ac:dyDescent="0.25">
      <c r="A2452" t="s">
        <v>4551</v>
      </c>
      <c r="B2452">
        <v>12.095485325986299</v>
      </c>
    </row>
    <row r="2453" spans="1:2" x14ac:dyDescent="0.25">
      <c r="A2453" t="s">
        <v>7398</v>
      </c>
      <c r="B2453">
        <v>12.0934678752099</v>
      </c>
    </row>
    <row r="2454" spans="1:2" x14ac:dyDescent="0.25">
      <c r="A2454" t="s">
        <v>4291</v>
      </c>
      <c r="B2454">
        <v>12.0929928707085</v>
      </c>
    </row>
    <row r="2455" spans="1:2" x14ac:dyDescent="0.25">
      <c r="A2455" t="s">
        <v>4270</v>
      </c>
      <c r="B2455">
        <v>12.091797559243499</v>
      </c>
    </row>
    <row r="2456" spans="1:2" x14ac:dyDescent="0.25">
      <c r="A2456" t="s">
        <v>7301</v>
      </c>
      <c r="B2456">
        <v>12.089780108467</v>
      </c>
    </row>
    <row r="2457" spans="1:2" x14ac:dyDescent="0.25">
      <c r="A2457" t="s">
        <v>5345</v>
      </c>
      <c r="B2457">
        <v>12.0880935994052</v>
      </c>
    </row>
    <row r="2458" spans="1:2" x14ac:dyDescent="0.25">
      <c r="A2458" t="s">
        <v>8125</v>
      </c>
      <c r="B2458">
        <v>12.084325342835699</v>
      </c>
    </row>
    <row r="2459" spans="1:2" x14ac:dyDescent="0.25">
      <c r="A2459" t="s">
        <v>6853</v>
      </c>
      <c r="B2459">
        <v>12.083594668798501</v>
      </c>
    </row>
    <row r="2460" spans="1:2" x14ac:dyDescent="0.25">
      <c r="A2460" t="s">
        <v>4219</v>
      </c>
      <c r="B2460">
        <v>12.0685937440327</v>
      </c>
    </row>
    <row r="2461" spans="1:2" x14ac:dyDescent="0.25">
      <c r="A2461" t="s">
        <v>4273</v>
      </c>
      <c r="B2461">
        <v>12.0601409957935</v>
      </c>
    </row>
    <row r="2462" spans="1:2" x14ac:dyDescent="0.25">
      <c r="A2462" t="s">
        <v>6655</v>
      </c>
      <c r="B2462">
        <v>12.055697127668999</v>
      </c>
    </row>
    <row r="2463" spans="1:2" x14ac:dyDescent="0.25">
      <c r="A2463" t="s">
        <v>4191</v>
      </c>
      <c r="B2463">
        <v>12.0549198918148</v>
      </c>
    </row>
    <row r="2464" spans="1:2" x14ac:dyDescent="0.25">
      <c r="A2464" t="s">
        <v>4204</v>
      </c>
      <c r="B2464">
        <v>12.0549198918148</v>
      </c>
    </row>
    <row r="2465" spans="1:2" x14ac:dyDescent="0.25">
      <c r="A2465" t="s">
        <v>4214</v>
      </c>
      <c r="B2465">
        <v>12.0549198918148</v>
      </c>
    </row>
    <row r="2466" spans="1:2" x14ac:dyDescent="0.25">
      <c r="A2466" t="s">
        <v>4216</v>
      </c>
      <c r="B2466">
        <v>12.0549198918148</v>
      </c>
    </row>
    <row r="2467" spans="1:2" x14ac:dyDescent="0.25">
      <c r="A2467" t="s">
        <v>4287</v>
      </c>
      <c r="B2467">
        <v>12.0549198918148</v>
      </c>
    </row>
    <row r="2468" spans="1:2" x14ac:dyDescent="0.25">
      <c r="A2468" t="s">
        <v>4323</v>
      </c>
      <c r="B2468">
        <v>12.0549198918148</v>
      </c>
    </row>
    <row r="2469" spans="1:2" x14ac:dyDescent="0.25">
      <c r="A2469" t="s">
        <v>4480</v>
      </c>
      <c r="B2469">
        <v>12.0549198918148</v>
      </c>
    </row>
    <row r="2470" spans="1:2" x14ac:dyDescent="0.25">
      <c r="A2470" t="s">
        <v>4554</v>
      </c>
      <c r="B2470">
        <v>12.0549198918148</v>
      </c>
    </row>
    <row r="2471" spans="1:2" x14ac:dyDescent="0.25">
      <c r="A2471" t="s">
        <v>4628</v>
      </c>
      <c r="B2471">
        <v>12.0549198918148</v>
      </c>
    </row>
    <row r="2472" spans="1:2" x14ac:dyDescent="0.25">
      <c r="A2472" t="s">
        <v>4757</v>
      </c>
      <c r="B2472">
        <v>12.0549198918148</v>
      </c>
    </row>
    <row r="2473" spans="1:2" x14ac:dyDescent="0.25">
      <c r="A2473" t="s">
        <v>4554</v>
      </c>
      <c r="B2473">
        <v>12.0549198918148</v>
      </c>
    </row>
    <row r="2474" spans="1:2" x14ac:dyDescent="0.25">
      <c r="A2474" t="s">
        <v>5165</v>
      </c>
      <c r="B2474">
        <v>12.0549198918148</v>
      </c>
    </row>
    <row r="2475" spans="1:2" x14ac:dyDescent="0.25">
      <c r="A2475" t="s">
        <v>5914</v>
      </c>
      <c r="B2475">
        <v>12.0549198918148</v>
      </c>
    </row>
    <row r="2476" spans="1:2" x14ac:dyDescent="0.25">
      <c r="A2476" t="s">
        <v>6307</v>
      </c>
      <c r="B2476">
        <v>12.030180711002</v>
      </c>
    </row>
    <row r="2477" spans="1:2" x14ac:dyDescent="0.25">
      <c r="A2477" t="s">
        <v>6683</v>
      </c>
      <c r="B2477">
        <v>12.010701648185901</v>
      </c>
    </row>
    <row r="2478" spans="1:2" x14ac:dyDescent="0.25">
      <c r="A2478" t="s">
        <v>5625</v>
      </c>
      <c r="B2478">
        <v>11.997195867865001</v>
      </c>
    </row>
    <row r="2479" spans="1:2" x14ac:dyDescent="0.25">
      <c r="A2479" t="s">
        <v>5651</v>
      </c>
      <c r="B2479">
        <v>11.992425927328</v>
      </c>
    </row>
    <row r="2480" spans="1:2" x14ac:dyDescent="0.25">
      <c r="A2480" t="s">
        <v>7317</v>
      </c>
      <c r="B2480">
        <v>11.991530042558001</v>
      </c>
    </row>
    <row r="2481" spans="1:2" x14ac:dyDescent="0.25">
      <c r="A2481" t="s">
        <v>6908</v>
      </c>
      <c r="B2481">
        <v>11.983573985497101</v>
      </c>
    </row>
    <row r="2482" spans="1:2" x14ac:dyDescent="0.25">
      <c r="A2482" t="s">
        <v>6244</v>
      </c>
      <c r="B2482">
        <v>11.979876863629899</v>
      </c>
    </row>
    <row r="2483" spans="1:2" x14ac:dyDescent="0.25">
      <c r="A2483" t="s">
        <v>4185</v>
      </c>
      <c r="B2483">
        <v>11.971075630568301</v>
      </c>
    </row>
    <row r="2484" spans="1:2" x14ac:dyDescent="0.25">
      <c r="A2484" t="s">
        <v>4408</v>
      </c>
      <c r="B2484">
        <v>11.968221156447701</v>
      </c>
    </row>
    <row r="2485" spans="1:2" x14ac:dyDescent="0.25">
      <c r="A2485" t="s">
        <v>6765</v>
      </c>
      <c r="B2485">
        <v>11.967891824773799</v>
      </c>
    </row>
    <row r="2486" spans="1:2" x14ac:dyDescent="0.25">
      <c r="A2486" t="s">
        <v>5616</v>
      </c>
      <c r="B2486">
        <v>11.9484293112494</v>
      </c>
    </row>
    <row r="2487" spans="1:2" x14ac:dyDescent="0.25">
      <c r="A2487" t="s">
        <v>6050</v>
      </c>
      <c r="B2487">
        <v>11.9484293112494</v>
      </c>
    </row>
    <row r="2488" spans="1:2" x14ac:dyDescent="0.25">
      <c r="A2488" t="s">
        <v>6067</v>
      </c>
      <c r="B2488">
        <v>11.9484293112494</v>
      </c>
    </row>
    <row r="2489" spans="1:2" x14ac:dyDescent="0.25">
      <c r="A2489" t="s">
        <v>7457</v>
      </c>
      <c r="B2489">
        <v>11.937644979369299</v>
      </c>
    </row>
    <row r="2490" spans="1:2" x14ac:dyDescent="0.25">
      <c r="A2490" t="s">
        <v>4860</v>
      </c>
      <c r="B2490">
        <v>11.9373563921481</v>
      </c>
    </row>
    <row r="2491" spans="1:2" x14ac:dyDescent="0.25">
      <c r="A2491" t="s">
        <v>7925</v>
      </c>
      <c r="B2491">
        <v>11.933199375187399</v>
      </c>
    </row>
    <row r="2492" spans="1:2" x14ac:dyDescent="0.25">
      <c r="A2492" t="s">
        <v>4801</v>
      </c>
      <c r="B2492">
        <v>11.924755396166301</v>
      </c>
    </row>
    <row r="2493" spans="1:2" x14ac:dyDescent="0.25">
      <c r="A2493" t="s">
        <v>5462</v>
      </c>
      <c r="B2493">
        <v>11.924755396166301</v>
      </c>
    </row>
    <row r="2494" spans="1:2" x14ac:dyDescent="0.25">
      <c r="A2494" t="s">
        <v>6076</v>
      </c>
      <c r="B2494">
        <v>11.924755396166301</v>
      </c>
    </row>
    <row r="2495" spans="1:2" x14ac:dyDescent="0.25">
      <c r="A2495" t="s">
        <v>4424</v>
      </c>
      <c r="B2495">
        <v>11.921094087801899</v>
      </c>
    </row>
    <row r="2496" spans="1:2" x14ac:dyDescent="0.25">
      <c r="A2496" t="s">
        <v>4910</v>
      </c>
      <c r="B2496">
        <v>11.918056302843601</v>
      </c>
    </row>
    <row r="2497" spans="1:2" x14ac:dyDescent="0.25">
      <c r="A2497" t="s">
        <v>6052</v>
      </c>
      <c r="B2497">
        <v>11.918056302843601</v>
      </c>
    </row>
    <row r="2498" spans="1:2" x14ac:dyDescent="0.25">
      <c r="A2498" t="s">
        <v>5701</v>
      </c>
      <c r="B2498">
        <v>11.9180400116777</v>
      </c>
    </row>
    <row r="2499" spans="1:2" x14ac:dyDescent="0.25">
      <c r="A2499" t="s">
        <v>4743</v>
      </c>
      <c r="B2499">
        <v>11.911223075916199</v>
      </c>
    </row>
    <row r="2500" spans="1:2" x14ac:dyDescent="0.25">
      <c r="A2500" t="s">
        <v>6326</v>
      </c>
      <c r="B2500">
        <v>11.9104380038073</v>
      </c>
    </row>
    <row r="2501" spans="1:2" x14ac:dyDescent="0.25">
      <c r="A2501" t="s">
        <v>4959</v>
      </c>
      <c r="B2501">
        <v>11.9058279712768</v>
      </c>
    </row>
    <row r="2502" spans="1:2" x14ac:dyDescent="0.25">
      <c r="A2502" t="s">
        <v>5527</v>
      </c>
      <c r="B2502">
        <v>11.902001421524201</v>
      </c>
    </row>
    <row r="2503" spans="1:2" x14ac:dyDescent="0.25">
      <c r="A2503" t="s">
        <v>4411</v>
      </c>
      <c r="B2503">
        <v>11.900730542188199</v>
      </c>
    </row>
    <row r="2504" spans="1:2" x14ac:dyDescent="0.25">
      <c r="A2504" t="s">
        <v>7347</v>
      </c>
      <c r="B2504">
        <v>11.899453389126201</v>
      </c>
    </row>
    <row r="2505" spans="1:2" x14ac:dyDescent="0.25">
      <c r="A2505" t="s">
        <v>7764</v>
      </c>
      <c r="B2505">
        <v>11.897165418013101</v>
      </c>
    </row>
    <row r="2506" spans="1:2" x14ac:dyDescent="0.25">
      <c r="A2506" t="s">
        <v>6876</v>
      </c>
      <c r="B2506">
        <v>11.895834682965299</v>
      </c>
    </row>
    <row r="2507" spans="1:2" x14ac:dyDescent="0.25">
      <c r="A2507" t="s">
        <v>7526</v>
      </c>
      <c r="B2507">
        <v>11.895765622383299</v>
      </c>
    </row>
    <row r="2508" spans="1:2" x14ac:dyDescent="0.25">
      <c r="A2508" t="s">
        <v>7802</v>
      </c>
      <c r="B2508">
        <v>11.8912189785203</v>
      </c>
    </row>
    <row r="2509" spans="1:2" x14ac:dyDescent="0.25">
      <c r="A2509" t="s">
        <v>5355</v>
      </c>
      <c r="B2509">
        <v>11.891105956583299</v>
      </c>
    </row>
    <row r="2510" spans="1:2" x14ac:dyDescent="0.25">
      <c r="A2510" t="s">
        <v>4967</v>
      </c>
      <c r="B2510">
        <v>11.882028307183401</v>
      </c>
    </row>
    <row r="2511" spans="1:2" x14ac:dyDescent="0.25">
      <c r="A2511" t="s">
        <v>5780</v>
      </c>
      <c r="B2511">
        <v>11.8815133150877</v>
      </c>
    </row>
    <row r="2512" spans="1:2" x14ac:dyDescent="0.25">
      <c r="A2512" t="s">
        <v>5644</v>
      </c>
      <c r="B2512">
        <v>11.869150922135701</v>
      </c>
    </row>
    <row r="2513" spans="1:2" x14ac:dyDescent="0.25">
      <c r="A2513" t="s">
        <v>4314</v>
      </c>
      <c r="B2513">
        <v>11.8633202190177</v>
      </c>
    </row>
    <row r="2514" spans="1:2" x14ac:dyDescent="0.25">
      <c r="A2514" t="s">
        <v>7128</v>
      </c>
      <c r="B2514">
        <v>11.850010603105799</v>
      </c>
    </row>
    <row r="2515" spans="1:2" x14ac:dyDescent="0.25">
      <c r="A2515" t="s">
        <v>4351</v>
      </c>
      <c r="B2515">
        <v>11.8280826940236</v>
      </c>
    </row>
    <row r="2516" spans="1:2" x14ac:dyDescent="0.25">
      <c r="A2516" t="s">
        <v>6031</v>
      </c>
      <c r="B2516">
        <v>11.8132363387413</v>
      </c>
    </row>
    <row r="2517" spans="1:2" x14ac:dyDescent="0.25">
      <c r="A2517" t="s">
        <v>6365</v>
      </c>
      <c r="B2517">
        <v>11.807240885116901</v>
      </c>
    </row>
    <row r="2518" spans="1:2" x14ac:dyDescent="0.25">
      <c r="A2518" t="s">
        <v>4252</v>
      </c>
      <c r="B2518">
        <v>11.797555280657001</v>
      </c>
    </row>
    <row r="2519" spans="1:2" x14ac:dyDescent="0.25">
      <c r="A2519" t="s">
        <v>6215</v>
      </c>
      <c r="B2519">
        <v>11.783672129865</v>
      </c>
    </row>
    <row r="2520" spans="1:2" x14ac:dyDescent="0.25">
      <c r="A2520" t="s">
        <v>5285</v>
      </c>
      <c r="B2520">
        <v>11.7816499190908</v>
      </c>
    </row>
    <row r="2521" spans="1:2" x14ac:dyDescent="0.25">
      <c r="A2521" t="s">
        <v>5193</v>
      </c>
      <c r="B2521">
        <v>11.775597766285699</v>
      </c>
    </row>
    <row r="2522" spans="1:2" x14ac:dyDescent="0.25">
      <c r="A2522" t="s">
        <v>5744</v>
      </c>
      <c r="B2522">
        <v>11.7716896879547</v>
      </c>
    </row>
    <row r="2523" spans="1:2" x14ac:dyDescent="0.25">
      <c r="A2523" t="s">
        <v>7312</v>
      </c>
      <c r="B2523">
        <v>11.7652919973767</v>
      </c>
    </row>
    <row r="2524" spans="1:2" x14ac:dyDescent="0.25">
      <c r="A2524" t="s">
        <v>7355</v>
      </c>
      <c r="B2524">
        <v>11.764974926457199</v>
      </c>
    </row>
    <row r="2525" spans="1:2" x14ac:dyDescent="0.25">
      <c r="A2525" t="s">
        <v>5769</v>
      </c>
      <c r="B2525">
        <v>11.7636025834917</v>
      </c>
    </row>
    <row r="2526" spans="1:2" x14ac:dyDescent="0.25">
      <c r="A2526" t="s">
        <v>4717</v>
      </c>
      <c r="B2526">
        <v>11.760610135884701</v>
      </c>
    </row>
    <row r="2527" spans="1:2" x14ac:dyDescent="0.25">
      <c r="A2527" t="s">
        <v>6904</v>
      </c>
      <c r="B2527">
        <v>11.751942719411399</v>
      </c>
    </row>
    <row r="2528" spans="1:2" x14ac:dyDescent="0.25">
      <c r="A2528" t="s">
        <v>5852</v>
      </c>
      <c r="B2528">
        <v>11.746286897264101</v>
      </c>
    </row>
    <row r="2529" spans="1:2" x14ac:dyDescent="0.25">
      <c r="A2529" t="s">
        <v>7720</v>
      </c>
      <c r="B2529">
        <v>11.7444034820218</v>
      </c>
    </row>
    <row r="2530" spans="1:2" x14ac:dyDescent="0.25">
      <c r="A2530" t="s">
        <v>7444</v>
      </c>
      <c r="B2530">
        <v>11.7433621986</v>
      </c>
    </row>
    <row r="2531" spans="1:2" x14ac:dyDescent="0.25">
      <c r="A2531" t="s">
        <v>5698</v>
      </c>
      <c r="B2531">
        <v>11.739690469087201</v>
      </c>
    </row>
    <row r="2532" spans="1:2" x14ac:dyDescent="0.25">
      <c r="A2532" t="s">
        <v>7646</v>
      </c>
      <c r="B2532">
        <v>11.739172555792999</v>
      </c>
    </row>
    <row r="2533" spans="1:2" x14ac:dyDescent="0.25">
      <c r="A2533" t="s">
        <v>6974</v>
      </c>
      <c r="B2533">
        <v>11.735583740330799</v>
      </c>
    </row>
    <row r="2534" spans="1:2" x14ac:dyDescent="0.25">
      <c r="A2534" t="s">
        <v>6674</v>
      </c>
      <c r="B2534">
        <v>11.7343847707004</v>
      </c>
    </row>
    <row r="2535" spans="1:2" x14ac:dyDescent="0.25">
      <c r="A2535" t="s">
        <v>4846</v>
      </c>
      <c r="B2535">
        <v>11.7277944984207</v>
      </c>
    </row>
    <row r="2536" spans="1:2" x14ac:dyDescent="0.25">
      <c r="A2536" t="s">
        <v>8041</v>
      </c>
      <c r="B2536">
        <v>11.7256821426689</v>
      </c>
    </row>
    <row r="2537" spans="1:2" x14ac:dyDescent="0.25">
      <c r="A2537" t="s">
        <v>7113</v>
      </c>
      <c r="B2537">
        <v>11.725120713966</v>
      </c>
    </row>
    <row r="2538" spans="1:2" x14ac:dyDescent="0.25">
      <c r="A2538" t="s">
        <v>6097</v>
      </c>
      <c r="B2538">
        <v>11.715209796169701</v>
      </c>
    </row>
    <row r="2539" spans="1:2" x14ac:dyDescent="0.25">
      <c r="A2539" t="s">
        <v>7147</v>
      </c>
      <c r="B2539">
        <v>11.7103540449465</v>
      </c>
    </row>
    <row r="2540" spans="1:2" x14ac:dyDescent="0.25">
      <c r="A2540" t="s">
        <v>7619</v>
      </c>
      <c r="B2540">
        <v>11.7103540449465</v>
      </c>
    </row>
    <row r="2541" spans="1:2" x14ac:dyDescent="0.25">
      <c r="A2541" t="s">
        <v>7804</v>
      </c>
      <c r="B2541">
        <v>11.7103540449465</v>
      </c>
    </row>
    <row r="2542" spans="1:2" x14ac:dyDescent="0.25">
      <c r="A2542" t="s">
        <v>7828</v>
      </c>
      <c r="B2542">
        <v>11.7103540449465</v>
      </c>
    </row>
    <row r="2543" spans="1:2" x14ac:dyDescent="0.25">
      <c r="A2543" t="s">
        <v>7556</v>
      </c>
      <c r="B2543">
        <v>11.709078224703299</v>
      </c>
    </row>
    <row r="2544" spans="1:2" x14ac:dyDescent="0.25">
      <c r="A2544" t="s">
        <v>5787</v>
      </c>
      <c r="B2544">
        <v>11.708994065477301</v>
      </c>
    </row>
    <row r="2545" spans="1:2" x14ac:dyDescent="0.25">
      <c r="A2545" t="s">
        <v>5998</v>
      </c>
      <c r="B2545">
        <v>11.6881395752513</v>
      </c>
    </row>
    <row r="2546" spans="1:2" x14ac:dyDescent="0.25">
      <c r="A2546" t="s">
        <v>6186</v>
      </c>
      <c r="B2546">
        <v>11.6877750721504</v>
      </c>
    </row>
    <row r="2547" spans="1:2" x14ac:dyDescent="0.25">
      <c r="A2547" t="s">
        <v>7700</v>
      </c>
      <c r="B2547">
        <v>11.687316768952799</v>
      </c>
    </row>
    <row r="2548" spans="1:2" x14ac:dyDescent="0.25">
      <c r="A2548" t="s">
        <v>7812</v>
      </c>
      <c r="B2548">
        <v>11.685696482113601</v>
      </c>
    </row>
    <row r="2549" spans="1:2" x14ac:dyDescent="0.25">
      <c r="A2549" t="s">
        <v>6514</v>
      </c>
      <c r="B2549">
        <v>11.6843739679442</v>
      </c>
    </row>
    <row r="2550" spans="1:2" x14ac:dyDescent="0.25">
      <c r="A2550" t="s">
        <v>5245</v>
      </c>
      <c r="B2550">
        <v>11.6775712237142</v>
      </c>
    </row>
    <row r="2551" spans="1:2" x14ac:dyDescent="0.25">
      <c r="A2551" t="s">
        <v>7003</v>
      </c>
      <c r="B2551">
        <v>11.6734396746991</v>
      </c>
    </row>
    <row r="2552" spans="1:2" x14ac:dyDescent="0.25">
      <c r="A2552" t="s">
        <v>6440</v>
      </c>
      <c r="B2552">
        <v>11.6715333638828</v>
      </c>
    </row>
    <row r="2553" spans="1:2" x14ac:dyDescent="0.25">
      <c r="A2553" t="s">
        <v>5849</v>
      </c>
      <c r="B2553">
        <v>11.6691308808606</v>
      </c>
    </row>
    <row r="2554" spans="1:2" x14ac:dyDescent="0.25">
      <c r="A2554" t="s">
        <v>8090</v>
      </c>
      <c r="B2554">
        <v>11.6671684813324</v>
      </c>
    </row>
    <row r="2555" spans="1:2" x14ac:dyDescent="0.25">
      <c r="A2555" t="s">
        <v>7566</v>
      </c>
      <c r="B2555">
        <v>11.663056612625899</v>
      </c>
    </row>
    <row r="2556" spans="1:2" x14ac:dyDescent="0.25">
      <c r="A2556" t="s">
        <v>4985</v>
      </c>
      <c r="B2556">
        <v>11.663017122476001</v>
      </c>
    </row>
    <row r="2557" spans="1:2" x14ac:dyDescent="0.25">
      <c r="A2557" t="s">
        <v>6273</v>
      </c>
      <c r="B2557">
        <v>11.659960662259101</v>
      </c>
    </row>
    <row r="2558" spans="1:2" x14ac:dyDescent="0.25">
      <c r="A2558" t="s">
        <v>5063</v>
      </c>
      <c r="B2558">
        <v>11.6567364423457</v>
      </c>
    </row>
    <row r="2559" spans="1:2" x14ac:dyDescent="0.25">
      <c r="A2559" t="s">
        <v>7249</v>
      </c>
      <c r="B2559">
        <v>11.651565417582599</v>
      </c>
    </row>
    <row r="2560" spans="1:2" x14ac:dyDescent="0.25">
      <c r="A2560" t="s">
        <v>5201</v>
      </c>
      <c r="B2560">
        <v>11.6482267059998</v>
      </c>
    </row>
    <row r="2561" spans="1:2" x14ac:dyDescent="0.25">
      <c r="A2561" t="s">
        <v>6847</v>
      </c>
      <c r="B2561">
        <v>11.6482267059998</v>
      </c>
    </row>
    <row r="2562" spans="1:2" x14ac:dyDescent="0.25">
      <c r="A2562" t="s">
        <v>6896</v>
      </c>
      <c r="B2562">
        <v>11.632486774918901</v>
      </c>
    </row>
    <row r="2563" spans="1:2" x14ac:dyDescent="0.25">
      <c r="A2563" t="s">
        <v>6058</v>
      </c>
      <c r="B2563">
        <v>11.6120196946018</v>
      </c>
    </row>
    <row r="2564" spans="1:2" x14ac:dyDescent="0.25">
      <c r="A2564" t="s">
        <v>6491</v>
      </c>
      <c r="B2564">
        <v>11.6120196946018</v>
      </c>
    </row>
    <row r="2565" spans="1:2" x14ac:dyDescent="0.25">
      <c r="A2565" t="s">
        <v>7242</v>
      </c>
      <c r="B2565">
        <v>11.611405490860101</v>
      </c>
    </row>
    <row r="2566" spans="1:2" x14ac:dyDescent="0.25">
      <c r="A2566" t="s">
        <v>8052</v>
      </c>
      <c r="B2566">
        <v>11.607436234762501</v>
      </c>
    </row>
    <row r="2567" spans="1:2" x14ac:dyDescent="0.25">
      <c r="A2567" t="s">
        <v>8099</v>
      </c>
      <c r="B2567">
        <v>11.595175240734299</v>
      </c>
    </row>
    <row r="2568" spans="1:2" x14ac:dyDescent="0.25">
      <c r="A2568" t="s">
        <v>7386</v>
      </c>
      <c r="B2568">
        <v>11.590631665277501</v>
      </c>
    </row>
    <row r="2569" spans="1:2" x14ac:dyDescent="0.25">
      <c r="A2569" t="s">
        <v>6752</v>
      </c>
      <c r="B2569">
        <v>11.5853758700013</v>
      </c>
    </row>
    <row r="2570" spans="1:2" x14ac:dyDescent="0.25">
      <c r="A2570" t="s">
        <v>4345</v>
      </c>
      <c r="B2570">
        <v>11.582512021804799</v>
      </c>
    </row>
    <row r="2571" spans="1:2" x14ac:dyDescent="0.25">
      <c r="A2571" t="s">
        <v>6390</v>
      </c>
      <c r="B2571">
        <v>11.5683768708763</v>
      </c>
    </row>
    <row r="2572" spans="1:2" x14ac:dyDescent="0.25">
      <c r="A2572" t="s">
        <v>5792</v>
      </c>
      <c r="B2572">
        <v>11.566446330378801</v>
      </c>
    </row>
    <row r="2573" spans="1:2" x14ac:dyDescent="0.25">
      <c r="A2573" t="s">
        <v>5880</v>
      </c>
      <c r="B2573">
        <v>11.563730651790101</v>
      </c>
    </row>
    <row r="2574" spans="1:2" x14ac:dyDescent="0.25">
      <c r="A2574" t="s">
        <v>8153</v>
      </c>
      <c r="B2574">
        <v>11.5634373503252</v>
      </c>
    </row>
    <row r="2575" spans="1:2" x14ac:dyDescent="0.25">
      <c r="A2575" t="s">
        <v>5811</v>
      </c>
      <c r="B2575">
        <v>11.5633561135859</v>
      </c>
    </row>
    <row r="2576" spans="1:2" x14ac:dyDescent="0.25">
      <c r="A2576" t="s">
        <v>4211</v>
      </c>
      <c r="B2576">
        <v>11.560313502166199</v>
      </c>
    </row>
    <row r="2577" spans="1:2" x14ac:dyDescent="0.25">
      <c r="A2577" t="s">
        <v>5258</v>
      </c>
      <c r="B2577">
        <v>11.5560325374281</v>
      </c>
    </row>
    <row r="2578" spans="1:2" x14ac:dyDescent="0.25">
      <c r="A2578" t="s">
        <v>6402</v>
      </c>
      <c r="B2578">
        <v>11.5560325374281</v>
      </c>
    </row>
    <row r="2579" spans="1:2" x14ac:dyDescent="0.25">
      <c r="A2579" t="s">
        <v>7048</v>
      </c>
      <c r="B2579">
        <v>11.5547862564916</v>
      </c>
    </row>
    <row r="2580" spans="1:2" x14ac:dyDescent="0.25">
      <c r="A2580" t="s">
        <v>4727</v>
      </c>
      <c r="B2580">
        <v>11.5529628308285</v>
      </c>
    </row>
    <row r="2581" spans="1:2" x14ac:dyDescent="0.25">
      <c r="A2581" t="s">
        <v>7084</v>
      </c>
      <c r="B2581">
        <v>11.5528319323923</v>
      </c>
    </row>
    <row r="2582" spans="1:2" x14ac:dyDescent="0.25">
      <c r="A2582" t="s">
        <v>8151</v>
      </c>
      <c r="B2582">
        <v>11.5528319323923</v>
      </c>
    </row>
    <row r="2583" spans="1:2" x14ac:dyDescent="0.25">
      <c r="A2583" t="s">
        <v>7473</v>
      </c>
      <c r="B2583">
        <v>11.5480247903039</v>
      </c>
    </row>
    <row r="2584" spans="1:2" x14ac:dyDescent="0.25">
      <c r="A2584" t="s">
        <v>5846</v>
      </c>
      <c r="B2584">
        <v>11.535562490158499</v>
      </c>
    </row>
    <row r="2585" spans="1:2" x14ac:dyDescent="0.25">
      <c r="A2585" t="s">
        <v>4871</v>
      </c>
      <c r="B2585">
        <v>11.5332772286789</v>
      </c>
    </row>
    <row r="2586" spans="1:2" x14ac:dyDescent="0.25">
      <c r="A2586" t="s">
        <v>5483</v>
      </c>
      <c r="B2586">
        <v>11.5303067989009</v>
      </c>
    </row>
    <row r="2587" spans="1:2" x14ac:dyDescent="0.25">
      <c r="A2587" t="s">
        <v>5977</v>
      </c>
      <c r="B2587">
        <v>11.525289643739301</v>
      </c>
    </row>
    <row r="2588" spans="1:2" x14ac:dyDescent="0.25">
      <c r="A2588" t="s">
        <v>7173</v>
      </c>
      <c r="B2588">
        <v>11.5232143224398</v>
      </c>
    </row>
    <row r="2589" spans="1:2" x14ac:dyDescent="0.25">
      <c r="A2589" t="s">
        <v>5861</v>
      </c>
      <c r="B2589">
        <v>11.521601876996501</v>
      </c>
    </row>
    <row r="2590" spans="1:2" x14ac:dyDescent="0.25">
      <c r="A2590" t="s">
        <v>7596</v>
      </c>
      <c r="B2590">
        <v>11.5197469786845</v>
      </c>
    </row>
    <row r="2591" spans="1:2" x14ac:dyDescent="0.25">
      <c r="A2591" t="s">
        <v>4613</v>
      </c>
      <c r="B2591">
        <v>11.518835732340399</v>
      </c>
    </row>
    <row r="2592" spans="1:2" x14ac:dyDescent="0.25">
      <c r="A2592" t="s">
        <v>6794</v>
      </c>
      <c r="B2592">
        <v>11.516089351771599</v>
      </c>
    </row>
    <row r="2593" spans="1:2" x14ac:dyDescent="0.25">
      <c r="A2593" t="s">
        <v>5530</v>
      </c>
      <c r="B2593">
        <v>11.5142263435107</v>
      </c>
    </row>
    <row r="2594" spans="1:2" x14ac:dyDescent="0.25">
      <c r="A2594" t="s">
        <v>7247</v>
      </c>
      <c r="B2594">
        <v>11.510697208943499</v>
      </c>
    </row>
    <row r="2595" spans="1:2" x14ac:dyDescent="0.25">
      <c r="A2595" t="s">
        <v>8110</v>
      </c>
      <c r="B2595">
        <v>11.504995911712999</v>
      </c>
    </row>
    <row r="2596" spans="1:2" x14ac:dyDescent="0.25">
      <c r="A2596" t="s">
        <v>4266</v>
      </c>
      <c r="B2596">
        <v>11.499833255976</v>
      </c>
    </row>
    <row r="2597" spans="1:2" x14ac:dyDescent="0.25">
      <c r="A2597" t="s">
        <v>5646</v>
      </c>
      <c r="B2597">
        <v>11.4890654465851</v>
      </c>
    </row>
    <row r="2598" spans="1:2" x14ac:dyDescent="0.25">
      <c r="A2598" t="s">
        <v>5069</v>
      </c>
      <c r="B2598">
        <v>11.4872344381331</v>
      </c>
    </row>
    <row r="2599" spans="1:2" x14ac:dyDescent="0.25">
      <c r="A2599" t="s">
        <v>7956</v>
      </c>
      <c r="B2599">
        <v>11.483018511897599</v>
      </c>
    </row>
    <row r="2600" spans="1:2" x14ac:dyDescent="0.25">
      <c r="A2600" t="s">
        <v>4729</v>
      </c>
      <c r="B2600">
        <v>11.4828588504461</v>
      </c>
    </row>
    <row r="2601" spans="1:2" x14ac:dyDescent="0.25">
      <c r="A2601" t="s">
        <v>8101</v>
      </c>
      <c r="B2601">
        <v>11.479505649881499</v>
      </c>
    </row>
    <row r="2602" spans="1:2" x14ac:dyDescent="0.25">
      <c r="A2602" t="s">
        <v>7305</v>
      </c>
      <c r="B2602">
        <v>11.471697590176399</v>
      </c>
    </row>
    <row r="2603" spans="1:2" x14ac:dyDescent="0.25">
      <c r="A2603" t="s">
        <v>4732</v>
      </c>
      <c r="B2603">
        <v>11.470084924162199</v>
      </c>
    </row>
    <row r="2604" spans="1:2" x14ac:dyDescent="0.25">
      <c r="A2604" t="s">
        <v>6786</v>
      </c>
      <c r="B2604">
        <v>11.4618744159385</v>
      </c>
    </row>
    <row r="2605" spans="1:2" x14ac:dyDescent="0.25">
      <c r="A2605" t="s">
        <v>5854</v>
      </c>
      <c r="B2605">
        <v>11.4581088595267</v>
      </c>
    </row>
    <row r="2606" spans="1:2" x14ac:dyDescent="0.25">
      <c r="A2606" t="s">
        <v>6780</v>
      </c>
      <c r="B2606">
        <v>11.454755300189399</v>
      </c>
    </row>
    <row r="2607" spans="1:2" x14ac:dyDescent="0.25">
      <c r="A2607" t="s">
        <v>6384</v>
      </c>
      <c r="B2607">
        <v>11.4542734628582</v>
      </c>
    </row>
    <row r="2608" spans="1:2" x14ac:dyDescent="0.25">
      <c r="A2608" t="s">
        <v>7426</v>
      </c>
      <c r="B2608">
        <v>11.452824430767899</v>
      </c>
    </row>
    <row r="2609" spans="1:2" x14ac:dyDescent="0.25">
      <c r="A2609" t="s">
        <v>7650</v>
      </c>
      <c r="B2609">
        <v>11.451425742111701</v>
      </c>
    </row>
    <row r="2610" spans="1:2" x14ac:dyDescent="0.25">
      <c r="A2610" t="s">
        <v>5050</v>
      </c>
      <c r="B2610">
        <v>11.448324084503501</v>
      </c>
    </row>
    <row r="2611" spans="1:2" x14ac:dyDescent="0.25">
      <c r="A2611" t="s">
        <v>5447</v>
      </c>
      <c r="B2611">
        <v>11.430195438320499</v>
      </c>
    </row>
    <row r="2612" spans="1:2" x14ac:dyDescent="0.25">
      <c r="A2612" t="s">
        <v>7641</v>
      </c>
      <c r="B2612">
        <v>11.4191816236837</v>
      </c>
    </row>
    <row r="2613" spans="1:2" x14ac:dyDescent="0.25">
      <c r="A2613" t="s">
        <v>4230</v>
      </c>
      <c r="B2613">
        <v>11.417468699421001</v>
      </c>
    </row>
    <row r="2614" spans="1:2" x14ac:dyDescent="0.25">
      <c r="A2614" t="s">
        <v>4455</v>
      </c>
      <c r="B2614">
        <v>11.417394060660399</v>
      </c>
    </row>
    <row r="2615" spans="1:2" x14ac:dyDescent="0.25">
      <c r="A2615" t="s">
        <v>4196</v>
      </c>
      <c r="B2615">
        <v>11.4171473719078</v>
      </c>
    </row>
    <row r="2616" spans="1:2" x14ac:dyDescent="0.25">
      <c r="A2616" t="s">
        <v>4329</v>
      </c>
      <c r="B2616">
        <v>11.4171473719078</v>
      </c>
    </row>
    <row r="2617" spans="1:2" x14ac:dyDescent="0.25">
      <c r="A2617" t="s">
        <v>5703</v>
      </c>
      <c r="B2617">
        <v>11.4102824625246</v>
      </c>
    </row>
    <row r="2618" spans="1:2" x14ac:dyDescent="0.25">
      <c r="A2618" t="s">
        <v>5374</v>
      </c>
      <c r="B2618">
        <v>11.404679032887399</v>
      </c>
    </row>
    <row r="2619" spans="1:2" x14ac:dyDescent="0.25">
      <c r="A2619" t="s">
        <v>7524</v>
      </c>
      <c r="B2619">
        <v>11.4028701480526</v>
      </c>
    </row>
    <row r="2620" spans="1:2" x14ac:dyDescent="0.25">
      <c r="A2620" t="s">
        <v>5771</v>
      </c>
      <c r="B2620">
        <v>11.3951774961351</v>
      </c>
    </row>
    <row r="2621" spans="1:2" x14ac:dyDescent="0.25">
      <c r="A2621" t="s">
        <v>7195</v>
      </c>
      <c r="B2621">
        <v>11.386865181077701</v>
      </c>
    </row>
    <row r="2622" spans="1:2" x14ac:dyDescent="0.25">
      <c r="A2622" t="s">
        <v>7756</v>
      </c>
      <c r="B2622">
        <v>11.38147910731</v>
      </c>
    </row>
    <row r="2623" spans="1:2" x14ac:dyDescent="0.25">
      <c r="A2623" t="s">
        <v>7324</v>
      </c>
      <c r="B2623">
        <v>11.3741218492275</v>
      </c>
    </row>
    <row r="2624" spans="1:2" x14ac:dyDescent="0.25">
      <c r="A2624" t="s">
        <v>7673</v>
      </c>
      <c r="B2624">
        <v>11.3741218492275</v>
      </c>
    </row>
    <row r="2625" spans="1:2" x14ac:dyDescent="0.25">
      <c r="A2625" t="s">
        <v>5240</v>
      </c>
      <c r="B2625">
        <v>11.3727865458556</v>
      </c>
    </row>
    <row r="2626" spans="1:2" x14ac:dyDescent="0.25">
      <c r="A2626" t="s">
        <v>6431</v>
      </c>
      <c r="B2626">
        <v>11.3662300051075</v>
      </c>
    </row>
    <row r="2627" spans="1:2" x14ac:dyDescent="0.25">
      <c r="A2627" t="s">
        <v>5338</v>
      </c>
      <c r="B2627">
        <v>11.358358798485501</v>
      </c>
    </row>
    <row r="2628" spans="1:2" x14ac:dyDescent="0.25">
      <c r="A2628" t="s">
        <v>6182</v>
      </c>
      <c r="B2628">
        <v>11.354736032208899</v>
      </c>
    </row>
    <row r="2629" spans="1:2" x14ac:dyDescent="0.25">
      <c r="A2629" t="s">
        <v>7219</v>
      </c>
      <c r="B2629">
        <v>11.3520401746955</v>
      </c>
    </row>
    <row r="2630" spans="1:2" x14ac:dyDescent="0.25">
      <c r="A2630" t="s">
        <v>6323</v>
      </c>
      <c r="B2630">
        <v>11.3514652280106</v>
      </c>
    </row>
    <row r="2631" spans="1:2" x14ac:dyDescent="0.25">
      <c r="A2631" t="s">
        <v>7225</v>
      </c>
      <c r="B2631">
        <v>11.349417360663599</v>
      </c>
    </row>
    <row r="2632" spans="1:2" x14ac:dyDescent="0.25">
      <c r="A2632" t="s">
        <v>7937</v>
      </c>
      <c r="B2632">
        <v>11.336831373106</v>
      </c>
    </row>
    <row r="2633" spans="1:2" x14ac:dyDescent="0.25">
      <c r="A2633" t="s">
        <v>7787</v>
      </c>
      <c r="B2633">
        <v>11.3315811373936</v>
      </c>
    </row>
    <row r="2634" spans="1:2" x14ac:dyDescent="0.25">
      <c r="A2634" t="s">
        <v>7066</v>
      </c>
      <c r="B2634">
        <v>11.321477773387899</v>
      </c>
    </row>
    <row r="2635" spans="1:2" x14ac:dyDescent="0.25">
      <c r="A2635" t="s">
        <v>5272</v>
      </c>
      <c r="B2635">
        <v>11.319442156849499</v>
      </c>
    </row>
    <row r="2636" spans="1:2" x14ac:dyDescent="0.25">
      <c r="A2636" t="s">
        <v>5218</v>
      </c>
      <c r="B2636">
        <v>11.313931568013</v>
      </c>
    </row>
    <row r="2637" spans="1:2" x14ac:dyDescent="0.25">
      <c r="A2637" t="s">
        <v>7196</v>
      </c>
      <c r="B2637">
        <v>11.312689294538901</v>
      </c>
    </row>
    <row r="2638" spans="1:2" x14ac:dyDescent="0.25">
      <c r="A2638" t="s">
        <v>5227</v>
      </c>
      <c r="B2638">
        <v>11.3112562107471</v>
      </c>
    </row>
    <row r="2639" spans="1:2" x14ac:dyDescent="0.25">
      <c r="A2639" t="s">
        <v>6935</v>
      </c>
      <c r="B2639">
        <v>11.310074944894099</v>
      </c>
    </row>
    <row r="2640" spans="1:2" x14ac:dyDescent="0.25">
      <c r="A2640" t="s">
        <v>4621</v>
      </c>
      <c r="B2640">
        <v>11.309528965890101</v>
      </c>
    </row>
    <row r="2641" spans="1:2" x14ac:dyDescent="0.25">
      <c r="A2641" t="s">
        <v>5322</v>
      </c>
      <c r="B2641">
        <v>11.302978500631999</v>
      </c>
    </row>
    <row r="2642" spans="1:2" x14ac:dyDescent="0.25">
      <c r="A2642" t="s">
        <v>7945</v>
      </c>
      <c r="B2642">
        <v>11.299307020720599</v>
      </c>
    </row>
    <row r="2643" spans="1:2" x14ac:dyDescent="0.25">
      <c r="A2643" t="s">
        <v>7314</v>
      </c>
      <c r="B2643">
        <v>11.279499393853101</v>
      </c>
    </row>
    <row r="2644" spans="1:2" x14ac:dyDescent="0.25">
      <c r="A2644" t="s">
        <v>8096</v>
      </c>
      <c r="B2644">
        <v>11.279499393853101</v>
      </c>
    </row>
    <row r="2645" spans="1:2" x14ac:dyDescent="0.25">
      <c r="A2645" t="s">
        <v>4658</v>
      </c>
      <c r="B2645">
        <v>11.2769104633651</v>
      </c>
    </row>
    <row r="2646" spans="1:2" x14ac:dyDescent="0.25">
      <c r="A2646" t="s">
        <v>4694</v>
      </c>
      <c r="B2646">
        <v>11.2695064293243</v>
      </c>
    </row>
    <row r="2647" spans="1:2" x14ac:dyDescent="0.25">
      <c r="A2647" t="s">
        <v>4822</v>
      </c>
      <c r="B2647">
        <v>11.2693481019798</v>
      </c>
    </row>
    <row r="2648" spans="1:2" x14ac:dyDescent="0.25">
      <c r="A2648" t="s">
        <v>7148</v>
      </c>
      <c r="B2648">
        <v>11.268572883258001</v>
      </c>
    </row>
    <row r="2649" spans="1:2" x14ac:dyDescent="0.25">
      <c r="A2649" t="s">
        <v>4850</v>
      </c>
      <c r="B2649">
        <v>11.258440169524</v>
      </c>
    </row>
    <row r="2650" spans="1:2" x14ac:dyDescent="0.25">
      <c r="A2650" t="s">
        <v>5952</v>
      </c>
      <c r="B2650">
        <v>11.2468669428353</v>
      </c>
    </row>
    <row r="2651" spans="1:2" x14ac:dyDescent="0.25">
      <c r="A2651" t="s">
        <v>4587</v>
      </c>
      <c r="B2651">
        <v>11.2439635577951</v>
      </c>
    </row>
    <row r="2652" spans="1:2" x14ac:dyDescent="0.25">
      <c r="A2652" t="s">
        <v>7292</v>
      </c>
      <c r="B2652">
        <v>11.2415473750746</v>
      </c>
    </row>
    <row r="2653" spans="1:2" x14ac:dyDescent="0.25">
      <c r="A2653" t="s">
        <v>6767</v>
      </c>
      <c r="B2653">
        <v>11.2397621123537</v>
      </c>
    </row>
    <row r="2654" spans="1:2" x14ac:dyDescent="0.25">
      <c r="A2654" t="s">
        <v>5395</v>
      </c>
      <c r="B2654">
        <v>11.2391802753812</v>
      </c>
    </row>
    <row r="2655" spans="1:2" x14ac:dyDescent="0.25">
      <c r="A2655" t="s">
        <v>4740</v>
      </c>
      <c r="B2655">
        <v>11.235150216798001</v>
      </c>
    </row>
    <row r="2656" spans="1:2" x14ac:dyDescent="0.25">
      <c r="A2656" t="s">
        <v>6644</v>
      </c>
      <c r="B2656">
        <v>11.219450703689199</v>
      </c>
    </row>
    <row r="2657" spans="1:2" x14ac:dyDescent="0.25">
      <c r="A2657" t="s">
        <v>4369</v>
      </c>
      <c r="B2657">
        <v>11.219293756675601</v>
      </c>
    </row>
    <row r="2658" spans="1:2" x14ac:dyDescent="0.25">
      <c r="A2658" t="s">
        <v>4268</v>
      </c>
      <c r="B2658">
        <v>11.2191276730137</v>
      </c>
    </row>
    <row r="2659" spans="1:2" x14ac:dyDescent="0.25">
      <c r="A2659" t="s">
        <v>4268</v>
      </c>
      <c r="B2659">
        <v>11.2191276730137</v>
      </c>
    </row>
    <row r="2660" spans="1:2" x14ac:dyDescent="0.25">
      <c r="A2660" t="s">
        <v>7125</v>
      </c>
      <c r="B2660">
        <v>11.2188717702518</v>
      </c>
    </row>
    <row r="2661" spans="1:2" x14ac:dyDescent="0.25">
      <c r="A2661" t="s">
        <v>5432</v>
      </c>
      <c r="B2661">
        <v>11.2149405865398</v>
      </c>
    </row>
    <row r="2662" spans="1:2" x14ac:dyDescent="0.25">
      <c r="A2662" t="s">
        <v>6423</v>
      </c>
      <c r="B2662">
        <v>11.2112877533265</v>
      </c>
    </row>
    <row r="2663" spans="1:2" x14ac:dyDescent="0.25">
      <c r="A2663" t="s">
        <v>5186</v>
      </c>
      <c r="B2663">
        <v>11.204917465805799</v>
      </c>
    </row>
    <row r="2664" spans="1:2" x14ac:dyDescent="0.25">
      <c r="A2664" t="s">
        <v>5913</v>
      </c>
      <c r="B2664">
        <v>11.2031701809277</v>
      </c>
    </row>
    <row r="2665" spans="1:2" x14ac:dyDescent="0.25">
      <c r="A2665" t="s">
        <v>4720</v>
      </c>
      <c r="B2665">
        <v>11.1999961265851</v>
      </c>
    </row>
    <row r="2666" spans="1:2" x14ac:dyDescent="0.25">
      <c r="A2666" t="s">
        <v>5999</v>
      </c>
      <c r="B2666">
        <v>11.199582529897</v>
      </c>
    </row>
    <row r="2667" spans="1:2" x14ac:dyDescent="0.25">
      <c r="A2667" t="s">
        <v>7534</v>
      </c>
      <c r="B2667">
        <v>11.1975764245748</v>
      </c>
    </row>
    <row r="2668" spans="1:2" x14ac:dyDescent="0.25">
      <c r="A2668" t="s">
        <v>7162</v>
      </c>
      <c r="B2668">
        <v>11.1956675103831</v>
      </c>
    </row>
    <row r="2669" spans="1:2" x14ac:dyDescent="0.25">
      <c r="A2669" t="s">
        <v>7331</v>
      </c>
      <c r="B2669">
        <v>11.182338696386999</v>
      </c>
    </row>
    <row r="2670" spans="1:2" x14ac:dyDescent="0.25">
      <c r="A2670" t="s">
        <v>4617</v>
      </c>
      <c r="B2670">
        <v>11.172255946941601</v>
      </c>
    </row>
    <row r="2671" spans="1:2" x14ac:dyDescent="0.25">
      <c r="A2671" t="s">
        <v>5407</v>
      </c>
      <c r="B2671">
        <v>11.172255946941601</v>
      </c>
    </row>
    <row r="2672" spans="1:2" x14ac:dyDescent="0.25">
      <c r="A2672" t="s">
        <v>4609</v>
      </c>
      <c r="B2672">
        <v>11.1671671411516</v>
      </c>
    </row>
    <row r="2673" spans="1:2" x14ac:dyDescent="0.25">
      <c r="A2673" t="s">
        <v>4816</v>
      </c>
      <c r="B2673">
        <v>11.156520594948899</v>
      </c>
    </row>
    <row r="2674" spans="1:2" x14ac:dyDescent="0.25">
      <c r="A2674" t="s">
        <v>6931</v>
      </c>
      <c r="B2674">
        <v>11.1526585456636</v>
      </c>
    </row>
    <row r="2675" spans="1:2" x14ac:dyDescent="0.25">
      <c r="A2675" t="s">
        <v>5210</v>
      </c>
      <c r="B2675">
        <v>11.1489371051837</v>
      </c>
    </row>
    <row r="2676" spans="1:2" x14ac:dyDescent="0.25">
      <c r="A2676" t="s">
        <v>5176</v>
      </c>
      <c r="B2676">
        <v>11.1446187481721</v>
      </c>
    </row>
    <row r="2677" spans="1:2" x14ac:dyDescent="0.25">
      <c r="A2677" t="s">
        <v>4700</v>
      </c>
      <c r="B2677">
        <v>11.1413626510946</v>
      </c>
    </row>
    <row r="2678" spans="1:2" x14ac:dyDescent="0.25">
      <c r="A2678" t="s">
        <v>7361</v>
      </c>
      <c r="B2678">
        <v>11.1304776296368</v>
      </c>
    </row>
    <row r="2679" spans="1:2" x14ac:dyDescent="0.25">
      <c r="A2679" t="s">
        <v>6243</v>
      </c>
      <c r="B2679">
        <v>11.1218685154857</v>
      </c>
    </row>
    <row r="2680" spans="1:2" x14ac:dyDescent="0.25">
      <c r="A2680" t="s">
        <v>6234</v>
      </c>
      <c r="B2680">
        <v>11.1184153175078</v>
      </c>
    </row>
    <row r="2681" spans="1:2" x14ac:dyDescent="0.25">
      <c r="A2681" t="s">
        <v>7994</v>
      </c>
      <c r="B2681">
        <v>11.1143759370322</v>
      </c>
    </row>
    <row r="2682" spans="1:2" x14ac:dyDescent="0.25">
      <c r="A2682" t="s">
        <v>5529</v>
      </c>
      <c r="B2682">
        <v>11.1058761455699</v>
      </c>
    </row>
    <row r="2683" spans="1:2" x14ac:dyDescent="0.25">
      <c r="A2683" t="s">
        <v>6146</v>
      </c>
      <c r="B2683">
        <v>11.099895269522101</v>
      </c>
    </row>
    <row r="2684" spans="1:2" x14ac:dyDescent="0.25">
      <c r="A2684" t="s">
        <v>6575</v>
      </c>
      <c r="B2684">
        <v>11.095291512005801</v>
      </c>
    </row>
    <row r="2685" spans="1:2" x14ac:dyDescent="0.25">
      <c r="A2685" t="s">
        <v>5737</v>
      </c>
      <c r="B2685">
        <v>11.095171293662</v>
      </c>
    </row>
    <row r="2686" spans="1:2" x14ac:dyDescent="0.25">
      <c r="A2686" t="s">
        <v>8084</v>
      </c>
      <c r="B2686">
        <v>11.0887568923043</v>
      </c>
    </row>
    <row r="2687" spans="1:2" x14ac:dyDescent="0.25">
      <c r="A2687" t="s">
        <v>7116</v>
      </c>
      <c r="B2687">
        <v>11.0872079892988</v>
      </c>
    </row>
    <row r="2688" spans="1:2" x14ac:dyDescent="0.25">
      <c r="A2688" t="s">
        <v>7775</v>
      </c>
      <c r="B2688">
        <v>11.0870978868022</v>
      </c>
    </row>
    <row r="2689" spans="1:2" x14ac:dyDescent="0.25">
      <c r="A2689" t="s">
        <v>8026</v>
      </c>
      <c r="B2689">
        <v>11.0866195785736</v>
      </c>
    </row>
    <row r="2690" spans="1:2" x14ac:dyDescent="0.25">
      <c r="A2690" t="s">
        <v>5170</v>
      </c>
      <c r="B2690">
        <v>11.082434966075301</v>
      </c>
    </row>
    <row r="2691" spans="1:2" x14ac:dyDescent="0.25">
      <c r="A2691" t="s">
        <v>5546</v>
      </c>
      <c r="B2691">
        <v>11.0784298680476</v>
      </c>
    </row>
    <row r="2692" spans="1:2" x14ac:dyDescent="0.25">
      <c r="A2692" t="s">
        <v>4454</v>
      </c>
      <c r="B2692">
        <v>11.0766997896355</v>
      </c>
    </row>
    <row r="2693" spans="1:2" x14ac:dyDescent="0.25">
      <c r="A2693" t="s">
        <v>4336</v>
      </c>
      <c r="B2693">
        <v>11.0681265005579</v>
      </c>
    </row>
    <row r="2694" spans="1:2" x14ac:dyDescent="0.25">
      <c r="A2694" t="s">
        <v>6488</v>
      </c>
      <c r="B2694">
        <v>11.067216744186</v>
      </c>
    </row>
    <row r="2695" spans="1:2" x14ac:dyDescent="0.25">
      <c r="A2695" t="s">
        <v>6250</v>
      </c>
      <c r="B2695">
        <v>11.064684517213299</v>
      </c>
    </row>
    <row r="2696" spans="1:2" x14ac:dyDescent="0.25">
      <c r="A2696" t="s">
        <v>7905</v>
      </c>
      <c r="B2696">
        <v>11.0547814441962</v>
      </c>
    </row>
    <row r="2697" spans="1:2" x14ac:dyDescent="0.25">
      <c r="A2697" t="s">
        <v>7642</v>
      </c>
      <c r="B2697">
        <v>11.0509735459461</v>
      </c>
    </row>
    <row r="2698" spans="1:2" x14ac:dyDescent="0.25">
      <c r="A2698" t="s">
        <v>4704</v>
      </c>
      <c r="B2698">
        <v>11.041057518385299</v>
      </c>
    </row>
    <row r="2699" spans="1:2" x14ac:dyDescent="0.25">
      <c r="A2699" t="s">
        <v>4335</v>
      </c>
      <c r="B2699">
        <v>11.0302311122684</v>
      </c>
    </row>
    <row r="2700" spans="1:2" x14ac:dyDescent="0.25">
      <c r="A2700" t="s">
        <v>7942</v>
      </c>
      <c r="B2700">
        <v>11.014088966231901</v>
      </c>
    </row>
    <row r="2701" spans="1:2" x14ac:dyDescent="0.25">
      <c r="A2701" t="s">
        <v>4904</v>
      </c>
      <c r="B2701">
        <v>11.007463192179801</v>
      </c>
    </row>
    <row r="2702" spans="1:2" x14ac:dyDescent="0.25">
      <c r="A2702" t="s">
        <v>7338</v>
      </c>
      <c r="B2702">
        <v>10.997812905536399</v>
      </c>
    </row>
    <row r="2703" spans="1:2" x14ac:dyDescent="0.25">
      <c r="A2703" t="s">
        <v>4218</v>
      </c>
      <c r="B2703">
        <v>10.9804588900741</v>
      </c>
    </row>
    <row r="2704" spans="1:2" x14ac:dyDescent="0.25">
      <c r="A2704" t="s">
        <v>7951</v>
      </c>
      <c r="B2704">
        <v>10.9783183978259</v>
      </c>
    </row>
    <row r="2705" spans="1:2" x14ac:dyDescent="0.25">
      <c r="A2705" t="s">
        <v>6522</v>
      </c>
      <c r="B2705">
        <v>10.977480062372701</v>
      </c>
    </row>
    <row r="2706" spans="1:2" x14ac:dyDescent="0.25">
      <c r="A2706" t="s">
        <v>4322</v>
      </c>
      <c r="B2706">
        <v>10.973594709940199</v>
      </c>
    </row>
    <row r="2707" spans="1:2" x14ac:dyDescent="0.25">
      <c r="A2707" t="s">
        <v>6703</v>
      </c>
      <c r="B2707">
        <v>10.9662752552205</v>
      </c>
    </row>
    <row r="2708" spans="1:2" x14ac:dyDescent="0.25">
      <c r="A2708" t="s">
        <v>4395</v>
      </c>
      <c r="B2708">
        <v>10.956527106606501</v>
      </c>
    </row>
    <row r="2709" spans="1:2" x14ac:dyDescent="0.25">
      <c r="A2709" t="s">
        <v>7525</v>
      </c>
      <c r="B2709">
        <v>10.954582242468399</v>
      </c>
    </row>
    <row r="2710" spans="1:2" x14ac:dyDescent="0.25">
      <c r="A2710" t="s">
        <v>4731</v>
      </c>
      <c r="B2710">
        <v>10.934090495999699</v>
      </c>
    </row>
    <row r="2711" spans="1:2" x14ac:dyDescent="0.25">
      <c r="A2711" t="s">
        <v>5251</v>
      </c>
      <c r="B2711">
        <v>10.920506871598301</v>
      </c>
    </row>
    <row r="2712" spans="1:2" x14ac:dyDescent="0.25">
      <c r="A2712" t="s">
        <v>4891</v>
      </c>
      <c r="B2712">
        <v>10.9173490069679</v>
      </c>
    </row>
    <row r="2713" spans="1:2" x14ac:dyDescent="0.25">
      <c r="A2713" t="s">
        <v>4663</v>
      </c>
      <c r="B2713">
        <v>10.9121441366974</v>
      </c>
    </row>
    <row r="2714" spans="1:2" x14ac:dyDescent="0.25">
      <c r="A2714" t="s">
        <v>7152</v>
      </c>
      <c r="B2714">
        <v>10.910003868873099</v>
      </c>
    </row>
    <row r="2715" spans="1:2" x14ac:dyDescent="0.25">
      <c r="A2715" t="s">
        <v>4187</v>
      </c>
      <c r="B2715">
        <v>10.909909349472899</v>
      </c>
    </row>
    <row r="2716" spans="1:2" x14ac:dyDescent="0.25">
      <c r="A2716" t="s">
        <v>4930</v>
      </c>
      <c r="B2716">
        <v>10.909832096103001</v>
      </c>
    </row>
    <row r="2717" spans="1:2" x14ac:dyDescent="0.25">
      <c r="A2717" t="s">
        <v>7993</v>
      </c>
      <c r="B2717">
        <v>10.909555084382699</v>
      </c>
    </row>
    <row r="2718" spans="1:2" x14ac:dyDescent="0.25">
      <c r="A2718" t="s">
        <v>5981</v>
      </c>
      <c r="B2718">
        <v>10.9087412113553</v>
      </c>
    </row>
    <row r="2719" spans="1:2" x14ac:dyDescent="0.25">
      <c r="A2719" t="s">
        <v>4683</v>
      </c>
      <c r="B2719">
        <v>10.9044460223353</v>
      </c>
    </row>
    <row r="2720" spans="1:2" x14ac:dyDescent="0.25">
      <c r="A2720" t="s">
        <v>7159</v>
      </c>
      <c r="B2720">
        <v>10.8981423209511</v>
      </c>
    </row>
    <row r="2721" spans="1:2" x14ac:dyDescent="0.25">
      <c r="A2721" t="s">
        <v>5732</v>
      </c>
      <c r="B2721">
        <v>10.8566524816962</v>
      </c>
    </row>
    <row r="2722" spans="1:2" x14ac:dyDescent="0.25">
      <c r="A2722" t="s">
        <v>6513</v>
      </c>
      <c r="B2722">
        <v>10.8518021165081</v>
      </c>
    </row>
    <row r="2723" spans="1:2" x14ac:dyDescent="0.25">
      <c r="A2723" t="s">
        <v>7927</v>
      </c>
      <c r="B2723">
        <v>10.8514781601053</v>
      </c>
    </row>
    <row r="2724" spans="1:2" x14ac:dyDescent="0.25">
      <c r="A2724" t="s">
        <v>5304</v>
      </c>
      <c r="B2724">
        <v>10.849624864453199</v>
      </c>
    </row>
    <row r="2725" spans="1:2" x14ac:dyDescent="0.25">
      <c r="A2725" t="s">
        <v>5431</v>
      </c>
      <c r="B2725">
        <v>10.849624864453199</v>
      </c>
    </row>
    <row r="2726" spans="1:2" x14ac:dyDescent="0.25">
      <c r="A2726" t="s">
        <v>4657</v>
      </c>
      <c r="B2726">
        <v>10.847669947548299</v>
      </c>
    </row>
    <row r="2727" spans="1:2" x14ac:dyDescent="0.25">
      <c r="A2727" t="s">
        <v>4654</v>
      </c>
      <c r="B2727">
        <v>10.8430637699981</v>
      </c>
    </row>
    <row r="2728" spans="1:2" x14ac:dyDescent="0.25">
      <c r="A2728" t="s">
        <v>7049</v>
      </c>
      <c r="B2728">
        <v>10.839670117759701</v>
      </c>
    </row>
    <row r="2729" spans="1:2" x14ac:dyDescent="0.25">
      <c r="A2729" t="s">
        <v>4773</v>
      </c>
      <c r="B2729">
        <v>10.831976441370699</v>
      </c>
    </row>
    <row r="2730" spans="1:2" x14ac:dyDescent="0.25">
      <c r="A2730" t="s">
        <v>6193</v>
      </c>
      <c r="B2730">
        <v>10.828312703026601</v>
      </c>
    </row>
    <row r="2731" spans="1:2" x14ac:dyDescent="0.25">
      <c r="A2731" t="s">
        <v>5672</v>
      </c>
      <c r="B2731">
        <v>10.8270340172846</v>
      </c>
    </row>
    <row r="2732" spans="1:2" x14ac:dyDescent="0.25">
      <c r="A2732" t="s">
        <v>7789</v>
      </c>
      <c r="B2732">
        <v>10.8242811544711</v>
      </c>
    </row>
    <row r="2733" spans="1:2" x14ac:dyDescent="0.25">
      <c r="A2733" t="s">
        <v>5753</v>
      </c>
      <c r="B2733">
        <v>10.815970717056</v>
      </c>
    </row>
    <row r="2734" spans="1:2" x14ac:dyDescent="0.25">
      <c r="A2734" t="s">
        <v>5683</v>
      </c>
      <c r="B2734">
        <v>10.8086871397264</v>
      </c>
    </row>
    <row r="2735" spans="1:2" x14ac:dyDescent="0.25">
      <c r="A2735" t="s">
        <v>5237</v>
      </c>
      <c r="B2735">
        <v>10.796174749949699</v>
      </c>
    </row>
    <row r="2736" spans="1:2" x14ac:dyDescent="0.25">
      <c r="A2736" t="s">
        <v>5733</v>
      </c>
      <c r="B2736">
        <v>10.795496760731501</v>
      </c>
    </row>
    <row r="2737" spans="1:2" x14ac:dyDescent="0.25">
      <c r="A2737" t="s">
        <v>4208</v>
      </c>
      <c r="B2737">
        <v>10.7947027001218</v>
      </c>
    </row>
    <row r="2738" spans="1:2" x14ac:dyDescent="0.25">
      <c r="A2738" t="s">
        <v>4388</v>
      </c>
      <c r="B2738">
        <v>10.7947027001218</v>
      </c>
    </row>
    <row r="2739" spans="1:2" x14ac:dyDescent="0.25">
      <c r="A2739" t="s">
        <v>4486</v>
      </c>
      <c r="B2739">
        <v>10.7947027001218</v>
      </c>
    </row>
    <row r="2740" spans="1:2" x14ac:dyDescent="0.25">
      <c r="A2740" t="s">
        <v>7270</v>
      </c>
      <c r="B2740">
        <v>10.791467966275301</v>
      </c>
    </row>
    <row r="2741" spans="1:2" x14ac:dyDescent="0.25">
      <c r="A2741" t="s">
        <v>7368</v>
      </c>
      <c r="B2741">
        <v>10.783040529646501</v>
      </c>
    </row>
    <row r="2742" spans="1:2" x14ac:dyDescent="0.25">
      <c r="A2742" t="s">
        <v>8134</v>
      </c>
      <c r="B2742">
        <v>10.782734894870901</v>
      </c>
    </row>
    <row r="2743" spans="1:2" x14ac:dyDescent="0.25">
      <c r="A2743" t="s">
        <v>8150</v>
      </c>
      <c r="B2743">
        <v>10.7780718946882</v>
      </c>
    </row>
    <row r="2744" spans="1:2" x14ac:dyDescent="0.25">
      <c r="A2744" t="s">
        <v>7011</v>
      </c>
      <c r="B2744">
        <v>10.777349273142001</v>
      </c>
    </row>
    <row r="2745" spans="1:2" x14ac:dyDescent="0.25">
      <c r="A2745" t="s">
        <v>5075</v>
      </c>
      <c r="B2745">
        <v>10.7685368793887</v>
      </c>
    </row>
    <row r="2746" spans="1:2" x14ac:dyDescent="0.25">
      <c r="A2746" t="s">
        <v>5016</v>
      </c>
      <c r="B2746">
        <v>10.7681671663578</v>
      </c>
    </row>
    <row r="2747" spans="1:2" x14ac:dyDescent="0.25">
      <c r="A2747" t="s">
        <v>5191</v>
      </c>
      <c r="B2747">
        <v>10.7681671663578</v>
      </c>
    </row>
    <row r="2748" spans="1:2" x14ac:dyDescent="0.25">
      <c r="A2748" t="s">
        <v>6475</v>
      </c>
      <c r="B2748">
        <v>10.7658650305157</v>
      </c>
    </row>
    <row r="2749" spans="1:2" x14ac:dyDescent="0.25">
      <c r="A2749" t="s">
        <v>8131</v>
      </c>
      <c r="B2749">
        <v>10.7629982468404</v>
      </c>
    </row>
    <row r="2750" spans="1:2" x14ac:dyDescent="0.25">
      <c r="A2750" t="s">
        <v>5390</v>
      </c>
      <c r="B2750">
        <v>10.7625139459608</v>
      </c>
    </row>
    <row r="2751" spans="1:2" x14ac:dyDescent="0.25">
      <c r="A2751" t="s">
        <v>4843</v>
      </c>
      <c r="B2751">
        <v>10.7613533676943</v>
      </c>
    </row>
    <row r="2752" spans="1:2" x14ac:dyDescent="0.25">
      <c r="A2752" t="s">
        <v>6482</v>
      </c>
      <c r="B2752">
        <v>10.757829617873901</v>
      </c>
    </row>
    <row r="2753" spans="1:2" x14ac:dyDescent="0.25">
      <c r="A2753" t="s">
        <v>6435</v>
      </c>
      <c r="B2753">
        <v>10.7457697969141</v>
      </c>
    </row>
    <row r="2754" spans="1:2" x14ac:dyDescent="0.25">
      <c r="A2754" t="s">
        <v>6872</v>
      </c>
      <c r="B2754">
        <v>10.733636117326601</v>
      </c>
    </row>
    <row r="2755" spans="1:2" x14ac:dyDescent="0.25">
      <c r="A2755" t="s">
        <v>5516</v>
      </c>
      <c r="B2755">
        <v>10.7278863517395</v>
      </c>
    </row>
    <row r="2756" spans="1:2" x14ac:dyDescent="0.25">
      <c r="A2756" t="s">
        <v>6685</v>
      </c>
      <c r="B2756">
        <v>10.7273666298316</v>
      </c>
    </row>
    <row r="2757" spans="1:2" x14ac:dyDescent="0.25">
      <c r="A2757" t="s">
        <v>7405</v>
      </c>
      <c r="B2757">
        <v>10.726267472370401</v>
      </c>
    </row>
    <row r="2758" spans="1:2" x14ac:dyDescent="0.25">
      <c r="A2758" t="s">
        <v>7300</v>
      </c>
      <c r="B2758">
        <v>10.723272725267799</v>
      </c>
    </row>
    <row r="2759" spans="1:2" x14ac:dyDescent="0.25">
      <c r="A2759" t="s">
        <v>4833</v>
      </c>
      <c r="B2759">
        <v>10.712699741037699</v>
      </c>
    </row>
    <row r="2760" spans="1:2" x14ac:dyDescent="0.25">
      <c r="A2760" t="s">
        <v>6662</v>
      </c>
      <c r="B2760">
        <v>10.702346132855901</v>
      </c>
    </row>
    <row r="2761" spans="1:2" x14ac:dyDescent="0.25">
      <c r="A2761" t="s">
        <v>5155</v>
      </c>
      <c r="B2761">
        <v>10.6981482073781</v>
      </c>
    </row>
    <row r="2762" spans="1:2" x14ac:dyDescent="0.25">
      <c r="A2762" t="s">
        <v>4929</v>
      </c>
      <c r="B2762">
        <v>10.6960743709095</v>
      </c>
    </row>
    <row r="2763" spans="1:2" x14ac:dyDescent="0.25">
      <c r="A2763" t="s">
        <v>5279</v>
      </c>
      <c r="B2763">
        <v>10.690668862448501</v>
      </c>
    </row>
    <row r="2764" spans="1:2" x14ac:dyDescent="0.25">
      <c r="A2764" t="s">
        <v>4524</v>
      </c>
      <c r="B2764">
        <v>10.681246343213999</v>
      </c>
    </row>
    <row r="2765" spans="1:2" x14ac:dyDescent="0.25">
      <c r="A2765" t="s">
        <v>6338</v>
      </c>
      <c r="B2765">
        <v>10.681013151733501</v>
      </c>
    </row>
    <row r="2766" spans="1:2" x14ac:dyDescent="0.25">
      <c r="A2766" t="s">
        <v>8031</v>
      </c>
      <c r="B2766">
        <v>10.6772726751274</v>
      </c>
    </row>
    <row r="2767" spans="1:2" x14ac:dyDescent="0.25">
      <c r="A2767" t="s">
        <v>6077</v>
      </c>
      <c r="B2767">
        <v>10.6771319319732</v>
      </c>
    </row>
    <row r="2768" spans="1:2" x14ac:dyDescent="0.25">
      <c r="A2768" t="s">
        <v>6132</v>
      </c>
      <c r="B2768">
        <v>10.665833872594201</v>
      </c>
    </row>
    <row r="2769" spans="1:2" x14ac:dyDescent="0.25">
      <c r="A2769" t="s">
        <v>5874</v>
      </c>
      <c r="B2769">
        <v>10.661831901718701</v>
      </c>
    </row>
    <row r="2770" spans="1:2" x14ac:dyDescent="0.25">
      <c r="A2770" t="s">
        <v>5597</v>
      </c>
      <c r="B2770">
        <v>10.661533310868</v>
      </c>
    </row>
    <row r="2771" spans="1:2" x14ac:dyDescent="0.25">
      <c r="A2771" t="s">
        <v>6593</v>
      </c>
      <c r="B2771">
        <v>10.661533310868</v>
      </c>
    </row>
    <row r="2772" spans="1:2" x14ac:dyDescent="0.25">
      <c r="A2772" t="s">
        <v>4918</v>
      </c>
      <c r="B2772">
        <v>10.6601929789453</v>
      </c>
    </row>
    <row r="2773" spans="1:2" x14ac:dyDescent="0.25">
      <c r="A2773" t="s">
        <v>5960</v>
      </c>
      <c r="B2773">
        <v>10.603834255324299</v>
      </c>
    </row>
    <row r="2774" spans="1:2" x14ac:dyDescent="0.25">
      <c r="A2774" t="s">
        <v>5497</v>
      </c>
      <c r="B2774">
        <v>10.5909724265706</v>
      </c>
    </row>
    <row r="2775" spans="1:2" x14ac:dyDescent="0.25">
      <c r="A2775" t="s">
        <v>5796</v>
      </c>
      <c r="B2775">
        <v>10.5907814953777</v>
      </c>
    </row>
    <row r="2776" spans="1:2" x14ac:dyDescent="0.25">
      <c r="A2776" t="s">
        <v>5982</v>
      </c>
      <c r="B2776">
        <v>10.5892859571701</v>
      </c>
    </row>
    <row r="2777" spans="1:2" x14ac:dyDescent="0.25">
      <c r="A2777" t="s">
        <v>4571</v>
      </c>
      <c r="B2777">
        <v>10.5832198006425</v>
      </c>
    </row>
    <row r="2778" spans="1:2" x14ac:dyDescent="0.25">
      <c r="A2778" t="s">
        <v>6693</v>
      </c>
      <c r="B2778">
        <v>10.580675014983701</v>
      </c>
    </row>
    <row r="2779" spans="1:2" x14ac:dyDescent="0.25">
      <c r="A2779" t="s">
        <v>5680</v>
      </c>
      <c r="B2779">
        <v>10.5764863794547</v>
      </c>
    </row>
    <row r="2780" spans="1:2" x14ac:dyDescent="0.25">
      <c r="A2780" t="s">
        <v>7432</v>
      </c>
      <c r="B2780">
        <v>10.573704566287001</v>
      </c>
    </row>
    <row r="2781" spans="1:2" x14ac:dyDescent="0.25">
      <c r="A2781" t="s">
        <v>6532</v>
      </c>
      <c r="B2781">
        <v>10.5729333869711</v>
      </c>
    </row>
    <row r="2782" spans="1:2" x14ac:dyDescent="0.25">
      <c r="A2782" t="s">
        <v>7428</v>
      </c>
      <c r="B2782">
        <v>10.570016799544099</v>
      </c>
    </row>
    <row r="2783" spans="1:2" x14ac:dyDescent="0.25">
      <c r="A2783" t="s">
        <v>5370</v>
      </c>
      <c r="B2783">
        <v>10.5664093813797</v>
      </c>
    </row>
    <row r="2784" spans="1:2" x14ac:dyDescent="0.25">
      <c r="A2784" t="s">
        <v>5300</v>
      </c>
      <c r="B2784">
        <v>10.5634725778265</v>
      </c>
    </row>
    <row r="2785" spans="1:2" x14ac:dyDescent="0.25">
      <c r="A2785" t="s">
        <v>7809</v>
      </c>
      <c r="B2785">
        <v>10.563049057434499</v>
      </c>
    </row>
    <row r="2786" spans="1:2" x14ac:dyDescent="0.25">
      <c r="A2786" t="s">
        <v>6809</v>
      </c>
      <c r="B2786">
        <v>10.5596283294377</v>
      </c>
    </row>
    <row r="2787" spans="1:2" x14ac:dyDescent="0.25">
      <c r="A2787" t="s">
        <v>7419</v>
      </c>
      <c r="B2787">
        <v>10.5596283294377</v>
      </c>
    </row>
    <row r="2788" spans="1:2" x14ac:dyDescent="0.25">
      <c r="A2788" t="s">
        <v>5800</v>
      </c>
      <c r="B2788">
        <v>10.541057246805</v>
      </c>
    </row>
    <row r="2789" spans="1:2" x14ac:dyDescent="0.25">
      <c r="A2789" t="s">
        <v>4509</v>
      </c>
      <c r="B2789">
        <v>10.5390084442549</v>
      </c>
    </row>
    <row r="2790" spans="1:2" x14ac:dyDescent="0.25">
      <c r="A2790" t="s">
        <v>7807</v>
      </c>
      <c r="B2790">
        <v>10.5343753334827</v>
      </c>
    </row>
    <row r="2791" spans="1:2" x14ac:dyDescent="0.25">
      <c r="A2791" t="s">
        <v>6563</v>
      </c>
      <c r="B2791">
        <v>10.516296492002899</v>
      </c>
    </row>
    <row r="2792" spans="1:2" x14ac:dyDescent="0.25">
      <c r="A2792" t="s">
        <v>7477</v>
      </c>
      <c r="B2792">
        <v>10.512852174172799</v>
      </c>
    </row>
    <row r="2793" spans="1:2" x14ac:dyDescent="0.25">
      <c r="A2793" t="s">
        <v>7773</v>
      </c>
      <c r="B2793">
        <v>10.5099051196168</v>
      </c>
    </row>
    <row r="2794" spans="1:2" x14ac:dyDescent="0.25">
      <c r="A2794" t="s">
        <v>8037</v>
      </c>
      <c r="B2794">
        <v>10.5099051196168</v>
      </c>
    </row>
    <row r="2795" spans="1:2" x14ac:dyDescent="0.25">
      <c r="A2795" t="s">
        <v>7491</v>
      </c>
      <c r="B2795">
        <v>10.4998142762608</v>
      </c>
    </row>
    <row r="2796" spans="1:2" x14ac:dyDescent="0.25">
      <c r="A2796" t="s">
        <v>7264</v>
      </c>
      <c r="B2796">
        <v>10.496308101155</v>
      </c>
    </row>
    <row r="2797" spans="1:2" x14ac:dyDescent="0.25">
      <c r="A2797" t="s">
        <v>4503</v>
      </c>
      <c r="B2797">
        <v>10.4958447901166</v>
      </c>
    </row>
    <row r="2798" spans="1:2" x14ac:dyDescent="0.25">
      <c r="A2798" t="s">
        <v>7892</v>
      </c>
      <c r="B2798">
        <v>10.491883076676499</v>
      </c>
    </row>
    <row r="2799" spans="1:2" x14ac:dyDescent="0.25">
      <c r="A2799" t="s">
        <v>5402</v>
      </c>
      <c r="B2799">
        <v>10.4873583707167</v>
      </c>
    </row>
    <row r="2800" spans="1:2" x14ac:dyDescent="0.25">
      <c r="A2800" t="s">
        <v>5220</v>
      </c>
      <c r="B2800">
        <v>10.4870401928235</v>
      </c>
    </row>
    <row r="2801" spans="1:2" x14ac:dyDescent="0.25">
      <c r="A2801" t="s">
        <v>7061</v>
      </c>
      <c r="B2801">
        <v>10.4816169330729</v>
      </c>
    </row>
    <row r="2802" spans="1:2" x14ac:dyDescent="0.25">
      <c r="A2802" t="s">
        <v>7133</v>
      </c>
      <c r="B2802">
        <v>10.460111705961999</v>
      </c>
    </row>
    <row r="2803" spans="1:2" x14ac:dyDescent="0.25">
      <c r="A2803" t="s">
        <v>6599</v>
      </c>
      <c r="B2803">
        <v>10.4599161244127</v>
      </c>
    </row>
    <row r="2804" spans="1:2" x14ac:dyDescent="0.25">
      <c r="A2804" t="s">
        <v>7085</v>
      </c>
      <c r="B2804">
        <v>10.452927675295101</v>
      </c>
    </row>
    <row r="2805" spans="1:2" x14ac:dyDescent="0.25">
      <c r="A2805" t="s">
        <v>6619</v>
      </c>
      <c r="B2805">
        <v>10.4518682912868</v>
      </c>
    </row>
    <row r="2806" spans="1:2" x14ac:dyDescent="0.25">
      <c r="A2806" t="s">
        <v>7878</v>
      </c>
      <c r="B2806">
        <v>10.450330149117599</v>
      </c>
    </row>
    <row r="2807" spans="1:2" x14ac:dyDescent="0.25">
      <c r="A2807" t="s">
        <v>7869</v>
      </c>
      <c r="B2807">
        <v>10.448728288405499</v>
      </c>
    </row>
    <row r="2808" spans="1:2" x14ac:dyDescent="0.25">
      <c r="A2808" t="s">
        <v>4567</v>
      </c>
      <c r="B2808">
        <v>10.434815456721701</v>
      </c>
    </row>
    <row r="2809" spans="1:2" x14ac:dyDescent="0.25">
      <c r="A2809" t="s">
        <v>4465</v>
      </c>
      <c r="B2809">
        <v>10.4304069365992</v>
      </c>
    </row>
    <row r="2810" spans="1:2" x14ac:dyDescent="0.25">
      <c r="A2810" t="s">
        <v>5167</v>
      </c>
      <c r="B2810">
        <v>10.4206325286496</v>
      </c>
    </row>
    <row r="2811" spans="1:2" x14ac:dyDescent="0.25">
      <c r="A2811" t="s">
        <v>5702</v>
      </c>
      <c r="B2811">
        <v>10.4191414948789</v>
      </c>
    </row>
    <row r="2812" spans="1:2" x14ac:dyDescent="0.25">
      <c r="A2812" t="s">
        <v>5235</v>
      </c>
      <c r="B2812">
        <v>10.4151345779549</v>
      </c>
    </row>
    <row r="2813" spans="1:2" x14ac:dyDescent="0.25">
      <c r="A2813" t="s">
        <v>7286</v>
      </c>
      <c r="B2813">
        <v>10.4041139325833</v>
      </c>
    </row>
    <row r="2814" spans="1:2" x14ac:dyDescent="0.25">
      <c r="A2814" t="s">
        <v>6717</v>
      </c>
      <c r="B2814">
        <v>10.380691587595701</v>
      </c>
    </row>
    <row r="2815" spans="1:2" x14ac:dyDescent="0.25">
      <c r="A2815" t="s">
        <v>5190</v>
      </c>
      <c r="B2815">
        <v>10.3752349175197</v>
      </c>
    </row>
    <row r="2816" spans="1:2" x14ac:dyDescent="0.25">
      <c r="A2816" t="s">
        <v>6869</v>
      </c>
      <c r="B2816">
        <v>10.3559191648449</v>
      </c>
    </row>
    <row r="2817" spans="1:2" x14ac:dyDescent="0.25">
      <c r="A2817" t="s">
        <v>5421</v>
      </c>
      <c r="B2817">
        <v>10.3436137275859</v>
      </c>
    </row>
    <row r="2818" spans="1:2" x14ac:dyDescent="0.25">
      <c r="A2818" t="s">
        <v>6713</v>
      </c>
      <c r="B2818">
        <v>10.3403009804533</v>
      </c>
    </row>
    <row r="2819" spans="1:2" x14ac:dyDescent="0.25">
      <c r="A2819" t="s">
        <v>4457</v>
      </c>
      <c r="B2819">
        <v>10.336739960053</v>
      </c>
    </row>
    <row r="2820" spans="1:2" x14ac:dyDescent="0.25">
      <c r="A2820" t="s">
        <v>7499</v>
      </c>
      <c r="B2820">
        <v>10.3254888264049</v>
      </c>
    </row>
    <row r="2821" spans="1:2" x14ac:dyDescent="0.25">
      <c r="A2821" t="s">
        <v>7766</v>
      </c>
      <c r="B2821">
        <v>10.3088668014235</v>
      </c>
    </row>
    <row r="2822" spans="1:2" x14ac:dyDescent="0.25">
      <c r="A2822" t="s">
        <v>6621</v>
      </c>
      <c r="B2822">
        <v>10.3035916404824</v>
      </c>
    </row>
    <row r="2823" spans="1:2" x14ac:dyDescent="0.25">
      <c r="A2823" t="s">
        <v>4533</v>
      </c>
      <c r="B2823">
        <v>10.3023108404889</v>
      </c>
    </row>
    <row r="2824" spans="1:2" x14ac:dyDescent="0.25">
      <c r="A2824" t="s">
        <v>5759</v>
      </c>
      <c r="B2824">
        <v>10.300847718320799</v>
      </c>
    </row>
    <row r="2825" spans="1:2" x14ac:dyDescent="0.25">
      <c r="A2825" t="s">
        <v>7659</v>
      </c>
      <c r="B2825">
        <v>10.2997356239794</v>
      </c>
    </row>
    <row r="2826" spans="1:2" x14ac:dyDescent="0.25">
      <c r="A2826" t="s">
        <v>4203</v>
      </c>
      <c r="B2826">
        <v>10.298471420789699</v>
      </c>
    </row>
    <row r="2827" spans="1:2" x14ac:dyDescent="0.25">
      <c r="A2827" t="s">
        <v>7274</v>
      </c>
      <c r="B2827">
        <v>10.278548271688701</v>
      </c>
    </row>
    <row r="2828" spans="1:2" x14ac:dyDescent="0.25">
      <c r="A2828" t="s">
        <v>6663</v>
      </c>
      <c r="B2828">
        <v>10.2777772732824</v>
      </c>
    </row>
    <row r="2829" spans="1:2" x14ac:dyDescent="0.25">
      <c r="A2829" t="s">
        <v>4784</v>
      </c>
      <c r="B2829">
        <v>10.2740386022436</v>
      </c>
    </row>
    <row r="2830" spans="1:2" x14ac:dyDescent="0.25">
      <c r="A2830" t="s">
        <v>4440</v>
      </c>
      <c r="B2830">
        <v>10.267497142476</v>
      </c>
    </row>
    <row r="2831" spans="1:2" x14ac:dyDescent="0.25">
      <c r="A2831" t="s">
        <v>7287</v>
      </c>
      <c r="B2831">
        <v>10.2637972047172</v>
      </c>
    </row>
    <row r="2832" spans="1:2" x14ac:dyDescent="0.25">
      <c r="A2832" t="s">
        <v>7358</v>
      </c>
      <c r="B2832">
        <v>10.2637972047172</v>
      </c>
    </row>
    <row r="2833" spans="1:2" x14ac:dyDescent="0.25">
      <c r="A2833" t="s">
        <v>7433</v>
      </c>
      <c r="B2833">
        <v>10.2637972047172</v>
      </c>
    </row>
    <row r="2834" spans="1:2" x14ac:dyDescent="0.25">
      <c r="A2834" t="s">
        <v>7643</v>
      </c>
      <c r="B2834">
        <v>10.2637972047172</v>
      </c>
    </row>
    <row r="2835" spans="1:2" x14ac:dyDescent="0.25">
      <c r="A2835" t="s">
        <v>4527</v>
      </c>
      <c r="B2835">
        <v>10.2604229146158</v>
      </c>
    </row>
    <row r="2836" spans="1:2" x14ac:dyDescent="0.25">
      <c r="A2836" t="s">
        <v>7570</v>
      </c>
      <c r="B2836">
        <v>10.2597787264394</v>
      </c>
    </row>
    <row r="2837" spans="1:2" x14ac:dyDescent="0.25">
      <c r="A2837" t="s">
        <v>6865</v>
      </c>
      <c r="B2837">
        <v>10.2595732781742</v>
      </c>
    </row>
    <row r="2838" spans="1:2" x14ac:dyDescent="0.25">
      <c r="A2838" t="s">
        <v>6226</v>
      </c>
      <c r="B2838">
        <v>10.254993538292601</v>
      </c>
    </row>
    <row r="2839" spans="1:2" x14ac:dyDescent="0.25">
      <c r="A2839" t="s">
        <v>5600</v>
      </c>
      <c r="B2839">
        <v>10.254292805512501</v>
      </c>
    </row>
    <row r="2840" spans="1:2" x14ac:dyDescent="0.25">
      <c r="A2840" t="s">
        <v>5162</v>
      </c>
      <c r="B2840">
        <v>10.2534214509202</v>
      </c>
    </row>
    <row r="2841" spans="1:2" x14ac:dyDescent="0.25">
      <c r="A2841" t="s">
        <v>4931</v>
      </c>
      <c r="B2841">
        <v>10.249973866929301</v>
      </c>
    </row>
    <row r="2842" spans="1:2" x14ac:dyDescent="0.25">
      <c r="A2842" t="s">
        <v>5335</v>
      </c>
      <c r="B2842">
        <v>10.2478402527834</v>
      </c>
    </row>
    <row r="2843" spans="1:2" x14ac:dyDescent="0.25">
      <c r="A2843" t="s">
        <v>7464</v>
      </c>
      <c r="B2843">
        <v>10.245901117547699</v>
      </c>
    </row>
    <row r="2844" spans="1:2" x14ac:dyDescent="0.25">
      <c r="A2844" t="s">
        <v>7075</v>
      </c>
      <c r="B2844">
        <v>10.245774934643499</v>
      </c>
    </row>
    <row r="2845" spans="1:2" x14ac:dyDescent="0.25">
      <c r="A2845" t="s">
        <v>7316</v>
      </c>
      <c r="B2845">
        <v>10.242213350804899</v>
      </c>
    </row>
    <row r="2846" spans="1:2" x14ac:dyDescent="0.25">
      <c r="A2846" t="s">
        <v>5226</v>
      </c>
      <c r="B2846">
        <v>10.241122392224201</v>
      </c>
    </row>
    <row r="2847" spans="1:2" x14ac:dyDescent="0.25">
      <c r="A2847" t="s">
        <v>4475</v>
      </c>
      <c r="B2847">
        <v>10.2401765539298</v>
      </c>
    </row>
    <row r="2848" spans="1:2" x14ac:dyDescent="0.25">
      <c r="A2848" t="s">
        <v>7934</v>
      </c>
      <c r="B2848">
        <v>10.232895275144401</v>
      </c>
    </row>
    <row r="2849" spans="1:2" x14ac:dyDescent="0.25">
      <c r="A2849" t="s">
        <v>6690</v>
      </c>
      <c r="B2849">
        <v>10.231211137653199</v>
      </c>
    </row>
    <row r="2850" spans="1:2" x14ac:dyDescent="0.25">
      <c r="A2850" t="s">
        <v>7483</v>
      </c>
      <c r="B2850">
        <v>10.2288620794632</v>
      </c>
    </row>
    <row r="2851" spans="1:2" x14ac:dyDescent="0.25">
      <c r="A2851" t="s">
        <v>5876</v>
      </c>
      <c r="B2851">
        <v>10.2280286853872</v>
      </c>
    </row>
    <row r="2852" spans="1:2" x14ac:dyDescent="0.25">
      <c r="A2852" t="s">
        <v>5473</v>
      </c>
      <c r="B2852">
        <v>10.227736009489799</v>
      </c>
    </row>
    <row r="2853" spans="1:2" x14ac:dyDescent="0.25">
      <c r="A2853" t="s">
        <v>7518</v>
      </c>
      <c r="B2853">
        <v>10.2274622838334</v>
      </c>
    </row>
    <row r="2854" spans="1:2" x14ac:dyDescent="0.25">
      <c r="A2854" t="s">
        <v>7946</v>
      </c>
      <c r="B2854">
        <v>10.2254233290477</v>
      </c>
    </row>
    <row r="2855" spans="1:2" x14ac:dyDescent="0.25">
      <c r="A2855" t="s">
        <v>4752</v>
      </c>
      <c r="B2855">
        <v>10.2216261121781</v>
      </c>
    </row>
    <row r="2856" spans="1:2" x14ac:dyDescent="0.25">
      <c r="A2856" t="s">
        <v>5254</v>
      </c>
      <c r="B2856">
        <v>10.2007980578627</v>
      </c>
    </row>
    <row r="2857" spans="1:2" x14ac:dyDescent="0.25">
      <c r="A2857" t="s">
        <v>7475</v>
      </c>
      <c r="B2857">
        <v>10.1977375206734</v>
      </c>
    </row>
    <row r="2858" spans="1:2" x14ac:dyDescent="0.25">
      <c r="A2858" t="s">
        <v>7008</v>
      </c>
      <c r="B2858">
        <v>10.1927097889682</v>
      </c>
    </row>
    <row r="2859" spans="1:2" x14ac:dyDescent="0.25">
      <c r="A2859" t="s">
        <v>7821</v>
      </c>
      <c r="B2859">
        <v>10.191018541906701</v>
      </c>
    </row>
    <row r="2860" spans="1:2" x14ac:dyDescent="0.25">
      <c r="A2860" t="s">
        <v>5809</v>
      </c>
      <c r="B2860">
        <v>10.1838508632467</v>
      </c>
    </row>
    <row r="2861" spans="1:2" x14ac:dyDescent="0.25">
      <c r="A2861" t="s">
        <v>7715</v>
      </c>
      <c r="B2861">
        <v>10.183698201254201</v>
      </c>
    </row>
    <row r="2862" spans="1:2" x14ac:dyDescent="0.25">
      <c r="A2862" t="s">
        <v>7778</v>
      </c>
      <c r="B2862">
        <v>10.182113160963199</v>
      </c>
    </row>
    <row r="2863" spans="1:2" x14ac:dyDescent="0.25">
      <c r="A2863" t="s">
        <v>5710</v>
      </c>
      <c r="B2863">
        <v>10.1795497868825</v>
      </c>
    </row>
    <row r="2864" spans="1:2" x14ac:dyDescent="0.25">
      <c r="A2864" t="s">
        <v>7576</v>
      </c>
      <c r="B2864">
        <v>10.170203240515599</v>
      </c>
    </row>
    <row r="2865" spans="1:2" x14ac:dyDescent="0.25">
      <c r="A2865" t="s">
        <v>7579</v>
      </c>
      <c r="B2865">
        <v>10.166077632786401</v>
      </c>
    </row>
    <row r="2866" spans="1:2" x14ac:dyDescent="0.25">
      <c r="A2866" t="s">
        <v>7454</v>
      </c>
      <c r="B2866">
        <v>10.1659258096845</v>
      </c>
    </row>
    <row r="2867" spans="1:2" x14ac:dyDescent="0.25">
      <c r="A2867" t="s">
        <v>6911</v>
      </c>
      <c r="B2867">
        <v>10.163266648560301</v>
      </c>
    </row>
    <row r="2868" spans="1:2" x14ac:dyDescent="0.25">
      <c r="A2868" t="s">
        <v>6971</v>
      </c>
      <c r="B2868">
        <v>10.1567529708511</v>
      </c>
    </row>
    <row r="2869" spans="1:2" x14ac:dyDescent="0.25">
      <c r="A2869" t="s">
        <v>6893</v>
      </c>
      <c r="B2869">
        <v>10.153484319759</v>
      </c>
    </row>
    <row r="2870" spans="1:2" x14ac:dyDescent="0.25">
      <c r="A2870" t="s">
        <v>6375</v>
      </c>
      <c r="B2870">
        <v>10.146185487920199</v>
      </c>
    </row>
    <row r="2871" spans="1:2" x14ac:dyDescent="0.25">
      <c r="A2871" t="s">
        <v>7847</v>
      </c>
      <c r="B2871">
        <v>10.144245509459401</v>
      </c>
    </row>
    <row r="2872" spans="1:2" x14ac:dyDescent="0.25">
      <c r="A2872" t="s">
        <v>4354</v>
      </c>
      <c r="B2872">
        <v>10.1430958496526</v>
      </c>
    </row>
    <row r="2873" spans="1:2" x14ac:dyDescent="0.25">
      <c r="A2873" t="s">
        <v>4908</v>
      </c>
      <c r="B2873">
        <v>10.1430958496526</v>
      </c>
    </row>
    <row r="2874" spans="1:2" x14ac:dyDescent="0.25">
      <c r="A2874" t="s">
        <v>5131</v>
      </c>
      <c r="B2874">
        <v>10.1430958496526</v>
      </c>
    </row>
    <row r="2875" spans="1:2" x14ac:dyDescent="0.25">
      <c r="A2875" t="s">
        <v>5278</v>
      </c>
      <c r="B2875">
        <v>10.1430958496526</v>
      </c>
    </row>
    <row r="2876" spans="1:2" x14ac:dyDescent="0.25">
      <c r="A2876" t="s">
        <v>5330</v>
      </c>
      <c r="B2876">
        <v>10.1430958496526</v>
      </c>
    </row>
    <row r="2877" spans="1:2" x14ac:dyDescent="0.25">
      <c r="A2877" t="s">
        <v>6451</v>
      </c>
      <c r="B2877">
        <v>10.1430958496526</v>
      </c>
    </row>
    <row r="2878" spans="1:2" x14ac:dyDescent="0.25">
      <c r="A2878" t="s">
        <v>7839</v>
      </c>
      <c r="B2878">
        <v>10.138413135459601</v>
      </c>
    </row>
    <row r="2879" spans="1:2" x14ac:dyDescent="0.25">
      <c r="A2879" t="s">
        <v>7035</v>
      </c>
      <c r="B2879">
        <v>10.134725368716801</v>
      </c>
    </row>
    <row r="2880" spans="1:2" x14ac:dyDescent="0.25">
      <c r="A2880" t="s">
        <v>7750</v>
      </c>
      <c r="B2880">
        <v>10.134725368716801</v>
      </c>
    </row>
    <row r="2881" spans="1:2" x14ac:dyDescent="0.25">
      <c r="A2881" t="s">
        <v>5996</v>
      </c>
      <c r="B2881">
        <v>10.117100624399299</v>
      </c>
    </row>
    <row r="2882" spans="1:2" x14ac:dyDescent="0.25">
      <c r="A2882" t="s">
        <v>7471</v>
      </c>
      <c r="B2882">
        <v>10.1162865350024</v>
      </c>
    </row>
    <row r="2883" spans="1:2" x14ac:dyDescent="0.25">
      <c r="A2883" t="s">
        <v>7523</v>
      </c>
      <c r="B2883">
        <v>10.1162865350024</v>
      </c>
    </row>
    <row r="2884" spans="1:2" x14ac:dyDescent="0.25">
      <c r="A2884" t="s">
        <v>6773</v>
      </c>
      <c r="B2884">
        <v>10.108911001516701</v>
      </c>
    </row>
    <row r="2885" spans="1:2" x14ac:dyDescent="0.25">
      <c r="A2885" t="s">
        <v>7304</v>
      </c>
      <c r="B2885">
        <v>10.108814205907001</v>
      </c>
    </row>
    <row r="2886" spans="1:2" x14ac:dyDescent="0.25">
      <c r="A2886" t="s">
        <v>6921</v>
      </c>
      <c r="B2886">
        <v>10.107164085357001</v>
      </c>
    </row>
    <row r="2887" spans="1:2" x14ac:dyDescent="0.25">
      <c r="A2887" t="s">
        <v>6923</v>
      </c>
      <c r="B2887">
        <v>10.105223234773799</v>
      </c>
    </row>
    <row r="2888" spans="1:2" x14ac:dyDescent="0.25">
      <c r="A2888" t="s">
        <v>7140</v>
      </c>
      <c r="B2888">
        <v>10.105223234773799</v>
      </c>
    </row>
    <row r="2889" spans="1:2" x14ac:dyDescent="0.25">
      <c r="A2889" t="s">
        <v>7609</v>
      </c>
      <c r="B2889">
        <v>10.1028552263429</v>
      </c>
    </row>
    <row r="2890" spans="1:2" x14ac:dyDescent="0.25">
      <c r="A2890" t="s">
        <v>7275</v>
      </c>
      <c r="B2890">
        <v>10.1021565603022</v>
      </c>
    </row>
    <row r="2891" spans="1:2" x14ac:dyDescent="0.25">
      <c r="A2891" t="s">
        <v>6886</v>
      </c>
      <c r="B2891">
        <v>10.101535468031001</v>
      </c>
    </row>
    <row r="2892" spans="1:2" x14ac:dyDescent="0.25">
      <c r="A2892" t="s">
        <v>4341</v>
      </c>
      <c r="B2892">
        <v>10.0926083426159</v>
      </c>
    </row>
    <row r="2893" spans="1:2" x14ac:dyDescent="0.25">
      <c r="A2893" t="s">
        <v>4795</v>
      </c>
      <c r="B2893">
        <v>10.092164985580199</v>
      </c>
    </row>
    <row r="2894" spans="1:2" x14ac:dyDescent="0.25">
      <c r="A2894" t="s">
        <v>7253</v>
      </c>
      <c r="B2894">
        <v>10.090251230176801</v>
      </c>
    </row>
    <row r="2895" spans="1:2" x14ac:dyDescent="0.25">
      <c r="A2895" t="s">
        <v>7130</v>
      </c>
      <c r="B2895">
        <v>10.088851434546999</v>
      </c>
    </row>
    <row r="2896" spans="1:2" x14ac:dyDescent="0.25">
      <c r="A2896" t="s">
        <v>6366</v>
      </c>
      <c r="B2896">
        <v>10.085795883200699</v>
      </c>
    </row>
    <row r="2897" spans="1:2" x14ac:dyDescent="0.25">
      <c r="A2897" t="s">
        <v>6036</v>
      </c>
      <c r="B2897">
        <v>10.0847747295498</v>
      </c>
    </row>
    <row r="2898" spans="1:2" x14ac:dyDescent="0.25">
      <c r="A2898" t="s">
        <v>4463</v>
      </c>
      <c r="B2898">
        <v>10.080352105539101</v>
      </c>
    </row>
    <row r="2899" spans="1:2" x14ac:dyDescent="0.25">
      <c r="A2899" t="s">
        <v>4937</v>
      </c>
      <c r="B2899">
        <v>10.080352105539101</v>
      </c>
    </row>
    <row r="2900" spans="1:2" x14ac:dyDescent="0.25">
      <c r="A2900" t="s">
        <v>7052</v>
      </c>
      <c r="B2900">
        <v>10.0774111088097</v>
      </c>
    </row>
    <row r="2901" spans="1:2" x14ac:dyDescent="0.25">
      <c r="A2901" t="s">
        <v>6727</v>
      </c>
      <c r="B2901">
        <v>10.076166528940499</v>
      </c>
    </row>
    <row r="2902" spans="1:2" x14ac:dyDescent="0.25">
      <c r="A2902" t="s">
        <v>7363</v>
      </c>
      <c r="B2902">
        <v>10.074847642750999</v>
      </c>
    </row>
    <row r="2903" spans="1:2" x14ac:dyDescent="0.25">
      <c r="A2903" t="s">
        <v>7601</v>
      </c>
      <c r="B2903">
        <v>10.071742181394701</v>
      </c>
    </row>
    <row r="2904" spans="1:2" x14ac:dyDescent="0.25">
      <c r="A2904" t="s">
        <v>7381</v>
      </c>
      <c r="B2904">
        <v>10.069131629405399</v>
      </c>
    </row>
    <row r="2905" spans="1:2" x14ac:dyDescent="0.25">
      <c r="A2905" t="s">
        <v>4529</v>
      </c>
      <c r="B2905">
        <v>10.067127793393199</v>
      </c>
    </row>
    <row r="2906" spans="1:2" x14ac:dyDescent="0.25">
      <c r="A2906" t="s">
        <v>4549</v>
      </c>
      <c r="B2906">
        <v>10.0616202703866</v>
      </c>
    </row>
    <row r="2907" spans="1:2" x14ac:dyDescent="0.25">
      <c r="A2907" t="s">
        <v>6601</v>
      </c>
      <c r="B2907">
        <v>10.058515403124</v>
      </c>
    </row>
    <row r="2908" spans="1:2" x14ac:dyDescent="0.25">
      <c r="A2908" t="s">
        <v>7810</v>
      </c>
      <c r="B2908">
        <v>10.0561824202005</v>
      </c>
    </row>
    <row r="2909" spans="1:2" x14ac:dyDescent="0.25">
      <c r="A2909" t="s">
        <v>7248</v>
      </c>
      <c r="B2909">
        <v>10.055457777187399</v>
      </c>
    </row>
    <row r="2910" spans="1:2" x14ac:dyDescent="0.25">
      <c r="A2910" t="s">
        <v>5908</v>
      </c>
      <c r="B2910">
        <v>10.0504277408454</v>
      </c>
    </row>
    <row r="2911" spans="1:2" x14ac:dyDescent="0.25">
      <c r="A2911" t="s">
        <v>7680</v>
      </c>
      <c r="B2911">
        <v>10.0451417521344</v>
      </c>
    </row>
    <row r="2912" spans="1:2" x14ac:dyDescent="0.25">
      <c r="A2912" t="s">
        <v>5442</v>
      </c>
      <c r="B2912">
        <v>10.043764336152501</v>
      </c>
    </row>
    <row r="2913" spans="1:2" x14ac:dyDescent="0.25">
      <c r="A2913" t="s">
        <v>7046</v>
      </c>
      <c r="B2913">
        <v>10.042531200145</v>
      </c>
    </row>
    <row r="2914" spans="1:2" x14ac:dyDescent="0.25">
      <c r="A2914" t="s">
        <v>7192</v>
      </c>
      <c r="B2914">
        <v>10.042531200145</v>
      </c>
    </row>
    <row r="2915" spans="1:2" x14ac:dyDescent="0.25">
      <c r="A2915" t="s">
        <v>7478</v>
      </c>
      <c r="B2915">
        <v>10.042531200145</v>
      </c>
    </row>
    <row r="2916" spans="1:2" x14ac:dyDescent="0.25">
      <c r="A2916" t="s">
        <v>7814</v>
      </c>
      <c r="B2916">
        <v>10.042531200145</v>
      </c>
    </row>
    <row r="2917" spans="1:2" x14ac:dyDescent="0.25">
      <c r="A2917" t="s">
        <v>4759</v>
      </c>
      <c r="B2917">
        <v>10.0318601523252</v>
      </c>
    </row>
    <row r="2918" spans="1:2" x14ac:dyDescent="0.25">
      <c r="A2918" t="s">
        <v>4725</v>
      </c>
      <c r="B2918">
        <v>10.0313464217801</v>
      </c>
    </row>
    <row r="2919" spans="1:2" x14ac:dyDescent="0.25">
      <c r="A2919" t="s">
        <v>5443</v>
      </c>
      <c r="B2919">
        <v>10.029060561065499</v>
      </c>
    </row>
    <row r="2920" spans="1:2" x14ac:dyDescent="0.25">
      <c r="A2920" t="s">
        <v>5324</v>
      </c>
      <c r="B2920">
        <v>10.022636691895899</v>
      </c>
    </row>
    <row r="2921" spans="1:2" x14ac:dyDescent="0.25">
      <c r="A2921" t="s">
        <v>6843</v>
      </c>
      <c r="B2921">
        <v>10.016726960026199</v>
      </c>
    </row>
    <row r="2922" spans="1:2" x14ac:dyDescent="0.25">
      <c r="A2922" t="s">
        <v>6766</v>
      </c>
      <c r="B2922">
        <v>9.9984306706989408</v>
      </c>
    </row>
    <row r="2923" spans="1:2" x14ac:dyDescent="0.25">
      <c r="A2923" t="s">
        <v>4845</v>
      </c>
      <c r="B2923">
        <v>9.9981820230900595</v>
      </c>
    </row>
    <row r="2924" spans="1:2" x14ac:dyDescent="0.25">
      <c r="A2924" t="s">
        <v>5031</v>
      </c>
      <c r="B2924">
        <v>9.9981820230900595</v>
      </c>
    </row>
    <row r="2925" spans="1:2" x14ac:dyDescent="0.25">
      <c r="A2925" t="s">
        <v>7176</v>
      </c>
      <c r="B2925">
        <v>9.9940764855674598</v>
      </c>
    </row>
    <row r="2926" spans="1:2" x14ac:dyDescent="0.25">
      <c r="A2926" t="s">
        <v>7280</v>
      </c>
      <c r="B2926">
        <v>9.9938341880940893</v>
      </c>
    </row>
    <row r="2927" spans="1:2" x14ac:dyDescent="0.25">
      <c r="A2927" t="s">
        <v>4195</v>
      </c>
      <c r="B2927">
        <v>9.9823255629676595</v>
      </c>
    </row>
    <row r="2928" spans="1:2" x14ac:dyDescent="0.25">
      <c r="A2928" t="s">
        <v>4960</v>
      </c>
      <c r="B2928">
        <v>9.9823255629676595</v>
      </c>
    </row>
    <row r="2929" spans="1:2" x14ac:dyDescent="0.25">
      <c r="A2929" t="s">
        <v>5101</v>
      </c>
      <c r="B2929">
        <v>9.9823255629676595</v>
      </c>
    </row>
    <row r="2930" spans="1:2" x14ac:dyDescent="0.25">
      <c r="A2930" t="s">
        <v>4634</v>
      </c>
      <c r="B2930">
        <v>9.9805578905297097</v>
      </c>
    </row>
    <row r="2931" spans="1:2" x14ac:dyDescent="0.25">
      <c r="A2931" t="s">
        <v>4476</v>
      </c>
      <c r="B2931">
        <v>9.9772547333725399</v>
      </c>
    </row>
    <row r="2932" spans="1:2" x14ac:dyDescent="0.25">
      <c r="A2932" t="s">
        <v>8050</v>
      </c>
      <c r="B2932">
        <v>9.9693415488261898</v>
      </c>
    </row>
    <row r="2933" spans="1:2" x14ac:dyDescent="0.25">
      <c r="A2933" t="s">
        <v>6771</v>
      </c>
      <c r="B2933">
        <v>9.9376651617245102</v>
      </c>
    </row>
    <row r="2934" spans="1:2" x14ac:dyDescent="0.25">
      <c r="A2934" t="s">
        <v>4276</v>
      </c>
      <c r="B2934">
        <v>9.9085587980589303</v>
      </c>
    </row>
    <row r="2935" spans="1:2" x14ac:dyDescent="0.25">
      <c r="A2935" t="s">
        <v>5259</v>
      </c>
      <c r="B2935">
        <v>9.9053143697370096</v>
      </c>
    </row>
    <row r="2936" spans="1:2" x14ac:dyDescent="0.25">
      <c r="A2936" t="s">
        <v>5410</v>
      </c>
      <c r="B2936">
        <v>9.9031599402299406</v>
      </c>
    </row>
    <row r="2937" spans="1:2" x14ac:dyDescent="0.25">
      <c r="A2937" t="s">
        <v>4926</v>
      </c>
      <c r="B2937">
        <v>9.9011660555307905</v>
      </c>
    </row>
    <row r="2938" spans="1:2" x14ac:dyDescent="0.25">
      <c r="A2938" t="s">
        <v>4899</v>
      </c>
      <c r="B2938">
        <v>9.8905617652811397</v>
      </c>
    </row>
    <row r="2939" spans="1:2" x14ac:dyDescent="0.25">
      <c r="A2939" t="s">
        <v>6497</v>
      </c>
      <c r="B2939">
        <v>9.8885864349653403</v>
      </c>
    </row>
    <row r="2940" spans="1:2" x14ac:dyDescent="0.25">
      <c r="A2940" t="s">
        <v>7624</v>
      </c>
      <c r="B2940">
        <v>9.8870282644788698</v>
      </c>
    </row>
    <row r="2941" spans="1:2" x14ac:dyDescent="0.25">
      <c r="A2941" t="s">
        <v>4355</v>
      </c>
      <c r="B2941">
        <v>9.8678471777101198</v>
      </c>
    </row>
    <row r="2942" spans="1:2" x14ac:dyDescent="0.25">
      <c r="A2942" t="s">
        <v>5256</v>
      </c>
      <c r="B2942">
        <v>9.8640197246981103</v>
      </c>
    </row>
    <row r="2943" spans="1:2" x14ac:dyDescent="0.25">
      <c r="A2943" t="s">
        <v>6946</v>
      </c>
      <c r="B2943">
        <v>9.8615426123910908</v>
      </c>
    </row>
    <row r="2944" spans="1:2" x14ac:dyDescent="0.25">
      <c r="A2944" t="s">
        <v>5813</v>
      </c>
      <c r="B2944">
        <v>9.8614717255319402</v>
      </c>
    </row>
    <row r="2945" spans="1:2" x14ac:dyDescent="0.25">
      <c r="A2945" t="s">
        <v>6389</v>
      </c>
      <c r="B2945">
        <v>9.8606704664203502</v>
      </c>
    </row>
    <row r="2946" spans="1:2" x14ac:dyDescent="0.25">
      <c r="A2946" t="s">
        <v>6821</v>
      </c>
      <c r="B2946">
        <v>9.8556882322662194</v>
      </c>
    </row>
    <row r="2947" spans="1:2" x14ac:dyDescent="0.25">
      <c r="A2947" t="s">
        <v>5006</v>
      </c>
      <c r="B2947">
        <v>9.8552785666309308</v>
      </c>
    </row>
    <row r="2948" spans="1:2" x14ac:dyDescent="0.25">
      <c r="A2948" t="s">
        <v>5312</v>
      </c>
      <c r="B2948">
        <v>9.8530008115307304</v>
      </c>
    </row>
    <row r="2949" spans="1:2" x14ac:dyDescent="0.25">
      <c r="A2949" t="s">
        <v>5984</v>
      </c>
      <c r="B2949">
        <v>9.8522774154512103</v>
      </c>
    </row>
    <row r="2950" spans="1:2" x14ac:dyDescent="0.25">
      <c r="A2950" t="s">
        <v>5777</v>
      </c>
      <c r="B2950">
        <v>9.8518661657707796</v>
      </c>
    </row>
    <row r="2951" spans="1:2" x14ac:dyDescent="0.25">
      <c r="A2951" t="s">
        <v>7957</v>
      </c>
      <c r="B2951">
        <v>9.8495847006585109</v>
      </c>
    </row>
    <row r="2952" spans="1:2" x14ac:dyDescent="0.25">
      <c r="A2952" t="s">
        <v>7234</v>
      </c>
      <c r="B2952">
        <v>9.8484931354619203</v>
      </c>
    </row>
    <row r="2953" spans="1:2" x14ac:dyDescent="0.25">
      <c r="A2953" t="s">
        <v>6569</v>
      </c>
      <c r="B2953">
        <v>9.8483126987804805</v>
      </c>
    </row>
    <row r="2954" spans="1:2" x14ac:dyDescent="0.25">
      <c r="A2954" t="s">
        <v>6068</v>
      </c>
      <c r="B2954">
        <v>9.8366349167814207</v>
      </c>
    </row>
    <row r="2955" spans="1:2" x14ac:dyDescent="0.25">
      <c r="A2955" t="s">
        <v>8088</v>
      </c>
      <c r="B2955">
        <v>9.8343182966289096</v>
      </c>
    </row>
    <row r="2956" spans="1:2" x14ac:dyDescent="0.25">
      <c r="A2956" t="s">
        <v>5900</v>
      </c>
      <c r="B2956">
        <v>9.8324844170554702</v>
      </c>
    </row>
    <row r="2957" spans="1:2" x14ac:dyDescent="0.25">
      <c r="A2957" t="s">
        <v>5123</v>
      </c>
      <c r="B2957">
        <v>9.8300486571052694</v>
      </c>
    </row>
    <row r="2958" spans="1:2" x14ac:dyDescent="0.25">
      <c r="A2958" t="s">
        <v>6981</v>
      </c>
      <c r="B2958">
        <v>9.8275061359521398</v>
      </c>
    </row>
    <row r="2959" spans="1:2" x14ac:dyDescent="0.25">
      <c r="A2959" t="s">
        <v>5336</v>
      </c>
      <c r="B2959">
        <v>9.8224983315804</v>
      </c>
    </row>
    <row r="2960" spans="1:2" x14ac:dyDescent="0.25">
      <c r="A2960" t="s">
        <v>5393</v>
      </c>
      <c r="B2960">
        <v>9.8224983315804</v>
      </c>
    </row>
    <row r="2961" spans="1:2" x14ac:dyDescent="0.25">
      <c r="A2961" t="s">
        <v>7102</v>
      </c>
      <c r="B2961">
        <v>9.80714157405456</v>
      </c>
    </row>
    <row r="2962" spans="1:2" x14ac:dyDescent="0.25">
      <c r="A2962" t="s">
        <v>5740</v>
      </c>
      <c r="B2962">
        <v>9.8031368378458303</v>
      </c>
    </row>
    <row r="2963" spans="1:2" x14ac:dyDescent="0.25">
      <c r="A2963" t="s">
        <v>7329</v>
      </c>
      <c r="B2963">
        <v>9.8030502012610707</v>
      </c>
    </row>
    <row r="2964" spans="1:2" x14ac:dyDescent="0.25">
      <c r="A2964" t="s">
        <v>4858</v>
      </c>
      <c r="B2964">
        <v>9.7988219386685707</v>
      </c>
    </row>
    <row r="2965" spans="1:2" x14ac:dyDescent="0.25">
      <c r="A2965" t="s">
        <v>6803</v>
      </c>
      <c r="B2965">
        <v>9.7968697819555999</v>
      </c>
    </row>
    <row r="2966" spans="1:2" x14ac:dyDescent="0.25">
      <c r="A2966" t="s">
        <v>6932</v>
      </c>
      <c r="B2966">
        <v>9.7932488427629192</v>
      </c>
    </row>
    <row r="2967" spans="1:2" x14ac:dyDescent="0.25">
      <c r="A2967" t="s">
        <v>7563</v>
      </c>
      <c r="B2967">
        <v>9.7932488427629192</v>
      </c>
    </row>
    <row r="2968" spans="1:2" x14ac:dyDescent="0.25">
      <c r="A2968" t="s">
        <v>5691</v>
      </c>
      <c r="B2968">
        <v>9.7917722690766507</v>
      </c>
    </row>
    <row r="2969" spans="1:2" x14ac:dyDescent="0.25">
      <c r="A2969" t="s">
        <v>8097</v>
      </c>
      <c r="B2969">
        <v>9.7825551459239293</v>
      </c>
    </row>
    <row r="2970" spans="1:2" x14ac:dyDescent="0.25">
      <c r="A2970" t="s">
        <v>6694</v>
      </c>
      <c r="B2970">
        <v>9.7781678362134503</v>
      </c>
    </row>
    <row r="2971" spans="1:2" x14ac:dyDescent="0.25">
      <c r="A2971" t="s">
        <v>5531</v>
      </c>
      <c r="B2971">
        <v>9.7710578783039601</v>
      </c>
    </row>
    <row r="2972" spans="1:2" x14ac:dyDescent="0.25">
      <c r="A2972" t="s">
        <v>6813</v>
      </c>
      <c r="B2972">
        <v>9.7674344755628297</v>
      </c>
    </row>
    <row r="2973" spans="1:2" x14ac:dyDescent="0.25">
      <c r="A2973" t="s">
        <v>6870</v>
      </c>
      <c r="B2973">
        <v>9.7674344755628297</v>
      </c>
    </row>
    <row r="2974" spans="1:2" x14ac:dyDescent="0.25">
      <c r="A2974" t="s">
        <v>6967</v>
      </c>
      <c r="B2974">
        <v>9.7625060474815708</v>
      </c>
    </row>
    <row r="2975" spans="1:2" x14ac:dyDescent="0.25">
      <c r="A2975" t="s">
        <v>4897</v>
      </c>
      <c r="B2975">
        <v>9.7560258115714706</v>
      </c>
    </row>
    <row r="2976" spans="1:2" x14ac:dyDescent="0.25">
      <c r="A2976" t="s">
        <v>5059</v>
      </c>
      <c r="B2976">
        <v>9.7548556956460999</v>
      </c>
    </row>
    <row r="2977" spans="1:2" x14ac:dyDescent="0.25">
      <c r="A2977" t="s">
        <v>4710</v>
      </c>
      <c r="B2977">
        <v>9.7486086969704395</v>
      </c>
    </row>
    <row r="2978" spans="1:2" x14ac:dyDescent="0.25">
      <c r="A2978" t="s">
        <v>6550</v>
      </c>
      <c r="B2978">
        <v>9.7237149709001098</v>
      </c>
    </row>
    <row r="2979" spans="1:2" x14ac:dyDescent="0.25">
      <c r="A2979" t="s">
        <v>5611</v>
      </c>
      <c r="B2979">
        <v>9.7170192089137899</v>
      </c>
    </row>
    <row r="2980" spans="1:2" x14ac:dyDescent="0.25">
      <c r="A2980" t="s">
        <v>4472</v>
      </c>
      <c r="B2980">
        <v>9.7143861568711696</v>
      </c>
    </row>
    <row r="2981" spans="1:2" x14ac:dyDescent="0.25">
      <c r="A2981" t="s">
        <v>5147</v>
      </c>
      <c r="B2981">
        <v>9.7077397629845805</v>
      </c>
    </row>
    <row r="2982" spans="1:2" x14ac:dyDescent="0.25">
      <c r="A2982" t="s">
        <v>5574</v>
      </c>
      <c r="B2982">
        <v>9.7053346592604708</v>
      </c>
    </row>
    <row r="2983" spans="1:2" x14ac:dyDescent="0.25">
      <c r="A2983" t="s">
        <v>4923</v>
      </c>
      <c r="B2983">
        <v>9.7047284510218308</v>
      </c>
    </row>
    <row r="2984" spans="1:2" x14ac:dyDescent="0.25">
      <c r="A2984" t="s">
        <v>5461</v>
      </c>
      <c r="B2984">
        <v>9.7047284510218308</v>
      </c>
    </row>
    <row r="2985" spans="1:2" x14ac:dyDescent="0.25">
      <c r="A2985" t="s">
        <v>4588</v>
      </c>
      <c r="B2985">
        <v>9.6959090823837997</v>
      </c>
    </row>
    <row r="2986" spans="1:2" x14ac:dyDescent="0.25">
      <c r="A2986" t="s">
        <v>6612</v>
      </c>
      <c r="B2986">
        <v>9.6859166623416701</v>
      </c>
    </row>
    <row r="2987" spans="1:2" x14ac:dyDescent="0.25">
      <c r="A2987" t="s">
        <v>4805</v>
      </c>
      <c r="B2987">
        <v>9.6856131625273605</v>
      </c>
    </row>
    <row r="2988" spans="1:2" x14ac:dyDescent="0.25">
      <c r="A2988" t="s">
        <v>4510</v>
      </c>
      <c r="B2988">
        <v>9.6803808132599496</v>
      </c>
    </row>
    <row r="2989" spans="1:2" x14ac:dyDescent="0.25">
      <c r="A2989" t="s">
        <v>7349</v>
      </c>
      <c r="B2989">
        <v>9.6776362382585592</v>
      </c>
    </row>
    <row r="2990" spans="1:2" x14ac:dyDescent="0.25">
      <c r="A2990" t="s">
        <v>7654</v>
      </c>
      <c r="B2990">
        <v>9.6751759429893696</v>
      </c>
    </row>
    <row r="2991" spans="1:2" x14ac:dyDescent="0.25">
      <c r="A2991" t="s">
        <v>5634</v>
      </c>
      <c r="B2991">
        <v>9.6728738554661202</v>
      </c>
    </row>
    <row r="2992" spans="1:2" x14ac:dyDescent="0.25">
      <c r="A2992" t="s">
        <v>5528</v>
      </c>
      <c r="B2992">
        <v>9.6716772155168407</v>
      </c>
    </row>
    <row r="2993" spans="1:2" x14ac:dyDescent="0.25">
      <c r="A2993" t="s">
        <v>5484</v>
      </c>
      <c r="B2993">
        <v>9.6688776242571599</v>
      </c>
    </row>
    <row r="2994" spans="1:2" x14ac:dyDescent="0.25">
      <c r="A2994" t="s">
        <v>4453</v>
      </c>
      <c r="B2994">
        <v>9.6674778286273195</v>
      </c>
    </row>
    <row r="2995" spans="1:2" x14ac:dyDescent="0.25">
      <c r="A2995" t="s">
        <v>5474</v>
      </c>
      <c r="B2995">
        <v>9.6569098716596695</v>
      </c>
    </row>
    <row r="2996" spans="1:2" x14ac:dyDescent="0.25">
      <c r="A2996" t="s">
        <v>6424</v>
      </c>
      <c r="B2996">
        <v>9.6415742248503093</v>
      </c>
    </row>
    <row r="2997" spans="1:2" x14ac:dyDescent="0.25">
      <c r="A2997" t="s">
        <v>5997</v>
      </c>
      <c r="B2997">
        <v>9.6335011565234492</v>
      </c>
    </row>
    <row r="2998" spans="1:2" x14ac:dyDescent="0.25">
      <c r="A2998" t="s">
        <v>5332</v>
      </c>
      <c r="B2998">
        <v>9.6332193891400202</v>
      </c>
    </row>
    <row r="2999" spans="1:2" x14ac:dyDescent="0.25">
      <c r="A2999" t="s">
        <v>4898</v>
      </c>
      <c r="B2999">
        <v>9.6300133375648898</v>
      </c>
    </row>
    <row r="3000" spans="1:2" x14ac:dyDescent="0.25">
      <c r="A3000" t="s">
        <v>5274</v>
      </c>
      <c r="B3000">
        <v>9.6169907460087405</v>
      </c>
    </row>
    <row r="3001" spans="1:2" x14ac:dyDescent="0.25">
      <c r="A3001" t="s">
        <v>5405</v>
      </c>
      <c r="B3001">
        <v>9.6126566707452401</v>
      </c>
    </row>
    <row r="3002" spans="1:2" x14ac:dyDescent="0.25">
      <c r="A3002" t="s">
        <v>8028</v>
      </c>
      <c r="B3002">
        <v>9.6066815127028296</v>
      </c>
    </row>
    <row r="3003" spans="1:2" x14ac:dyDescent="0.25">
      <c r="A3003" t="s">
        <v>5542</v>
      </c>
      <c r="B3003">
        <v>9.60502902748172</v>
      </c>
    </row>
    <row r="3004" spans="1:2" x14ac:dyDescent="0.25">
      <c r="A3004" t="s">
        <v>6202</v>
      </c>
      <c r="B3004">
        <v>9.6021273227991095</v>
      </c>
    </row>
    <row r="3005" spans="1:2" x14ac:dyDescent="0.25">
      <c r="A3005" t="s">
        <v>5010</v>
      </c>
      <c r="B3005">
        <v>9.5682268752706392</v>
      </c>
    </row>
    <row r="3006" spans="1:2" x14ac:dyDescent="0.25">
      <c r="A3006" t="s">
        <v>6568</v>
      </c>
      <c r="B3006">
        <v>9.5616931777801195</v>
      </c>
    </row>
    <row r="3007" spans="1:2" x14ac:dyDescent="0.25">
      <c r="A3007" t="s">
        <v>7865</v>
      </c>
      <c r="B3007">
        <v>9.5497880415562904</v>
      </c>
    </row>
    <row r="3008" spans="1:2" x14ac:dyDescent="0.25">
      <c r="A3008" t="s">
        <v>4624</v>
      </c>
      <c r="B3008">
        <v>9.5491657930412099</v>
      </c>
    </row>
    <row r="3009" spans="1:2" x14ac:dyDescent="0.25">
      <c r="A3009" t="s">
        <v>4919</v>
      </c>
      <c r="B3009">
        <v>9.5491657930412099</v>
      </c>
    </row>
    <row r="3010" spans="1:2" x14ac:dyDescent="0.25">
      <c r="A3010" t="s">
        <v>5074</v>
      </c>
      <c r="B3010">
        <v>9.5491657930412099</v>
      </c>
    </row>
    <row r="3011" spans="1:2" x14ac:dyDescent="0.25">
      <c r="A3011" t="s">
        <v>5097</v>
      </c>
      <c r="B3011">
        <v>9.5491657930412099</v>
      </c>
    </row>
    <row r="3012" spans="1:2" x14ac:dyDescent="0.25">
      <c r="A3012" t="s">
        <v>5398</v>
      </c>
      <c r="B3012">
        <v>9.5491657930412099</v>
      </c>
    </row>
    <row r="3013" spans="1:2" x14ac:dyDescent="0.25">
      <c r="A3013" t="s">
        <v>5507</v>
      </c>
      <c r="B3013">
        <v>9.5491657930412099</v>
      </c>
    </row>
    <row r="3014" spans="1:2" x14ac:dyDescent="0.25">
      <c r="A3014" t="s">
        <v>6382</v>
      </c>
      <c r="B3014">
        <v>9.5491657930412099</v>
      </c>
    </row>
    <row r="3015" spans="1:2" x14ac:dyDescent="0.25">
      <c r="A3015" t="s">
        <v>6521</v>
      </c>
      <c r="B3015">
        <v>9.5491657930412099</v>
      </c>
    </row>
    <row r="3016" spans="1:2" x14ac:dyDescent="0.25">
      <c r="A3016" t="s">
        <v>6168</v>
      </c>
      <c r="B3016">
        <v>9.5485474673913693</v>
      </c>
    </row>
    <row r="3017" spans="1:2" x14ac:dyDescent="0.25">
      <c r="A3017" t="s">
        <v>6461</v>
      </c>
      <c r="B3017">
        <v>9.5447754304929795</v>
      </c>
    </row>
    <row r="3018" spans="1:2" x14ac:dyDescent="0.25">
      <c r="A3018" t="s">
        <v>4838</v>
      </c>
      <c r="B3018">
        <v>9.5414152222817705</v>
      </c>
    </row>
    <row r="3019" spans="1:2" x14ac:dyDescent="0.25">
      <c r="A3019" t="s">
        <v>6015</v>
      </c>
      <c r="B3019">
        <v>9.5387247413276803</v>
      </c>
    </row>
    <row r="3020" spans="1:2" x14ac:dyDescent="0.25">
      <c r="A3020" t="s">
        <v>6596</v>
      </c>
      <c r="B3020">
        <v>9.5345186977134393</v>
      </c>
    </row>
    <row r="3021" spans="1:2" x14ac:dyDescent="0.25">
      <c r="A3021" t="s">
        <v>7016</v>
      </c>
      <c r="B3021">
        <v>9.5331473727899603</v>
      </c>
    </row>
    <row r="3022" spans="1:2" x14ac:dyDescent="0.25">
      <c r="A3022" t="s">
        <v>4406</v>
      </c>
      <c r="B3022">
        <v>9.5295708854972005</v>
      </c>
    </row>
    <row r="3023" spans="1:2" x14ac:dyDescent="0.25">
      <c r="A3023" t="s">
        <v>5681</v>
      </c>
      <c r="B3023">
        <v>9.5109727063963607</v>
      </c>
    </row>
    <row r="3024" spans="1:2" x14ac:dyDescent="0.25">
      <c r="A3024" t="s">
        <v>7372</v>
      </c>
      <c r="B3024">
        <v>9.4503453038358494</v>
      </c>
    </row>
    <row r="3025" spans="1:2" x14ac:dyDescent="0.25">
      <c r="A3025" t="s">
        <v>5840</v>
      </c>
      <c r="B3025">
        <v>9.4485260821129593</v>
      </c>
    </row>
    <row r="3026" spans="1:2" x14ac:dyDescent="0.25">
      <c r="A3026" t="s">
        <v>6756</v>
      </c>
      <c r="B3026">
        <v>9.4485260821129593</v>
      </c>
    </row>
    <row r="3027" spans="1:2" x14ac:dyDescent="0.25">
      <c r="A3027" t="s">
        <v>5018</v>
      </c>
      <c r="B3027">
        <v>9.4467980177869109</v>
      </c>
    </row>
    <row r="3028" spans="1:2" x14ac:dyDescent="0.25">
      <c r="A3028" t="s">
        <v>6857</v>
      </c>
      <c r="B3028">
        <v>9.4367189407871201</v>
      </c>
    </row>
    <row r="3029" spans="1:2" x14ac:dyDescent="0.25">
      <c r="A3029" t="s">
        <v>6356</v>
      </c>
      <c r="B3029">
        <v>9.4346818122785194</v>
      </c>
    </row>
    <row r="3030" spans="1:2" x14ac:dyDescent="0.25">
      <c r="A3030" t="s">
        <v>6045</v>
      </c>
      <c r="B3030">
        <v>9.4328938158312106</v>
      </c>
    </row>
    <row r="3031" spans="1:2" x14ac:dyDescent="0.25">
      <c r="A3031" t="s">
        <v>6953</v>
      </c>
      <c r="B3031">
        <v>9.4321280588287006</v>
      </c>
    </row>
    <row r="3032" spans="1:2" x14ac:dyDescent="0.25">
      <c r="A3032" t="s">
        <v>7101</v>
      </c>
      <c r="B3032">
        <v>9.4162475481765693</v>
      </c>
    </row>
    <row r="3033" spans="1:2" x14ac:dyDescent="0.25">
      <c r="A3033" t="s">
        <v>6625</v>
      </c>
      <c r="B3033">
        <v>9.4160444857621304</v>
      </c>
    </row>
    <row r="3034" spans="1:2" x14ac:dyDescent="0.25">
      <c r="A3034" t="s">
        <v>8061</v>
      </c>
      <c r="B3034">
        <v>9.3944857004215301</v>
      </c>
    </row>
    <row r="3035" spans="1:2" x14ac:dyDescent="0.25">
      <c r="A3035" t="s">
        <v>6457</v>
      </c>
      <c r="B3035">
        <v>9.3846645847354502</v>
      </c>
    </row>
    <row r="3036" spans="1:2" x14ac:dyDescent="0.25">
      <c r="A3036" t="s">
        <v>6464</v>
      </c>
      <c r="B3036">
        <v>9.3726346820833708</v>
      </c>
    </row>
    <row r="3037" spans="1:2" x14ac:dyDescent="0.25">
      <c r="A3037" t="s">
        <v>5106</v>
      </c>
      <c r="B3037">
        <v>9.3700016011434002</v>
      </c>
    </row>
    <row r="3038" spans="1:2" x14ac:dyDescent="0.25">
      <c r="A3038" t="s">
        <v>7877</v>
      </c>
      <c r="B3038">
        <v>9.3517972649259402</v>
      </c>
    </row>
    <row r="3039" spans="1:2" x14ac:dyDescent="0.25">
      <c r="A3039" t="s">
        <v>7855</v>
      </c>
      <c r="B3039">
        <v>9.3440991505638902</v>
      </c>
    </row>
    <row r="3040" spans="1:2" x14ac:dyDescent="0.25">
      <c r="A3040" t="s">
        <v>4765</v>
      </c>
      <c r="B3040">
        <v>9.3399325134422906</v>
      </c>
    </row>
    <row r="3041" spans="1:2" x14ac:dyDescent="0.25">
      <c r="A3041" t="s">
        <v>7167</v>
      </c>
      <c r="B3041">
        <v>9.3385842731900492</v>
      </c>
    </row>
    <row r="3042" spans="1:2" x14ac:dyDescent="0.25">
      <c r="A3042" t="s">
        <v>5296</v>
      </c>
      <c r="B3042">
        <v>9.333741189006</v>
      </c>
    </row>
    <row r="3043" spans="1:2" x14ac:dyDescent="0.25">
      <c r="A3043" t="s">
        <v>5446</v>
      </c>
      <c r="B3043">
        <v>9.3336046009917695</v>
      </c>
    </row>
    <row r="3044" spans="1:2" x14ac:dyDescent="0.25">
      <c r="A3044" t="s">
        <v>6726</v>
      </c>
      <c r="B3044">
        <v>9.3322679967446298</v>
      </c>
    </row>
    <row r="3045" spans="1:2" x14ac:dyDescent="0.25">
      <c r="A3045" t="s">
        <v>5478</v>
      </c>
      <c r="B3045">
        <v>9.3279209242297991</v>
      </c>
    </row>
    <row r="3046" spans="1:2" x14ac:dyDescent="0.25">
      <c r="A3046" t="s">
        <v>6696</v>
      </c>
      <c r="B3046">
        <v>9.3248489207109895</v>
      </c>
    </row>
    <row r="3047" spans="1:2" x14ac:dyDescent="0.25">
      <c r="A3047" t="s">
        <v>6066</v>
      </c>
      <c r="B3047">
        <v>9.3185569283582304</v>
      </c>
    </row>
    <row r="3048" spans="1:2" x14ac:dyDescent="0.25">
      <c r="A3048" t="s">
        <v>6201</v>
      </c>
      <c r="B3048">
        <v>9.3101295154854604</v>
      </c>
    </row>
    <row r="3049" spans="1:2" x14ac:dyDescent="0.25">
      <c r="A3049" t="s">
        <v>7497</v>
      </c>
      <c r="B3049">
        <v>9.3070171211338195</v>
      </c>
    </row>
    <row r="3050" spans="1:2" x14ac:dyDescent="0.25">
      <c r="A3050" t="s">
        <v>6993</v>
      </c>
      <c r="B3050">
        <v>9.3007655960233606</v>
      </c>
    </row>
    <row r="3051" spans="1:2" x14ac:dyDescent="0.25">
      <c r="A3051" t="s">
        <v>6213</v>
      </c>
      <c r="B3051">
        <v>9.2978021324724605</v>
      </c>
    </row>
    <row r="3052" spans="1:2" x14ac:dyDescent="0.25">
      <c r="A3052" t="s">
        <v>6249</v>
      </c>
      <c r="B3052">
        <v>9.29287108368929</v>
      </c>
    </row>
    <row r="3053" spans="1:2" x14ac:dyDescent="0.25">
      <c r="A3053" t="s">
        <v>6445</v>
      </c>
      <c r="B3053">
        <v>9.2807272110383092</v>
      </c>
    </row>
    <row r="3054" spans="1:2" x14ac:dyDescent="0.25">
      <c r="A3054" t="s">
        <v>7540</v>
      </c>
      <c r="B3054">
        <v>9.2798245197709903</v>
      </c>
    </row>
    <row r="3055" spans="1:2" x14ac:dyDescent="0.25">
      <c r="A3055" t="s">
        <v>5489</v>
      </c>
      <c r="B3055">
        <v>9.2671971816146907</v>
      </c>
    </row>
    <row r="3056" spans="1:2" x14ac:dyDescent="0.25">
      <c r="A3056" t="s">
        <v>6279</v>
      </c>
      <c r="B3056">
        <v>9.2647627414912392</v>
      </c>
    </row>
    <row r="3057" spans="1:2" x14ac:dyDescent="0.25">
      <c r="A3057" t="s">
        <v>7485</v>
      </c>
      <c r="B3057">
        <v>9.2456611298902995</v>
      </c>
    </row>
    <row r="3058" spans="1:2" x14ac:dyDescent="0.25">
      <c r="A3058" t="s">
        <v>5286</v>
      </c>
      <c r="B3058">
        <v>9.2395708926473503</v>
      </c>
    </row>
    <row r="3059" spans="1:2" x14ac:dyDescent="0.25">
      <c r="A3059" t="s">
        <v>6239</v>
      </c>
      <c r="B3059">
        <v>9.2347615335655302</v>
      </c>
    </row>
    <row r="3060" spans="1:2" x14ac:dyDescent="0.25">
      <c r="A3060" t="s">
        <v>4993</v>
      </c>
      <c r="B3060">
        <v>9.2344618659267503</v>
      </c>
    </row>
    <row r="3061" spans="1:2" x14ac:dyDescent="0.25">
      <c r="A3061" t="s">
        <v>6148</v>
      </c>
      <c r="B3061">
        <v>9.2170213658918794</v>
      </c>
    </row>
    <row r="3062" spans="1:2" x14ac:dyDescent="0.25">
      <c r="A3062" t="s">
        <v>4900</v>
      </c>
      <c r="B3062">
        <v>9.1929874922760195</v>
      </c>
    </row>
    <row r="3063" spans="1:2" x14ac:dyDescent="0.25">
      <c r="A3063" t="s">
        <v>4538</v>
      </c>
      <c r="B3063">
        <v>9.1920676295326906</v>
      </c>
    </row>
    <row r="3064" spans="1:2" x14ac:dyDescent="0.25">
      <c r="A3064" t="s">
        <v>6315</v>
      </c>
      <c r="B3064">
        <v>9.1910227656430905</v>
      </c>
    </row>
    <row r="3065" spans="1:2" x14ac:dyDescent="0.25">
      <c r="A3065" t="s">
        <v>6212</v>
      </c>
      <c r="B3065">
        <v>9.1898374750011698</v>
      </c>
    </row>
    <row r="3066" spans="1:2" x14ac:dyDescent="0.25">
      <c r="A3066" t="s">
        <v>7430</v>
      </c>
      <c r="B3066">
        <v>9.1868205659082296</v>
      </c>
    </row>
    <row r="3067" spans="1:2" x14ac:dyDescent="0.25">
      <c r="A3067" t="s">
        <v>5096</v>
      </c>
      <c r="B3067">
        <v>9.17308731691673</v>
      </c>
    </row>
    <row r="3068" spans="1:2" x14ac:dyDescent="0.25">
      <c r="A3068" t="s">
        <v>6376</v>
      </c>
      <c r="B3068">
        <v>9.1707973299595391</v>
      </c>
    </row>
    <row r="3069" spans="1:2" x14ac:dyDescent="0.25">
      <c r="A3069" t="s">
        <v>5159</v>
      </c>
      <c r="B3069">
        <v>9.1672623935965305</v>
      </c>
    </row>
    <row r="3070" spans="1:2" x14ac:dyDescent="0.25">
      <c r="A3070" t="s">
        <v>4645</v>
      </c>
      <c r="B3070">
        <v>9.1653892025546906</v>
      </c>
    </row>
    <row r="3071" spans="1:2" x14ac:dyDescent="0.25">
      <c r="A3071" t="s">
        <v>4996</v>
      </c>
      <c r="B3071">
        <v>9.1640643582342491</v>
      </c>
    </row>
    <row r="3072" spans="1:2" x14ac:dyDescent="0.25">
      <c r="A3072" t="s">
        <v>5111</v>
      </c>
      <c r="B3072">
        <v>9.1640643582342491</v>
      </c>
    </row>
    <row r="3073" spans="1:2" x14ac:dyDescent="0.25">
      <c r="A3073" t="s">
        <v>7024</v>
      </c>
      <c r="B3073">
        <v>9.1625970269846206</v>
      </c>
    </row>
    <row r="3074" spans="1:2" x14ac:dyDescent="0.25">
      <c r="A3074" t="s">
        <v>6258</v>
      </c>
      <c r="B3074">
        <v>9.1244770955576104</v>
      </c>
    </row>
    <row r="3075" spans="1:2" x14ac:dyDescent="0.25">
      <c r="A3075" t="s">
        <v>5850</v>
      </c>
      <c r="B3075">
        <v>9.1198139464091099</v>
      </c>
    </row>
    <row r="3076" spans="1:2" x14ac:dyDescent="0.25">
      <c r="A3076" t="s">
        <v>5706</v>
      </c>
      <c r="B3076">
        <v>9.0944920155517508</v>
      </c>
    </row>
    <row r="3077" spans="1:2" x14ac:dyDescent="0.25">
      <c r="A3077" t="s">
        <v>5592</v>
      </c>
      <c r="B3077">
        <v>9.0751349442218601</v>
      </c>
    </row>
    <row r="3078" spans="1:2" x14ac:dyDescent="0.25">
      <c r="A3078" t="s">
        <v>7896</v>
      </c>
      <c r="B3078">
        <v>9.0601431267372003</v>
      </c>
    </row>
    <row r="3079" spans="1:2" x14ac:dyDescent="0.25">
      <c r="A3079" t="s">
        <v>6751</v>
      </c>
      <c r="B3079">
        <v>9.0584089903043594</v>
      </c>
    </row>
    <row r="3080" spans="1:2" x14ac:dyDescent="0.25">
      <c r="A3080" t="s">
        <v>6512</v>
      </c>
      <c r="B3080">
        <v>9.0493569098338504</v>
      </c>
    </row>
    <row r="3081" spans="1:2" x14ac:dyDescent="0.25">
      <c r="A3081" t="s">
        <v>6480</v>
      </c>
      <c r="B3081">
        <v>9.0453465622146698</v>
      </c>
    </row>
    <row r="3082" spans="1:2" x14ac:dyDescent="0.25">
      <c r="A3082" t="s">
        <v>6633</v>
      </c>
      <c r="B3082">
        <v>9.0453465622146698</v>
      </c>
    </row>
    <row r="3083" spans="1:2" x14ac:dyDescent="0.25">
      <c r="A3083" t="s">
        <v>7220</v>
      </c>
      <c r="B3083">
        <v>9.04490464425594</v>
      </c>
    </row>
    <row r="3084" spans="1:2" x14ac:dyDescent="0.25">
      <c r="A3084" t="s">
        <v>6336</v>
      </c>
      <c r="B3084">
        <v>9.0380526337167399</v>
      </c>
    </row>
    <row r="3085" spans="1:2" x14ac:dyDescent="0.25">
      <c r="A3085" t="s">
        <v>5904</v>
      </c>
      <c r="B3085">
        <v>9.0347846216540795</v>
      </c>
    </row>
    <row r="3086" spans="1:2" x14ac:dyDescent="0.25">
      <c r="A3086" t="s">
        <v>7803</v>
      </c>
      <c r="B3086">
        <v>9.0336733260719502</v>
      </c>
    </row>
    <row r="3087" spans="1:2" x14ac:dyDescent="0.25">
      <c r="A3087" t="s">
        <v>7031</v>
      </c>
      <c r="B3087">
        <v>9.0240204839021096</v>
      </c>
    </row>
    <row r="3088" spans="1:2" x14ac:dyDescent="0.25">
      <c r="A3088" t="s">
        <v>4517</v>
      </c>
      <c r="B3088">
        <v>9.0165504310161602</v>
      </c>
    </row>
    <row r="3089" spans="1:2" x14ac:dyDescent="0.25">
      <c r="A3089" t="s">
        <v>5116</v>
      </c>
      <c r="B3089">
        <v>8.9975371601136196</v>
      </c>
    </row>
    <row r="3090" spans="1:2" x14ac:dyDescent="0.25">
      <c r="A3090" t="s">
        <v>4693</v>
      </c>
      <c r="B3090">
        <v>8.9851453707280502</v>
      </c>
    </row>
    <row r="3091" spans="1:2" x14ac:dyDescent="0.25">
      <c r="A3091" t="s">
        <v>6418</v>
      </c>
      <c r="B3091">
        <v>8.9818123310598494</v>
      </c>
    </row>
    <row r="3092" spans="1:2" x14ac:dyDescent="0.25">
      <c r="A3092" t="s">
        <v>5430</v>
      </c>
      <c r="B3092">
        <v>8.9725445543676106</v>
      </c>
    </row>
    <row r="3093" spans="1:2" x14ac:dyDescent="0.25">
      <c r="A3093" t="s">
        <v>4764</v>
      </c>
      <c r="B3093">
        <v>8.9474188116754192</v>
      </c>
    </row>
    <row r="3094" spans="1:2" x14ac:dyDescent="0.25">
      <c r="A3094" t="s">
        <v>4680</v>
      </c>
      <c r="B3094">
        <v>8.9439086787143793</v>
      </c>
    </row>
    <row r="3095" spans="1:2" x14ac:dyDescent="0.25">
      <c r="A3095" t="s">
        <v>7522</v>
      </c>
      <c r="B3095">
        <v>8.9422177891373096</v>
      </c>
    </row>
    <row r="3096" spans="1:2" x14ac:dyDescent="0.25">
      <c r="A3096" t="s">
        <v>7903</v>
      </c>
      <c r="B3096">
        <v>8.9314746601781607</v>
      </c>
    </row>
    <row r="3097" spans="1:2" x14ac:dyDescent="0.25">
      <c r="A3097" t="s">
        <v>5905</v>
      </c>
      <c r="B3097">
        <v>8.9312786736322494</v>
      </c>
    </row>
    <row r="3098" spans="1:2" x14ac:dyDescent="0.25">
      <c r="A3098" t="s">
        <v>4751</v>
      </c>
      <c r="B3098">
        <v>8.9308599974981995</v>
      </c>
    </row>
    <row r="3099" spans="1:2" x14ac:dyDescent="0.25">
      <c r="A3099" t="s">
        <v>5749</v>
      </c>
      <c r="B3099">
        <v>8.9280546453923098</v>
      </c>
    </row>
    <row r="3100" spans="1:2" x14ac:dyDescent="0.25">
      <c r="A3100" t="s">
        <v>4202</v>
      </c>
      <c r="B3100">
        <v>8.9269775895503596</v>
      </c>
    </row>
    <row r="3101" spans="1:2" x14ac:dyDescent="0.25">
      <c r="A3101" t="s">
        <v>7857</v>
      </c>
      <c r="B3101">
        <v>8.9214888971975999</v>
      </c>
    </row>
    <row r="3102" spans="1:2" x14ac:dyDescent="0.25">
      <c r="A3102" t="s">
        <v>5386</v>
      </c>
      <c r="B3102">
        <v>8.9200171966666293</v>
      </c>
    </row>
    <row r="3103" spans="1:2" x14ac:dyDescent="0.25">
      <c r="A3103" t="s">
        <v>4692</v>
      </c>
      <c r="B3103">
        <v>8.9103017917278997</v>
      </c>
    </row>
    <row r="3104" spans="1:2" x14ac:dyDescent="0.25">
      <c r="A3104" t="s">
        <v>7542</v>
      </c>
      <c r="B3104">
        <v>8.9038355375424203</v>
      </c>
    </row>
    <row r="3105" spans="1:2" x14ac:dyDescent="0.25">
      <c r="A3105" t="s">
        <v>5351</v>
      </c>
      <c r="B3105">
        <v>8.9007816509852304</v>
      </c>
    </row>
    <row r="3106" spans="1:2" x14ac:dyDescent="0.25">
      <c r="A3106" t="s">
        <v>5930</v>
      </c>
      <c r="B3106">
        <v>8.8882989965117805</v>
      </c>
    </row>
    <row r="3107" spans="1:2" x14ac:dyDescent="0.25">
      <c r="A3107" t="s">
        <v>5835</v>
      </c>
      <c r="B3107">
        <v>8.8870369308597397</v>
      </c>
    </row>
    <row r="3108" spans="1:2" x14ac:dyDescent="0.25">
      <c r="A3108" t="s">
        <v>7041</v>
      </c>
      <c r="B3108">
        <v>8.8745362043603997</v>
      </c>
    </row>
    <row r="3109" spans="1:2" x14ac:dyDescent="0.25">
      <c r="A3109" t="s">
        <v>5056</v>
      </c>
      <c r="B3109">
        <v>8.8698601627974405</v>
      </c>
    </row>
    <row r="3110" spans="1:2" x14ac:dyDescent="0.25">
      <c r="A3110" t="s">
        <v>7578</v>
      </c>
      <c r="B3110">
        <v>8.8497556064851501</v>
      </c>
    </row>
    <row r="3111" spans="1:2" x14ac:dyDescent="0.25">
      <c r="A3111" t="s">
        <v>5576</v>
      </c>
      <c r="B3111">
        <v>8.8477335623402205</v>
      </c>
    </row>
    <row r="3112" spans="1:2" x14ac:dyDescent="0.25">
      <c r="A3112" t="s">
        <v>4401</v>
      </c>
      <c r="B3112">
        <v>8.84705391652051</v>
      </c>
    </row>
    <row r="3113" spans="1:2" x14ac:dyDescent="0.25">
      <c r="A3113" t="s">
        <v>5498</v>
      </c>
      <c r="B3113">
        <v>8.8320062507863799</v>
      </c>
    </row>
    <row r="3114" spans="1:2" x14ac:dyDescent="0.25">
      <c r="A3114" t="s">
        <v>7425</v>
      </c>
      <c r="B3114">
        <v>8.8302313034370599</v>
      </c>
    </row>
    <row r="3115" spans="1:2" x14ac:dyDescent="0.25">
      <c r="A3115" t="s">
        <v>6790</v>
      </c>
      <c r="B3115">
        <v>8.8288809540745401</v>
      </c>
    </row>
    <row r="3116" spans="1:2" x14ac:dyDescent="0.25">
      <c r="A3116" t="s">
        <v>7730</v>
      </c>
      <c r="B3116">
        <v>8.8282159699584692</v>
      </c>
    </row>
    <row r="3117" spans="1:2" x14ac:dyDescent="0.25">
      <c r="A3117" t="s">
        <v>7544</v>
      </c>
      <c r="B3117">
        <v>8.8251805220506494</v>
      </c>
    </row>
    <row r="3118" spans="1:2" x14ac:dyDescent="0.25">
      <c r="A3118" t="s">
        <v>5112</v>
      </c>
      <c r="B3118">
        <v>8.8196507826421104</v>
      </c>
    </row>
    <row r="3119" spans="1:2" x14ac:dyDescent="0.25">
      <c r="A3119" t="s">
        <v>5911</v>
      </c>
      <c r="B3119">
        <v>8.8186409187457606</v>
      </c>
    </row>
    <row r="3120" spans="1:2" x14ac:dyDescent="0.25">
      <c r="A3120" t="s">
        <v>6585</v>
      </c>
      <c r="B3120">
        <v>8.8161324758448405</v>
      </c>
    </row>
    <row r="3121" spans="1:2" x14ac:dyDescent="0.25">
      <c r="A3121" t="s">
        <v>6260</v>
      </c>
      <c r="B3121">
        <v>8.8039652119334004</v>
      </c>
    </row>
    <row r="3122" spans="1:2" x14ac:dyDescent="0.25">
      <c r="A3122" t="s">
        <v>4735</v>
      </c>
      <c r="B3122">
        <v>8.7941430354976706</v>
      </c>
    </row>
    <row r="3123" spans="1:2" x14ac:dyDescent="0.25">
      <c r="A3123" t="s">
        <v>7144</v>
      </c>
      <c r="B3123">
        <v>8.7930393097122703</v>
      </c>
    </row>
    <row r="3124" spans="1:2" x14ac:dyDescent="0.25">
      <c r="A3124" t="s">
        <v>5321</v>
      </c>
      <c r="B3124">
        <v>8.7893515429693991</v>
      </c>
    </row>
    <row r="3125" spans="1:2" x14ac:dyDescent="0.25">
      <c r="A3125" t="s">
        <v>7463</v>
      </c>
      <c r="B3125">
        <v>8.7877665709002208</v>
      </c>
    </row>
    <row r="3126" spans="1:2" x14ac:dyDescent="0.25">
      <c r="A3126" t="s">
        <v>6827</v>
      </c>
      <c r="B3126">
        <v>8.7703241776545795</v>
      </c>
    </row>
    <row r="3127" spans="1:2" x14ac:dyDescent="0.25">
      <c r="A3127" t="s">
        <v>7595</v>
      </c>
      <c r="B3127">
        <v>8.7650864950054501</v>
      </c>
    </row>
    <row r="3128" spans="1:2" x14ac:dyDescent="0.25">
      <c r="A3128" t="s">
        <v>7608</v>
      </c>
      <c r="B3128">
        <v>8.7627273904782896</v>
      </c>
    </row>
    <row r="3129" spans="1:2" x14ac:dyDescent="0.25">
      <c r="A3129" t="s">
        <v>8062</v>
      </c>
      <c r="B3129">
        <v>8.7402166648877895</v>
      </c>
    </row>
    <row r="3130" spans="1:2" x14ac:dyDescent="0.25">
      <c r="A3130" t="s">
        <v>5095</v>
      </c>
      <c r="B3130">
        <v>8.7334087288610291</v>
      </c>
    </row>
    <row r="3131" spans="1:2" x14ac:dyDescent="0.25">
      <c r="A3131" t="s">
        <v>5192</v>
      </c>
      <c r="B3131">
        <v>8.7290721028756195</v>
      </c>
    </row>
    <row r="3132" spans="1:2" x14ac:dyDescent="0.25">
      <c r="A3132" t="s">
        <v>5388</v>
      </c>
      <c r="B3132">
        <v>8.7215152713499897</v>
      </c>
    </row>
    <row r="3133" spans="1:2" x14ac:dyDescent="0.25">
      <c r="A3133" t="s">
        <v>7154</v>
      </c>
      <c r="B3133">
        <v>8.7215152713499897</v>
      </c>
    </row>
    <row r="3134" spans="1:2" x14ac:dyDescent="0.25">
      <c r="A3134" t="s">
        <v>6511</v>
      </c>
      <c r="B3134">
        <v>8.7142748026743408</v>
      </c>
    </row>
    <row r="3135" spans="1:2" x14ac:dyDescent="0.25">
      <c r="A3135" t="s">
        <v>7191</v>
      </c>
      <c r="B3135">
        <v>8.7132515623810498</v>
      </c>
    </row>
    <row r="3136" spans="1:2" x14ac:dyDescent="0.25">
      <c r="A3136" t="s">
        <v>7164</v>
      </c>
      <c r="B3136">
        <v>8.6996454302086601</v>
      </c>
    </row>
    <row r="3137" spans="1:2" x14ac:dyDescent="0.25">
      <c r="A3137" t="s">
        <v>5485</v>
      </c>
      <c r="B3137">
        <v>8.6844481151885304</v>
      </c>
    </row>
    <row r="3138" spans="1:2" x14ac:dyDescent="0.25">
      <c r="A3138" t="s">
        <v>4540</v>
      </c>
      <c r="B3138">
        <v>8.6764184314493598</v>
      </c>
    </row>
    <row r="3139" spans="1:2" x14ac:dyDescent="0.25">
      <c r="A3139" t="s">
        <v>7107</v>
      </c>
      <c r="B3139">
        <v>8.6719043784426599</v>
      </c>
    </row>
    <row r="3140" spans="1:2" x14ac:dyDescent="0.25">
      <c r="A3140" t="s">
        <v>7961</v>
      </c>
      <c r="B3140">
        <v>8.6719043784426599</v>
      </c>
    </row>
    <row r="3141" spans="1:2" x14ac:dyDescent="0.25">
      <c r="A3141" t="s">
        <v>5804</v>
      </c>
      <c r="B3141">
        <v>8.6670518243517005</v>
      </c>
    </row>
    <row r="3142" spans="1:2" x14ac:dyDescent="0.25">
      <c r="A3142" t="s">
        <v>4807</v>
      </c>
      <c r="B3142">
        <v>8.6580722213480605</v>
      </c>
    </row>
    <row r="3143" spans="1:2" x14ac:dyDescent="0.25">
      <c r="A3143" t="s">
        <v>4237</v>
      </c>
      <c r="B3143">
        <v>8.6518147316771792</v>
      </c>
    </row>
    <row r="3144" spans="1:2" x14ac:dyDescent="0.25">
      <c r="A3144" t="s">
        <v>6223</v>
      </c>
      <c r="B3144">
        <v>8.6514477032354709</v>
      </c>
    </row>
    <row r="3145" spans="1:2" x14ac:dyDescent="0.25">
      <c r="A3145" t="s">
        <v>6877</v>
      </c>
      <c r="B3145">
        <v>8.6338371461149297</v>
      </c>
    </row>
    <row r="3146" spans="1:2" x14ac:dyDescent="0.25">
      <c r="A3146" t="s">
        <v>8058</v>
      </c>
      <c r="B3146">
        <v>8.6223405714660402</v>
      </c>
    </row>
    <row r="3147" spans="1:2" x14ac:dyDescent="0.25">
      <c r="A3147" t="s">
        <v>8164</v>
      </c>
      <c r="B3147">
        <v>8.6179306075951505</v>
      </c>
    </row>
    <row r="3148" spans="1:2" x14ac:dyDescent="0.25">
      <c r="A3148" t="s">
        <v>5868</v>
      </c>
      <c r="B3148">
        <v>8.6048485130072603</v>
      </c>
    </row>
    <row r="3149" spans="1:2" x14ac:dyDescent="0.25">
      <c r="A3149" t="s">
        <v>5307</v>
      </c>
      <c r="B3149">
        <v>8.5801991805285098</v>
      </c>
    </row>
    <row r="3150" spans="1:2" x14ac:dyDescent="0.25">
      <c r="A3150" t="s">
        <v>4691</v>
      </c>
      <c r="B3150">
        <v>8.5792189936593601</v>
      </c>
    </row>
    <row r="3151" spans="1:2" x14ac:dyDescent="0.25">
      <c r="A3151" t="s">
        <v>6316</v>
      </c>
      <c r="B3151">
        <v>8.5664364678329203</v>
      </c>
    </row>
    <row r="3152" spans="1:2" x14ac:dyDescent="0.25">
      <c r="A3152" t="s">
        <v>5826</v>
      </c>
      <c r="B3152">
        <v>8.5635879863633608</v>
      </c>
    </row>
    <row r="3153" spans="1:2" x14ac:dyDescent="0.25">
      <c r="A3153" t="s">
        <v>4579</v>
      </c>
      <c r="B3153">
        <v>8.5545697993824508</v>
      </c>
    </row>
    <row r="3154" spans="1:2" x14ac:dyDescent="0.25">
      <c r="A3154" t="s">
        <v>6927</v>
      </c>
      <c r="B3154">
        <v>8.5501879612555491</v>
      </c>
    </row>
    <row r="3155" spans="1:2" x14ac:dyDescent="0.25">
      <c r="A3155" t="s">
        <v>8056</v>
      </c>
      <c r="B3155">
        <v>8.5501858344818604</v>
      </c>
    </row>
    <row r="3156" spans="1:2" x14ac:dyDescent="0.25">
      <c r="A3156" t="s">
        <v>4876</v>
      </c>
      <c r="B3156">
        <v>8.5496144665066307</v>
      </c>
    </row>
    <row r="3157" spans="1:2" x14ac:dyDescent="0.25">
      <c r="A3157" t="s">
        <v>5778</v>
      </c>
      <c r="B3157">
        <v>8.5482146708767903</v>
      </c>
    </row>
    <row r="3158" spans="1:2" x14ac:dyDescent="0.25">
      <c r="A3158" t="s">
        <v>6614</v>
      </c>
      <c r="B3158">
        <v>8.5334636039053198</v>
      </c>
    </row>
    <row r="3159" spans="1:2" x14ac:dyDescent="0.25">
      <c r="A3159" t="s">
        <v>7139</v>
      </c>
      <c r="B3159">
        <v>8.5292396773623</v>
      </c>
    </row>
    <row r="3160" spans="1:2" x14ac:dyDescent="0.25">
      <c r="A3160" t="s">
        <v>4398</v>
      </c>
      <c r="B3160">
        <v>8.5255486336945694</v>
      </c>
    </row>
    <row r="3161" spans="1:2" x14ac:dyDescent="0.25">
      <c r="A3161" t="s">
        <v>4495</v>
      </c>
      <c r="B3161">
        <v>8.5193368807488703</v>
      </c>
    </row>
    <row r="3162" spans="1:2" x14ac:dyDescent="0.25">
      <c r="A3162" t="s">
        <v>7776</v>
      </c>
      <c r="B3162">
        <v>8.5193347854489296</v>
      </c>
    </row>
    <row r="3163" spans="1:2" x14ac:dyDescent="0.25">
      <c r="A3163" t="s">
        <v>4895</v>
      </c>
      <c r="B3163">
        <v>8.5007028687237298</v>
      </c>
    </row>
    <row r="3164" spans="1:2" x14ac:dyDescent="0.25">
      <c r="A3164" t="s">
        <v>4581</v>
      </c>
      <c r="B3164">
        <v>8.4971838724716502</v>
      </c>
    </row>
    <row r="3165" spans="1:2" x14ac:dyDescent="0.25">
      <c r="A3165" t="s">
        <v>5385</v>
      </c>
      <c r="B3165">
        <v>8.4971838724716502</v>
      </c>
    </row>
    <row r="3166" spans="1:2" x14ac:dyDescent="0.25">
      <c r="A3166" t="s">
        <v>5433</v>
      </c>
      <c r="B3166">
        <v>8.4961057907369302</v>
      </c>
    </row>
    <row r="3167" spans="1:2" x14ac:dyDescent="0.25">
      <c r="A3167" t="s">
        <v>5657</v>
      </c>
      <c r="B3167">
        <v>8.4880397693812402</v>
      </c>
    </row>
    <row r="3168" spans="1:2" x14ac:dyDescent="0.25">
      <c r="A3168" t="s">
        <v>5863</v>
      </c>
      <c r="B3168">
        <v>8.4822781233290208</v>
      </c>
    </row>
    <row r="3169" spans="1:2" x14ac:dyDescent="0.25">
      <c r="A3169" t="s">
        <v>5066</v>
      </c>
      <c r="B3169">
        <v>8.4820223855713603</v>
      </c>
    </row>
    <row r="3170" spans="1:2" x14ac:dyDescent="0.25">
      <c r="A3170" t="s">
        <v>5412</v>
      </c>
      <c r="B3170">
        <v>8.48113436899974</v>
      </c>
    </row>
    <row r="3171" spans="1:2" x14ac:dyDescent="0.25">
      <c r="A3171" t="s">
        <v>8077</v>
      </c>
      <c r="B3171">
        <v>8.4806326280911595</v>
      </c>
    </row>
    <row r="3172" spans="1:2" x14ac:dyDescent="0.25">
      <c r="A3172" t="s">
        <v>5523</v>
      </c>
      <c r="B3172">
        <v>8.4752710369890707</v>
      </c>
    </row>
    <row r="3173" spans="1:2" x14ac:dyDescent="0.25">
      <c r="A3173" t="s">
        <v>5369</v>
      </c>
      <c r="B3173">
        <v>8.4560980760745004</v>
      </c>
    </row>
    <row r="3174" spans="1:2" x14ac:dyDescent="0.25">
      <c r="A3174" t="s">
        <v>4738</v>
      </c>
      <c r="B3174">
        <v>8.4457141328728795</v>
      </c>
    </row>
    <row r="3175" spans="1:2" x14ac:dyDescent="0.25">
      <c r="A3175" t="s">
        <v>5991</v>
      </c>
      <c r="B3175">
        <v>8.4455181381393594</v>
      </c>
    </row>
    <row r="3176" spans="1:2" x14ac:dyDescent="0.25">
      <c r="A3176" t="s">
        <v>6754</v>
      </c>
      <c r="B3176">
        <v>8.4450428556092305</v>
      </c>
    </row>
    <row r="3177" spans="1:2" x14ac:dyDescent="0.25">
      <c r="A3177" t="s">
        <v>6587</v>
      </c>
      <c r="B3177">
        <v>8.4389814642205607</v>
      </c>
    </row>
    <row r="3178" spans="1:2" x14ac:dyDescent="0.25">
      <c r="A3178" t="s">
        <v>5526</v>
      </c>
      <c r="B3178">
        <v>8.4347428202741703</v>
      </c>
    </row>
    <row r="3179" spans="1:2" x14ac:dyDescent="0.25">
      <c r="A3179" t="s">
        <v>5918</v>
      </c>
      <c r="B3179">
        <v>8.4311755598496099</v>
      </c>
    </row>
    <row r="3180" spans="1:2" x14ac:dyDescent="0.25">
      <c r="A3180" t="s">
        <v>4924</v>
      </c>
      <c r="B3180">
        <v>8.4247196762540195</v>
      </c>
    </row>
    <row r="3181" spans="1:2" x14ac:dyDescent="0.25">
      <c r="A3181" t="s">
        <v>7593</v>
      </c>
      <c r="B3181">
        <v>8.4242462708962798</v>
      </c>
    </row>
    <row r="3182" spans="1:2" x14ac:dyDescent="0.25">
      <c r="A3182" t="s">
        <v>6145</v>
      </c>
      <c r="B3182">
        <v>8.4228306016192391</v>
      </c>
    </row>
    <row r="3183" spans="1:2" x14ac:dyDescent="0.25">
      <c r="A3183" t="s">
        <v>6335</v>
      </c>
      <c r="B3183">
        <v>8.4193739202928803</v>
      </c>
    </row>
    <row r="3184" spans="1:2" x14ac:dyDescent="0.25">
      <c r="A3184" t="s">
        <v>4515</v>
      </c>
      <c r="B3184">
        <v>8.4175996753904396</v>
      </c>
    </row>
    <row r="3185" spans="1:2" x14ac:dyDescent="0.25">
      <c r="A3185" t="s">
        <v>4405</v>
      </c>
      <c r="B3185">
        <v>8.4175961636144603</v>
      </c>
    </row>
    <row r="3186" spans="1:2" x14ac:dyDescent="0.25">
      <c r="A3186" t="s">
        <v>7399</v>
      </c>
      <c r="B3186">
        <v>8.4160773166485896</v>
      </c>
    </row>
    <row r="3187" spans="1:2" x14ac:dyDescent="0.25">
      <c r="A3187" t="s">
        <v>5818</v>
      </c>
      <c r="B3187">
        <v>8.4127393563129704</v>
      </c>
    </row>
    <row r="3188" spans="1:2" x14ac:dyDescent="0.25">
      <c r="A3188" t="s">
        <v>8087</v>
      </c>
      <c r="B3188">
        <v>8.4123895499057202</v>
      </c>
    </row>
    <row r="3189" spans="1:2" x14ac:dyDescent="0.25">
      <c r="A3189" t="s">
        <v>5082</v>
      </c>
      <c r="B3189">
        <v>8.4116239375345394</v>
      </c>
    </row>
    <row r="3190" spans="1:2" x14ac:dyDescent="0.25">
      <c r="A3190" t="s">
        <v>6414</v>
      </c>
      <c r="B3190">
        <v>8.4102241419047008</v>
      </c>
    </row>
    <row r="3191" spans="1:2" x14ac:dyDescent="0.25">
      <c r="A3191" t="s">
        <v>5757</v>
      </c>
      <c r="B3191">
        <v>8.4092304810494696</v>
      </c>
    </row>
    <row r="3192" spans="1:2" x14ac:dyDescent="0.25">
      <c r="A3192" t="s">
        <v>5966</v>
      </c>
      <c r="B3192">
        <v>8.4087300617257696</v>
      </c>
    </row>
    <row r="3193" spans="1:2" x14ac:dyDescent="0.25">
      <c r="A3193" t="s">
        <v>8155</v>
      </c>
      <c r="B3193">
        <v>8.4079157211026008</v>
      </c>
    </row>
    <row r="3194" spans="1:2" x14ac:dyDescent="0.25">
      <c r="A3194" t="s">
        <v>6198</v>
      </c>
      <c r="B3194">
        <v>8.4074314759226692</v>
      </c>
    </row>
    <row r="3195" spans="1:2" x14ac:dyDescent="0.25">
      <c r="A3195" t="s">
        <v>4381</v>
      </c>
      <c r="B3195">
        <v>8.4043917679048992</v>
      </c>
    </row>
    <row r="3196" spans="1:2" x14ac:dyDescent="0.25">
      <c r="A3196" t="s">
        <v>6544</v>
      </c>
      <c r="B3196">
        <v>8.4043917679048992</v>
      </c>
    </row>
    <row r="3197" spans="1:2" x14ac:dyDescent="0.25">
      <c r="A3197" t="s">
        <v>6890</v>
      </c>
      <c r="B3197">
        <v>8.4043917679048992</v>
      </c>
    </row>
    <row r="3198" spans="1:2" x14ac:dyDescent="0.25">
      <c r="A3198" t="s">
        <v>4263</v>
      </c>
      <c r="B3198">
        <v>8.3991573299001203</v>
      </c>
    </row>
    <row r="3199" spans="1:2" x14ac:dyDescent="0.25">
      <c r="A3199" t="s">
        <v>6741</v>
      </c>
      <c r="B3199">
        <v>8.3936584072542804</v>
      </c>
    </row>
    <row r="3200" spans="1:2" x14ac:dyDescent="0.25">
      <c r="A3200" t="s">
        <v>4688</v>
      </c>
      <c r="B3200">
        <v>8.3919252699118108</v>
      </c>
    </row>
    <row r="3201" spans="1:2" x14ac:dyDescent="0.25">
      <c r="A3201" t="s">
        <v>6600</v>
      </c>
      <c r="B3201">
        <v>8.3896407009334197</v>
      </c>
    </row>
    <row r="3202" spans="1:2" x14ac:dyDescent="0.25">
      <c r="A3202" t="s">
        <v>5139</v>
      </c>
      <c r="B3202">
        <v>8.3881393540307307</v>
      </c>
    </row>
    <row r="3203" spans="1:2" x14ac:dyDescent="0.25">
      <c r="A3203" t="s">
        <v>7022</v>
      </c>
      <c r="B3203">
        <v>8.3852292583242001</v>
      </c>
    </row>
    <row r="3204" spans="1:2" x14ac:dyDescent="0.25">
      <c r="A3204" t="s">
        <v>6515</v>
      </c>
      <c r="B3204">
        <v>8.3846547818114896</v>
      </c>
    </row>
    <row r="3205" spans="1:2" x14ac:dyDescent="0.25">
      <c r="A3205" t="s">
        <v>5457</v>
      </c>
      <c r="B3205">
        <v>8.3836163539426707</v>
      </c>
    </row>
    <row r="3206" spans="1:2" x14ac:dyDescent="0.25">
      <c r="A3206" t="s">
        <v>7733</v>
      </c>
      <c r="B3206">
        <v>8.38320753329063</v>
      </c>
    </row>
    <row r="3207" spans="1:2" x14ac:dyDescent="0.25">
      <c r="A3207" t="s">
        <v>6099</v>
      </c>
      <c r="B3207">
        <v>8.3830453940103897</v>
      </c>
    </row>
    <row r="3208" spans="1:2" x14ac:dyDescent="0.25">
      <c r="A3208" t="s">
        <v>7030</v>
      </c>
      <c r="B3208">
        <v>8.3824630553919803</v>
      </c>
    </row>
    <row r="3209" spans="1:2" x14ac:dyDescent="0.25">
      <c r="A3209" t="s">
        <v>8019</v>
      </c>
      <c r="B3209">
        <v>8.3813657497220699</v>
      </c>
    </row>
    <row r="3210" spans="1:2" x14ac:dyDescent="0.25">
      <c r="A3210" t="s">
        <v>5866</v>
      </c>
      <c r="B3210">
        <v>8.3805182512880396</v>
      </c>
    </row>
    <row r="3211" spans="1:2" x14ac:dyDescent="0.25">
      <c r="A3211" t="s">
        <v>5339</v>
      </c>
      <c r="B3211">
        <v>8.3769988168074594</v>
      </c>
    </row>
    <row r="3212" spans="1:2" x14ac:dyDescent="0.25">
      <c r="A3212" t="s">
        <v>5261</v>
      </c>
      <c r="B3212">
        <v>8.3769566674494502</v>
      </c>
    </row>
    <row r="3213" spans="1:2" x14ac:dyDescent="0.25">
      <c r="A3213" t="s">
        <v>6263</v>
      </c>
      <c r="B3213">
        <v>8.3717853288494499</v>
      </c>
    </row>
    <row r="3214" spans="1:2" x14ac:dyDescent="0.25">
      <c r="A3214" t="s">
        <v>7108</v>
      </c>
      <c r="B3214">
        <v>8.3702809562482301</v>
      </c>
    </row>
    <row r="3215" spans="1:2" x14ac:dyDescent="0.25">
      <c r="A3215" t="s">
        <v>7616</v>
      </c>
      <c r="B3215">
        <v>8.3702809562482301</v>
      </c>
    </row>
    <row r="3216" spans="1:2" x14ac:dyDescent="0.25">
      <c r="A3216" t="s">
        <v>8132</v>
      </c>
      <c r="B3216">
        <v>8.3702809562482301</v>
      </c>
    </row>
    <row r="3217" spans="1:2" x14ac:dyDescent="0.25">
      <c r="A3217" t="s">
        <v>5533</v>
      </c>
      <c r="B3217">
        <v>8.3676790702652095</v>
      </c>
    </row>
    <row r="3218" spans="1:2" x14ac:dyDescent="0.25">
      <c r="A3218" t="s">
        <v>4390</v>
      </c>
      <c r="B3218">
        <v>8.3653843138345003</v>
      </c>
    </row>
    <row r="3219" spans="1:2" x14ac:dyDescent="0.25">
      <c r="A3219" t="s">
        <v>6592</v>
      </c>
      <c r="B3219">
        <v>8.3638263337333392</v>
      </c>
    </row>
    <row r="3220" spans="1:2" x14ac:dyDescent="0.25">
      <c r="A3220" t="s">
        <v>5593</v>
      </c>
      <c r="B3220">
        <v>8.3635765614874593</v>
      </c>
    </row>
    <row r="3221" spans="1:2" x14ac:dyDescent="0.25">
      <c r="A3221" t="s">
        <v>4500</v>
      </c>
      <c r="B3221">
        <v>8.3604611478667792</v>
      </c>
    </row>
    <row r="3222" spans="1:2" x14ac:dyDescent="0.25">
      <c r="A3222" t="s">
        <v>5789</v>
      </c>
      <c r="B3222">
        <v>8.35991762936494</v>
      </c>
    </row>
    <row r="3223" spans="1:2" x14ac:dyDescent="0.25">
      <c r="A3223" t="s">
        <v>5389</v>
      </c>
      <c r="B3223">
        <v>8.3576181923923105</v>
      </c>
    </row>
    <row r="3224" spans="1:2" x14ac:dyDescent="0.25">
      <c r="A3224" t="s">
        <v>4706</v>
      </c>
      <c r="B3224">
        <v>8.3553735854940694</v>
      </c>
    </row>
    <row r="3225" spans="1:2" x14ac:dyDescent="0.25">
      <c r="A3225" t="s">
        <v>5303</v>
      </c>
      <c r="B3225">
        <v>8.3546521081395007</v>
      </c>
    </row>
    <row r="3226" spans="1:2" x14ac:dyDescent="0.25">
      <c r="A3226" t="s">
        <v>4980</v>
      </c>
      <c r="B3226">
        <v>8.3534381002362394</v>
      </c>
    </row>
    <row r="3227" spans="1:2" x14ac:dyDescent="0.25">
      <c r="A3227" t="s">
        <v>6388</v>
      </c>
      <c r="B3227">
        <v>8.3533852820198202</v>
      </c>
    </row>
    <row r="3228" spans="1:2" x14ac:dyDescent="0.25">
      <c r="A3228" t="s">
        <v>5964</v>
      </c>
      <c r="B3228">
        <v>8.3479232596105106</v>
      </c>
    </row>
    <row r="3229" spans="1:2" x14ac:dyDescent="0.25">
      <c r="A3229" t="s">
        <v>7427</v>
      </c>
      <c r="B3229">
        <v>8.3460097485340796</v>
      </c>
    </row>
    <row r="3230" spans="1:2" x14ac:dyDescent="0.25">
      <c r="A3230" t="s">
        <v>7309</v>
      </c>
      <c r="B3230">
        <v>8.3422733726563596</v>
      </c>
    </row>
    <row r="3231" spans="1:2" x14ac:dyDescent="0.25">
      <c r="A3231" t="s">
        <v>6739</v>
      </c>
      <c r="B3231">
        <v>8.3401866251585393</v>
      </c>
    </row>
    <row r="3232" spans="1:2" x14ac:dyDescent="0.25">
      <c r="A3232" t="s">
        <v>6657</v>
      </c>
      <c r="B3232">
        <v>8.3380119665332604</v>
      </c>
    </row>
    <row r="3233" spans="1:2" x14ac:dyDescent="0.25">
      <c r="A3233" t="s">
        <v>6342</v>
      </c>
      <c r="B3233">
        <v>8.3357135903102701</v>
      </c>
    </row>
    <row r="3234" spans="1:2" x14ac:dyDescent="0.25">
      <c r="A3234" t="s">
        <v>6598</v>
      </c>
      <c r="B3234">
        <v>8.3306364330475198</v>
      </c>
    </row>
    <row r="3235" spans="1:2" x14ac:dyDescent="0.25">
      <c r="A3235" t="s">
        <v>5685</v>
      </c>
      <c r="B3235">
        <v>8.3298817991702894</v>
      </c>
    </row>
    <row r="3236" spans="1:2" x14ac:dyDescent="0.25">
      <c r="A3236" t="s">
        <v>6490</v>
      </c>
      <c r="B3236">
        <v>8.3264996500095396</v>
      </c>
    </row>
    <row r="3237" spans="1:2" x14ac:dyDescent="0.25">
      <c r="A3237" t="s">
        <v>7981</v>
      </c>
      <c r="B3237">
        <v>8.3258726077949401</v>
      </c>
    </row>
    <row r="3238" spans="1:2" x14ac:dyDescent="0.25">
      <c r="A3238" t="s">
        <v>4546</v>
      </c>
      <c r="B3238">
        <v>8.3254467572518802</v>
      </c>
    </row>
    <row r="3239" spans="1:2" x14ac:dyDescent="0.25">
      <c r="A3239" t="s">
        <v>8113</v>
      </c>
      <c r="B3239">
        <v>8.3252588742253604</v>
      </c>
    </row>
    <row r="3240" spans="1:2" x14ac:dyDescent="0.25">
      <c r="A3240" t="s">
        <v>5743</v>
      </c>
      <c r="B3240">
        <v>8.3239072175582098</v>
      </c>
    </row>
    <row r="3241" spans="1:2" x14ac:dyDescent="0.25">
      <c r="A3241" t="s">
        <v>5302</v>
      </c>
      <c r="B3241">
        <v>8.3232608995617792</v>
      </c>
    </row>
    <row r="3242" spans="1:2" x14ac:dyDescent="0.25">
      <c r="A3242" t="s">
        <v>5109</v>
      </c>
      <c r="B3242">
        <v>8.3224186072047193</v>
      </c>
    </row>
    <row r="3243" spans="1:2" x14ac:dyDescent="0.25">
      <c r="A3243" t="s">
        <v>6958</v>
      </c>
      <c r="B3243">
        <v>8.3205253209119903</v>
      </c>
    </row>
    <row r="3244" spans="1:2" x14ac:dyDescent="0.25">
      <c r="A3244" t="s">
        <v>5046</v>
      </c>
      <c r="B3244">
        <v>8.3198957136952192</v>
      </c>
    </row>
    <row r="3245" spans="1:2" x14ac:dyDescent="0.25">
      <c r="A3245" t="s">
        <v>5049</v>
      </c>
      <c r="B3245">
        <v>8.3198957136952192</v>
      </c>
    </row>
    <row r="3246" spans="1:2" x14ac:dyDescent="0.25">
      <c r="A3246" t="s">
        <v>7589</v>
      </c>
      <c r="B3246">
        <v>8.3185746480786307</v>
      </c>
    </row>
    <row r="3247" spans="1:2" x14ac:dyDescent="0.25">
      <c r="A3247" t="s">
        <v>4349</v>
      </c>
      <c r="B3247">
        <v>8.3164785640712804</v>
      </c>
    </row>
    <row r="3248" spans="1:2" x14ac:dyDescent="0.25">
      <c r="A3248" t="s">
        <v>5257</v>
      </c>
      <c r="B3248">
        <v>8.3162079469523498</v>
      </c>
    </row>
    <row r="3249" spans="1:2" x14ac:dyDescent="0.25">
      <c r="A3249" t="s">
        <v>6634</v>
      </c>
      <c r="B3249">
        <v>8.3149971905928499</v>
      </c>
    </row>
    <row r="3250" spans="1:2" x14ac:dyDescent="0.25">
      <c r="A3250" t="s">
        <v>6114</v>
      </c>
      <c r="B3250">
        <v>8.3143520288402399</v>
      </c>
    </row>
    <row r="3251" spans="1:2" x14ac:dyDescent="0.25">
      <c r="A3251" t="s">
        <v>4809</v>
      </c>
      <c r="B3251">
        <v>8.3135973949630095</v>
      </c>
    </row>
    <row r="3252" spans="1:2" x14ac:dyDescent="0.25">
      <c r="A3252" t="s">
        <v>6000</v>
      </c>
      <c r="B3252">
        <v>8.3135973949630095</v>
      </c>
    </row>
    <row r="3253" spans="1:2" x14ac:dyDescent="0.25">
      <c r="A3253" t="s">
        <v>4877</v>
      </c>
      <c r="B3253">
        <v>8.3121975993331692</v>
      </c>
    </row>
    <row r="3254" spans="1:2" x14ac:dyDescent="0.25">
      <c r="A3254" t="s">
        <v>5692</v>
      </c>
      <c r="B3254">
        <v>8.3121975993331692</v>
      </c>
    </row>
    <row r="3255" spans="1:2" x14ac:dyDescent="0.25">
      <c r="A3255" t="s">
        <v>5699</v>
      </c>
      <c r="B3255">
        <v>8.3121975993331692</v>
      </c>
    </row>
    <row r="3256" spans="1:2" x14ac:dyDescent="0.25">
      <c r="A3256" t="s">
        <v>6207</v>
      </c>
      <c r="B3256">
        <v>8.3121975993331692</v>
      </c>
    </row>
    <row r="3257" spans="1:2" x14ac:dyDescent="0.25">
      <c r="A3257" t="s">
        <v>6810</v>
      </c>
      <c r="B3257">
        <v>8.3121975993331692</v>
      </c>
    </row>
    <row r="3258" spans="1:2" x14ac:dyDescent="0.25">
      <c r="A3258" t="s">
        <v>5294</v>
      </c>
      <c r="B3258">
        <v>8.3119487501050404</v>
      </c>
    </row>
    <row r="3259" spans="1:2" x14ac:dyDescent="0.25">
      <c r="A3259" t="s">
        <v>7231</v>
      </c>
      <c r="B3259">
        <v>8.3091320811053908</v>
      </c>
    </row>
    <row r="3260" spans="1:2" x14ac:dyDescent="0.25">
      <c r="A3260" t="s">
        <v>7794</v>
      </c>
      <c r="B3260">
        <v>8.3054443143625196</v>
      </c>
    </row>
    <row r="3261" spans="1:2" x14ac:dyDescent="0.25">
      <c r="A3261" t="s">
        <v>5885</v>
      </c>
      <c r="B3261">
        <v>8.30189835503975</v>
      </c>
    </row>
    <row r="3262" spans="1:2" x14ac:dyDescent="0.25">
      <c r="A3262" t="s">
        <v>8115</v>
      </c>
      <c r="B3262">
        <v>8.2980687808767808</v>
      </c>
    </row>
    <row r="3263" spans="1:2" x14ac:dyDescent="0.25">
      <c r="A3263" t="s">
        <v>5770</v>
      </c>
      <c r="B3263">
        <v>8.2966070960275893</v>
      </c>
    </row>
    <row r="3264" spans="1:2" x14ac:dyDescent="0.25">
      <c r="A3264" t="s">
        <v>6595</v>
      </c>
      <c r="B3264">
        <v>8.2927368737127996</v>
      </c>
    </row>
    <row r="3265" spans="1:2" x14ac:dyDescent="0.25">
      <c r="A3265" t="s">
        <v>6122</v>
      </c>
      <c r="B3265">
        <v>8.2915195336548795</v>
      </c>
    </row>
    <row r="3266" spans="1:2" x14ac:dyDescent="0.25">
      <c r="A3266" t="s">
        <v>7053</v>
      </c>
      <c r="B3266">
        <v>8.29141483790319</v>
      </c>
    </row>
    <row r="3267" spans="1:2" x14ac:dyDescent="0.25">
      <c r="A3267" t="s">
        <v>6705</v>
      </c>
      <c r="B3267">
        <v>8.2870054806481797</v>
      </c>
    </row>
    <row r="3268" spans="1:2" x14ac:dyDescent="0.25">
      <c r="A3268" t="s">
        <v>7792</v>
      </c>
      <c r="B3268">
        <v>8.2870054806481797</v>
      </c>
    </row>
    <row r="3269" spans="1:2" x14ac:dyDescent="0.25">
      <c r="A3269" t="s">
        <v>5857</v>
      </c>
      <c r="B3269">
        <v>8.2860313464642807</v>
      </c>
    </row>
    <row r="3270" spans="1:2" x14ac:dyDescent="0.25">
      <c r="A3270" t="s">
        <v>5661</v>
      </c>
      <c r="B3270">
        <v>8.2833177139053102</v>
      </c>
    </row>
    <row r="3271" spans="1:2" x14ac:dyDescent="0.25">
      <c r="A3271" t="s">
        <v>6791</v>
      </c>
      <c r="B3271">
        <v>8.2833177139053102</v>
      </c>
    </row>
    <row r="3272" spans="1:2" x14ac:dyDescent="0.25">
      <c r="A3272" t="s">
        <v>6842</v>
      </c>
      <c r="B3272">
        <v>8.2799525280387396</v>
      </c>
    </row>
    <row r="3273" spans="1:2" x14ac:dyDescent="0.25">
      <c r="A3273" t="s">
        <v>6425</v>
      </c>
      <c r="B3273">
        <v>8.2796299471624408</v>
      </c>
    </row>
    <row r="3274" spans="1:2" x14ac:dyDescent="0.25">
      <c r="A3274" t="s">
        <v>7487</v>
      </c>
      <c r="B3274">
        <v>8.2796299471624408</v>
      </c>
    </row>
    <row r="3275" spans="1:2" x14ac:dyDescent="0.25">
      <c r="A3275" t="s">
        <v>7698</v>
      </c>
      <c r="B3275">
        <v>8.2796299471624408</v>
      </c>
    </row>
    <row r="3276" spans="1:2" x14ac:dyDescent="0.25">
      <c r="A3276" t="s">
        <v>4370</v>
      </c>
      <c r="B3276">
        <v>8.2767684666834</v>
      </c>
    </row>
    <row r="3277" spans="1:2" x14ac:dyDescent="0.25">
      <c r="A3277" t="s">
        <v>6702</v>
      </c>
      <c r="B3277">
        <v>8.2767684666834</v>
      </c>
    </row>
    <row r="3278" spans="1:2" x14ac:dyDescent="0.25">
      <c r="A3278" t="s">
        <v>6305</v>
      </c>
      <c r="B3278">
        <v>8.2736542093065406</v>
      </c>
    </row>
    <row r="3279" spans="1:2" x14ac:dyDescent="0.25">
      <c r="A3279" t="s">
        <v>6385</v>
      </c>
      <c r="B3279">
        <v>8.2736542093065406</v>
      </c>
    </row>
    <row r="3280" spans="1:2" x14ac:dyDescent="0.25">
      <c r="A3280" t="s">
        <v>7753</v>
      </c>
      <c r="B3280">
        <v>8.2736542093065406</v>
      </c>
    </row>
    <row r="3281" spans="1:2" x14ac:dyDescent="0.25">
      <c r="A3281" t="s">
        <v>7840</v>
      </c>
      <c r="B3281">
        <v>8.2736542093065406</v>
      </c>
    </row>
    <row r="3282" spans="1:2" x14ac:dyDescent="0.25">
      <c r="A3282" t="s">
        <v>5912</v>
      </c>
      <c r="B3282">
        <v>8.2722544136767002</v>
      </c>
    </row>
    <row r="3283" spans="1:2" x14ac:dyDescent="0.25">
      <c r="A3283" t="s">
        <v>6324</v>
      </c>
      <c r="B3283">
        <v>8.2722544136767002</v>
      </c>
    </row>
    <row r="3284" spans="1:2" x14ac:dyDescent="0.25">
      <c r="A3284" t="s">
        <v>6432</v>
      </c>
      <c r="B3284">
        <v>8.2722544136767002</v>
      </c>
    </row>
    <row r="3285" spans="1:2" x14ac:dyDescent="0.25">
      <c r="A3285" t="s">
        <v>6438</v>
      </c>
      <c r="B3285">
        <v>8.2722544136767002</v>
      </c>
    </row>
    <row r="3286" spans="1:2" x14ac:dyDescent="0.25">
      <c r="A3286" t="s">
        <v>6724</v>
      </c>
      <c r="B3286">
        <v>8.2722544136767002</v>
      </c>
    </row>
    <row r="3287" spans="1:2" x14ac:dyDescent="0.25">
      <c r="A3287" t="s">
        <v>7169</v>
      </c>
      <c r="B3287">
        <v>8.2722544136767002</v>
      </c>
    </row>
    <row r="3288" spans="1:2" x14ac:dyDescent="0.25">
      <c r="A3288" t="s">
        <v>7189</v>
      </c>
      <c r="B3288">
        <v>8.2722544136767002</v>
      </c>
    </row>
    <row r="3289" spans="1:2" x14ac:dyDescent="0.25">
      <c r="A3289" t="s">
        <v>7266</v>
      </c>
      <c r="B3289">
        <v>8.2722544136767002</v>
      </c>
    </row>
    <row r="3290" spans="1:2" x14ac:dyDescent="0.25">
      <c r="A3290" t="s">
        <v>7276</v>
      </c>
      <c r="B3290">
        <v>8.2722544136767002</v>
      </c>
    </row>
    <row r="3291" spans="1:2" x14ac:dyDescent="0.25">
      <c r="A3291" t="s">
        <v>7384</v>
      </c>
      <c r="B3291">
        <v>8.2722544136767002</v>
      </c>
    </row>
    <row r="3292" spans="1:2" x14ac:dyDescent="0.25">
      <c r="A3292" t="s">
        <v>7416</v>
      </c>
      <c r="B3292">
        <v>8.2722544136767002</v>
      </c>
    </row>
    <row r="3293" spans="1:2" x14ac:dyDescent="0.25">
      <c r="A3293" t="s">
        <v>7505</v>
      </c>
      <c r="B3293">
        <v>8.2722544136767002</v>
      </c>
    </row>
    <row r="3294" spans="1:2" x14ac:dyDescent="0.25">
      <c r="A3294" t="s">
        <v>7519</v>
      </c>
      <c r="B3294">
        <v>8.2722544136767002</v>
      </c>
    </row>
    <row r="3295" spans="1:2" x14ac:dyDescent="0.25">
      <c r="A3295" t="s">
        <v>7538</v>
      </c>
      <c r="B3295">
        <v>8.2722544136767002</v>
      </c>
    </row>
    <row r="3296" spans="1:2" x14ac:dyDescent="0.25">
      <c r="A3296" t="s">
        <v>7557</v>
      </c>
      <c r="B3296">
        <v>8.2722544136767002</v>
      </c>
    </row>
    <row r="3297" spans="1:2" x14ac:dyDescent="0.25">
      <c r="A3297" t="s">
        <v>7666</v>
      </c>
      <c r="B3297">
        <v>8.2722544136767002</v>
      </c>
    </row>
    <row r="3298" spans="1:2" x14ac:dyDescent="0.25">
      <c r="A3298" t="s">
        <v>7684</v>
      </c>
      <c r="B3298">
        <v>8.2722544136767002</v>
      </c>
    </row>
    <row r="3299" spans="1:2" x14ac:dyDescent="0.25">
      <c r="A3299" t="s">
        <v>8000</v>
      </c>
      <c r="B3299">
        <v>8.2722544136767002</v>
      </c>
    </row>
    <row r="3300" spans="1:2" x14ac:dyDescent="0.25">
      <c r="A3300" t="s">
        <v>5450</v>
      </c>
      <c r="B3300">
        <v>8.2706293681279099</v>
      </c>
    </row>
    <row r="3301" spans="1:2" x14ac:dyDescent="0.25">
      <c r="A3301" t="s">
        <v>4650</v>
      </c>
      <c r="B3301">
        <v>8.2487913571199201</v>
      </c>
    </row>
    <row r="3302" spans="1:2" x14ac:dyDescent="0.25">
      <c r="A3302" t="s">
        <v>4728</v>
      </c>
      <c r="B3302">
        <v>8.2487913571199201</v>
      </c>
    </row>
    <row r="3303" spans="1:2" x14ac:dyDescent="0.25">
      <c r="A3303" t="s">
        <v>7660</v>
      </c>
      <c r="B3303">
        <v>8.2235279223531599</v>
      </c>
    </row>
    <row r="3304" spans="1:2" x14ac:dyDescent="0.25">
      <c r="A3304" t="s">
        <v>4944</v>
      </c>
      <c r="B3304">
        <v>8.2212634028716707</v>
      </c>
    </row>
    <row r="3305" spans="1:2" x14ac:dyDescent="0.25">
      <c r="A3305" t="s">
        <v>7904</v>
      </c>
      <c r="B3305">
        <v>8.2130632920401894</v>
      </c>
    </row>
    <row r="3306" spans="1:2" x14ac:dyDescent="0.25">
      <c r="A3306" t="s">
        <v>5205</v>
      </c>
      <c r="B3306">
        <v>8.2119842535859409</v>
      </c>
    </row>
    <row r="3307" spans="1:2" x14ac:dyDescent="0.25">
      <c r="A3307" t="s">
        <v>4593</v>
      </c>
      <c r="B3307">
        <v>8.2119392167312508</v>
      </c>
    </row>
    <row r="3308" spans="1:2" x14ac:dyDescent="0.25">
      <c r="A3308" t="s">
        <v>7928</v>
      </c>
      <c r="B3308">
        <v>8.2105517276097295</v>
      </c>
    </row>
    <row r="3309" spans="1:2" x14ac:dyDescent="0.25">
      <c r="A3309" t="s">
        <v>7394</v>
      </c>
      <c r="B3309">
        <v>8.2044627406834891</v>
      </c>
    </row>
    <row r="3310" spans="1:2" x14ac:dyDescent="0.25">
      <c r="A3310" t="s">
        <v>6873</v>
      </c>
      <c r="B3310">
        <v>8.2010088264484704</v>
      </c>
    </row>
    <row r="3311" spans="1:2" x14ac:dyDescent="0.25">
      <c r="A3311" t="s">
        <v>5936</v>
      </c>
      <c r="B3311">
        <v>8.2004042170166702</v>
      </c>
    </row>
    <row r="3312" spans="1:2" x14ac:dyDescent="0.25">
      <c r="A3312" t="s">
        <v>6656</v>
      </c>
      <c r="B3312">
        <v>8.1956420859205004</v>
      </c>
    </row>
    <row r="3313" spans="1:2" x14ac:dyDescent="0.25">
      <c r="A3313" t="s">
        <v>6225</v>
      </c>
      <c r="B3313">
        <v>8.1884963257421806</v>
      </c>
    </row>
    <row r="3314" spans="1:2" x14ac:dyDescent="0.25">
      <c r="A3314" t="s">
        <v>7675</v>
      </c>
      <c r="B3314">
        <v>8.1854690572932896</v>
      </c>
    </row>
    <row r="3315" spans="1:2" x14ac:dyDescent="0.25">
      <c r="A3315" t="s">
        <v>4853</v>
      </c>
      <c r="B3315">
        <v>8.1719233800677298</v>
      </c>
    </row>
    <row r="3316" spans="1:2" x14ac:dyDescent="0.25">
      <c r="A3316" t="s">
        <v>6046</v>
      </c>
      <c r="B3316">
        <v>8.1707655546123004</v>
      </c>
    </row>
    <row r="3317" spans="1:2" x14ac:dyDescent="0.25">
      <c r="A3317" t="s">
        <v>4789</v>
      </c>
      <c r="B3317">
        <v>8.1705165068112393</v>
      </c>
    </row>
    <row r="3318" spans="1:2" x14ac:dyDescent="0.25">
      <c r="A3318" t="s">
        <v>6697</v>
      </c>
      <c r="B3318">
        <v>8.1619546784519201</v>
      </c>
    </row>
    <row r="3319" spans="1:2" x14ac:dyDescent="0.25">
      <c r="A3319" t="s">
        <v>6308</v>
      </c>
      <c r="B3319">
        <v>8.1543229245142292</v>
      </c>
    </row>
    <row r="3320" spans="1:2" x14ac:dyDescent="0.25">
      <c r="A3320" t="s">
        <v>6208</v>
      </c>
      <c r="B3320">
        <v>8.1539958724329296</v>
      </c>
    </row>
    <row r="3321" spans="1:2" x14ac:dyDescent="0.25">
      <c r="A3321" t="s">
        <v>6456</v>
      </c>
      <c r="B3321">
        <v>8.1426885071998907</v>
      </c>
    </row>
    <row r="3322" spans="1:2" x14ac:dyDescent="0.25">
      <c r="A3322" t="s">
        <v>4223</v>
      </c>
      <c r="B3322">
        <v>8.0601740631247001</v>
      </c>
    </row>
    <row r="3323" spans="1:2" x14ac:dyDescent="0.25">
      <c r="A3323" t="s">
        <v>4492</v>
      </c>
      <c r="B3323">
        <v>8.0407614051988396</v>
      </c>
    </row>
    <row r="3324" spans="1:2" x14ac:dyDescent="0.25">
      <c r="A3324" t="s">
        <v>6729</v>
      </c>
      <c r="B3324">
        <v>8.0388966128986006</v>
      </c>
    </row>
    <row r="3325" spans="1:2" x14ac:dyDescent="0.25">
      <c r="A3325" t="s">
        <v>4508</v>
      </c>
      <c r="B3325">
        <v>8.0353409314912199</v>
      </c>
    </row>
    <row r="3326" spans="1:2" x14ac:dyDescent="0.25">
      <c r="A3326" t="s">
        <v>6352</v>
      </c>
      <c r="B3326">
        <v>8.0293050624712095</v>
      </c>
    </row>
    <row r="3327" spans="1:2" x14ac:dyDescent="0.25">
      <c r="A3327" t="s">
        <v>4565</v>
      </c>
      <c r="B3327">
        <v>8.0269613777943007</v>
      </c>
    </row>
    <row r="3328" spans="1:2" x14ac:dyDescent="0.25">
      <c r="A3328" t="s">
        <v>4623</v>
      </c>
      <c r="B3328">
        <v>8.01602425275229</v>
      </c>
    </row>
    <row r="3329" spans="1:2" x14ac:dyDescent="0.25">
      <c r="A3329" t="s">
        <v>5150</v>
      </c>
      <c r="B3329">
        <v>8.0149435991160001</v>
      </c>
    </row>
    <row r="3330" spans="1:2" x14ac:dyDescent="0.25">
      <c r="A3330" t="s">
        <v>4301</v>
      </c>
      <c r="B3330">
        <v>8.0127888358804906</v>
      </c>
    </row>
    <row r="3331" spans="1:2" x14ac:dyDescent="0.25">
      <c r="A3331" t="s">
        <v>4426</v>
      </c>
      <c r="B3331">
        <v>8.0127888358804906</v>
      </c>
    </row>
    <row r="3332" spans="1:2" x14ac:dyDescent="0.25">
      <c r="A3332" t="s">
        <v>4521</v>
      </c>
      <c r="B3332">
        <v>8.0127888358804906</v>
      </c>
    </row>
    <row r="3333" spans="1:2" x14ac:dyDescent="0.25">
      <c r="A3333" t="s">
        <v>4606</v>
      </c>
      <c r="B3333">
        <v>8.00496095252368</v>
      </c>
    </row>
    <row r="3334" spans="1:2" x14ac:dyDescent="0.25">
      <c r="A3334" t="s">
        <v>8005</v>
      </c>
      <c r="B3334">
        <v>7.9988325383950496</v>
      </c>
    </row>
    <row r="3335" spans="1:2" x14ac:dyDescent="0.25">
      <c r="A3335" t="s">
        <v>4927</v>
      </c>
      <c r="B3335">
        <v>7.9975854190379403</v>
      </c>
    </row>
    <row r="3336" spans="1:2" x14ac:dyDescent="0.25">
      <c r="A3336" t="s">
        <v>4184</v>
      </c>
      <c r="B3336">
        <v>7.9891326707986696</v>
      </c>
    </row>
    <row r="3337" spans="1:2" x14ac:dyDescent="0.25">
      <c r="A3337" t="s">
        <v>6427</v>
      </c>
      <c r="B3337">
        <v>7.9889697513739</v>
      </c>
    </row>
    <row r="3338" spans="1:2" x14ac:dyDescent="0.25">
      <c r="A3338" t="s">
        <v>4531</v>
      </c>
      <c r="B3338">
        <v>7.98652211880934</v>
      </c>
    </row>
    <row r="3339" spans="1:2" x14ac:dyDescent="0.25">
      <c r="A3339" t="s">
        <v>8010</v>
      </c>
      <c r="B3339">
        <v>7.9845649464047002</v>
      </c>
    </row>
    <row r="3340" spans="1:2" x14ac:dyDescent="0.25">
      <c r="A3340" t="s">
        <v>4389</v>
      </c>
      <c r="B3340">
        <v>7.9828343520664697</v>
      </c>
    </row>
    <row r="3341" spans="1:2" x14ac:dyDescent="0.25">
      <c r="A3341" t="s">
        <v>5015</v>
      </c>
      <c r="B3341">
        <v>7.9806799225593998</v>
      </c>
    </row>
    <row r="3342" spans="1:2" x14ac:dyDescent="0.25">
      <c r="A3342" t="s">
        <v>5224</v>
      </c>
      <c r="B3342">
        <v>7.9791465853236003</v>
      </c>
    </row>
    <row r="3343" spans="1:2" x14ac:dyDescent="0.25">
      <c r="A3343" t="s">
        <v>5649</v>
      </c>
      <c r="B3343">
        <v>7.9756298380086603</v>
      </c>
    </row>
    <row r="3344" spans="1:2" x14ac:dyDescent="0.25">
      <c r="A3344" t="s">
        <v>4233</v>
      </c>
      <c r="B3344">
        <v>7.97545881858073</v>
      </c>
    </row>
    <row r="3345" spans="1:2" x14ac:dyDescent="0.25">
      <c r="A3345" t="s">
        <v>4312</v>
      </c>
      <c r="B3345">
        <v>7.97545881858073</v>
      </c>
    </row>
    <row r="3346" spans="1:2" x14ac:dyDescent="0.25">
      <c r="A3346" t="s">
        <v>4315</v>
      </c>
      <c r="B3346">
        <v>7.97545881858073</v>
      </c>
    </row>
    <row r="3347" spans="1:2" x14ac:dyDescent="0.25">
      <c r="A3347" t="s">
        <v>4519</v>
      </c>
      <c r="B3347">
        <v>7.97545881858073</v>
      </c>
    </row>
    <row r="3348" spans="1:2" x14ac:dyDescent="0.25">
      <c r="A3348" t="s">
        <v>4907</v>
      </c>
      <c r="B3348">
        <v>7.97545881858073</v>
      </c>
    </row>
    <row r="3349" spans="1:2" x14ac:dyDescent="0.25">
      <c r="A3349" t="s">
        <v>5619</v>
      </c>
      <c r="B3349">
        <v>7.97545881858073</v>
      </c>
    </row>
    <row r="3350" spans="1:2" x14ac:dyDescent="0.25">
      <c r="A3350" t="s">
        <v>6158</v>
      </c>
      <c r="B3350">
        <v>7.97545881858073</v>
      </c>
    </row>
    <row r="3351" spans="1:2" x14ac:dyDescent="0.25">
      <c r="A3351" t="s">
        <v>7914</v>
      </c>
      <c r="B3351">
        <v>7.9744262339271401</v>
      </c>
    </row>
    <row r="3352" spans="1:2" x14ac:dyDescent="0.25">
      <c r="A3352" t="s">
        <v>4182</v>
      </c>
      <c r="B3352">
        <v>7.9737665611948598</v>
      </c>
    </row>
    <row r="3353" spans="1:2" x14ac:dyDescent="0.25">
      <c r="A3353" t="s">
        <v>4803</v>
      </c>
      <c r="B3353">
        <v>7.97307389423466</v>
      </c>
    </row>
    <row r="3354" spans="1:2" x14ac:dyDescent="0.25">
      <c r="A3354" t="s">
        <v>4936</v>
      </c>
      <c r="B3354">
        <v>7.97307389423466</v>
      </c>
    </row>
    <row r="3355" spans="1:2" x14ac:dyDescent="0.25">
      <c r="A3355" t="s">
        <v>6840</v>
      </c>
      <c r="B3355">
        <v>7.9557148657901999</v>
      </c>
    </row>
    <row r="3356" spans="1:2" x14ac:dyDescent="0.25">
      <c r="A3356" t="s">
        <v>6486</v>
      </c>
      <c r="B3356">
        <v>7.9460314770356</v>
      </c>
    </row>
    <row r="3357" spans="1:2" x14ac:dyDescent="0.25">
      <c r="A3357" t="s">
        <v>5506</v>
      </c>
      <c r="B3357">
        <v>7.9298208044764902</v>
      </c>
    </row>
    <row r="3358" spans="1:2" x14ac:dyDescent="0.25">
      <c r="A3358" t="s">
        <v>5399</v>
      </c>
      <c r="B3358">
        <v>7.9284210088466498</v>
      </c>
    </row>
    <row r="3359" spans="1:2" x14ac:dyDescent="0.25">
      <c r="A3359" t="s">
        <v>7813</v>
      </c>
      <c r="B3359">
        <v>7.9242313363240697</v>
      </c>
    </row>
    <row r="3360" spans="1:2" x14ac:dyDescent="0.25">
      <c r="A3360" t="s">
        <v>6112</v>
      </c>
      <c r="B3360">
        <v>7.9223027965836899</v>
      </c>
    </row>
    <row r="3361" spans="1:2" x14ac:dyDescent="0.25">
      <c r="A3361" t="s">
        <v>6943</v>
      </c>
      <c r="B3361">
        <v>7.9188896815612901</v>
      </c>
    </row>
    <row r="3362" spans="1:2" x14ac:dyDescent="0.25">
      <c r="A3362" t="s">
        <v>4539</v>
      </c>
      <c r="B3362">
        <v>7.9147622933089599</v>
      </c>
    </row>
    <row r="3363" spans="1:2" x14ac:dyDescent="0.25">
      <c r="A3363" t="s">
        <v>5361</v>
      </c>
      <c r="B3363">
        <v>7.9147622933089599</v>
      </c>
    </row>
    <row r="3364" spans="1:2" x14ac:dyDescent="0.25">
      <c r="A3364" t="s">
        <v>5686</v>
      </c>
      <c r="B3364">
        <v>7.9147622933089599</v>
      </c>
    </row>
    <row r="3365" spans="1:2" x14ac:dyDescent="0.25">
      <c r="A3365" t="s">
        <v>5890</v>
      </c>
      <c r="B3365">
        <v>7.9147622933089599</v>
      </c>
    </row>
    <row r="3366" spans="1:2" x14ac:dyDescent="0.25">
      <c r="A3366" t="s">
        <v>6704</v>
      </c>
      <c r="B3366">
        <v>7.9139248982000998</v>
      </c>
    </row>
    <row r="3367" spans="1:2" x14ac:dyDescent="0.25">
      <c r="A3367" t="s">
        <v>4334</v>
      </c>
      <c r="B3367">
        <v>7.8941759505607401</v>
      </c>
    </row>
    <row r="3368" spans="1:2" x14ac:dyDescent="0.25">
      <c r="A3368" t="s">
        <v>5068</v>
      </c>
      <c r="B3368">
        <v>7.8776087798796599</v>
      </c>
    </row>
    <row r="3369" spans="1:2" x14ac:dyDescent="0.25">
      <c r="A3369" t="s">
        <v>4815</v>
      </c>
      <c r="B3369">
        <v>7.8703648853133101</v>
      </c>
    </row>
    <row r="3370" spans="1:2" x14ac:dyDescent="0.25">
      <c r="A3370" t="s">
        <v>6411</v>
      </c>
      <c r="B3370">
        <v>7.8685049584506901</v>
      </c>
    </row>
    <row r="3371" spans="1:2" x14ac:dyDescent="0.25">
      <c r="A3371" t="s">
        <v>5027</v>
      </c>
      <c r="B3371">
        <v>7.8595944850692296</v>
      </c>
    </row>
    <row r="3372" spans="1:2" x14ac:dyDescent="0.25">
      <c r="A3372" t="s">
        <v>5932</v>
      </c>
      <c r="B3372">
        <v>7.84654885973712</v>
      </c>
    </row>
    <row r="3373" spans="1:2" x14ac:dyDescent="0.25">
      <c r="A3373" t="s">
        <v>5062</v>
      </c>
      <c r="B3373">
        <v>7.84571471265577</v>
      </c>
    </row>
    <row r="3374" spans="1:2" x14ac:dyDescent="0.25">
      <c r="A3374" t="s">
        <v>4499</v>
      </c>
      <c r="B3374">
        <v>7.8453876014915798</v>
      </c>
    </row>
    <row r="3375" spans="1:2" x14ac:dyDescent="0.25">
      <c r="A3375" t="s">
        <v>6174</v>
      </c>
      <c r="B3375">
        <v>7.8446905432521001</v>
      </c>
    </row>
    <row r="3376" spans="1:2" x14ac:dyDescent="0.25">
      <c r="A3376" t="s">
        <v>7026</v>
      </c>
      <c r="B3376">
        <v>7.8442700166149502</v>
      </c>
    </row>
    <row r="3377" spans="1:2" x14ac:dyDescent="0.25">
      <c r="A3377" t="s">
        <v>7613</v>
      </c>
      <c r="B3377">
        <v>7.8432789907418803</v>
      </c>
    </row>
    <row r="3378" spans="1:2" x14ac:dyDescent="0.25">
      <c r="A3378" t="s">
        <v>5121</v>
      </c>
      <c r="B3378">
        <v>7.8425264948722697</v>
      </c>
    </row>
    <row r="3379" spans="1:2" x14ac:dyDescent="0.25">
      <c r="A3379" t="s">
        <v>7849</v>
      </c>
      <c r="B3379">
        <v>7.8182974554677402</v>
      </c>
    </row>
    <row r="3380" spans="1:2" x14ac:dyDescent="0.25">
      <c r="A3380" t="s">
        <v>4241</v>
      </c>
      <c r="B3380">
        <v>7.8167825931594903</v>
      </c>
    </row>
    <row r="3381" spans="1:2" x14ac:dyDescent="0.25">
      <c r="A3381" t="s">
        <v>6881</v>
      </c>
      <c r="B3381">
        <v>7.8103353617598898</v>
      </c>
    </row>
    <row r="3382" spans="1:2" x14ac:dyDescent="0.25">
      <c r="A3382" t="s">
        <v>6728</v>
      </c>
      <c r="B3382">
        <v>7.8005535376507504</v>
      </c>
    </row>
    <row r="3383" spans="1:2" x14ac:dyDescent="0.25">
      <c r="A3383" t="s">
        <v>4526</v>
      </c>
      <c r="B3383">
        <v>7.79670494373672</v>
      </c>
    </row>
    <row r="3384" spans="1:2" x14ac:dyDescent="0.25">
      <c r="A3384" t="s">
        <v>4239</v>
      </c>
      <c r="B3384">
        <v>7.7950180616219802</v>
      </c>
    </row>
    <row r="3385" spans="1:2" x14ac:dyDescent="0.25">
      <c r="A3385" t="s">
        <v>4987</v>
      </c>
      <c r="B3385">
        <v>7.7950180616219802</v>
      </c>
    </row>
    <row r="3386" spans="1:2" x14ac:dyDescent="0.25">
      <c r="A3386" t="s">
        <v>4935</v>
      </c>
      <c r="B3386">
        <v>7.7907309795045201</v>
      </c>
    </row>
    <row r="3387" spans="1:2" x14ac:dyDescent="0.25">
      <c r="A3387" t="s">
        <v>5472</v>
      </c>
      <c r="B3387">
        <v>7.7884706790503397</v>
      </c>
    </row>
    <row r="3388" spans="1:2" x14ac:dyDescent="0.25">
      <c r="A3388" t="s">
        <v>7025</v>
      </c>
      <c r="B3388">
        <v>7.7793250476145204</v>
      </c>
    </row>
    <row r="3389" spans="1:2" x14ac:dyDescent="0.25">
      <c r="A3389" t="s">
        <v>6804</v>
      </c>
      <c r="B3389">
        <v>7.7787227691405398</v>
      </c>
    </row>
    <row r="3390" spans="1:2" x14ac:dyDescent="0.25">
      <c r="A3390" t="s">
        <v>6928</v>
      </c>
      <c r="B3390">
        <v>7.7716293968009298</v>
      </c>
    </row>
    <row r="3391" spans="1:2" x14ac:dyDescent="0.25">
      <c r="A3391" t="s">
        <v>7045</v>
      </c>
      <c r="B3391">
        <v>7.7714860329448303</v>
      </c>
    </row>
    <row r="3392" spans="1:2" x14ac:dyDescent="0.25">
      <c r="A3392" t="s">
        <v>6072</v>
      </c>
      <c r="B3392">
        <v>7.7710846538334097</v>
      </c>
    </row>
    <row r="3393" spans="1:2" x14ac:dyDescent="0.25">
      <c r="A3393" t="s">
        <v>7571</v>
      </c>
      <c r="B3393">
        <v>7.7663984705721196</v>
      </c>
    </row>
    <row r="3394" spans="1:2" x14ac:dyDescent="0.25">
      <c r="A3394" t="s">
        <v>4460</v>
      </c>
      <c r="B3394">
        <v>7.7513505950311297</v>
      </c>
    </row>
    <row r="3395" spans="1:2" x14ac:dyDescent="0.25">
      <c r="A3395" t="s">
        <v>7114</v>
      </c>
      <c r="B3395">
        <v>7.7146921624025202</v>
      </c>
    </row>
    <row r="3396" spans="1:2" x14ac:dyDescent="0.25">
      <c r="A3396" t="s">
        <v>7647</v>
      </c>
      <c r="B3396">
        <v>7.7000026496337597</v>
      </c>
    </row>
    <row r="3397" spans="1:2" x14ac:dyDescent="0.25">
      <c r="A3397" t="s">
        <v>5011</v>
      </c>
      <c r="B3397">
        <v>7.6919404691111302</v>
      </c>
    </row>
    <row r="3398" spans="1:2" x14ac:dyDescent="0.25">
      <c r="A3398" t="s">
        <v>6398</v>
      </c>
      <c r="B3398">
        <v>7.6808896023587598</v>
      </c>
    </row>
    <row r="3399" spans="1:2" x14ac:dyDescent="0.25">
      <c r="A3399" t="s">
        <v>7057</v>
      </c>
      <c r="B3399">
        <v>7.6762590816329697</v>
      </c>
    </row>
    <row r="3400" spans="1:2" x14ac:dyDescent="0.25">
      <c r="A3400" t="s">
        <v>7470</v>
      </c>
      <c r="B3400">
        <v>7.6739711105199397</v>
      </c>
    </row>
    <row r="3401" spans="1:2" x14ac:dyDescent="0.25">
      <c r="A3401" t="s">
        <v>7325</v>
      </c>
      <c r="B3401">
        <v>7.6697717236304301</v>
      </c>
    </row>
    <row r="3402" spans="1:2" x14ac:dyDescent="0.25">
      <c r="A3402" t="s">
        <v>6735</v>
      </c>
      <c r="B3402">
        <v>7.6683719280005898</v>
      </c>
    </row>
    <row r="3403" spans="1:2" x14ac:dyDescent="0.25">
      <c r="A3403" t="s">
        <v>7406</v>
      </c>
      <c r="B3403">
        <v>7.6683719280005898</v>
      </c>
    </row>
    <row r="3404" spans="1:2" x14ac:dyDescent="0.25">
      <c r="A3404" t="s">
        <v>5637</v>
      </c>
      <c r="B3404">
        <v>7.6649138093553599</v>
      </c>
    </row>
    <row r="3405" spans="1:2" x14ac:dyDescent="0.25">
      <c r="A3405" t="s">
        <v>4190</v>
      </c>
      <c r="B3405">
        <v>7.6620202590874298</v>
      </c>
    </row>
    <row r="3406" spans="1:2" x14ac:dyDescent="0.25">
      <c r="A3406" t="s">
        <v>7959</v>
      </c>
      <c r="B3406">
        <v>7.6563262333851601</v>
      </c>
    </row>
    <row r="3407" spans="1:2" x14ac:dyDescent="0.25">
      <c r="A3407" t="s">
        <v>4523</v>
      </c>
      <c r="B3407">
        <v>7.6502605435133999</v>
      </c>
    </row>
    <row r="3408" spans="1:2" x14ac:dyDescent="0.25">
      <c r="A3408" t="s">
        <v>4889</v>
      </c>
      <c r="B3408">
        <v>7.6484637778479296</v>
      </c>
    </row>
    <row r="3409" spans="1:2" x14ac:dyDescent="0.25">
      <c r="A3409" t="s">
        <v>5695</v>
      </c>
      <c r="B3409">
        <v>7.6443509355652601</v>
      </c>
    </row>
    <row r="3410" spans="1:2" x14ac:dyDescent="0.25">
      <c r="A3410" t="s">
        <v>6815</v>
      </c>
      <c r="B3410">
        <v>7.6435148857973401</v>
      </c>
    </row>
    <row r="3411" spans="1:2" x14ac:dyDescent="0.25">
      <c r="A3411" t="s">
        <v>5827</v>
      </c>
      <c r="B3411">
        <v>7.6312563773155899</v>
      </c>
    </row>
    <row r="3412" spans="1:2" x14ac:dyDescent="0.25">
      <c r="A3412" t="s">
        <v>6401</v>
      </c>
      <c r="B3412">
        <v>7.6288332381806203</v>
      </c>
    </row>
    <row r="3413" spans="1:2" x14ac:dyDescent="0.25">
      <c r="A3413" t="s">
        <v>4232</v>
      </c>
      <c r="B3413">
        <v>7.62705184742968</v>
      </c>
    </row>
    <row r="3414" spans="1:2" x14ac:dyDescent="0.25">
      <c r="A3414" t="s">
        <v>6891</v>
      </c>
      <c r="B3414">
        <v>7.6268078583647796</v>
      </c>
    </row>
    <row r="3415" spans="1:2" x14ac:dyDescent="0.25">
      <c r="A3415" t="s">
        <v>5481</v>
      </c>
      <c r="B3415">
        <v>7.6154280955905902</v>
      </c>
    </row>
    <row r="3416" spans="1:2" x14ac:dyDescent="0.25">
      <c r="A3416" t="s">
        <v>5486</v>
      </c>
      <c r="B3416">
        <v>7.61281754360125</v>
      </c>
    </row>
    <row r="3417" spans="1:2" x14ac:dyDescent="0.25">
      <c r="A3417" t="s">
        <v>5233</v>
      </c>
      <c r="B3417">
        <v>7.5733694658846904</v>
      </c>
    </row>
    <row r="3418" spans="1:2" x14ac:dyDescent="0.25">
      <c r="A3418" t="s">
        <v>5898</v>
      </c>
      <c r="B3418">
        <v>7.5647492398421701</v>
      </c>
    </row>
    <row r="3419" spans="1:2" x14ac:dyDescent="0.25">
      <c r="A3419" t="s">
        <v>6380</v>
      </c>
      <c r="B3419">
        <v>7.5645503752753704</v>
      </c>
    </row>
    <row r="3420" spans="1:2" x14ac:dyDescent="0.25">
      <c r="A3420" t="s">
        <v>4792</v>
      </c>
      <c r="B3420">
        <v>7.5577387542808099</v>
      </c>
    </row>
    <row r="3421" spans="1:2" x14ac:dyDescent="0.25">
      <c r="A3421" t="s">
        <v>4580</v>
      </c>
      <c r="B3421">
        <v>7.5317810232246298</v>
      </c>
    </row>
    <row r="3422" spans="1:2" x14ac:dyDescent="0.25">
      <c r="A3422" t="s">
        <v>7533</v>
      </c>
      <c r="B3422">
        <v>7.5238292344611999</v>
      </c>
    </row>
    <row r="3423" spans="1:2" x14ac:dyDescent="0.25">
      <c r="A3423" t="s">
        <v>6381</v>
      </c>
      <c r="B3423">
        <v>7.5225834142211099</v>
      </c>
    </row>
    <row r="3424" spans="1:2" x14ac:dyDescent="0.25">
      <c r="A3424" t="s">
        <v>6150</v>
      </c>
      <c r="B3424">
        <v>7.5206014003781902</v>
      </c>
    </row>
    <row r="3425" spans="1:2" x14ac:dyDescent="0.25">
      <c r="A3425" t="s">
        <v>6779</v>
      </c>
      <c r="B3425">
        <v>7.5055174682957198</v>
      </c>
    </row>
    <row r="3426" spans="1:2" x14ac:dyDescent="0.25">
      <c r="A3426" t="s">
        <v>6048</v>
      </c>
      <c r="B3426">
        <v>7.4954358893743303</v>
      </c>
    </row>
    <row r="3427" spans="1:2" x14ac:dyDescent="0.25">
      <c r="A3427" t="s">
        <v>7298</v>
      </c>
      <c r="B3427">
        <v>7.4845175413814902</v>
      </c>
    </row>
    <row r="3428" spans="1:2" x14ac:dyDescent="0.25">
      <c r="A3428" t="s">
        <v>5323</v>
      </c>
      <c r="B3428">
        <v>7.4777916853191604</v>
      </c>
    </row>
    <row r="3429" spans="1:2" x14ac:dyDescent="0.25">
      <c r="A3429" t="s">
        <v>5213</v>
      </c>
      <c r="B3429">
        <v>7.4734566300499896</v>
      </c>
    </row>
    <row r="3430" spans="1:2" x14ac:dyDescent="0.25">
      <c r="A3430" t="s">
        <v>8027</v>
      </c>
      <c r="B3430">
        <v>7.4474677488395002</v>
      </c>
    </row>
    <row r="3431" spans="1:2" x14ac:dyDescent="0.25">
      <c r="A3431" t="s">
        <v>6458</v>
      </c>
      <c r="B3431">
        <v>7.4450968498655801</v>
      </c>
    </row>
    <row r="3432" spans="1:2" x14ac:dyDescent="0.25">
      <c r="A3432" t="s">
        <v>5215</v>
      </c>
      <c r="B3432">
        <v>7.4337544806531</v>
      </c>
    </row>
    <row r="3433" spans="1:2" x14ac:dyDescent="0.25">
      <c r="A3433" t="s">
        <v>5647</v>
      </c>
      <c r="B3433">
        <v>7.4304895292789599</v>
      </c>
    </row>
    <row r="3434" spans="1:2" x14ac:dyDescent="0.25">
      <c r="A3434" t="s">
        <v>5199</v>
      </c>
      <c r="B3434">
        <v>7.4300371919300296</v>
      </c>
    </row>
    <row r="3435" spans="1:2" x14ac:dyDescent="0.25">
      <c r="A3435" t="s">
        <v>5608</v>
      </c>
      <c r="B3435">
        <v>7.4130568106058101</v>
      </c>
    </row>
    <row r="3436" spans="1:2" x14ac:dyDescent="0.25">
      <c r="A3436" t="s">
        <v>6520</v>
      </c>
      <c r="B3436">
        <v>7.4033598732137902</v>
      </c>
    </row>
    <row r="3437" spans="1:2" x14ac:dyDescent="0.25">
      <c r="A3437" t="s">
        <v>6907</v>
      </c>
      <c r="B3437">
        <v>7.3937799764549297</v>
      </c>
    </row>
    <row r="3438" spans="1:2" x14ac:dyDescent="0.25">
      <c r="A3438" t="s">
        <v>4999</v>
      </c>
      <c r="B3438">
        <v>7.3897519889457097</v>
      </c>
    </row>
    <row r="3439" spans="1:2" x14ac:dyDescent="0.25">
      <c r="A3439" t="s">
        <v>4788</v>
      </c>
      <c r="B3439">
        <v>7.3837340810220597</v>
      </c>
    </row>
    <row r="3440" spans="1:2" x14ac:dyDescent="0.25">
      <c r="A3440" t="s">
        <v>6783</v>
      </c>
      <c r="B3440">
        <v>7.3781179766279896</v>
      </c>
    </row>
    <row r="3441" spans="1:2" x14ac:dyDescent="0.25">
      <c r="A3441" t="s">
        <v>6001</v>
      </c>
      <c r="B3441">
        <v>7.3775743454385001</v>
      </c>
    </row>
    <row r="3442" spans="1:2" x14ac:dyDescent="0.25">
      <c r="A3442" t="s">
        <v>5959</v>
      </c>
      <c r="B3442">
        <v>7.3684292493503802</v>
      </c>
    </row>
    <row r="3443" spans="1:2" x14ac:dyDescent="0.25">
      <c r="A3443" t="s">
        <v>4393</v>
      </c>
      <c r="B3443">
        <v>7.3565488370727197</v>
      </c>
    </row>
    <row r="3444" spans="1:2" x14ac:dyDescent="0.25">
      <c r="A3444" t="s">
        <v>4437</v>
      </c>
      <c r="B3444">
        <v>7.3397619549899202</v>
      </c>
    </row>
    <row r="3445" spans="1:2" x14ac:dyDescent="0.25">
      <c r="A3445" t="s">
        <v>5280</v>
      </c>
      <c r="B3445">
        <v>7.32934308902278</v>
      </c>
    </row>
    <row r="3446" spans="1:2" x14ac:dyDescent="0.25">
      <c r="A3446" t="s">
        <v>4289</v>
      </c>
      <c r="B3446">
        <v>7.3267797231296896</v>
      </c>
    </row>
    <row r="3447" spans="1:2" x14ac:dyDescent="0.25">
      <c r="A3447" t="s">
        <v>6510</v>
      </c>
      <c r="B3447">
        <v>7.3261818614491796</v>
      </c>
    </row>
    <row r="3448" spans="1:2" x14ac:dyDescent="0.25">
      <c r="A3448" t="s">
        <v>5051</v>
      </c>
      <c r="B3448">
        <v>7.3242430405204404</v>
      </c>
    </row>
    <row r="3449" spans="1:2" x14ac:dyDescent="0.25">
      <c r="A3449" t="s">
        <v>5041</v>
      </c>
      <c r="B3449">
        <v>7.3157164229010796</v>
      </c>
    </row>
    <row r="3450" spans="1:2" x14ac:dyDescent="0.25">
      <c r="A3450" t="s">
        <v>7726</v>
      </c>
      <c r="B3450">
        <v>7.3108843741989302</v>
      </c>
    </row>
    <row r="3451" spans="1:2" x14ac:dyDescent="0.25">
      <c r="A3451" t="s">
        <v>4812</v>
      </c>
      <c r="B3451">
        <v>7.29306866930974</v>
      </c>
    </row>
    <row r="3452" spans="1:2" x14ac:dyDescent="0.25">
      <c r="A3452" t="s">
        <v>4309</v>
      </c>
      <c r="B3452">
        <v>7.2927770032666999</v>
      </c>
    </row>
    <row r="3453" spans="1:2" x14ac:dyDescent="0.25">
      <c r="A3453" t="s">
        <v>4425</v>
      </c>
      <c r="B3453">
        <v>7.2865779644023503</v>
      </c>
    </row>
    <row r="3454" spans="1:2" x14ac:dyDescent="0.25">
      <c r="A3454" t="s">
        <v>4292</v>
      </c>
      <c r="B3454">
        <v>7.2857780251175104</v>
      </c>
    </row>
    <row r="3455" spans="1:2" x14ac:dyDescent="0.25">
      <c r="A3455" t="s">
        <v>5862</v>
      </c>
      <c r="B3455">
        <v>7.2857780251175104</v>
      </c>
    </row>
    <row r="3456" spans="1:2" x14ac:dyDescent="0.25">
      <c r="A3456" t="s">
        <v>4330</v>
      </c>
      <c r="B3456">
        <v>7.2838227826717601</v>
      </c>
    </row>
    <row r="3457" spans="1:2" x14ac:dyDescent="0.25">
      <c r="A3457" t="s">
        <v>4246</v>
      </c>
      <c r="B3457">
        <v>7.2823686870408402</v>
      </c>
    </row>
    <row r="3458" spans="1:2" x14ac:dyDescent="0.25">
      <c r="A3458" t="s">
        <v>4254</v>
      </c>
      <c r="B3458">
        <v>7.2823686870408402</v>
      </c>
    </row>
    <row r="3459" spans="1:2" x14ac:dyDescent="0.25">
      <c r="A3459" t="s">
        <v>4419</v>
      </c>
      <c r="B3459">
        <v>7.2820902583746401</v>
      </c>
    </row>
    <row r="3460" spans="1:2" x14ac:dyDescent="0.25">
      <c r="A3460" t="s">
        <v>4226</v>
      </c>
      <c r="B3460">
        <v>7.2768008200168603</v>
      </c>
    </row>
    <row r="3461" spans="1:2" x14ac:dyDescent="0.25">
      <c r="A3461" t="s">
        <v>5802</v>
      </c>
      <c r="B3461">
        <v>7.2740265878797503</v>
      </c>
    </row>
    <row r="3462" spans="1:2" x14ac:dyDescent="0.25">
      <c r="A3462" t="s">
        <v>5750</v>
      </c>
      <c r="B3462">
        <v>7.2555877541653997</v>
      </c>
    </row>
    <row r="3463" spans="1:2" x14ac:dyDescent="0.25">
      <c r="A3463" t="s">
        <v>5448</v>
      </c>
      <c r="B3463">
        <v>7.2485182354076301</v>
      </c>
    </row>
    <row r="3464" spans="1:2" x14ac:dyDescent="0.25">
      <c r="A3464" t="s">
        <v>7502</v>
      </c>
      <c r="B3464">
        <v>7.2238334271522504</v>
      </c>
    </row>
    <row r="3465" spans="1:2" x14ac:dyDescent="0.25">
      <c r="A3465" t="s">
        <v>7573</v>
      </c>
      <c r="B3465">
        <v>7.2190661461602597</v>
      </c>
    </row>
    <row r="3466" spans="1:2" x14ac:dyDescent="0.25">
      <c r="A3466" t="s">
        <v>4653</v>
      </c>
      <c r="B3466">
        <v>7.2049255854405896</v>
      </c>
    </row>
    <row r="3467" spans="1:2" x14ac:dyDescent="0.25">
      <c r="A3467" t="s">
        <v>4467</v>
      </c>
      <c r="B3467">
        <v>7.20072619855108</v>
      </c>
    </row>
    <row r="3468" spans="1:2" x14ac:dyDescent="0.25">
      <c r="A3468" t="s">
        <v>5114</v>
      </c>
      <c r="B3468">
        <v>7.1983031626279503</v>
      </c>
    </row>
    <row r="3469" spans="1:2" x14ac:dyDescent="0.25">
      <c r="A3469" t="s">
        <v>4701</v>
      </c>
      <c r="B3469">
        <v>7.1977374091094797</v>
      </c>
    </row>
    <row r="3470" spans="1:2" x14ac:dyDescent="0.25">
      <c r="A3470" t="s">
        <v>5387</v>
      </c>
      <c r="B3470">
        <v>7.1952919858207203</v>
      </c>
    </row>
    <row r="3471" spans="1:2" x14ac:dyDescent="0.25">
      <c r="A3471" t="s">
        <v>7330</v>
      </c>
      <c r="B3471">
        <v>7.19363293585279</v>
      </c>
    </row>
    <row r="3472" spans="1:2" x14ac:dyDescent="0.25">
      <c r="A3472" t="s">
        <v>7631</v>
      </c>
      <c r="B3472">
        <v>7.19363293585279</v>
      </c>
    </row>
    <row r="3473" spans="1:2" x14ac:dyDescent="0.25">
      <c r="A3473" t="s">
        <v>6293</v>
      </c>
      <c r="B3473">
        <v>7.1905510738056604</v>
      </c>
    </row>
    <row r="3474" spans="1:2" x14ac:dyDescent="0.25">
      <c r="A3474" t="s">
        <v>4234</v>
      </c>
      <c r="B3474">
        <v>7.1901846662600803</v>
      </c>
    </row>
    <row r="3475" spans="1:2" x14ac:dyDescent="0.25">
      <c r="A3475" t="s">
        <v>4942</v>
      </c>
      <c r="B3475">
        <v>7.1877514825459796</v>
      </c>
    </row>
    <row r="3476" spans="1:2" x14ac:dyDescent="0.25">
      <c r="A3476" t="s">
        <v>5638</v>
      </c>
      <c r="B3476">
        <v>7.1877514825459796</v>
      </c>
    </row>
    <row r="3477" spans="1:2" x14ac:dyDescent="0.25">
      <c r="A3477" t="s">
        <v>5965</v>
      </c>
      <c r="B3477">
        <v>7.1877514825459796</v>
      </c>
    </row>
    <row r="3478" spans="1:2" x14ac:dyDescent="0.25">
      <c r="A3478" t="s">
        <v>6394</v>
      </c>
      <c r="B3478">
        <v>7.1877514825459796</v>
      </c>
    </row>
    <row r="3479" spans="1:2" x14ac:dyDescent="0.25">
      <c r="A3479" t="s">
        <v>4267</v>
      </c>
      <c r="B3479">
        <v>7.18406371580312</v>
      </c>
    </row>
    <row r="3480" spans="1:2" x14ac:dyDescent="0.25">
      <c r="A3480" t="s">
        <v>5871</v>
      </c>
      <c r="B3480">
        <v>7.18406371580312</v>
      </c>
    </row>
    <row r="3481" spans="1:2" x14ac:dyDescent="0.25">
      <c r="A3481" t="s">
        <v>6056</v>
      </c>
      <c r="B3481">
        <v>7.18406371580312</v>
      </c>
    </row>
    <row r="3482" spans="1:2" x14ac:dyDescent="0.25">
      <c r="A3482" t="s">
        <v>4443</v>
      </c>
      <c r="B3482">
        <v>7.1777253982426403</v>
      </c>
    </row>
    <row r="3483" spans="1:2" x14ac:dyDescent="0.25">
      <c r="A3483" t="s">
        <v>6319</v>
      </c>
      <c r="B3483">
        <v>7.1716913516351504</v>
      </c>
    </row>
    <row r="3484" spans="1:2" x14ac:dyDescent="0.25">
      <c r="A3484" t="s">
        <v>7044</v>
      </c>
      <c r="B3484">
        <v>7.1685960156019304</v>
      </c>
    </row>
    <row r="3485" spans="1:2" x14ac:dyDescent="0.25">
      <c r="A3485" t="s">
        <v>4598</v>
      </c>
      <c r="B3485">
        <v>7.16374485002952</v>
      </c>
    </row>
    <row r="3486" spans="1:2" x14ac:dyDescent="0.25">
      <c r="A3486" t="s">
        <v>6306</v>
      </c>
      <c r="B3486">
        <v>7.1518970554105801</v>
      </c>
    </row>
    <row r="3487" spans="1:2" x14ac:dyDescent="0.25">
      <c r="A3487" t="s">
        <v>6290</v>
      </c>
      <c r="B3487">
        <v>7.14611358109648</v>
      </c>
    </row>
    <row r="3488" spans="1:2" x14ac:dyDescent="0.25">
      <c r="A3488" t="s">
        <v>6819</v>
      </c>
      <c r="B3488">
        <v>7.1441449665882999</v>
      </c>
    </row>
    <row r="3489" spans="1:2" x14ac:dyDescent="0.25">
      <c r="A3489" t="s">
        <v>4572</v>
      </c>
      <c r="B3489">
        <v>7.1395403852684902</v>
      </c>
    </row>
    <row r="3490" spans="1:2" x14ac:dyDescent="0.25">
      <c r="A3490" t="s">
        <v>4200</v>
      </c>
      <c r="B3490">
        <v>7.1381405896386498</v>
      </c>
    </row>
    <row r="3491" spans="1:2" x14ac:dyDescent="0.25">
      <c r="A3491" t="s">
        <v>4207</v>
      </c>
      <c r="B3491">
        <v>7.1381405896386498</v>
      </c>
    </row>
    <row r="3492" spans="1:2" x14ac:dyDescent="0.25">
      <c r="A3492" t="s">
        <v>4231</v>
      </c>
      <c r="B3492">
        <v>7.1381405896386498</v>
      </c>
    </row>
    <row r="3493" spans="1:2" x14ac:dyDescent="0.25">
      <c r="A3493" t="s">
        <v>4244</v>
      </c>
      <c r="B3493">
        <v>7.1381405896386498</v>
      </c>
    </row>
    <row r="3494" spans="1:2" x14ac:dyDescent="0.25">
      <c r="A3494" t="s">
        <v>4324</v>
      </c>
      <c r="B3494">
        <v>7.1381405896386498</v>
      </c>
    </row>
    <row r="3495" spans="1:2" x14ac:dyDescent="0.25">
      <c r="A3495" t="s">
        <v>4333</v>
      </c>
      <c r="B3495">
        <v>7.1381405896386498</v>
      </c>
    </row>
    <row r="3496" spans="1:2" x14ac:dyDescent="0.25">
      <c r="A3496" t="s">
        <v>4339</v>
      </c>
      <c r="B3496">
        <v>7.1381405896386498</v>
      </c>
    </row>
    <row r="3497" spans="1:2" x14ac:dyDescent="0.25">
      <c r="A3497" t="s">
        <v>4391</v>
      </c>
      <c r="B3497">
        <v>7.1381405896386498</v>
      </c>
    </row>
    <row r="3498" spans="1:2" x14ac:dyDescent="0.25">
      <c r="A3498" t="s">
        <v>4614</v>
      </c>
      <c r="B3498">
        <v>7.1381405896386498</v>
      </c>
    </row>
    <row r="3499" spans="1:2" x14ac:dyDescent="0.25">
      <c r="A3499" t="s">
        <v>4827</v>
      </c>
      <c r="B3499">
        <v>7.1381405896386498</v>
      </c>
    </row>
    <row r="3500" spans="1:2" x14ac:dyDescent="0.25">
      <c r="A3500" t="s">
        <v>5676</v>
      </c>
      <c r="B3500">
        <v>7.1381405896386498</v>
      </c>
    </row>
    <row r="3501" spans="1:2" x14ac:dyDescent="0.25">
      <c r="A3501" t="s">
        <v>5684</v>
      </c>
      <c r="B3501">
        <v>7.1249723774384801</v>
      </c>
    </row>
    <row r="3502" spans="1:2" x14ac:dyDescent="0.25">
      <c r="A3502" t="s">
        <v>6006</v>
      </c>
      <c r="B3502">
        <v>7.1245043598739901</v>
      </c>
    </row>
    <row r="3503" spans="1:2" x14ac:dyDescent="0.25">
      <c r="A3503" t="s">
        <v>4830</v>
      </c>
      <c r="B3503">
        <v>7.1234423551638502</v>
      </c>
    </row>
    <row r="3504" spans="1:2" x14ac:dyDescent="0.25">
      <c r="A3504" t="s">
        <v>4378</v>
      </c>
      <c r="B3504">
        <v>7.1109550659024796</v>
      </c>
    </row>
    <row r="3505" spans="1:2" x14ac:dyDescent="0.25">
      <c r="A3505" t="s">
        <v>5970</v>
      </c>
      <c r="B3505">
        <v>7.10744889079667</v>
      </c>
    </row>
    <row r="3506" spans="1:2" x14ac:dyDescent="0.25">
      <c r="A3506" t="s">
        <v>6730</v>
      </c>
      <c r="B3506">
        <v>7.1068269484008804</v>
      </c>
    </row>
    <row r="3507" spans="1:2" x14ac:dyDescent="0.25">
      <c r="A3507" t="s">
        <v>6785</v>
      </c>
      <c r="B3507">
        <v>7.1066279729045503</v>
      </c>
    </row>
    <row r="3508" spans="1:2" x14ac:dyDescent="0.25">
      <c r="A3508" t="s">
        <v>7060</v>
      </c>
      <c r="B3508">
        <v>7.1057610778134102</v>
      </c>
    </row>
    <row r="3509" spans="1:2" x14ac:dyDescent="0.25">
      <c r="A3509" t="s">
        <v>4941</v>
      </c>
      <c r="B3509">
        <v>7.1036110145413698</v>
      </c>
    </row>
    <row r="3510" spans="1:2" x14ac:dyDescent="0.25">
      <c r="A3510" t="s">
        <v>4520</v>
      </c>
      <c r="B3510">
        <v>7.1028457769812698</v>
      </c>
    </row>
    <row r="3511" spans="1:2" x14ac:dyDescent="0.25">
      <c r="A3511" t="s">
        <v>6337</v>
      </c>
      <c r="B3511">
        <v>7.0911667191513201</v>
      </c>
    </row>
    <row r="3512" spans="1:2" x14ac:dyDescent="0.25">
      <c r="A3512" t="s">
        <v>7948</v>
      </c>
      <c r="B3512">
        <v>7.0864417640923296</v>
      </c>
    </row>
    <row r="3513" spans="1:2" x14ac:dyDescent="0.25">
      <c r="A3513" t="s">
        <v>6103</v>
      </c>
      <c r="B3513">
        <v>7.0836372776794203</v>
      </c>
    </row>
    <row r="3514" spans="1:2" x14ac:dyDescent="0.25">
      <c r="A3514" t="s">
        <v>4555</v>
      </c>
      <c r="B3514">
        <v>7.0763653695868198</v>
      </c>
    </row>
    <row r="3515" spans="1:2" x14ac:dyDescent="0.25">
      <c r="A3515" t="s">
        <v>5950</v>
      </c>
      <c r="B3515">
        <v>7.0723534987635102</v>
      </c>
    </row>
    <row r="3516" spans="1:2" x14ac:dyDescent="0.25">
      <c r="A3516" t="s">
        <v>6460</v>
      </c>
      <c r="B3516">
        <v>7.06403871582308</v>
      </c>
    </row>
    <row r="3517" spans="1:2" x14ac:dyDescent="0.25">
      <c r="A3517" t="s">
        <v>4569</v>
      </c>
      <c r="B3517">
        <v>7.0569537089932002</v>
      </c>
    </row>
    <row r="3518" spans="1:2" x14ac:dyDescent="0.25">
      <c r="A3518" t="s">
        <v>6047</v>
      </c>
      <c r="B3518">
        <v>7.0569537089932002</v>
      </c>
    </row>
    <row r="3519" spans="1:2" x14ac:dyDescent="0.25">
      <c r="A3519" t="s">
        <v>5614</v>
      </c>
      <c r="B3519">
        <v>7.0550634734432496</v>
      </c>
    </row>
    <row r="3520" spans="1:2" x14ac:dyDescent="0.25">
      <c r="A3520" t="s">
        <v>7531</v>
      </c>
      <c r="B3520">
        <v>7.0534690491305696</v>
      </c>
    </row>
    <row r="3521" spans="1:2" x14ac:dyDescent="0.25">
      <c r="A3521" t="s">
        <v>6025</v>
      </c>
      <c r="B3521">
        <v>7.0381130972634596</v>
      </c>
    </row>
    <row r="3522" spans="1:2" x14ac:dyDescent="0.25">
      <c r="A3522" t="s">
        <v>6187</v>
      </c>
      <c r="B3522">
        <v>7.0311364382580503</v>
      </c>
    </row>
    <row r="3523" spans="1:2" x14ac:dyDescent="0.25">
      <c r="A3523" t="s">
        <v>5836</v>
      </c>
      <c r="B3523">
        <v>7.0258663996036903</v>
      </c>
    </row>
    <row r="3524" spans="1:2" x14ac:dyDescent="0.25">
      <c r="A3524" t="s">
        <v>5375</v>
      </c>
      <c r="B3524">
        <v>7.0235839639615598</v>
      </c>
    </row>
    <row r="3525" spans="1:2" x14ac:dyDescent="0.25">
      <c r="A3525" t="s">
        <v>5408</v>
      </c>
      <c r="B3525">
        <v>7.0227470308372499</v>
      </c>
    </row>
    <row r="3526" spans="1:2" x14ac:dyDescent="0.25">
      <c r="A3526" t="s">
        <v>7634</v>
      </c>
      <c r="B3526">
        <v>7.0159691444207199</v>
      </c>
    </row>
    <row r="3527" spans="1:2" x14ac:dyDescent="0.25">
      <c r="A3527" t="s">
        <v>5426</v>
      </c>
      <c r="B3527">
        <v>6.9918220705348402</v>
      </c>
    </row>
    <row r="3528" spans="1:2" x14ac:dyDescent="0.25">
      <c r="A3528" t="s">
        <v>6204</v>
      </c>
      <c r="B3528">
        <v>6.9918220705348402</v>
      </c>
    </row>
    <row r="3529" spans="1:2" x14ac:dyDescent="0.25">
      <c r="A3529" t="s">
        <v>4808</v>
      </c>
      <c r="B3529">
        <v>6.9836087305141303</v>
      </c>
    </row>
    <row r="3530" spans="1:2" x14ac:dyDescent="0.25">
      <c r="A3530" t="s">
        <v>6541</v>
      </c>
      <c r="B3530">
        <v>6.9804239373331303</v>
      </c>
    </row>
    <row r="3531" spans="1:2" x14ac:dyDescent="0.25">
      <c r="A3531" t="s">
        <v>5466</v>
      </c>
      <c r="B3531">
        <v>6.9712741239549603</v>
      </c>
    </row>
    <row r="3532" spans="1:2" x14ac:dyDescent="0.25">
      <c r="A3532" t="s">
        <v>6084</v>
      </c>
      <c r="B3532">
        <v>6.9589942206353701</v>
      </c>
    </row>
    <row r="3533" spans="1:2" x14ac:dyDescent="0.25">
      <c r="A3533" t="s">
        <v>4976</v>
      </c>
      <c r="B3533">
        <v>6.9573307712005601</v>
      </c>
    </row>
    <row r="3534" spans="1:2" x14ac:dyDescent="0.25">
      <c r="A3534" t="s">
        <v>6408</v>
      </c>
      <c r="B3534">
        <v>6.9546690670721398</v>
      </c>
    </row>
    <row r="3535" spans="1:2" x14ac:dyDescent="0.25">
      <c r="A3535" t="s">
        <v>4448</v>
      </c>
      <c r="B3535">
        <v>6.9545257032160297</v>
      </c>
    </row>
    <row r="3536" spans="1:2" x14ac:dyDescent="0.25">
      <c r="A3536" t="s">
        <v>6664</v>
      </c>
      <c r="B3536">
        <v>6.9536430044576898</v>
      </c>
    </row>
    <row r="3537" spans="1:2" x14ac:dyDescent="0.25">
      <c r="A3537" t="s">
        <v>6940</v>
      </c>
      <c r="B3537">
        <v>6.9536430044576898</v>
      </c>
    </row>
    <row r="3538" spans="1:2" x14ac:dyDescent="0.25">
      <c r="A3538" t="s">
        <v>5090</v>
      </c>
      <c r="B3538">
        <v>6.93606638482263</v>
      </c>
    </row>
    <row r="3539" spans="1:2" x14ac:dyDescent="0.25">
      <c r="A3539" t="s">
        <v>5690</v>
      </c>
      <c r="B3539">
        <v>6.9337177955166798</v>
      </c>
    </row>
    <row r="3540" spans="1:2" x14ac:dyDescent="0.25">
      <c r="A3540" t="s">
        <v>5570</v>
      </c>
      <c r="B3540">
        <v>6.9218031115551701</v>
      </c>
    </row>
    <row r="3541" spans="1:2" x14ac:dyDescent="0.25">
      <c r="A3541" t="s">
        <v>5222</v>
      </c>
      <c r="B3541">
        <v>6.9073916078388997</v>
      </c>
    </row>
    <row r="3542" spans="1:2" x14ac:dyDescent="0.25">
      <c r="A3542" t="s">
        <v>6159</v>
      </c>
      <c r="B3542">
        <v>6.8993525659291004</v>
      </c>
    </row>
    <row r="3543" spans="1:2" x14ac:dyDescent="0.25">
      <c r="A3543" t="s">
        <v>4282</v>
      </c>
      <c r="B3543">
        <v>6.8917273875022298</v>
      </c>
    </row>
    <row r="3544" spans="1:2" x14ac:dyDescent="0.25">
      <c r="A3544" t="s">
        <v>4462</v>
      </c>
      <c r="B3544">
        <v>6.8859914723373299</v>
      </c>
    </row>
    <row r="3545" spans="1:2" x14ac:dyDescent="0.25">
      <c r="A3545" t="s">
        <v>4972</v>
      </c>
      <c r="B3545">
        <v>6.8858067328382804</v>
      </c>
    </row>
    <row r="3546" spans="1:2" x14ac:dyDescent="0.25">
      <c r="A3546" t="s">
        <v>6675</v>
      </c>
      <c r="B3546">
        <v>6.8858067328382804</v>
      </c>
    </row>
    <row r="3547" spans="1:2" x14ac:dyDescent="0.25">
      <c r="A3547" t="s">
        <v>6740</v>
      </c>
      <c r="B3547">
        <v>6.8858067328382804</v>
      </c>
    </row>
    <row r="3548" spans="1:2" x14ac:dyDescent="0.25">
      <c r="A3548" t="s">
        <v>6855</v>
      </c>
      <c r="B3548">
        <v>6.8858067328382804</v>
      </c>
    </row>
    <row r="3549" spans="1:2" x14ac:dyDescent="0.25">
      <c r="A3549" t="s">
        <v>6310</v>
      </c>
      <c r="B3549">
        <v>6.8840303818718898</v>
      </c>
    </row>
    <row r="3550" spans="1:2" x14ac:dyDescent="0.25">
      <c r="A3550" t="s">
        <v>6053</v>
      </c>
      <c r="B3550">
        <v>6.8812637545215001</v>
      </c>
    </row>
    <row r="3551" spans="1:2" x14ac:dyDescent="0.25">
      <c r="A3551" t="s">
        <v>4855</v>
      </c>
      <c r="B3551">
        <v>6.8807703683586503</v>
      </c>
    </row>
    <row r="3552" spans="1:2" x14ac:dyDescent="0.25">
      <c r="A3552" t="s">
        <v>7258</v>
      </c>
      <c r="B3552">
        <v>6.8786022394902</v>
      </c>
    </row>
    <row r="3553" spans="1:2" x14ac:dyDescent="0.25">
      <c r="A3553" t="s">
        <v>4564</v>
      </c>
      <c r="B3553">
        <v>6.8770826016157898</v>
      </c>
    </row>
    <row r="3554" spans="1:2" x14ac:dyDescent="0.25">
      <c r="A3554" t="s">
        <v>4737</v>
      </c>
      <c r="B3554">
        <v>6.8770826016157898</v>
      </c>
    </row>
    <row r="3555" spans="1:2" x14ac:dyDescent="0.25">
      <c r="A3555" t="s">
        <v>5183</v>
      </c>
      <c r="B3555">
        <v>6.8740372524719602</v>
      </c>
    </row>
    <row r="3556" spans="1:2" x14ac:dyDescent="0.25">
      <c r="A3556" t="s">
        <v>6640</v>
      </c>
      <c r="B3556">
        <v>6.8722223839920398</v>
      </c>
    </row>
    <row r="3557" spans="1:2" x14ac:dyDescent="0.25">
      <c r="A3557" t="s">
        <v>4288</v>
      </c>
      <c r="B3557">
        <v>6.8708922318040697</v>
      </c>
    </row>
    <row r="3558" spans="1:2" x14ac:dyDescent="0.25">
      <c r="A3558" t="s">
        <v>6010</v>
      </c>
      <c r="B3558">
        <v>6.8638746941302502</v>
      </c>
    </row>
    <row r="3559" spans="1:2" x14ac:dyDescent="0.25">
      <c r="A3559" t="s">
        <v>6992</v>
      </c>
      <c r="B3559">
        <v>6.8596089342942497</v>
      </c>
    </row>
    <row r="3560" spans="1:2" x14ac:dyDescent="0.25">
      <c r="A3560" t="s">
        <v>4197</v>
      </c>
      <c r="B3560">
        <v>6.85470710875284</v>
      </c>
    </row>
    <row r="3561" spans="1:2" x14ac:dyDescent="0.25">
      <c r="A3561" t="s">
        <v>6028</v>
      </c>
      <c r="B3561">
        <v>6.8508313432494701</v>
      </c>
    </row>
    <row r="3562" spans="1:2" x14ac:dyDescent="0.25">
      <c r="A3562" t="s">
        <v>6184</v>
      </c>
      <c r="B3562">
        <v>6.85014686745206</v>
      </c>
    </row>
    <row r="3563" spans="1:2" x14ac:dyDescent="0.25">
      <c r="A3563" t="s">
        <v>6673</v>
      </c>
      <c r="B3563">
        <v>6.84896622892464</v>
      </c>
    </row>
    <row r="3564" spans="1:2" x14ac:dyDescent="0.25">
      <c r="A3564" t="s">
        <v>4183</v>
      </c>
      <c r="B3564">
        <v>6.8486576824263699</v>
      </c>
    </row>
    <row r="3565" spans="1:2" x14ac:dyDescent="0.25">
      <c r="A3565" t="s">
        <v>4400</v>
      </c>
      <c r="B3565">
        <v>6.84758046767283</v>
      </c>
    </row>
    <row r="3566" spans="1:2" x14ac:dyDescent="0.25">
      <c r="A3566" t="s">
        <v>4482</v>
      </c>
      <c r="B3566">
        <v>6.84758046767283</v>
      </c>
    </row>
    <row r="3567" spans="1:2" x14ac:dyDescent="0.25">
      <c r="A3567" t="s">
        <v>5943</v>
      </c>
      <c r="B3567">
        <v>6.8438927009299597</v>
      </c>
    </row>
    <row r="3568" spans="1:2" x14ac:dyDescent="0.25">
      <c r="A3568" t="s">
        <v>4212</v>
      </c>
      <c r="B3568">
        <v>6.8402049341870903</v>
      </c>
    </row>
    <row r="3569" spans="1:2" x14ac:dyDescent="0.25">
      <c r="A3569" t="s">
        <v>4192</v>
      </c>
      <c r="B3569">
        <v>6.83651716744422</v>
      </c>
    </row>
    <row r="3570" spans="1:2" x14ac:dyDescent="0.25">
      <c r="A3570" t="s">
        <v>4229</v>
      </c>
      <c r="B3570">
        <v>6.83651716744422</v>
      </c>
    </row>
    <row r="3571" spans="1:2" x14ac:dyDescent="0.25">
      <c r="A3571" t="s">
        <v>4449</v>
      </c>
      <c r="B3571">
        <v>6.83651716744422</v>
      </c>
    </row>
    <row r="3572" spans="1:2" x14ac:dyDescent="0.25">
      <c r="A3572" t="s">
        <v>233</v>
      </c>
      <c r="B3572">
        <v>6.83651716744422</v>
      </c>
    </row>
    <row r="3573" spans="1:2" x14ac:dyDescent="0.25">
      <c r="A3573" t="s">
        <v>4618</v>
      </c>
      <c r="B3573">
        <v>6.83651716744422</v>
      </c>
    </row>
    <row r="3574" spans="1:2" x14ac:dyDescent="0.25">
      <c r="A3574" t="s">
        <v>4912</v>
      </c>
      <c r="B3574">
        <v>6.8345726431271299</v>
      </c>
    </row>
    <row r="3575" spans="1:2" x14ac:dyDescent="0.25">
      <c r="A3575" t="s">
        <v>4817</v>
      </c>
      <c r="B3575">
        <v>6.8196214932158199</v>
      </c>
    </row>
    <row r="3576" spans="1:2" x14ac:dyDescent="0.25">
      <c r="A3576" t="s">
        <v>4236</v>
      </c>
      <c r="B3576">
        <v>6.8048704262443396</v>
      </c>
    </row>
    <row r="3577" spans="1:2" x14ac:dyDescent="0.25">
      <c r="A3577" t="s">
        <v>4281</v>
      </c>
      <c r="B3577">
        <v>6.7981286076032204</v>
      </c>
    </row>
    <row r="3578" spans="1:2" x14ac:dyDescent="0.25">
      <c r="A3578" t="s">
        <v>4422</v>
      </c>
      <c r="B3578">
        <v>6.7974948927585999</v>
      </c>
    </row>
    <row r="3579" spans="1:2" x14ac:dyDescent="0.25">
      <c r="A3579" t="s">
        <v>6318</v>
      </c>
      <c r="B3579">
        <v>6.7974948927585999</v>
      </c>
    </row>
    <row r="3580" spans="1:2" x14ac:dyDescent="0.25">
      <c r="A3580" t="s">
        <v>4513</v>
      </c>
      <c r="B3580">
        <v>6.7938071260157296</v>
      </c>
    </row>
    <row r="3581" spans="1:2" x14ac:dyDescent="0.25">
      <c r="A3581" t="s">
        <v>7834</v>
      </c>
      <c r="B3581">
        <v>6.7934285773028904</v>
      </c>
    </row>
    <row r="3582" spans="1:2" x14ac:dyDescent="0.25">
      <c r="A3582" t="s">
        <v>5456</v>
      </c>
      <c r="B3582">
        <v>6.7923009046695402</v>
      </c>
    </row>
    <row r="3583" spans="1:2" x14ac:dyDescent="0.25">
      <c r="A3583" t="s">
        <v>5196</v>
      </c>
      <c r="B3583">
        <v>6.7921863927603701</v>
      </c>
    </row>
    <row r="3584" spans="1:2" x14ac:dyDescent="0.25">
      <c r="A3584" t="s">
        <v>7462</v>
      </c>
      <c r="B3584">
        <v>6.7884986260174998</v>
      </c>
    </row>
    <row r="3585" spans="1:2" x14ac:dyDescent="0.25">
      <c r="A3585" t="s">
        <v>4251</v>
      </c>
      <c r="B3585">
        <v>6.7864315925299996</v>
      </c>
    </row>
    <row r="3586" spans="1:2" x14ac:dyDescent="0.25">
      <c r="A3586" t="s">
        <v>4641</v>
      </c>
      <c r="B3586">
        <v>6.7864315925299996</v>
      </c>
    </row>
    <row r="3587" spans="1:2" x14ac:dyDescent="0.25">
      <c r="A3587" t="s">
        <v>5132</v>
      </c>
      <c r="B3587">
        <v>6.7864315925299996</v>
      </c>
    </row>
    <row r="3588" spans="1:2" x14ac:dyDescent="0.25">
      <c r="A3588" t="s">
        <v>5768</v>
      </c>
      <c r="B3588">
        <v>6.7864315925299996</v>
      </c>
    </row>
    <row r="3589" spans="1:2" x14ac:dyDescent="0.25">
      <c r="A3589" t="s">
        <v>5774</v>
      </c>
      <c r="B3589">
        <v>6.78618164709229</v>
      </c>
    </row>
    <row r="3590" spans="1:2" x14ac:dyDescent="0.25">
      <c r="A3590" t="s">
        <v>5083</v>
      </c>
      <c r="B3590">
        <v>6.7848108592746303</v>
      </c>
    </row>
    <row r="3591" spans="1:2" x14ac:dyDescent="0.25">
      <c r="A3591" t="s">
        <v>5731</v>
      </c>
      <c r="B3591">
        <v>6.7837336445210896</v>
      </c>
    </row>
    <row r="3592" spans="1:2" x14ac:dyDescent="0.25">
      <c r="A3592" t="s">
        <v>6718</v>
      </c>
      <c r="B3592">
        <v>6.7827438257871302</v>
      </c>
    </row>
    <row r="3593" spans="1:2" x14ac:dyDescent="0.25">
      <c r="A3593" t="s">
        <v>4804</v>
      </c>
      <c r="B3593">
        <v>6.7790560590442599</v>
      </c>
    </row>
    <row r="3594" spans="1:2" x14ac:dyDescent="0.25">
      <c r="A3594" t="s">
        <v>4837</v>
      </c>
      <c r="B3594">
        <v>6.7790560590442599</v>
      </c>
    </row>
    <row r="3595" spans="1:2" x14ac:dyDescent="0.25">
      <c r="A3595" t="s">
        <v>5231</v>
      </c>
      <c r="B3595">
        <v>6.7790560590442599</v>
      </c>
    </row>
    <row r="3596" spans="1:2" x14ac:dyDescent="0.25">
      <c r="A3596" t="s">
        <v>5851</v>
      </c>
      <c r="B3596">
        <v>6.7790560590442599</v>
      </c>
    </row>
    <row r="3597" spans="1:2" x14ac:dyDescent="0.25">
      <c r="A3597" t="s">
        <v>6720</v>
      </c>
      <c r="B3597">
        <v>6.7790560590442599</v>
      </c>
    </row>
    <row r="3598" spans="1:2" x14ac:dyDescent="0.25">
      <c r="A3598" t="s">
        <v>6699</v>
      </c>
      <c r="B3598">
        <v>6.7753294259608801</v>
      </c>
    </row>
    <row r="3599" spans="1:2" x14ac:dyDescent="0.25">
      <c r="A3599" t="s">
        <v>4956</v>
      </c>
      <c r="B3599">
        <v>6.7750708827387198</v>
      </c>
    </row>
    <row r="3600" spans="1:2" x14ac:dyDescent="0.25">
      <c r="A3600" t="s">
        <v>4977</v>
      </c>
      <c r="B3600">
        <v>6.7749133230166203</v>
      </c>
    </row>
    <row r="3601" spans="1:2" x14ac:dyDescent="0.25">
      <c r="A3601" t="s">
        <v>7006</v>
      </c>
      <c r="B3601">
        <v>6.7727037658518103</v>
      </c>
    </row>
    <row r="3602" spans="1:2" x14ac:dyDescent="0.25">
      <c r="A3602" t="s">
        <v>5622</v>
      </c>
      <c r="B3602">
        <v>6.7716805255585202</v>
      </c>
    </row>
    <row r="3603" spans="1:2" x14ac:dyDescent="0.25">
      <c r="A3603" t="s">
        <v>6866</v>
      </c>
      <c r="B3603">
        <v>6.7697600262569697</v>
      </c>
    </row>
    <row r="3604" spans="1:2" x14ac:dyDescent="0.25">
      <c r="A3604" t="s">
        <v>5772</v>
      </c>
      <c r="B3604">
        <v>6.7693925544454903</v>
      </c>
    </row>
    <row r="3605" spans="1:2" x14ac:dyDescent="0.25">
      <c r="A3605" t="s">
        <v>4561</v>
      </c>
      <c r="B3605">
        <v>6.7686526379716296</v>
      </c>
    </row>
    <row r="3606" spans="1:2" x14ac:dyDescent="0.25">
      <c r="A3606" t="s">
        <v>5247</v>
      </c>
      <c r="B3606">
        <v>6.7685043789622998</v>
      </c>
    </row>
    <row r="3607" spans="1:2" x14ac:dyDescent="0.25">
      <c r="A3607" t="s">
        <v>5891</v>
      </c>
      <c r="B3607">
        <v>6.7660514380602699</v>
      </c>
    </row>
    <row r="3608" spans="1:2" x14ac:dyDescent="0.25">
      <c r="A3608" t="s">
        <v>7455</v>
      </c>
      <c r="B3608">
        <v>6.7643049920727796</v>
      </c>
    </row>
    <row r="3609" spans="1:2" x14ac:dyDescent="0.25">
      <c r="A3609" t="s">
        <v>6960</v>
      </c>
      <c r="B3609">
        <v>6.7578804904362997</v>
      </c>
    </row>
    <row r="3610" spans="1:2" x14ac:dyDescent="0.25">
      <c r="A3610" t="s">
        <v>5575</v>
      </c>
      <c r="B3610">
        <v>6.7563368495442697</v>
      </c>
    </row>
    <row r="3611" spans="1:2" x14ac:dyDescent="0.25">
      <c r="A3611" t="s">
        <v>4358</v>
      </c>
      <c r="B3611">
        <v>6.7495539251013099</v>
      </c>
    </row>
    <row r="3612" spans="1:2" x14ac:dyDescent="0.25">
      <c r="A3612" t="s">
        <v>4637</v>
      </c>
      <c r="B3612">
        <v>6.7495539251013099</v>
      </c>
    </row>
    <row r="3613" spans="1:2" x14ac:dyDescent="0.25">
      <c r="A3613" t="s">
        <v>4945</v>
      </c>
      <c r="B3613">
        <v>6.7495539251013099</v>
      </c>
    </row>
    <row r="3614" spans="1:2" x14ac:dyDescent="0.25">
      <c r="A3614" t="s">
        <v>5182</v>
      </c>
      <c r="B3614">
        <v>6.7495539251013099</v>
      </c>
    </row>
    <row r="3615" spans="1:2" x14ac:dyDescent="0.25">
      <c r="A3615" t="s">
        <v>5894</v>
      </c>
      <c r="B3615">
        <v>6.7495539251013099</v>
      </c>
    </row>
    <row r="3616" spans="1:2" x14ac:dyDescent="0.25">
      <c r="A3616" t="s">
        <v>6630</v>
      </c>
      <c r="B3616">
        <v>6.7495539251013099</v>
      </c>
    </row>
    <row r="3617" spans="1:2" x14ac:dyDescent="0.25">
      <c r="A3617" t="s">
        <v>6320</v>
      </c>
      <c r="B3617">
        <v>6.7490978026190396</v>
      </c>
    </row>
    <row r="3618" spans="1:2" x14ac:dyDescent="0.25">
      <c r="A3618" t="s">
        <v>5591</v>
      </c>
      <c r="B3618">
        <v>6.7484767103477701</v>
      </c>
    </row>
    <row r="3619" spans="1:2" x14ac:dyDescent="0.25">
      <c r="A3619" t="s">
        <v>6172</v>
      </c>
      <c r="B3619">
        <v>6.7468893986517298</v>
      </c>
    </row>
    <row r="3620" spans="1:2" x14ac:dyDescent="0.25">
      <c r="A3620" t="s">
        <v>4372</v>
      </c>
      <c r="B3620">
        <v>6.7458661583584396</v>
      </c>
    </row>
    <row r="3621" spans="1:2" x14ac:dyDescent="0.25">
      <c r="A3621" t="s">
        <v>4376</v>
      </c>
      <c r="B3621">
        <v>6.7458661583584396</v>
      </c>
    </row>
    <row r="3622" spans="1:2" x14ac:dyDescent="0.25">
      <c r="A3622" t="s">
        <v>4915</v>
      </c>
      <c r="B3622">
        <v>6.7425009724918699</v>
      </c>
    </row>
    <row r="3623" spans="1:2" x14ac:dyDescent="0.25">
      <c r="A3623" t="s">
        <v>5013</v>
      </c>
      <c r="B3623">
        <v>6.7425009724918699</v>
      </c>
    </row>
    <row r="3624" spans="1:2" x14ac:dyDescent="0.25">
      <c r="A3624" t="s">
        <v>5141</v>
      </c>
      <c r="B3624">
        <v>6.74241911966089</v>
      </c>
    </row>
    <row r="3625" spans="1:2" x14ac:dyDescent="0.25">
      <c r="A3625" t="s">
        <v>4293</v>
      </c>
      <c r="B3625">
        <v>6.7421783916155702</v>
      </c>
    </row>
    <row r="3626" spans="1:2" x14ac:dyDescent="0.25">
      <c r="A3626" t="s">
        <v>4865</v>
      </c>
      <c r="B3626">
        <v>6.7421783916155702</v>
      </c>
    </row>
    <row r="3627" spans="1:2" x14ac:dyDescent="0.25">
      <c r="A3627" t="s">
        <v>4938</v>
      </c>
      <c r="B3627">
        <v>6.7421783916155702</v>
      </c>
    </row>
    <row r="3628" spans="1:2" x14ac:dyDescent="0.25">
      <c r="A3628" t="s">
        <v>6090</v>
      </c>
      <c r="B3628">
        <v>6.7421783916155702</v>
      </c>
    </row>
    <row r="3629" spans="1:2" x14ac:dyDescent="0.25">
      <c r="A3629" t="s">
        <v>6361</v>
      </c>
      <c r="B3629">
        <v>6.7421783916155702</v>
      </c>
    </row>
    <row r="3630" spans="1:2" x14ac:dyDescent="0.25">
      <c r="A3630" t="s">
        <v>4194</v>
      </c>
      <c r="B3630">
        <v>6.7384906248726999</v>
      </c>
    </row>
    <row r="3631" spans="1:2" x14ac:dyDescent="0.25">
      <c r="A3631" t="s">
        <v>4243</v>
      </c>
      <c r="B3631">
        <v>6.7384906248726999</v>
      </c>
    </row>
    <row r="3632" spans="1:2" x14ac:dyDescent="0.25">
      <c r="A3632" t="s">
        <v>4262</v>
      </c>
      <c r="B3632">
        <v>6.7384906248726999</v>
      </c>
    </row>
    <row r="3633" spans="1:2" x14ac:dyDescent="0.25">
      <c r="A3633" t="s">
        <v>4283</v>
      </c>
      <c r="B3633">
        <v>6.7384906248726999</v>
      </c>
    </row>
    <row r="3634" spans="1:2" x14ac:dyDescent="0.25">
      <c r="A3634" t="s">
        <v>4299</v>
      </c>
      <c r="B3634">
        <v>6.7384906248726999</v>
      </c>
    </row>
    <row r="3635" spans="1:2" x14ac:dyDescent="0.25">
      <c r="A3635" t="s">
        <v>4350</v>
      </c>
      <c r="B3635">
        <v>6.7384906248726999</v>
      </c>
    </row>
    <row r="3636" spans="1:2" x14ac:dyDescent="0.25">
      <c r="A3636" t="s">
        <v>4371</v>
      </c>
      <c r="B3636">
        <v>6.7384906248726999</v>
      </c>
    </row>
    <row r="3637" spans="1:2" x14ac:dyDescent="0.25">
      <c r="A3637" t="s">
        <v>4491</v>
      </c>
      <c r="B3637">
        <v>6.7384906248726999</v>
      </c>
    </row>
    <row r="3638" spans="1:2" x14ac:dyDescent="0.25">
      <c r="A3638" t="s">
        <v>4541</v>
      </c>
      <c r="B3638">
        <v>6.7384906248726999</v>
      </c>
    </row>
    <row r="3639" spans="1:2" x14ac:dyDescent="0.25">
      <c r="A3639" t="s">
        <v>4560</v>
      </c>
      <c r="B3639">
        <v>6.7384906248726999</v>
      </c>
    </row>
    <row r="3640" spans="1:2" x14ac:dyDescent="0.25">
      <c r="A3640" t="s">
        <v>4638</v>
      </c>
      <c r="B3640">
        <v>6.7384906248726999</v>
      </c>
    </row>
    <row r="3641" spans="1:2" x14ac:dyDescent="0.25">
      <c r="A3641" t="s">
        <v>4666</v>
      </c>
      <c r="B3641">
        <v>6.7384906248726999</v>
      </c>
    </row>
    <row r="3642" spans="1:2" x14ac:dyDescent="0.25">
      <c r="A3642" t="s">
        <v>4799</v>
      </c>
      <c r="B3642">
        <v>6.7384906248726999</v>
      </c>
    </row>
    <row r="3643" spans="1:2" x14ac:dyDescent="0.25">
      <c r="A3643" t="s">
        <v>4861</v>
      </c>
      <c r="B3643">
        <v>6.7384906248726999</v>
      </c>
    </row>
    <row r="3644" spans="1:2" x14ac:dyDescent="0.25">
      <c r="A3644" t="s">
        <v>4958</v>
      </c>
      <c r="B3644">
        <v>6.7384906248726999</v>
      </c>
    </row>
    <row r="3645" spans="1:2" x14ac:dyDescent="0.25">
      <c r="A3645" t="s">
        <v>5087</v>
      </c>
      <c r="B3645">
        <v>6.7384906248726999</v>
      </c>
    </row>
    <row r="3646" spans="1:2" x14ac:dyDescent="0.25">
      <c r="A3646" t="s">
        <v>5098</v>
      </c>
      <c r="B3646">
        <v>6.7384906248726999</v>
      </c>
    </row>
    <row r="3647" spans="1:2" x14ac:dyDescent="0.25">
      <c r="A3647" t="s">
        <v>5349</v>
      </c>
      <c r="B3647">
        <v>6.7384906248726999</v>
      </c>
    </row>
    <row r="3648" spans="1:2" x14ac:dyDescent="0.25">
      <c r="A3648" t="s">
        <v>5392</v>
      </c>
      <c r="B3648">
        <v>6.7384906248726999</v>
      </c>
    </row>
    <row r="3649" spans="1:2" x14ac:dyDescent="0.25">
      <c r="A3649" t="s">
        <v>5404</v>
      </c>
      <c r="B3649">
        <v>6.7384906248726999</v>
      </c>
    </row>
    <row r="3650" spans="1:2" x14ac:dyDescent="0.25">
      <c r="A3650" t="s">
        <v>5547</v>
      </c>
      <c r="B3650">
        <v>6.7384906248726999</v>
      </c>
    </row>
    <row r="3651" spans="1:2" x14ac:dyDescent="0.25">
      <c r="A3651" t="s">
        <v>5689</v>
      </c>
      <c r="B3651">
        <v>6.7384906248726999</v>
      </c>
    </row>
    <row r="3652" spans="1:2" x14ac:dyDescent="0.25">
      <c r="A3652" t="s">
        <v>5747</v>
      </c>
      <c r="B3652">
        <v>6.7384906248726999</v>
      </c>
    </row>
    <row r="3653" spans="1:2" x14ac:dyDescent="0.25">
      <c r="A3653" t="s">
        <v>5765</v>
      </c>
      <c r="B3653">
        <v>6.7384906248726999</v>
      </c>
    </row>
    <row r="3654" spans="1:2" x14ac:dyDescent="0.25">
      <c r="A3654" t="s">
        <v>5881</v>
      </c>
      <c r="B3654">
        <v>6.7384906248726999</v>
      </c>
    </row>
    <row r="3655" spans="1:2" x14ac:dyDescent="0.25">
      <c r="A3655" t="s">
        <v>5889</v>
      </c>
      <c r="B3655">
        <v>6.7384906248726999</v>
      </c>
    </row>
    <row r="3656" spans="1:2" x14ac:dyDescent="0.25">
      <c r="A3656" t="s">
        <v>5967</v>
      </c>
      <c r="B3656">
        <v>6.7384906248726999</v>
      </c>
    </row>
    <row r="3657" spans="1:2" x14ac:dyDescent="0.25">
      <c r="A3657" t="s">
        <v>6083</v>
      </c>
      <c r="B3657">
        <v>6.7384906248726999</v>
      </c>
    </row>
    <row r="3658" spans="1:2" x14ac:dyDescent="0.25">
      <c r="A3658" t="s">
        <v>6134</v>
      </c>
      <c r="B3658">
        <v>6.7384906248726999</v>
      </c>
    </row>
    <row r="3659" spans="1:2" x14ac:dyDescent="0.25">
      <c r="A3659" t="s">
        <v>6179</v>
      </c>
      <c r="B3659">
        <v>6.7384906248726999</v>
      </c>
    </row>
    <row r="3660" spans="1:2" x14ac:dyDescent="0.25">
      <c r="A3660" t="s">
        <v>4243</v>
      </c>
      <c r="B3660">
        <v>6.7384906248726999</v>
      </c>
    </row>
    <row r="3661" spans="1:2" x14ac:dyDescent="0.25">
      <c r="A3661" t="s">
        <v>6477</v>
      </c>
      <c r="B3661">
        <v>6.7384906248726999</v>
      </c>
    </row>
    <row r="3662" spans="1:2" x14ac:dyDescent="0.25">
      <c r="A3662" t="s">
        <v>6641</v>
      </c>
      <c r="B3662">
        <v>6.7384906248726999</v>
      </c>
    </row>
    <row r="3663" spans="1:2" x14ac:dyDescent="0.25">
      <c r="A3663" t="s">
        <v>7104</v>
      </c>
      <c r="B3663">
        <v>6.7384906248726999</v>
      </c>
    </row>
    <row r="3664" spans="1:2" x14ac:dyDescent="0.25">
      <c r="A3664" t="s">
        <v>7723</v>
      </c>
      <c r="B3664">
        <v>6.7384906248726999</v>
      </c>
    </row>
    <row r="3665" spans="1:2" x14ac:dyDescent="0.25">
      <c r="A3665" t="s">
        <v>6801</v>
      </c>
      <c r="B3665">
        <v>6.7375692056933696</v>
      </c>
    </row>
    <row r="3666" spans="1:2" x14ac:dyDescent="0.25">
      <c r="A3666" t="s">
        <v>5856</v>
      </c>
      <c r="B3666">
        <v>6.73609354040775</v>
      </c>
    </row>
    <row r="3667" spans="1:2" x14ac:dyDescent="0.25">
      <c r="A3667" t="s">
        <v>6196</v>
      </c>
      <c r="B3667">
        <v>6.6881551045207601</v>
      </c>
    </row>
    <row r="3668" spans="1:2" x14ac:dyDescent="0.25">
      <c r="A3668" t="s">
        <v>6615</v>
      </c>
      <c r="B3668">
        <v>6.682221624376</v>
      </c>
    </row>
    <row r="3669" spans="1:2" x14ac:dyDescent="0.25">
      <c r="A3669" t="s">
        <v>5618</v>
      </c>
      <c r="B3669">
        <v>6.6680253656608999</v>
      </c>
    </row>
    <row r="3670" spans="1:2" x14ac:dyDescent="0.25">
      <c r="A3670" t="s">
        <v>6626</v>
      </c>
      <c r="B3670">
        <v>6.6525321872200296</v>
      </c>
    </row>
    <row r="3671" spans="1:2" x14ac:dyDescent="0.25">
      <c r="A3671" t="s">
        <v>8035</v>
      </c>
      <c r="B3671">
        <v>6.6470591876049498</v>
      </c>
    </row>
    <row r="3672" spans="1:2" x14ac:dyDescent="0.25">
      <c r="A3672" t="s">
        <v>5571</v>
      </c>
      <c r="B3672">
        <v>6.6346022510267701</v>
      </c>
    </row>
    <row r="3673" spans="1:2" x14ac:dyDescent="0.25">
      <c r="A3673" t="s">
        <v>7284</v>
      </c>
      <c r="B3673">
        <v>6.62830974579418</v>
      </c>
    </row>
    <row r="3674" spans="1:2" x14ac:dyDescent="0.25">
      <c r="A3674" t="s">
        <v>5054</v>
      </c>
      <c r="B3674">
        <v>6.6281547316527201</v>
      </c>
    </row>
    <row r="3675" spans="1:2" x14ac:dyDescent="0.25">
      <c r="A3675" t="s">
        <v>6089</v>
      </c>
      <c r="B3675">
        <v>6.6197769140131104</v>
      </c>
    </row>
    <row r="3676" spans="1:2" x14ac:dyDescent="0.25">
      <c r="A3676" t="s">
        <v>5639</v>
      </c>
      <c r="B3676">
        <v>6.6182982342628902</v>
      </c>
    </row>
    <row r="3677" spans="1:2" x14ac:dyDescent="0.25">
      <c r="A3677" t="s">
        <v>6367</v>
      </c>
      <c r="B3677">
        <v>6.61275114422694</v>
      </c>
    </row>
    <row r="3678" spans="1:2" x14ac:dyDescent="0.25">
      <c r="A3678" t="s">
        <v>8063</v>
      </c>
      <c r="B3678">
        <v>6.5880580913370999</v>
      </c>
    </row>
    <row r="3679" spans="1:2" x14ac:dyDescent="0.25">
      <c r="A3679" t="s">
        <v>5469</v>
      </c>
      <c r="B3679">
        <v>6.58489510395012</v>
      </c>
    </row>
    <row r="3680" spans="1:2" x14ac:dyDescent="0.25">
      <c r="A3680" t="s">
        <v>5985</v>
      </c>
      <c r="B3680">
        <v>6.5837281729716901</v>
      </c>
    </row>
    <row r="3681" spans="1:2" x14ac:dyDescent="0.25">
      <c r="A3681" t="s">
        <v>5682</v>
      </c>
      <c r="B3681">
        <v>6.5820722376338896</v>
      </c>
    </row>
    <row r="3682" spans="1:2" x14ac:dyDescent="0.25">
      <c r="A3682" t="s">
        <v>7356</v>
      </c>
      <c r="B3682">
        <v>6.5778966723825496</v>
      </c>
    </row>
    <row r="3683" spans="1:2" x14ac:dyDescent="0.25">
      <c r="A3683" t="s">
        <v>7367</v>
      </c>
      <c r="B3683">
        <v>6.5778966723825496</v>
      </c>
    </row>
    <row r="3684" spans="1:2" x14ac:dyDescent="0.25">
      <c r="A3684" t="s">
        <v>7584</v>
      </c>
      <c r="B3684">
        <v>6.5778966723825496</v>
      </c>
    </row>
    <row r="3685" spans="1:2" x14ac:dyDescent="0.25">
      <c r="A3685" t="s">
        <v>7135</v>
      </c>
      <c r="B3685">
        <v>6.5751823171368899</v>
      </c>
    </row>
    <row r="3686" spans="1:2" x14ac:dyDescent="0.25">
      <c r="A3686" t="s">
        <v>7655</v>
      </c>
      <c r="B3686">
        <v>6.55674348342255</v>
      </c>
    </row>
    <row r="3687" spans="1:2" x14ac:dyDescent="0.25">
      <c r="A3687" t="s">
        <v>8023</v>
      </c>
      <c r="B3687">
        <v>6.5507306390395197</v>
      </c>
    </row>
    <row r="3688" spans="1:2" x14ac:dyDescent="0.25">
      <c r="A3688" t="s">
        <v>6671</v>
      </c>
      <c r="B3688">
        <v>6.54474987392119</v>
      </c>
    </row>
    <row r="3689" spans="1:2" x14ac:dyDescent="0.25">
      <c r="A3689" t="s">
        <v>6426</v>
      </c>
      <c r="B3689">
        <v>6.51767674350811</v>
      </c>
    </row>
    <row r="3690" spans="1:2" x14ac:dyDescent="0.25">
      <c r="A3690" t="s">
        <v>7166</v>
      </c>
      <c r="B3690">
        <v>6.51003796717358</v>
      </c>
    </row>
    <row r="3691" spans="1:2" x14ac:dyDescent="0.25">
      <c r="A3691" t="s">
        <v>7067</v>
      </c>
      <c r="B3691">
        <v>6.5020910053415202</v>
      </c>
    </row>
    <row r="3692" spans="1:2" x14ac:dyDescent="0.25">
      <c r="A3692" t="s">
        <v>6554</v>
      </c>
      <c r="B3692">
        <v>6.4979220393570598</v>
      </c>
    </row>
    <row r="3693" spans="1:2" x14ac:dyDescent="0.25">
      <c r="A3693" t="s">
        <v>5679</v>
      </c>
      <c r="B3693">
        <v>6.4960318188941297</v>
      </c>
    </row>
    <row r="3694" spans="1:2" x14ac:dyDescent="0.25">
      <c r="A3694" t="s">
        <v>4881</v>
      </c>
      <c r="B3694">
        <v>6.4952733152864903</v>
      </c>
    </row>
    <row r="3695" spans="1:2" x14ac:dyDescent="0.25">
      <c r="A3695" t="s">
        <v>5009</v>
      </c>
      <c r="B3695">
        <v>6.4932519239813704</v>
      </c>
    </row>
    <row r="3696" spans="1:2" x14ac:dyDescent="0.25">
      <c r="A3696" t="s">
        <v>5986</v>
      </c>
      <c r="B3696">
        <v>6.49270093537839</v>
      </c>
    </row>
    <row r="3697" spans="1:2" x14ac:dyDescent="0.25">
      <c r="A3697" t="s">
        <v>6743</v>
      </c>
      <c r="B3697">
        <v>6.4897079468009604</v>
      </c>
    </row>
    <row r="3698" spans="1:2" x14ac:dyDescent="0.25">
      <c r="A3698" t="s">
        <v>6017</v>
      </c>
      <c r="B3698">
        <v>6.4854378746715398</v>
      </c>
    </row>
    <row r="3699" spans="1:2" x14ac:dyDescent="0.25">
      <c r="A3699" t="s">
        <v>6452</v>
      </c>
      <c r="B3699">
        <v>6.4844868428222897</v>
      </c>
    </row>
    <row r="3700" spans="1:2" x14ac:dyDescent="0.25">
      <c r="A3700" t="s">
        <v>7005</v>
      </c>
      <c r="B3700">
        <v>6.4819886185105897</v>
      </c>
    </row>
    <row r="3701" spans="1:2" x14ac:dyDescent="0.25">
      <c r="A3701" t="s">
        <v>4302</v>
      </c>
      <c r="B3701">
        <v>6.4797979895888496</v>
      </c>
    </row>
    <row r="3702" spans="1:2" x14ac:dyDescent="0.25">
      <c r="A3702" t="s">
        <v>4678</v>
      </c>
      <c r="B3702">
        <v>6.4749891019673802</v>
      </c>
    </row>
    <row r="3703" spans="1:2" x14ac:dyDescent="0.25">
      <c r="A3703" t="s">
        <v>5493</v>
      </c>
      <c r="B3703">
        <v>6.4697357758508103</v>
      </c>
    </row>
    <row r="3704" spans="1:2" x14ac:dyDescent="0.25">
      <c r="A3704" t="s">
        <v>5517</v>
      </c>
      <c r="B3704">
        <v>6.4526967377663</v>
      </c>
    </row>
    <row r="3705" spans="1:2" x14ac:dyDescent="0.25">
      <c r="A3705" t="s">
        <v>4306</v>
      </c>
      <c r="B3705">
        <v>6.4524512367312097</v>
      </c>
    </row>
    <row r="3706" spans="1:2" x14ac:dyDescent="0.25">
      <c r="A3706" t="s">
        <v>7155</v>
      </c>
      <c r="B3706">
        <v>6.4512969421364703</v>
      </c>
    </row>
    <row r="3707" spans="1:2" x14ac:dyDescent="0.25">
      <c r="A3707" t="s">
        <v>8162</v>
      </c>
      <c r="B3707">
        <v>6.4507010500761801</v>
      </c>
    </row>
    <row r="3708" spans="1:2" x14ac:dyDescent="0.25">
      <c r="A3708" t="s">
        <v>6852</v>
      </c>
      <c r="B3708">
        <v>6.4476091753936</v>
      </c>
    </row>
    <row r="3709" spans="1:2" x14ac:dyDescent="0.25">
      <c r="A3709" t="s">
        <v>6546</v>
      </c>
      <c r="B3709">
        <v>6.4449446489440199</v>
      </c>
    </row>
    <row r="3710" spans="1:2" x14ac:dyDescent="0.25">
      <c r="A3710" t="s">
        <v>6725</v>
      </c>
      <c r="B3710">
        <v>6.4449446489440199</v>
      </c>
    </row>
    <row r="3711" spans="1:2" x14ac:dyDescent="0.25">
      <c r="A3711" t="s">
        <v>5873</v>
      </c>
      <c r="B3711">
        <v>6.4402336419078603</v>
      </c>
    </row>
    <row r="3712" spans="1:2" x14ac:dyDescent="0.25">
      <c r="A3712" t="s">
        <v>5586</v>
      </c>
      <c r="B3712">
        <v>6.4378891977961397</v>
      </c>
    </row>
    <row r="3713" spans="1:2" x14ac:dyDescent="0.25">
      <c r="A3713" t="s">
        <v>5664</v>
      </c>
      <c r="B3713">
        <v>6.43654587516499</v>
      </c>
    </row>
    <row r="3714" spans="1:2" x14ac:dyDescent="0.25">
      <c r="A3714" t="s">
        <v>5878</v>
      </c>
      <c r="B3714">
        <v>6.43654587516499</v>
      </c>
    </row>
    <row r="3715" spans="1:2" x14ac:dyDescent="0.25">
      <c r="A3715" t="s">
        <v>6154</v>
      </c>
      <c r="B3715">
        <v>6.43654587516499</v>
      </c>
    </row>
    <row r="3716" spans="1:2" x14ac:dyDescent="0.25">
      <c r="A3716" t="s">
        <v>6235</v>
      </c>
      <c r="B3716">
        <v>6.43654587516499</v>
      </c>
    </row>
    <row r="3717" spans="1:2" x14ac:dyDescent="0.25">
      <c r="A3717" t="s">
        <v>6527</v>
      </c>
      <c r="B3717">
        <v>6.43654587516499</v>
      </c>
    </row>
    <row r="3718" spans="1:2" x14ac:dyDescent="0.25">
      <c r="A3718" t="s">
        <v>6792</v>
      </c>
      <c r="B3718">
        <v>6.43654587516499</v>
      </c>
    </row>
    <row r="3719" spans="1:2" x14ac:dyDescent="0.25">
      <c r="A3719" t="s">
        <v>7420</v>
      </c>
      <c r="B3719">
        <v>6.43654587516499</v>
      </c>
    </row>
    <row r="3720" spans="1:2" x14ac:dyDescent="0.25">
      <c r="A3720" t="s">
        <v>8147</v>
      </c>
      <c r="B3720">
        <v>6.43654587516499</v>
      </c>
    </row>
    <row r="3721" spans="1:2" x14ac:dyDescent="0.25">
      <c r="A3721" t="s">
        <v>4249</v>
      </c>
      <c r="B3721">
        <v>6.3995073580972797</v>
      </c>
    </row>
    <row r="3722" spans="1:2" x14ac:dyDescent="0.25">
      <c r="A3722" t="s">
        <v>4327</v>
      </c>
      <c r="B3722">
        <v>6.3995073580972797</v>
      </c>
    </row>
    <row r="3723" spans="1:2" x14ac:dyDescent="0.25">
      <c r="A3723" t="s">
        <v>4348</v>
      </c>
      <c r="B3723">
        <v>6.3995073580972797</v>
      </c>
    </row>
    <row r="3724" spans="1:2" x14ac:dyDescent="0.25">
      <c r="A3724" t="s">
        <v>4568</v>
      </c>
      <c r="B3724">
        <v>6.3691733213387698</v>
      </c>
    </row>
    <row r="3725" spans="1:2" x14ac:dyDescent="0.25">
      <c r="A3725" t="s">
        <v>5667</v>
      </c>
      <c r="B3725">
        <v>6.3570811564143703</v>
      </c>
    </row>
    <row r="3726" spans="1:2" x14ac:dyDescent="0.25">
      <c r="A3726" t="s">
        <v>5242</v>
      </c>
      <c r="B3726">
        <v>6.3569472353259702</v>
      </c>
    </row>
    <row r="3727" spans="1:2" x14ac:dyDescent="0.25">
      <c r="A3727" t="s">
        <v>7770</v>
      </c>
      <c r="B3727">
        <v>6.3318495203072001</v>
      </c>
    </row>
    <row r="3728" spans="1:2" x14ac:dyDescent="0.25">
      <c r="A3728" t="s">
        <v>6227</v>
      </c>
      <c r="B3728">
        <v>6.3312283835701404</v>
      </c>
    </row>
    <row r="3729" spans="1:2" x14ac:dyDescent="0.25">
      <c r="A3729" t="s">
        <v>5313</v>
      </c>
      <c r="B3729">
        <v>6.2957362200742804</v>
      </c>
    </row>
    <row r="3730" spans="1:2" x14ac:dyDescent="0.25">
      <c r="A3730" t="s">
        <v>4992</v>
      </c>
      <c r="B3730">
        <v>6.2381753914830096</v>
      </c>
    </row>
    <row r="3731" spans="1:2" x14ac:dyDescent="0.25">
      <c r="A3731" t="s">
        <v>4863</v>
      </c>
      <c r="B3731">
        <v>6.2344815370648901</v>
      </c>
    </row>
    <row r="3732" spans="1:2" x14ac:dyDescent="0.25">
      <c r="A3732" t="s">
        <v>4326</v>
      </c>
      <c r="B3732">
        <v>6.2336344323935498</v>
      </c>
    </row>
    <row r="3733" spans="1:2" x14ac:dyDescent="0.25">
      <c r="A3733" t="s">
        <v>6759</v>
      </c>
      <c r="B3733">
        <v>6.2230907940386198</v>
      </c>
    </row>
    <row r="3734" spans="1:2" x14ac:dyDescent="0.25">
      <c r="A3734" t="s">
        <v>6125</v>
      </c>
      <c r="B3734">
        <v>6.1975330047749901</v>
      </c>
    </row>
    <row r="3735" spans="1:2" x14ac:dyDescent="0.25">
      <c r="A3735" t="s">
        <v>7279</v>
      </c>
      <c r="B3735">
        <v>6.1955196202068903</v>
      </c>
    </row>
    <row r="3736" spans="1:2" x14ac:dyDescent="0.25">
      <c r="A3736" t="s">
        <v>7285</v>
      </c>
      <c r="B3736">
        <v>6.1767747717645802</v>
      </c>
    </row>
    <row r="3737" spans="1:2" x14ac:dyDescent="0.25">
      <c r="A3737" t="s">
        <v>5243</v>
      </c>
      <c r="B3737">
        <v>6.1587722575905799</v>
      </c>
    </row>
    <row r="3738" spans="1:2" x14ac:dyDescent="0.25">
      <c r="A3738" t="s">
        <v>5367</v>
      </c>
      <c r="B3738">
        <v>6.1335728561434397</v>
      </c>
    </row>
    <row r="3739" spans="1:2" x14ac:dyDescent="0.25">
      <c r="A3739" t="s">
        <v>5814</v>
      </c>
      <c r="B3739">
        <v>6.1213615143363898</v>
      </c>
    </row>
    <row r="3740" spans="1:2" x14ac:dyDescent="0.25">
      <c r="A3740" t="s">
        <v>7017</v>
      </c>
      <c r="B3740">
        <v>6.1129894151721604</v>
      </c>
    </row>
    <row r="3741" spans="1:2" x14ac:dyDescent="0.25">
      <c r="A3741" t="s">
        <v>5057</v>
      </c>
      <c r="B3741">
        <v>6.0906356953412901</v>
      </c>
    </row>
    <row r="3742" spans="1:2" x14ac:dyDescent="0.25">
      <c r="A3742" t="s">
        <v>6537</v>
      </c>
      <c r="B3742">
        <v>6.0862236491625099</v>
      </c>
    </row>
    <row r="3743" spans="1:2" x14ac:dyDescent="0.25">
      <c r="A3743" t="s">
        <v>7591</v>
      </c>
      <c r="B3743">
        <v>6.0814809535780201</v>
      </c>
    </row>
    <row r="3744" spans="1:2" x14ac:dyDescent="0.25">
      <c r="A3744" t="s">
        <v>5329</v>
      </c>
      <c r="B3744">
        <v>6.0787482291930504</v>
      </c>
    </row>
    <row r="3745" spans="1:2" x14ac:dyDescent="0.25">
      <c r="A3745" t="s">
        <v>5963</v>
      </c>
      <c r="B3745">
        <v>6.0787482291930504</v>
      </c>
    </row>
    <row r="3746" spans="1:2" x14ac:dyDescent="0.25">
      <c r="A3746" t="s">
        <v>7938</v>
      </c>
      <c r="B3746">
        <v>6.0787482291930504</v>
      </c>
    </row>
    <row r="3747" spans="1:2" x14ac:dyDescent="0.25">
      <c r="A3747" t="s">
        <v>5677</v>
      </c>
      <c r="B3747">
        <v>6.0772559183033001</v>
      </c>
    </row>
    <row r="3748" spans="1:2" x14ac:dyDescent="0.25">
      <c r="A3748" t="s">
        <v>7701</v>
      </c>
      <c r="B3748">
        <v>6.0648605851980797</v>
      </c>
    </row>
    <row r="3749" spans="1:2" x14ac:dyDescent="0.25">
      <c r="A3749" t="s">
        <v>6487</v>
      </c>
      <c r="B3749">
        <v>6.0586480153597204</v>
      </c>
    </row>
    <row r="3750" spans="1:2" x14ac:dyDescent="0.25">
      <c r="A3750" t="s">
        <v>7239</v>
      </c>
      <c r="B3750">
        <v>6.0570138116345298</v>
      </c>
    </row>
    <row r="3751" spans="1:2" x14ac:dyDescent="0.25">
      <c r="A3751" t="s">
        <v>6035</v>
      </c>
      <c r="B3751">
        <v>6.05399859880447</v>
      </c>
    </row>
    <row r="3752" spans="1:2" x14ac:dyDescent="0.25">
      <c r="A3752" t="s">
        <v>6167</v>
      </c>
      <c r="B3752">
        <v>6.0534442607202497</v>
      </c>
    </row>
    <row r="3753" spans="1:2" x14ac:dyDescent="0.25">
      <c r="A3753" t="s">
        <v>6465</v>
      </c>
      <c r="B3753">
        <v>6.0524112901547502</v>
      </c>
    </row>
    <row r="3754" spans="1:2" x14ac:dyDescent="0.25">
      <c r="A3754" t="s">
        <v>7614</v>
      </c>
      <c r="B3754">
        <v>6.0456285435749804</v>
      </c>
    </row>
    <row r="3755" spans="1:2" x14ac:dyDescent="0.25">
      <c r="A3755" t="s">
        <v>6524</v>
      </c>
      <c r="B3755">
        <v>6.0398326263088302</v>
      </c>
    </row>
    <row r="3756" spans="1:2" x14ac:dyDescent="0.25">
      <c r="A3756" t="s">
        <v>5076</v>
      </c>
      <c r="B3756">
        <v>6.0213937925944903</v>
      </c>
    </row>
    <row r="3757" spans="1:2" x14ac:dyDescent="0.25">
      <c r="A3757" t="s">
        <v>5923</v>
      </c>
      <c r="B3757">
        <v>6.0127039123461001</v>
      </c>
    </row>
    <row r="3758" spans="1:2" x14ac:dyDescent="0.25">
      <c r="A3758" t="s">
        <v>4802</v>
      </c>
      <c r="B3758">
        <v>6.0037081934748198</v>
      </c>
    </row>
    <row r="3759" spans="1:2" x14ac:dyDescent="0.25">
      <c r="A3759" t="s">
        <v>6447</v>
      </c>
      <c r="B3759">
        <v>5.9968179806688502</v>
      </c>
    </row>
    <row r="3760" spans="1:2" x14ac:dyDescent="0.25">
      <c r="A3760" t="s">
        <v>6151</v>
      </c>
      <c r="B3760">
        <v>5.98847155798041</v>
      </c>
    </row>
    <row r="3761" spans="1:2" x14ac:dyDescent="0.25">
      <c r="A3761" t="s">
        <v>5535</v>
      </c>
      <c r="B3761">
        <v>5.9862055502847697</v>
      </c>
    </row>
    <row r="3762" spans="1:2" x14ac:dyDescent="0.25">
      <c r="A3762" t="s">
        <v>6901</v>
      </c>
      <c r="B3762">
        <v>5.9853186406867396</v>
      </c>
    </row>
    <row r="3763" spans="1:2" x14ac:dyDescent="0.25">
      <c r="A3763" t="s">
        <v>5729</v>
      </c>
      <c r="B3763">
        <v>5.9699031694126798</v>
      </c>
    </row>
    <row r="3764" spans="1:2" x14ac:dyDescent="0.25">
      <c r="A3764" t="s">
        <v>7206</v>
      </c>
      <c r="B3764">
        <v>5.9678027143658596</v>
      </c>
    </row>
    <row r="3765" spans="1:2" x14ac:dyDescent="0.25">
      <c r="A3765" t="s">
        <v>4867</v>
      </c>
      <c r="B3765">
        <v>5.9676275523200903</v>
      </c>
    </row>
    <row r="3766" spans="1:2" x14ac:dyDescent="0.25">
      <c r="A3766" t="s">
        <v>8016</v>
      </c>
      <c r="B3766">
        <v>5.9631920402295204</v>
      </c>
    </row>
    <row r="3767" spans="1:2" x14ac:dyDescent="0.25">
      <c r="A3767" t="s">
        <v>4806</v>
      </c>
      <c r="B3767">
        <v>5.96284809002956</v>
      </c>
    </row>
    <row r="3768" spans="1:2" x14ac:dyDescent="0.25">
      <c r="A3768" t="s">
        <v>5629</v>
      </c>
      <c r="B3768">
        <v>5.9396643782573104</v>
      </c>
    </row>
    <row r="3769" spans="1:2" x14ac:dyDescent="0.25">
      <c r="A3769" t="s">
        <v>7721</v>
      </c>
      <c r="B3769">
        <v>5.9233097145164901</v>
      </c>
    </row>
    <row r="3770" spans="1:2" x14ac:dyDescent="0.25">
      <c r="A3770" t="s">
        <v>6303</v>
      </c>
      <c r="B3770">
        <v>5.91829716091104</v>
      </c>
    </row>
    <row r="3771" spans="1:2" x14ac:dyDescent="0.25">
      <c r="A3771" t="s">
        <v>6768</v>
      </c>
      <c r="B3771">
        <v>5.9090589222373904</v>
      </c>
    </row>
    <row r="3772" spans="1:2" x14ac:dyDescent="0.25">
      <c r="A3772" t="s">
        <v>7742</v>
      </c>
      <c r="B3772">
        <v>5.9035315224557197</v>
      </c>
    </row>
    <row r="3773" spans="1:2" x14ac:dyDescent="0.25">
      <c r="A3773" t="s">
        <v>4748</v>
      </c>
      <c r="B3773">
        <v>5.9031424114794699</v>
      </c>
    </row>
    <row r="3774" spans="1:2" x14ac:dyDescent="0.25">
      <c r="A3774" t="s">
        <v>7881</v>
      </c>
      <c r="B3774">
        <v>5.8954283138289103</v>
      </c>
    </row>
    <row r="3775" spans="1:2" x14ac:dyDescent="0.25">
      <c r="A3775" t="s">
        <v>7217</v>
      </c>
      <c r="B3775">
        <v>5.89062669597753</v>
      </c>
    </row>
    <row r="3776" spans="1:2" x14ac:dyDescent="0.25">
      <c r="A3776" t="s">
        <v>5397</v>
      </c>
      <c r="B3776">
        <v>5.8753098245923097</v>
      </c>
    </row>
    <row r="3777" spans="1:2" x14ac:dyDescent="0.25">
      <c r="A3777" t="s">
        <v>4611</v>
      </c>
      <c r="B3777">
        <v>5.8681806072761997</v>
      </c>
    </row>
    <row r="3778" spans="1:2" x14ac:dyDescent="0.25">
      <c r="A3778" t="s">
        <v>5172</v>
      </c>
      <c r="B3778">
        <v>5.8681806072761997</v>
      </c>
    </row>
    <row r="3779" spans="1:2" x14ac:dyDescent="0.25">
      <c r="A3779" t="s">
        <v>7845</v>
      </c>
      <c r="B3779">
        <v>5.8636382087729197</v>
      </c>
    </row>
    <row r="3780" spans="1:2" x14ac:dyDescent="0.25">
      <c r="A3780" t="s">
        <v>7194</v>
      </c>
      <c r="B3780">
        <v>5.86223841314309</v>
      </c>
    </row>
    <row r="3781" spans="1:2" x14ac:dyDescent="0.25">
      <c r="A3781" t="s">
        <v>7357</v>
      </c>
      <c r="B3781">
        <v>5.86223841314309</v>
      </c>
    </row>
    <row r="3782" spans="1:2" x14ac:dyDescent="0.25">
      <c r="A3782" t="s">
        <v>4965</v>
      </c>
      <c r="B3782">
        <v>5.8235772156676404</v>
      </c>
    </row>
    <row r="3783" spans="1:2" x14ac:dyDescent="0.25">
      <c r="A3783" t="s">
        <v>4963</v>
      </c>
      <c r="B3783">
        <v>5.8193195213147302</v>
      </c>
    </row>
    <row r="3784" spans="1:2" x14ac:dyDescent="0.25">
      <c r="A3784" t="s">
        <v>8068</v>
      </c>
      <c r="B3784">
        <v>5.8173776621653301</v>
      </c>
    </row>
    <row r="3785" spans="1:2" x14ac:dyDescent="0.25">
      <c r="A3785" t="s">
        <v>4382</v>
      </c>
      <c r="B3785">
        <v>5.8136772409054398</v>
      </c>
    </row>
    <row r="3786" spans="1:2" x14ac:dyDescent="0.25">
      <c r="A3786" t="s">
        <v>7488</v>
      </c>
      <c r="B3786">
        <v>5.8034075712456303</v>
      </c>
    </row>
    <row r="3787" spans="1:2" x14ac:dyDescent="0.25">
      <c r="A3787" t="s">
        <v>4413</v>
      </c>
      <c r="B3787">
        <v>5.8020732082179602</v>
      </c>
    </row>
    <row r="3788" spans="1:2" x14ac:dyDescent="0.25">
      <c r="A3788" t="s">
        <v>6406</v>
      </c>
      <c r="B3788">
        <v>5.7853242697947502</v>
      </c>
    </row>
    <row r="3789" spans="1:2" x14ac:dyDescent="0.25">
      <c r="A3789" t="s">
        <v>4295</v>
      </c>
      <c r="B3789">
        <v>5.7762659009811097</v>
      </c>
    </row>
    <row r="3790" spans="1:2" x14ac:dyDescent="0.25">
      <c r="A3790" t="s">
        <v>4975</v>
      </c>
      <c r="B3790">
        <v>5.7733882389774598</v>
      </c>
    </row>
    <row r="3791" spans="1:2" x14ac:dyDescent="0.25">
      <c r="A3791" t="s">
        <v>6210</v>
      </c>
      <c r="B3791">
        <v>5.7696077791114897</v>
      </c>
    </row>
    <row r="3792" spans="1:2" x14ac:dyDescent="0.25">
      <c r="A3792" t="s">
        <v>4917</v>
      </c>
      <c r="B3792">
        <v>5.7217387643373803</v>
      </c>
    </row>
    <row r="3793" spans="1:2" x14ac:dyDescent="0.25">
      <c r="A3793" t="s">
        <v>7241</v>
      </c>
      <c r="B3793">
        <v>5.7108248745574803</v>
      </c>
    </row>
    <row r="3794" spans="1:2" x14ac:dyDescent="0.25">
      <c r="A3794" t="s">
        <v>4998</v>
      </c>
      <c r="B3794">
        <v>5.7034970210961999</v>
      </c>
    </row>
    <row r="3795" spans="1:2" x14ac:dyDescent="0.25">
      <c r="A3795" t="s">
        <v>6373</v>
      </c>
      <c r="B3795">
        <v>5.6982926611290603</v>
      </c>
    </row>
    <row r="3796" spans="1:2" x14ac:dyDescent="0.25">
      <c r="A3796" t="s">
        <v>4215</v>
      </c>
      <c r="B3796">
        <v>5.69659182233395</v>
      </c>
    </row>
    <row r="3797" spans="1:2" x14ac:dyDescent="0.25">
      <c r="A3797" t="s">
        <v>6082</v>
      </c>
      <c r="B3797">
        <v>5.69313010122303</v>
      </c>
    </row>
    <row r="3798" spans="1:2" x14ac:dyDescent="0.25">
      <c r="A3798" t="s">
        <v>7867</v>
      </c>
      <c r="B3798">
        <v>5.6793453775979197</v>
      </c>
    </row>
    <row r="3799" spans="1:2" x14ac:dyDescent="0.25">
      <c r="A3799" t="s">
        <v>6254</v>
      </c>
      <c r="B3799">
        <v>5.6641094251288404</v>
      </c>
    </row>
    <row r="3800" spans="1:2" x14ac:dyDescent="0.25">
      <c r="A3800" t="s">
        <v>7262</v>
      </c>
      <c r="B3800">
        <v>5.6545252303568203</v>
      </c>
    </row>
    <row r="3801" spans="1:2" x14ac:dyDescent="0.25">
      <c r="A3801" t="s">
        <v>6251</v>
      </c>
      <c r="B3801">
        <v>5.6523386896413799</v>
      </c>
    </row>
    <row r="3802" spans="1:2" x14ac:dyDescent="0.25">
      <c r="A3802" t="s">
        <v>7686</v>
      </c>
      <c r="B3802">
        <v>5.6503276239904103</v>
      </c>
    </row>
    <row r="3803" spans="1:2" x14ac:dyDescent="0.25">
      <c r="A3803" t="s">
        <v>6665</v>
      </c>
      <c r="B3803">
        <v>5.6420918266240898</v>
      </c>
    </row>
    <row r="3804" spans="1:2" x14ac:dyDescent="0.25">
      <c r="A3804" t="s">
        <v>7859</v>
      </c>
      <c r="B3804">
        <v>5.6395554764550804</v>
      </c>
    </row>
    <row r="3805" spans="1:2" x14ac:dyDescent="0.25">
      <c r="A3805" t="s">
        <v>6322</v>
      </c>
      <c r="B3805">
        <v>5.63566694550516</v>
      </c>
    </row>
    <row r="3806" spans="1:2" x14ac:dyDescent="0.25">
      <c r="A3806" t="s">
        <v>6905</v>
      </c>
      <c r="B3806">
        <v>5.6297211665697597</v>
      </c>
    </row>
    <row r="3807" spans="1:2" x14ac:dyDescent="0.25">
      <c r="A3807" t="s">
        <v>6459</v>
      </c>
      <c r="B3807">
        <v>5.60990997865603</v>
      </c>
    </row>
    <row r="3808" spans="1:2" x14ac:dyDescent="0.25">
      <c r="A3808" t="s">
        <v>7806</v>
      </c>
      <c r="B3808">
        <v>5.6077653713990996</v>
      </c>
    </row>
    <row r="3809" spans="1:2" x14ac:dyDescent="0.25">
      <c r="A3809" t="s">
        <v>4238</v>
      </c>
      <c r="B3809">
        <v>5.6067900127495198</v>
      </c>
    </row>
    <row r="3810" spans="1:2" x14ac:dyDescent="0.25">
      <c r="A3810" t="s">
        <v>6264</v>
      </c>
      <c r="B3810">
        <v>5.6040776046562302</v>
      </c>
    </row>
    <row r="3811" spans="1:2" x14ac:dyDescent="0.25">
      <c r="A3811" t="s">
        <v>7741</v>
      </c>
      <c r="B3811">
        <v>5.6006627566228397</v>
      </c>
    </row>
    <row r="3812" spans="1:2" x14ac:dyDescent="0.25">
      <c r="A3812" t="s">
        <v>5899</v>
      </c>
      <c r="B3812">
        <v>5.5847022786328102</v>
      </c>
    </row>
    <row r="3813" spans="1:2" x14ac:dyDescent="0.25">
      <c r="A3813" t="s">
        <v>4922</v>
      </c>
      <c r="B3813">
        <v>5.5838666450954504</v>
      </c>
    </row>
    <row r="3814" spans="1:2" x14ac:dyDescent="0.25">
      <c r="A3814" t="s">
        <v>5470</v>
      </c>
      <c r="B3814">
        <v>5.5819023950641604</v>
      </c>
    </row>
    <row r="3815" spans="1:2" x14ac:dyDescent="0.25">
      <c r="A3815" t="s">
        <v>5003</v>
      </c>
      <c r="B3815">
        <v>5.5658338886978598</v>
      </c>
    </row>
    <row r="3816" spans="1:2" x14ac:dyDescent="0.25">
      <c r="A3816" t="s">
        <v>5763</v>
      </c>
      <c r="B3816">
        <v>5.56488654181641</v>
      </c>
    </row>
    <row r="3817" spans="1:2" x14ac:dyDescent="0.25">
      <c r="A3817" t="s">
        <v>7496</v>
      </c>
      <c r="B3817">
        <v>5.55393672422107</v>
      </c>
    </row>
    <row r="3818" spans="1:2" x14ac:dyDescent="0.25">
      <c r="A3818" t="s">
        <v>8065</v>
      </c>
      <c r="B3818">
        <v>5.5471157623824601</v>
      </c>
    </row>
    <row r="3819" spans="1:2" x14ac:dyDescent="0.25">
      <c r="A3819" t="s">
        <v>7327</v>
      </c>
      <c r="B3819">
        <v>5.5428980081117603</v>
      </c>
    </row>
    <row r="3820" spans="1:2" x14ac:dyDescent="0.25">
      <c r="A3820" t="s">
        <v>7392</v>
      </c>
      <c r="B3820">
        <v>5.5332602088861202</v>
      </c>
    </row>
    <row r="3821" spans="1:2" x14ac:dyDescent="0.25">
      <c r="A3821" t="s">
        <v>8043</v>
      </c>
      <c r="B3821">
        <v>5.5329328217881804</v>
      </c>
    </row>
    <row r="3822" spans="1:2" x14ac:dyDescent="0.25">
      <c r="A3822" t="s">
        <v>5909</v>
      </c>
      <c r="B3822">
        <v>5.5234104653402296</v>
      </c>
    </row>
    <row r="3823" spans="1:2" x14ac:dyDescent="0.25">
      <c r="A3823" t="s">
        <v>7607</v>
      </c>
      <c r="B3823">
        <v>5.5229467363131102</v>
      </c>
    </row>
    <row r="3824" spans="1:2" x14ac:dyDescent="0.25">
      <c r="A3824" t="s">
        <v>5621</v>
      </c>
      <c r="B3824">
        <v>5.5195815504465404</v>
      </c>
    </row>
    <row r="3825" spans="1:2" x14ac:dyDescent="0.25">
      <c r="A3825" t="s">
        <v>6494</v>
      </c>
      <c r="B3825">
        <v>5.5152079129582399</v>
      </c>
    </row>
    <row r="3826" spans="1:2" x14ac:dyDescent="0.25">
      <c r="A3826" t="s">
        <v>6267</v>
      </c>
      <c r="B3826">
        <v>5.5151150803451001</v>
      </c>
    </row>
    <row r="3827" spans="1:2" x14ac:dyDescent="0.25">
      <c r="A3827" t="s">
        <v>7935</v>
      </c>
      <c r="B3827">
        <v>5.5132832317143396</v>
      </c>
    </row>
    <row r="3828" spans="1:2" x14ac:dyDescent="0.25">
      <c r="A3828" t="s">
        <v>4673</v>
      </c>
      <c r="B3828">
        <v>5.5118834360845002</v>
      </c>
    </row>
    <row r="3829" spans="1:2" x14ac:dyDescent="0.25">
      <c r="A3829" t="s">
        <v>5924</v>
      </c>
      <c r="B3829">
        <v>5.5118834360845002</v>
      </c>
    </row>
    <row r="3830" spans="1:2" x14ac:dyDescent="0.25">
      <c r="A3830" t="s">
        <v>6289</v>
      </c>
      <c r="B3830">
        <v>5.5118834360845002</v>
      </c>
    </row>
    <row r="3831" spans="1:2" x14ac:dyDescent="0.25">
      <c r="A3831" t="s">
        <v>6552</v>
      </c>
      <c r="B3831">
        <v>5.5118834360845002</v>
      </c>
    </row>
    <row r="3832" spans="1:2" x14ac:dyDescent="0.25">
      <c r="A3832" t="s">
        <v>7495</v>
      </c>
      <c r="B3832">
        <v>5.5118834360845002</v>
      </c>
    </row>
    <row r="3833" spans="1:2" x14ac:dyDescent="0.25">
      <c r="A3833" t="s">
        <v>7790</v>
      </c>
      <c r="B3833">
        <v>5.5118834360845002</v>
      </c>
    </row>
    <row r="3834" spans="1:2" x14ac:dyDescent="0.25">
      <c r="A3834" t="s">
        <v>7972</v>
      </c>
      <c r="B3834">
        <v>5.5118834360845002</v>
      </c>
    </row>
    <row r="3835" spans="1:2" x14ac:dyDescent="0.25">
      <c r="A3835" t="s">
        <v>5263</v>
      </c>
      <c r="B3835">
        <v>5.4719219244663098</v>
      </c>
    </row>
    <row r="3836" spans="1:2" x14ac:dyDescent="0.25">
      <c r="A3836" t="s">
        <v>4753</v>
      </c>
      <c r="B3836">
        <v>5.4713678769329404</v>
      </c>
    </row>
    <row r="3837" spans="1:2" x14ac:dyDescent="0.25">
      <c r="A3837" t="s">
        <v>5073</v>
      </c>
      <c r="B3837">
        <v>5.4508958012970501</v>
      </c>
    </row>
    <row r="3838" spans="1:2" x14ac:dyDescent="0.25">
      <c r="A3838" t="s">
        <v>4501</v>
      </c>
      <c r="B3838">
        <v>5.4388333302565002</v>
      </c>
    </row>
    <row r="3839" spans="1:2" x14ac:dyDescent="0.25">
      <c r="A3839" t="s">
        <v>6574</v>
      </c>
      <c r="B3839">
        <v>5.4144874078422003</v>
      </c>
    </row>
    <row r="3840" spans="1:2" x14ac:dyDescent="0.25">
      <c r="A3840" t="s">
        <v>7801</v>
      </c>
      <c r="B3840">
        <v>5.4087668675918099</v>
      </c>
    </row>
    <row r="3841" spans="1:2" x14ac:dyDescent="0.25">
      <c r="A3841" t="s">
        <v>4968</v>
      </c>
      <c r="B3841">
        <v>5.40862343551386</v>
      </c>
    </row>
    <row r="3842" spans="1:2" x14ac:dyDescent="0.25">
      <c r="A3842" t="s">
        <v>6430</v>
      </c>
      <c r="B3842">
        <v>5.40862343551386</v>
      </c>
    </row>
    <row r="3843" spans="1:2" x14ac:dyDescent="0.25">
      <c r="A3843" t="s">
        <v>7288</v>
      </c>
      <c r="B3843">
        <v>5.3974992006904596</v>
      </c>
    </row>
    <row r="3844" spans="1:2" x14ac:dyDescent="0.25">
      <c r="A3844" t="s">
        <v>4782</v>
      </c>
      <c r="B3844">
        <v>5.3914242783277899</v>
      </c>
    </row>
    <row r="3845" spans="1:2" x14ac:dyDescent="0.25">
      <c r="A3845" t="s">
        <v>5117</v>
      </c>
      <c r="B3845">
        <v>5.3886545950933398</v>
      </c>
    </row>
    <row r="3846" spans="1:2" x14ac:dyDescent="0.25">
      <c r="A3846" t="s">
        <v>4612</v>
      </c>
      <c r="B3846">
        <v>5.3689060826361503</v>
      </c>
    </row>
    <row r="3847" spans="1:2" x14ac:dyDescent="0.25">
      <c r="A3847" t="s">
        <v>5152</v>
      </c>
      <c r="B3847">
        <v>5.3543118215631802</v>
      </c>
    </row>
    <row r="3848" spans="1:2" x14ac:dyDescent="0.25">
      <c r="A3848" t="s">
        <v>5094</v>
      </c>
      <c r="B3848">
        <v>5.33486810065647</v>
      </c>
    </row>
    <row r="3849" spans="1:2" x14ac:dyDescent="0.25">
      <c r="A3849" t="s">
        <v>4542</v>
      </c>
      <c r="B3849">
        <v>5.3190398189314596</v>
      </c>
    </row>
    <row r="3850" spans="1:2" x14ac:dyDescent="0.25">
      <c r="A3850" t="s">
        <v>4829</v>
      </c>
      <c r="B3850">
        <v>5.31642926694213</v>
      </c>
    </row>
    <row r="3851" spans="1:2" x14ac:dyDescent="0.25">
      <c r="A3851" t="s">
        <v>4649</v>
      </c>
      <c r="B3851">
        <v>5.3102268220900397</v>
      </c>
    </row>
    <row r="3852" spans="1:2" x14ac:dyDescent="0.25">
      <c r="A3852" t="s">
        <v>5099</v>
      </c>
      <c r="B3852">
        <v>5.3026966927883601</v>
      </c>
    </row>
    <row r="3853" spans="1:2" x14ac:dyDescent="0.25">
      <c r="A3853" t="s">
        <v>7387</v>
      </c>
      <c r="B3853">
        <v>5.2990734977591201</v>
      </c>
    </row>
    <row r="3854" spans="1:2" x14ac:dyDescent="0.25">
      <c r="A3854" t="s">
        <v>5316</v>
      </c>
      <c r="B3854">
        <v>5.2636375131948503</v>
      </c>
    </row>
    <row r="3855" spans="1:2" x14ac:dyDescent="0.25">
      <c r="A3855" t="s">
        <v>4548</v>
      </c>
      <c r="B3855">
        <v>5.2325850056955998</v>
      </c>
    </row>
    <row r="3856" spans="1:2" x14ac:dyDescent="0.25">
      <c r="A3856" t="s">
        <v>6547</v>
      </c>
      <c r="B3856">
        <v>5.2205584828434004</v>
      </c>
    </row>
    <row r="3857" spans="1:2" x14ac:dyDescent="0.25">
      <c r="A3857" t="s">
        <v>4724</v>
      </c>
      <c r="B3857">
        <v>5.2083913717508903</v>
      </c>
    </row>
    <row r="3858" spans="1:2" x14ac:dyDescent="0.25">
      <c r="A3858" t="s">
        <v>5060</v>
      </c>
      <c r="B3858">
        <v>5.1972170761935299</v>
      </c>
    </row>
    <row r="3859" spans="1:2" x14ac:dyDescent="0.25">
      <c r="A3859" t="s">
        <v>5223</v>
      </c>
      <c r="B3859">
        <v>5.1881633184117497</v>
      </c>
    </row>
    <row r="3860" spans="1:2" x14ac:dyDescent="0.25">
      <c r="A3860" t="s">
        <v>6942</v>
      </c>
      <c r="B3860">
        <v>5.1784754205489296</v>
      </c>
    </row>
    <row r="3861" spans="1:2" x14ac:dyDescent="0.25">
      <c r="A3861" t="s">
        <v>5174</v>
      </c>
      <c r="B3861">
        <v>5.1695797514074702</v>
      </c>
    </row>
    <row r="3862" spans="1:2" x14ac:dyDescent="0.25">
      <c r="A3862" t="s">
        <v>5953</v>
      </c>
      <c r="B3862">
        <v>5.1574612144598202</v>
      </c>
    </row>
    <row r="3863" spans="1:2" x14ac:dyDescent="0.25">
      <c r="A3863" t="s">
        <v>5194</v>
      </c>
      <c r="B3863">
        <v>5.1428506631722701</v>
      </c>
    </row>
    <row r="3864" spans="1:2" x14ac:dyDescent="0.25">
      <c r="A3864" t="s">
        <v>5425</v>
      </c>
      <c r="B3864">
        <v>5.1252387753278699</v>
      </c>
    </row>
    <row r="3865" spans="1:2" x14ac:dyDescent="0.25">
      <c r="A3865" t="s">
        <v>4674</v>
      </c>
      <c r="B3865">
        <v>5.1097017145179899</v>
      </c>
    </row>
    <row r="3866" spans="1:2" x14ac:dyDescent="0.25">
      <c r="A3866" t="s">
        <v>6584</v>
      </c>
      <c r="B3866">
        <v>5.06867431898345</v>
      </c>
    </row>
    <row r="3867" spans="1:2" x14ac:dyDescent="0.25">
      <c r="A3867" t="s">
        <v>4377</v>
      </c>
      <c r="B3867">
        <v>5.0460081901601503</v>
      </c>
    </row>
    <row r="3868" spans="1:2" x14ac:dyDescent="0.25">
      <c r="A3868" t="s">
        <v>4607</v>
      </c>
      <c r="B3868">
        <v>5.0442422887695102</v>
      </c>
    </row>
    <row r="3869" spans="1:2" x14ac:dyDescent="0.25">
      <c r="A3869" t="s">
        <v>7543</v>
      </c>
      <c r="B3869">
        <v>5.0385023290573301</v>
      </c>
    </row>
    <row r="3870" spans="1:2" x14ac:dyDescent="0.25">
      <c r="A3870" t="s">
        <v>4933</v>
      </c>
      <c r="B3870">
        <v>5.0375505485257701</v>
      </c>
    </row>
    <row r="3871" spans="1:2" x14ac:dyDescent="0.25">
      <c r="A3871" t="s">
        <v>5394</v>
      </c>
      <c r="B3871">
        <v>5.0036768545979502</v>
      </c>
    </row>
    <row r="3872" spans="1:2" x14ac:dyDescent="0.25">
      <c r="A3872" t="s">
        <v>4774</v>
      </c>
      <c r="B3872">
        <v>4.9927951460064</v>
      </c>
    </row>
    <row r="3873" spans="1:2" x14ac:dyDescent="0.25">
      <c r="A3873" t="s">
        <v>6379</v>
      </c>
      <c r="B3873">
        <v>4.9890081438614802</v>
      </c>
    </row>
    <row r="3874" spans="1:2" x14ac:dyDescent="0.25">
      <c r="A3874" t="s">
        <v>6003</v>
      </c>
      <c r="B3874">
        <v>4.97678653852949</v>
      </c>
    </row>
    <row r="3875" spans="1:2" x14ac:dyDescent="0.25">
      <c r="A3875" t="s">
        <v>4573</v>
      </c>
      <c r="B3875">
        <v>4.9136677955154404</v>
      </c>
    </row>
    <row r="3876" spans="1:2" x14ac:dyDescent="0.25">
      <c r="A3876" t="s">
        <v>7157</v>
      </c>
      <c r="B3876">
        <v>4.9115284633641103</v>
      </c>
    </row>
    <row r="3877" spans="1:2" x14ac:dyDescent="0.25">
      <c r="A3877" t="s">
        <v>4450</v>
      </c>
      <c r="B3877">
        <v>4.8804373925973303</v>
      </c>
    </row>
    <row r="3878" spans="1:2" x14ac:dyDescent="0.25">
      <c r="A3878" t="s">
        <v>7028</v>
      </c>
      <c r="B3878">
        <v>4.8761396217184902</v>
      </c>
    </row>
    <row r="3879" spans="1:2" x14ac:dyDescent="0.25">
      <c r="A3879" t="s">
        <v>6403</v>
      </c>
      <c r="B3879">
        <v>4.87352906972915</v>
      </c>
    </row>
    <row r="3880" spans="1:2" x14ac:dyDescent="0.25">
      <c r="A3880" t="s">
        <v>6503</v>
      </c>
      <c r="B3880">
        <v>4.87352906972915</v>
      </c>
    </row>
    <row r="3881" spans="1:2" x14ac:dyDescent="0.25">
      <c r="A3881" t="s">
        <v>6556</v>
      </c>
      <c r="B3881">
        <v>4.87352906972915</v>
      </c>
    </row>
    <row r="3882" spans="1:2" x14ac:dyDescent="0.25">
      <c r="A3882" t="s">
        <v>7572</v>
      </c>
      <c r="B3882">
        <v>4.87239940371951</v>
      </c>
    </row>
    <row r="3883" spans="1:2" x14ac:dyDescent="0.25">
      <c r="A3883" t="s">
        <v>5406</v>
      </c>
      <c r="B3883">
        <v>4.8571080775076396</v>
      </c>
    </row>
    <row r="3884" spans="1:2" x14ac:dyDescent="0.25">
      <c r="A3884" t="s">
        <v>6313</v>
      </c>
      <c r="B3884">
        <v>4.8309457940647498</v>
      </c>
    </row>
    <row r="3885" spans="1:2" x14ac:dyDescent="0.25">
      <c r="A3885" t="s">
        <v>7319</v>
      </c>
      <c r="B3885">
        <v>4.8257915104000304</v>
      </c>
    </row>
    <row r="3886" spans="1:2" x14ac:dyDescent="0.25">
      <c r="A3886" t="s">
        <v>6138</v>
      </c>
      <c r="B3886">
        <v>4.8232846860643201</v>
      </c>
    </row>
    <row r="3887" spans="1:2" x14ac:dyDescent="0.25">
      <c r="A3887" t="s">
        <v>5630</v>
      </c>
      <c r="B3887">
        <v>4.7821127799056597</v>
      </c>
    </row>
    <row r="3888" spans="1:2" x14ac:dyDescent="0.25">
      <c r="A3888" t="s">
        <v>4953</v>
      </c>
      <c r="B3888">
        <v>4.7802264266082402</v>
      </c>
    </row>
    <row r="3889" spans="1:2" x14ac:dyDescent="0.25">
      <c r="A3889" t="s">
        <v>5548</v>
      </c>
      <c r="B3889">
        <v>4.7785353098977499</v>
      </c>
    </row>
    <row r="3890" spans="1:2" x14ac:dyDescent="0.25">
      <c r="A3890" t="s">
        <v>7907</v>
      </c>
      <c r="B3890">
        <v>4.7679790839594496</v>
      </c>
    </row>
    <row r="3891" spans="1:2" x14ac:dyDescent="0.25">
      <c r="A3891" t="s">
        <v>8053</v>
      </c>
      <c r="B3891">
        <v>4.7679790839594496</v>
      </c>
    </row>
    <row r="3892" spans="1:2" x14ac:dyDescent="0.25">
      <c r="A3892" t="s">
        <v>5617</v>
      </c>
      <c r="B3892">
        <v>4.7653123275243399</v>
      </c>
    </row>
    <row r="3893" spans="1:2" x14ac:dyDescent="0.25">
      <c r="A3893" t="s">
        <v>7639</v>
      </c>
      <c r="B3893">
        <v>4.7650287243879896</v>
      </c>
    </row>
    <row r="3894" spans="1:2" x14ac:dyDescent="0.25">
      <c r="A3894" t="s">
        <v>5975</v>
      </c>
      <c r="B3894">
        <v>4.7441703933288801</v>
      </c>
    </row>
    <row r="3895" spans="1:2" x14ac:dyDescent="0.25">
      <c r="A3895" t="s">
        <v>5327</v>
      </c>
      <c r="B3895">
        <v>4.7387198065936298</v>
      </c>
    </row>
    <row r="3896" spans="1:2" x14ac:dyDescent="0.25">
      <c r="A3896" t="s">
        <v>6218</v>
      </c>
      <c r="B3896">
        <v>4.7181998998724701</v>
      </c>
    </row>
    <row r="3897" spans="1:2" x14ac:dyDescent="0.25">
      <c r="A3897" t="s">
        <v>6742</v>
      </c>
      <c r="B3897">
        <v>4.6923905901203504</v>
      </c>
    </row>
    <row r="3898" spans="1:2" x14ac:dyDescent="0.25">
      <c r="A3898" t="s">
        <v>4518</v>
      </c>
      <c r="B3898">
        <v>4.6789780745483798</v>
      </c>
    </row>
    <row r="3899" spans="1:2" x14ac:dyDescent="0.25">
      <c r="A3899" t="s">
        <v>5100</v>
      </c>
      <c r="B3899">
        <v>4.6691437646630698</v>
      </c>
    </row>
    <row r="3900" spans="1:2" x14ac:dyDescent="0.25">
      <c r="A3900" t="s">
        <v>6405</v>
      </c>
      <c r="B3900">
        <v>4.6533390140253896</v>
      </c>
    </row>
    <row r="3901" spans="1:2" x14ac:dyDescent="0.25">
      <c r="A3901" t="s">
        <v>5052</v>
      </c>
      <c r="B3901">
        <v>4.6495250643782402</v>
      </c>
    </row>
    <row r="3902" spans="1:2" x14ac:dyDescent="0.25">
      <c r="A3902" t="s">
        <v>4823</v>
      </c>
      <c r="B3902">
        <v>4.6390440695361796</v>
      </c>
    </row>
    <row r="3903" spans="1:2" x14ac:dyDescent="0.25">
      <c r="A3903" t="s">
        <v>5752</v>
      </c>
      <c r="B3903">
        <v>4.6376997715707198</v>
      </c>
    </row>
    <row r="3904" spans="1:2" x14ac:dyDescent="0.25">
      <c r="A3904" t="s">
        <v>5417</v>
      </c>
      <c r="B3904">
        <v>4.6374055724691798</v>
      </c>
    </row>
    <row r="3905" spans="1:2" x14ac:dyDescent="0.25">
      <c r="A3905" t="s">
        <v>7830</v>
      </c>
      <c r="B3905">
        <v>4.6374055724691798</v>
      </c>
    </row>
    <row r="3906" spans="1:2" x14ac:dyDescent="0.25">
      <c r="A3906" t="s">
        <v>5825</v>
      </c>
      <c r="B3906">
        <v>4.6349001803110399</v>
      </c>
    </row>
    <row r="3907" spans="1:2" x14ac:dyDescent="0.25">
      <c r="A3907" t="s">
        <v>5476</v>
      </c>
      <c r="B3907">
        <v>4.6322896283216997</v>
      </c>
    </row>
    <row r="3908" spans="1:2" x14ac:dyDescent="0.25">
      <c r="A3908" t="s">
        <v>5177</v>
      </c>
      <c r="B3908">
        <v>4.6312124135681696</v>
      </c>
    </row>
    <row r="3909" spans="1:2" x14ac:dyDescent="0.25">
      <c r="A3909" t="s">
        <v>5563</v>
      </c>
      <c r="B3909">
        <v>4.6312124135681696</v>
      </c>
    </row>
    <row r="3910" spans="1:2" x14ac:dyDescent="0.25">
      <c r="A3910" t="s">
        <v>7042</v>
      </c>
      <c r="B3910">
        <v>4.6312124135681696</v>
      </c>
    </row>
    <row r="3911" spans="1:2" x14ac:dyDescent="0.25">
      <c r="A3911" t="s">
        <v>4363</v>
      </c>
      <c r="B3911">
        <v>4.6279422634978999</v>
      </c>
    </row>
    <row r="3912" spans="1:2" x14ac:dyDescent="0.25">
      <c r="A3912" t="s">
        <v>8030</v>
      </c>
      <c r="B3912">
        <v>4.6195541301498597</v>
      </c>
    </row>
    <row r="3913" spans="1:2" x14ac:dyDescent="0.25">
      <c r="A3913" t="s">
        <v>7605</v>
      </c>
      <c r="B3913">
        <v>4.6055736816323298</v>
      </c>
    </row>
    <row r="3914" spans="1:2" x14ac:dyDescent="0.25">
      <c r="A3914" t="s">
        <v>6064</v>
      </c>
      <c r="B3914">
        <v>4.5920148322054599</v>
      </c>
    </row>
    <row r="3915" spans="1:2" x14ac:dyDescent="0.25">
      <c r="A3915" t="s">
        <v>6892</v>
      </c>
      <c r="B3915">
        <v>4.5823513276066903</v>
      </c>
    </row>
    <row r="3916" spans="1:2" x14ac:dyDescent="0.25">
      <c r="A3916" t="s">
        <v>5820</v>
      </c>
      <c r="B3916">
        <v>4.5663310025739099</v>
      </c>
    </row>
    <row r="3917" spans="1:2" x14ac:dyDescent="0.25">
      <c r="A3917" t="s">
        <v>4848</v>
      </c>
      <c r="B3917">
        <v>4.55082209078265</v>
      </c>
    </row>
    <row r="3918" spans="1:2" x14ac:dyDescent="0.25">
      <c r="A3918" t="s">
        <v>5017</v>
      </c>
      <c r="B3918">
        <v>4.5215968510678302</v>
      </c>
    </row>
    <row r="3919" spans="1:2" x14ac:dyDescent="0.25">
      <c r="A3919" t="s">
        <v>6933</v>
      </c>
      <c r="B3919">
        <v>4.4762813988882799</v>
      </c>
    </row>
    <row r="3920" spans="1:2" x14ac:dyDescent="0.25">
      <c r="A3920" t="s">
        <v>6370</v>
      </c>
      <c r="B3920">
        <v>4.4610919050243103</v>
      </c>
    </row>
    <row r="3921" spans="1:2" x14ac:dyDescent="0.25">
      <c r="A3921" t="s">
        <v>5624</v>
      </c>
      <c r="B3921">
        <v>4.4583869795542901</v>
      </c>
    </row>
    <row r="3922" spans="1:2" x14ac:dyDescent="0.25">
      <c r="A3922" t="s">
        <v>4535</v>
      </c>
      <c r="B3922">
        <v>4.4363437055251103</v>
      </c>
    </row>
    <row r="3923" spans="1:2" x14ac:dyDescent="0.25">
      <c r="A3923" t="s">
        <v>4719</v>
      </c>
      <c r="B3923">
        <v>4.4270452518970398</v>
      </c>
    </row>
    <row r="3924" spans="1:2" x14ac:dyDescent="0.25">
      <c r="A3924" t="s">
        <v>7486</v>
      </c>
      <c r="B3924">
        <v>4.41037752165263</v>
      </c>
    </row>
    <row r="3925" spans="1:2" x14ac:dyDescent="0.25">
      <c r="A3925" t="s">
        <v>6836</v>
      </c>
      <c r="B3925">
        <v>4.3893290762932704</v>
      </c>
    </row>
    <row r="3926" spans="1:2" x14ac:dyDescent="0.25">
      <c r="A3926" t="s">
        <v>7449</v>
      </c>
      <c r="B3926">
        <v>4.3596126420279804</v>
      </c>
    </row>
    <row r="3927" spans="1:2" x14ac:dyDescent="0.25">
      <c r="A3927" t="s">
        <v>6074</v>
      </c>
      <c r="B3927">
        <v>4.3463864944659996</v>
      </c>
    </row>
    <row r="3928" spans="1:2" x14ac:dyDescent="0.25">
      <c r="A3928" t="s">
        <v>7451</v>
      </c>
      <c r="B3928">
        <v>4.3377857393950903</v>
      </c>
    </row>
    <row r="3929" spans="1:2" x14ac:dyDescent="0.25">
      <c r="A3929" t="s">
        <v>8059</v>
      </c>
      <c r="B3929">
        <v>4.2976751337300598</v>
      </c>
    </row>
    <row r="3930" spans="1:2" x14ac:dyDescent="0.25">
      <c r="A3930" t="s">
        <v>6111</v>
      </c>
      <c r="B3930">
        <v>4.2686302115795396</v>
      </c>
    </row>
    <row r="3931" spans="1:2" x14ac:dyDescent="0.25">
      <c r="A3931" t="s">
        <v>6085</v>
      </c>
      <c r="B3931">
        <v>4.2190000286101199</v>
      </c>
    </row>
    <row r="3932" spans="1:2" x14ac:dyDescent="0.25">
      <c r="A3932" t="s">
        <v>5137</v>
      </c>
      <c r="B3932">
        <v>4.2166063830279397</v>
      </c>
    </row>
    <row r="3933" spans="1:2" x14ac:dyDescent="0.25">
      <c r="A3933" t="s">
        <v>4205</v>
      </c>
      <c r="B3933">
        <v>4.2123829266570798</v>
      </c>
    </row>
    <row r="3934" spans="1:2" x14ac:dyDescent="0.25">
      <c r="A3934" t="s">
        <v>4525</v>
      </c>
      <c r="B3934">
        <v>4.2123829266570798</v>
      </c>
    </row>
    <row r="3935" spans="1:2" x14ac:dyDescent="0.25">
      <c r="A3935" t="s">
        <v>5725</v>
      </c>
      <c r="B3935">
        <v>4.21130571190354</v>
      </c>
    </row>
    <row r="3936" spans="1:2" x14ac:dyDescent="0.25">
      <c r="A3936" t="s">
        <v>7149</v>
      </c>
      <c r="B3936">
        <v>4.1979785100432503</v>
      </c>
    </row>
    <row r="3937" spans="1:2" x14ac:dyDescent="0.25">
      <c r="A3937" t="s">
        <v>7214</v>
      </c>
      <c r="B3937">
        <v>4.1948563379072699</v>
      </c>
    </row>
    <row r="3938" spans="1:2" x14ac:dyDescent="0.25">
      <c r="A3938" t="s">
        <v>4483</v>
      </c>
      <c r="B3938">
        <v>4.1828807927141201</v>
      </c>
    </row>
    <row r="3939" spans="1:2" x14ac:dyDescent="0.25">
      <c r="A3939" t="s">
        <v>5357</v>
      </c>
      <c r="B3939">
        <v>4.1719315165591198</v>
      </c>
    </row>
    <row r="3940" spans="1:2" x14ac:dyDescent="0.25">
      <c r="A3940" t="s">
        <v>4392</v>
      </c>
      <c r="B3940">
        <v>4.1718174924855198</v>
      </c>
    </row>
    <row r="3941" spans="1:2" x14ac:dyDescent="0.25">
      <c r="A3941" t="s">
        <v>5883</v>
      </c>
      <c r="B3941">
        <v>4.1718174924855198</v>
      </c>
    </row>
    <row r="3942" spans="1:2" x14ac:dyDescent="0.25">
      <c r="A3942" t="s">
        <v>5055</v>
      </c>
      <c r="B3942">
        <v>4.1014417798230296</v>
      </c>
    </row>
    <row r="3943" spans="1:2" x14ac:dyDescent="0.25">
      <c r="A3943" t="s">
        <v>4286</v>
      </c>
      <c r="B3943">
        <v>4.0737461734245901</v>
      </c>
    </row>
    <row r="3944" spans="1:2" x14ac:dyDescent="0.25">
      <c r="A3944" t="s">
        <v>7549</v>
      </c>
      <c r="B3944">
        <v>4.03798075620261</v>
      </c>
    </row>
    <row r="3945" spans="1:2" x14ac:dyDescent="0.25">
      <c r="A3945" t="s">
        <v>4651</v>
      </c>
      <c r="B3945">
        <v>4.0105128804650603</v>
      </c>
    </row>
    <row r="3946" spans="1:2" x14ac:dyDescent="0.25">
      <c r="A3946" t="s">
        <v>4357</v>
      </c>
      <c r="B3946">
        <v>3.9345253294779998</v>
      </c>
    </row>
    <row r="3947" spans="1:2" x14ac:dyDescent="0.25">
      <c r="A3947" t="s">
        <v>6622</v>
      </c>
      <c r="B3947">
        <v>3.9193142979029898</v>
      </c>
    </row>
    <row r="3948" spans="1:2" x14ac:dyDescent="0.25">
      <c r="A3948" t="s">
        <v>7780</v>
      </c>
      <c r="B3948">
        <v>3.89959392418185</v>
      </c>
    </row>
    <row r="3949" spans="1:2" x14ac:dyDescent="0.25">
      <c r="A3949" t="s">
        <v>6543</v>
      </c>
      <c r="B3949">
        <v>3.88485991728693</v>
      </c>
    </row>
    <row r="3950" spans="1:2" x14ac:dyDescent="0.25">
      <c r="A3950" t="s">
        <v>5748</v>
      </c>
      <c r="B3950">
        <v>3.85756741516012</v>
      </c>
    </row>
    <row r="3951" spans="1:2" x14ac:dyDescent="0.25">
      <c r="A3951" t="s">
        <v>6688</v>
      </c>
      <c r="B3951">
        <v>3.8165308104208</v>
      </c>
    </row>
    <row r="3952" spans="1:2" x14ac:dyDescent="0.25">
      <c r="A3952" t="s">
        <v>5216</v>
      </c>
      <c r="B3952">
        <v>3.78991327357179</v>
      </c>
    </row>
    <row r="3953" spans="1:2" x14ac:dyDescent="0.25">
      <c r="A3953" t="s">
        <v>4981</v>
      </c>
      <c r="B3953">
        <v>3.7865888183591401</v>
      </c>
    </row>
    <row r="3954" spans="1:2" x14ac:dyDescent="0.25">
      <c r="A3954" t="s">
        <v>6660</v>
      </c>
      <c r="B3954">
        <v>3.7787347658865298</v>
      </c>
    </row>
    <row r="3955" spans="1:2" x14ac:dyDescent="0.25">
      <c r="A3955" t="s">
        <v>7373</v>
      </c>
      <c r="B3955">
        <v>3.7784760387085301</v>
      </c>
    </row>
    <row r="3956" spans="1:2" x14ac:dyDescent="0.25">
      <c r="A3956" t="s">
        <v>4951</v>
      </c>
      <c r="B3956">
        <v>3.7116332820248199</v>
      </c>
    </row>
    <row r="3957" spans="1:2" x14ac:dyDescent="0.25">
      <c r="A3957" t="s">
        <v>6341</v>
      </c>
      <c r="B3957">
        <v>3.6681696040513501</v>
      </c>
    </row>
    <row r="3958" spans="1:2" x14ac:dyDescent="0.25">
      <c r="A3958" t="s">
        <v>5130</v>
      </c>
      <c r="B3958">
        <v>3.6632442223783501</v>
      </c>
    </row>
    <row r="3959" spans="1:2" x14ac:dyDescent="0.25">
      <c r="A3959" t="s">
        <v>7823</v>
      </c>
      <c r="B3959">
        <v>3.65582765131263</v>
      </c>
    </row>
    <row r="3960" spans="1:2" x14ac:dyDescent="0.25">
      <c r="A3960" t="s">
        <v>7097</v>
      </c>
      <c r="B3960">
        <v>3.6235112087066299</v>
      </c>
    </row>
    <row r="3961" spans="1:2" x14ac:dyDescent="0.25">
      <c r="A3961" t="s">
        <v>7843</v>
      </c>
      <c r="B3961">
        <v>3.6235112087066299</v>
      </c>
    </row>
    <row r="3962" spans="1:2" x14ac:dyDescent="0.25">
      <c r="A3962" t="s">
        <v>4502</v>
      </c>
      <c r="B3962">
        <v>3.6113423231836501</v>
      </c>
    </row>
    <row r="3963" spans="1:2" x14ac:dyDescent="0.25">
      <c r="A3963" t="s">
        <v>4721</v>
      </c>
      <c r="B3963">
        <v>3.5707994702793</v>
      </c>
    </row>
    <row r="3964" spans="1:2" x14ac:dyDescent="0.25">
      <c r="A3964" t="s">
        <v>6723</v>
      </c>
      <c r="B3964">
        <v>3.5610893036980502</v>
      </c>
    </row>
    <row r="3965" spans="1:2" x14ac:dyDescent="0.25">
      <c r="A3965" t="s">
        <v>5320</v>
      </c>
      <c r="B3965">
        <v>3.5033589089029999</v>
      </c>
    </row>
    <row r="3966" spans="1:2" x14ac:dyDescent="0.25">
      <c r="A3966" t="s">
        <v>6436</v>
      </c>
      <c r="B3966">
        <v>3.4738749614317199</v>
      </c>
    </row>
    <row r="3967" spans="1:2" x14ac:dyDescent="0.25">
      <c r="A3967" t="s">
        <v>7629</v>
      </c>
      <c r="B3967">
        <v>3.4383500149360802</v>
      </c>
    </row>
    <row r="3968" spans="1:2" x14ac:dyDescent="0.25">
      <c r="A3968" t="s">
        <v>6462</v>
      </c>
      <c r="B3968">
        <v>3.3757112605082802</v>
      </c>
    </row>
    <row r="3969" spans="1:2" x14ac:dyDescent="0.25">
      <c r="A3969" t="s">
        <v>5328</v>
      </c>
      <c r="B3969">
        <v>3.35801970196948</v>
      </c>
    </row>
    <row r="3970" spans="1:2" x14ac:dyDescent="0.25">
      <c r="A3970" t="s">
        <v>5328</v>
      </c>
      <c r="B3970">
        <v>3.35801970196948</v>
      </c>
    </row>
    <row r="3971" spans="1:2" x14ac:dyDescent="0.25">
      <c r="A3971" t="s">
        <v>6238</v>
      </c>
      <c r="B3971">
        <v>3.33801609769501</v>
      </c>
    </row>
    <row r="3972" spans="1:2" x14ac:dyDescent="0.25">
      <c r="A3972" t="s">
        <v>6930</v>
      </c>
      <c r="B3972">
        <v>3.3360291066666798</v>
      </c>
    </row>
    <row r="3973" spans="1:2" x14ac:dyDescent="0.25">
      <c r="A3973" t="s">
        <v>5348</v>
      </c>
      <c r="B3973">
        <v>3.3249171973032201</v>
      </c>
    </row>
    <row r="3974" spans="1:2" x14ac:dyDescent="0.25">
      <c r="A3974" t="s">
        <v>7943</v>
      </c>
      <c r="B3974">
        <v>3.30300595933929</v>
      </c>
    </row>
    <row r="3975" spans="1:2" x14ac:dyDescent="0.25">
      <c r="A3975" t="s">
        <v>5633</v>
      </c>
      <c r="B3975">
        <v>3.26254012753009</v>
      </c>
    </row>
    <row r="3976" spans="1:2" x14ac:dyDescent="0.25">
      <c r="A3976" t="s">
        <v>5007</v>
      </c>
      <c r="B3976">
        <v>3.2557324393465099</v>
      </c>
    </row>
    <row r="3977" spans="1:2" x14ac:dyDescent="0.25">
      <c r="A3977" t="s">
        <v>6317</v>
      </c>
      <c r="B3977">
        <v>3.2470665823555498</v>
      </c>
    </row>
    <row r="3978" spans="1:2" x14ac:dyDescent="0.25">
      <c r="A3978" t="s">
        <v>4767</v>
      </c>
      <c r="B3978">
        <v>3.2454012872221001</v>
      </c>
    </row>
    <row r="3979" spans="1:2" x14ac:dyDescent="0.25">
      <c r="A3979" t="s">
        <v>4300</v>
      </c>
      <c r="B3979">
        <v>3.2438349380949498</v>
      </c>
    </row>
    <row r="3980" spans="1:2" x14ac:dyDescent="0.25">
      <c r="A3980" t="s">
        <v>6178</v>
      </c>
      <c r="B3980">
        <v>3.2438349380949498</v>
      </c>
    </row>
    <row r="3981" spans="1:2" x14ac:dyDescent="0.25">
      <c r="A3981" t="s">
        <v>7575</v>
      </c>
      <c r="B3981">
        <v>3.2438349380949498</v>
      </c>
    </row>
    <row r="3982" spans="1:2" x14ac:dyDescent="0.25">
      <c r="A3982" t="s">
        <v>5092</v>
      </c>
      <c r="B3982">
        <v>3.2347586288946801</v>
      </c>
    </row>
    <row r="3983" spans="1:2" x14ac:dyDescent="0.25">
      <c r="A3983" t="s">
        <v>6096</v>
      </c>
      <c r="B3983">
        <v>3.2329563316113998</v>
      </c>
    </row>
    <row r="3984" spans="1:2" x14ac:dyDescent="0.25">
      <c r="A3984" t="s">
        <v>4279</v>
      </c>
      <c r="B3984">
        <v>3.2310708621518098</v>
      </c>
    </row>
    <row r="3985" spans="1:2" x14ac:dyDescent="0.25">
      <c r="A3985" t="s">
        <v>4991</v>
      </c>
      <c r="B3985">
        <v>3.1841553461585601</v>
      </c>
    </row>
    <row r="3986" spans="1:2" x14ac:dyDescent="0.25">
      <c r="A3986" t="s">
        <v>7911</v>
      </c>
      <c r="B3986">
        <v>3.1616729954434102</v>
      </c>
    </row>
    <row r="3987" spans="1:2" x14ac:dyDescent="0.25">
      <c r="A3987" t="s">
        <v>7076</v>
      </c>
      <c r="B3987">
        <v>3.1569698224223801</v>
      </c>
    </row>
    <row r="3988" spans="1:2" x14ac:dyDescent="0.25">
      <c r="A3988" t="s">
        <v>7933</v>
      </c>
      <c r="B3988">
        <v>3.0749119934694802</v>
      </c>
    </row>
    <row r="3989" spans="1:2" x14ac:dyDescent="0.25">
      <c r="A3989" t="s">
        <v>4943</v>
      </c>
      <c r="B3989">
        <v>2.9511060059934602</v>
      </c>
    </row>
    <row r="3990" spans="1:2" x14ac:dyDescent="0.25">
      <c r="A3990" t="s">
        <v>5428</v>
      </c>
      <c r="B3990">
        <v>2.7454523076076902</v>
      </c>
    </row>
    <row r="3991" spans="1:2" x14ac:dyDescent="0.25">
      <c r="A3991" t="s">
        <v>6262</v>
      </c>
      <c r="B3991">
        <v>2.7292639015389502</v>
      </c>
    </row>
    <row r="3992" spans="1:2" x14ac:dyDescent="0.25">
      <c r="A3992" t="s">
        <v>4444</v>
      </c>
      <c r="B3992">
        <v>2.7199019452675999</v>
      </c>
    </row>
    <row r="3993" spans="1:2" x14ac:dyDescent="0.25">
      <c r="A3993" t="s">
        <v>4844</v>
      </c>
      <c r="B3993">
        <v>2.7062957176010398</v>
      </c>
    </row>
    <row r="3994" spans="1:2" x14ac:dyDescent="0.25">
      <c r="A3994" t="s">
        <v>7482</v>
      </c>
      <c r="B3994">
        <v>2.5502000239261999</v>
      </c>
    </row>
    <row r="3995" spans="1:2" x14ac:dyDescent="0.25">
      <c r="A3995" t="s">
        <v>8109</v>
      </c>
      <c r="B3995">
        <v>2.5345195090404302</v>
      </c>
    </row>
    <row r="3996" spans="1:2" x14ac:dyDescent="0.25">
      <c r="A3996" t="s">
        <v>5107</v>
      </c>
      <c r="B3996">
        <v>2.50052359825118</v>
      </c>
    </row>
    <row r="3997" spans="1:2" x14ac:dyDescent="0.25">
      <c r="A3997" t="s">
        <v>7818</v>
      </c>
      <c r="B3997">
        <v>2.4968040777844398</v>
      </c>
    </row>
    <row r="3998" spans="1:2" x14ac:dyDescent="0.25">
      <c r="A3998" t="s">
        <v>6397</v>
      </c>
      <c r="B3998">
        <v>2.4147004050299201</v>
      </c>
    </row>
    <row r="3999" spans="1:2" x14ac:dyDescent="0.25">
      <c r="A3999" t="s">
        <v>4902</v>
      </c>
      <c r="B3999">
        <v>2.3338312765712699</v>
      </c>
    </row>
    <row r="4000" spans="1:2" x14ac:dyDescent="0.25">
      <c r="A4000" t="s">
        <v>5551</v>
      </c>
      <c r="B4000">
        <v>2.3321748028394498</v>
      </c>
    </row>
    <row r="4001" spans="1:2" x14ac:dyDescent="0.25">
      <c r="A4001" t="s">
        <v>6387</v>
      </c>
      <c r="B4001">
        <v>2.29940481398729</v>
      </c>
    </row>
    <row r="4002" spans="1:2" x14ac:dyDescent="0.25">
      <c r="A4002" t="s">
        <v>4780</v>
      </c>
      <c r="B4002">
        <v>2.2916694821685901</v>
      </c>
    </row>
    <row r="4003" spans="1:2" x14ac:dyDescent="0.25">
      <c r="A4003" t="s">
        <v>6354</v>
      </c>
      <c r="B4003">
        <v>2.2865603820848399</v>
      </c>
    </row>
    <row r="4004" spans="1:2" x14ac:dyDescent="0.25">
      <c r="A4004" t="s">
        <v>6443</v>
      </c>
      <c r="B4004">
        <v>2.1395514101010602</v>
      </c>
    </row>
    <row r="4005" spans="1:2" x14ac:dyDescent="0.25">
      <c r="A4005" t="s">
        <v>7749</v>
      </c>
      <c r="B4005">
        <v>2.1261175109251802</v>
      </c>
    </row>
    <row r="4006" spans="1:2" x14ac:dyDescent="0.25">
      <c r="A4006" t="s">
        <v>6733</v>
      </c>
      <c r="B4006">
        <v>2.1170196009333</v>
      </c>
    </row>
    <row r="4007" spans="1:2" x14ac:dyDescent="0.25">
      <c r="A4007" t="s">
        <v>5342</v>
      </c>
      <c r="B4007">
        <v>2.1082442718177301</v>
      </c>
    </row>
    <row r="4008" spans="1:2" x14ac:dyDescent="0.25">
      <c r="A4008" t="s">
        <v>6680</v>
      </c>
      <c r="B4008">
        <v>2.0651126062543201</v>
      </c>
    </row>
    <row r="4009" spans="1:2" x14ac:dyDescent="0.25">
      <c r="A4009" t="s">
        <v>6863</v>
      </c>
      <c r="B4009">
        <v>2.0484445470859098</v>
      </c>
    </row>
    <row r="4010" spans="1:2" x14ac:dyDescent="0.25">
      <c r="A4010" t="s">
        <v>5488</v>
      </c>
      <c r="B4010">
        <v>2.04395341469758</v>
      </c>
    </row>
    <row r="4011" spans="1:2" x14ac:dyDescent="0.25">
      <c r="A4011" t="s">
        <v>4206</v>
      </c>
      <c r="B4011">
        <v>1.97763790396453</v>
      </c>
    </row>
    <row r="4012" spans="1:2" x14ac:dyDescent="0.25">
      <c r="A4012" t="s">
        <v>6576</v>
      </c>
      <c r="B4012">
        <v>1.92778519194359</v>
      </c>
    </row>
    <row r="4013" spans="1:2" x14ac:dyDescent="0.25">
      <c r="A4013" t="s">
        <v>6470</v>
      </c>
      <c r="B4013">
        <v>1.92191122126005</v>
      </c>
    </row>
    <row r="4014" spans="1:2" x14ac:dyDescent="0.25">
      <c r="A4014" t="s">
        <v>7710</v>
      </c>
      <c r="B4014">
        <v>1.91836074626649</v>
      </c>
    </row>
    <row r="4015" spans="1:2" x14ac:dyDescent="0.25">
      <c r="A4015" t="s">
        <v>6538</v>
      </c>
      <c r="B4015">
        <v>1.9070305882012599</v>
      </c>
    </row>
    <row r="4016" spans="1:2" x14ac:dyDescent="0.25">
      <c r="A4016" t="s">
        <v>5968</v>
      </c>
      <c r="B4016">
        <v>1.8846839459970399</v>
      </c>
    </row>
    <row r="4017" spans="1:2" x14ac:dyDescent="0.25">
      <c r="A4017" t="s">
        <v>4574</v>
      </c>
      <c r="B4017">
        <v>1.87185064493756</v>
      </c>
    </row>
    <row r="4018" spans="1:2" x14ac:dyDescent="0.25">
      <c r="A4018" t="s">
        <v>5643</v>
      </c>
      <c r="B4018">
        <v>1.87120265267618</v>
      </c>
    </row>
    <row r="4019" spans="1:2" x14ac:dyDescent="0.25">
      <c r="A4019" t="s">
        <v>5091</v>
      </c>
      <c r="B4019">
        <v>1.8552152780792099</v>
      </c>
    </row>
    <row r="4020" spans="1:2" x14ac:dyDescent="0.25">
      <c r="A4020" t="s">
        <v>6378</v>
      </c>
      <c r="B4020">
        <v>1.85085371048999</v>
      </c>
    </row>
    <row r="4021" spans="1:2" x14ac:dyDescent="0.25">
      <c r="A4021" t="s">
        <v>8070</v>
      </c>
      <c r="B4021">
        <v>1.8337523988992299</v>
      </c>
    </row>
    <row r="4022" spans="1:2" x14ac:dyDescent="0.25">
      <c r="A4022" t="s">
        <v>8089</v>
      </c>
      <c r="B4022">
        <v>1.82423225815656</v>
      </c>
    </row>
    <row r="4023" spans="1:2" x14ac:dyDescent="0.25">
      <c r="A4023" t="s">
        <v>5085</v>
      </c>
      <c r="B4023">
        <v>1.81976274164685</v>
      </c>
    </row>
    <row r="4024" spans="1:2" x14ac:dyDescent="0.25">
      <c r="A4024" t="s">
        <v>4396</v>
      </c>
      <c r="B4024">
        <v>1.7992586817705001</v>
      </c>
    </row>
    <row r="4025" spans="1:2" x14ac:dyDescent="0.25">
      <c r="A4025" t="s">
        <v>5145</v>
      </c>
      <c r="B4025">
        <v>1.7914645882215301</v>
      </c>
    </row>
    <row r="4026" spans="1:2" x14ac:dyDescent="0.25">
      <c r="A4026" t="s">
        <v>4414</v>
      </c>
      <c r="B4026">
        <v>1.78084625587617</v>
      </c>
    </row>
    <row r="4027" spans="1:2" x14ac:dyDescent="0.25">
      <c r="A4027" t="s">
        <v>4325</v>
      </c>
      <c r="B4027">
        <v>1.77933084908126</v>
      </c>
    </row>
    <row r="4028" spans="1:2" x14ac:dyDescent="0.25">
      <c r="A4028" t="s">
        <v>5565</v>
      </c>
      <c r="B4028">
        <v>1.7536933372765799</v>
      </c>
    </row>
    <row r="4029" spans="1:2" x14ac:dyDescent="0.25">
      <c r="A4029" t="s">
        <v>4319</v>
      </c>
      <c r="B4029">
        <v>1.73068566400708</v>
      </c>
    </row>
    <row r="4030" spans="1:2" x14ac:dyDescent="0.25">
      <c r="A4030" t="s">
        <v>5602</v>
      </c>
      <c r="B4030">
        <v>1.7208519451691799</v>
      </c>
    </row>
    <row r="4031" spans="1:2" x14ac:dyDescent="0.25">
      <c r="A4031" t="s">
        <v>4886</v>
      </c>
      <c r="B4031">
        <v>1.6939497452524399</v>
      </c>
    </row>
    <row r="4032" spans="1:2" x14ac:dyDescent="0.25">
      <c r="A4032" t="s">
        <v>5265</v>
      </c>
      <c r="B4032">
        <v>1.69385660571324</v>
      </c>
    </row>
    <row r="4033" spans="1:2" x14ac:dyDescent="0.25">
      <c r="A4033" t="s">
        <v>4240</v>
      </c>
      <c r="B4033">
        <v>1.6862290513813101</v>
      </c>
    </row>
    <row r="4034" spans="1:2" x14ac:dyDescent="0.25">
      <c r="A4034" t="s">
        <v>5799</v>
      </c>
      <c r="B4034">
        <v>1.6862290513813101</v>
      </c>
    </row>
    <row r="4035" spans="1:2" x14ac:dyDescent="0.25">
      <c r="A4035" t="s">
        <v>4723</v>
      </c>
      <c r="B4035">
        <v>1.68254128463845</v>
      </c>
    </row>
    <row r="4036" spans="1:2" x14ac:dyDescent="0.25">
      <c r="A4036" t="s">
        <v>4586</v>
      </c>
      <c r="B4036">
        <v>1.68005657059101</v>
      </c>
    </row>
    <row r="4037" spans="1:2" x14ac:dyDescent="0.25">
      <c r="A4037" t="s">
        <v>5318</v>
      </c>
      <c r="B4037">
        <v>1.6786945977455101</v>
      </c>
    </row>
    <row r="4038" spans="1:2" x14ac:dyDescent="0.25">
      <c r="A4038" t="s">
        <v>7223</v>
      </c>
      <c r="B4038">
        <v>1.66285465625933</v>
      </c>
    </row>
    <row r="4039" spans="1:2" x14ac:dyDescent="0.25">
      <c r="A4039" t="s">
        <v>4736</v>
      </c>
      <c r="B4039">
        <v>1.66066670502741</v>
      </c>
    </row>
    <row r="4040" spans="1:2" x14ac:dyDescent="0.25">
      <c r="A4040" t="s">
        <v>4772</v>
      </c>
      <c r="B4040">
        <v>1.6204644748397099</v>
      </c>
    </row>
    <row r="4041" spans="1:2" x14ac:dyDescent="0.25">
      <c r="A4041" t="s">
        <v>4950</v>
      </c>
      <c r="B4041">
        <v>1.6197760217655299</v>
      </c>
    </row>
    <row r="4042" spans="1:2" x14ac:dyDescent="0.25">
      <c r="A4042" t="s">
        <v>7175</v>
      </c>
      <c r="B4042">
        <v>1.6060433474462299</v>
      </c>
    </row>
    <row r="4043" spans="1:2" x14ac:dyDescent="0.25">
      <c r="A4043" t="s">
        <v>7094</v>
      </c>
      <c r="B4043">
        <v>1.6051299937499901</v>
      </c>
    </row>
    <row r="4044" spans="1:2" x14ac:dyDescent="0.25">
      <c r="A4044" t="s">
        <v>4800</v>
      </c>
      <c r="B4044">
        <v>1.60049076640518</v>
      </c>
    </row>
    <row r="4045" spans="1:2" x14ac:dyDescent="0.25">
      <c r="A4045" t="s">
        <v>6347</v>
      </c>
      <c r="B4045">
        <v>1.59098279058583</v>
      </c>
    </row>
    <row r="4046" spans="1:2" x14ac:dyDescent="0.25">
      <c r="A4046" t="s">
        <v>6453</v>
      </c>
      <c r="B4046">
        <v>1.54027421895564</v>
      </c>
    </row>
    <row r="4047" spans="1:2" x14ac:dyDescent="0.25">
      <c r="A4047" t="s">
        <v>7204</v>
      </c>
      <c r="B4047">
        <v>1.53293895285108</v>
      </c>
    </row>
    <row r="4048" spans="1:2" x14ac:dyDescent="0.25">
      <c r="A4048" t="s">
        <v>5719</v>
      </c>
      <c r="B4048">
        <v>1.50732758931938</v>
      </c>
    </row>
    <row r="4049" spans="1:2" x14ac:dyDescent="0.25">
      <c r="A4049" t="s">
        <v>6712</v>
      </c>
      <c r="B4049">
        <v>1.4903693842657499</v>
      </c>
    </row>
    <row r="4050" spans="1:2" x14ac:dyDescent="0.25">
      <c r="A4050" t="s">
        <v>6517</v>
      </c>
      <c r="B4050">
        <v>1.48965743509423</v>
      </c>
    </row>
    <row r="4051" spans="1:2" x14ac:dyDescent="0.25">
      <c r="A4051" t="s">
        <v>7073</v>
      </c>
      <c r="B4051">
        <v>1.4860440748372601</v>
      </c>
    </row>
    <row r="4052" spans="1:2" x14ac:dyDescent="0.25">
      <c r="A4052" t="s">
        <v>4920</v>
      </c>
      <c r="B4052">
        <v>1.48501169227285</v>
      </c>
    </row>
    <row r="4053" spans="1:2" x14ac:dyDescent="0.25">
      <c r="A4053" t="s">
        <v>5444</v>
      </c>
      <c r="B4053">
        <v>1.47298526525165</v>
      </c>
    </row>
    <row r="4054" spans="1:2" x14ac:dyDescent="0.25">
      <c r="A4054" t="s">
        <v>6280</v>
      </c>
      <c r="B4054">
        <v>1.4479989600340599</v>
      </c>
    </row>
    <row r="4055" spans="1:2" x14ac:dyDescent="0.25">
      <c r="A4055" t="s">
        <v>7887</v>
      </c>
      <c r="B4055">
        <v>1.44439537627324</v>
      </c>
    </row>
    <row r="4056" spans="1:2" x14ac:dyDescent="0.25">
      <c r="A4056" t="s">
        <v>4261</v>
      </c>
      <c r="B4056">
        <v>1.40363933340328</v>
      </c>
    </row>
    <row r="4057" spans="1:2" x14ac:dyDescent="0.25">
      <c r="A4057" t="s">
        <v>6787</v>
      </c>
      <c r="B4057">
        <v>1.394264408308</v>
      </c>
    </row>
    <row r="4058" spans="1:2" x14ac:dyDescent="0.25">
      <c r="A4058" t="s">
        <v>6261</v>
      </c>
      <c r="B4058">
        <v>1.38558057160591</v>
      </c>
    </row>
    <row r="4059" spans="1:2" x14ac:dyDescent="0.25">
      <c r="A4059" t="s">
        <v>4189</v>
      </c>
      <c r="B4059">
        <v>1.3697277964513099</v>
      </c>
    </row>
    <row r="4060" spans="1:2" x14ac:dyDescent="0.25">
      <c r="A4060" t="s">
        <v>7282</v>
      </c>
      <c r="B4060">
        <v>1.3540289137144299</v>
      </c>
    </row>
    <row r="4061" spans="1:2" x14ac:dyDescent="0.25">
      <c r="A4061" t="s">
        <v>6646</v>
      </c>
      <c r="B4061">
        <v>1.35276370967621</v>
      </c>
    </row>
    <row r="4062" spans="1:2" x14ac:dyDescent="0.25">
      <c r="A4062" t="s">
        <v>7429</v>
      </c>
      <c r="B4062">
        <v>1.34266967528065</v>
      </c>
    </row>
    <row r="4063" spans="1:2" x14ac:dyDescent="0.25">
      <c r="A4063" t="s">
        <v>7269</v>
      </c>
      <c r="B4063">
        <v>1.3389479071649699</v>
      </c>
    </row>
    <row r="4064" spans="1:2" x14ac:dyDescent="0.25">
      <c r="A4064" t="s">
        <v>4888</v>
      </c>
      <c r="B4064">
        <v>1.33546068101196</v>
      </c>
    </row>
    <row r="4065" spans="1:2" x14ac:dyDescent="0.25">
      <c r="A4065" t="s">
        <v>6109</v>
      </c>
      <c r="B4065">
        <v>1.33521305144506</v>
      </c>
    </row>
    <row r="4066" spans="1:2" x14ac:dyDescent="0.25">
      <c r="A4066" t="s">
        <v>5841</v>
      </c>
      <c r="B4066">
        <v>1.3340228259885401</v>
      </c>
    </row>
    <row r="4067" spans="1:2" x14ac:dyDescent="0.25">
      <c r="A4067" t="s">
        <v>7871</v>
      </c>
      <c r="B4067">
        <v>1.3311032128629801</v>
      </c>
    </row>
    <row r="4068" spans="1:2" x14ac:dyDescent="0.25">
      <c r="A4068" t="s">
        <v>6437</v>
      </c>
      <c r="B4068">
        <v>1.32742149575904</v>
      </c>
    </row>
    <row r="4069" spans="1:2" x14ac:dyDescent="0.25">
      <c r="A4069" t="s">
        <v>4964</v>
      </c>
      <c r="B4069">
        <v>1.3185505686971</v>
      </c>
    </row>
    <row r="4070" spans="1:2" x14ac:dyDescent="0.25">
      <c r="A4070" t="s">
        <v>4810</v>
      </c>
      <c r="B4070">
        <v>1.3069871526876899</v>
      </c>
    </row>
    <row r="4071" spans="1:2" x14ac:dyDescent="0.25">
      <c r="A4071" t="s">
        <v>6636</v>
      </c>
      <c r="B4071">
        <v>1.2910949153407201</v>
      </c>
    </row>
    <row r="4072" spans="1:2" x14ac:dyDescent="0.25">
      <c r="A4072" t="s">
        <v>4739</v>
      </c>
      <c r="B4072">
        <v>1.2758413704937199</v>
      </c>
    </row>
    <row r="4073" spans="1:2" x14ac:dyDescent="0.25">
      <c r="A4073" t="s">
        <v>6627</v>
      </c>
      <c r="B4073">
        <v>1.2621821881670301</v>
      </c>
    </row>
    <row r="4074" spans="1:2" x14ac:dyDescent="0.25">
      <c r="A4074" t="s">
        <v>4946</v>
      </c>
      <c r="B4074">
        <v>1.2554070274223701</v>
      </c>
    </row>
    <row r="4075" spans="1:2" x14ac:dyDescent="0.25">
      <c r="A4075" t="s">
        <v>5065</v>
      </c>
      <c r="B4075">
        <v>1.2525453072877699</v>
      </c>
    </row>
    <row r="4076" spans="1:2" x14ac:dyDescent="0.25">
      <c r="A4076" t="s">
        <v>5175</v>
      </c>
      <c r="B4076">
        <v>1.2401998379686301</v>
      </c>
    </row>
    <row r="4077" spans="1:2" x14ac:dyDescent="0.25">
      <c r="A4077" t="s">
        <v>4834</v>
      </c>
      <c r="B4077">
        <v>1.2383679893378701</v>
      </c>
    </row>
    <row r="4078" spans="1:2" x14ac:dyDescent="0.25">
      <c r="A4078" t="s">
        <v>4258</v>
      </c>
      <c r="B4078">
        <v>1.2369681937080299</v>
      </c>
    </row>
    <row r="4079" spans="1:2" x14ac:dyDescent="0.25">
      <c r="A4079" t="s">
        <v>4466</v>
      </c>
      <c r="B4079">
        <v>1.2369681937080299</v>
      </c>
    </row>
    <row r="4080" spans="1:2" x14ac:dyDescent="0.25">
      <c r="A4080" t="s">
        <v>5510</v>
      </c>
      <c r="B4080">
        <v>1.2369681937080299</v>
      </c>
    </row>
    <row r="4081" spans="1:2" x14ac:dyDescent="0.25">
      <c r="A4081" t="s">
        <v>5972</v>
      </c>
      <c r="B4081">
        <v>1.2308259166350799</v>
      </c>
    </row>
    <row r="4082" spans="1:2" x14ac:dyDescent="0.25">
      <c r="A4082" t="s">
        <v>6092</v>
      </c>
      <c r="B4082">
        <v>1.22259190283819</v>
      </c>
    </row>
    <row r="4083" spans="1:2" x14ac:dyDescent="0.25">
      <c r="A4083" t="s">
        <v>4331</v>
      </c>
      <c r="B4083">
        <v>1.1961102977804401</v>
      </c>
    </row>
    <row r="4084" spans="1:2" x14ac:dyDescent="0.25">
      <c r="A4084" t="s">
        <v>5538</v>
      </c>
      <c r="B4084">
        <v>1.1853695784281399</v>
      </c>
    </row>
    <row r="4085" spans="1:2" x14ac:dyDescent="0.25">
      <c r="A4085" t="s">
        <v>5479</v>
      </c>
      <c r="B4085">
        <v>1.1850634717222499</v>
      </c>
    </row>
    <row r="4086" spans="1:2" x14ac:dyDescent="0.25">
      <c r="A4086" t="s">
        <v>4662</v>
      </c>
      <c r="B4086">
        <v>1.16660082584554</v>
      </c>
    </row>
    <row r="4087" spans="1:2" x14ac:dyDescent="0.25">
      <c r="A4087" t="s">
        <v>5138</v>
      </c>
      <c r="B4087">
        <v>1.1552296846118599</v>
      </c>
    </row>
    <row r="4088" spans="1:2" x14ac:dyDescent="0.25">
      <c r="A4088" t="s">
        <v>6862</v>
      </c>
      <c r="B4088">
        <v>1.1387381737797</v>
      </c>
    </row>
    <row r="4089" spans="1:2" x14ac:dyDescent="0.25">
      <c r="A4089" t="s">
        <v>7145</v>
      </c>
      <c r="B4089">
        <v>1.0633197802038801</v>
      </c>
    </row>
    <row r="4090" spans="1:2" x14ac:dyDescent="0.25">
      <c r="A4090" t="s">
        <v>6371</v>
      </c>
      <c r="B4090">
        <v>1.0588180617960801</v>
      </c>
    </row>
    <row r="4091" spans="1:2" x14ac:dyDescent="0.25">
      <c r="A4091" t="s">
        <v>5129</v>
      </c>
      <c r="B4091">
        <v>1.0354807049793699</v>
      </c>
    </row>
    <row r="4092" spans="1:2" x14ac:dyDescent="0.25">
      <c r="A4092" t="s">
        <v>7328</v>
      </c>
      <c r="B4092">
        <v>0.99375696570442695</v>
      </c>
    </row>
    <row r="4093" spans="1:2" x14ac:dyDescent="0.25">
      <c r="A4093" t="s">
        <v>4713</v>
      </c>
      <c r="B4093">
        <v>0.98563670952319005</v>
      </c>
    </row>
    <row r="4094" spans="1:2" x14ac:dyDescent="0.25">
      <c r="A4094" t="s">
        <v>6061</v>
      </c>
      <c r="B4094">
        <v>0.974056101328032</v>
      </c>
    </row>
    <row r="4095" spans="1:2" x14ac:dyDescent="0.25">
      <c r="A4095" t="s">
        <v>4742</v>
      </c>
      <c r="B4095">
        <v>0.95343327937829603</v>
      </c>
    </row>
    <row r="4096" spans="1:2" x14ac:dyDescent="0.25">
      <c r="A4096" t="s">
        <v>4530</v>
      </c>
      <c r="B4096">
        <v>0.95200311983133201</v>
      </c>
    </row>
    <row r="4097" spans="1:2" x14ac:dyDescent="0.25">
      <c r="A4097" t="s">
        <v>5026</v>
      </c>
      <c r="B4097">
        <v>0.945333016994227</v>
      </c>
    </row>
    <row r="4098" spans="1:2" x14ac:dyDescent="0.25">
      <c r="A4098" t="s">
        <v>8135</v>
      </c>
      <c r="B4098">
        <v>0.92624749832313902</v>
      </c>
    </row>
    <row r="4099" spans="1:2" x14ac:dyDescent="0.25">
      <c r="A4099" t="s">
        <v>5439</v>
      </c>
      <c r="B4099">
        <v>0.91754428872000504</v>
      </c>
    </row>
    <row r="4100" spans="1:2" x14ac:dyDescent="0.25">
      <c r="A4100" t="s">
        <v>5061</v>
      </c>
      <c r="B4100">
        <v>0.89537626944224102</v>
      </c>
    </row>
    <row r="4101" spans="1:2" x14ac:dyDescent="0.25">
      <c r="A4101" t="s">
        <v>6255</v>
      </c>
      <c r="B4101">
        <v>0.895107594804322</v>
      </c>
    </row>
    <row r="4102" spans="1:2" x14ac:dyDescent="0.25">
      <c r="A4102" t="s">
        <v>4685</v>
      </c>
      <c r="B4102">
        <v>0.86920463392137604</v>
      </c>
    </row>
    <row r="4103" spans="1:2" x14ac:dyDescent="0.25">
      <c r="A4103" t="s">
        <v>5579</v>
      </c>
      <c r="B4103">
        <v>0.86662518457423499</v>
      </c>
    </row>
    <row r="4104" spans="1:2" x14ac:dyDescent="0.25">
      <c r="A4104" t="s">
        <v>6331</v>
      </c>
      <c r="B4104">
        <v>0.85634058770420196</v>
      </c>
    </row>
    <row r="4105" spans="1:2" x14ac:dyDescent="0.25">
      <c r="A4105" t="s">
        <v>8049</v>
      </c>
      <c r="B4105">
        <v>0.84891225671177994</v>
      </c>
    </row>
    <row r="4106" spans="1:2" x14ac:dyDescent="0.25">
      <c r="A4106" t="s">
        <v>6087</v>
      </c>
      <c r="B4106">
        <v>0.84449858411701995</v>
      </c>
    </row>
    <row r="4107" spans="1:2" x14ac:dyDescent="0.25">
      <c r="A4107" t="s">
        <v>7452</v>
      </c>
      <c r="B4107">
        <v>0.832862410035629</v>
      </c>
    </row>
    <row r="4108" spans="1:2" x14ac:dyDescent="0.25">
      <c r="A4108" t="s">
        <v>4814</v>
      </c>
      <c r="B4108">
        <v>0.82974751714554396</v>
      </c>
    </row>
    <row r="4109" spans="1:2" x14ac:dyDescent="0.25">
      <c r="A4109" t="s">
        <v>5843</v>
      </c>
      <c r="B4109">
        <v>0.82743090693876997</v>
      </c>
    </row>
    <row r="4110" spans="1:2" x14ac:dyDescent="0.25">
      <c r="A4110" t="s">
        <v>6573</v>
      </c>
      <c r="B4110">
        <v>0.81356192263395599</v>
      </c>
    </row>
    <row r="4111" spans="1:2" x14ac:dyDescent="0.25">
      <c r="A4111" t="s">
        <v>5522</v>
      </c>
      <c r="B4111">
        <v>0.79228098134161395</v>
      </c>
    </row>
    <row r="4112" spans="1:2" x14ac:dyDescent="0.25">
      <c r="A4112" t="s">
        <v>5573</v>
      </c>
      <c r="B4112">
        <v>0.73636183476428896</v>
      </c>
    </row>
    <row r="4113" spans="1:2" x14ac:dyDescent="0.25">
      <c r="A4113" t="s">
        <v>6396</v>
      </c>
      <c r="B4113">
        <v>0.69209293163637498</v>
      </c>
    </row>
    <row r="4114" spans="1:2" x14ac:dyDescent="0.25">
      <c r="A4114" t="s">
        <v>5819</v>
      </c>
      <c r="B4114">
        <v>0.68452481854381197</v>
      </c>
    </row>
    <row r="4115" spans="1:2" x14ac:dyDescent="0.25">
      <c r="A4115" t="s">
        <v>5915</v>
      </c>
      <c r="B4115">
        <v>0.681159632677247</v>
      </c>
    </row>
    <row r="4116" spans="1:2" x14ac:dyDescent="0.25">
      <c r="A4116" t="s">
        <v>8121</v>
      </c>
      <c r="B4116">
        <v>0.64221432819150404</v>
      </c>
    </row>
    <row r="4117" spans="1:2" x14ac:dyDescent="0.25">
      <c r="A4117" t="s">
        <v>4893</v>
      </c>
      <c r="B4117">
        <v>0.62327209392072702</v>
      </c>
    </row>
    <row r="4118" spans="1:2" x14ac:dyDescent="0.25">
      <c r="A4118" t="s">
        <v>4423</v>
      </c>
      <c r="B4118">
        <v>0.614457250429299</v>
      </c>
    </row>
    <row r="4119" spans="1:2" x14ac:dyDescent="0.25">
      <c r="A4119" t="s">
        <v>6684</v>
      </c>
      <c r="B4119">
        <v>0.56323450617241799</v>
      </c>
    </row>
    <row r="4120" spans="1:2" x14ac:dyDescent="0.25">
      <c r="A4120" t="s">
        <v>4201</v>
      </c>
      <c r="B4120">
        <v>0.56287009200313298</v>
      </c>
    </row>
    <row r="4121" spans="1:2" x14ac:dyDescent="0.25">
      <c r="A4121" t="s">
        <v>4760</v>
      </c>
      <c r="B4121">
        <v>0.54578947794462396</v>
      </c>
    </row>
    <row r="4122" spans="1:2" x14ac:dyDescent="0.25">
      <c r="A4122" t="s">
        <v>4225</v>
      </c>
      <c r="B4122">
        <v>0.54387806216814105</v>
      </c>
    </row>
    <row r="4123" spans="1:2" x14ac:dyDescent="0.25">
      <c r="A4123" t="s">
        <v>4989</v>
      </c>
      <c r="B4123">
        <v>0.54387806216814105</v>
      </c>
    </row>
    <row r="4124" spans="1:2" x14ac:dyDescent="0.25">
      <c r="A4124" t="s">
        <v>8107</v>
      </c>
      <c r="B4124">
        <v>0.52358448729524798</v>
      </c>
    </row>
    <row r="4125" spans="1:2" x14ac:dyDescent="0.25">
      <c r="A4125" t="s">
        <v>7850</v>
      </c>
      <c r="B4125">
        <v>0.52356041781390295</v>
      </c>
    </row>
    <row r="4126" spans="1:2" x14ac:dyDescent="0.25">
      <c r="A4126" t="s">
        <v>5658</v>
      </c>
      <c r="B4126">
        <v>0.52288734445868701</v>
      </c>
    </row>
    <row r="4127" spans="1:2" x14ac:dyDescent="0.25">
      <c r="A4127" t="s">
        <v>7732</v>
      </c>
      <c r="B4127">
        <v>0.52218469166541004</v>
      </c>
    </row>
    <row r="4128" spans="1:2" x14ac:dyDescent="0.25">
      <c r="A4128" t="s">
        <v>6481</v>
      </c>
      <c r="B4128">
        <v>0.51927981665294798</v>
      </c>
    </row>
    <row r="4129" spans="1:2" x14ac:dyDescent="0.25">
      <c r="A4129" t="s">
        <v>5340</v>
      </c>
      <c r="B4129">
        <v>0.51709712929270302</v>
      </c>
    </row>
    <row r="4130" spans="1:2" x14ac:dyDescent="0.25">
      <c r="A4130" t="s">
        <v>7158</v>
      </c>
      <c r="B4130">
        <v>0.48273049737625701</v>
      </c>
    </row>
    <row r="4131" spans="1:2" x14ac:dyDescent="0.25">
      <c r="A4131" t="s">
        <v>4452</v>
      </c>
      <c r="B4131">
        <v>0.47049098360130398</v>
      </c>
    </row>
    <row r="4132" spans="1:2" x14ac:dyDescent="0.25">
      <c r="A4132" t="s">
        <v>5536</v>
      </c>
      <c r="B4132">
        <v>0.44557309093041703</v>
      </c>
    </row>
    <row r="4133" spans="1:2" x14ac:dyDescent="0.25">
      <c r="A4133" t="s">
        <v>4277</v>
      </c>
      <c r="B4133">
        <v>0.42517039018347802</v>
      </c>
    </row>
    <row r="4134" spans="1:2" x14ac:dyDescent="0.25">
      <c r="A4134" t="s">
        <v>6358</v>
      </c>
      <c r="B4134">
        <v>0.42040540868707499</v>
      </c>
    </row>
    <row r="4135" spans="1:2" x14ac:dyDescent="0.25">
      <c r="A4135" t="s">
        <v>4227</v>
      </c>
      <c r="B4135">
        <v>0.41440103173743198</v>
      </c>
    </row>
    <row r="4136" spans="1:2" x14ac:dyDescent="0.25">
      <c r="A4136" t="s">
        <v>7391</v>
      </c>
      <c r="B4136">
        <v>0.405654341715599</v>
      </c>
    </row>
    <row r="4137" spans="1:2" x14ac:dyDescent="0.25">
      <c r="A4137" t="s">
        <v>8039</v>
      </c>
      <c r="B4137">
        <v>0.39996529962823102</v>
      </c>
    </row>
    <row r="4138" spans="1:2" x14ac:dyDescent="0.25">
      <c r="A4138" t="s">
        <v>4242</v>
      </c>
      <c r="B4138">
        <v>0.39964996476595599</v>
      </c>
    </row>
    <row r="4139" spans="1:2" x14ac:dyDescent="0.25">
      <c r="A4139" t="s">
        <v>4473</v>
      </c>
      <c r="B4139">
        <v>0.39964996476595599</v>
      </c>
    </row>
    <row r="4140" spans="1:2" x14ac:dyDescent="0.25">
      <c r="A4140" t="s">
        <v>4632</v>
      </c>
      <c r="B4140">
        <v>0.37246444102977699</v>
      </c>
    </row>
    <row r="4141" spans="1:2" x14ac:dyDescent="0.25">
      <c r="A4141" t="s">
        <v>7745</v>
      </c>
      <c r="B4141">
        <v>0.36699287568724298</v>
      </c>
    </row>
    <row r="4142" spans="1:2" x14ac:dyDescent="0.25">
      <c r="A4142" t="s">
        <v>4966</v>
      </c>
      <c r="B4142">
        <v>0.36481437669883099</v>
      </c>
    </row>
    <row r="4143" spans="1:2" x14ac:dyDescent="0.25">
      <c r="A4143" t="s">
        <v>5957</v>
      </c>
      <c r="B4143">
        <v>0.36301116716181198</v>
      </c>
    </row>
    <row r="4144" spans="1:2" x14ac:dyDescent="0.25">
      <c r="A4144" t="s">
        <v>7081</v>
      </c>
      <c r="B4144">
        <v>0.34296230708682501</v>
      </c>
    </row>
    <row r="4145" spans="1:2" x14ac:dyDescent="0.25">
      <c r="A4145" t="s">
        <v>4441</v>
      </c>
      <c r="B4145">
        <v>0.33925532155004601</v>
      </c>
    </row>
    <row r="4146" spans="1:2" x14ac:dyDescent="0.25">
      <c r="A4146" t="s">
        <v>4256</v>
      </c>
      <c r="B4146">
        <v>0.339006102315277</v>
      </c>
    </row>
    <row r="4147" spans="1:2" x14ac:dyDescent="0.25">
      <c r="A4147" t="s">
        <v>6959</v>
      </c>
      <c r="B4147">
        <v>0.32083570662960997</v>
      </c>
    </row>
    <row r="4148" spans="1:2" x14ac:dyDescent="0.25">
      <c r="A4148" t="s">
        <v>5569</v>
      </c>
      <c r="B4148">
        <v>0.31596730135932199</v>
      </c>
    </row>
    <row r="4149" spans="1:2" x14ac:dyDescent="0.25">
      <c r="A4149" t="s">
        <v>6439</v>
      </c>
      <c r="B4149">
        <v>0.31243693285058199</v>
      </c>
    </row>
    <row r="4150" spans="1:2" x14ac:dyDescent="0.25">
      <c r="A4150" t="s">
        <v>7171</v>
      </c>
      <c r="B4150">
        <v>0.29553295957617198</v>
      </c>
    </row>
    <row r="4151" spans="1:2" x14ac:dyDescent="0.25">
      <c r="A4151" t="s">
        <v>4375</v>
      </c>
      <c r="B4151">
        <v>0.26995178385653601</v>
      </c>
    </row>
    <row r="4152" spans="1:2" x14ac:dyDescent="0.25">
      <c r="A4152" t="s">
        <v>6450</v>
      </c>
      <c r="B4152">
        <v>0.247080371772228</v>
      </c>
    </row>
    <row r="4153" spans="1:2" x14ac:dyDescent="0.25">
      <c r="A4153" t="s">
        <v>5660</v>
      </c>
      <c r="B4153">
        <v>0.237416867173459</v>
      </c>
    </row>
    <row r="4154" spans="1:2" x14ac:dyDescent="0.25">
      <c r="A4154" t="s">
        <v>7771</v>
      </c>
      <c r="B4154">
        <v>0.236017071543621</v>
      </c>
    </row>
    <row r="4155" spans="1:2" x14ac:dyDescent="0.25">
      <c r="A4155" t="s">
        <v>6170</v>
      </c>
      <c r="B4155">
        <v>0.23539902568062199</v>
      </c>
    </row>
    <row r="4156" spans="1:2" x14ac:dyDescent="0.25">
      <c r="A4156" t="s">
        <v>6578</v>
      </c>
      <c r="B4156">
        <v>0.22126600457214499</v>
      </c>
    </row>
    <row r="4157" spans="1:2" x14ac:dyDescent="0.25">
      <c r="A4157" t="s">
        <v>6007</v>
      </c>
      <c r="B4157">
        <v>0.219645271316777</v>
      </c>
    </row>
    <row r="4158" spans="1:2" x14ac:dyDescent="0.25">
      <c r="A4158" t="s">
        <v>5762</v>
      </c>
      <c r="B4158">
        <v>0.20216914044678899</v>
      </c>
    </row>
    <row r="4159" spans="1:2" x14ac:dyDescent="0.25">
      <c r="A4159" t="s">
        <v>6802</v>
      </c>
      <c r="B4159">
        <v>0.19913940411493</v>
      </c>
    </row>
    <row r="4160" spans="1:2" x14ac:dyDescent="0.25">
      <c r="A4160" t="s">
        <v>6242</v>
      </c>
      <c r="B4160">
        <v>0.14396659236883</v>
      </c>
    </row>
    <row r="4161" spans="1:2" x14ac:dyDescent="0.25">
      <c r="A4161" t="s">
        <v>6275</v>
      </c>
      <c r="B4161">
        <v>0.14213195464878101</v>
      </c>
    </row>
    <row r="4162" spans="1:2" x14ac:dyDescent="0.25">
      <c r="A4162" t="s">
        <v>6875</v>
      </c>
      <c r="B4162">
        <v>0.138223720452542</v>
      </c>
    </row>
    <row r="4163" spans="1:2" x14ac:dyDescent="0.25">
      <c r="A4163" t="s">
        <v>8094</v>
      </c>
      <c r="B4163">
        <v>0.135079002039348</v>
      </c>
    </row>
    <row r="4164" spans="1:2" x14ac:dyDescent="0.25">
      <c r="A4164" t="s">
        <v>6143</v>
      </c>
      <c r="B4164">
        <v>0.13289314434925101</v>
      </c>
    </row>
    <row r="4165" spans="1:2" x14ac:dyDescent="0.25">
      <c r="A4165" t="s">
        <v>5360</v>
      </c>
      <c r="B4165">
        <v>0.127672040370579</v>
      </c>
    </row>
    <row r="4166" spans="1:2" x14ac:dyDescent="0.25">
      <c r="A4166" t="s">
        <v>6137</v>
      </c>
      <c r="B4166">
        <v>0.127672040370579</v>
      </c>
    </row>
    <row r="4167" spans="1:2" x14ac:dyDescent="0.25">
      <c r="A4167" t="s">
        <v>6349</v>
      </c>
      <c r="B4167">
        <v>0.104948417123447</v>
      </c>
    </row>
    <row r="4168" spans="1:2" x14ac:dyDescent="0.25">
      <c r="A4168" t="s">
        <v>5886</v>
      </c>
      <c r="B4168">
        <v>0.102742332073264</v>
      </c>
    </row>
    <row r="4169" spans="1:2" x14ac:dyDescent="0.25">
      <c r="A4169" t="s">
        <v>4328</v>
      </c>
      <c r="B4169">
        <v>9.8026542571527001E-2</v>
      </c>
    </row>
    <row r="4170" spans="1:2" x14ac:dyDescent="0.25">
      <c r="A4170" t="s">
        <v>4346</v>
      </c>
      <c r="B4170">
        <v>9.8026542571527001E-2</v>
      </c>
    </row>
    <row r="4171" spans="1:2" x14ac:dyDescent="0.25">
      <c r="A4171" t="s">
        <v>5128</v>
      </c>
      <c r="B4171">
        <v>9.8026542571527001E-2</v>
      </c>
    </row>
    <row r="4172" spans="1:2" x14ac:dyDescent="0.25">
      <c r="A4172" t="s">
        <v>4479</v>
      </c>
      <c r="B4172">
        <v>9.2194168571727103E-2</v>
      </c>
    </row>
    <row r="4173" spans="1:2" x14ac:dyDescent="0.25">
      <c r="A4173" t="s">
        <v>6098</v>
      </c>
      <c r="B4173">
        <v>8.2993674984752505E-2</v>
      </c>
    </row>
    <row r="4174" spans="1:2" x14ac:dyDescent="0.25">
      <c r="A4174" t="s">
        <v>5033</v>
      </c>
      <c r="B4174">
        <v>8.1805935074626995E-2</v>
      </c>
    </row>
    <row r="4175" spans="1:2" x14ac:dyDescent="0.25">
      <c r="A4175" t="s">
        <v>5314</v>
      </c>
      <c r="B4175">
        <v>8.1130868343119805E-2</v>
      </c>
    </row>
    <row r="4176" spans="1:2" x14ac:dyDescent="0.25">
      <c r="A4176" t="s">
        <v>5383</v>
      </c>
      <c r="B4176">
        <v>8.1130868343119805E-2</v>
      </c>
    </row>
    <row r="4177" spans="1:2" x14ac:dyDescent="0.25">
      <c r="A4177" t="s">
        <v>4599</v>
      </c>
      <c r="B4177">
        <v>7.0018958979662094E-2</v>
      </c>
    </row>
    <row r="4178" spans="1:2" x14ac:dyDescent="0.25">
      <c r="A4178" t="s">
        <v>5687</v>
      </c>
      <c r="B4178">
        <v>5.6531569795953397E-2</v>
      </c>
    </row>
    <row r="4179" spans="1:2" x14ac:dyDescent="0.25">
      <c r="A4179" t="s">
        <v>7307</v>
      </c>
      <c r="B4179">
        <v>5.1407796774637499E-2</v>
      </c>
    </row>
    <row r="4180" spans="1:2" x14ac:dyDescent="0.25">
      <c r="A4180" t="s">
        <v>7439</v>
      </c>
      <c r="B4180">
        <v>4.6320234401930303E-2</v>
      </c>
    </row>
    <row r="4181" spans="1:2" x14ac:dyDescent="0.25">
      <c r="A4181" t="s">
        <v>4934</v>
      </c>
      <c r="B4181">
        <v>4.4253200914428997E-2</v>
      </c>
    </row>
    <row r="4182" spans="1:2" x14ac:dyDescent="0.25">
      <c r="A4182" t="s">
        <v>5042</v>
      </c>
      <c r="B4182">
        <v>3.1530380545739201E-2</v>
      </c>
    </row>
    <row r="4183" spans="1:2" x14ac:dyDescent="0.25">
      <c r="A4183" t="s">
        <v>4619</v>
      </c>
      <c r="B4183">
        <v>1.84388337143454E-2</v>
      </c>
    </row>
    <row r="4184" spans="1:2" x14ac:dyDescent="0.25">
      <c r="A4184" t="s">
        <v>5754</v>
      </c>
      <c r="B4184">
        <v>1.84388337143454E-2</v>
      </c>
    </row>
    <row r="4185" spans="1:2" x14ac:dyDescent="0.25">
      <c r="A4185" t="s">
        <v>6070</v>
      </c>
      <c r="B4185">
        <v>1.6284404207278901E-2</v>
      </c>
    </row>
    <row r="4186" spans="1:2" x14ac:dyDescent="0.25">
      <c r="A4186" t="s">
        <v>5916</v>
      </c>
      <c r="B4186">
        <v>1.38628914882833E-2</v>
      </c>
    </row>
    <row r="4187" spans="1:2" x14ac:dyDescent="0.25">
      <c r="A4187" t="s">
        <v>8036</v>
      </c>
      <c r="B4187">
        <v>1.3673852217943001E-2</v>
      </c>
    </row>
    <row r="4188" spans="1:2" x14ac:dyDescent="0.25">
      <c r="A4188" t="s">
        <v>4317</v>
      </c>
      <c r="B4188">
        <v>1.1063300228607201E-2</v>
      </c>
    </row>
    <row r="4189" spans="1:2" x14ac:dyDescent="0.25">
      <c r="A4189" t="s">
        <v>5499</v>
      </c>
      <c r="B4189">
        <v>1.1063300228607201E-2</v>
      </c>
    </row>
    <row r="4190" spans="1:2" x14ac:dyDescent="0.25">
      <c r="A4190" t="s">
        <v>5160</v>
      </c>
      <c r="B4190">
        <v>7.3755334857381703E-3</v>
      </c>
    </row>
    <row r="4191" spans="1:2" x14ac:dyDescent="0.25">
      <c r="A4191" t="s">
        <v>4746</v>
      </c>
      <c r="B4191">
        <v>6.4873580025451702E-3</v>
      </c>
    </row>
    <row r="4192" spans="1:2" x14ac:dyDescent="0.25">
      <c r="A4192" t="s">
        <v>6984</v>
      </c>
      <c r="B4192">
        <v>5.2211039786716398E-3</v>
      </c>
    </row>
    <row r="4193" spans="1:2" x14ac:dyDescent="0.25">
      <c r="A4193" t="s">
        <v>7950</v>
      </c>
      <c r="B4193">
        <v>2.1544295070665201E-3</v>
      </c>
    </row>
    <row r="4194" spans="1:2" x14ac:dyDescent="0.25">
      <c r="A4194" t="s">
        <v>5234</v>
      </c>
      <c r="B4194">
        <v>1.3997956298380399E-3</v>
      </c>
    </row>
    <row r="4195" spans="1:2" x14ac:dyDescent="0.25">
      <c r="A4195" t="s">
        <v>6032</v>
      </c>
      <c r="B4195">
        <v>1.3997956298380399E-3</v>
      </c>
    </row>
    <row r="4196" spans="1:2" x14ac:dyDescent="0.25">
      <c r="A4196" t="s">
        <v>4438</v>
      </c>
      <c r="B4196">
        <v>0</v>
      </c>
    </row>
    <row r="4197" spans="1:2" x14ac:dyDescent="0.25">
      <c r="A4197" t="s">
        <v>4493</v>
      </c>
      <c r="B4197">
        <v>0</v>
      </c>
    </row>
    <row r="4198" spans="1:2" x14ac:dyDescent="0.25">
      <c r="A4198" t="s">
        <v>4682</v>
      </c>
      <c r="B4198">
        <v>0</v>
      </c>
    </row>
    <row r="4199" spans="1:2" x14ac:dyDescent="0.25">
      <c r="A4199" t="s">
        <v>5171</v>
      </c>
      <c r="B4199">
        <v>0</v>
      </c>
    </row>
    <row r="4200" spans="1:2" x14ac:dyDescent="0.25">
      <c r="A4200" t="s">
        <v>5544</v>
      </c>
      <c r="B4200">
        <v>0</v>
      </c>
    </row>
    <row r="4201" spans="1:2" x14ac:dyDescent="0.25">
      <c r="A4201" t="s">
        <v>7446</v>
      </c>
      <c r="B4201">
        <v>0</v>
      </c>
    </row>
    <row r="4202" spans="1:2" x14ac:dyDescent="0.25">
      <c r="A4202" t="s">
        <v>7554</v>
      </c>
      <c r="B4202">
        <v>0</v>
      </c>
    </row>
    <row r="4203" spans="1:2" x14ac:dyDescent="0.25">
      <c r="A4203" t="s">
        <v>7583</v>
      </c>
      <c r="B4203">
        <v>0</v>
      </c>
    </row>
    <row r="4204" spans="1:2" x14ac:dyDescent="0.25">
      <c r="A4204" t="s">
        <v>7604</v>
      </c>
      <c r="B4204">
        <v>0</v>
      </c>
    </row>
    <row r="4220" spans="1:1" x14ac:dyDescent="0.25">
      <c r="A4220" t="s">
        <v>3100</v>
      </c>
    </row>
  </sheetData>
  <sortState ref="A1:B4220">
    <sortCondition descending="1"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A221-1460-4065-84EF-F7324E3BE142}">
  <dimension ref="A1:AH1054"/>
  <sheetViews>
    <sheetView workbookViewId="0">
      <selection activeCell="F10" sqref="F10"/>
    </sheetView>
  </sheetViews>
  <sheetFormatPr defaultRowHeight="15" x14ac:dyDescent="0.25"/>
  <sheetData>
    <row r="1" spans="1:15" x14ac:dyDescent="0.25">
      <c r="A1">
        <v>26.4891811</v>
      </c>
      <c r="B1" t="s">
        <v>12331</v>
      </c>
      <c r="C1">
        <v>0</v>
      </c>
      <c r="D1">
        <v>7</v>
      </c>
      <c r="E1">
        <v>45</v>
      </c>
      <c r="F1">
        <v>0</v>
      </c>
      <c r="G1">
        <v>93</v>
      </c>
      <c r="H1">
        <v>38</v>
      </c>
      <c r="I1">
        <v>0</v>
      </c>
      <c r="J1">
        <v>150</v>
      </c>
      <c r="K1">
        <v>80</v>
      </c>
      <c r="L1">
        <v>0</v>
      </c>
      <c r="M1">
        <v>223</v>
      </c>
      <c r="N1" t="s">
        <v>12356</v>
      </c>
      <c r="O1">
        <v>33.721896713763897</v>
      </c>
    </row>
    <row r="2" spans="1:15" x14ac:dyDescent="0.25">
      <c r="A2">
        <v>92.326603899999995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93</v>
      </c>
      <c r="H2">
        <v>38</v>
      </c>
      <c r="I2">
        <v>0</v>
      </c>
      <c r="J2">
        <v>150</v>
      </c>
      <c r="K2">
        <v>80</v>
      </c>
      <c r="L2">
        <v>0</v>
      </c>
      <c r="M2">
        <v>223</v>
      </c>
      <c r="N2" t="s">
        <v>12356</v>
      </c>
      <c r="O2">
        <v>33.721896713763897</v>
      </c>
    </row>
    <row r="3" spans="1:15" x14ac:dyDescent="0.25">
      <c r="A3">
        <v>157.17568660000001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93</v>
      </c>
      <c r="H3">
        <v>38</v>
      </c>
      <c r="I3">
        <v>0</v>
      </c>
      <c r="J3">
        <v>150</v>
      </c>
      <c r="K3">
        <v>80</v>
      </c>
      <c r="L3">
        <v>0</v>
      </c>
      <c r="M3">
        <v>223</v>
      </c>
      <c r="N3" t="s">
        <v>12356</v>
      </c>
      <c r="O3">
        <v>33.721896713763897</v>
      </c>
    </row>
    <row r="4" spans="1:15" x14ac:dyDescent="0.25">
      <c r="A4">
        <v>195.80598699999999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31</v>
      </c>
      <c r="H4">
        <v>38</v>
      </c>
      <c r="I4">
        <v>0</v>
      </c>
      <c r="J4">
        <v>150</v>
      </c>
      <c r="K4">
        <v>80</v>
      </c>
      <c r="L4">
        <v>0</v>
      </c>
      <c r="M4">
        <v>223</v>
      </c>
      <c r="N4" t="s">
        <v>12356</v>
      </c>
      <c r="O4">
        <v>33.011429027486699</v>
      </c>
    </row>
    <row r="5" spans="1:15" x14ac:dyDescent="0.25">
      <c r="A5">
        <v>111.878353199999</v>
      </c>
      <c r="B5" t="s">
        <v>12331</v>
      </c>
      <c r="C5">
        <v>0</v>
      </c>
      <c r="D5">
        <v>41</v>
      </c>
      <c r="E5">
        <v>45</v>
      </c>
      <c r="F5">
        <v>0</v>
      </c>
      <c r="G5">
        <v>93</v>
      </c>
      <c r="H5">
        <v>38</v>
      </c>
      <c r="I5">
        <v>0</v>
      </c>
      <c r="J5">
        <v>150</v>
      </c>
      <c r="K5">
        <v>80</v>
      </c>
      <c r="L5">
        <v>0</v>
      </c>
      <c r="M5">
        <v>223</v>
      </c>
      <c r="N5" t="s">
        <v>12356</v>
      </c>
      <c r="O5">
        <v>32.751757205712302</v>
      </c>
    </row>
    <row r="6" spans="1:15" x14ac:dyDescent="0.25">
      <c r="A6">
        <v>57.703742800000001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93</v>
      </c>
      <c r="H6">
        <v>38</v>
      </c>
      <c r="I6">
        <v>0</v>
      </c>
      <c r="J6">
        <v>150</v>
      </c>
      <c r="K6">
        <v>80</v>
      </c>
      <c r="L6">
        <v>0</v>
      </c>
      <c r="M6">
        <v>223</v>
      </c>
      <c r="N6" t="s">
        <v>12365</v>
      </c>
      <c r="O6">
        <v>32.7092211606099</v>
      </c>
    </row>
    <row r="7" spans="1:15" x14ac:dyDescent="0.25">
      <c r="A7">
        <v>107.53523879999899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93</v>
      </c>
      <c r="H7">
        <v>38</v>
      </c>
      <c r="I7">
        <v>0</v>
      </c>
      <c r="J7">
        <v>150</v>
      </c>
      <c r="K7">
        <v>80</v>
      </c>
      <c r="L7">
        <v>0</v>
      </c>
      <c r="M7">
        <v>223</v>
      </c>
      <c r="N7" t="s">
        <v>12365</v>
      </c>
      <c r="O7">
        <v>32.7092211606099</v>
      </c>
    </row>
    <row r="8" spans="1:15" x14ac:dyDescent="0.25">
      <c r="A8">
        <v>234.16429260000001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31</v>
      </c>
      <c r="H8">
        <v>53</v>
      </c>
      <c r="I8">
        <v>0</v>
      </c>
      <c r="J8">
        <v>150</v>
      </c>
      <c r="K8">
        <v>80</v>
      </c>
      <c r="L8">
        <v>0</v>
      </c>
      <c r="M8">
        <v>223</v>
      </c>
      <c r="N8" t="s">
        <v>12356</v>
      </c>
      <c r="O8">
        <v>32.106658912893799</v>
      </c>
    </row>
    <row r="9" spans="1:15" x14ac:dyDescent="0.25">
      <c r="A9">
        <v>293.84033460000001</v>
      </c>
      <c r="B9" t="s">
        <v>12331</v>
      </c>
      <c r="C9">
        <v>0</v>
      </c>
      <c r="D9">
        <v>7</v>
      </c>
      <c r="E9">
        <v>45</v>
      </c>
      <c r="F9">
        <v>0</v>
      </c>
      <c r="G9">
        <v>31</v>
      </c>
      <c r="H9">
        <v>53</v>
      </c>
      <c r="I9">
        <v>0</v>
      </c>
      <c r="J9">
        <v>150</v>
      </c>
      <c r="K9">
        <v>80</v>
      </c>
      <c r="L9">
        <v>0</v>
      </c>
      <c r="M9">
        <v>223</v>
      </c>
      <c r="N9" t="s">
        <v>12356</v>
      </c>
      <c r="O9">
        <v>32.106658912893799</v>
      </c>
    </row>
    <row r="10" spans="1:15" x14ac:dyDescent="0.25">
      <c r="A10">
        <v>128.97734299999999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31</v>
      </c>
      <c r="H10">
        <v>38</v>
      </c>
      <c r="I10">
        <v>0</v>
      </c>
      <c r="J10">
        <v>150</v>
      </c>
      <c r="K10">
        <v>80</v>
      </c>
      <c r="L10">
        <v>0</v>
      </c>
      <c r="M10">
        <v>223</v>
      </c>
      <c r="N10" t="s">
        <v>12365</v>
      </c>
      <c r="O10">
        <v>31.998753474332801</v>
      </c>
    </row>
    <row r="11" spans="1:15" x14ac:dyDescent="0.25">
      <c r="A11">
        <v>53.374901199999996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93</v>
      </c>
      <c r="H11">
        <v>38</v>
      </c>
      <c r="I11">
        <v>0</v>
      </c>
      <c r="J11">
        <v>150</v>
      </c>
      <c r="K11">
        <v>80</v>
      </c>
      <c r="L11">
        <v>0</v>
      </c>
      <c r="M11">
        <v>220</v>
      </c>
      <c r="N11" t="s">
        <v>12356</v>
      </c>
      <c r="O11">
        <v>31.982027076564101</v>
      </c>
    </row>
    <row r="12" spans="1:15" x14ac:dyDescent="0.25">
      <c r="A12">
        <v>264.7033103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31</v>
      </c>
      <c r="H12">
        <v>53</v>
      </c>
      <c r="I12">
        <v>0</v>
      </c>
      <c r="J12">
        <v>150</v>
      </c>
      <c r="K12">
        <v>80</v>
      </c>
      <c r="L12">
        <v>0</v>
      </c>
      <c r="M12">
        <v>223</v>
      </c>
      <c r="N12" t="s">
        <v>12365</v>
      </c>
      <c r="O12">
        <v>31.093983359739902</v>
      </c>
    </row>
    <row r="13" spans="1:15" x14ac:dyDescent="0.25">
      <c r="A13">
        <v>135.3202489</v>
      </c>
      <c r="B13" t="s">
        <v>12331</v>
      </c>
      <c r="C13">
        <v>0</v>
      </c>
      <c r="D13">
        <v>41</v>
      </c>
      <c r="E13">
        <v>45</v>
      </c>
      <c r="F13">
        <v>0</v>
      </c>
      <c r="G13">
        <v>31</v>
      </c>
      <c r="H13">
        <v>38</v>
      </c>
      <c r="I13">
        <v>0</v>
      </c>
      <c r="J13">
        <v>150</v>
      </c>
      <c r="K13">
        <v>80</v>
      </c>
      <c r="L13">
        <v>0</v>
      </c>
      <c r="M13">
        <v>223</v>
      </c>
      <c r="N13" t="s">
        <v>12365</v>
      </c>
      <c r="O13">
        <v>31.028613966281299</v>
      </c>
    </row>
    <row r="14" spans="1:15" x14ac:dyDescent="0.25">
      <c r="A14">
        <v>319.38597449999997</v>
      </c>
      <c r="B14" t="s">
        <v>12331</v>
      </c>
      <c r="C14">
        <v>0</v>
      </c>
      <c r="D14">
        <v>7</v>
      </c>
      <c r="E14">
        <v>45</v>
      </c>
      <c r="F14">
        <v>0</v>
      </c>
      <c r="G14">
        <v>31</v>
      </c>
      <c r="H14">
        <v>53</v>
      </c>
      <c r="I14">
        <v>0</v>
      </c>
      <c r="J14">
        <v>215</v>
      </c>
      <c r="K14">
        <v>80</v>
      </c>
      <c r="L14">
        <v>0</v>
      </c>
      <c r="M14">
        <v>223</v>
      </c>
      <c r="N14" t="s">
        <v>12356</v>
      </c>
      <c r="O14">
        <v>30.935606156487001</v>
      </c>
    </row>
    <row r="15" spans="1:15" x14ac:dyDescent="0.25">
      <c r="A15">
        <v>302.35167799999999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31</v>
      </c>
      <c r="H15">
        <v>53</v>
      </c>
      <c r="I15">
        <v>0</v>
      </c>
      <c r="J15">
        <v>215</v>
      </c>
      <c r="K15">
        <v>80</v>
      </c>
      <c r="L15">
        <v>0</v>
      </c>
      <c r="M15">
        <v>223</v>
      </c>
      <c r="N15" t="s">
        <v>12365</v>
      </c>
      <c r="O15">
        <v>29.9229306033331</v>
      </c>
    </row>
    <row r="16" spans="1:15" x14ac:dyDescent="0.25">
      <c r="A16">
        <v>219.8334447</v>
      </c>
      <c r="B16" t="s">
        <v>12331</v>
      </c>
      <c r="C16">
        <v>0</v>
      </c>
      <c r="D16">
        <v>7</v>
      </c>
      <c r="E16">
        <v>46</v>
      </c>
      <c r="F16">
        <v>0</v>
      </c>
      <c r="G16">
        <v>31</v>
      </c>
      <c r="H16">
        <v>53</v>
      </c>
      <c r="I16">
        <v>0</v>
      </c>
      <c r="J16">
        <v>150</v>
      </c>
      <c r="K16">
        <v>80</v>
      </c>
      <c r="L16">
        <v>0</v>
      </c>
      <c r="M16">
        <v>223</v>
      </c>
      <c r="N16" t="s">
        <v>12356</v>
      </c>
      <c r="O16">
        <v>29.797596539446602</v>
      </c>
    </row>
    <row r="17" spans="1:15" x14ac:dyDescent="0.25">
      <c r="A17">
        <v>83.904925999999904</v>
      </c>
      <c r="B17" t="s">
        <v>12331</v>
      </c>
      <c r="C17">
        <v>0</v>
      </c>
      <c r="D17">
        <v>7</v>
      </c>
      <c r="E17">
        <v>45</v>
      </c>
      <c r="F17">
        <v>0</v>
      </c>
      <c r="G17">
        <v>93</v>
      </c>
      <c r="H17">
        <v>44</v>
      </c>
      <c r="I17">
        <v>0</v>
      </c>
      <c r="J17">
        <v>150</v>
      </c>
      <c r="K17">
        <v>80</v>
      </c>
      <c r="L17">
        <v>0</v>
      </c>
      <c r="M17">
        <v>223</v>
      </c>
      <c r="N17" t="s">
        <v>12356</v>
      </c>
      <c r="O17">
        <v>28.572251902521</v>
      </c>
    </row>
    <row r="18" spans="1:15" x14ac:dyDescent="0.25">
      <c r="A18">
        <v>30.491522499999999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93</v>
      </c>
      <c r="H18">
        <v>38</v>
      </c>
      <c r="I18">
        <v>0</v>
      </c>
      <c r="J18">
        <v>150</v>
      </c>
      <c r="K18">
        <v>80</v>
      </c>
      <c r="L18">
        <v>0</v>
      </c>
      <c r="M18">
        <v>223</v>
      </c>
      <c r="N18" t="s">
        <v>12358</v>
      </c>
      <c r="O18">
        <v>28.423731175478199</v>
      </c>
    </row>
    <row r="19" spans="1:15" x14ac:dyDescent="0.25">
      <c r="A19">
        <v>331.22389279999999</v>
      </c>
      <c r="B19" t="s">
        <v>12331</v>
      </c>
      <c r="C19">
        <v>0</v>
      </c>
      <c r="D19">
        <v>20</v>
      </c>
      <c r="E19">
        <v>45</v>
      </c>
      <c r="F19">
        <v>0</v>
      </c>
      <c r="G19">
        <v>31</v>
      </c>
      <c r="H19">
        <v>53</v>
      </c>
      <c r="I19">
        <v>0</v>
      </c>
      <c r="J19">
        <v>215</v>
      </c>
      <c r="K19">
        <v>80</v>
      </c>
      <c r="L19">
        <v>0</v>
      </c>
      <c r="M19">
        <v>223</v>
      </c>
      <c r="N19" t="s">
        <v>12356</v>
      </c>
      <c r="O19">
        <v>28.2678362779541</v>
      </c>
    </row>
    <row r="20" spans="1:15" x14ac:dyDescent="0.25">
      <c r="A20">
        <v>21.990698799999901</v>
      </c>
      <c r="B20" t="s">
        <v>12331</v>
      </c>
      <c r="C20">
        <v>0</v>
      </c>
      <c r="D20">
        <v>7</v>
      </c>
      <c r="E20">
        <v>45</v>
      </c>
      <c r="F20">
        <v>0</v>
      </c>
      <c r="G20">
        <v>93</v>
      </c>
      <c r="H20">
        <v>38</v>
      </c>
      <c r="I20">
        <v>0</v>
      </c>
      <c r="J20">
        <v>150</v>
      </c>
      <c r="K20">
        <v>80</v>
      </c>
      <c r="L20">
        <v>0</v>
      </c>
      <c r="M20">
        <v>223</v>
      </c>
      <c r="N20" t="s">
        <v>12354</v>
      </c>
      <c r="O20" s="1">
        <v>28.022668722999001</v>
      </c>
    </row>
    <row r="21" spans="1:15" x14ac:dyDescent="0.25">
      <c r="A21">
        <v>192.5775328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31</v>
      </c>
      <c r="H21">
        <v>47</v>
      </c>
      <c r="I21">
        <v>0</v>
      </c>
      <c r="J21">
        <v>150</v>
      </c>
      <c r="K21">
        <v>80</v>
      </c>
      <c r="L21">
        <v>0</v>
      </c>
      <c r="M21">
        <v>223</v>
      </c>
      <c r="N21" t="s">
        <v>12356</v>
      </c>
      <c r="O21">
        <v>27.916119801268501</v>
      </c>
    </row>
    <row r="22" spans="1:15" x14ac:dyDescent="0.25">
      <c r="A22">
        <v>242.84922610000001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31</v>
      </c>
      <c r="H22">
        <v>68</v>
      </c>
      <c r="I22">
        <v>0</v>
      </c>
      <c r="J22">
        <v>150</v>
      </c>
      <c r="K22">
        <v>80</v>
      </c>
      <c r="L22">
        <v>0</v>
      </c>
      <c r="M22">
        <v>223</v>
      </c>
      <c r="N22" t="s">
        <v>12356</v>
      </c>
      <c r="O22">
        <v>27.7464825310965</v>
      </c>
    </row>
    <row r="23" spans="1:15" x14ac:dyDescent="0.25">
      <c r="A23">
        <v>69.975517599999904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93</v>
      </c>
      <c r="H23">
        <v>68</v>
      </c>
      <c r="I23">
        <v>0</v>
      </c>
      <c r="J23">
        <v>150</v>
      </c>
      <c r="K23">
        <v>80</v>
      </c>
      <c r="L23">
        <v>0</v>
      </c>
      <c r="M23">
        <v>223</v>
      </c>
      <c r="N23" t="s">
        <v>12356</v>
      </c>
      <c r="O23">
        <v>27.6395372955533</v>
      </c>
    </row>
    <row r="24" spans="1:15" x14ac:dyDescent="0.25">
      <c r="A24">
        <v>71.802496399999995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93</v>
      </c>
      <c r="H24">
        <v>83</v>
      </c>
      <c r="I24">
        <v>0</v>
      </c>
      <c r="J24">
        <v>150</v>
      </c>
      <c r="K24">
        <v>80</v>
      </c>
      <c r="L24">
        <v>0</v>
      </c>
      <c r="M24">
        <v>223</v>
      </c>
      <c r="N24" t="s">
        <v>12356</v>
      </c>
      <c r="O24">
        <v>27.558406427210201</v>
      </c>
    </row>
    <row r="25" spans="1:15" x14ac:dyDescent="0.25">
      <c r="A25">
        <v>124.141059599999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93</v>
      </c>
      <c r="H25">
        <v>5</v>
      </c>
      <c r="I25">
        <v>0</v>
      </c>
      <c r="J25">
        <v>150</v>
      </c>
      <c r="K25">
        <v>80</v>
      </c>
      <c r="L25">
        <v>0</v>
      </c>
      <c r="M25">
        <v>223</v>
      </c>
      <c r="N25" t="s">
        <v>12356</v>
      </c>
      <c r="O25">
        <v>27.558406427210201</v>
      </c>
    </row>
    <row r="26" spans="1:15" x14ac:dyDescent="0.25">
      <c r="A26">
        <v>253.52207369999999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195</v>
      </c>
      <c r="H26">
        <v>53</v>
      </c>
      <c r="I26">
        <v>0</v>
      </c>
      <c r="J26">
        <v>150</v>
      </c>
      <c r="K26">
        <v>80</v>
      </c>
      <c r="L26">
        <v>0</v>
      </c>
      <c r="M26">
        <v>223</v>
      </c>
      <c r="N26" t="s">
        <v>12356</v>
      </c>
      <c r="O26">
        <v>27.558406427210201</v>
      </c>
    </row>
    <row r="27" spans="1:15" x14ac:dyDescent="0.25">
      <c r="A27">
        <v>214.2293808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31</v>
      </c>
      <c r="H27">
        <v>27</v>
      </c>
      <c r="I27">
        <v>0</v>
      </c>
      <c r="J27">
        <v>117</v>
      </c>
      <c r="K27">
        <v>80</v>
      </c>
      <c r="L27">
        <v>0</v>
      </c>
      <c r="M27">
        <v>223</v>
      </c>
      <c r="N27" t="s">
        <v>12356</v>
      </c>
      <c r="O27">
        <v>26.832289181011902</v>
      </c>
    </row>
    <row r="28" spans="1:15" x14ac:dyDescent="0.25">
      <c r="A28">
        <v>305.33634710000001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31</v>
      </c>
      <c r="H28">
        <v>68</v>
      </c>
      <c r="I28">
        <v>0</v>
      </c>
      <c r="J28">
        <v>150</v>
      </c>
      <c r="K28">
        <v>80</v>
      </c>
      <c r="L28">
        <v>0</v>
      </c>
      <c r="M28">
        <v>223</v>
      </c>
      <c r="N28" t="s">
        <v>12365</v>
      </c>
      <c r="O28">
        <v>26.733806977942599</v>
      </c>
    </row>
    <row r="29" spans="1:15" x14ac:dyDescent="0.25">
      <c r="A29">
        <v>105.15079799999999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68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12365</v>
      </c>
      <c r="O29">
        <v>26.626861742399399</v>
      </c>
    </row>
    <row r="30" spans="1:15" x14ac:dyDescent="0.25">
      <c r="A30">
        <v>287.62415720000001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22</v>
      </c>
      <c r="H30">
        <v>75</v>
      </c>
      <c r="I30">
        <v>0</v>
      </c>
      <c r="J30">
        <v>150</v>
      </c>
      <c r="K30">
        <v>80</v>
      </c>
      <c r="L30">
        <v>0</v>
      </c>
      <c r="M30">
        <v>223</v>
      </c>
      <c r="N30" t="s">
        <v>12365</v>
      </c>
      <c r="O30">
        <v>26.6010473751993</v>
      </c>
    </row>
    <row r="31" spans="1:15" x14ac:dyDescent="0.25">
      <c r="A31">
        <v>267.76228079999998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22</v>
      </c>
      <c r="H31">
        <v>68</v>
      </c>
      <c r="I31">
        <v>0</v>
      </c>
      <c r="J31">
        <v>150</v>
      </c>
      <c r="K31">
        <v>80</v>
      </c>
      <c r="L31">
        <v>0</v>
      </c>
      <c r="M31">
        <v>223</v>
      </c>
      <c r="N31" t="s">
        <v>12365</v>
      </c>
      <c r="O31">
        <v>26.5973596084565</v>
      </c>
    </row>
    <row r="32" spans="1:15" x14ac:dyDescent="0.25">
      <c r="A32">
        <v>186.9739017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31</v>
      </c>
      <c r="H32">
        <v>14</v>
      </c>
      <c r="I32">
        <v>0</v>
      </c>
      <c r="J32">
        <v>150</v>
      </c>
      <c r="K32">
        <v>80</v>
      </c>
      <c r="L32">
        <v>0</v>
      </c>
      <c r="M32">
        <v>223</v>
      </c>
      <c r="N32" t="s">
        <v>12365</v>
      </c>
      <c r="O32">
        <v>26.5457308740563</v>
      </c>
    </row>
    <row r="33" spans="1:15" x14ac:dyDescent="0.25">
      <c r="A33">
        <v>336.8047823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31</v>
      </c>
      <c r="H33">
        <v>10</v>
      </c>
      <c r="I33">
        <v>0</v>
      </c>
      <c r="J33">
        <v>215</v>
      </c>
      <c r="K33">
        <v>80</v>
      </c>
      <c r="L33">
        <v>0</v>
      </c>
      <c r="M33">
        <v>223</v>
      </c>
      <c r="N33" t="s">
        <v>12356</v>
      </c>
      <c r="O33">
        <v>26.4108800668904</v>
      </c>
    </row>
    <row r="34" spans="1:15" x14ac:dyDescent="0.25">
      <c r="A34">
        <v>334.04167280000001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31</v>
      </c>
      <c r="H34">
        <v>74</v>
      </c>
      <c r="I34">
        <v>0</v>
      </c>
      <c r="J34">
        <v>215</v>
      </c>
      <c r="K34">
        <v>80</v>
      </c>
      <c r="L34">
        <v>0</v>
      </c>
      <c r="M34">
        <v>223</v>
      </c>
      <c r="N34" t="s">
        <v>12356</v>
      </c>
      <c r="O34">
        <v>26.394729204289099</v>
      </c>
    </row>
    <row r="35" spans="1:15" x14ac:dyDescent="0.25">
      <c r="A35">
        <v>94.597751799999998</v>
      </c>
      <c r="B35" t="s">
        <v>12331</v>
      </c>
      <c r="C35">
        <v>0</v>
      </c>
      <c r="D35">
        <v>7</v>
      </c>
      <c r="E35">
        <v>45</v>
      </c>
      <c r="F35">
        <v>0</v>
      </c>
      <c r="G35">
        <v>93</v>
      </c>
      <c r="H35">
        <v>38</v>
      </c>
      <c r="I35">
        <v>0</v>
      </c>
      <c r="J35">
        <v>150</v>
      </c>
      <c r="K35">
        <v>80</v>
      </c>
      <c r="L35">
        <v>0</v>
      </c>
      <c r="M35">
        <v>126</v>
      </c>
      <c r="N35" t="s">
        <v>12365</v>
      </c>
      <c r="O35">
        <v>26.336747880053</v>
      </c>
    </row>
    <row r="36" spans="1:15" x14ac:dyDescent="0.25">
      <c r="A36">
        <v>454.82780769999999</v>
      </c>
      <c r="B36" t="s">
        <v>12331</v>
      </c>
      <c r="C36">
        <v>0</v>
      </c>
      <c r="D36">
        <v>7</v>
      </c>
      <c r="E36">
        <v>45</v>
      </c>
      <c r="F36">
        <v>0</v>
      </c>
      <c r="G36">
        <v>197</v>
      </c>
      <c r="H36">
        <v>74</v>
      </c>
      <c r="I36">
        <v>0</v>
      </c>
      <c r="J36">
        <v>142</v>
      </c>
      <c r="K36">
        <v>24</v>
      </c>
      <c r="L36">
        <v>0</v>
      </c>
      <c r="M36">
        <v>223</v>
      </c>
      <c r="N36" t="s">
        <v>12356</v>
      </c>
      <c r="O36">
        <v>26.1530385212724</v>
      </c>
    </row>
    <row r="37" spans="1:15" x14ac:dyDescent="0.25">
      <c r="A37">
        <v>100.7163023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97</v>
      </c>
      <c r="H37">
        <v>38</v>
      </c>
      <c r="I37">
        <v>0</v>
      </c>
      <c r="J37">
        <v>150</v>
      </c>
      <c r="K37">
        <v>80</v>
      </c>
      <c r="L37">
        <v>0</v>
      </c>
      <c r="M37">
        <v>223</v>
      </c>
      <c r="N37" t="s">
        <v>12368</v>
      </c>
      <c r="O37">
        <v>26.143459744479198</v>
      </c>
    </row>
    <row r="38" spans="1:15" x14ac:dyDescent="0.25">
      <c r="A38">
        <v>87.947674800000001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93</v>
      </c>
      <c r="H38">
        <v>38</v>
      </c>
      <c r="I38">
        <v>0</v>
      </c>
      <c r="J38">
        <v>150</v>
      </c>
      <c r="K38">
        <v>80</v>
      </c>
      <c r="L38">
        <v>0</v>
      </c>
      <c r="M38">
        <v>165</v>
      </c>
      <c r="N38" t="s">
        <v>12365</v>
      </c>
      <c r="O38">
        <v>25.676502568269299</v>
      </c>
    </row>
    <row r="39" spans="1:15" x14ac:dyDescent="0.25">
      <c r="A39">
        <v>67.952377099999893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93</v>
      </c>
      <c r="H39">
        <v>38</v>
      </c>
      <c r="I39">
        <v>0</v>
      </c>
      <c r="J39">
        <v>150</v>
      </c>
      <c r="K39">
        <v>80</v>
      </c>
      <c r="L39">
        <v>0</v>
      </c>
      <c r="M39">
        <v>112</v>
      </c>
      <c r="N39" t="s">
        <v>12356</v>
      </c>
      <c r="O39">
        <v>25.5156406272129</v>
      </c>
    </row>
    <row r="40" spans="1:15" x14ac:dyDescent="0.25">
      <c r="A40">
        <v>59.902816899999998</v>
      </c>
      <c r="B40" t="s">
        <v>12331</v>
      </c>
      <c r="C40">
        <v>0</v>
      </c>
      <c r="D40">
        <v>139</v>
      </c>
      <c r="E40">
        <v>45</v>
      </c>
      <c r="F40">
        <v>0</v>
      </c>
      <c r="G40">
        <v>93</v>
      </c>
      <c r="H40">
        <v>38</v>
      </c>
      <c r="I40">
        <v>0</v>
      </c>
      <c r="J40">
        <v>150</v>
      </c>
      <c r="K40">
        <v>80</v>
      </c>
      <c r="L40">
        <v>0</v>
      </c>
      <c r="M40">
        <v>223</v>
      </c>
      <c r="N40" t="s">
        <v>12356</v>
      </c>
      <c r="O40">
        <v>25.4708807250612</v>
      </c>
    </row>
    <row r="41" spans="1:15" x14ac:dyDescent="0.25">
      <c r="A41">
        <v>66.098014999999904</v>
      </c>
      <c r="B41" t="s">
        <v>12331</v>
      </c>
      <c r="C41">
        <v>0</v>
      </c>
      <c r="D41">
        <v>153</v>
      </c>
      <c r="E41">
        <v>45</v>
      </c>
      <c r="F41">
        <v>0</v>
      </c>
      <c r="G41">
        <v>93</v>
      </c>
      <c r="H41">
        <v>38</v>
      </c>
      <c r="I41">
        <v>0</v>
      </c>
      <c r="J41">
        <v>150</v>
      </c>
      <c r="K41">
        <v>80</v>
      </c>
      <c r="L41">
        <v>0</v>
      </c>
      <c r="M41">
        <v>223</v>
      </c>
      <c r="N41" t="s">
        <v>12356</v>
      </c>
      <c r="O41">
        <v>25.454863404065801</v>
      </c>
    </row>
    <row r="42" spans="1:15" x14ac:dyDescent="0.25">
      <c r="A42">
        <v>147.9479724</v>
      </c>
      <c r="B42" t="s">
        <v>12331</v>
      </c>
      <c r="C42">
        <v>0</v>
      </c>
      <c r="D42">
        <v>7</v>
      </c>
      <c r="E42">
        <v>42</v>
      </c>
      <c r="F42">
        <v>0</v>
      </c>
      <c r="G42">
        <v>93</v>
      </c>
      <c r="H42">
        <v>38</v>
      </c>
      <c r="I42">
        <v>0</v>
      </c>
      <c r="J42">
        <v>150</v>
      </c>
      <c r="K42">
        <v>80</v>
      </c>
      <c r="L42">
        <v>0</v>
      </c>
      <c r="M42">
        <v>223</v>
      </c>
      <c r="N42" t="s">
        <v>12356</v>
      </c>
      <c r="O42">
        <v>25.449642300087099</v>
      </c>
    </row>
    <row r="43" spans="1:15" x14ac:dyDescent="0.25">
      <c r="A43">
        <v>206.96831789999999</v>
      </c>
      <c r="B43" t="s">
        <v>12331</v>
      </c>
      <c r="C43">
        <v>0</v>
      </c>
      <c r="D43">
        <v>210</v>
      </c>
      <c r="E43">
        <v>45</v>
      </c>
      <c r="F43">
        <v>0</v>
      </c>
      <c r="G43">
        <v>93</v>
      </c>
      <c r="H43">
        <v>38</v>
      </c>
      <c r="I43">
        <v>0</v>
      </c>
      <c r="J43">
        <v>150</v>
      </c>
      <c r="K43">
        <v>80</v>
      </c>
      <c r="L43">
        <v>0</v>
      </c>
      <c r="M43">
        <v>223</v>
      </c>
      <c r="N43" t="s">
        <v>12356</v>
      </c>
      <c r="O43">
        <v>25.449642300087099</v>
      </c>
    </row>
    <row r="44" spans="1:15" x14ac:dyDescent="0.25">
      <c r="A44">
        <v>327.60030849999998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130</v>
      </c>
      <c r="H44">
        <v>53</v>
      </c>
      <c r="I44">
        <v>0</v>
      </c>
      <c r="J44">
        <v>215</v>
      </c>
      <c r="K44">
        <v>80</v>
      </c>
      <c r="L44">
        <v>0</v>
      </c>
      <c r="M44">
        <v>223</v>
      </c>
      <c r="N44" t="s">
        <v>12365</v>
      </c>
      <c r="O44">
        <v>25.441057919021102</v>
      </c>
    </row>
    <row r="45" spans="1:15" x14ac:dyDescent="0.25">
      <c r="A45">
        <v>98.451852599999995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93</v>
      </c>
      <c r="H45">
        <v>38</v>
      </c>
      <c r="I45">
        <v>0</v>
      </c>
      <c r="J45">
        <v>150</v>
      </c>
      <c r="K45">
        <v>80</v>
      </c>
      <c r="L45">
        <v>0</v>
      </c>
      <c r="M45">
        <v>126</v>
      </c>
      <c r="N45" t="s">
        <v>12356</v>
      </c>
      <c r="O45">
        <v>25.4042545142538</v>
      </c>
    </row>
    <row r="46" spans="1:15" x14ac:dyDescent="0.25">
      <c r="A46">
        <v>322.1999715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31</v>
      </c>
      <c r="H46">
        <v>53</v>
      </c>
      <c r="I46">
        <v>0</v>
      </c>
      <c r="J46">
        <v>142</v>
      </c>
      <c r="K46">
        <v>80</v>
      </c>
      <c r="L46">
        <v>0</v>
      </c>
      <c r="M46">
        <v>223</v>
      </c>
      <c r="N46" t="s">
        <v>12356</v>
      </c>
      <c r="O46">
        <v>25.393862250826501</v>
      </c>
    </row>
    <row r="47" spans="1:15" x14ac:dyDescent="0.25">
      <c r="A47">
        <v>39.848531999999999</v>
      </c>
      <c r="B47" t="s">
        <v>12331</v>
      </c>
      <c r="C47">
        <v>0</v>
      </c>
      <c r="D47">
        <v>7</v>
      </c>
      <c r="E47">
        <v>45</v>
      </c>
      <c r="F47">
        <v>0</v>
      </c>
      <c r="G47">
        <v>93</v>
      </c>
      <c r="H47">
        <v>38</v>
      </c>
      <c r="I47">
        <v>0</v>
      </c>
      <c r="J47">
        <v>150</v>
      </c>
      <c r="K47">
        <v>80</v>
      </c>
      <c r="L47">
        <v>0</v>
      </c>
      <c r="M47">
        <v>160</v>
      </c>
      <c r="N47" t="s">
        <v>12362</v>
      </c>
      <c r="O47">
        <v>25.3902565579554</v>
      </c>
    </row>
    <row r="48" spans="1:15" x14ac:dyDescent="0.25">
      <c r="A48">
        <v>79.462173699999994</v>
      </c>
      <c r="B48" t="s">
        <v>12331</v>
      </c>
      <c r="C48">
        <v>0</v>
      </c>
      <c r="D48">
        <v>7</v>
      </c>
      <c r="E48">
        <v>45</v>
      </c>
      <c r="F48">
        <v>0</v>
      </c>
      <c r="G48">
        <v>93</v>
      </c>
      <c r="H48">
        <v>38</v>
      </c>
      <c r="I48">
        <v>0</v>
      </c>
      <c r="J48">
        <v>150</v>
      </c>
      <c r="K48">
        <v>80</v>
      </c>
      <c r="L48">
        <v>0</v>
      </c>
      <c r="M48">
        <v>165</v>
      </c>
      <c r="N48" t="s">
        <v>12356</v>
      </c>
      <c r="O48">
        <v>25.308048474858701</v>
      </c>
    </row>
    <row r="49" spans="1:15" x14ac:dyDescent="0.25">
      <c r="A49">
        <v>32.541443700000002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93</v>
      </c>
      <c r="H49">
        <v>38</v>
      </c>
      <c r="I49">
        <v>0</v>
      </c>
      <c r="J49">
        <v>150</v>
      </c>
      <c r="K49">
        <v>80</v>
      </c>
      <c r="L49">
        <v>0</v>
      </c>
      <c r="M49">
        <v>223</v>
      </c>
      <c r="N49" t="s">
        <v>12333</v>
      </c>
      <c r="O49">
        <v>25.294374622640799</v>
      </c>
    </row>
    <row r="50" spans="1:15" x14ac:dyDescent="0.25">
      <c r="A50">
        <v>43.331455099999999</v>
      </c>
      <c r="B50" t="s">
        <v>12331</v>
      </c>
      <c r="C50">
        <v>0</v>
      </c>
      <c r="D50">
        <v>7</v>
      </c>
      <c r="E50">
        <v>45</v>
      </c>
      <c r="F50">
        <v>0</v>
      </c>
      <c r="G50">
        <v>93</v>
      </c>
      <c r="H50">
        <v>38</v>
      </c>
      <c r="I50">
        <v>0</v>
      </c>
      <c r="J50">
        <v>150</v>
      </c>
      <c r="K50">
        <v>80</v>
      </c>
      <c r="L50">
        <v>0</v>
      </c>
      <c r="M50">
        <v>50</v>
      </c>
      <c r="N50" t="s">
        <v>12358</v>
      </c>
      <c r="O50">
        <v>25.294374622640799</v>
      </c>
    </row>
    <row r="51" spans="1:15" x14ac:dyDescent="0.25">
      <c r="A51">
        <v>51.149581400000002</v>
      </c>
      <c r="B51" t="s">
        <v>12331</v>
      </c>
      <c r="C51">
        <v>0</v>
      </c>
      <c r="D51">
        <v>7</v>
      </c>
      <c r="E51">
        <v>45</v>
      </c>
      <c r="F51">
        <v>0</v>
      </c>
      <c r="G51">
        <v>93</v>
      </c>
      <c r="H51">
        <v>38</v>
      </c>
      <c r="I51">
        <v>0</v>
      </c>
      <c r="J51">
        <v>150</v>
      </c>
      <c r="K51">
        <v>80</v>
      </c>
      <c r="L51">
        <v>0</v>
      </c>
      <c r="M51">
        <v>223</v>
      </c>
      <c r="N51" t="s">
        <v>12364</v>
      </c>
      <c r="O51">
        <v>25.294374622640799</v>
      </c>
    </row>
    <row r="52" spans="1:15" x14ac:dyDescent="0.25">
      <c r="A52">
        <v>62.142630199999999</v>
      </c>
      <c r="B52" t="s">
        <v>12331</v>
      </c>
      <c r="C52">
        <v>0</v>
      </c>
      <c r="D52">
        <v>7</v>
      </c>
      <c r="E52">
        <v>45</v>
      </c>
      <c r="F52">
        <v>0</v>
      </c>
      <c r="G52">
        <v>93</v>
      </c>
      <c r="H52">
        <v>38</v>
      </c>
      <c r="I52">
        <v>0</v>
      </c>
      <c r="J52">
        <v>150</v>
      </c>
      <c r="K52">
        <v>80</v>
      </c>
      <c r="L52">
        <v>0</v>
      </c>
      <c r="M52">
        <v>223</v>
      </c>
      <c r="N52" t="s">
        <v>12366</v>
      </c>
      <c r="O52">
        <v>25.294374622640799</v>
      </c>
    </row>
    <row r="53" spans="1:15" x14ac:dyDescent="0.25">
      <c r="A53">
        <v>102.888157499999</v>
      </c>
      <c r="B53" t="s">
        <v>12331</v>
      </c>
      <c r="C53">
        <v>0</v>
      </c>
      <c r="D53">
        <v>7</v>
      </c>
      <c r="E53">
        <v>45</v>
      </c>
      <c r="F53">
        <v>0</v>
      </c>
      <c r="G53">
        <v>93</v>
      </c>
      <c r="H53">
        <v>38</v>
      </c>
      <c r="I53">
        <v>0</v>
      </c>
      <c r="J53">
        <v>150</v>
      </c>
      <c r="K53">
        <v>80</v>
      </c>
      <c r="L53">
        <v>0</v>
      </c>
      <c r="M53">
        <v>110</v>
      </c>
      <c r="N53" t="s">
        <v>12365</v>
      </c>
      <c r="O53">
        <v>25.294374622640799</v>
      </c>
    </row>
    <row r="54" spans="1:15" x14ac:dyDescent="0.25">
      <c r="A54">
        <v>230.89564780000001</v>
      </c>
      <c r="B54" t="s">
        <v>12331</v>
      </c>
      <c r="C54">
        <v>0</v>
      </c>
      <c r="D54">
        <v>7</v>
      </c>
      <c r="E54">
        <v>46</v>
      </c>
      <c r="F54">
        <v>0</v>
      </c>
      <c r="G54">
        <v>134</v>
      </c>
      <c r="H54">
        <v>53</v>
      </c>
      <c r="I54">
        <v>0</v>
      </c>
      <c r="J54">
        <v>150</v>
      </c>
      <c r="K54">
        <v>80</v>
      </c>
      <c r="L54">
        <v>0</v>
      </c>
      <c r="M54">
        <v>223</v>
      </c>
      <c r="N54" t="s">
        <v>12356</v>
      </c>
      <c r="O54">
        <v>25.2567195872487</v>
      </c>
    </row>
    <row r="55" spans="1:15" x14ac:dyDescent="0.25">
      <c r="A55">
        <v>201.0828143</v>
      </c>
      <c r="B55" t="s">
        <v>12331</v>
      </c>
      <c r="C55">
        <v>0</v>
      </c>
      <c r="D55">
        <v>7</v>
      </c>
      <c r="E55">
        <v>46</v>
      </c>
      <c r="F55">
        <v>0</v>
      </c>
      <c r="G55">
        <v>31</v>
      </c>
      <c r="H55">
        <v>14</v>
      </c>
      <c r="I55">
        <v>0</v>
      </c>
      <c r="J55">
        <v>150</v>
      </c>
      <c r="K55">
        <v>80</v>
      </c>
      <c r="L55">
        <v>0</v>
      </c>
      <c r="M55">
        <v>223</v>
      </c>
      <c r="N55" t="s">
        <v>12356</v>
      </c>
      <c r="O55">
        <v>25.249344053763</v>
      </c>
    </row>
    <row r="56" spans="1:15" x14ac:dyDescent="0.25">
      <c r="A56">
        <v>222.82245219999999</v>
      </c>
      <c r="B56" t="s">
        <v>12331</v>
      </c>
      <c r="C56">
        <v>0</v>
      </c>
      <c r="D56">
        <v>7</v>
      </c>
      <c r="E56">
        <v>46</v>
      </c>
      <c r="F56">
        <v>0</v>
      </c>
      <c r="G56">
        <v>93</v>
      </c>
      <c r="H56">
        <v>14</v>
      </c>
      <c r="I56">
        <v>0</v>
      </c>
      <c r="J56">
        <v>150</v>
      </c>
      <c r="K56">
        <v>80</v>
      </c>
      <c r="L56">
        <v>0</v>
      </c>
      <c r="M56">
        <v>223</v>
      </c>
      <c r="N56" t="s">
        <v>12356</v>
      </c>
      <c r="O56">
        <v>25.249344053763</v>
      </c>
    </row>
    <row r="57" spans="1:15" x14ac:dyDescent="0.25">
      <c r="A57">
        <v>170.38116199999999</v>
      </c>
      <c r="B57" t="s">
        <v>12331</v>
      </c>
      <c r="C57">
        <v>0</v>
      </c>
      <c r="D57">
        <v>7</v>
      </c>
      <c r="E57">
        <v>45</v>
      </c>
      <c r="F57">
        <v>0</v>
      </c>
      <c r="G57">
        <v>31</v>
      </c>
      <c r="H57">
        <v>38</v>
      </c>
      <c r="I57">
        <v>0</v>
      </c>
      <c r="J57">
        <v>150</v>
      </c>
      <c r="K57">
        <v>80</v>
      </c>
      <c r="L57">
        <v>0</v>
      </c>
      <c r="M57">
        <v>223</v>
      </c>
      <c r="N57" t="s">
        <v>12371</v>
      </c>
      <c r="O57">
        <v>24.5839069363637</v>
      </c>
    </row>
    <row r="58" spans="1:15" x14ac:dyDescent="0.25">
      <c r="A58">
        <v>144.7072186</v>
      </c>
      <c r="B58" t="s">
        <v>12331</v>
      </c>
      <c r="C58">
        <v>0</v>
      </c>
      <c r="D58">
        <v>7</v>
      </c>
      <c r="E58">
        <v>77</v>
      </c>
      <c r="F58">
        <v>0</v>
      </c>
      <c r="G58">
        <v>93</v>
      </c>
      <c r="H58">
        <v>38</v>
      </c>
      <c r="I58">
        <v>0</v>
      </c>
      <c r="J58">
        <v>150</v>
      </c>
      <c r="K58">
        <v>80</v>
      </c>
      <c r="L58">
        <v>0</v>
      </c>
      <c r="M58">
        <v>223</v>
      </c>
      <c r="N58" t="s">
        <v>12365</v>
      </c>
      <c r="O58">
        <v>24.436966746933201</v>
      </c>
    </row>
    <row r="59" spans="1:15" x14ac:dyDescent="0.25">
      <c r="A59">
        <v>278.46448450000003</v>
      </c>
      <c r="B59" t="s">
        <v>12331</v>
      </c>
      <c r="C59">
        <v>0</v>
      </c>
      <c r="D59">
        <v>112</v>
      </c>
      <c r="E59">
        <v>11</v>
      </c>
      <c r="F59">
        <v>0</v>
      </c>
      <c r="G59">
        <v>40</v>
      </c>
      <c r="H59">
        <v>44</v>
      </c>
      <c r="I59">
        <v>0</v>
      </c>
      <c r="J59">
        <v>150</v>
      </c>
      <c r="K59">
        <v>80</v>
      </c>
      <c r="L59">
        <v>0</v>
      </c>
      <c r="M59">
        <v>223</v>
      </c>
      <c r="N59" t="s">
        <v>12356</v>
      </c>
      <c r="O59">
        <v>24.281377385777301</v>
      </c>
    </row>
    <row r="60" spans="1:15" x14ac:dyDescent="0.25">
      <c r="A60">
        <v>248.26436749999999</v>
      </c>
      <c r="B60" t="s">
        <v>12331</v>
      </c>
      <c r="C60">
        <v>0</v>
      </c>
      <c r="D60">
        <v>7</v>
      </c>
      <c r="E60">
        <v>5</v>
      </c>
      <c r="F60">
        <v>0</v>
      </c>
      <c r="G60">
        <v>31</v>
      </c>
      <c r="H60">
        <v>53</v>
      </c>
      <c r="I60">
        <v>0</v>
      </c>
      <c r="J60">
        <v>150</v>
      </c>
      <c r="K60">
        <v>80</v>
      </c>
      <c r="L60">
        <v>0</v>
      </c>
      <c r="M60">
        <v>223</v>
      </c>
      <c r="N60" t="s">
        <v>12356</v>
      </c>
      <c r="O60">
        <v>23.8602188664171</v>
      </c>
    </row>
    <row r="61" spans="1:15" x14ac:dyDescent="0.25">
      <c r="A61">
        <v>284.51539320000001</v>
      </c>
      <c r="B61" t="s">
        <v>12331</v>
      </c>
      <c r="C61">
        <v>0</v>
      </c>
      <c r="D61">
        <v>7</v>
      </c>
      <c r="E61">
        <v>49</v>
      </c>
      <c r="F61">
        <v>0</v>
      </c>
      <c r="G61">
        <v>31</v>
      </c>
      <c r="H61">
        <v>53</v>
      </c>
      <c r="I61">
        <v>0</v>
      </c>
      <c r="J61">
        <v>150</v>
      </c>
      <c r="K61">
        <v>80</v>
      </c>
      <c r="L61">
        <v>0</v>
      </c>
      <c r="M61">
        <v>223</v>
      </c>
      <c r="N61" t="s">
        <v>12356</v>
      </c>
      <c r="O61">
        <v>23.834404499217101</v>
      </c>
    </row>
    <row r="62" spans="1:15" x14ac:dyDescent="0.25">
      <c r="A62">
        <v>356.24046920000001</v>
      </c>
      <c r="B62" t="s">
        <v>12331</v>
      </c>
      <c r="C62">
        <v>0</v>
      </c>
      <c r="D62">
        <v>20</v>
      </c>
      <c r="E62">
        <v>45</v>
      </c>
      <c r="F62">
        <v>0</v>
      </c>
      <c r="G62">
        <v>31</v>
      </c>
      <c r="H62">
        <v>74</v>
      </c>
      <c r="I62">
        <v>0</v>
      </c>
      <c r="J62">
        <v>215</v>
      </c>
      <c r="K62">
        <v>80</v>
      </c>
      <c r="L62">
        <v>0</v>
      </c>
      <c r="M62">
        <v>223</v>
      </c>
      <c r="N62" t="s">
        <v>12356</v>
      </c>
      <c r="O62">
        <v>23.726959325756201</v>
      </c>
    </row>
    <row r="63" spans="1:15" x14ac:dyDescent="0.25">
      <c r="A63">
        <v>392.33146049999999</v>
      </c>
      <c r="B63" t="s">
        <v>12331</v>
      </c>
      <c r="C63">
        <v>0</v>
      </c>
      <c r="D63">
        <v>20</v>
      </c>
      <c r="E63">
        <v>45</v>
      </c>
      <c r="F63">
        <v>0</v>
      </c>
      <c r="G63">
        <v>31</v>
      </c>
      <c r="H63">
        <v>64</v>
      </c>
      <c r="I63">
        <v>0</v>
      </c>
      <c r="J63">
        <v>215</v>
      </c>
      <c r="K63">
        <v>80</v>
      </c>
      <c r="L63">
        <v>0</v>
      </c>
      <c r="M63">
        <v>223</v>
      </c>
      <c r="N63" t="s">
        <v>12356</v>
      </c>
      <c r="O63">
        <v>23.719583792270502</v>
      </c>
    </row>
    <row r="64" spans="1:15" x14ac:dyDescent="0.25">
      <c r="A64">
        <v>296.6898549</v>
      </c>
      <c r="B64" t="s">
        <v>12331</v>
      </c>
      <c r="C64">
        <v>0</v>
      </c>
      <c r="D64">
        <v>7</v>
      </c>
      <c r="E64">
        <v>45</v>
      </c>
      <c r="F64">
        <v>0</v>
      </c>
      <c r="G64">
        <v>31</v>
      </c>
      <c r="H64">
        <v>53</v>
      </c>
      <c r="I64">
        <v>0</v>
      </c>
      <c r="J64">
        <v>150</v>
      </c>
      <c r="K64">
        <v>80</v>
      </c>
      <c r="L64">
        <v>0</v>
      </c>
      <c r="M64">
        <v>223</v>
      </c>
      <c r="N64" t="s">
        <v>12369</v>
      </c>
      <c r="O64">
        <v>23.679136821770701</v>
      </c>
    </row>
    <row r="65" spans="1:15" x14ac:dyDescent="0.25">
      <c r="A65">
        <v>47.292568500000002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93</v>
      </c>
      <c r="H65">
        <v>38</v>
      </c>
      <c r="I65">
        <v>0</v>
      </c>
      <c r="J65">
        <v>28</v>
      </c>
      <c r="K65">
        <v>80</v>
      </c>
      <c r="L65">
        <v>0</v>
      </c>
      <c r="M65">
        <v>223</v>
      </c>
      <c r="N65" t="s">
        <v>12358</v>
      </c>
      <c r="O65">
        <v>23.4697104159834</v>
      </c>
    </row>
    <row r="66" spans="1:15" x14ac:dyDescent="0.25">
      <c r="A66">
        <v>132.15987680000001</v>
      </c>
      <c r="B66" t="s">
        <v>12331</v>
      </c>
      <c r="C66">
        <v>0</v>
      </c>
      <c r="D66">
        <v>7</v>
      </c>
      <c r="E66">
        <v>45</v>
      </c>
      <c r="F66">
        <v>0</v>
      </c>
      <c r="G66">
        <v>31</v>
      </c>
      <c r="H66">
        <v>38</v>
      </c>
      <c r="I66">
        <v>0</v>
      </c>
      <c r="J66">
        <v>150</v>
      </c>
      <c r="K66">
        <v>79</v>
      </c>
      <c r="L66">
        <v>0</v>
      </c>
      <c r="M66">
        <v>223</v>
      </c>
      <c r="N66" t="s">
        <v>12356</v>
      </c>
      <c r="O66">
        <v>23.215315599090498</v>
      </c>
    </row>
    <row r="67" spans="1:15" x14ac:dyDescent="0.25">
      <c r="A67">
        <v>138.60403360000001</v>
      </c>
      <c r="B67" t="s">
        <v>12331</v>
      </c>
      <c r="C67">
        <v>0</v>
      </c>
      <c r="D67">
        <v>7</v>
      </c>
      <c r="E67">
        <v>45</v>
      </c>
      <c r="F67">
        <v>0</v>
      </c>
      <c r="G67">
        <v>93</v>
      </c>
      <c r="H67">
        <v>38</v>
      </c>
      <c r="I67">
        <v>0</v>
      </c>
      <c r="J67">
        <v>150</v>
      </c>
      <c r="K67">
        <v>55</v>
      </c>
      <c r="L67">
        <v>0</v>
      </c>
      <c r="M67">
        <v>223</v>
      </c>
      <c r="N67" t="s">
        <v>12356</v>
      </c>
      <c r="O67">
        <v>22.911207759010701</v>
      </c>
    </row>
    <row r="68" spans="1:15" x14ac:dyDescent="0.25">
      <c r="A68">
        <v>310.70487029999998</v>
      </c>
      <c r="B68" t="s">
        <v>12331</v>
      </c>
      <c r="C68">
        <v>0</v>
      </c>
      <c r="D68">
        <v>41</v>
      </c>
      <c r="E68">
        <v>45</v>
      </c>
      <c r="F68">
        <v>0</v>
      </c>
      <c r="G68">
        <v>31</v>
      </c>
      <c r="H68">
        <v>53</v>
      </c>
      <c r="I68">
        <v>0</v>
      </c>
      <c r="J68">
        <v>150</v>
      </c>
      <c r="K68">
        <v>80</v>
      </c>
      <c r="L68">
        <v>0</v>
      </c>
      <c r="M68">
        <v>223</v>
      </c>
      <c r="N68" t="s">
        <v>12377</v>
      </c>
      <c r="O68">
        <v>22.874946817148299</v>
      </c>
    </row>
    <row r="69" spans="1:15" x14ac:dyDescent="0.25">
      <c r="A69">
        <v>77.480327699999904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93</v>
      </c>
      <c r="H69">
        <v>38</v>
      </c>
      <c r="I69">
        <v>0</v>
      </c>
      <c r="J69">
        <v>150</v>
      </c>
      <c r="K69">
        <v>50</v>
      </c>
      <c r="L69">
        <v>0</v>
      </c>
      <c r="M69">
        <v>223</v>
      </c>
      <c r="N69" t="s">
        <v>12356</v>
      </c>
      <c r="O69">
        <v>22.8632667913534</v>
      </c>
    </row>
    <row r="70" spans="1:15" x14ac:dyDescent="0.25">
      <c r="A70">
        <v>173.53604010000001</v>
      </c>
      <c r="B70" t="s">
        <v>12331</v>
      </c>
      <c r="C70">
        <v>0</v>
      </c>
      <c r="D70">
        <v>7</v>
      </c>
      <c r="E70">
        <v>45</v>
      </c>
      <c r="F70">
        <v>0</v>
      </c>
      <c r="G70">
        <v>93</v>
      </c>
      <c r="H70">
        <v>38</v>
      </c>
      <c r="I70">
        <v>0</v>
      </c>
      <c r="J70">
        <v>201</v>
      </c>
      <c r="K70">
        <v>79</v>
      </c>
      <c r="L70">
        <v>0</v>
      </c>
      <c r="M70">
        <v>223</v>
      </c>
      <c r="N70" t="s">
        <v>12356</v>
      </c>
      <c r="O70">
        <v>22.8632667913534</v>
      </c>
    </row>
    <row r="71" spans="1:15" x14ac:dyDescent="0.25">
      <c r="A71">
        <v>344.73532290000003</v>
      </c>
      <c r="B71" t="s">
        <v>12331</v>
      </c>
      <c r="C71">
        <v>0</v>
      </c>
      <c r="D71">
        <v>7</v>
      </c>
      <c r="E71">
        <v>16</v>
      </c>
      <c r="F71">
        <v>0</v>
      </c>
      <c r="G71">
        <v>31</v>
      </c>
      <c r="H71">
        <v>53</v>
      </c>
      <c r="I71">
        <v>0</v>
      </c>
      <c r="J71">
        <v>215</v>
      </c>
      <c r="K71">
        <v>80</v>
      </c>
      <c r="L71">
        <v>0</v>
      </c>
      <c r="M71">
        <v>223</v>
      </c>
      <c r="N71" t="s">
        <v>12356</v>
      </c>
      <c r="O71">
        <v>22.663351742810299</v>
      </c>
    </row>
    <row r="72" spans="1:15" x14ac:dyDescent="0.25">
      <c r="A72">
        <v>198.4827732</v>
      </c>
      <c r="B72" t="s">
        <v>12331</v>
      </c>
      <c r="C72">
        <v>0</v>
      </c>
      <c r="D72">
        <v>7</v>
      </c>
      <c r="E72">
        <v>45</v>
      </c>
      <c r="F72">
        <v>0</v>
      </c>
      <c r="G72">
        <v>31</v>
      </c>
      <c r="H72">
        <v>38</v>
      </c>
      <c r="I72">
        <v>0</v>
      </c>
      <c r="J72">
        <v>150</v>
      </c>
      <c r="K72">
        <v>62</v>
      </c>
      <c r="L72">
        <v>0</v>
      </c>
      <c r="M72">
        <v>223</v>
      </c>
      <c r="N72" t="s">
        <v>12356</v>
      </c>
      <c r="O72">
        <v>22.270807640848101</v>
      </c>
    </row>
    <row r="73" spans="1:15" x14ac:dyDescent="0.25">
      <c r="A73">
        <v>49.124062600000002</v>
      </c>
      <c r="B73" t="s">
        <v>12331</v>
      </c>
      <c r="C73">
        <v>0</v>
      </c>
      <c r="D73">
        <v>7</v>
      </c>
      <c r="E73">
        <v>45</v>
      </c>
      <c r="F73">
        <v>0</v>
      </c>
      <c r="G73">
        <v>189</v>
      </c>
      <c r="H73">
        <v>38</v>
      </c>
      <c r="I73">
        <v>0</v>
      </c>
      <c r="J73">
        <v>150</v>
      </c>
      <c r="K73">
        <v>80</v>
      </c>
      <c r="L73">
        <v>0</v>
      </c>
      <c r="M73">
        <v>223</v>
      </c>
      <c r="N73" t="s">
        <v>12358</v>
      </c>
      <c r="O73">
        <v>22.260240888924599</v>
      </c>
    </row>
    <row r="74" spans="1:15" x14ac:dyDescent="0.25">
      <c r="A74">
        <v>281.323553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195</v>
      </c>
      <c r="H74">
        <v>49</v>
      </c>
      <c r="I74">
        <v>0</v>
      </c>
      <c r="J74">
        <v>150</v>
      </c>
      <c r="K74">
        <v>80</v>
      </c>
      <c r="L74">
        <v>0</v>
      </c>
      <c r="M74">
        <v>223</v>
      </c>
      <c r="N74" t="s">
        <v>12358</v>
      </c>
      <c r="O74">
        <v>22.260240888924599</v>
      </c>
    </row>
    <row r="75" spans="1:15" x14ac:dyDescent="0.25">
      <c r="A75">
        <v>150.89604800000001</v>
      </c>
      <c r="B75" t="s">
        <v>12331</v>
      </c>
      <c r="C75">
        <v>0</v>
      </c>
      <c r="D75">
        <v>7</v>
      </c>
      <c r="E75">
        <v>45</v>
      </c>
      <c r="F75">
        <v>0</v>
      </c>
      <c r="G75">
        <v>31</v>
      </c>
      <c r="H75">
        <v>38</v>
      </c>
      <c r="I75">
        <v>0</v>
      </c>
      <c r="J75">
        <v>150</v>
      </c>
      <c r="K75">
        <v>79</v>
      </c>
      <c r="L75">
        <v>0</v>
      </c>
      <c r="M75">
        <v>223</v>
      </c>
      <c r="N75" t="s">
        <v>12365</v>
      </c>
      <c r="O75">
        <v>22.202640045936601</v>
      </c>
    </row>
    <row r="76" spans="1:15" x14ac:dyDescent="0.25">
      <c r="A76">
        <v>162.17030080000001</v>
      </c>
      <c r="B76" t="s">
        <v>12331</v>
      </c>
      <c r="C76">
        <v>0</v>
      </c>
      <c r="D76">
        <v>7</v>
      </c>
      <c r="E76">
        <v>45</v>
      </c>
      <c r="F76">
        <v>0</v>
      </c>
      <c r="G76">
        <v>31</v>
      </c>
      <c r="H76">
        <v>38</v>
      </c>
      <c r="I76">
        <v>0</v>
      </c>
      <c r="J76">
        <v>117</v>
      </c>
      <c r="K76">
        <v>48</v>
      </c>
      <c r="L76">
        <v>0</v>
      </c>
      <c r="M76">
        <v>223</v>
      </c>
      <c r="N76" t="s">
        <v>12356</v>
      </c>
      <c r="O76">
        <v>22.152799105076301</v>
      </c>
    </row>
    <row r="77" spans="1:15" x14ac:dyDescent="0.25">
      <c r="A77">
        <v>189.4286146</v>
      </c>
      <c r="B77" t="s">
        <v>12331</v>
      </c>
      <c r="C77">
        <v>0</v>
      </c>
      <c r="D77">
        <v>7</v>
      </c>
      <c r="E77">
        <v>45</v>
      </c>
      <c r="F77">
        <v>0</v>
      </c>
      <c r="G77">
        <v>31</v>
      </c>
      <c r="H77">
        <v>14</v>
      </c>
      <c r="I77">
        <v>0</v>
      </c>
      <c r="J77">
        <v>166</v>
      </c>
      <c r="K77">
        <v>80</v>
      </c>
      <c r="L77">
        <v>0</v>
      </c>
      <c r="M77">
        <v>223</v>
      </c>
      <c r="N77" t="s">
        <v>12356</v>
      </c>
      <c r="O77">
        <v>22.152300566441198</v>
      </c>
    </row>
    <row r="78" spans="1:15" x14ac:dyDescent="0.25">
      <c r="A78">
        <v>457.42166049999997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31</v>
      </c>
      <c r="H78">
        <v>46</v>
      </c>
      <c r="I78">
        <v>0</v>
      </c>
      <c r="J78">
        <v>142</v>
      </c>
      <c r="K78">
        <v>21</v>
      </c>
      <c r="L78">
        <v>0</v>
      </c>
      <c r="M78">
        <v>223</v>
      </c>
      <c r="N78" t="s">
        <v>12356</v>
      </c>
      <c r="O78">
        <v>22.016670518810901</v>
      </c>
    </row>
    <row r="79" spans="1:15" x14ac:dyDescent="0.25">
      <c r="A79">
        <v>273.15493359999999</v>
      </c>
      <c r="B79" t="s">
        <v>12331</v>
      </c>
      <c r="C79">
        <v>0</v>
      </c>
      <c r="D79">
        <v>7</v>
      </c>
      <c r="E79">
        <v>45</v>
      </c>
      <c r="F79">
        <v>0</v>
      </c>
      <c r="G79">
        <v>31</v>
      </c>
      <c r="H79">
        <v>53</v>
      </c>
      <c r="I79">
        <v>0</v>
      </c>
      <c r="J79">
        <v>150</v>
      </c>
      <c r="K79">
        <v>81</v>
      </c>
      <c r="L79">
        <v>0</v>
      </c>
      <c r="M79">
        <v>223</v>
      </c>
      <c r="N79" t="s">
        <v>12375</v>
      </c>
      <c r="O79">
        <v>21.951576231676601</v>
      </c>
    </row>
    <row r="80" spans="1:15" x14ac:dyDescent="0.25">
      <c r="A80">
        <v>85.845372499999996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38</v>
      </c>
      <c r="I80">
        <v>0</v>
      </c>
      <c r="J80">
        <v>56</v>
      </c>
      <c r="K80">
        <v>80</v>
      </c>
      <c r="L80">
        <v>0</v>
      </c>
      <c r="M80">
        <v>223</v>
      </c>
      <c r="N80" t="s">
        <v>12365</v>
      </c>
      <c r="O80">
        <v>21.850591238199499</v>
      </c>
    </row>
    <row r="81" spans="1:15" x14ac:dyDescent="0.25">
      <c r="A81">
        <v>237.05797150000001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31</v>
      </c>
      <c r="H81">
        <v>53</v>
      </c>
      <c r="I81">
        <v>0</v>
      </c>
      <c r="J81">
        <v>150</v>
      </c>
      <c r="K81">
        <v>75</v>
      </c>
      <c r="L81">
        <v>0</v>
      </c>
      <c r="M81">
        <v>223</v>
      </c>
      <c r="N81" t="s">
        <v>12356</v>
      </c>
      <c r="O81">
        <v>21.697289848156601</v>
      </c>
    </row>
    <row r="82" spans="1:15" x14ac:dyDescent="0.25">
      <c r="A82">
        <v>228.19263380000001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31</v>
      </c>
      <c r="H82">
        <v>53</v>
      </c>
      <c r="I82">
        <v>0</v>
      </c>
      <c r="J82">
        <v>121</v>
      </c>
      <c r="K82">
        <v>80</v>
      </c>
      <c r="L82">
        <v>0</v>
      </c>
      <c r="M82">
        <v>223</v>
      </c>
      <c r="N82" t="s">
        <v>12356</v>
      </c>
      <c r="O82">
        <v>21.322189519771001</v>
      </c>
    </row>
    <row r="83" spans="1:15" x14ac:dyDescent="0.25">
      <c r="A83">
        <v>239.8653027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31</v>
      </c>
      <c r="H83">
        <v>53</v>
      </c>
      <c r="I83">
        <v>0</v>
      </c>
      <c r="J83">
        <v>150</v>
      </c>
      <c r="K83">
        <v>27</v>
      </c>
      <c r="L83">
        <v>0</v>
      </c>
      <c r="M83">
        <v>223</v>
      </c>
      <c r="N83" t="s">
        <v>12356</v>
      </c>
      <c r="O83">
        <v>21.295969958140599</v>
      </c>
    </row>
    <row r="84" spans="1:15" x14ac:dyDescent="0.25">
      <c r="A84">
        <v>361.34955539999999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31</v>
      </c>
      <c r="H84">
        <v>53</v>
      </c>
      <c r="I84">
        <v>0</v>
      </c>
      <c r="J84">
        <v>142</v>
      </c>
      <c r="K84">
        <v>26</v>
      </c>
      <c r="L84">
        <v>0</v>
      </c>
      <c r="M84">
        <v>223</v>
      </c>
      <c r="N84" t="s">
        <v>12356</v>
      </c>
      <c r="O84">
        <v>21.259092290711902</v>
      </c>
    </row>
    <row r="85" spans="1:15" x14ac:dyDescent="0.25">
      <c r="A85">
        <v>363.89890150000002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31</v>
      </c>
      <c r="H85">
        <v>53</v>
      </c>
      <c r="I85">
        <v>0</v>
      </c>
      <c r="J85">
        <v>142</v>
      </c>
      <c r="K85">
        <v>15</v>
      </c>
      <c r="L85">
        <v>0</v>
      </c>
      <c r="M85">
        <v>223</v>
      </c>
      <c r="N85" t="s">
        <v>12356</v>
      </c>
      <c r="O85">
        <v>21.254516348485801</v>
      </c>
    </row>
    <row r="86" spans="1:15" x14ac:dyDescent="0.25">
      <c r="A86">
        <v>383.5652771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31</v>
      </c>
      <c r="H86">
        <v>53</v>
      </c>
      <c r="I86">
        <v>0</v>
      </c>
      <c r="J86">
        <v>142</v>
      </c>
      <c r="K86">
        <v>15</v>
      </c>
      <c r="L86">
        <v>0</v>
      </c>
      <c r="M86">
        <v>223</v>
      </c>
      <c r="N86" t="s">
        <v>12356</v>
      </c>
      <c r="O86">
        <v>21.254516348485801</v>
      </c>
    </row>
    <row r="87" spans="1:15" x14ac:dyDescent="0.25">
      <c r="A87">
        <v>410.09948409999998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31</v>
      </c>
      <c r="H87">
        <v>53</v>
      </c>
      <c r="I87">
        <v>0</v>
      </c>
      <c r="J87">
        <v>142</v>
      </c>
      <c r="K87">
        <v>21</v>
      </c>
      <c r="L87">
        <v>0</v>
      </c>
      <c r="M87">
        <v>223</v>
      </c>
      <c r="N87" t="s">
        <v>12356</v>
      </c>
      <c r="O87">
        <v>21.2494287861131</v>
      </c>
    </row>
    <row r="88" spans="1:15" x14ac:dyDescent="0.25">
      <c r="A88">
        <v>324.63981589999997</v>
      </c>
      <c r="B88" t="s">
        <v>12331</v>
      </c>
      <c r="C88">
        <v>0</v>
      </c>
      <c r="D88">
        <v>7</v>
      </c>
      <c r="E88">
        <v>45</v>
      </c>
      <c r="F88">
        <v>0</v>
      </c>
      <c r="G88">
        <v>31</v>
      </c>
      <c r="H88">
        <v>53</v>
      </c>
      <c r="I88">
        <v>0</v>
      </c>
      <c r="J88">
        <v>215</v>
      </c>
      <c r="K88">
        <v>36</v>
      </c>
      <c r="L88">
        <v>0</v>
      </c>
      <c r="M88">
        <v>223</v>
      </c>
      <c r="N88" t="s">
        <v>12356</v>
      </c>
      <c r="O88">
        <v>21.248028990483299</v>
      </c>
    </row>
    <row r="89" spans="1:15" x14ac:dyDescent="0.25">
      <c r="A89">
        <v>203.7799311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31</v>
      </c>
      <c r="H89">
        <v>38</v>
      </c>
      <c r="I89">
        <v>0</v>
      </c>
      <c r="J89">
        <v>58</v>
      </c>
      <c r="K89">
        <v>48</v>
      </c>
      <c r="L89">
        <v>0</v>
      </c>
      <c r="M89">
        <v>223</v>
      </c>
      <c r="N89" t="s">
        <v>12365</v>
      </c>
      <c r="O89">
        <v>21.228629953751199</v>
      </c>
    </row>
    <row r="90" spans="1:15" x14ac:dyDescent="0.25">
      <c r="A90">
        <v>181.6512875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31</v>
      </c>
      <c r="H90">
        <v>38</v>
      </c>
      <c r="I90">
        <v>0</v>
      </c>
      <c r="J90">
        <v>117</v>
      </c>
      <c r="K90">
        <v>48</v>
      </c>
      <c r="L90">
        <v>0</v>
      </c>
      <c r="M90">
        <v>223</v>
      </c>
      <c r="N90" t="s">
        <v>12365</v>
      </c>
      <c r="O90">
        <v>21.1401235519224</v>
      </c>
    </row>
    <row r="91" spans="1:15" x14ac:dyDescent="0.25">
      <c r="A91">
        <v>141.7981297</v>
      </c>
      <c r="B91" t="s">
        <v>12331</v>
      </c>
      <c r="C91">
        <v>0</v>
      </c>
      <c r="D91">
        <v>166</v>
      </c>
      <c r="E91">
        <v>79</v>
      </c>
      <c r="F91">
        <v>0</v>
      </c>
      <c r="G91">
        <v>93</v>
      </c>
      <c r="H91">
        <v>41</v>
      </c>
      <c r="I91">
        <v>0</v>
      </c>
      <c r="J91">
        <v>150</v>
      </c>
      <c r="K91">
        <v>80</v>
      </c>
      <c r="L91">
        <v>0</v>
      </c>
      <c r="M91">
        <v>223</v>
      </c>
      <c r="N91" t="s">
        <v>12356</v>
      </c>
      <c r="O91">
        <v>20.4419937733553</v>
      </c>
    </row>
    <row r="92" spans="1:15" x14ac:dyDescent="0.25">
      <c r="A92">
        <v>117.446662199999</v>
      </c>
      <c r="B92" t="s">
        <v>12331</v>
      </c>
      <c r="C92">
        <v>0</v>
      </c>
      <c r="D92">
        <v>7</v>
      </c>
      <c r="E92">
        <v>45</v>
      </c>
      <c r="F92">
        <v>0</v>
      </c>
      <c r="G92">
        <v>93</v>
      </c>
      <c r="H92">
        <v>68</v>
      </c>
      <c r="I92">
        <v>0</v>
      </c>
      <c r="J92">
        <v>150</v>
      </c>
      <c r="K92">
        <v>80</v>
      </c>
      <c r="L92">
        <v>0</v>
      </c>
      <c r="M92">
        <v>126</v>
      </c>
      <c r="N92" t="s">
        <v>12365</v>
      </c>
      <c r="O92">
        <v>20.254388461842499</v>
      </c>
    </row>
    <row r="93" spans="1:15" x14ac:dyDescent="0.25">
      <c r="A93">
        <v>307.83629180000003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31</v>
      </c>
      <c r="H93">
        <v>53</v>
      </c>
      <c r="I93">
        <v>0</v>
      </c>
      <c r="J93">
        <v>44</v>
      </c>
      <c r="K93">
        <v>80</v>
      </c>
      <c r="L93">
        <v>0</v>
      </c>
      <c r="M93">
        <v>223</v>
      </c>
      <c r="N93" t="s">
        <v>12365</v>
      </c>
      <c r="O93">
        <v>20.2381530285891</v>
      </c>
    </row>
    <row r="94" spans="1:15" x14ac:dyDescent="0.25">
      <c r="A94">
        <v>532.81767669999999</v>
      </c>
      <c r="B94" t="s">
        <v>12331</v>
      </c>
      <c r="C94">
        <v>0</v>
      </c>
      <c r="D94">
        <v>22</v>
      </c>
      <c r="E94">
        <v>45</v>
      </c>
      <c r="F94">
        <v>0</v>
      </c>
      <c r="G94">
        <v>31</v>
      </c>
      <c r="H94">
        <v>38</v>
      </c>
      <c r="I94">
        <v>0</v>
      </c>
      <c r="J94">
        <v>122</v>
      </c>
      <c r="K94">
        <v>53</v>
      </c>
      <c r="L94">
        <v>0</v>
      </c>
      <c r="M94">
        <v>198</v>
      </c>
      <c r="N94" t="s">
        <v>12356</v>
      </c>
      <c r="O94">
        <v>20.151853276055402</v>
      </c>
    </row>
    <row r="95" spans="1:15" x14ac:dyDescent="0.25">
      <c r="A95">
        <v>55.304645100000002</v>
      </c>
      <c r="B95" t="s">
        <v>12331</v>
      </c>
      <c r="C95">
        <v>0</v>
      </c>
      <c r="D95">
        <v>7</v>
      </c>
      <c r="E95">
        <v>1</v>
      </c>
      <c r="F95">
        <v>0</v>
      </c>
      <c r="G95">
        <v>93</v>
      </c>
      <c r="H95">
        <v>38</v>
      </c>
      <c r="I95">
        <v>0</v>
      </c>
      <c r="J95">
        <v>150</v>
      </c>
      <c r="K95">
        <v>80</v>
      </c>
      <c r="L95">
        <v>0</v>
      </c>
      <c r="M95">
        <v>223</v>
      </c>
      <c r="N95" t="s">
        <v>12358</v>
      </c>
      <c r="O95">
        <v>20.151476761801501</v>
      </c>
    </row>
    <row r="96" spans="1:15" x14ac:dyDescent="0.25">
      <c r="A96">
        <v>45.227474000000001</v>
      </c>
      <c r="B96" t="s">
        <v>12331</v>
      </c>
      <c r="C96">
        <v>0</v>
      </c>
      <c r="D96">
        <v>7</v>
      </c>
      <c r="E96">
        <v>45</v>
      </c>
      <c r="F96">
        <v>0</v>
      </c>
      <c r="G96">
        <v>93</v>
      </c>
      <c r="H96">
        <v>58</v>
      </c>
      <c r="I96">
        <v>0</v>
      </c>
      <c r="J96">
        <v>150</v>
      </c>
      <c r="K96">
        <v>80</v>
      </c>
      <c r="L96">
        <v>0</v>
      </c>
      <c r="M96">
        <v>223</v>
      </c>
      <c r="N96" t="s">
        <v>12363</v>
      </c>
      <c r="O96">
        <v>19.810243202066101</v>
      </c>
    </row>
    <row r="97" spans="1:15" x14ac:dyDescent="0.25">
      <c r="A97">
        <v>121.89567359999999</v>
      </c>
      <c r="B97" t="s">
        <v>12331</v>
      </c>
      <c r="C97">
        <v>0</v>
      </c>
      <c r="D97">
        <v>7</v>
      </c>
      <c r="E97">
        <v>45</v>
      </c>
      <c r="F97">
        <v>0</v>
      </c>
      <c r="G97">
        <v>169</v>
      </c>
      <c r="H97">
        <v>38</v>
      </c>
      <c r="I97">
        <v>0</v>
      </c>
      <c r="J97">
        <v>150</v>
      </c>
      <c r="K97">
        <v>80</v>
      </c>
      <c r="L97">
        <v>0</v>
      </c>
      <c r="M97">
        <v>104</v>
      </c>
      <c r="N97" t="s">
        <v>12356</v>
      </c>
      <c r="O97">
        <v>19.7543855220481</v>
      </c>
    </row>
    <row r="98" spans="1:15" x14ac:dyDescent="0.25">
      <c r="A98">
        <v>73.671492299999997</v>
      </c>
      <c r="B98" t="s">
        <v>12331</v>
      </c>
      <c r="C98">
        <v>0</v>
      </c>
      <c r="D98">
        <v>7</v>
      </c>
      <c r="E98">
        <v>54</v>
      </c>
      <c r="F98">
        <v>0</v>
      </c>
      <c r="G98">
        <v>173</v>
      </c>
      <c r="H98">
        <v>78</v>
      </c>
      <c r="I98">
        <v>0</v>
      </c>
      <c r="J98">
        <v>150</v>
      </c>
      <c r="K98">
        <v>80</v>
      </c>
      <c r="L98">
        <v>0</v>
      </c>
      <c r="M98">
        <v>223</v>
      </c>
      <c r="N98" t="s">
        <v>12356</v>
      </c>
      <c r="O98">
        <v>19.739822063120702</v>
      </c>
    </row>
    <row r="99" spans="1:15" x14ac:dyDescent="0.25">
      <c r="A99">
        <v>316.15110829999998</v>
      </c>
      <c r="B99" t="s">
        <v>12331</v>
      </c>
      <c r="C99">
        <v>0</v>
      </c>
      <c r="D99">
        <v>90</v>
      </c>
      <c r="E99">
        <v>45</v>
      </c>
      <c r="F99">
        <v>0</v>
      </c>
      <c r="G99">
        <v>31</v>
      </c>
      <c r="H99">
        <v>53</v>
      </c>
      <c r="I99">
        <v>0</v>
      </c>
      <c r="J99">
        <v>215</v>
      </c>
      <c r="K99">
        <v>33</v>
      </c>
      <c r="L99">
        <v>0</v>
      </c>
      <c r="M99">
        <v>223</v>
      </c>
      <c r="N99" t="s">
        <v>12356</v>
      </c>
      <c r="O99">
        <v>19.719369506775301</v>
      </c>
    </row>
    <row r="100" spans="1:15" x14ac:dyDescent="0.25">
      <c r="A100">
        <v>261.38314880000001</v>
      </c>
      <c r="B100" t="s">
        <v>12331</v>
      </c>
      <c r="C100">
        <v>0</v>
      </c>
      <c r="D100">
        <v>7</v>
      </c>
      <c r="E100">
        <v>11</v>
      </c>
      <c r="F100">
        <v>0</v>
      </c>
      <c r="G100">
        <v>31</v>
      </c>
      <c r="H100">
        <v>68</v>
      </c>
      <c r="I100">
        <v>0</v>
      </c>
      <c r="J100">
        <v>150</v>
      </c>
      <c r="K100">
        <v>80</v>
      </c>
      <c r="L100">
        <v>0</v>
      </c>
      <c r="M100">
        <v>223</v>
      </c>
      <c r="N100" t="s">
        <v>12356</v>
      </c>
      <c r="O100">
        <v>19.520526275716701</v>
      </c>
    </row>
    <row r="101" spans="1:15" x14ac:dyDescent="0.25">
      <c r="A101">
        <v>75.497683599999903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93</v>
      </c>
      <c r="H101">
        <v>15</v>
      </c>
      <c r="I101">
        <v>0</v>
      </c>
      <c r="J101">
        <v>150</v>
      </c>
      <c r="K101">
        <v>80</v>
      </c>
      <c r="L101">
        <v>0</v>
      </c>
      <c r="M101">
        <v>174</v>
      </c>
      <c r="N101" t="s">
        <v>12365</v>
      </c>
      <c r="O101">
        <v>19.484909943402599</v>
      </c>
    </row>
    <row r="102" spans="1:15" x14ac:dyDescent="0.25">
      <c r="A102">
        <v>153.72498880000001</v>
      </c>
      <c r="B102" t="s">
        <v>12331</v>
      </c>
      <c r="C102">
        <v>0</v>
      </c>
      <c r="D102">
        <v>166</v>
      </c>
      <c r="E102">
        <v>79</v>
      </c>
      <c r="F102">
        <v>0</v>
      </c>
      <c r="G102">
        <v>31</v>
      </c>
      <c r="H102">
        <v>41</v>
      </c>
      <c r="I102">
        <v>0</v>
      </c>
      <c r="J102">
        <v>150</v>
      </c>
      <c r="K102">
        <v>80</v>
      </c>
      <c r="L102">
        <v>0</v>
      </c>
      <c r="M102">
        <v>223</v>
      </c>
      <c r="N102" t="s">
        <v>12365</v>
      </c>
      <c r="O102">
        <v>19.370313952315499</v>
      </c>
    </row>
    <row r="103" spans="1:15" x14ac:dyDescent="0.25">
      <c r="A103">
        <v>524.4915393</v>
      </c>
      <c r="B103" t="s">
        <v>12331</v>
      </c>
      <c r="C103">
        <v>0</v>
      </c>
      <c r="D103">
        <v>74</v>
      </c>
      <c r="E103">
        <v>45</v>
      </c>
      <c r="F103">
        <v>0</v>
      </c>
      <c r="G103">
        <v>31</v>
      </c>
      <c r="H103">
        <v>38</v>
      </c>
      <c r="I103">
        <v>0</v>
      </c>
      <c r="J103">
        <v>122</v>
      </c>
      <c r="K103">
        <v>53</v>
      </c>
      <c r="L103">
        <v>0</v>
      </c>
      <c r="M103">
        <v>223</v>
      </c>
      <c r="N103" t="s">
        <v>12356</v>
      </c>
      <c r="O103">
        <v>19.3423190771822</v>
      </c>
    </row>
    <row r="104" spans="1:15" x14ac:dyDescent="0.25">
      <c r="A104">
        <v>258.72897460000002</v>
      </c>
      <c r="B104" t="s">
        <v>12331</v>
      </c>
      <c r="C104">
        <v>0</v>
      </c>
      <c r="D104">
        <v>7</v>
      </c>
      <c r="E104">
        <v>77</v>
      </c>
      <c r="F104">
        <v>0</v>
      </c>
      <c r="G104">
        <v>63</v>
      </c>
      <c r="H104">
        <v>20</v>
      </c>
      <c r="I104">
        <v>0</v>
      </c>
      <c r="J104">
        <v>150</v>
      </c>
      <c r="K104">
        <v>80</v>
      </c>
      <c r="L104">
        <v>0</v>
      </c>
      <c r="M104">
        <v>223</v>
      </c>
      <c r="N104" t="s">
        <v>12356</v>
      </c>
      <c r="O104">
        <v>19.293527547019199</v>
      </c>
    </row>
    <row r="105" spans="1:15" x14ac:dyDescent="0.25">
      <c r="A105">
        <v>216.77028910000001</v>
      </c>
      <c r="B105" t="s">
        <v>12331</v>
      </c>
      <c r="C105">
        <v>0</v>
      </c>
      <c r="D105">
        <v>7</v>
      </c>
      <c r="E105">
        <v>71</v>
      </c>
      <c r="F105">
        <v>0</v>
      </c>
      <c r="G105">
        <v>31</v>
      </c>
      <c r="H105">
        <v>14</v>
      </c>
      <c r="I105">
        <v>0</v>
      </c>
      <c r="J105">
        <v>150</v>
      </c>
      <c r="K105">
        <v>80</v>
      </c>
      <c r="L105">
        <v>0</v>
      </c>
      <c r="M105">
        <v>223</v>
      </c>
      <c r="N105" t="s">
        <v>12356</v>
      </c>
      <c r="O105">
        <v>19.286152013533499</v>
      </c>
    </row>
    <row r="106" spans="1:15" x14ac:dyDescent="0.25">
      <c r="A106">
        <v>588.34302129999901</v>
      </c>
      <c r="B106" t="s">
        <v>12331</v>
      </c>
      <c r="C106">
        <v>0</v>
      </c>
      <c r="D106">
        <v>22</v>
      </c>
      <c r="E106">
        <v>45</v>
      </c>
      <c r="F106">
        <v>0</v>
      </c>
      <c r="G106">
        <v>44</v>
      </c>
      <c r="H106">
        <v>38</v>
      </c>
      <c r="I106">
        <v>0</v>
      </c>
      <c r="J106">
        <v>129</v>
      </c>
      <c r="K106">
        <v>48</v>
      </c>
      <c r="L106">
        <v>0</v>
      </c>
      <c r="M106">
        <v>198</v>
      </c>
      <c r="N106" t="s">
        <v>12356</v>
      </c>
      <c r="O106">
        <v>19.205939106872101</v>
      </c>
    </row>
    <row r="107" spans="1:15" x14ac:dyDescent="0.25">
      <c r="A107">
        <v>34.259897000000002</v>
      </c>
      <c r="B107" t="s">
        <v>12331</v>
      </c>
      <c r="C107">
        <v>0</v>
      </c>
      <c r="D107">
        <v>7</v>
      </c>
      <c r="E107">
        <v>45</v>
      </c>
      <c r="F107">
        <v>0</v>
      </c>
      <c r="G107">
        <v>191</v>
      </c>
      <c r="H107">
        <v>38</v>
      </c>
      <c r="I107">
        <v>0</v>
      </c>
      <c r="J107">
        <v>150</v>
      </c>
      <c r="K107">
        <v>80</v>
      </c>
      <c r="L107">
        <v>0</v>
      </c>
      <c r="M107">
        <v>223</v>
      </c>
      <c r="N107" t="s">
        <v>12359</v>
      </c>
      <c r="O107">
        <v>19.130884336087099</v>
      </c>
    </row>
    <row r="108" spans="1:15" x14ac:dyDescent="0.25">
      <c r="A108">
        <v>225.57474450000001</v>
      </c>
      <c r="B108" t="s">
        <v>12331</v>
      </c>
      <c r="C108">
        <v>0</v>
      </c>
      <c r="D108">
        <v>7</v>
      </c>
      <c r="E108">
        <v>45</v>
      </c>
      <c r="F108">
        <v>0</v>
      </c>
      <c r="G108">
        <v>93</v>
      </c>
      <c r="H108">
        <v>14</v>
      </c>
      <c r="I108">
        <v>0</v>
      </c>
      <c r="J108">
        <v>150</v>
      </c>
      <c r="K108">
        <v>80</v>
      </c>
      <c r="L108">
        <v>0</v>
      </c>
      <c r="M108">
        <v>223</v>
      </c>
      <c r="N108" t="s">
        <v>12373</v>
      </c>
      <c r="O108">
        <v>19.130884336087099</v>
      </c>
    </row>
    <row r="109" spans="1:15" x14ac:dyDescent="0.25">
      <c r="A109">
        <v>377.90785779999999</v>
      </c>
      <c r="B109" t="s">
        <v>12331</v>
      </c>
      <c r="C109">
        <v>0</v>
      </c>
      <c r="D109">
        <v>20</v>
      </c>
      <c r="E109">
        <v>45</v>
      </c>
      <c r="F109">
        <v>0</v>
      </c>
      <c r="G109">
        <v>31</v>
      </c>
      <c r="H109">
        <v>53</v>
      </c>
      <c r="I109">
        <v>0</v>
      </c>
      <c r="J109">
        <v>142</v>
      </c>
      <c r="K109">
        <v>26</v>
      </c>
      <c r="L109">
        <v>0</v>
      </c>
      <c r="M109">
        <v>223</v>
      </c>
      <c r="N109" t="s">
        <v>12356</v>
      </c>
      <c r="O109">
        <v>18.591322412179</v>
      </c>
    </row>
    <row r="110" spans="1:15" x14ac:dyDescent="0.25">
      <c r="A110">
        <v>36.341107899999997</v>
      </c>
      <c r="B110" t="s">
        <v>12331</v>
      </c>
      <c r="C110">
        <v>0</v>
      </c>
      <c r="D110">
        <v>7</v>
      </c>
      <c r="E110">
        <v>42</v>
      </c>
      <c r="F110">
        <v>0</v>
      </c>
      <c r="G110">
        <v>93</v>
      </c>
      <c r="H110">
        <v>38</v>
      </c>
      <c r="I110">
        <v>0</v>
      </c>
      <c r="J110">
        <v>150</v>
      </c>
      <c r="K110">
        <v>80</v>
      </c>
      <c r="L110">
        <v>0</v>
      </c>
      <c r="M110">
        <v>223</v>
      </c>
      <c r="N110" t="s">
        <v>12360</v>
      </c>
      <c r="O110">
        <v>18.577199469351498</v>
      </c>
    </row>
    <row r="111" spans="1:15" x14ac:dyDescent="0.25">
      <c r="A111">
        <v>89.866060300000001</v>
      </c>
      <c r="B111" t="s">
        <v>12331</v>
      </c>
      <c r="C111">
        <v>0</v>
      </c>
      <c r="D111">
        <v>7</v>
      </c>
      <c r="E111">
        <v>26</v>
      </c>
      <c r="F111">
        <v>0</v>
      </c>
      <c r="G111">
        <v>93</v>
      </c>
      <c r="H111">
        <v>48</v>
      </c>
      <c r="I111">
        <v>0</v>
      </c>
      <c r="J111">
        <v>150</v>
      </c>
      <c r="K111">
        <v>80</v>
      </c>
      <c r="L111">
        <v>0</v>
      </c>
      <c r="M111">
        <v>223</v>
      </c>
      <c r="N111" t="s">
        <v>12365</v>
      </c>
      <c r="O111">
        <v>18.5353078991233</v>
      </c>
    </row>
    <row r="112" spans="1:15" x14ac:dyDescent="0.25">
      <c r="A112">
        <v>358.79425379999998</v>
      </c>
      <c r="B112" t="s">
        <v>12331</v>
      </c>
      <c r="C112">
        <v>0</v>
      </c>
      <c r="D112">
        <v>7</v>
      </c>
      <c r="E112">
        <v>45</v>
      </c>
      <c r="F112">
        <v>0</v>
      </c>
      <c r="G112">
        <v>31</v>
      </c>
      <c r="H112">
        <v>74</v>
      </c>
      <c r="I112">
        <v>0</v>
      </c>
      <c r="J112">
        <v>215</v>
      </c>
      <c r="K112">
        <v>80</v>
      </c>
      <c r="L112">
        <v>0</v>
      </c>
      <c r="M112">
        <v>98</v>
      </c>
      <c r="N112" t="s">
        <v>12356</v>
      </c>
      <c r="O112">
        <v>18.406051355567499</v>
      </c>
    </row>
    <row r="113" spans="1:15" x14ac:dyDescent="0.25">
      <c r="A113">
        <v>109.61095419999999</v>
      </c>
      <c r="B113" t="s">
        <v>12331</v>
      </c>
      <c r="C113">
        <v>0</v>
      </c>
      <c r="D113">
        <v>184</v>
      </c>
      <c r="E113">
        <v>45</v>
      </c>
      <c r="F113">
        <v>0</v>
      </c>
      <c r="G113">
        <v>93</v>
      </c>
      <c r="H113">
        <v>68</v>
      </c>
      <c r="I113">
        <v>0</v>
      </c>
      <c r="J113">
        <v>150</v>
      </c>
      <c r="K113">
        <v>80</v>
      </c>
      <c r="L113">
        <v>0</v>
      </c>
      <c r="M113">
        <v>223</v>
      </c>
      <c r="N113" t="s">
        <v>12365</v>
      </c>
      <c r="O113">
        <v>18.3546073287227</v>
      </c>
    </row>
    <row r="114" spans="1:15" x14ac:dyDescent="0.25">
      <c r="A114">
        <v>290.63243679999999</v>
      </c>
      <c r="B114" t="s">
        <v>12331</v>
      </c>
      <c r="C114">
        <v>0</v>
      </c>
      <c r="D114">
        <v>7</v>
      </c>
      <c r="E114">
        <v>49</v>
      </c>
      <c r="F114">
        <v>0</v>
      </c>
      <c r="G114">
        <v>22</v>
      </c>
      <c r="H114">
        <v>68</v>
      </c>
      <c r="I114">
        <v>0</v>
      </c>
      <c r="J114">
        <v>150</v>
      </c>
      <c r="K114">
        <v>80</v>
      </c>
      <c r="L114">
        <v>0</v>
      </c>
      <c r="M114">
        <v>223</v>
      </c>
      <c r="N114" t="s">
        <v>12365</v>
      </c>
      <c r="O114">
        <v>18.325105194779798</v>
      </c>
    </row>
    <row r="115" spans="1:15" x14ac:dyDescent="0.25">
      <c r="A115">
        <v>115.15089479999899</v>
      </c>
      <c r="B115" t="s">
        <v>12331</v>
      </c>
      <c r="C115">
        <v>0</v>
      </c>
      <c r="D115">
        <v>7</v>
      </c>
      <c r="E115">
        <v>45</v>
      </c>
      <c r="F115">
        <v>0</v>
      </c>
      <c r="G115">
        <v>93</v>
      </c>
      <c r="H115">
        <v>68</v>
      </c>
      <c r="I115">
        <v>0</v>
      </c>
      <c r="J115">
        <v>11</v>
      </c>
      <c r="K115">
        <v>80</v>
      </c>
      <c r="L115">
        <v>0</v>
      </c>
      <c r="M115">
        <v>193</v>
      </c>
      <c r="N115" t="s">
        <v>12356</v>
      </c>
      <c r="O115">
        <v>18.2866590376399</v>
      </c>
    </row>
    <row r="116" spans="1:15" x14ac:dyDescent="0.25">
      <c r="A116">
        <v>179.1045192</v>
      </c>
      <c r="B116" t="s">
        <v>12331</v>
      </c>
      <c r="C116">
        <v>0</v>
      </c>
      <c r="D116">
        <v>7</v>
      </c>
      <c r="E116">
        <v>45</v>
      </c>
      <c r="F116">
        <v>0</v>
      </c>
      <c r="G116">
        <v>31</v>
      </c>
      <c r="H116">
        <v>51</v>
      </c>
      <c r="I116">
        <v>0</v>
      </c>
      <c r="J116">
        <v>150</v>
      </c>
      <c r="K116">
        <v>79</v>
      </c>
      <c r="L116">
        <v>0</v>
      </c>
      <c r="M116">
        <v>223</v>
      </c>
      <c r="N116" t="s">
        <v>12365</v>
      </c>
      <c r="O116">
        <v>18.2803530343283</v>
      </c>
    </row>
    <row r="117" spans="1:15" x14ac:dyDescent="0.25">
      <c r="A117">
        <v>380.83226029999997</v>
      </c>
      <c r="B117" t="s">
        <v>12331</v>
      </c>
      <c r="C117">
        <v>0</v>
      </c>
      <c r="D117">
        <v>20</v>
      </c>
      <c r="E117">
        <v>45</v>
      </c>
      <c r="F117">
        <v>0</v>
      </c>
      <c r="G117">
        <v>31</v>
      </c>
      <c r="H117">
        <v>74</v>
      </c>
      <c r="I117">
        <v>0</v>
      </c>
      <c r="J117">
        <v>142</v>
      </c>
      <c r="K117">
        <v>80</v>
      </c>
      <c r="L117">
        <v>0</v>
      </c>
      <c r="M117">
        <v>223</v>
      </c>
      <c r="N117" t="s">
        <v>12356</v>
      </c>
      <c r="O117">
        <v>18.185215420095801</v>
      </c>
    </row>
    <row r="118" spans="1:15" x14ac:dyDescent="0.25">
      <c r="A118">
        <v>407.54601719999999</v>
      </c>
      <c r="B118" t="s">
        <v>12331</v>
      </c>
      <c r="C118">
        <v>0</v>
      </c>
      <c r="D118">
        <v>20</v>
      </c>
      <c r="E118">
        <v>77</v>
      </c>
      <c r="F118">
        <v>0</v>
      </c>
      <c r="G118">
        <v>31</v>
      </c>
      <c r="H118">
        <v>64</v>
      </c>
      <c r="I118">
        <v>0</v>
      </c>
      <c r="J118">
        <v>215</v>
      </c>
      <c r="K118">
        <v>80</v>
      </c>
      <c r="L118">
        <v>0</v>
      </c>
      <c r="M118">
        <v>223</v>
      </c>
      <c r="N118" t="s">
        <v>12356</v>
      </c>
      <c r="O118">
        <v>18.115099257126701</v>
      </c>
    </row>
    <row r="119" spans="1:15" x14ac:dyDescent="0.25">
      <c r="A119">
        <v>352.95731169999999</v>
      </c>
      <c r="B119" t="s">
        <v>12331</v>
      </c>
      <c r="C119">
        <v>0</v>
      </c>
      <c r="D119">
        <v>7</v>
      </c>
      <c r="E119">
        <v>45</v>
      </c>
      <c r="F119">
        <v>0</v>
      </c>
      <c r="G119">
        <v>31</v>
      </c>
      <c r="H119">
        <v>43</v>
      </c>
      <c r="I119">
        <v>0</v>
      </c>
      <c r="J119">
        <v>215</v>
      </c>
      <c r="K119">
        <v>80</v>
      </c>
      <c r="L119">
        <v>0</v>
      </c>
      <c r="M119">
        <v>223</v>
      </c>
      <c r="N119" t="s">
        <v>12379</v>
      </c>
      <c r="O119">
        <v>18.024464464892301</v>
      </c>
    </row>
    <row r="120" spans="1:15" x14ac:dyDescent="0.25">
      <c r="A120">
        <v>469.59179899999998</v>
      </c>
      <c r="B120" t="s">
        <v>12331</v>
      </c>
      <c r="C120">
        <v>0</v>
      </c>
      <c r="D120">
        <v>4</v>
      </c>
      <c r="E120">
        <v>45</v>
      </c>
      <c r="F120">
        <v>0</v>
      </c>
      <c r="G120">
        <v>197</v>
      </c>
      <c r="H120">
        <v>74</v>
      </c>
      <c r="I120">
        <v>0</v>
      </c>
      <c r="J120">
        <v>142</v>
      </c>
      <c r="K120">
        <v>24</v>
      </c>
      <c r="L120">
        <v>0</v>
      </c>
      <c r="M120">
        <v>223</v>
      </c>
      <c r="N120" t="s">
        <v>12356</v>
      </c>
      <c r="O120">
        <v>17.880784107595701</v>
      </c>
    </row>
    <row r="121" spans="1:15" x14ac:dyDescent="0.25">
      <c r="A121">
        <v>550.32505029999902</v>
      </c>
      <c r="B121" t="s">
        <v>12331</v>
      </c>
      <c r="C121">
        <v>0</v>
      </c>
      <c r="D121">
        <v>22</v>
      </c>
      <c r="E121">
        <v>45</v>
      </c>
      <c r="F121">
        <v>0</v>
      </c>
      <c r="G121">
        <v>31</v>
      </c>
      <c r="H121">
        <v>38</v>
      </c>
      <c r="I121">
        <v>0</v>
      </c>
      <c r="J121">
        <v>142</v>
      </c>
      <c r="K121">
        <v>53</v>
      </c>
      <c r="L121">
        <v>0</v>
      </c>
      <c r="M121">
        <v>198</v>
      </c>
      <c r="N121" t="s">
        <v>12356</v>
      </c>
      <c r="O121">
        <v>17.797227768678301</v>
      </c>
    </row>
    <row r="122" spans="1:15" x14ac:dyDescent="0.25">
      <c r="A122">
        <v>570.23807489999899</v>
      </c>
      <c r="B122" t="s">
        <v>12331</v>
      </c>
      <c r="C122">
        <v>0</v>
      </c>
      <c r="D122">
        <v>22</v>
      </c>
      <c r="E122">
        <v>45</v>
      </c>
      <c r="F122">
        <v>0</v>
      </c>
      <c r="G122">
        <v>31</v>
      </c>
      <c r="H122">
        <v>38</v>
      </c>
      <c r="I122">
        <v>0</v>
      </c>
      <c r="J122">
        <v>142</v>
      </c>
      <c r="K122">
        <v>21</v>
      </c>
      <c r="L122">
        <v>0</v>
      </c>
      <c r="M122">
        <v>198</v>
      </c>
      <c r="N122" t="s">
        <v>12356</v>
      </c>
      <c r="O122">
        <v>17.7886414788331</v>
      </c>
    </row>
    <row r="123" spans="1:15" x14ac:dyDescent="0.25">
      <c r="A123">
        <v>547.95693899999901</v>
      </c>
      <c r="B123" t="s">
        <v>12331</v>
      </c>
      <c r="C123">
        <v>0</v>
      </c>
      <c r="D123">
        <v>22</v>
      </c>
      <c r="E123">
        <v>45</v>
      </c>
      <c r="F123">
        <v>0</v>
      </c>
      <c r="G123">
        <v>31</v>
      </c>
      <c r="H123">
        <v>38</v>
      </c>
      <c r="I123">
        <v>0</v>
      </c>
      <c r="J123">
        <v>206</v>
      </c>
      <c r="K123">
        <v>53</v>
      </c>
      <c r="L123">
        <v>0</v>
      </c>
      <c r="M123">
        <v>198</v>
      </c>
      <c r="N123" t="s">
        <v>12356</v>
      </c>
      <c r="O123">
        <v>17.787241683203199</v>
      </c>
    </row>
    <row r="124" spans="1:15" x14ac:dyDescent="0.25">
      <c r="A124">
        <v>572.73897439999996</v>
      </c>
      <c r="B124" t="s">
        <v>12331</v>
      </c>
      <c r="C124">
        <v>0</v>
      </c>
      <c r="D124">
        <v>22</v>
      </c>
      <c r="E124">
        <v>45</v>
      </c>
      <c r="F124">
        <v>0</v>
      </c>
      <c r="G124">
        <v>31</v>
      </c>
      <c r="H124">
        <v>38</v>
      </c>
      <c r="I124">
        <v>0</v>
      </c>
      <c r="J124">
        <v>142</v>
      </c>
      <c r="K124">
        <v>48</v>
      </c>
      <c r="L124">
        <v>0</v>
      </c>
      <c r="M124">
        <v>198</v>
      </c>
      <c r="N124" t="s">
        <v>12356</v>
      </c>
      <c r="O124">
        <v>17.787241683203199</v>
      </c>
    </row>
    <row r="125" spans="1:15" x14ac:dyDescent="0.25">
      <c r="A125">
        <v>601.54177010000001</v>
      </c>
      <c r="B125" t="s">
        <v>12331</v>
      </c>
      <c r="C125">
        <v>0</v>
      </c>
      <c r="D125">
        <v>22</v>
      </c>
      <c r="E125">
        <v>45</v>
      </c>
      <c r="F125">
        <v>0</v>
      </c>
      <c r="G125">
        <v>31</v>
      </c>
      <c r="H125">
        <v>38</v>
      </c>
      <c r="I125">
        <v>0</v>
      </c>
      <c r="J125">
        <v>142</v>
      </c>
      <c r="K125">
        <v>48</v>
      </c>
      <c r="L125">
        <v>0</v>
      </c>
      <c r="M125">
        <v>198</v>
      </c>
      <c r="N125" t="s">
        <v>12356</v>
      </c>
      <c r="O125">
        <v>17.787241683203199</v>
      </c>
    </row>
    <row r="126" spans="1:15" x14ac:dyDescent="0.25">
      <c r="A126">
        <v>609.12420059999999</v>
      </c>
      <c r="B126" t="s">
        <v>12331</v>
      </c>
      <c r="C126">
        <v>0</v>
      </c>
      <c r="D126">
        <v>22</v>
      </c>
      <c r="E126">
        <v>45</v>
      </c>
      <c r="F126">
        <v>0</v>
      </c>
      <c r="G126">
        <v>31</v>
      </c>
      <c r="H126">
        <v>38</v>
      </c>
      <c r="I126">
        <v>0</v>
      </c>
      <c r="J126">
        <v>142</v>
      </c>
      <c r="K126">
        <v>48</v>
      </c>
      <c r="L126">
        <v>0</v>
      </c>
      <c r="M126">
        <v>198</v>
      </c>
      <c r="N126" t="s">
        <v>12356</v>
      </c>
      <c r="O126">
        <v>17.787241683203199</v>
      </c>
    </row>
    <row r="127" spans="1:15" x14ac:dyDescent="0.25">
      <c r="A127">
        <v>81.694286099999999</v>
      </c>
      <c r="B127" t="s">
        <v>12331</v>
      </c>
      <c r="C127">
        <v>0</v>
      </c>
      <c r="D127">
        <v>7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158</v>
      </c>
      <c r="K127">
        <v>80</v>
      </c>
      <c r="L127">
        <v>0</v>
      </c>
      <c r="M127">
        <v>223</v>
      </c>
      <c r="N127" t="s">
        <v>12367</v>
      </c>
      <c r="O127">
        <v>17.753576463709098</v>
      </c>
    </row>
    <row r="128" spans="1:15" x14ac:dyDescent="0.25">
      <c r="A128">
        <v>529.99674709999999</v>
      </c>
      <c r="B128" t="s">
        <v>12331</v>
      </c>
      <c r="C128">
        <v>0</v>
      </c>
      <c r="D128">
        <v>22</v>
      </c>
      <c r="E128">
        <v>45</v>
      </c>
      <c r="F128">
        <v>0</v>
      </c>
      <c r="G128">
        <v>31</v>
      </c>
      <c r="H128">
        <v>46</v>
      </c>
      <c r="I128">
        <v>0</v>
      </c>
      <c r="J128">
        <v>152</v>
      </c>
      <c r="K128">
        <v>21</v>
      </c>
      <c r="L128">
        <v>0</v>
      </c>
      <c r="M128">
        <v>198</v>
      </c>
      <c r="N128" t="s">
        <v>12356</v>
      </c>
      <c r="O128">
        <v>17.683020032820199</v>
      </c>
    </row>
    <row r="129" spans="1:15" x14ac:dyDescent="0.25">
      <c r="A129">
        <v>545.27820999999994</v>
      </c>
      <c r="B129" t="s">
        <v>12331</v>
      </c>
      <c r="C129">
        <v>0</v>
      </c>
      <c r="D129">
        <v>22</v>
      </c>
      <c r="E129">
        <v>45</v>
      </c>
      <c r="F129">
        <v>0</v>
      </c>
      <c r="G129">
        <v>31</v>
      </c>
      <c r="H129">
        <v>46</v>
      </c>
      <c r="I129">
        <v>0</v>
      </c>
      <c r="J129">
        <v>142</v>
      </c>
      <c r="K129">
        <v>53</v>
      </c>
      <c r="L129">
        <v>0</v>
      </c>
      <c r="M129">
        <v>198</v>
      </c>
      <c r="N129" t="s">
        <v>12356</v>
      </c>
      <c r="O129">
        <v>17.659699386783199</v>
      </c>
    </row>
    <row r="130" spans="1:15" x14ac:dyDescent="0.25">
      <c r="A130">
        <v>583.06316619999996</v>
      </c>
      <c r="B130" t="s">
        <v>12331</v>
      </c>
      <c r="C130">
        <v>0</v>
      </c>
      <c r="D130">
        <v>22</v>
      </c>
      <c r="E130">
        <v>45</v>
      </c>
      <c r="F130">
        <v>0</v>
      </c>
      <c r="G130">
        <v>31</v>
      </c>
      <c r="H130">
        <v>46</v>
      </c>
      <c r="I130">
        <v>0</v>
      </c>
      <c r="J130">
        <v>142</v>
      </c>
      <c r="K130">
        <v>53</v>
      </c>
      <c r="L130">
        <v>0</v>
      </c>
      <c r="M130">
        <v>198</v>
      </c>
      <c r="N130" t="s">
        <v>12356</v>
      </c>
      <c r="O130">
        <v>17.659699386783199</v>
      </c>
    </row>
    <row r="131" spans="1:15" x14ac:dyDescent="0.25">
      <c r="A131">
        <v>542.86055149999902</v>
      </c>
      <c r="B131" t="s">
        <v>12331</v>
      </c>
      <c r="C131">
        <v>0</v>
      </c>
      <c r="D131">
        <v>22</v>
      </c>
      <c r="E131">
        <v>45</v>
      </c>
      <c r="F131">
        <v>0</v>
      </c>
      <c r="G131">
        <v>31</v>
      </c>
      <c r="H131">
        <v>46</v>
      </c>
      <c r="I131">
        <v>0</v>
      </c>
      <c r="J131">
        <v>125</v>
      </c>
      <c r="K131">
        <v>21</v>
      </c>
      <c r="L131">
        <v>0</v>
      </c>
      <c r="M131">
        <v>198</v>
      </c>
      <c r="N131" t="s">
        <v>12356</v>
      </c>
      <c r="O131">
        <v>17.652944945568699</v>
      </c>
    </row>
    <row r="132" spans="1:15" x14ac:dyDescent="0.25">
      <c r="A132">
        <v>575.40715219999902</v>
      </c>
      <c r="B132" t="s">
        <v>12331</v>
      </c>
      <c r="C132">
        <v>0</v>
      </c>
      <c r="D132">
        <v>22</v>
      </c>
      <c r="E132">
        <v>45</v>
      </c>
      <c r="F132">
        <v>0</v>
      </c>
      <c r="G132">
        <v>31</v>
      </c>
      <c r="H132">
        <v>46</v>
      </c>
      <c r="I132">
        <v>0</v>
      </c>
      <c r="J132">
        <v>142</v>
      </c>
      <c r="K132">
        <v>21</v>
      </c>
      <c r="L132">
        <v>0</v>
      </c>
      <c r="M132">
        <v>198</v>
      </c>
      <c r="N132" t="s">
        <v>12356</v>
      </c>
      <c r="O132">
        <v>17.651113096937902</v>
      </c>
    </row>
    <row r="133" spans="1:15" x14ac:dyDescent="0.25">
      <c r="A133">
        <v>535.485504899999</v>
      </c>
      <c r="B133" t="s">
        <v>12331</v>
      </c>
      <c r="C133">
        <v>0</v>
      </c>
      <c r="D133">
        <v>22</v>
      </c>
      <c r="E133">
        <v>45</v>
      </c>
      <c r="F133">
        <v>0</v>
      </c>
      <c r="G133">
        <v>31</v>
      </c>
      <c r="H133">
        <v>46</v>
      </c>
      <c r="I133">
        <v>0</v>
      </c>
      <c r="J133">
        <v>152</v>
      </c>
      <c r="K133">
        <v>53</v>
      </c>
      <c r="L133">
        <v>0</v>
      </c>
      <c r="M133">
        <v>198</v>
      </c>
      <c r="N133" t="s">
        <v>12356</v>
      </c>
      <c r="O133">
        <v>17.6497133013081</v>
      </c>
    </row>
    <row r="134" spans="1:15" x14ac:dyDescent="0.25">
      <c r="A134">
        <v>578.17030460000001</v>
      </c>
      <c r="B134" t="s">
        <v>12331</v>
      </c>
      <c r="C134">
        <v>0</v>
      </c>
      <c r="D134">
        <v>22</v>
      </c>
      <c r="E134">
        <v>45</v>
      </c>
      <c r="F134">
        <v>0</v>
      </c>
      <c r="G134">
        <v>31</v>
      </c>
      <c r="H134">
        <v>46</v>
      </c>
      <c r="I134">
        <v>0</v>
      </c>
      <c r="J134">
        <v>206</v>
      </c>
      <c r="K134">
        <v>53</v>
      </c>
      <c r="L134">
        <v>0</v>
      </c>
      <c r="M134">
        <v>198</v>
      </c>
      <c r="N134" t="s">
        <v>12356</v>
      </c>
      <c r="O134">
        <v>17.6497133013081</v>
      </c>
    </row>
    <row r="135" spans="1:15" x14ac:dyDescent="0.25">
      <c r="A135">
        <v>342.03251060000002</v>
      </c>
      <c r="B135" t="s">
        <v>12331</v>
      </c>
      <c r="C135">
        <v>0</v>
      </c>
      <c r="D135">
        <v>120</v>
      </c>
      <c r="E135">
        <v>45</v>
      </c>
      <c r="F135">
        <v>0</v>
      </c>
      <c r="G135">
        <v>31</v>
      </c>
      <c r="H135">
        <v>53</v>
      </c>
      <c r="I135">
        <v>0</v>
      </c>
      <c r="J135">
        <v>215</v>
      </c>
      <c r="K135">
        <v>80</v>
      </c>
      <c r="L135">
        <v>0</v>
      </c>
      <c r="M135">
        <v>223</v>
      </c>
      <c r="N135" t="s">
        <v>12379</v>
      </c>
      <c r="O135">
        <v>17.518866820213098</v>
      </c>
    </row>
    <row r="136" spans="1:15" x14ac:dyDescent="0.25">
      <c r="A136">
        <v>176.16285049999999</v>
      </c>
      <c r="B136" t="s">
        <v>12331</v>
      </c>
      <c r="C136">
        <v>0</v>
      </c>
      <c r="D136">
        <v>84</v>
      </c>
      <c r="E136">
        <v>81</v>
      </c>
      <c r="F136">
        <v>0</v>
      </c>
      <c r="G136">
        <v>31</v>
      </c>
      <c r="H136">
        <v>38</v>
      </c>
      <c r="I136">
        <v>0</v>
      </c>
      <c r="J136">
        <v>150</v>
      </c>
      <c r="K136">
        <v>48</v>
      </c>
      <c r="L136">
        <v>0</v>
      </c>
      <c r="M136">
        <v>223</v>
      </c>
      <c r="N136" t="s">
        <v>12365</v>
      </c>
      <c r="O136">
        <v>17.5113282351934</v>
      </c>
    </row>
    <row r="137" spans="1:15" x14ac:dyDescent="0.25">
      <c r="A137">
        <v>245.56370419999999</v>
      </c>
      <c r="B137" t="s">
        <v>12331</v>
      </c>
      <c r="C137">
        <v>0</v>
      </c>
      <c r="D137">
        <v>7</v>
      </c>
      <c r="E137">
        <v>45</v>
      </c>
      <c r="F137">
        <v>0</v>
      </c>
      <c r="G137">
        <v>230</v>
      </c>
      <c r="H137">
        <v>53</v>
      </c>
      <c r="I137">
        <v>0</v>
      </c>
      <c r="J137">
        <v>150</v>
      </c>
      <c r="K137">
        <v>75</v>
      </c>
      <c r="L137">
        <v>0</v>
      </c>
      <c r="M137">
        <v>223</v>
      </c>
      <c r="N137" t="s">
        <v>12356</v>
      </c>
      <c r="O137">
        <v>17.149037362472999</v>
      </c>
    </row>
    <row r="138" spans="1:15" x14ac:dyDescent="0.25">
      <c r="A138">
        <v>63.963986400000003</v>
      </c>
      <c r="B138" t="s">
        <v>12331</v>
      </c>
      <c r="C138">
        <v>0</v>
      </c>
      <c r="D138">
        <v>28</v>
      </c>
      <c r="E138">
        <v>45</v>
      </c>
      <c r="F138">
        <v>0</v>
      </c>
      <c r="G138">
        <v>93</v>
      </c>
      <c r="H138">
        <v>38</v>
      </c>
      <c r="I138">
        <v>0</v>
      </c>
      <c r="J138">
        <v>150</v>
      </c>
      <c r="K138">
        <v>80</v>
      </c>
      <c r="L138">
        <v>0</v>
      </c>
      <c r="M138">
        <v>84</v>
      </c>
      <c r="N138" t="s">
        <v>12355</v>
      </c>
      <c r="O138">
        <v>17.132753211250201</v>
      </c>
    </row>
    <row r="139" spans="1:15" x14ac:dyDescent="0.25">
      <c r="A139">
        <v>482.40584769999998</v>
      </c>
      <c r="B139" t="s">
        <v>12331</v>
      </c>
      <c r="C139">
        <v>0</v>
      </c>
      <c r="D139">
        <v>22</v>
      </c>
      <c r="E139">
        <v>45</v>
      </c>
      <c r="F139">
        <v>0</v>
      </c>
      <c r="G139">
        <v>31</v>
      </c>
      <c r="H139">
        <v>38</v>
      </c>
      <c r="I139">
        <v>0</v>
      </c>
      <c r="J139">
        <v>142</v>
      </c>
      <c r="K139">
        <v>53</v>
      </c>
      <c r="L139">
        <v>0</v>
      </c>
      <c r="M139">
        <v>223</v>
      </c>
      <c r="N139" t="s">
        <v>12356</v>
      </c>
      <c r="O139">
        <v>17.0673986241266</v>
      </c>
    </row>
    <row r="140" spans="1:15" x14ac:dyDescent="0.25">
      <c r="A140">
        <v>28.291498399999998</v>
      </c>
      <c r="B140" t="s">
        <v>12331</v>
      </c>
      <c r="C140">
        <v>0</v>
      </c>
      <c r="D140">
        <v>156</v>
      </c>
      <c r="E140">
        <v>45</v>
      </c>
      <c r="F140">
        <v>0</v>
      </c>
      <c r="G140">
        <v>93</v>
      </c>
      <c r="H140">
        <v>38</v>
      </c>
      <c r="I140">
        <v>0</v>
      </c>
      <c r="J140">
        <v>150</v>
      </c>
      <c r="K140">
        <v>80</v>
      </c>
      <c r="L140">
        <v>0</v>
      </c>
      <c r="M140">
        <v>133</v>
      </c>
      <c r="N140" t="s">
        <v>12357</v>
      </c>
      <c r="O140">
        <v>17.064085438765499</v>
      </c>
    </row>
    <row r="141" spans="1:15" x14ac:dyDescent="0.25">
      <c r="A141">
        <v>472.25214720000002</v>
      </c>
      <c r="B141" t="s">
        <v>12331</v>
      </c>
      <c r="C141">
        <v>0</v>
      </c>
      <c r="D141">
        <v>22</v>
      </c>
      <c r="E141">
        <v>45</v>
      </c>
      <c r="F141">
        <v>0</v>
      </c>
      <c r="G141">
        <v>31</v>
      </c>
      <c r="H141">
        <v>38</v>
      </c>
      <c r="I141">
        <v>0</v>
      </c>
      <c r="J141">
        <v>142</v>
      </c>
      <c r="K141">
        <v>21</v>
      </c>
      <c r="L141">
        <v>0</v>
      </c>
      <c r="M141">
        <v>223</v>
      </c>
      <c r="N141" t="s">
        <v>12356</v>
      </c>
      <c r="O141">
        <v>17.058812334281299</v>
      </c>
    </row>
    <row r="142" spans="1:15" x14ac:dyDescent="0.25">
      <c r="A142">
        <v>516.54804639999998</v>
      </c>
      <c r="B142" t="s">
        <v>12331</v>
      </c>
      <c r="C142">
        <v>0</v>
      </c>
      <c r="D142">
        <v>22</v>
      </c>
      <c r="E142">
        <v>45</v>
      </c>
      <c r="F142">
        <v>0</v>
      </c>
      <c r="G142">
        <v>31</v>
      </c>
      <c r="H142">
        <v>46</v>
      </c>
      <c r="I142">
        <v>0</v>
      </c>
      <c r="J142">
        <v>142</v>
      </c>
      <c r="K142">
        <v>53</v>
      </c>
      <c r="L142">
        <v>0</v>
      </c>
      <c r="M142">
        <v>223</v>
      </c>
      <c r="N142" t="s">
        <v>12356</v>
      </c>
      <c r="O142">
        <v>16.929870242231399</v>
      </c>
    </row>
    <row r="143" spans="1:15" x14ac:dyDescent="0.25">
      <c r="A143">
        <v>464.8163682</v>
      </c>
      <c r="B143" t="s">
        <v>12331</v>
      </c>
      <c r="C143">
        <v>0</v>
      </c>
      <c r="D143">
        <v>22</v>
      </c>
      <c r="E143">
        <v>45</v>
      </c>
      <c r="F143">
        <v>0</v>
      </c>
      <c r="G143">
        <v>31</v>
      </c>
      <c r="H143">
        <v>46</v>
      </c>
      <c r="I143">
        <v>0</v>
      </c>
      <c r="J143">
        <v>142</v>
      </c>
      <c r="K143">
        <v>21</v>
      </c>
      <c r="L143">
        <v>0</v>
      </c>
      <c r="M143">
        <v>223</v>
      </c>
      <c r="N143" t="s">
        <v>12356</v>
      </c>
      <c r="O143">
        <v>16.921283952386201</v>
      </c>
    </row>
    <row r="144" spans="1:15" x14ac:dyDescent="0.25">
      <c r="A144">
        <v>557.67614889999902</v>
      </c>
      <c r="B144" t="s">
        <v>12331</v>
      </c>
      <c r="C144">
        <v>0</v>
      </c>
      <c r="D144">
        <v>22</v>
      </c>
      <c r="E144">
        <v>45</v>
      </c>
      <c r="F144">
        <v>0</v>
      </c>
      <c r="G144">
        <v>31</v>
      </c>
      <c r="H144">
        <v>46</v>
      </c>
      <c r="I144">
        <v>0</v>
      </c>
      <c r="J144">
        <v>142</v>
      </c>
      <c r="K144">
        <v>21</v>
      </c>
      <c r="L144">
        <v>0</v>
      </c>
      <c r="M144">
        <v>223</v>
      </c>
      <c r="N144" t="s">
        <v>12356</v>
      </c>
      <c r="O144">
        <v>16.921283952386201</v>
      </c>
    </row>
    <row r="145" spans="1:15" x14ac:dyDescent="0.25">
      <c r="A145">
        <v>567.66084209999997</v>
      </c>
      <c r="B145" t="s">
        <v>12331</v>
      </c>
      <c r="C145">
        <v>0</v>
      </c>
      <c r="D145">
        <v>22</v>
      </c>
      <c r="E145">
        <v>80</v>
      </c>
      <c r="F145">
        <v>0</v>
      </c>
      <c r="G145">
        <v>31</v>
      </c>
      <c r="H145">
        <v>38</v>
      </c>
      <c r="I145">
        <v>0</v>
      </c>
      <c r="J145">
        <v>206</v>
      </c>
      <c r="K145">
        <v>21</v>
      </c>
      <c r="L145">
        <v>0</v>
      </c>
      <c r="M145">
        <v>223</v>
      </c>
      <c r="N145" t="s">
        <v>12356</v>
      </c>
      <c r="O145">
        <v>16.891068101270701</v>
      </c>
    </row>
    <row r="146" spans="1:15" x14ac:dyDescent="0.25">
      <c r="A146">
        <v>599.18302989999995</v>
      </c>
      <c r="B146" t="s">
        <v>12331</v>
      </c>
      <c r="C146">
        <v>0</v>
      </c>
      <c r="D146">
        <v>22</v>
      </c>
      <c r="E146">
        <v>45</v>
      </c>
      <c r="F146">
        <v>0</v>
      </c>
      <c r="G146">
        <v>96</v>
      </c>
      <c r="H146">
        <v>38</v>
      </c>
      <c r="I146">
        <v>0</v>
      </c>
      <c r="J146">
        <v>129</v>
      </c>
      <c r="K146">
        <v>48</v>
      </c>
      <c r="L146">
        <v>0</v>
      </c>
      <c r="M146">
        <v>198</v>
      </c>
      <c r="N146" t="s">
        <v>12356</v>
      </c>
      <c r="O146">
        <v>16.804439060240799</v>
      </c>
    </row>
    <row r="147" spans="1:15" x14ac:dyDescent="0.25">
      <c r="A147">
        <v>399.83562869999997</v>
      </c>
      <c r="B147" t="s">
        <v>12331</v>
      </c>
      <c r="C147">
        <v>0</v>
      </c>
      <c r="D147">
        <v>7</v>
      </c>
      <c r="E147">
        <v>45</v>
      </c>
      <c r="F147">
        <v>0</v>
      </c>
      <c r="G147">
        <v>31</v>
      </c>
      <c r="H147">
        <v>74</v>
      </c>
      <c r="I147">
        <v>0</v>
      </c>
      <c r="J147">
        <v>142</v>
      </c>
      <c r="K147">
        <v>15</v>
      </c>
      <c r="L147">
        <v>0</v>
      </c>
      <c r="M147">
        <v>223</v>
      </c>
      <c r="N147" t="s">
        <v>12356</v>
      </c>
      <c r="O147">
        <v>16.713639396287999</v>
      </c>
    </row>
    <row r="148" spans="1:15" x14ac:dyDescent="0.25">
      <c r="A148">
        <v>425.7825823</v>
      </c>
      <c r="B148" t="s">
        <v>12331</v>
      </c>
      <c r="C148">
        <v>0</v>
      </c>
      <c r="D148">
        <v>7</v>
      </c>
      <c r="E148">
        <v>45</v>
      </c>
      <c r="F148">
        <v>0</v>
      </c>
      <c r="G148">
        <v>31</v>
      </c>
      <c r="H148">
        <v>74</v>
      </c>
      <c r="I148">
        <v>0</v>
      </c>
      <c r="J148">
        <v>142</v>
      </c>
      <c r="K148">
        <v>77</v>
      </c>
      <c r="L148">
        <v>0</v>
      </c>
      <c r="M148">
        <v>223</v>
      </c>
      <c r="N148" t="s">
        <v>12356</v>
      </c>
      <c r="O148">
        <v>16.711917019781801</v>
      </c>
    </row>
    <row r="149" spans="1:15" x14ac:dyDescent="0.25">
      <c r="A149">
        <v>439.33449739999998</v>
      </c>
      <c r="B149" t="s">
        <v>12331</v>
      </c>
      <c r="C149">
        <v>0</v>
      </c>
      <c r="D149">
        <v>7</v>
      </c>
      <c r="E149">
        <v>45</v>
      </c>
      <c r="F149">
        <v>0</v>
      </c>
      <c r="G149">
        <v>31</v>
      </c>
      <c r="H149">
        <v>74</v>
      </c>
      <c r="I149">
        <v>0</v>
      </c>
      <c r="J149">
        <v>142</v>
      </c>
      <c r="K149">
        <v>21</v>
      </c>
      <c r="L149">
        <v>0</v>
      </c>
      <c r="M149">
        <v>223</v>
      </c>
      <c r="N149" t="s">
        <v>12356</v>
      </c>
      <c r="O149">
        <v>16.708551833915301</v>
      </c>
    </row>
    <row r="150" spans="1:15" x14ac:dyDescent="0.25">
      <c r="A150">
        <v>585.58221379999998</v>
      </c>
      <c r="B150" t="s">
        <v>12331</v>
      </c>
      <c r="C150">
        <v>0</v>
      </c>
      <c r="D150">
        <v>22</v>
      </c>
      <c r="E150">
        <v>74</v>
      </c>
      <c r="F150">
        <v>0</v>
      </c>
      <c r="G150">
        <v>31</v>
      </c>
      <c r="H150">
        <v>38</v>
      </c>
      <c r="I150">
        <v>0</v>
      </c>
      <c r="J150">
        <v>206</v>
      </c>
      <c r="K150">
        <v>48</v>
      </c>
      <c r="L150">
        <v>0</v>
      </c>
      <c r="M150">
        <v>198</v>
      </c>
      <c r="N150" t="s">
        <v>12356</v>
      </c>
      <c r="O150">
        <v>16.430395272832499</v>
      </c>
    </row>
    <row r="151" spans="1:15" x14ac:dyDescent="0.25">
      <c r="A151">
        <v>167.63066499999999</v>
      </c>
      <c r="B151" t="s">
        <v>12331</v>
      </c>
      <c r="C151">
        <v>0</v>
      </c>
      <c r="D151">
        <v>7</v>
      </c>
      <c r="E151">
        <v>51</v>
      </c>
      <c r="F151">
        <v>0</v>
      </c>
      <c r="G151">
        <v>31</v>
      </c>
      <c r="H151">
        <v>38</v>
      </c>
      <c r="I151">
        <v>0</v>
      </c>
      <c r="J151">
        <v>150</v>
      </c>
      <c r="K151">
        <v>79</v>
      </c>
      <c r="L151">
        <v>0</v>
      </c>
      <c r="M151">
        <v>223</v>
      </c>
      <c r="N151" t="s">
        <v>12356</v>
      </c>
      <c r="O151">
        <v>16.428842017872199</v>
      </c>
    </row>
    <row r="152" spans="1:15" x14ac:dyDescent="0.25">
      <c r="A152">
        <v>350.18744190000001</v>
      </c>
      <c r="B152" t="s">
        <v>12331</v>
      </c>
      <c r="C152">
        <v>0</v>
      </c>
      <c r="D152">
        <v>120</v>
      </c>
      <c r="E152">
        <v>45</v>
      </c>
      <c r="F152">
        <v>0</v>
      </c>
      <c r="G152">
        <v>31</v>
      </c>
      <c r="H152">
        <v>53</v>
      </c>
      <c r="I152">
        <v>0</v>
      </c>
      <c r="J152">
        <v>215</v>
      </c>
      <c r="K152">
        <v>29</v>
      </c>
      <c r="L152">
        <v>0</v>
      </c>
      <c r="M152">
        <v>223</v>
      </c>
      <c r="N152" t="s">
        <v>12356</v>
      </c>
      <c r="O152">
        <v>16.258811745332402</v>
      </c>
    </row>
    <row r="153" spans="1:15" x14ac:dyDescent="0.25">
      <c r="A153">
        <v>509.04440849999997</v>
      </c>
      <c r="B153" t="s">
        <v>12331</v>
      </c>
      <c r="C153">
        <v>0</v>
      </c>
      <c r="D153">
        <v>22</v>
      </c>
      <c r="E153">
        <v>43</v>
      </c>
      <c r="F153">
        <v>0</v>
      </c>
      <c r="G153">
        <v>31</v>
      </c>
      <c r="H153">
        <v>46</v>
      </c>
      <c r="I153">
        <v>0</v>
      </c>
      <c r="J153">
        <v>122</v>
      </c>
      <c r="K153">
        <v>53</v>
      </c>
      <c r="L153">
        <v>0</v>
      </c>
      <c r="M153">
        <v>223</v>
      </c>
      <c r="N153" t="s">
        <v>12356</v>
      </c>
      <c r="O153">
        <v>16.178692647906701</v>
      </c>
    </row>
    <row r="154" spans="1:15" x14ac:dyDescent="0.25">
      <c r="A154">
        <v>96.380693999999906</v>
      </c>
      <c r="B154" t="s">
        <v>12331</v>
      </c>
      <c r="C154">
        <v>0</v>
      </c>
      <c r="D154">
        <v>7</v>
      </c>
      <c r="E154">
        <v>45</v>
      </c>
      <c r="F154">
        <v>0</v>
      </c>
      <c r="G154">
        <v>93</v>
      </c>
      <c r="H154">
        <v>38</v>
      </c>
      <c r="I154">
        <v>0</v>
      </c>
      <c r="J154">
        <v>49</v>
      </c>
      <c r="K154">
        <v>80</v>
      </c>
      <c r="L154">
        <v>0</v>
      </c>
      <c r="M154">
        <v>126</v>
      </c>
      <c r="N154" t="s">
        <v>12365</v>
      </c>
      <c r="O154">
        <v>15.4781179576425</v>
      </c>
    </row>
    <row r="155" spans="1:15" x14ac:dyDescent="0.25">
      <c r="A155">
        <v>366.49569309999998</v>
      </c>
      <c r="B155" t="s">
        <v>12331</v>
      </c>
      <c r="C155">
        <v>0</v>
      </c>
      <c r="D155">
        <v>7</v>
      </c>
      <c r="E155">
        <v>45</v>
      </c>
      <c r="F155">
        <v>0</v>
      </c>
      <c r="G155">
        <v>31</v>
      </c>
      <c r="H155">
        <v>74</v>
      </c>
      <c r="I155">
        <v>0</v>
      </c>
      <c r="J155">
        <v>215</v>
      </c>
      <c r="K155">
        <v>15</v>
      </c>
      <c r="L155">
        <v>0</v>
      </c>
      <c r="M155">
        <v>150</v>
      </c>
      <c r="N155" t="s">
        <v>12356</v>
      </c>
      <c r="O155">
        <v>15.4773673562719</v>
      </c>
    </row>
    <row r="156" spans="1:15" x14ac:dyDescent="0.25">
      <c r="A156">
        <v>256.00908079999999</v>
      </c>
      <c r="B156" t="s">
        <v>12331</v>
      </c>
      <c r="C156">
        <v>0</v>
      </c>
      <c r="D156">
        <v>7</v>
      </c>
      <c r="E156">
        <v>5</v>
      </c>
      <c r="F156">
        <v>0</v>
      </c>
      <c r="G156">
        <v>31</v>
      </c>
      <c r="H156">
        <v>53</v>
      </c>
      <c r="I156">
        <v>0</v>
      </c>
      <c r="J156">
        <v>150</v>
      </c>
      <c r="K156">
        <v>80</v>
      </c>
      <c r="L156">
        <v>0</v>
      </c>
      <c r="M156">
        <v>85</v>
      </c>
      <c r="N156" t="s">
        <v>12374</v>
      </c>
      <c r="O156">
        <v>15.4340965709239</v>
      </c>
    </row>
    <row r="157" spans="1:15" x14ac:dyDescent="0.25">
      <c r="A157">
        <v>560.55298319999997</v>
      </c>
      <c r="B157" t="s">
        <v>12331</v>
      </c>
      <c r="C157">
        <v>0</v>
      </c>
      <c r="D157">
        <v>48</v>
      </c>
      <c r="E157">
        <v>45</v>
      </c>
      <c r="F157">
        <v>0</v>
      </c>
      <c r="G157">
        <v>31</v>
      </c>
      <c r="H157">
        <v>57</v>
      </c>
      <c r="I157">
        <v>0</v>
      </c>
      <c r="J157">
        <v>125</v>
      </c>
      <c r="K157">
        <v>53</v>
      </c>
      <c r="L157">
        <v>0</v>
      </c>
      <c r="M157">
        <v>198</v>
      </c>
      <c r="N157" t="s">
        <v>12356</v>
      </c>
      <c r="O157">
        <v>15.374741686637501</v>
      </c>
    </row>
    <row r="158" spans="1:15" x14ac:dyDescent="0.25">
      <c r="A158">
        <v>459.85195249999998</v>
      </c>
      <c r="B158" t="s">
        <v>12331</v>
      </c>
      <c r="C158">
        <v>0</v>
      </c>
      <c r="D158">
        <v>7</v>
      </c>
      <c r="E158">
        <v>45</v>
      </c>
      <c r="F158">
        <v>0</v>
      </c>
      <c r="G158">
        <v>31</v>
      </c>
      <c r="H158">
        <v>74</v>
      </c>
      <c r="I158">
        <v>0</v>
      </c>
      <c r="J158">
        <v>142</v>
      </c>
      <c r="K158">
        <v>21</v>
      </c>
      <c r="L158">
        <v>0</v>
      </c>
      <c r="M158">
        <v>217</v>
      </c>
      <c r="N158" t="s">
        <v>12356</v>
      </c>
      <c r="O158">
        <v>15.370811290451</v>
      </c>
    </row>
    <row r="159" spans="1:15" x14ac:dyDescent="0.25">
      <c r="A159">
        <v>275.53481349999998</v>
      </c>
      <c r="B159" t="s">
        <v>12331</v>
      </c>
      <c r="C159">
        <v>0</v>
      </c>
      <c r="D159">
        <v>7</v>
      </c>
      <c r="E159">
        <v>11</v>
      </c>
      <c r="F159">
        <v>0</v>
      </c>
      <c r="G159">
        <v>217</v>
      </c>
      <c r="H159">
        <v>68</v>
      </c>
      <c r="I159">
        <v>0</v>
      </c>
      <c r="J159">
        <v>150</v>
      </c>
      <c r="K159">
        <v>80</v>
      </c>
      <c r="L159">
        <v>0</v>
      </c>
      <c r="M159">
        <v>199</v>
      </c>
      <c r="N159" t="s">
        <v>12376</v>
      </c>
      <c r="O159">
        <v>15.366019985731601</v>
      </c>
    </row>
    <row r="160" spans="1:15" x14ac:dyDescent="0.25">
      <c r="A160">
        <v>402.490701</v>
      </c>
      <c r="B160" t="s">
        <v>12331</v>
      </c>
      <c r="C160">
        <v>0</v>
      </c>
      <c r="D160">
        <v>20</v>
      </c>
      <c r="E160">
        <v>45</v>
      </c>
      <c r="F160">
        <v>0</v>
      </c>
      <c r="G160">
        <v>31</v>
      </c>
      <c r="H160">
        <v>74</v>
      </c>
      <c r="I160">
        <v>0</v>
      </c>
      <c r="J160">
        <v>215</v>
      </c>
      <c r="K160">
        <v>80</v>
      </c>
      <c r="L160">
        <v>0</v>
      </c>
      <c r="M160">
        <v>223</v>
      </c>
      <c r="N160" t="s">
        <v>12381</v>
      </c>
      <c r="O160">
        <v>15.299437234633199</v>
      </c>
    </row>
    <row r="161" spans="1:15" x14ac:dyDescent="0.25">
      <c r="A161">
        <v>209.10909340000001</v>
      </c>
      <c r="B161" t="s">
        <v>12331</v>
      </c>
      <c r="C161">
        <v>0</v>
      </c>
      <c r="D161">
        <v>7</v>
      </c>
      <c r="E161">
        <v>45</v>
      </c>
      <c r="F161">
        <v>0</v>
      </c>
      <c r="G161">
        <v>31</v>
      </c>
      <c r="H161">
        <v>14</v>
      </c>
      <c r="I161">
        <v>0</v>
      </c>
      <c r="J161">
        <v>166</v>
      </c>
      <c r="K161">
        <v>80</v>
      </c>
      <c r="L161">
        <v>0</v>
      </c>
      <c r="M161">
        <v>173</v>
      </c>
      <c r="N161" t="s">
        <v>12356</v>
      </c>
      <c r="O161">
        <v>15.205697206417801</v>
      </c>
    </row>
    <row r="162" spans="1:15" x14ac:dyDescent="0.25">
      <c r="A162">
        <v>372.1288758</v>
      </c>
      <c r="B162" t="s">
        <v>12331</v>
      </c>
      <c r="C162">
        <v>0</v>
      </c>
      <c r="D162">
        <v>20</v>
      </c>
      <c r="E162">
        <v>45</v>
      </c>
      <c r="F162">
        <v>0</v>
      </c>
      <c r="G162">
        <v>189</v>
      </c>
      <c r="H162">
        <v>74</v>
      </c>
      <c r="I162">
        <v>0</v>
      </c>
      <c r="J162">
        <v>215</v>
      </c>
      <c r="K162">
        <v>71</v>
      </c>
      <c r="L162">
        <v>0</v>
      </c>
      <c r="M162">
        <v>158</v>
      </c>
      <c r="N162" t="s">
        <v>12356</v>
      </c>
      <c r="O162">
        <v>15.0231720873421</v>
      </c>
    </row>
    <row r="163" spans="1:15" x14ac:dyDescent="0.25">
      <c r="A163">
        <v>604.03104369999903</v>
      </c>
      <c r="B163" t="s">
        <v>12331</v>
      </c>
      <c r="C163">
        <v>0</v>
      </c>
      <c r="D163">
        <v>22</v>
      </c>
      <c r="E163">
        <v>2</v>
      </c>
      <c r="F163">
        <v>0</v>
      </c>
      <c r="G163">
        <v>31</v>
      </c>
      <c r="H163">
        <v>38</v>
      </c>
      <c r="I163">
        <v>0</v>
      </c>
      <c r="J163">
        <v>206</v>
      </c>
      <c r="K163">
        <v>48</v>
      </c>
      <c r="L163">
        <v>0</v>
      </c>
      <c r="M163">
        <v>198</v>
      </c>
      <c r="N163" t="s">
        <v>12356</v>
      </c>
      <c r="O163">
        <v>14.6403875900409</v>
      </c>
    </row>
    <row r="164" spans="1:15" x14ac:dyDescent="0.25">
      <c r="A164">
        <v>164.8633643</v>
      </c>
      <c r="B164" t="s">
        <v>12331</v>
      </c>
      <c r="C164">
        <v>0</v>
      </c>
      <c r="D164">
        <v>219</v>
      </c>
      <c r="E164">
        <v>30</v>
      </c>
      <c r="F164">
        <v>0</v>
      </c>
      <c r="G164">
        <v>93</v>
      </c>
      <c r="H164">
        <v>38</v>
      </c>
      <c r="I164">
        <v>0</v>
      </c>
      <c r="J164">
        <v>150</v>
      </c>
      <c r="K164">
        <v>55</v>
      </c>
      <c r="L164">
        <v>0</v>
      </c>
      <c r="M164">
        <v>223</v>
      </c>
      <c r="N164" t="s">
        <v>12356</v>
      </c>
      <c r="O164">
        <v>14.638953345334</v>
      </c>
    </row>
    <row r="165" spans="1:15" x14ac:dyDescent="0.25">
      <c r="A165">
        <v>389.1054231</v>
      </c>
      <c r="B165" t="s">
        <v>12331</v>
      </c>
      <c r="C165">
        <v>0</v>
      </c>
      <c r="D165">
        <v>98</v>
      </c>
      <c r="E165">
        <v>45</v>
      </c>
      <c r="F165">
        <v>0</v>
      </c>
      <c r="G165">
        <v>31</v>
      </c>
      <c r="H165">
        <v>74</v>
      </c>
      <c r="I165">
        <v>0</v>
      </c>
      <c r="J165">
        <v>142</v>
      </c>
      <c r="K165">
        <v>26</v>
      </c>
      <c r="L165">
        <v>0</v>
      </c>
      <c r="M165">
        <v>223</v>
      </c>
      <c r="N165" t="s">
        <v>12356</v>
      </c>
      <c r="O165">
        <v>14.493881885216201</v>
      </c>
    </row>
    <row r="166" spans="1:15" x14ac:dyDescent="0.25">
      <c r="A166">
        <v>504.46438819999997</v>
      </c>
      <c r="B166" t="s">
        <v>12331</v>
      </c>
      <c r="C166">
        <v>0</v>
      </c>
      <c r="D166">
        <v>22</v>
      </c>
      <c r="E166">
        <v>34</v>
      </c>
      <c r="F166">
        <v>0</v>
      </c>
      <c r="G166">
        <v>31</v>
      </c>
      <c r="H166">
        <v>46</v>
      </c>
      <c r="I166">
        <v>0</v>
      </c>
      <c r="J166">
        <v>122</v>
      </c>
      <c r="K166">
        <v>21</v>
      </c>
      <c r="L166">
        <v>0</v>
      </c>
      <c r="M166">
        <v>198</v>
      </c>
      <c r="N166" t="s">
        <v>12356</v>
      </c>
      <c r="O166">
        <v>14.4728454540562</v>
      </c>
    </row>
    <row r="167" spans="1:15" x14ac:dyDescent="0.25">
      <c r="A167">
        <v>347.52867930000002</v>
      </c>
      <c r="B167" t="s">
        <v>12331</v>
      </c>
      <c r="C167">
        <v>0</v>
      </c>
      <c r="D167">
        <v>20</v>
      </c>
      <c r="E167">
        <v>16</v>
      </c>
      <c r="F167">
        <v>0</v>
      </c>
      <c r="G167">
        <v>31</v>
      </c>
      <c r="H167">
        <v>53</v>
      </c>
      <c r="I167">
        <v>0</v>
      </c>
      <c r="J167">
        <v>215</v>
      </c>
      <c r="K167">
        <v>80</v>
      </c>
      <c r="L167">
        <v>0</v>
      </c>
      <c r="M167">
        <v>223</v>
      </c>
      <c r="N167" t="s">
        <v>12379</v>
      </c>
      <c r="O167">
        <v>14.300191611565999</v>
      </c>
    </row>
    <row r="168" spans="1:15" x14ac:dyDescent="0.25">
      <c r="A168">
        <v>368.95261340000002</v>
      </c>
      <c r="B168" t="s">
        <v>12331</v>
      </c>
      <c r="C168">
        <v>0</v>
      </c>
      <c r="D168">
        <v>7</v>
      </c>
      <c r="E168">
        <v>45</v>
      </c>
      <c r="F168">
        <v>0</v>
      </c>
      <c r="G168">
        <v>31</v>
      </c>
      <c r="H168">
        <v>53</v>
      </c>
      <c r="I168">
        <v>0</v>
      </c>
      <c r="J168">
        <v>142</v>
      </c>
      <c r="K168">
        <v>15</v>
      </c>
      <c r="L168">
        <v>0</v>
      </c>
      <c r="M168">
        <v>185</v>
      </c>
      <c r="N168" t="s">
        <v>12356</v>
      </c>
      <c r="O168">
        <v>14.2280468509391</v>
      </c>
    </row>
    <row r="169" spans="1:15" x14ac:dyDescent="0.25">
      <c r="A169">
        <v>497.06453119999998</v>
      </c>
      <c r="B169" t="s">
        <v>12331</v>
      </c>
      <c r="C169">
        <v>0</v>
      </c>
      <c r="D169">
        <v>22</v>
      </c>
      <c r="E169">
        <v>45</v>
      </c>
      <c r="F169">
        <v>0</v>
      </c>
      <c r="G169">
        <v>31</v>
      </c>
      <c r="H169">
        <v>82</v>
      </c>
      <c r="I169">
        <v>0</v>
      </c>
      <c r="J169">
        <v>122</v>
      </c>
      <c r="K169">
        <v>53</v>
      </c>
      <c r="L169">
        <v>0</v>
      </c>
      <c r="M169">
        <v>223</v>
      </c>
      <c r="N169" t="s">
        <v>12356</v>
      </c>
      <c r="O169">
        <v>13.983752598198601</v>
      </c>
    </row>
    <row r="170" spans="1:15" x14ac:dyDescent="0.25">
      <c r="A170">
        <v>537.812268299999</v>
      </c>
      <c r="B170" t="s">
        <v>12331</v>
      </c>
      <c r="C170">
        <v>0</v>
      </c>
      <c r="D170">
        <v>22</v>
      </c>
      <c r="E170">
        <v>83</v>
      </c>
      <c r="F170">
        <v>0</v>
      </c>
      <c r="G170">
        <v>31</v>
      </c>
      <c r="H170">
        <v>38</v>
      </c>
      <c r="I170">
        <v>0</v>
      </c>
      <c r="J170">
        <v>142</v>
      </c>
      <c r="K170">
        <v>53</v>
      </c>
      <c r="L170">
        <v>0</v>
      </c>
      <c r="M170">
        <v>223</v>
      </c>
      <c r="N170" t="s">
        <v>12356</v>
      </c>
      <c r="O170">
        <v>13.908969610589001</v>
      </c>
    </row>
    <row r="171" spans="1:15" x14ac:dyDescent="0.25">
      <c r="A171">
        <v>521.5397236</v>
      </c>
      <c r="B171" t="s">
        <v>12331</v>
      </c>
      <c r="C171">
        <v>0</v>
      </c>
      <c r="D171">
        <v>22</v>
      </c>
      <c r="E171">
        <v>34</v>
      </c>
      <c r="F171">
        <v>0</v>
      </c>
      <c r="G171">
        <v>31</v>
      </c>
      <c r="H171">
        <v>46</v>
      </c>
      <c r="I171">
        <v>0</v>
      </c>
      <c r="J171">
        <v>142</v>
      </c>
      <c r="K171">
        <v>21</v>
      </c>
      <c r="L171">
        <v>0</v>
      </c>
      <c r="M171">
        <v>223</v>
      </c>
      <c r="N171" t="s">
        <v>12356</v>
      </c>
      <c r="O171">
        <v>13.744416105134199</v>
      </c>
    </row>
    <row r="172" spans="1:15" x14ac:dyDescent="0.25">
      <c r="A172">
        <v>527.16309059999901</v>
      </c>
      <c r="B172" t="s">
        <v>12331</v>
      </c>
      <c r="C172">
        <v>0</v>
      </c>
      <c r="D172">
        <v>22</v>
      </c>
      <c r="E172">
        <v>77</v>
      </c>
      <c r="F172">
        <v>0</v>
      </c>
      <c r="G172">
        <v>31</v>
      </c>
      <c r="H172">
        <v>46</v>
      </c>
      <c r="I172">
        <v>0</v>
      </c>
      <c r="J172">
        <v>122</v>
      </c>
      <c r="K172">
        <v>1</v>
      </c>
      <c r="L172">
        <v>0</v>
      </c>
      <c r="M172">
        <v>223</v>
      </c>
      <c r="N172" t="s">
        <v>12356</v>
      </c>
      <c r="O172">
        <v>13.7430163095044</v>
      </c>
    </row>
    <row r="173" spans="1:15" x14ac:dyDescent="0.25">
      <c r="A173">
        <v>184.34414079999999</v>
      </c>
      <c r="B173" t="s">
        <v>12331</v>
      </c>
      <c r="C173">
        <v>0</v>
      </c>
      <c r="D173">
        <v>7</v>
      </c>
      <c r="E173">
        <v>45</v>
      </c>
      <c r="F173">
        <v>0</v>
      </c>
      <c r="G173">
        <v>31</v>
      </c>
      <c r="H173">
        <v>38</v>
      </c>
      <c r="I173">
        <v>0</v>
      </c>
      <c r="J173">
        <v>150</v>
      </c>
      <c r="K173">
        <v>71</v>
      </c>
      <c r="L173">
        <v>0</v>
      </c>
      <c r="M173">
        <v>223</v>
      </c>
      <c r="N173" t="s">
        <v>12372</v>
      </c>
      <c r="O173">
        <v>13.7252770139532</v>
      </c>
    </row>
    <row r="174" spans="1:15" x14ac:dyDescent="0.25">
      <c r="A174">
        <v>374.89251419999999</v>
      </c>
      <c r="B174" t="s">
        <v>12331</v>
      </c>
      <c r="C174">
        <v>0</v>
      </c>
      <c r="D174">
        <v>168</v>
      </c>
      <c r="E174">
        <v>45</v>
      </c>
      <c r="F174">
        <v>0</v>
      </c>
      <c r="G174">
        <v>55</v>
      </c>
      <c r="H174">
        <v>39</v>
      </c>
      <c r="I174">
        <v>0</v>
      </c>
      <c r="J174">
        <v>142</v>
      </c>
      <c r="K174">
        <v>80</v>
      </c>
      <c r="L174">
        <v>0</v>
      </c>
      <c r="M174">
        <v>223</v>
      </c>
      <c r="N174" t="s">
        <v>12356</v>
      </c>
      <c r="O174">
        <v>13.623471301156901</v>
      </c>
    </row>
    <row r="175" spans="1:15" x14ac:dyDescent="0.25">
      <c r="A175">
        <v>126.3342895</v>
      </c>
      <c r="B175" t="s">
        <v>12331</v>
      </c>
      <c r="C175">
        <v>0</v>
      </c>
      <c r="D175">
        <v>7</v>
      </c>
      <c r="E175">
        <v>71</v>
      </c>
      <c r="F175">
        <v>0</v>
      </c>
      <c r="G175">
        <v>93</v>
      </c>
      <c r="H175">
        <v>38</v>
      </c>
      <c r="I175">
        <v>0</v>
      </c>
      <c r="J175">
        <v>150</v>
      </c>
      <c r="K175">
        <v>22</v>
      </c>
      <c r="L175">
        <v>0</v>
      </c>
      <c r="M175">
        <v>223</v>
      </c>
      <c r="N175" t="s">
        <v>12365</v>
      </c>
      <c r="O175">
        <v>13.5783368245228</v>
      </c>
    </row>
    <row r="176" spans="1:15" x14ac:dyDescent="0.25">
      <c r="A176">
        <v>386.33031670000003</v>
      </c>
      <c r="B176" t="s">
        <v>12331</v>
      </c>
      <c r="C176">
        <v>0</v>
      </c>
      <c r="D176">
        <v>20</v>
      </c>
      <c r="E176">
        <v>45</v>
      </c>
      <c r="F176">
        <v>0</v>
      </c>
      <c r="G176">
        <v>31</v>
      </c>
      <c r="H176">
        <v>53</v>
      </c>
      <c r="I176">
        <v>0</v>
      </c>
      <c r="J176">
        <v>142</v>
      </c>
      <c r="K176">
        <v>36</v>
      </c>
      <c r="L176">
        <v>0</v>
      </c>
      <c r="M176">
        <v>78</v>
      </c>
      <c r="N176" t="s">
        <v>12356</v>
      </c>
      <c r="O176">
        <v>13.193459941041001</v>
      </c>
    </row>
    <row r="177" spans="1:15" x14ac:dyDescent="0.25">
      <c r="A177">
        <v>412.3276899</v>
      </c>
      <c r="B177" t="s">
        <v>12331</v>
      </c>
      <c r="C177">
        <v>0</v>
      </c>
      <c r="D177">
        <v>7</v>
      </c>
      <c r="E177">
        <v>15</v>
      </c>
      <c r="F177">
        <v>0</v>
      </c>
      <c r="G177">
        <v>31</v>
      </c>
      <c r="H177">
        <v>53</v>
      </c>
      <c r="I177">
        <v>0</v>
      </c>
      <c r="J177">
        <v>142</v>
      </c>
      <c r="K177">
        <v>26</v>
      </c>
      <c r="L177">
        <v>0</v>
      </c>
      <c r="M177">
        <v>223</v>
      </c>
      <c r="N177" t="s">
        <v>12356</v>
      </c>
      <c r="O177">
        <v>12.9868378770352</v>
      </c>
    </row>
    <row r="178" spans="1:15" x14ac:dyDescent="0.25">
      <c r="A178">
        <v>414.43987129999999</v>
      </c>
      <c r="B178" t="s">
        <v>12331</v>
      </c>
      <c r="C178">
        <v>0</v>
      </c>
      <c r="D178">
        <v>7</v>
      </c>
      <c r="E178">
        <v>77</v>
      </c>
      <c r="F178">
        <v>0</v>
      </c>
      <c r="G178">
        <v>31</v>
      </c>
      <c r="H178">
        <v>53</v>
      </c>
      <c r="I178">
        <v>0</v>
      </c>
      <c r="J178">
        <v>199</v>
      </c>
      <c r="K178">
        <v>21</v>
      </c>
      <c r="L178">
        <v>0</v>
      </c>
      <c r="M178">
        <v>223</v>
      </c>
      <c r="N178" t="s">
        <v>12356</v>
      </c>
      <c r="O178">
        <v>12.9757745768066</v>
      </c>
    </row>
    <row r="179" spans="1:15" x14ac:dyDescent="0.25">
      <c r="A179">
        <v>299.08677710000001</v>
      </c>
      <c r="B179" t="s">
        <v>12331</v>
      </c>
      <c r="C179">
        <v>0</v>
      </c>
      <c r="D179">
        <v>7</v>
      </c>
      <c r="E179">
        <v>45</v>
      </c>
      <c r="F179">
        <v>0</v>
      </c>
      <c r="G179">
        <v>31</v>
      </c>
      <c r="H179">
        <v>53</v>
      </c>
      <c r="I179">
        <v>0</v>
      </c>
      <c r="J179">
        <v>88</v>
      </c>
      <c r="K179">
        <v>80</v>
      </c>
      <c r="L179">
        <v>0</v>
      </c>
      <c r="M179">
        <v>223</v>
      </c>
      <c r="N179" t="s">
        <v>12375</v>
      </c>
      <c r="O179">
        <v>12.8205068993602</v>
      </c>
    </row>
    <row r="180" spans="1:15" x14ac:dyDescent="0.25">
      <c r="A180">
        <v>397.34399789999998</v>
      </c>
      <c r="B180" t="s">
        <v>12331</v>
      </c>
      <c r="C180">
        <v>0</v>
      </c>
      <c r="D180">
        <v>20</v>
      </c>
      <c r="E180">
        <v>45</v>
      </c>
      <c r="F180">
        <v>0</v>
      </c>
      <c r="G180">
        <v>31</v>
      </c>
      <c r="H180">
        <v>74</v>
      </c>
      <c r="I180">
        <v>0</v>
      </c>
      <c r="J180">
        <v>142</v>
      </c>
      <c r="K180">
        <v>80</v>
      </c>
      <c r="L180">
        <v>0</v>
      </c>
      <c r="M180">
        <v>223</v>
      </c>
      <c r="N180" t="s">
        <v>12380</v>
      </c>
      <c r="O180">
        <v>12.4876086690367</v>
      </c>
    </row>
    <row r="181" spans="1:15" x14ac:dyDescent="0.25">
      <c r="A181">
        <v>596.24021589999995</v>
      </c>
      <c r="B181" t="s">
        <v>12331</v>
      </c>
      <c r="C181">
        <v>0</v>
      </c>
      <c r="D181">
        <v>22</v>
      </c>
      <c r="E181">
        <v>45</v>
      </c>
      <c r="F181">
        <v>0</v>
      </c>
      <c r="G181">
        <v>31</v>
      </c>
      <c r="H181">
        <v>34</v>
      </c>
      <c r="I181">
        <v>0</v>
      </c>
      <c r="J181">
        <v>206</v>
      </c>
      <c r="K181">
        <v>53</v>
      </c>
      <c r="L181">
        <v>0</v>
      </c>
      <c r="M181">
        <v>198</v>
      </c>
      <c r="N181" t="s">
        <v>12356</v>
      </c>
      <c r="O181">
        <v>12.426413251498399</v>
      </c>
    </row>
    <row r="182" spans="1:15" x14ac:dyDescent="0.25">
      <c r="A182">
        <v>580.66108469999995</v>
      </c>
      <c r="B182" t="s">
        <v>12331</v>
      </c>
      <c r="C182">
        <v>0</v>
      </c>
      <c r="D182">
        <v>22</v>
      </c>
      <c r="E182">
        <v>45</v>
      </c>
      <c r="F182">
        <v>0</v>
      </c>
      <c r="G182">
        <v>202</v>
      </c>
      <c r="H182">
        <v>38</v>
      </c>
      <c r="I182">
        <v>0</v>
      </c>
      <c r="J182">
        <v>206</v>
      </c>
      <c r="K182">
        <v>53</v>
      </c>
      <c r="L182">
        <v>0</v>
      </c>
      <c r="M182">
        <v>198</v>
      </c>
      <c r="N182" t="s">
        <v>12356</v>
      </c>
      <c r="O182">
        <v>12.334219082926699</v>
      </c>
    </row>
    <row r="183" spans="1:15" x14ac:dyDescent="0.25">
      <c r="A183">
        <v>593.65139360000001</v>
      </c>
      <c r="B183" t="s">
        <v>12331</v>
      </c>
      <c r="C183">
        <v>0</v>
      </c>
      <c r="D183">
        <v>22</v>
      </c>
      <c r="E183">
        <v>45</v>
      </c>
      <c r="F183">
        <v>0</v>
      </c>
      <c r="G183">
        <v>31</v>
      </c>
      <c r="H183">
        <v>42</v>
      </c>
      <c r="I183">
        <v>0</v>
      </c>
      <c r="J183">
        <v>142</v>
      </c>
      <c r="K183">
        <v>48</v>
      </c>
      <c r="L183">
        <v>0</v>
      </c>
      <c r="M183">
        <v>198</v>
      </c>
      <c r="N183" t="s">
        <v>12356</v>
      </c>
      <c r="O183">
        <v>12.334219082926699</v>
      </c>
    </row>
    <row r="184" spans="1:15" x14ac:dyDescent="0.25">
      <c r="A184">
        <v>467.10867589999998</v>
      </c>
      <c r="B184" t="s">
        <v>12331</v>
      </c>
      <c r="C184">
        <v>0</v>
      </c>
      <c r="D184">
        <v>7</v>
      </c>
      <c r="E184">
        <v>45</v>
      </c>
      <c r="F184">
        <v>0</v>
      </c>
      <c r="G184">
        <v>31</v>
      </c>
      <c r="H184">
        <v>74</v>
      </c>
      <c r="I184">
        <v>0</v>
      </c>
      <c r="J184">
        <v>142</v>
      </c>
      <c r="K184">
        <v>21</v>
      </c>
      <c r="L184">
        <v>0</v>
      </c>
      <c r="M184">
        <v>194</v>
      </c>
      <c r="N184" t="s">
        <v>12356</v>
      </c>
      <c r="O184">
        <v>12.0692968795203</v>
      </c>
    </row>
    <row r="185" spans="1:15" x14ac:dyDescent="0.25">
      <c r="A185">
        <v>477.20210580000003</v>
      </c>
      <c r="B185" t="s">
        <v>12331</v>
      </c>
      <c r="C185">
        <v>0</v>
      </c>
      <c r="D185">
        <v>22</v>
      </c>
      <c r="E185">
        <v>45</v>
      </c>
      <c r="F185">
        <v>0</v>
      </c>
      <c r="G185">
        <v>31</v>
      </c>
      <c r="H185">
        <v>25</v>
      </c>
      <c r="I185">
        <v>0</v>
      </c>
      <c r="J185">
        <v>142</v>
      </c>
      <c r="K185">
        <v>21</v>
      </c>
      <c r="L185">
        <v>0</v>
      </c>
      <c r="M185">
        <v>223</v>
      </c>
      <c r="N185" t="s">
        <v>12356</v>
      </c>
      <c r="O185">
        <v>11.9192499071486</v>
      </c>
    </row>
    <row r="186" spans="1:15" x14ac:dyDescent="0.25">
      <c r="A186">
        <v>591.05898049999996</v>
      </c>
      <c r="B186" t="s">
        <v>12331</v>
      </c>
      <c r="C186">
        <v>0</v>
      </c>
      <c r="D186">
        <v>22</v>
      </c>
      <c r="E186">
        <v>45</v>
      </c>
      <c r="F186">
        <v>0</v>
      </c>
      <c r="G186">
        <v>109</v>
      </c>
      <c r="H186">
        <v>38</v>
      </c>
      <c r="I186">
        <v>0</v>
      </c>
      <c r="J186">
        <v>142</v>
      </c>
      <c r="K186">
        <v>53</v>
      </c>
      <c r="L186">
        <v>0</v>
      </c>
      <c r="M186">
        <v>58</v>
      </c>
      <c r="N186" t="s">
        <v>12356</v>
      </c>
      <c r="O186">
        <v>11.788789975410801</v>
      </c>
    </row>
    <row r="187" spans="1:15" x14ac:dyDescent="0.25">
      <c r="A187">
        <v>514.03771849999998</v>
      </c>
      <c r="B187" t="s">
        <v>12331</v>
      </c>
      <c r="C187">
        <v>0</v>
      </c>
      <c r="D187">
        <v>22</v>
      </c>
      <c r="E187">
        <v>45</v>
      </c>
      <c r="F187">
        <v>0</v>
      </c>
      <c r="G187">
        <v>31</v>
      </c>
      <c r="H187">
        <v>62</v>
      </c>
      <c r="I187">
        <v>0</v>
      </c>
      <c r="J187">
        <v>142</v>
      </c>
      <c r="K187">
        <v>21</v>
      </c>
      <c r="L187">
        <v>0</v>
      </c>
      <c r="M187">
        <v>223</v>
      </c>
      <c r="N187" t="s">
        <v>12356</v>
      </c>
      <c r="O187">
        <v>11.705359436062199</v>
      </c>
    </row>
    <row r="188" spans="1:15" x14ac:dyDescent="0.25">
      <c r="A188">
        <v>441.64897530000002</v>
      </c>
      <c r="B188" t="s">
        <v>12331</v>
      </c>
      <c r="C188">
        <v>0</v>
      </c>
      <c r="D188">
        <v>22</v>
      </c>
      <c r="E188">
        <v>45</v>
      </c>
      <c r="F188">
        <v>0</v>
      </c>
      <c r="G188">
        <v>31</v>
      </c>
      <c r="H188">
        <v>74</v>
      </c>
      <c r="I188">
        <v>0</v>
      </c>
      <c r="J188">
        <v>142</v>
      </c>
      <c r="K188">
        <v>71</v>
      </c>
      <c r="L188">
        <v>0</v>
      </c>
      <c r="M188">
        <v>223</v>
      </c>
      <c r="N188" t="s">
        <v>12356</v>
      </c>
      <c r="O188">
        <v>11.626516538832099</v>
      </c>
    </row>
    <row r="189" spans="1:15" x14ac:dyDescent="0.25">
      <c r="A189">
        <v>487.45061659999999</v>
      </c>
      <c r="B189" t="s">
        <v>12331</v>
      </c>
      <c r="C189">
        <v>0</v>
      </c>
      <c r="D189">
        <v>22</v>
      </c>
      <c r="E189">
        <v>45</v>
      </c>
      <c r="F189">
        <v>0</v>
      </c>
      <c r="G189">
        <v>138</v>
      </c>
      <c r="H189">
        <v>46</v>
      </c>
      <c r="I189">
        <v>0</v>
      </c>
      <c r="J189">
        <v>142</v>
      </c>
      <c r="K189">
        <v>21</v>
      </c>
      <c r="L189">
        <v>0</v>
      </c>
      <c r="M189">
        <v>223</v>
      </c>
      <c r="N189" t="s">
        <v>12356</v>
      </c>
      <c r="O189">
        <v>11.624228567719101</v>
      </c>
    </row>
    <row r="190" spans="1:15" x14ac:dyDescent="0.25">
      <c r="A190">
        <v>436.98020689999998</v>
      </c>
      <c r="B190" t="s">
        <v>12331</v>
      </c>
      <c r="C190">
        <v>0</v>
      </c>
      <c r="D190">
        <v>22</v>
      </c>
      <c r="E190">
        <v>45</v>
      </c>
      <c r="F190">
        <v>0</v>
      </c>
      <c r="G190">
        <v>31</v>
      </c>
      <c r="H190">
        <v>74</v>
      </c>
      <c r="I190">
        <v>0</v>
      </c>
      <c r="J190">
        <v>142</v>
      </c>
      <c r="K190">
        <v>77</v>
      </c>
      <c r="L190">
        <v>0</v>
      </c>
      <c r="M190">
        <v>223</v>
      </c>
      <c r="N190" t="s">
        <v>12356</v>
      </c>
      <c r="O190">
        <v>11.6165304533571</v>
      </c>
    </row>
    <row r="191" spans="1:15" x14ac:dyDescent="0.25">
      <c r="A191">
        <v>499.4050239</v>
      </c>
      <c r="B191" t="s">
        <v>12331</v>
      </c>
      <c r="C191">
        <v>0</v>
      </c>
      <c r="D191">
        <v>22</v>
      </c>
      <c r="E191">
        <v>45</v>
      </c>
      <c r="F191">
        <v>0</v>
      </c>
      <c r="G191">
        <v>197</v>
      </c>
      <c r="H191">
        <v>38</v>
      </c>
      <c r="I191">
        <v>0</v>
      </c>
      <c r="J191">
        <v>142</v>
      </c>
      <c r="K191">
        <v>53</v>
      </c>
      <c r="L191">
        <v>0</v>
      </c>
      <c r="M191">
        <v>223</v>
      </c>
      <c r="N191" t="s">
        <v>12356</v>
      </c>
      <c r="O191">
        <v>11.614376023849999</v>
      </c>
    </row>
    <row r="192" spans="1:15" x14ac:dyDescent="0.25">
      <c r="A192">
        <v>416.8220268</v>
      </c>
      <c r="B192" t="s">
        <v>12331</v>
      </c>
      <c r="C192">
        <v>0</v>
      </c>
      <c r="D192">
        <v>22</v>
      </c>
      <c r="E192">
        <v>45</v>
      </c>
      <c r="F192">
        <v>0</v>
      </c>
      <c r="G192">
        <v>31</v>
      </c>
      <c r="H192">
        <v>74</v>
      </c>
      <c r="I192">
        <v>0</v>
      </c>
      <c r="J192">
        <v>142</v>
      </c>
      <c r="K192">
        <v>21</v>
      </c>
      <c r="L192">
        <v>0</v>
      </c>
      <c r="M192">
        <v>223</v>
      </c>
      <c r="N192" t="s">
        <v>12356</v>
      </c>
      <c r="O192">
        <v>11.613165267490499</v>
      </c>
    </row>
    <row r="193" spans="1:15" x14ac:dyDescent="0.25">
      <c r="A193">
        <v>484.90915869999998</v>
      </c>
      <c r="B193" t="s">
        <v>12331</v>
      </c>
      <c r="C193">
        <v>0</v>
      </c>
      <c r="D193">
        <v>22</v>
      </c>
      <c r="E193">
        <v>45</v>
      </c>
      <c r="F193">
        <v>0</v>
      </c>
      <c r="G193">
        <v>31</v>
      </c>
      <c r="H193">
        <v>74</v>
      </c>
      <c r="I193">
        <v>0</v>
      </c>
      <c r="J193">
        <v>142</v>
      </c>
      <c r="K193">
        <v>21</v>
      </c>
      <c r="L193">
        <v>0</v>
      </c>
      <c r="M193">
        <v>223</v>
      </c>
      <c r="N193" t="s">
        <v>12356</v>
      </c>
      <c r="O193">
        <v>11.613165267490499</v>
      </c>
    </row>
    <row r="194" spans="1:15" x14ac:dyDescent="0.25">
      <c r="A194">
        <v>444.17354110000002</v>
      </c>
      <c r="B194" t="s">
        <v>12331</v>
      </c>
      <c r="C194">
        <v>0</v>
      </c>
      <c r="D194">
        <v>22</v>
      </c>
      <c r="E194">
        <v>45</v>
      </c>
      <c r="F194">
        <v>0</v>
      </c>
      <c r="G194">
        <v>31</v>
      </c>
      <c r="H194">
        <v>74</v>
      </c>
      <c r="I194">
        <v>0</v>
      </c>
      <c r="J194">
        <v>86</v>
      </c>
      <c r="K194">
        <v>21</v>
      </c>
      <c r="L194">
        <v>0</v>
      </c>
      <c r="M194">
        <v>223</v>
      </c>
      <c r="N194" t="s">
        <v>12356</v>
      </c>
      <c r="O194">
        <v>11.6117654718607</v>
      </c>
    </row>
    <row r="195" spans="1:15" x14ac:dyDescent="0.25">
      <c r="A195">
        <v>492.04266680000001</v>
      </c>
      <c r="B195" t="s">
        <v>12331</v>
      </c>
      <c r="C195">
        <v>0</v>
      </c>
      <c r="D195">
        <v>22</v>
      </c>
      <c r="E195">
        <v>45</v>
      </c>
      <c r="F195">
        <v>0</v>
      </c>
      <c r="G195">
        <v>197</v>
      </c>
      <c r="H195">
        <v>46</v>
      </c>
      <c r="I195">
        <v>0</v>
      </c>
      <c r="J195">
        <v>142</v>
      </c>
      <c r="K195">
        <v>24</v>
      </c>
      <c r="L195">
        <v>0</v>
      </c>
      <c r="M195">
        <v>223</v>
      </c>
      <c r="N195" t="s">
        <v>12356</v>
      </c>
      <c r="O195">
        <v>11.6117654718607</v>
      </c>
    </row>
    <row r="196" spans="1:15" x14ac:dyDescent="0.25">
      <c r="A196">
        <v>511.52535349999999</v>
      </c>
      <c r="B196" t="s">
        <v>12331</v>
      </c>
      <c r="C196">
        <v>0</v>
      </c>
      <c r="D196">
        <v>22</v>
      </c>
      <c r="E196">
        <v>45</v>
      </c>
      <c r="F196">
        <v>0</v>
      </c>
      <c r="G196">
        <v>174</v>
      </c>
      <c r="H196">
        <v>46</v>
      </c>
      <c r="I196">
        <v>0</v>
      </c>
      <c r="J196">
        <v>142</v>
      </c>
      <c r="K196">
        <v>24</v>
      </c>
      <c r="L196">
        <v>0</v>
      </c>
      <c r="M196">
        <v>223</v>
      </c>
      <c r="N196" t="s">
        <v>12356</v>
      </c>
      <c r="O196">
        <v>11.6117654718607</v>
      </c>
    </row>
    <row r="197" spans="1:15" x14ac:dyDescent="0.25">
      <c r="A197">
        <v>479.83549149999999</v>
      </c>
      <c r="B197" t="s">
        <v>12331</v>
      </c>
      <c r="C197">
        <v>0</v>
      </c>
      <c r="D197">
        <v>22</v>
      </c>
      <c r="E197">
        <v>45</v>
      </c>
      <c r="F197">
        <v>0</v>
      </c>
      <c r="G197">
        <v>31</v>
      </c>
      <c r="H197">
        <v>46</v>
      </c>
      <c r="I197">
        <v>0</v>
      </c>
      <c r="J197">
        <v>142</v>
      </c>
      <c r="K197">
        <v>21</v>
      </c>
      <c r="L197">
        <v>0</v>
      </c>
      <c r="M197">
        <v>223</v>
      </c>
      <c r="N197" t="s">
        <v>12380</v>
      </c>
      <c r="O197">
        <v>11.223677201327099</v>
      </c>
    </row>
    <row r="198" spans="1:15" x14ac:dyDescent="0.25">
      <c r="A198">
        <v>606.63444899999899</v>
      </c>
      <c r="B198" t="s">
        <v>12331</v>
      </c>
      <c r="C198">
        <v>0</v>
      </c>
      <c r="D198">
        <v>22</v>
      </c>
      <c r="E198">
        <v>74</v>
      </c>
      <c r="F198">
        <v>0</v>
      </c>
      <c r="G198">
        <v>151</v>
      </c>
      <c r="H198">
        <v>38</v>
      </c>
      <c r="I198">
        <v>0</v>
      </c>
      <c r="J198">
        <v>206</v>
      </c>
      <c r="K198">
        <v>48</v>
      </c>
      <c r="L198">
        <v>0</v>
      </c>
      <c r="M198">
        <v>198</v>
      </c>
      <c r="N198" t="s">
        <v>12356</v>
      </c>
      <c r="O198">
        <v>10.9799832245453</v>
      </c>
    </row>
    <row r="199" spans="1:15" x14ac:dyDescent="0.25">
      <c r="A199">
        <v>564.8945152</v>
      </c>
      <c r="B199" t="s">
        <v>12331</v>
      </c>
      <c r="C199">
        <v>0</v>
      </c>
      <c r="D199">
        <v>22</v>
      </c>
      <c r="E199">
        <v>81</v>
      </c>
      <c r="F199">
        <v>0</v>
      </c>
      <c r="G199">
        <v>164</v>
      </c>
      <c r="H199">
        <v>38</v>
      </c>
      <c r="I199">
        <v>0</v>
      </c>
      <c r="J199">
        <v>142</v>
      </c>
      <c r="K199">
        <v>53</v>
      </c>
      <c r="L199">
        <v>0</v>
      </c>
      <c r="M199">
        <v>198</v>
      </c>
      <c r="N199" t="s">
        <v>12356</v>
      </c>
      <c r="O199">
        <v>10.8976162644762</v>
      </c>
    </row>
    <row r="200" spans="1:15" x14ac:dyDescent="0.25">
      <c r="A200">
        <v>37.778155300000002</v>
      </c>
      <c r="B200" t="s">
        <v>12331</v>
      </c>
      <c r="C200">
        <v>0</v>
      </c>
      <c r="D200">
        <v>7</v>
      </c>
      <c r="E200">
        <v>5</v>
      </c>
      <c r="F200">
        <v>0</v>
      </c>
      <c r="G200">
        <v>189</v>
      </c>
      <c r="H200">
        <v>38</v>
      </c>
      <c r="I200">
        <v>0</v>
      </c>
      <c r="J200">
        <v>150</v>
      </c>
      <c r="K200">
        <v>80</v>
      </c>
      <c r="L200">
        <v>0</v>
      </c>
      <c r="M200">
        <v>223</v>
      </c>
      <c r="N200" t="s">
        <v>12361</v>
      </c>
      <c r="O200">
        <v>10.884444289610499</v>
      </c>
    </row>
    <row r="201" spans="1:15" x14ac:dyDescent="0.25">
      <c r="A201">
        <v>554.9934935</v>
      </c>
      <c r="B201" t="s">
        <v>12331</v>
      </c>
      <c r="C201">
        <v>0</v>
      </c>
      <c r="D201">
        <v>22</v>
      </c>
      <c r="E201">
        <v>45</v>
      </c>
      <c r="F201">
        <v>0</v>
      </c>
      <c r="G201">
        <v>31</v>
      </c>
      <c r="H201">
        <v>38</v>
      </c>
      <c r="I201">
        <v>0</v>
      </c>
      <c r="J201">
        <v>142</v>
      </c>
      <c r="K201">
        <v>27</v>
      </c>
      <c r="L201">
        <v>0</v>
      </c>
      <c r="M201">
        <v>198</v>
      </c>
      <c r="N201" t="s">
        <v>12390</v>
      </c>
      <c r="O201">
        <v>10.429536375961799</v>
      </c>
    </row>
    <row r="202" spans="1:15" x14ac:dyDescent="0.25">
      <c r="A202">
        <v>404.77787380000001</v>
      </c>
      <c r="B202" t="s">
        <v>12331</v>
      </c>
      <c r="C202">
        <v>0</v>
      </c>
      <c r="D202">
        <v>78</v>
      </c>
      <c r="E202">
        <v>45</v>
      </c>
      <c r="F202">
        <v>0</v>
      </c>
      <c r="G202">
        <v>31</v>
      </c>
      <c r="H202">
        <v>74</v>
      </c>
      <c r="I202">
        <v>0</v>
      </c>
      <c r="J202">
        <v>215</v>
      </c>
      <c r="K202">
        <v>40</v>
      </c>
      <c r="L202">
        <v>0</v>
      </c>
      <c r="M202">
        <v>223</v>
      </c>
      <c r="N202" t="s">
        <v>12356</v>
      </c>
      <c r="O202">
        <v>10.2054427394645</v>
      </c>
    </row>
    <row r="203" spans="1:15" x14ac:dyDescent="0.25">
      <c r="A203">
        <v>313.34441229999999</v>
      </c>
      <c r="B203" t="s">
        <v>12331</v>
      </c>
      <c r="C203">
        <v>0</v>
      </c>
      <c r="D203">
        <v>7</v>
      </c>
      <c r="E203">
        <v>45</v>
      </c>
      <c r="F203">
        <v>0</v>
      </c>
      <c r="G203">
        <v>21</v>
      </c>
      <c r="H203">
        <v>53</v>
      </c>
      <c r="I203">
        <v>0</v>
      </c>
      <c r="J203">
        <v>150</v>
      </c>
      <c r="K203">
        <v>27</v>
      </c>
      <c r="L203">
        <v>0</v>
      </c>
      <c r="M203">
        <v>223</v>
      </c>
      <c r="N203" t="s">
        <v>12378</v>
      </c>
      <c r="O203">
        <v>10.190693854966399</v>
      </c>
    </row>
    <row r="204" spans="1:15" x14ac:dyDescent="0.25">
      <c r="A204">
        <v>611.37687069999902</v>
      </c>
      <c r="B204" t="s">
        <v>12331</v>
      </c>
      <c r="C204">
        <v>0</v>
      </c>
      <c r="D204">
        <v>22</v>
      </c>
      <c r="E204">
        <v>44</v>
      </c>
      <c r="F204">
        <v>0</v>
      </c>
      <c r="G204">
        <v>31</v>
      </c>
      <c r="H204">
        <v>33</v>
      </c>
      <c r="I204">
        <v>0</v>
      </c>
      <c r="J204">
        <v>142</v>
      </c>
      <c r="K204">
        <v>53</v>
      </c>
      <c r="L204">
        <v>0</v>
      </c>
      <c r="M204">
        <v>198</v>
      </c>
      <c r="N204" t="s">
        <v>12356</v>
      </c>
      <c r="O204">
        <v>10.1087655315966</v>
      </c>
    </row>
    <row r="205" spans="1:15" x14ac:dyDescent="0.25">
      <c r="A205">
        <v>418.84484950000001</v>
      </c>
      <c r="B205" t="s">
        <v>12331</v>
      </c>
      <c r="C205">
        <v>0</v>
      </c>
      <c r="D205">
        <v>7</v>
      </c>
      <c r="E205">
        <v>5</v>
      </c>
      <c r="F205">
        <v>0</v>
      </c>
      <c r="G205">
        <v>31</v>
      </c>
      <c r="H205">
        <v>74</v>
      </c>
      <c r="I205">
        <v>0</v>
      </c>
      <c r="J205">
        <v>215</v>
      </c>
      <c r="K205">
        <v>80</v>
      </c>
      <c r="L205">
        <v>0</v>
      </c>
      <c r="M205">
        <v>193</v>
      </c>
      <c r="N205" t="s">
        <v>12381</v>
      </c>
      <c r="O205">
        <v>9.7207670666894899</v>
      </c>
    </row>
    <row r="206" spans="1:15" x14ac:dyDescent="0.25">
      <c r="A206">
        <v>270.04393690000001</v>
      </c>
      <c r="B206" t="s">
        <v>12331</v>
      </c>
      <c r="C206">
        <v>0</v>
      </c>
      <c r="D206">
        <v>142</v>
      </c>
      <c r="E206">
        <v>18</v>
      </c>
      <c r="F206">
        <v>0</v>
      </c>
      <c r="G206">
        <v>31</v>
      </c>
      <c r="H206">
        <v>34</v>
      </c>
      <c r="I206">
        <v>0</v>
      </c>
      <c r="J206">
        <v>150</v>
      </c>
      <c r="K206">
        <v>24</v>
      </c>
      <c r="L206">
        <v>0</v>
      </c>
      <c r="M206">
        <v>223</v>
      </c>
      <c r="N206" t="s">
        <v>12356</v>
      </c>
      <c r="O206">
        <v>9.4815766946268596</v>
      </c>
    </row>
    <row r="207" spans="1:15" x14ac:dyDescent="0.25">
      <c r="A207">
        <v>211.56856880000001</v>
      </c>
      <c r="B207" t="s">
        <v>12331</v>
      </c>
      <c r="C207">
        <v>0</v>
      </c>
      <c r="D207">
        <v>7</v>
      </c>
      <c r="E207">
        <v>45</v>
      </c>
      <c r="F207">
        <v>0</v>
      </c>
      <c r="G207">
        <v>93</v>
      </c>
      <c r="H207">
        <v>55</v>
      </c>
      <c r="I207">
        <v>0</v>
      </c>
      <c r="J207">
        <v>150</v>
      </c>
      <c r="K207">
        <v>48</v>
      </c>
      <c r="L207">
        <v>0</v>
      </c>
      <c r="M207">
        <v>183</v>
      </c>
      <c r="N207" t="s">
        <v>12365</v>
      </c>
      <c r="O207">
        <v>9.2313152573491095</v>
      </c>
    </row>
    <row r="208" spans="1:15" x14ac:dyDescent="0.25">
      <c r="A208">
        <v>519.21888469999999</v>
      </c>
      <c r="B208" t="s">
        <v>12331</v>
      </c>
      <c r="C208">
        <v>0</v>
      </c>
      <c r="D208">
        <v>22</v>
      </c>
      <c r="E208">
        <v>34</v>
      </c>
      <c r="F208">
        <v>0</v>
      </c>
      <c r="G208">
        <v>4</v>
      </c>
      <c r="H208">
        <v>46</v>
      </c>
      <c r="I208">
        <v>0</v>
      </c>
      <c r="J208">
        <v>78</v>
      </c>
      <c r="K208">
        <v>53</v>
      </c>
      <c r="L208">
        <v>0</v>
      </c>
      <c r="M208">
        <v>223</v>
      </c>
      <c r="N208" t="s">
        <v>12356</v>
      </c>
      <c r="O208">
        <v>9.2225448471428297</v>
      </c>
    </row>
    <row r="209" spans="1:15" x14ac:dyDescent="0.25">
      <c r="A209">
        <v>494.39475579999998</v>
      </c>
      <c r="B209" t="s">
        <v>12331</v>
      </c>
      <c r="C209">
        <v>0</v>
      </c>
      <c r="D209">
        <v>22</v>
      </c>
      <c r="E209">
        <v>45</v>
      </c>
      <c r="F209">
        <v>0</v>
      </c>
      <c r="G209">
        <v>31</v>
      </c>
      <c r="H209">
        <v>46</v>
      </c>
      <c r="I209">
        <v>0</v>
      </c>
      <c r="J209">
        <v>142</v>
      </c>
      <c r="K209">
        <v>21</v>
      </c>
      <c r="L209">
        <v>0</v>
      </c>
      <c r="M209">
        <v>223</v>
      </c>
      <c r="N209" t="s">
        <v>12387</v>
      </c>
      <c r="O209">
        <v>9.1832442409102093</v>
      </c>
    </row>
    <row r="210" spans="1:15" x14ac:dyDescent="0.25">
      <c r="A210">
        <v>427.89612080000001</v>
      </c>
      <c r="B210" t="s">
        <v>12331</v>
      </c>
      <c r="C210">
        <v>0</v>
      </c>
      <c r="D210">
        <v>77</v>
      </c>
      <c r="E210">
        <v>45</v>
      </c>
      <c r="F210">
        <v>0</v>
      </c>
      <c r="G210">
        <v>62</v>
      </c>
      <c r="H210">
        <v>74</v>
      </c>
      <c r="I210">
        <v>0</v>
      </c>
      <c r="J210">
        <v>142</v>
      </c>
      <c r="K210">
        <v>40</v>
      </c>
      <c r="L210">
        <v>0</v>
      </c>
      <c r="M210">
        <v>223</v>
      </c>
      <c r="N210" t="s">
        <v>12356</v>
      </c>
      <c r="O210">
        <v>9.1578874222773301</v>
      </c>
    </row>
    <row r="211" spans="1:15" x14ac:dyDescent="0.25">
      <c r="A211">
        <v>339.04220989999999</v>
      </c>
      <c r="B211" t="s">
        <v>12331</v>
      </c>
      <c r="C211">
        <v>0</v>
      </c>
      <c r="D211">
        <v>7</v>
      </c>
      <c r="E211">
        <v>45</v>
      </c>
      <c r="F211">
        <v>0</v>
      </c>
      <c r="G211">
        <v>207</v>
      </c>
      <c r="H211">
        <v>53</v>
      </c>
      <c r="I211">
        <v>0</v>
      </c>
      <c r="J211">
        <v>215</v>
      </c>
      <c r="K211">
        <v>36</v>
      </c>
      <c r="L211">
        <v>0</v>
      </c>
      <c r="M211">
        <v>183</v>
      </c>
      <c r="N211" t="s">
        <v>12365</v>
      </c>
      <c r="O211">
        <v>9.0764290541486101</v>
      </c>
    </row>
    <row r="212" spans="1:15" x14ac:dyDescent="0.25">
      <c r="A212">
        <v>462.06372529999999</v>
      </c>
      <c r="B212" t="s">
        <v>12331</v>
      </c>
      <c r="C212">
        <v>0</v>
      </c>
      <c r="D212">
        <v>7</v>
      </c>
      <c r="E212">
        <v>45</v>
      </c>
      <c r="F212">
        <v>0</v>
      </c>
      <c r="G212">
        <v>31</v>
      </c>
      <c r="H212">
        <v>74</v>
      </c>
      <c r="I212">
        <v>0</v>
      </c>
      <c r="J212">
        <v>142</v>
      </c>
      <c r="K212">
        <v>20</v>
      </c>
      <c r="L212">
        <v>0</v>
      </c>
      <c r="M212">
        <v>101</v>
      </c>
      <c r="N212" t="s">
        <v>12356</v>
      </c>
      <c r="O212">
        <v>8.8047438056506397</v>
      </c>
    </row>
    <row r="213" spans="1:15" x14ac:dyDescent="0.25">
      <c r="A213">
        <v>501.9511703</v>
      </c>
      <c r="B213" t="s">
        <v>12331</v>
      </c>
      <c r="C213">
        <v>0</v>
      </c>
      <c r="D213">
        <v>4</v>
      </c>
      <c r="E213">
        <v>14</v>
      </c>
      <c r="F213">
        <v>0</v>
      </c>
      <c r="G213">
        <v>31</v>
      </c>
      <c r="H213">
        <v>37</v>
      </c>
      <c r="I213">
        <v>0</v>
      </c>
      <c r="J213">
        <v>142</v>
      </c>
      <c r="K213">
        <v>21</v>
      </c>
      <c r="L213">
        <v>0</v>
      </c>
      <c r="M213">
        <v>223</v>
      </c>
      <c r="N213" t="s">
        <v>12356</v>
      </c>
      <c r="O213">
        <v>8.6785114928045104</v>
      </c>
    </row>
    <row r="214" spans="1:15" x14ac:dyDescent="0.25">
      <c r="A214">
        <v>159.74834279999999</v>
      </c>
      <c r="B214" t="s">
        <v>12331</v>
      </c>
      <c r="C214">
        <v>0</v>
      </c>
      <c r="D214">
        <v>166</v>
      </c>
      <c r="E214">
        <v>45</v>
      </c>
      <c r="F214">
        <v>0</v>
      </c>
      <c r="G214">
        <v>93</v>
      </c>
      <c r="H214">
        <v>41</v>
      </c>
      <c r="I214">
        <v>0</v>
      </c>
      <c r="J214">
        <v>150</v>
      </c>
      <c r="K214">
        <v>55</v>
      </c>
      <c r="L214">
        <v>0</v>
      </c>
      <c r="M214">
        <v>223</v>
      </c>
      <c r="N214" t="s">
        <v>12356</v>
      </c>
      <c r="O214">
        <v>8.6405243867262609</v>
      </c>
    </row>
    <row r="215" spans="1:15" x14ac:dyDescent="0.25">
      <c r="A215">
        <v>423.27672059999998</v>
      </c>
      <c r="B215" t="s">
        <v>12331</v>
      </c>
      <c r="C215">
        <v>0</v>
      </c>
      <c r="D215">
        <v>7</v>
      </c>
      <c r="E215">
        <v>33</v>
      </c>
      <c r="F215">
        <v>0</v>
      </c>
      <c r="G215">
        <v>31</v>
      </c>
      <c r="H215">
        <v>74</v>
      </c>
      <c r="I215">
        <v>0</v>
      </c>
      <c r="J215">
        <v>142</v>
      </c>
      <c r="K215">
        <v>21</v>
      </c>
      <c r="L215">
        <v>0</v>
      </c>
      <c r="M215">
        <v>223</v>
      </c>
      <c r="N215" t="s">
        <v>12356</v>
      </c>
      <c r="O215">
        <v>8.6096224571534705</v>
      </c>
    </row>
    <row r="216" spans="1:15" x14ac:dyDescent="0.25">
      <c r="A216">
        <v>540.02270399999998</v>
      </c>
      <c r="B216" t="s">
        <v>12331</v>
      </c>
      <c r="C216">
        <v>0</v>
      </c>
      <c r="D216">
        <v>74</v>
      </c>
      <c r="E216">
        <v>45</v>
      </c>
      <c r="F216">
        <v>0</v>
      </c>
      <c r="G216">
        <v>31</v>
      </c>
      <c r="H216">
        <v>38</v>
      </c>
      <c r="I216">
        <v>0</v>
      </c>
      <c r="J216">
        <v>142</v>
      </c>
      <c r="K216">
        <v>53</v>
      </c>
      <c r="L216">
        <v>0</v>
      </c>
      <c r="M216">
        <v>223</v>
      </c>
      <c r="N216" t="s">
        <v>12389</v>
      </c>
      <c r="O216">
        <v>8.5601714786821201</v>
      </c>
    </row>
    <row r="217" spans="1:15" x14ac:dyDescent="0.25">
      <c r="A217">
        <v>562.78662629999997</v>
      </c>
      <c r="B217" t="s">
        <v>12331</v>
      </c>
      <c r="C217">
        <v>0</v>
      </c>
      <c r="D217">
        <v>22</v>
      </c>
      <c r="E217">
        <v>45</v>
      </c>
      <c r="F217">
        <v>0</v>
      </c>
      <c r="G217">
        <v>31</v>
      </c>
      <c r="H217">
        <v>46</v>
      </c>
      <c r="I217">
        <v>0</v>
      </c>
      <c r="J217">
        <v>125</v>
      </c>
      <c r="K217">
        <v>21</v>
      </c>
      <c r="L217">
        <v>0</v>
      </c>
      <c r="M217">
        <v>3</v>
      </c>
      <c r="N217" t="s">
        <v>12356</v>
      </c>
      <c r="O217">
        <v>8.4955937098939405</v>
      </c>
    </row>
    <row r="218" spans="1:15" x14ac:dyDescent="0.25">
      <c r="A218">
        <v>394.45203479999998</v>
      </c>
      <c r="B218" t="s">
        <v>12331</v>
      </c>
      <c r="C218">
        <v>0</v>
      </c>
      <c r="D218">
        <v>30</v>
      </c>
      <c r="E218">
        <v>45</v>
      </c>
      <c r="F218">
        <v>0</v>
      </c>
      <c r="G218">
        <v>31</v>
      </c>
      <c r="H218">
        <v>5</v>
      </c>
      <c r="I218">
        <v>0</v>
      </c>
      <c r="J218">
        <v>142</v>
      </c>
      <c r="K218">
        <v>26</v>
      </c>
      <c r="L218">
        <v>0</v>
      </c>
      <c r="M218">
        <v>223</v>
      </c>
      <c r="N218" t="s">
        <v>12356</v>
      </c>
      <c r="O218">
        <v>8.4819504167828903</v>
      </c>
    </row>
    <row r="219" spans="1:15" x14ac:dyDescent="0.25">
      <c r="A219">
        <v>430.47104560000002</v>
      </c>
      <c r="B219" t="s">
        <v>12331</v>
      </c>
      <c r="C219">
        <v>0</v>
      </c>
      <c r="D219">
        <v>98</v>
      </c>
      <c r="E219">
        <v>27</v>
      </c>
      <c r="F219">
        <v>0</v>
      </c>
      <c r="G219">
        <v>31</v>
      </c>
      <c r="H219">
        <v>64</v>
      </c>
      <c r="I219">
        <v>0</v>
      </c>
      <c r="J219">
        <v>142</v>
      </c>
      <c r="K219">
        <v>26</v>
      </c>
      <c r="L219">
        <v>0</v>
      </c>
      <c r="M219">
        <v>223</v>
      </c>
      <c r="N219" t="s">
        <v>12356</v>
      </c>
      <c r="O219">
        <v>8.4533364583231307</v>
      </c>
    </row>
    <row r="220" spans="1:15" x14ac:dyDescent="0.25">
      <c r="A220">
        <v>432.76103640000002</v>
      </c>
      <c r="B220" t="s">
        <v>12331</v>
      </c>
      <c r="C220">
        <v>0</v>
      </c>
      <c r="D220">
        <v>45</v>
      </c>
      <c r="E220">
        <v>38</v>
      </c>
      <c r="F220">
        <v>0</v>
      </c>
      <c r="G220">
        <v>31</v>
      </c>
      <c r="H220">
        <v>49</v>
      </c>
      <c r="I220">
        <v>0</v>
      </c>
      <c r="J220">
        <v>142</v>
      </c>
      <c r="K220">
        <v>77</v>
      </c>
      <c r="L220">
        <v>0</v>
      </c>
      <c r="M220">
        <v>223</v>
      </c>
      <c r="N220" t="s">
        <v>12356</v>
      </c>
      <c r="O220">
        <v>8.4322870726194505</v>
      </c>
    </row>
    <row r="221" spans="1:15" x14ac:dyDescent="0.25">
      <c r="A221">
        <v>119.6090368</v>
      </c>
      <c r="B221" t="s">
        <v>12331</v>
      </c>
      <c r="C221">
        <v>0</v>
      </c>
      <c r="D221">
        <v>7</v>
      </c>
      <c r="E221">
        <v>45</v>
      </c>
      <c r="F221">
        <v>0</v>
      </c>
      <c r="G221">
        <v>93</v>
      </c>
      <c r="H221">
        <v>68</v>
      </c>
      <c r="I221">
        <v>0</v>
      </c>
      <c r="J221">
        <v>150</v>
      </c>
      <c r="K221">
        <v>54</v>
      </c>
      <c r="L221">
        <v>0</v>
      </c>
      <c r="M221">
        <v>223</v>
      </c>
      <c r="N221" t="s">
        <v>12370</v>
      </c>
      <c r="O221">
        <v>8.3976384829342496</v>
      </c>
    </row>
    <row r="222" spans="1:15" x14ac:dyDescent="0.25">
      <c r="A222">
        <v>446.34735749999999</v>
      </c>
      <c r="B222" t="s">
        <v>12331</v>
      </c>
      <c r="C222">
        <v>0</v>
      </c>
      <c r="D222">
        <v>7</v>
      </c>
      <c r="E222">
        <v>45</v>
      </c>
      <c r="F222">
        <v>0</v>
      </c>
      <c r="G222">
        <v>31</v>
      </c>
      <c r="H222">
        <v>74</v>
      </c>
      <c r="I222">
        <v>0</v>
      </c>
      <c r="J222">
        <v>142</v>
      </c>
      <c r="K222">
        <v>77</v>
      </c>
      <c r="L222">
        <v>0</v>
      </c>
      <c r="M222">
        <v>223</v>
      </c>
      <c r="N222" t="s">
        <v>12382</v>
      </c>
      <c r="O222">
        <v>8.2843949286588394</v>
      </c>
    </row>
    <row r="223" spans="1:15" x14ac:dyDescent="0.25">
      <c r="A223">
        <v>552.46468619999996</v>
      </c>
      <c r="B223" t="s">
        <v>12331</v>
      </c>
      <c r="C223">
        <v>0</v>
      </c>
      <c r="D223">
        <v>223</v>
      </c>
      <c r="E223">
        <v>45</v>
      </c>
      <c r="F223">
        <v>0</v>
      </c>
      <c r="G223">
        <v>31</v>
      </c>
      <c r="H223">
        <v>46</v>
      </c>
      <c r="I223">
        <v>0</v>
      </c>
      <c r="J223">
        <v>122</v>
      </c>
      <c r="K223">
        <v>53</v>
      </c>
      <c r="L223">
        <v>0</v>
      </c>
      <c r="M223">
        <v>136</v>
      </c>
      <c r="N223" t="s">
        <v>12356</v>
      </c>
      <c r="O223">
        <v>7.68010581123358</v>
      </c>
    </row>
    <row r="224" spans="1:15" x14ac:dyDescent="0.25">
      <c r="A224">
        <v>113.48296379999999</v>
      </c>
      <c r="B224" t="s">
        <v>12331</v>
      </c>
      <c r="C224">
        <v>0</v>
      </c>
      <c r="D224">
        <v>7</v>
      </c>
      <c r="E224">
        <v>5</v>
      </c>
      <c r="F224">
        <v>0</v>
      </c>
      <c r="G224">
        <v>93</v>
      </c>
      <c r="H224">
        <v>38</v>
      </c>
      <c r="I224">
        <v>0</v>
      </c>
      <c r="J224">
        <v>24</v>
      </c>
      <c r="K224">
        <v>80</v>
      </c>
      <c r="L224">
        <v>0</v>
      </c>
      <c r="M224">
        <v>223</v>
      </c>
      <c r="N224" t="s">
        <v>12369</v>
      </c>
      <c r="O224">
        <v>6.22758211681227</v>
      </c>
    </row>
    <row r="225" spans="1:15" x14ac:dyDescent="0.25">
      <c r="A225">
        <v>41.375978799999999</v>
      </c>
      <c r="B225" t="s">
        <v>12331</v>
      </c>
      <c r="C225">
        <v>0</v>
      </c>
      <c r="D225">
        <v>7</v>
      </c>
      <c r="E225">
        <v>8</v>
      </c>
      <c r="F225">
        <v>0</v>
      </c>
      <c r="G225">
        <v>93</v>
      </c>
      <c r="H225">
        <v>38</v>
      </c>
      <c r="I225">
        <v>0</v>
      </c>
      <c r="J225">
        <v>150</v>
      </c>
      <c r="K225">
        <v>34</v>
      </c>
      <c r="L225">
        <v>0</v>
      </c>
      <c r="M225">
        <v>223</v>
      </c>
      <c r="N225" t="s">
        <v>12333</v>
      </c>
      <c r="O225">
        <v>6.1671780532965297</v>
      </c>
    </row>
    <row r="226" spans="1:15" x14ac:dyDescent="0.25">
      <c r="A226">
        <v>474.79489100000001</v>
      </c>
      <c r="B226" t="s">
        <v>12331</v>
      </c>
      <c r="C226">
        <v>0</v>
      </c>
      <c r="D226">
        <v>22</v>
      </c>
      <c r="E226">
        <v>45</v>
      </c>
      <c r="F226">
        <v>0</v>
      </c>
      <c r="G226">
        <v>31</v>
      </c>
      <c r="H226">
        <v>44</v>
      </c>
      <c r="I226">
        <v>0</v>
      </c>
      <c r="J226">
        <v>86</v>
      </c>
      <c r="K226">
        <v>21</v>
      </c>
      <c r="L226">
        <v>0</v>
      </c>
      <c r="M226">
        <v>223</v>
      </c>
      <c r="N226" t="s">
        <v>12385</v>
      </c>
      <c r="O226">
        <v>4.5352607476382403</v>
      </c>
    </row>
    <row r="227" spans="1:15" x14ac:dyDescent="0.25">
      <c r="A227">
        <v>421.21469070000001</v>
      </c>
      <c r="B227" t="s">
        <v>12331</v>
      </c>
      <c r="C227">
        <v>0</v>
      </c>
      <c r="D227">
        <v>20</v>
      </c>
      <c r="E227">
        <v>56</v>
      </c>
      <c r="F227">
        <v>0</v>
      </c>
      <c r="G227">
        <v>31</v>
      </c>
      <c r="H227">
        <v>64</v>
      </c>
      <c r="I227">
        <v>0</v>
      </c>
      <c r="J227">
        <v>142</v>
      </c>
      <c r="K227">
        <v>80</v>
      </c>
      <c r="L227">
        <v>0</v>
      </c>
      <c r="M227">
        <v>51</v>
      </c>
      <c r="N227" t="s">
        <v>12356</v>
      </c>
      <c r="O227">
        <v>4.1642720940575497</v>
      </c>
    </row>
    <row r="228" spans="1:15" x14ac:dyDescent="0.25">
      <c r="A228">
        <v>489.68306869999998</v>
      </c>
      <c r="B228" t="s">
        <v>12331</v>
      </c>
      <c r="C228">
        <v>0</v>
      </c>
      <c r="D228">
        <v>22</v>
      </c>
      <c r="E228">
        <v>45</v>
      </c>
      <c r="F228">
        <v>0</v>
      </c>
      <c r="G228">
        <v>31</v>
      </c>
      <c r="H228">
        <v>25</v>
      </c>
      <c r="I228">
        <v>0</v>
      </c>
      <c r="J228">
        <v>142</v>
      </c>
      <c r="K228">
        <v>53</v>
      </c>
      <c r="L228">
        <v>0</v>
      </c>
      <c r="M228">
        <v>223</v>
      </c>
      <c r="N228" t="s">
        <v>12386</v>
      </c>
      <c r="O228">
        <v>3.50031410587088</v>
      </c>
    </row>
    <row r="229" spans="1:15" x14ac:dyDescent="0.25">
      <c r="A229">
        <v>450.35128370000001</v>
      </c>
      <c r="B229" t="s">
        <v>12331</v>
      </c>
      <c r="C229">
        <v>0</v>
      </c>
      <c r="D229">
        <v>7</v>
      </c>
      <c r="E229">
        <v>33</v>
      </c>
      <c r="F229">
        <v>0</v>
      </c>
      <c r="G229">
        <v>31</v>
      </c>
      <c r="H229">
        <v>74</v>
      </c>
      <c r="I229">
        <v>0</v>
      </c>
      <c r="J229">
        <v>142</v>
      </c>
      <c r="K229">
        <v>21</v>
      </c>
      <c r="L229">
        <v>0</v>
      </c>
      <c r="M229">
        <v>223</v>
      </c>
      <c r="N229" t="s">
        <v>12383</v>
      </c>
      <c r="O229">
        <v>1.59117517804921</v>
      </c>
    </row>
    <row r="230" spans="1:15" x14ac:dyDescent="0.25">
      <c r="A230">
        <v>250.56041049999999</v>
      </c>
      <c r="B230" t="s">
        <v>12331</v>
      </c>
      <c r="C230">
        <v>0</v>
      </c>
      <c r="D230">
        <v>7</v>
      </c>
      <c r="E230">
        <v>35</v>
      </c>
      <c r="F230">
        <v>0</v>
      </c>
      <c r="G230">
        <v>141</v>
      </c>
      <c r="H230">
        <v>53</v>
      </c>
      <c r="I230">
        <v>0</v>
      </c>
      <c r="J230">
        <v>150</v>
      </c>
      <c r="K230">
        <v>75</v>
      </c>
      <c r="L230">
        <v>0</v>
      </c>
      <c r="M230">
        <v>97</v>
      </c>
      <c r="N230" t="s">
        <v>12356</v>
      </c>
      <c r="O230">
        <v>1.11305887138972</v>
      </c>
    </row>
    <row r="231" spans="1:15" x14ac:dyDescent="0.25">
      <c r="A231">
        <v>448.37780329999998</v>
      </c>
      <c r="B231" t="s">
        <v>12331</v>
      </c>
      <c r="C231">
        <v>0</v>
      </c>
      <c r="D231">
        <v>22</v>
      </c>
      <c r="E231">
        <v>1</v>
      </c>
      <c r="F231">
        <v>0</v>
      </c>
      <c r="G231">
        <v>31</v>
      </c>
      <c r="H231">
        <v>74</v>
      </c>
      <c r="I231">
        <v>0</v>
      </c>
      <c r="J231">
        <v>142</v>
      </c>
      <c r="K231">
        <v>77</v>
      </c>
      <c r="L231">
        <v>0</v>
      </c>
      <c r="M231">
        <v>153</v>
      </c>
      <c r="N231" t="s">
        <v>12356</v>
      </c>
      <c r="O231">
        <v>0.80105246833593002</v>
      </c>
    </row>
    <row r="232" spans="1:15" x14ac:dyDescent="0.25">
      <c r="A232">
        <v>506.1129813</v>
      </c>
      <c r="B232" t="s">
        <v>12331</v>
      </c>
      <c r="C232">
        <v>0</v>
      </c>
      <c r="D232">
        <v>165</v>
      </c>
      <c r="E232">
        <v>45</v>
      </c>
      <c r="F232">
        <v>0</v>
      </c>
      <c r="G232">
        <v>31</v>
      </c>
      <c r="H232">
        <v>50</v>
      </c>
      <c r="I232">
        <v>0</v>
      </c>
      <c r="J232">
        <v>142</v>
      </c>
      <c r="K232">
        <v>53</v>
      </c>
      <c r="L232">
        <v>0</v>
      </c>
      <c r="M232">
        <v>223</v>
      </c>
      <c r="N232" t="s">
        <v>12388</v>
      </c>
      <c r="O232">
        <v>0.20526293080800501</v>
      </c>
    </row>
    <row r="233" spans="1:15" x14ac:dyDescent="0.25">
      <c r="A233">
        <v>434.56313089999998</v>
      </c>
      <c r="B233" t="s">
        <v>12331</v>
      </c>
      <c r="C233">
        <v>0</v>
      </c>
      <c r="D233">
        <v>7</v>
      </c>
      <c r="E233">
        <v>33</v>
      </c>
      <c r="F233">
        <v>0</v>
      </c>
      <c r="G233">
        <v>31</v>
      </c>
      <c r="H233">
        <v>74</v>
      </c>
      <c r="I233">
        <v>0</v>
      </c>
      <c r="J233">
        <v>142</v>
      </c>
      <c r="K233">
        <v>21</v>
      </c>
      <c r="L233">
        <v>0</v>
      </c>
      <c r="M233">
        <v>223</v>
      </c>
      <c r="N233" t="s">
        <v>12370</v>
      </c>
      <c r="O233">
        <v>0.18210036603042301</v>
      </c>
    </row>
    <row r="234" spans="1:15" x14ac:dyDescent="0.25">
      <c r="A234">
        <v>452.01049010000003</v>
      </c>
      <c r="B234" t="s">
        <v>12331</v>
      </c>
      <c r="C234">
        <v>0</v>
      </c>
      <c r="D234">
        <v>35</v>
      </c>
      <c r="E234">
        <v>45</v>
      </c>
      <c r="F234">
        <v>0</v>
      </c>
      <c r="G234">
        <v>31</v>
      </c>
      <c r="H234">
        <v>74</v>
      </c>
      <c r="I234">
        <v>0</v>
      </c>
      <c r="J234">
        <v>142</v>
      </c>
      <c r="K234">
        <v>21</v>
      </c>
      <c r="L234">
        <v>0</v>
      </c>
      <c r="M234">
        <v>223</v>
      </c>
      <c r="N234" t="s">
        <v>12384</v>
      </c>
      <c r="O234">
        <v>6.9769056719553399E-2</v>
      </c>
    </row>
    <row r="259" spans="30:34" x14ac:dyDescent="0.25">
      <c r="AD259" t="s">
        <v>12345</v>
      </c>
      <c r="AE259" t="s">
        <v>12351</v>
      </c>
      <c r="AF259" t="s">
        <v>12352</v>
      </c>
    </row>
    <row r="260" spans="30:34" x14ac:dyDescent="0.25">
      <c r="AD260" t="s">
        <v>12349</v>
      </c>
      <c r="AE260" t="s">
        <v>12350</v>
      </c>
      <c r="AF260" t="s">
        <v>12345</v>
      </c>
      <c r="AG260" t="s">
        <v>12351</v>
      </c>
      <c r="AH260" t="s">
        <v>12353</v>
      </c>
    </row>
    <row r="515" spans="30:34" x14ac:dyDescent="0.25">
      <c r="AD515" t="s">
        <v>12345</v>
      </c>
      <c r="AE515" t="s">
        <v>12351</v>
      </c>
      <c r="AF515" t="s">
        <v>12352</v>
      </c>
    </row>
    <row r="516" spans="30:34" x14ac:dyDescent="0.25">
      <c r="AD516" t="s">
        <v>12349</v>
      </c>
      <c r="AE516" t="s">
        <v>12350</v>
      </c>
      <c r="AF516" t="s">
        <v>12345</v>
      </c>
      <c r="AG516" t="s">
        <v>12351</v>
      </c>
      <c r="AH516" t="s">
        <v>12353</v>
      </c>
    </row>
    <row r="535" spans="30:34" x14ac:dyDescent="0.25">
      <c r="AD535" t="s">
        <v>12345</v>
      </c>
      <c r="AE535" t="s">
        <v>12351</v>
      </c>
      <c r="AF535" t="s">
        <v>12352</v>
      </c>
    </row>
    <row r="536" spans="30:34" x14ac:dyDescent="0.25">
      <c r="AD536" t="s">
        <v>12349</v>
      </c>
      <c r="AE536" t="s">
        <v>12350</v>
      </c>
      <c r="AF536" t="s">
        <v>12345</v>
      </c>
      <c r="AG536" t="s">
        <v>12351</v>
      </c>
      <c r="AH536" t="s">
        <v>12353</v>
      </c>
    </row>
    <row r="1053" spans="30:34" x14ac:dyDescent="0.25">
      <c r="AD1053" t="s">
        <v>12345</v>
      </c>
      <c r="AE1053" t="s">
        <v>12351</v>
      </c>
      <c r="AF1053" t="s">
        <v>12352</v>
      </c>
    </row>
    <row r="1054" spans="30:34" x14ac:dyDescent="0.25">
      <c r="AD1054" t="s">
        <v>12349</v>
      </c>
      <c r="AE1054" t="s">
        <v>12350</v>
      </c>
      <c r="AF1054" t="s">
        <v>12345</v>
      </c>
      <c r="AG1054" t="s">
        <v>12351</v>
      </c>
      <c r="AH1054" t="s">
        <v>12353</v>
      </c>
    </row>
  </sheetData>
  <sortState ref="A1:O245">
    <sortCondition descending="1" ref="O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1404C-05C0-4913-9C63-69273023E8C7}">
  <dimension ref="A1:B4313"/>
  <sheetViews>
    <sheetView workbookViewId="0"/>
  </sheetViews>
  <sheetFormatPr defaultRowHeight="15" x14ac:dyDescent="0.25"/>
  <cols>
    <col min="1" max="1" width="35.140625" customWidth="1"/>
  </cols>
  <sheetData>
    <row r="1" spans="1:2" x14ac:dyDescent="0.25">
      <c r="A1" t="s">
        <v>10555</v>
      </c>
      <c r="B1">
        <v>28.342637540967001</v>
      </c>
    </row>
    <row r="2" spans="1:2" x14ac:dyDescent="0.25">
      <c r="A2" t="s">
        <v>10293</v>
      </c>
      <c r="B2">
        <v>26.927244708727802</v>
      </c>
    </row>
    <row r="3" spans="1:2" x14ac:dyDescent="0.25">
      <c r="A3" t="s">
        <v>12330</v>
      </c>
      <c r="B3">
        <v>26.488904934194998</v>
      </c>
    </row>
    <row r="4" spans="1:2" x14ac:dyDescent="0.25">
      <c r="A4" t="s">
        <v>0</v>
      </c>
      <c r="B4">
        <v>26.488904934194998</v>
      </c>
    </row>
    <row r="5" spans="1:2" x14ac:dyDescent="0.25">
      <c r="A5" t="s">
        <v>0</v>
      </c>
      <c r="B5">
        <v>26.488904934194998</v>
      </c>
    </row>
    <row r="6" spans="1:2" x14ac:dyDescent="0.25">
      <c r="A6" t="s">
        <v>0</v>
      </c>
      <c r="B6">
        <v>26.488904934194998</v>
      </c>
    </row>
    <row r="7" spans="1:2" x14ac:dyDescent="0.25">
      <c r="A7" t="s">
        <v>0</v>
      </c>
      <c r="B7">
        <v>26.488904934194998</v>
      </c>
    </row>
    <row r="8" spans="1:2" x14ac:dyDescent="0.25">
      <c r="A8" t="s">
        <v>0</v>
      </c>
      <c r="B8">
        <v>26.488904934194998</v>
      </c>
    </row>
    <row r="9" spans="1:2" x14ac:dyDescent="0.25">
      <c r="A9" t="s">
        <v>0</v>
      </c>
      <c r="B9">
        <v>26.488904934194998</v>
      </c>
    </row>
    <row r="10" spans="1:2" x14ac:dyDescent="0.25">
      <c r="A10" t="s">
        <v>0</v>
      </c>
      <c r="B10">
        <v>26.488904934194998</v>
      </c>
    </row>
    <row r="11" spans="1:2" x14ac:dyDescent="0.25">
      <c r="A11" t="s">
        <v>0</v>
      </c>
      <c r="B11">
        <v>26.488904934194998</v>
      </c>
    </row>
    <row r="12" spans="1:2" x14ac:dyDescent="0.25">
      <c r="A12" t="s">
        <v>0</v>
      </c>
      <c r="B12">
        <v>26.488904934194998</v>
      </c>
    </row>
    <row r="13" spans="1:2" x14ac:dyDescent="0.25">
      <c r="A13" t="s">
        <v>0</v>
      </c>
      <c r="B13">
        <v>26.488904934194998</v>
      </c>
    </row>
    <row r="14" spans="1:2" x14ac:dyDescent="0.25">
      <c r="A14" t="s">
        <v>0</v>
      </c>
      <c r="B14">
        <v>26.488904934194998</v>
      </c>
    </row>
    <row r="15" spans="1:2" x14ac:dyDescent="0.25">
      <c r="A15" t="s">
        <v>0</v>
      </c>
      <c r="B15">
        <v>26.488904934194998</v>
      </c>
    </row>
    <row r="16" spans="1:2" x14ac:dyDescent="0.25">
      <c r="A16" t="s">
        <v>0</v>
      </c>
      <c r="B16">
        <v>26.488904934194998</v>
      </c>
    </row>
    <row r="17" spans="1:2" x14ac:dyDescent="0.25">
      <c r="A17" t="s">
        <v>0</v>
      </c>
      <c r="B17">
        <v>26.488904934194998</v>
      </c>
    </row>
    <row r="18" spans="1:2" x14ac:dyDescent="0.25">
      <c r="A18" t="s">
        <v>0</v>
      </c>
      <c r="B18">
        <v>26.488904934194998</v>
      </c>
    </row>
    <row r="19" spans="1:2" x14ac:dyDescent="0.25">
      <c r="A19" t="s">
        <v>0</v>
      </c>
      <c r="B19">
        <v>26.488904934194998</v>
      </c>
    </row>
    <row r="20" spans="1:2" x14ac:dyDescent="0.25">
      <c r="A20" t="s">
        <v>0</v>
      </c>
      <c r="B20">
        <v>26.488904934194998</v>
      </c>
    </row>
    <row r="21" spans="1:2" x14ac:dyDescent="0.25">
      <c r="A21" t="s">
        <v>0</v>
      </c>
      <c r="B21">
        <v>26.488904934194998</v>
      </c>
    </row>
    <row r="22" spans="1:2" x14ac:dyDescent="0.25">
      <c r="A22" t="s">
        <v>0</v>
      </c>
      <c r="B22">
        <v>26.488904934194998</v>
      </c>
    </row>
    <row r="23" spans="1:2" x14ac:dyDescent="0.25">
      <c r="A23" t="s">
        <v>0</v>
      </c>
      <c r="B23">
        <v>26.488904934194998</v>
      </c>
    </row>
    <row r="24" spans="1:2" x14ac:dyDescent="0.25">
      <c r="A24" t="s">
        <v>0</v>
      </c>
      <c r="B24">
        <v>26.488904934194998</v>
      </c>
    </row>
    <row r="25" spans="1:2" x14ac:dyDescent="0.25">
      <c r="A25" t="s">
        <v>0</v>
      </c>
      <c r="B25">
        <v>26.488904934194998</v>
      </c>
    </row>
    <row r="26" spans="1:2" x14ac:dyDescent="0.25">
      <c r="A26" t="s">
        <v>0</v>
      </c>
      <c r="B26">
        <v>26.488904934194998</v>
      </c>
    </row>
    <row r="27" spans="1:2" x14ac:dyDescent="0.25">
      <c r="A27" t="s">
        <v>0</v>
      </c>
      <c r="B27">
        <v>26.488904934194998</v>
      </c>
    </row>
    <row r="28" spans="1:2" x14ac:dyDescent="0.25">
      <c r="A28" t="s">
        <v>0</v>
      </c>
      <c r="B28">
        <v>26.488904934194998</v>
      </c>
    </row>
    <row r="29" spans="1:2" x14ac:dyDescent="0.25">
      <c r="A29" t="s">
        <v>0</v>
      </c>
      <c r="B29">
        <v>26.488904934194998</v>
      </c>
    </row>
    <row r="30" spans="1:2" x14ac:dyDescent="0.25">
      <c r="A30" t="s">
        <v>0</v>
      </c>
      <c r="B30">
        <v>26.488904934194998</v>
      </c>
    </row>
    <row r="31" spans="1:2" x14ac:dyDescent="0.25">
      <c r="A31" t="s">
        <v>0</v>
      </c>
      <c r="B31">
        <v>26.488904934194998</v>
      </c>
    </row>
    <row r="32" spans="1:2" x14ac:dyDescent="0.25">
      <c r="A32" t="s">
        <v>0</v>
      </c>
      <c r="B32">
        <v>26.488904934194998</v>
      </c>
    </row>
    <row r="33" spans="1:2" x14ac:dyDescent="0.25">
      <c r="A33" t="s">
        <v>0</v>
      </c>
      <c r="B33">
        <v>26.488904934194998</v>
      </c>
    </row>
    <row r="34" spans="1:2" x14ac:dyDescent="0.25">
      <c r="A34" t="s">
        <v>0</v>
      </c>
      <c r="B34">
        <v>26.488904934194998</v>
      </c>
    </row>
    <row r="35" spans="1:2" x14ac:dyDescent="0.25">
      <c r="A35" t="s">
        <v>0</v>
      </c>
      <c r="B35">
        <v>26.488904934194998</v>
      </c>
    </row>
    <row r="36" spans="1:2" x14ac:dyDescent="0.25">
      <c r="A36" t="s">
        <v>0</v>
      </c>
      <c r="B36">
        <v>26.488904934194998</v>
      </c>
    </row>
    <row r="37" spans="1:2" x14ac:dyDescent="0.25">
      <c r="A37" t="s">
        <v>0</v>
      </c>
      <c r="B37">
        <v>26.488904934194998</v>
      </c>
    </row>
    <row r="38" spans="1:2" x14ac:dyDescent="0.25">
      <c r="A38" t="s">
        <v>0</v>
      </c>
      <c r="B38">
        <v>26.488904934194998</v>
      </c>
    </row>
    <row r="39" spans="1:2" x14ac:dyDescent="0.25">
      <c r="A39" t="s">
        <v>0</v>
      </c>
      <c r="B39">
        <v>26.488904934194998</v>
      </c>
    </row>
    <row r="40" spans="1:2" x14ac:dyDescent="0.25">
      <c r="A40" t="s">
        <v>0</v>
      </c>
      <c r="B40">
        <v>26.488904934194998</v>
      </c>
    </row>
    <row r="41" spans="1:2" x14ac:dyDescent="0.25">
      <c r="A41" t="s">
        <v>0</v>
      </c>
      <c r="B41">
        <v>26.488904934194998</v>
      </c>
    </row>
    <row r="42" spans="1:2" x14ac:dyDescent="0.25">
      <c r="A42" t="s">
        <v>0</v>
      </c>
      <c r="B42">
        <v>26.488904934194998</v>
      </c>
    </row>
    <row r="43" spans="1:2" x14ac:dyDescent="0.25">
      <c r="A43" t="s">
        <v>0</v>
      </c>
      <c r="B43">
        <v>26.488904934194998</v>
      </c>
    </row>
    <row r="44" spans="1:2" x14ac:dyDescent="0.25">
      <c r="A44" t="s">
        <v>0</v>
      </c>
      <c r="B44">
        <v>26.488904934194998</v>
      </c>
    </row>
    <row r="45" spans="1:2" x14ac:dyDescent="0.25">
      <c r="A45" t="s">
        <v>0</v>
      </c>
      <c r="B45">
        <v>26.488904934194998</v>
      </c>
    </row>
    <row r="46" spans="1:2" x14ac:dyDescent="0.25">
      <c r="A46" t="s">
        <v>0</v>
      </c>
      <c r="B46">
        <v>26.488904934194998</v>
      </c>
    </row>
    <row r="47" spans="1:2" x14ac:dyDescent="0.25">
      <c r="A47" t="s">
        <v>0</v>
      </c>
      <c r="B47">
        <v>26.488904934194998</v>
      </c>
    </row>
    <row r="48" spans="1:2" x14ac:dyDescent="0.25">
      <c r="A48" t="s">
        <v>0</v>
      </c>
      <c r="B48">
        <v>26.488904934194998</v>
      </c>
    </row>
    <row r="49" spans="1:2" x14ac:dyDescent="0.25">
      <c r="A49" t="s">
        <v>0</v>
      </c>
      <c r="B49">
        <v>26.488904934194998</v>
      </c>
    </row>
    <row r="50" spans="1:2" x14ac:dyDescent="0.25">
      <c r="A50" t="s">
        <v>0</v>
      </c>
      <c r="B50">
        <v>26.488904934194998</v>
      </c>
    </row>
    <row r="51" spans="1:2" x14ac:dyDescent="0.25">
      <c r="A51" t="s">
        <v>0</v>
      </c>
      <c r="B51">
        <v>26.488904934194998</v>
      </c>
    </row>
    <row r="52" spans="1:2" x14ac:dyDescent="0.25">
      <c r="A52" t="s">
        <v>0</v>
      </c>
      <c r="B52">
        <v>26.488904934194998</v>
      </c>
    </row>
    <row r="53" spans="1:2" x14ac:dyDescent="0.25">
      <c r="A53" t="s">
        <v>0</v>
      </c>
      <c r="B53">
        <v>26.488904934194998</v>
      </c>
    </row>
    <row r="54" spans="1:2" x14ac:dyDescent="0.25">
      <c r="A54" t="s">
        <v>0</v>
      </c>
      <c r="B54">
        <v>26.488904934194998</v>
      </c>
    </row>
    <row r="55" spans="1:2" x14ac:dyDescent="0.25">
      <c r="A55" t="s">
        <v>0</v>
      </c>
      <c r="B55">
        <v>26.488904934194998</v>
      </c>
    </row>
    <row r="56" spans="1:2" x14ac:dyDescent="0.25">
      <c r="A56" t="s">
        <v>0</v>
      </c>
      <c r="B56">
        <v>26.488904934194998</v>
      </c>
    </row>
    <row r="57" spans="1:2" x14ac:dyDescent="0.25">
      <c r="A57" t="s">
        <v>0</v>
      </c>
      <c r="B57">
        <v>26.488904934194998</v>
      </c>
    </row>
    <row r="58" spans="1:2" x14ac:dyDescent="0.25">
      <c r="A58" t="s">
        <v>0</v>
      </c>
      <c r="B58">
        <v>26.488904934194998</v>
      </c>
    </row>
    <row r="59" spans="1:2" x14ac:dyDescent="0.25">
      <c r="A59" t="s">
        <v>0</v>
      </c>
      <c r="B59">
        <v>26.488904934194998</v>
      </c>
    </row>
    <row r="60" spans="1:2" x14ac:dyDescent="0.25">
      <c r="A60" t="s">
        <v>0</v>
      </c>
      <c r="B60">
        <v>26.488904934194998</v>
      </c>
    </row>
    <row r="61" spans="1:2" x14ac:dyDescent="0.25">
      <c r="A61" t="s">
        <v>0</v>
      </c>
      <c r="B61">
        <v>26.488904934194998</v>
      </c>
    </row>
    <row r="62" spans="1:2" x14ac:dyDescent="0.25">
      <c r="A62" t="s">
        <v>0</v>
      </c>
      <c r="B62">
        <v>26.488904934194998</v>
      </c>
    </row>
    <row r="63" spans="1:2" x14ac:dyDescent="0.25">
      <c r="A63" t="s">
        <v>0</v>
      </c>
      <c r="B63">
        <v>26.488904934194998</v>
      </c>
    </row>
    <row r="64" spans="1:2" x14ac:dyDescent="0.25">
      <c r="A64" t="s">
        <v>0</v>
      </c>
      <c r="B64">
        <v>26.488904934194998</v>
      </c>
    </row>
    <row r="65" spans="1:2" x14ac:dyDescent="0.25">
      <c r="A65" t="s">
        <v>0</v>
      </c>
      <c r="B65">
        <v>26.488904934194998</v>
      </c>
    </row>
    <row r="66" spans="1:2" x14ac:dyDescent="0.25">
      <c r="A66" t="s">
        <v>0</v>
      </c>
      <c r="B66">
        <v>26.488904934194998</v>
      </c>
    </row>
    <row r="67" spans="1:2" x14ac:dyDescent="0.25">
      <c r="A67" t="s">
        <v>0</v>
      </c>
      <c r="B67">
        <v>26.488904934194998</v>
      </c>
    </row>
    <row r="68" spans="1:2" x14ac:dyDescent="0.25">
      <c r="A68" t="s">
        <v>0</v>
      </c>
      <c r="B68">
        <v>26.488904934194998</v>
      </c>
    </row>
    <row r="69" spans="1:2" x14ac:dyDescent="0.25">
      <c r="A69" t="s">
        <v>0</v>
      </c>
      <c r="B69">
        <v>26.488904934194998</v>
      </c>
    </row>
    <row r="70" spans="1:2" x14ac:dyDescent="0.25">
      <c r="A70" t="s">
        <v>0</v>
      </c>
      <c r="B70">
        <v>26.488904934194998</v>
      </c>
    </row>
    <row r="71" spans="1:2" x14ac:dyDescent="0.25">
      <c r="A71" t="s">
        <v>0</v>
      </c>
      <c r="B71">
        <v>26.488904934194998</v>
      </c>
    </row>
    <row r="72" spans="1:2" x14ac:dyDescent="0.25">
      <c r="A72" t="s">
        <v>0</v>
      </c>
      <c r="B72">
        <v>26.488904934194998</v>
      </c>
    </row>
    <row r="73" spans="1:2" x14ac:dyDescent="0.25">
      <c r="A73" t="s">
        <v>0</v>
      </c>
      <c r="B73">
        <v>26.488904934194998</v>
      </c>
    </row>
    <row r="74" spans="1:2" x14ac:dyDescent="0.25">
      <c r="A74" t="s">
        <v>0</v>
      </c>
      <c r="B74">
        <v>26.488904934194998</v>
      </c>
    </row>
    <row r="75" spans="1:2" x14ac:dyDescent="0.25">
      <c r="A75" t="s">
        <v>0</v>
      </c>
      <c r="B75">
        <v>26.488904934194998</v>
      </c>
    </row>
    <row r="76" spans="1:2" x14ac:dyDescent="0.25">
      <c r="A76" t="s">
        <v>0</v>
      </c>
      <c r="B76">
        <v>26.488904934194998</v>
      </c>
    </row>
    <row r="77" spans="1:2" x14ac:dyDescent="0.25">
      <c r="A77" t="s">
        <v>0</v>
      </c>
      <c r="B77">
        <v>26.488904934194998</v>
      </c>
    </row>
    <row r="78" spans="1:2" x14ac:dyDescent="0.25">
      <c r="A78" t="s">
        <v>0</v>
      </c>
      <c r="B78">
        <v>26.488904934194998</v>
      </c>
    </row>
    <row r="79" spans="1:2" x14ac:dyDescent="0.25">
      <c r="A79" t="s">
        <v>0</v>
      </c>
      <c r="B79">
        <v>26.488904934194998</v>
      </c>
    </row>
    <row r="80" spans="1:2" x14ac:dyDescent="0.25">
      <c r="A80" t="s">
        <v>0</v>
      </c>
      <c r="B80">
        <v>26.488904934194998</v>
      </c>
    </row>
    <row r="81" spans="1:2" x14ac:dyDescent="0.25">
      <c r="A81" t="s">
        <v>0</v>
      </c>
      <c r="B81">
        <v>26.488904934194998</v>
      </c>
    </row>
    <row r="82" spans="1:2" x14ac:dyDescent="0.25">
      <c r="A82" t="s">
        <v>0</v>
      </c>
      <c r="B82">
        <v>26.488904934194998</v>
      </c>
    </row>
    <row r="83" spans="1:2" x14ac:dyDescent="0.25">
      <c r="A83" t="s">
        <v>0</v>
      </c>
      <c r="B83">
        <v>26.488904934194998</v>
      </c>
    </row>
    <row r="84" spans="1:2" x14ac:dyDescent="0.25">
      <c r="A84" t="s">
        <v>0</v>
      </c>
      <c r="B84">
        <v>26.488904934194998</v>
      </c>
    </row>
    <row r="85" spans="1:2" x14ac:dyDescent="0.25">
      <c r="A85" t="s">
        <v>0</v>
      </c>
      <c r="B85">
        <v>26.488904934194998</v>
      </c>
    </row>
    <row r="86" spans="1:2" x14ac:dyDescent="0.25">
      <c r="A86" t="s">
        <v>0</v>
      </c>
      <c r="B86">
        <v>26.488904934194998</v>
      </c>
    </row>
    <row r="87" spans="1:2" x14ac:dyDescent="0.25">
      <c r="A87" t="s">
        <v>0</v>
      </c>
      <c r="B87">
        <v>26.488904934194998</v>
      </c>
    </row>
    <row r="88" spans="1:2" x14ac:dyDescent="0.25">
      <c r="A88" t="s">
        <v>0</v>
      </c>
      <c r="B88">
        <v>26.488904934194998</v>
      </c>
    </row>
    <row r="89" spans="1:2" x14ac:dyDescent="0.25">
      <c r="A89" t="s">
        <v>0</v>
      </c>
      <c r="B89">
        <v>26.488904934194998</v>
      </c>
    </row>
    <row r="90" spans="1:2" x14ac:dyDescent="0.25">
      <c r="A90" t="s">
        <v>0</v>
      </c>
      <c r="B90">
        <v>26.488904934194998</v>
      </c>
    </row>
    <row r="91" spans="1:2" x14ac:dyDescent="0.25">
      <c r="A91" t="s">
        <v>0</v>
      </c>
      <c r="B91">
        <v>26.488904934194998</v>
      </c>
    </row>
    <row r="92" spans="1:2" x14ac:dyDescent="0.25">
      <c r="A92" t="s">
        <v>0</v>
      </c>
      <c r="B92">
        <v>26.488904934194998</v>
      </c>
    </row>
    <row r="93" spans="1:2" x14ac:dyDescent="0.25">
      <c r="A93" t="s">
        <v>0</v>
      </c>
      <c r="B93">
        <v>26.488904934194998</v>
      </c>
    </row>
    <row r="94" spans="1:2" x14ac:dyDescent="0.25">
      <c r="A94" t="s">
        <v>0</v>
      </c>
      <c r="B94">
        <v>26.488904934194998</v>
      </c>
    </row>
    <row r="95" spans="1:2" x14ac:dyDescent="0.25">
      <c r="A95" t="s">
        <v>0</v>
      </c>
      <c r="B95">
        <v>26.488904934194998</v>
      </c>
    </row>
    <row r="96" spans="1:2" x14ac:dyDescent="0.25">
      <c r="A96" t="s">
        <v>0</v>
      </c>
      <c r="B96">
        <v>26.488904934194998</v>
      </c>
    </row>
    <row r="97" spans="1:2" x14ac:dyDescent="0.25">
      <c r="A97" t="s">
        <v>0</v>
      </c>
      <c r="B97">
        <v>26.488904934194998</v>
      </c>
    </row>
    <row r="98" spans="1:2" x14ac:dyDescent="0.25">
      <c r="A98" t="s">
        <v>0</v>
      </c>
      <c r="B98">
        <v>26.488904934194998</v>
      </c>
    </row>
    <row r="99" spans="1:2" x14ac:dyDescent="0.25">
      <c r="A99" t="s">
        <v>0</v>
      </c>
      <c r="B99">
        <v>26.488904934194998</v>
      </c>
    </row>
    <row r="100" spans="1:2" x14ac:dyDescent="0.25">
      <c r="A100" t="s">
        <v>0</v>
      </c>
      <c r="B100">
        <v>26.488904934194998</v>
      </c>
    </row>
    <row r="101" spans="1:2" x14ac:dyDescent="0.25">
      <c r="A101" t="s">
        <v>0</v>
      </c>
      <c r="B101">
        <v>26.488904934194998</v>
      </c>
    </row>
    <row r="102" spans="1:2" x14ac:dyDescent="0.25">
      <c r="A102" t="s">
        <v>0</v>
      </c>
      <c r="B102">
        <v>26.488904934194998</v>
      </c>
    </row>
    <row r="103" spans="1:2" x14ac:dyDescent="0.25">
      <c r="A103" t="s">
        <v>9235</v>
      </c>
      <c r="B103">
        <v>25.9603933831111</v>
      </c>
    </row>
    <row r="104" spans="1:2" x14ac:dyDescent="0.25">
      <c r="A104" t="s">
        <v>8283</v>
      </c>
      <c r="B104">
        <v>25.6418439145835</v>
      </c>
    </row>
    <row r="105" spans="1:2" x14ac:dyDescent="0.25">
      <c r="A105" t="s">
        <v>11606</v>
      </c>
      <c r="B105">
        <v>25.605184762651302</v>
      </c>
    </row>
    <row r="106" spans="1:2" x14ac:dyDescent="0.25">
      <c r="A106" t="s">
        <v>8270</v>
      </c>
      <c r="B106">
        <v>25.5571371231927</v>
      </c>
    </row>
    <row r="107" spans="1:2" x14ac:dyDescent="0.25">
      <c r="A107" t="s">
        <v>11531</v>
      </c>
      <c r="B107">
        <v>25.483351076409399</v>
      </c>
    </row>
    <row r="108" spans="1:2" x14ac:dyDescent="0.25">
      <c r="A108" t="s">
        <v>11152</v>
      </c>
      <c r="B108">
        <v>25.471171774542601</v>
      </c>
    </row>
    <row r="109" spans="1:2" x14ac:dyDescent="0.25">
      <c r="A109" t="s">
        <v>11487</v>
      </c>
      <c r="B109">
        <v>24.620261147309598</v>
      </c>
    </row>
    <row r="110" spans="1:2" x14ac:dyDescent="0.25">
      <c r="A110" t="s">
        <v>11275</v>
      </c>
      <c r="B110">
        <v>24.5791560924572</v>
      </c>
    </row>
    <row r="111" spans="1:2" x14ac:dyDescent="0.25">
      <c r="A111" t="s">
        <v>11695</v>
      </c>
      <c r="B111">
        <v>24.510511501762899</v>
      </c>
    </row>
    <row r="112" spans="1:2" x14ac:dyDescent="0.25">
      <c r="A112" t="s">
        <v>8536</v>
      </c>
      <c r="B112">
        <v>24.3827661265532</v>
      </c>
    </row>
    <row r="113" spans="1:2" x14ac:dyDescent="0.25">
      <c r="A113" t="s">
        <v>8539</v>
      </c>
      <c r="B113">
        <v>24.2361088196674</v>
      </c>
    </row>
    <row r="114" spans="1:2" x14ac:dyDescent="0.25">
      <c r="A114" t="s">
        <v>11307</v>
      </c>
      <c r="B114">
        <v>24.0937425712359</v>
      </c>
    </row>
    <row r="115" spans="1:2" x14ac:dyDescent="0.25">
      <c r="A115" t="s">
        <v>8963</v>
      </c>
      <c r="B115">
        <v>23.8580733507596</v>
      </c>
    </row>
    <row r="116" spans="1:2" x14ac:dyDescent="0.25">
      <c r="A116" t="s">
        <v>8403</v>
      </c>
      <c r="B116">
        <v>23.7606108338368</v>
      </c>
    </row>
    <row r="117" spans="1:2" x14ac:dyDescent="0.25">
      <c r="A117" t="s">
        <v>11485</v>
      </c>
      <c r="B117">
        <v>23.725393344059299</v>
      </c>
    </row>
    <row r="118" spans="1:2" x14ac:dyDescent="0.25">
      <c r="A118" t="s">
        <v>237</v>
      </c>
      <c r="B118">
        <v>23.558696020631199</v>
      </c>
    </row>
    <row r="119" spans="1:2" x14ac:dyDescent="0.25">
      <c r="A119" t="s">
        <v>8621</v>
      </c>
      <c r="B119">
        <v>23.458423385993601</v>
      </c>
    </row>
    <row r="120" spans="1:2" x14ac:dyDescent="0.25">
      <c r="A120" t="s">
        <v>10964</v>
      </c>
      <c r="B120">
        <v>23.317629234543499</v>
      </c>
    </row>
    <row r="121" spans="1:2" x14ac:dyDescent="0.25">
      <c r="A121" t="s">
        <v>11467</v>
      </c>
      <c r="B121">
        <v>23.013820377319</v>
      </c>
    </row>
    <row r="122" spans="1:2" x14ac:dyDescent="0.25">
      <c r="A122" t="s">
        <v>11433</v>
      </c>
      <c r="B122">
        <v>22.999069310347501</v>
      </c>
    </row>
    <row r="123" spans="1:2" x14ac:dyDescent="0.25">
      <c r="A123" t="s">
        <v>11475</v>
      </c>
      <c r="B123">
        <v>22.900521236447599</v>
      </c>
    </row>
    <row r="124" spans="1:2" x14ac:dyDescent="0.25">
      <c r="A124" t="s">
        <v>10897</v>
      </c>
      <c r="B124">
        <v>22.7471739123833</v>
      </c>
    </row>
    <row r="125" spans="1:2" x14ac:dyDescent="0.25">
      <c r="A125" t="s">
        <v>11496</v>
      </c>
      <c r="B125">
        <v>22.5276401967872</v>
      </c>
    </row>
    <row r="126" spans="1:2" x14ac:dyDescent="0.25">
      <c r="A126" t="s">
        <v>8554</v>
      </c>
      <c r="B126">
        <v>22.170620720584299</v>
      </c>
    </row>
    <row r="127" spans="1:2" x14ac:dyDescent="0.25">
      <c r="A127" t="s">
        <v>9446</v>
      </c>
      <c r="B127">
        <v>22.142909899807901</v>
      </c>
    </row>
    <row r="128" spans="1:2" x14ac:dyDescent="0.25">
      <c r="A128" t="s">
        <v>11463</v>
      </c>
      <c r="B128">
        <v>22.0641301400189</v>
      </c>
    </row>
    <row r="129" spans="1:2" x14ac:dyDescent="0.25">
      <c r="A129" t="s">
        <v>11684</v>
      </c>
      <c r="B129">
        <v>22.001685431414199</v>
      </c>
    </row>
    <row r="130" spans="1:2" x14ac:dyDescent="0.25">
      <c r="A130" t="s">
        <v>8447</v>
      </c>
      <c r="B130">
        <v>21.949579684856001</v>
      </c>
    </row>
    <row r="131" spans="1:2" x14ac:dyDescent="0.25">
      <c r="A131" t="s">
        <v>12185</v>
      </c>
      <c r="B131">
        <v>21.917384353426101</v>
      </c>
    </row>
    <row r="132" spans="1:2" x14ac:dyDescent="0.25">
      <c r="A132" t="s">
        <v>9130</v>
      </c>
      <c r="B132">
        <v>21.91092180363</v>
      </c>
    </row>
    <row r="133" spans="1:2" x14ac:dyDescent="0.25">
      <c r="A133" t="s">
        <v>12082</v>
      </c>
      <c r="B133">
        <v>21.902567113839201</v>
      </c>
    </row>
    <row r="134" spans="1:2" x14ac:dyDescent="0.25">
      <c r="A134" t="s">
        <v>11113</v>
      </c>
      <c r="B134">
        <v>21.869759897584601</v>
      </c>
    </row>
    <row r="135" spans="1:2" x14ac:dyDescent="0.25">
      <c r="A135" t="s">
        <v>8850</v>
      </c>
      <c r="B135">
        <v>21.858313933634498</v>
      </c>
    </row>
    <row r="136" spans="1:2" x14ac:dyDescent="0.25">
      <c r="A136" t="s">
        <v>10866</v>
      </c>
      <c r="B136">
        <v>21.834459478658101</v>
      </c>
    </row>
    <row r="137" spans="1:2" x14ac:dyDescent="0.25">
      <c r="A137" t="s">
        <v>11902</v>
      </c>
      <c r="B137">
        <v>21.832428009072</v>
      </c>
    </row>
    <row r="138" spans="1:2" x14ac:dyDescent="0.25">
      <c r="A138" t="s">
        <v>12114</v>
      </c>
      <c r="B138">
        <v>21.831823953121301</v>
      </c>
    </row>
    <row r="139" spans="1:2" x14ac:dyDescent="0.25">
      <c r="A139" t="s">
        <v>10565</v>
      </c>
      <c r="B139">
        <v>21.7833020750255</v>
      </c>
    </row>
    <row r="140" spans="1:2" x14ac:dyDescent="0.25">
      <c r="A140" t="s">
        <v>12293</v>
      </c>
      <c r="B140">
        <v>21.7793070432379</v>
      </c>
    </row>
    <row r="141" spans="1:2" x14ac:dyDescent="0.25">
      <c r="A141" t="s">
        <v>8641</v>
      </c>
      <c r="B141">
        <v>21.7223977204421</v>
      </c>
    </row>
    <row r="142" spans="1:2" x14ac:dyDescent="0.25">
      <c r="A142" t="s">
        <v>11589</v>
      </c>
      <c r="B142">
        <v>21.721039991668199</v>
      </c>
    </row>
    <row r="143" spans="1:2" x14ac:dyDescent="0.25">
      <c r="A143" t="s">
        <v>11540</v>
      </c>
      <c r="B143">
        <v>21.720586774009199</v>
      </c>
    </row>
    <row r="144" spans="1:2" x14ac:dyDescent="0.25">
      <c r="A144" t="s">
        <v>11688</v>
      </c>
      <c r="B144">
        <v>21.688920357172101</v>
      </c>
    </row>
    <row r="145" spans="1:2" x14ac:dyDescent="0.25">
      <c r="A145" t="s">
        <v>11547</v>
      </c>
      <c r="B145">
        <v>21.663105989971999</v>
      </c>
    </row>
    <row r="146" spans="1:2" x14ac:dyDescent="0.25">
      <c r="A146" t="s">
        <v>10551</v>
      </c>
      <c r="B146">
        <v>21.548289539619201</v>
      </c>
    </row>
    <row r="147" spans="1:2" x14ac:dyDescent="0.25">
      <c r="A147" t="s">
        <v>8676</v>
      </c>
      <c r="B147">
        <v>21.538046137482599</v>
      </c>
    </row>
    <row r="148" spans="1:2" x14ac:dyDescent="0.25">
      <c r="A148" t="s">
        <v>10490</v>
      </c>
      <c r="B148">
        <v>21.528740371376699</v>
      </c>
    </row>
    <row r="149" spans="1:2" x14ac:dyDescent="0.25">
      <c r="A149" t="s">
        <v>10670</v>
      </c>
      <c r="B149">
        <v>21.5271027701883</v>
      </c>
    </row>
    <row r="150" spans="1:2" x14ac:dyDescent="0.25">
      <c r="A150" t="s">
        <v>10747</v>
      </c>
      <c r="B150">
        <v>21.5001724013499</v>
      </c>
    </row>
    <row r="151" spans="1:2" x14ac:dyDescent="0.25">
      <c r="A151" t="s">
        <v>10275</v>
      </c>
      <c r="B151">
        <v>21.428093454565701</v>
      </c>
    </row>
    <row r="152" spans="1:2" x14ac:dyDescent="0.25">
      <c r="A152" t="s">
        <v>10279</v>
      </c>
      <c r="B152">
        <v>21.425339851739</v>
      </c>
    </row>
    <row r="153" spans="1:2" x14ac:dyDescent="0.25">
      <c r="A153" t="s">
        <v>12026</v>
      </c>
      <c r="B153">
        <v>21.413166216982301</v>
      </c>
    </row>
    <row r="154" spans="1:2" x14ac:dyDescent="0.25">
      <c r="A154" t="s">
        <v>9939</v>
      </c>
      <c r="B154">
        <v>21.403692390213401</v>
      </c>
    </row>
    <row r="155" spans="1:2" x14ac:dyDescent="0.25">
      <c r="A155" t="s">
        <v>10251</v>
      </c>
      <c r="B155">
        <v>21.399525484538898</v>
      </c>
    </row>
    <row r="156" spans="1:2" x14ac:dyDescent="0.25">
      <c r="A156" t="s">
        <v>10493</v>
      </c>
      <c r="B156">
        <v>21.399525484538898</v>
      </c>
    </row>
    <row r="157" spans="1:2" x14ac:dyDescent="0.25">
      <c r="A157" t="s">
        <v>10741</v>
      </c>
      <c r="B157">
        <v>21.399525484538898</v>
      </c>
    </row>
    <row r="158" spans="1:2" x14ac:dyDescent="0.25">
      <c r="A158" t="s">
        <v>11047</v>
      </c>
      <c r="B158">
        <v>21.394727383267998</v>
      </c>
    </row>
    <row r="159" spans="1:2" x14ac:dyDescent="0.25">
      <c r="A159" t="s">
        <v>11047</v>
      </c>
      <c r="B159">
        <v>21.394727383267998</v>
      </c>
    </row>
    <row r="160" spans="1:2" x14ac:dyDescent="0.25">
      <c r="A160" t="s">
        <v>10459</v>
      </c>
      <c r="B160">
        <v>21.379976316296499</v>
      </c>
    </row>
    <row r="161" spans="1:2" x14ac:dyDescent="0.25">
      <c r="A161" t="s">
        <v>10992</v>
      </c>
      <c r="B161">
        <v>21.379976316296499</v>
      </c>
    </row>
    <row r="162" spans="1:2" x14ac:dyDescent="0.25">
      <c r="A162" t="s">
        <v>11160</v>
      </c>
      <c r="B162">
        <v>21.379976316296499</v>
      </c>
    </row>
    <row r="163" spans="1:2" x14ac:dyDescent="0.25">
      <c r="A163" t="s">
        <v>10250</v>
      </c>
      <c r="B163">
        <v>21.3051437666856</v>
      </c>
    </row>
    <row r="164" spans="1:2" x14ac:dyDescent="0.25">
      <c r="A164" t="s">
        <v>10791</v>
      </c>
      <c r="B164">
        <v>21.294080466457</v>
      </c>
    </row>
    <row r="165" spans="1:2" x14ac:dyDescent="0.25">
      <c r="A165" t="s">
        <v>11263</v>
      </c>
      <c r="B165">
        <v>21.290392699714101</v>
      </c>
    </row>
    <row r="166" spans="1:2" x14ac:dyDescent="0.25">
      <c r="A166" t="s">
        <v>11526</v>
      </c>
      <c r="B166">
        <v>21.279329399485501</v>
      </c>
    </row>
    <row r="167" spans="1:2" x14ac:dyDescent="0.25">
      <c r="A167" t="s">
        <v>9682</v>
      </c>
      <c r="B167">
        <v>21.152400060824998</v>
      </c>
    </row>
    <row r="168" spans="1:2" x14ac:dyDescent="0.25">
      <c r="A168" t="s">
        <v>10752</v>
      </c>
      <c r="B168">
        <v>21.037539206084301</v>
      </c>
    </row>
    <row r="169" spans="1:2" x14ac:dyDescent="0.25">
      <c r="A169" t="s">
        <v>9022</v>
      </c>
      <c r="B169">
        <v>20.8724087040504</v>
      </c>
    </row>
    <row r="170" spans="1:2" x14ac:dyDescent="0.25">
      <c r="A170" t="s">
        <v>8942</v>
      </c>
      <c r="B170">
        <v>20.867195140971202</v>
      </c>
    </row>
    <row r="171" spans="1:2" x14ac:dyDescent="0.25">
      <c r="A171" t="s">
        <v>11175</v>
      </c>
      <c r="B171">
        <v>20.866401845418999</v>
      </c>
    </row>
    <row r="172" spans="1:2" x14ac:dyDescent="0.25">
      <c r="A172" t="s">
        <v>9959</v>
      </c>
      <c r="B172">
        <v>20.857602435588099</v>
      </c>
    </row>
    <row r="173" spans="1:2" x14ac:dyDescent="0.25">
      <c r="A173" t="s">
        <v>9414</v>
      </c>
      <c r="B173">
        <v>20.830157159251101</v>
      </c>
    </row>
    <row r="174" spans="1:2" x14ac:dyDescent="0.25">
      <c r="A174" t="s">
        <v>10990</v>
      </c>
      <c r="B174">
        <v>20.739499779320099</v>
      </c>
    </row>
    <row r="175" spans="1:2" x14ac:dyDescent="0.25">
      <c r="A175" t="s">
        <v>11882</v>
      </c>
      <c r="B175">
        <v>20.6693530680081</v>
      </c>
    </row>
    <row r="176" spans="1:2" x14ac:dyDescent="0.25">
      <c r="A176" t="s">
        <v>9664</v>
      </c>
      <c r="B176">
        <v>20.519711677736801</v>
      </c>
    </row>
    <row r="177" spans="1:2" x14ac:dyDescent="0.25">
      <c r="A177" t="s">
        <v>12322</v>
      </c>
      <c r="B177">
        <v>20.472253876846398</v>
      </c>
    </row>
    <row r="178" spans="1:2" x14ac:dyDescent="0.25">
      <c r="A178" t="s">
        <v>8931</v>
      </c>
      <c r="B178">
        <v>20.4235859472589</v>
      </c>
    </row>
    <row r="179" spans="1:2" x14ac:dyDescent="0.25">
      <c r="A179" t="s">
        <v>8262</v>
      </c>
      <c r="B179">
        <v>20.423441190212898</v>
      </c>
    </row>
    <row r="180" spans="1:2" x14ac:dyDescent="0.25">
      <c r="A180" t="s">
        <v>11064</v>
      </c>
      <c r="B180">
        <v>20.367314753054799</v>
      </c>
    </row>
    <row r="181" spans="1:2" x14ac:dyDescent="0.25">
      <c r="A181" t="s">
        <v>11119</v>
      </c>
      <c r="B181">
        <v>20.367314753054799</v>
      </c>
    </row>
    <row r="182" spans="1:2" x14ac:dyDescent="0.25">
      <c r="A182" t="s">
        <v>10200</v>
      </c>
      <c r="B182">
        <v>20.357213504588898</v>
      </c>
    </row>
    <row r="183" spans="1:2" x14ac:dyDescent="0.25">
      <c r="A183" t="s">
        <v>10934</v>
      </c>
      <c r="B183">
        <v>20.354574502603</v>
      </c>
    </row>
    <row r="184" spans="1:2" x14ac:dyDescent="0.25">
      <c r="A184" t="s">
        <v>10709</v>
      </c>
      <c r="B184">
        <v>20.333324362168</v>
      </c>
    </row>
    <row r="185" spans="1:2" x14ac:dyDescent="0.25">
      <c r="A185" t="s">
        <v>11844</v>
      </c>
      <c r="B185">
        <v>20.333324362168</v>
      </c>
    </row>
    <row r="186" spans="1:2" x14ac:dyDescent="0.25">
      <c r="A186" t="s">
        <v>9499</v>
      </c>
      <c r="B186">
        <v>20.325644565580099</v>
      </c>
    </row>
    <row r="187" spans="1:2" x14ac:dyDescent="0.25">
      <c r="A187" t="s">
        <v>10774</v>
      </c>
      <c r="B187">
        <v>20.297190967972401</v>
      </c>
    </row>
    <row r="188" spans="1:2" x14ac:dyDescent="0.25">
      <c r="A188" t="s">
        <v>8989</v>
      </c>
      <c r="B188">
        <v>20.265457806087301</v>
      </c>
    </row>
    <row r="189" spans="1:2" x14ac:dyDescent="0.25">
      <c r="A189" t="s">
        <v>10351</v>
      </c>
      <c r="B189">
        <v>20.250870733570501</v>
      </c>
    </row>
    <row r="190" spans="1:2" x14ac:dyDescent="0.25">
      <c r="A190" t="s">
        <v>10485</v>
      </c>
      <c r="B190">
        <v>20.250870733570501</v>
      </c>
    </row>
    <row r="191" spans="1:2" x14ac:dyDescent="0.25">
      <c r="A191" t="s">
        <v>10553</v>
      </c>
      <c r="B191">
        <v>20.250870733570501</v>
      </c>
    </row>
    <row r="192" spans="1:2" x14ac:dyDescent="0.25">
      <c r="A192" t="s">
        <v>10351</v>
      </c>
      <c r="B192">
        <v>20.250870733570501</v>
      </c>
    </row>
    <row r="193" spans="1:2" x14ac:dyDescent="0.25">
      <c r="A193" t="s">
        <v>10438</v>
      </c>
      <c r="B193">
        <v>20.206706588323499</v>
      </c>
    </row>
    <row r="194" spans="1:2" x14ac:dyDescent="0.25">
      <c r="A194" t="s">
        <v>11582</v>
      </c>
      <c r="B194">
        <v>20.198857361975499</v>
      </c>
    </row>
    <row r="195" spans="1:2" x14ac:dyDescent="0.25">
      <c r="A195" t="s">
        <v>11577</v>
      </c>
      <c r="B195">
        <v>20.187891512291301</v>
      </c>
    </row>
    <row r="196" spans="1:2" x14ac:dyDescent="0.25">
      <c r="A196" t="s">
        <v>12093</v>
      </c>
      <c r="B196">
        <v>20.1822956110313</v>
      </c>
    </row>
    <row r="197" spans="1:2" x14ac:dyDescent="0.25">
      <c r="A197" t="s">
        <v>8897</v>
      </c>
      <c r="B197">
        <v>20.181127947420499</v>
      </c>
    </row>
    <row r="198" spans="1:2" x14ac:dyDescent="0.25">
      <c r="A198" t="s">
        <v>11627</v>
      </c>
      <c r="B198">
        <v>20.167673957328201</v>
      </c>
    </row>
    <row r="199" spans="1:2" x14ac:dyDescent="0.25">
      <c r="A199" t="s">
        <v>10108</v>
      </c>
      <c r="B199">
        <v>20.1502238167595</v>
      </c>
    </row>
    <row r="200" spans="1:2" x14ac:dyDescent="0.25">
      <c r="A200" t="s">
        <v>11704</v>
      </c>
      <c r="B200">
        <v>20.1473854222399</v>
      </c>
    </row>
    <row r="201" spans="1:2" x14ac:dyDescent="0.25">
      <c r="A201" t="s">
        <v>8947</v>
      </c>
      <c r="B201">
        <v>20.1215210517637</v>
      </c>
    </row>
    <row r="202" spans="1:2" x14ac:dyDescent="0.25">
      <c r="A202" t="s">
        <v>8947</v>
      </c>
      <c r="B202">
        <v>20.1215210517637</v>
      </c>
    </row>
    <row r="203" spans="1:2" x14ac:dyDescent="0.25">
      <c r="A203" t="s">
        <v>12188</v>
      </c>
      <c r="B203">
        <v>20.115725269653101</v>
      </c>
    </row>
    <row r="204" spans="1:2" x14ac:dyDescent="0.25">
      <c r="A204" t="s">
        <v>9019</v>
      </c>
      <c r="B204">
        <v>20.1126625944562</v>
      </c>
    </row>
    <row r="205" spans="1:2" x14ac:dyDescent="0.25">
      <c r="A205" t="s">
        <v>8246</v>
      </c>
      <c r="B205">
        <v>20.0997183205358</v>
      </c>
    </row>
    <row r="206" spans="1:2" x14ac:dyDescent="0.25">
      <c r="A206" t="s">
        <v>11437</v>
      </c>
      <c r="B206">
        <v>20.093847518423999</v>
      </c>
    </row>
    <row r="207" spans="1:2" x14ac:dyDescent="0.25">
      <c r="A207" t="s">
        <v>10598</v>
      </c>
      <c r="B207">
        <v>20.0768537632792</v>
      </c>
    </row>
    <row r="208" spans="1:2" x14ac:dyDescent="0.25">
      <c r="A208" t="s">
        <v>8678</v>
      </c>
      <c r="B208">
        <v>20.0413127540393</v>
      </c>
    </row>
    <row r="209" spans="1:2" x14ac:dyDescent="0.25">
      <c r="A209" t="s">
        <v>11300</v>
      </c>
      <c r="B209">
        <v>20.018909902248001</v>
      </c>
    </row>
    <row r="210" spans="1:2" x14ac:dyDescent="0.25">
      <c r="A210" t="s">
        <v>10230</v>
      </c>
      <c r="B210">
        <v>20.012015677645199</v>
      </c>
    </row>
    <row r="211" spans="1:2" x14ac:dyDescent="0.25">
      <c r="A211" t="s">
        <v>9329</v>
      </c>
      <c r="B211">
        <v>19.9833409006614</v>
      </c>
    </row>
    <row r="212" spans="1:2" x14ac:dyDescent="0.25">
      <c r="A212" t="s">
        <v>12256</v>
      </c>
      <c r="B212">
        <v>19.909091002687699</v>
      </c>
    </row>
    <row r="213" spans="1:2" x14ac:dyDescent="0.25">
      <c r="A213" t="s">
        <v>8286</v>
      </c>
      <c r="B213">
        <v>19.900030358134501</v>
      </c>
    </row>
    <row r="214" spans="1:2" x14ac:dyDescent="0.25">
      <c r="A214" t="s">
        <v>9071</v>
      </c>
      <c r="B214">
        <v>19.881981303804601</v>
      </c>
    </row>
    <row r="215" spans="1:2" x14ac:dyDescent="0.25">
      <c r="A215" t="s">
        <v>11136</v>
      </c>
      <c r="B215">
        <v>19.858834983017701</v>
      </c>
    </row>
    <row r="216" spans="1:2" x14ac:dyDescent="0.25">
      <c r="A216" t="s">
        <v>11852</v>
      </c>
      <c r="B216">
        <v>19.814405611491299</v>
      </c>
    </row>
    <row r="217" spans="1:2" x14ac:dyDescent="0.25">
      <c r="A217" t="s">
        <v>11846</v>
      </c>
      <c r="B217">
        <v>19.810717844748499</v>
      </c>
    </row>
    <row r="218" spans="1:2" x14ac:dyDescent="0.25">
      <c r="A218" t="s">
        <v>11846</v>
      </c>
      <c r="B218">
        <v>19.810717844748499</v>
      </c>
    </row>
    <row r="219" spans="1:2" x14ac:dyDescent="0.25">
      <c r="A219" t="s">
        <v>10581</v>
      </c>
      <c r="B219">
        <v>19.8041149218048</v>
      </c>
    </row>
    <row r="220" spans="1:2" x14ac:dyDescent="0.25">
      <c r="A220" t="s">
        <v>12264</v>
      </c>
      <c r="B220">
        <v>19.768899943087899</v>
      </c>
    </row>
    <row r="221" spans="1:2" x14ac:dyDescent="0.25">
      <c r="A221" t="s">
        <v>11938</v>
      </c>
      <c r="B221">
        <v>19.740355773652698</v>
      </c>
    </row>
    <row r="222" spans="1:2" x14ac:dyDescent="0.25">
      <c r="A222" t="s">
        <v>11016</v>
      </c>
      <c r="B222">
        <v>19.730104533503301</v>
      </c>
    </row>
    <row r="223" spans="1:2" x14ac:dyDescent="0.25">
      <c r="A223" t="s">
        <v>10236</v>
      </c>
      <c r="B223">
        <v>19.710070927937501</v>
      </c>
    </row>
    <row r="224" spans="1:2" x14ac:dyDescent="0.25">
      <c r="A224" t="s">
        <v>10468</v>
      </c>
      <c r="B224">
        <v>19.6753805317617</v>
      </c>
    </row>
    <row r="225" spans="1:2" x14ac:dyDescent="0.25">
      <c r="A225" t="s">
        <v>10085</v>
      </c>
      <c r="B225">
        <v>19.6716927650188</v>
      </c>
    </row>
    <row r="226" spans="1:2" x14ac:dyDescent="0.25">
      <c r="A226" t="s">
        <v>12233</v>
      </c>
      <c r="B226">
        <v>19.644544133198401</v>
      </c>
    </row>
    <row r="227" spans="1:2" x14ac:dyDescent="0.25">
      <c r="A227" t="s">
        <v>11157</v>
      </c>
      <c r="B227">
        <v>19.6190495690193</v>
      </c>
    </row>
    <row r="228" spans="1:2" x14ac:dyDescent="0.25">
      <c r="A228" t="s">
        <v>8424</v>
      </c>
      <c r="B228">
        <v>19.607704410850602</v>
      </c>
    </row>
    <row r="229" spans="1:2" x14ac:dyDescent="0.25">
      <c r="A229" t="s">
        <v>9021</v>
      </c>
      <c r="B229">
        <v>19.604423922471</v>
      </c>
    </row>
    <row r="230" spans="1:2" x14ac:dyDescent="0.25">
      <c r="A230" t="s">
        <v>10585</v>
      </c>
      <c r="B230">
        <v>19.5999550777527</v>
      </c>
    </row>
    <row r="231" spans="1:2" x14ac:dyDescent="0.25">
      <c r="A231" t="s">
        <v>8909</v>
      </c>
      <c r="B231">
        <v>19.597070449185001</v>
      </c>
    </row>
    <row r="232" spans="1:2" x14ac:dyDescent="0.25">
      <c r="A232" t="s">
        <v>9210</v>
      </c>
      <c r="B232">
        <v>19.591345136414802</v>
      </c>
    </row>
    <row r="233" spans="1:2" x14ac:dyDescent="0.25">
      <c r="A233" t="s">
        <v>11943</v>
      </c>
      <c r="B233">
        <v>19.585028245165901</v>
      </c>
    </row>
    <row r="234" spans="1:2" x14ac:dyDescent="0.25">
      <c r="A234" t="s">
        <v>12090</v>
      </c>
      <c r="B234">
        <v>19.583494907930099</v>
      </c>
    </row>
    <row r="235" spans="1:2" x14ac:dyDescent="0.25">
      <c r="A235" t="s">
        <v>11706</v>
      </c>
      <c r="B235">
        <v>19.581340478423002</v>
      </c>
    </row>
    <row r="236" spans="1:2" x14ac:dyDescent="0.25">
      <c r="A236" t="s">
        <v>11818</v>
      </c>
      <c r="B236">
        <v>19.581340478423002</v>
      </c>
    </row>
    <row r="237" spans="1:2" x14ac:dyDescent="0.25">
      <c r="A237" t="s">
        <v>12288</v>
      </c>
      <c r="B237">
        <v>19.581340478423002</v>
      </c>
    </row>
    <row r="238" spans="1:2" x14ac:dyDescent="0.25">
      <c r="A238" t="s">
        <v>10824</v>
      </c>
      <c r="B238">
        <v>19.5608095776395</v>
      </c>
    </row>
    <row r="239" spans="1:2" x14ac:dyDescent="0.25">
      <c r="A239" t="s">
        <v>10872</v>
      </c>
      <c r="B239">
        <v>19.552896475595201</v>
      </c>
    </row>
    <row r="240" spans="1:2" x14ac:dyDescent="0.25">
      <c r="A240" t="s">
        <v>11255</v>
      </c>
      <c r="B240">
        <v>19.533306954086299</v>
      </c>
    </row>
    <row r="241" spans="1:2" x14ac:dyDescent="0.25">
      <c r="A241" t="s">
        <v>8565</v>
      </c>
      <c r="B241">
        <v>19.524003540599399</v>
      </c>
    </row>
    <row r="242" spans="1:2" x14ac:dyDescent="0.25">
      <c r="A242" t="s">
        <v>10817</v>
      </c>
      <c r="B242">
        <v>19.521586929463201</v>
      </c>
    </row>
    <row r="243" spans="1:2" x14ac:dyDescent="0.25">
      <c r="A243" t="s">
        <v>10656</v>
      </c>
      <c r="B243">
        <v>19.5201871338333</v>
      </c>
    </row>
    <row r="244" spans="1:2" x14ac:dyDescent="0.25">
      <c r="A244" t="s">
        <v>10968</v>
      </c>
      <c r="B244">
        <v>19.5201871338333</v>
      </c>
    </row>
    <row r="245" spans="1:2" x14ac:dyDescent="0.25">
      <c r="A245" t="s">
        <v>8971</v>
      </c>
      <c r="B245">
        <v>19.505176801289799</v>
      </c>
    </row>
    <row r="246" spans="1:2" x14ac:dyDescent="0.25">
      <c r="A246" t="s">
        <v>10706</v>
      </c>
      <c r="B246">
        <v>19.486954840750801</v>
      </c>
    </row>
    <row r="247" spans="1:2" x14ac:dyDescent="0.25">
      <c r="A247" t="s">
        <v>11053</v>
      </c>
      <c r="B247">
        <v>19.474469649365702</v>
      </c>
    </row>
    <row r="248" spans="1:2" x14ac:dyDescent="0.25">
      <c r="A248" t="s">
        <v>11283</v>
      </c>
      <c r="B248">
        <v>19.4729491000443</v>
      </c>
    </row>
    <row r="249" spans="1:2" x14ac:dyDescent="0.25">
      <c r="A249" t="s">
        <v>10096</v>
      </c>
      <c r="B249">
        <v>19.4545393311301</v>
      </c>
    </row>
    <row r="250" spans="1:2" x14ac:dyDescent="0.25">
      <c r="A250" t="s">
        <v>8888</v>
      </c>
      <c r="B250">
        <v>19.442647352357401</v>
      </c>
    </row>
    <row r="251" spans="1:2" x14ac:dyDescent="0.25">
      <c r="A251" t="s">
        <v>10748</v>
      </c>
      <c r="B251">
        <v>19.372302183233302</v>
      </c>
    </row>
    <row r="252" spans="1:2" x14ac:dyDescent="0.25">
      <c r="A252" t="s">
        <v>10748</v>
      </c>
      <c r="B252">
        <v>19.372302183233302</v>
      </c>
    </row>
    <row r="253" spans="1:2" x14ac:dyDescent="0.25">
      <c r="A253" t="s">
        <v>8799</v>
      </c>
      <c r="B253">
        <v>19.372164410547899</v>
      </c>
    </row>
    <row r="254" spans="1:2" x14ac:dyDescent="0.25">
      <c r="A254" t="s">
        <v>8415</v>
      </c>
      <c r="B254">
        <v>19.370764614917999</v>
      </c>
    </row>
    <row r="255" spans="1:2" x14ac:dyDescent="0.25">
      <c r="A255" t="s">
        <v>9450</v>
      </c>
      <c r="B255">
        <v>19.347504103909699</v>
      </c>
    </row>
    <row r="256" spans="1:2" x14ac:dyDescent="0.25">
      <c r="A256" t="s">
        <v>10833</v>
      </c>
      <c r="B256">
        <v>19.2807835070995</v>
      </c>
    </row>
    <row r="257" spans="1:2" x14ac:dyDescent="0.25">
      <c r="A257" t="s">
        <v>8959</v>
      </c>
      <c r="B257">
        <v>19.271517493736901</v>
      </c>
    </row>
    <row r="258" spans="1:2" x14ac:dyDescent="0.25">
      <c r="A258" t="s">
        <v>10819</v>
      </c>
      <c r="B258">
        <v>19.208216690201802</v>
      </c>
    </row>
    <row r="259" spans="1:2" x14ac:dyDescent="0.25">
      <c r="A259" t="s">
        <v>11158</v>
      </c>
      <c r="B259">
        <v>19.194840290254199</v>
      </c>
    </row>
    <row r="260" spans="1:2" x14ac:dyDescent="0.25">
      <c r="A260" t="s">
        <v>10679</v>
      </c>
      <c r="B260">
        <v>19.190712833780001</v>
      </c>
    </row>
    <row r="261" spans="1:2" x14ac:dyDescent="0.25">
      <c r="A261" t="s">
        <v>10813</v>
      </c>
      <c r="B261">
        <v>19.189575661391</v>
      </c>
    </row>
    <row r="262" spans="1:2" x14ac:dyDescent="0.25">
      <c r="A262" t="s">
        <v>12240</v>
      </c>
      <c r="B262">
        <v>19.172902196766</v>
      </c>
    </row>
    <row r="263" spans="1:2" x14ac:dyDescent="0.25">
      <c r="A263" t="s">
        <v>12027</v>
      </c>
      <c r="B263">
        <v>19.167674847151801</v>
      </c>
    </row>
    <row r="264" spans="1:2" x14ac:dyDescent="0.25">
      <c r="A264" t="s">
        <v>8510</v>
      </c>
      <c r="B264">
        <v>19.15612596459</v>
      </c>
    </row>
    <row r="265" spans="1:2" x14ac:dyDescent="0.25">
      <c r="A265" t="s">
        <v>9139</v>
      </c>
      <c r="B265">
        <v>19.131636635478799</v>
      </c>
    </row>
    <row r="266" spans="1:2" x14ac:dyDescent="0.25">
      <c r="A266" t="s">
        <v>9169</v>
      </c>
      <c r="B266">
        <v>19.131636635478799</v>
      </c>
    </row>
    <row r="267" spans="1:2" x14ac:dyDescent="0.25">
      <c r="A267" t="s">
        <v>10686</v>
      </c>
      <c r="B267">
        <v>19.1272535746443</v>
      </c>
    </row>
    <row r="268" spans="1:2" x14ac:dyDescent="0.25">
      <c r="A268" t="s">
        <v>12226</v>
      </c>
      <c r="B268">
        <v>19.0419785515695</v>
      </c>
    </row>
    <row r="269" spans="1:2" x14ac:dyDescent="0.25">
      <c r="A269" t="s">
        <v>9594</v>
      </c>
      <c r="B269">
        <v>19.030989718667801</v>
      </c>
    </row>
    <row r="270" spans="1:2" x14ac:dyDescent="0.25">
      <c r="A270" t="s">
        <v>10150</v>
      </c>
      <c r="B270">
        <v>19.030989718667801</v>
      </c>
    </row>
    <row r="271" spans="1:2" x14ac:dyDescent="0.25">
      <c r="A271" t="s">
        <v>10306</v>
      </c>
      <c r="B271">
        <v>19.030989718667801</v>
      </c>
    </row>
    <row r="272" spans="1:2" x14ac:dyDescent="0.25">
      <c r="A272" t="s">
        <v>11038</v>
      </c>
      <c r="B272">
        <v>18.991150796964</v>
      </c>
    </row>
    <row r="273" spans="1:2" x14ac:dyDescent="0.25">
      <c r="A273" t="s">
        <v>10593</v>
      </c>
      <c r="B273">
        <v>18.9688269773076</v>
      </c>
    </row>
    <row r="274" spans="1:2" x14ac:dyDescent="0.25">
      <c r="A274" t="s">
        <v>8398</v>
      </c>
      <c r="B274">
        <v>18.968396398373599</v>
      </c>
    </row>
    <row r="275" spans="1:2" x14ac:dyDescent="0.25">
      <c r="A275" t="s">
        <v>9403</v>
      </c>
      <c r="B275">
        <v>18.9501207046549</v>
      </c>
    </row>
    <row r="276" spans="1:2" x14ac:dyDescent="0.25">
      <c r="A276" t="s">
        <v>10750</v>
      </c>
      <c r="B276">
        <v>18.9248581087787</v>
      </c>
    </row>
    <row r="277" spans="1:2" x14ac:dyDescent="0.25">
      <c r="A277" t="s">
        <v>9232</v>
      </c>
      <c r="B277">
        <v>18.8881806594454</v>
      </c>
    </row>
    <row r="278" spans="1:2" x14ac:dyDescent="0.25">
      <c r="A278" t="s">
        <v>10223</v>
      </c>
      <c r="B278">
        <v>18.8691088064339</v>
      </c>
    </row>
    <row r="279" spans="1:2" x14ac:dyDescent="0.25">
      <c r="A279" t="s">
        <v>9060</v>
      </c>
      <c r="B279">
        <v>18.851339942678599</v>
      </c>
    </row>
    <row r="280" spans="1:2" x14ac:dyDescent="0.25">
      <c r="A280" t="s">
        <v>12031</v>
      </c>
      <c r="B280">
        <v>18.8506568786859</v>
      </c>
    </row>
    <row r="281" spans="1:2" x14ac:dyDescent="0.25">
      <c r="A281" t="s">
        <v>12296</v>
      </c>
      <c r="B281">
        <v>18.843023034252699</v>
      </c>
    </row>
    <row r="282" spans="1:2" x14ac:dyDescent="0.25">
      <c r="A282" t="s">
        <v>10614</v>
      </c>
      <c r="B282">
        <v>18.832999459721702</v>
      </c>
    </row>
    <row r="283" spans="1:2" x14ac:dyDescent="0.25">
      <c r="A283" t="s">
        <v>8733</v>
      </c>
      <c r="B283">
        <v>18.818993931868501</v>
      </c>
    </row>
    <row r="284" spans="1:2" x14ac:dyDescent="0.25">
      <c r="A284" t="s">
        <v>10672</v>
      </c>
      <c r="B284">
        <v>18.812391993734899</v>
      </c>
    </row>
    <row r="285" spans="1:2" x14ac:dyDescent="0.25">
      <c r="A285" t="s">
        <v>8783</v>
      </c>
      <c r="B285">
        <v>18.7918807767761</v>
      </c>
    </row>
    <row r="286" spans="1:2" x14ac:dyDescent="0.25">
      <c r="A286" t="s">
        <v>8783</v>
      </c>
      <c r="B286">
        <v>18.7918807767761</v>
      </c>
    </row>
    <row r="287" spans="1:2" x14ac:dyDescent="0.25">
      <c r="A287" t="s">
        <v>10997</v>
      </c>
      <c r="B287">
        <v>18.758016163796999</v>
      </c>
    </row>
    <row r="288" spans="1:2" x14ac:dyDescent="0.25">
      <c r="A288" t="s">
        <v>11490</v>
      </c>
      <c r="B288">
        <v>18.748005425980701</v>
      </c>
    </row>
    <row r="289" spans="1:2" x14ac:dyDescent="0.25">
      <c r="A289" t="s">
        <v>9114</v>
      </c>
      <c r="B289">
        <v>18.746133701155099</v>
      </c>
    </row>
    <row r="290" spans="1:2" x14ac:dyDescent="0.25">
      <c r="A290" t="s">
        <v>10807</v>
      </c>
      <c r="B290">
        <v>18.709115607925401</v>
      </c>
    </row>
    <row r="291" spans="1:2" x14ac:dyDescent="0.25">
      <c r="A291" t="s">
        <v>11434</v>
      </c>
      <c r="B291">
        <v>18.702209492574902</v>
      </c>
    </row>
    <row r="292" spans="1:2" x14ac:dyDescent="0.25">
      <c r="A292" t="s">
        <v>10870</v>
      </c>
      <c r="B292">
        <v>18.658079027964298</v>
      </c>
    </row>
    <row r="293" spans="1:2" x14ac:dyDescent="0.25">
      <c r="A293" t="s">
        <v>11715</v>
      </c>
      <c r="B293">
        <v>18.6491626301537</v>
      </c>
    </row>
    <row r="294" spans="1:2" x14ac:dyDescent="0.25">
      <c r="A294" t="s">
        <v>10749</v>
      </c>
      <c r="B294">
        <v>18.637820078743498</v>
      </c>
    </row>
    <row r="295" spans="1:2" x14ac:dyDescent="0.25">
      <c r="A295" t="s">
        <v>10923</v>
      </c>
      <c r="B295">
        <v>18.637820078743498</v>
      </c>
    </row>
    <row r="296" spans="1:2" x14ac:dyDescent="0.25">
      <c r="A296" t="s">
        <v>11209</v>
      </c>
      <c r="B296">
        <v>18.637820078743498</v>
      </c>
    </row>
    <row r="297" spans="1:2" x14ac:dyDescent="0.25">
      <c r="A297" t="s">
        <v>8570</v>
      </c>
      <c r="B297">
        <v>18.607474550611201</v>
      </c>
    </row>
    <row r="298" spans="1:2" x14ac:dyDescent="0.25">
      <c r="A298" t="s">
        <v>11459</v>
      </c>
      <c r="B298">
        <v>18.554952995994199</v>
      </c>
    </row>
    <row r="299" spans="1:2" x14ac:dyDescent="0.25">
      <c r="A299" t="s">
        <v>10464</v>
      </c>
      <c r="B299">
        <v>18.541782001604201</v>
      </c>
    </row>
    <row r="300" spans="1:2" x14ac:dyDescent="0.25">
      <c r="A300" t="s">
        <v>9361</v>
      </c>
      <c r="B300">
        <v>18.492789935992601</v>
      </c>
    </row>
    <row r="301" spans="1:2" x14ac:dyDescent="0.25">
      <c r="A301" t="s">
        <v>8331</v>
      </c>
      <c r="B301">
        <v>18.485521720248599</v>
      </c>
    </row>
    <row r="302" spans="1:2" x14ac:dyDescent="0.25">
      <c r="A302" t="s">
        <v>9025</v>
      </c>
      <c r="B302">
        <v>18.483640997783201</v>
      </c>
    </row>
    <row r="303" spans="1:2" x14ac:dyDescent="0.25">
      <c r="A303" t="s">
        <v>9127</v>
      </c>
      <c r="B303">
        <v>18.483640997783201</v>
      </c>
    </row>
    <row r="304" spans="1:2" x14ac:dyDescent="0.25">
      <c r="A304" t="s">
        <v>8898</v>
      </c>
      <c r="B304">
        <v>18.478638054862898</v>
      </c>
    </row>
    <row r="305" spans="1:2" x14ac:dyDescent="0.25">
      <c r="A305" t="s">
        <v>10211</v>
      </c>
      <c r="B305">
        <v>18.440021345084102</v>
      </c>
    </row>
    <row r="306" spans="1:2" x14ac:dyDescent="0.25">
      <c r="A306" t="s">
        <v>8303</v>
      </c>
      <c r="B306">
        <v>18.436029455065899</v>
      </c>
    </row>
    <row r="307" spans="1:2" x14ac:dyDescent="0.25">
      <c r="A307" t="s">
        <v>11930</v>
      </c>
      <c r="B307">
        <v>18.434296519342698</v>
      </c>
    </row>
    <row r="308" spans="1:2" x14ac:dyDescent="0.25">
      <c r="A308" t="s">
        <v>11599</v>
      </c>
      <c r="B308">
        <v>18.393457558087601</v>
      </c>
    </row>
    <row r="309" spans="1:2" x14ac:dyDescent="0.25">
      <c r="A309" t="s">
        <v>11426</v>
      </c>
      <c r="B309">
        <v>18.380289300133501</v>
      </c>
    </row>
    <row r="310" spans="1:2" x14ac:dyDescent="0.25">
      <c r="A310" t="s">
        <v>9174</v>
      </c>
      <c r="B310">
        <v>18.374996672024299</v>
      </c>
    </row>
    <row r="311" spans="1:2" x14ac:dyDescent="0.25">
      <c r="A311" t="s">
        <v>10547</v>
      </c>
      <c r="B311">
        <v>18.364174714644498</v>
      </c>
    </row>
    <row r="312" spans="1:2" x14ac:dyDescent="0.25">
      <c r="A312" t="s">
        <v>8736</v>
      </c>
      <c r="B312">
        <v>18.349131667792999</v>
      </c>
    </row>
    <row r="313" spans="1:2" x14ac:dyDescent="0.25">
      <c r="A313" t="s">
        <v>12095</v>
      </c>
      <c r="B313">
        <v>18.3288010403346</v>
      </c>
    </row>
    <row r="314" spans="1:2" x14ac:dyDescent="0.25">
      <c r="A314" t="s">
        <v>12165</v>
      </c>
      <c r="B314">
        <v>18.3169568128545</v>
      </c>
    </row>
    <row r="315" spans="1:2" x14ac:dyDescent="0.25">
      <c r="A315" t="s">
        <v>8769</v>
      </c>
      <c r="B315">
        <v>18.3041560344295</v>
      </c>
    </row>
    <row r="316" spans="1:2" x14ac:dyDescent="0.25">
      <c r="A316" t="s">
        <v>9227</v>
      </c>
      <c r="B316">
        <v>18.285431913705001</v>
      </c>
    </row>
    <row r="317" spans="1:2" x14ac:dyDescent="0.25">
      <c r="A317" t="s">
        <v>11681</v>
      </c>
      <c r="B317">
        <v>18.284974056923499</v>
      </c>
    </row>
    <row r="318" spans="1:2" x14ac:dyDescent="0.25">
      <c r="A318" t="s">
        <v>11716</v>
      </c>
      <c r="B318">
        <v>18.284974056923499</v>
      </c>
    </row>
    <row r="319" spans="1:2" x14ac:dyDescent="0.25">
      <c r="A319" t="s">
        <v>9852</v>
      </c>
      <c r="B319">
        <v>18.284182958125001</v>
      </c>
    </row>
    <row r="320" spans="1:2" x14ac:dyDescent="0.25">
      <c r="A320" t="s">
        <v>11163</v>
      </c>
      <c r="B320">
        <v>18.250905825002601</v>
      </c>
    </row>
    <row r="321" spans="1:2" x14ac:dyDescent="0.25">
      <c r="A321" t="s">
        <v>9429</v>
      </c>
      <c r="B321">
        <v>18.246298870824099</v>
      </c>
    </row>
    <row r="322" spans="1:2" x14ac:dyDescent="0.25">
      <c r="A322" t="s">
        <v>9239</v>
      </c>
      <c r="B322">
        <v>18.2318312390715</v>
      </c>
    </row>
    <row r="323" spans="1:2" x14ac:dyDescent="0.25">
      <c r="A323" t="s">
        <v>9328</v>
      </c>
      <c r="B323">
        <v>18.215236780730201</v>
      </c>
    </row>
    <row r="324" spans="1:2" x14ac:dyDescent="0.25">
      <c r="A324" t="s">
        <v>9363</v>
      </c>
      <c r="B324">
        <v>18.199132602109302</v>
      </c>
    </row>
    <row r="325" spans="1:2" x14ac:dyDescent="0.25">
      <c r="A325" t="s">
        <v>10863</v>
      </c>
      <c r="B325">
        <v>18.1500615478773</v>
      </c>
    </row>
    <row r="326" spans="1:2" x14ac:dyDescent="0.25">
      <c r="A326" t="s">
        <v>9375</v>
      </c>
      <c r="B326">
        <v>18.1269911771533</v>
      </c>
    </row>
    <row r="327" spans="1:2" x14ac:dyDescent="0.25">
      <c r="A327" t="s">
        <v>8788</v>
      </c>
      <c r="B327">
        <v>18.1250187381873</v>
      </c>
    </row>
    <row r="328" spans="1:2" x14ac:dyDescent="0.25">
      <c r="A328" t="s">
        <v>9656</v>
      </c>
      <c r="B328">
        <v>18.106760960762301</v>
      </c>
    </row>
    <row r="329" spans="1:2" x14ac:dyDescent="0.25">
      <c r="A329" t="s">
        <v>12099</v>
      </c>
      <c r="B329">
        <v>18.102656001295099</v>
      </c>
    </row>
    <row r="330" spans="1:2" x14ac:dyDescent="0.25">
      <c r="A330" t="s">
        <v>8891</v>
      </c>
      <c r="B330">
        <v>18.0998644072967</v>
      </c>
    </row>
    <row r="331" spans="1:2" x14ac:dyDescent="0.25">
      <c r="A331" t="s">
        <v>8482</v>
      </c>
      <c r="B331">
        <v>18.091159647350199</v>
      </c>
    </row>
    <row r="332" spans="1:2" x14ac:dyDescent="0.25">
      <c r="A332" t="s">
        <v>11794</v>
      </c>
      <c r="B332">
        <v>18.087842157413402</v>
      </c>
    </row>
    <row r="333" spans="1:2" x14ac:dyDescent="0.25">
      <c r="A333" t="s">
        <v>8357</v>
      </c>
      <c r="B333">
        <v>18.0415322327603</v>
      </c>
    </row>
    <row r="334" spans="1:2" x14ac:dyDescent="0.25">
      <c r="A334" t="s">
        <v>8357</v>
      </c>
      <c r="B334">
        <v>18.0415322327603</v>
      </c>
    </row>
    <row r="335" spans="1:2" x14ac:dyDescent="0.25">
      <c r="A335" t="s">
        <v>8748</v>
      </c>
      <c r="B335">
        <v>18.037041629627002</v>
      </c>
    </row>
    <row r="336" spans="1:2" x14ac:dyDescent="0.25">
      <c r="A336" t="s">
        <v>11824</v>
      </c>
      <c r="B336">
        <v>18.034099409853098</v>
      </c>
    </row>
    <row r="337" spans="1:2" x14ac:dyDescent="0.25">
      <c r="A337" t="s">
        <v>342</v>
      </c>
      <c r="B337">
        <v>18.0087731143858</v>
      </c>
    </row>
    <row r="338" spans="1:2" x14ac:dyDescent="0.25">
      <c r="A338" t="s">
        <v>11514</v>
      </c>
      <c r="B338">
        <v>17.980394137405401</v>
      </c>
    </row>
    <row r="339" spans="1:2" x14ac:dyDescent="0.25">
      <c r="A339" t="s">
        <v>10618</v>
      </c>
      <c r="B339">
        <v>17.9786890912868</v>
      </c>
    </row>
    <row r="340" spans="1:2" x14ac:dyDescent="0.25">
      <c r="A340" t="s">
        <v>10618</v>
      </c>
      <c r="B340">
        <v>17.9786890912868</v>
      </c>
    </row>
    <row r="341" spans="1:2" x14ac:dyDescent="0.25">
      <c r="A341" t="s">
        <v>11967</v>
      </c>
      <c r="B341">
        <v>17.975509212210699</v>
      </c>
    </row>
    <row r="342" spans="1:2" x14ac:dyDescent="0.25">
      <c r="A342" t="s">
        <v>10433</v>
      </c>
      <c r="B342">
        <v>17.965841318909</v>
      </c>
    </row>
    <row r="343" spans="1:2" x14ac:dyDescent="0.25">
      <c r="A343" t="s">
        <v>9165</v>
      </c>
      <c r="B343">
        <v>17.959440436003302</v>
      </c>
    </row>
    <row r="344" spans="1:2" x14ac:dyDescent="0.25">
      <c r="A344" t="s">
        <v>11585</v>
      </c>
      <c r="B344">
        <v>17.9488692905724</v>
      </c>
    </row>
    <row r="345" spans="1:2" x14ac:dyDescent="0.25">
      <c r="A345" t="s">
        <v>8413</v>
      </c>
      <c r="B345">
        <v>17.904341104678998</v>
      </c>
    </row>
    <row r="346" spans="1:2" x14ac:dyDescent="0.25">
      <c r="A346" t="s">
        <v>8479</v>
      </c>
      <c r="B346">
        <v>17.904341104678998</v>
      </c>
    </row>
    <row r="347" spans="1:2" x14ac:dyDescent="0.25">
      <c r="A347" t="s">
        <v>10492</v>
      </c>
      <c r="B347">
        <v>17.900464139754199</v>
      </c>
    </row>
    <row r="348" spans="1:2" x14ac:dyDescent="0.25">
      <c r="A348" t="s">
        <v>10932</v>
      </c>
      <c r="B348">
        <v>17.861779947827301</v>
      </c>
    </row>
    <row r="349" spans="1:2" x14ac:dyDescent="0.25">
      <c r="A349" t="s">
        <v>8759</v>
      </c>
      <c r="B349">
        <v>17.859095791157799</v>
      </c>
    </row>
    <row r="350" spans="1:2" x14ac:dyDescent="0.25">
      <c r="A350" t="s">
        <v>11416</v>
      </c>
      <c r="B350">
        <v>17.831630082325201</v>
      </c>
    </row>
    <row r="351" spans="1:2" x14ac:dyDescent="0.25">
      <c r="A351" t="s">
        <v>8984</v>
      </c>
      <c r="B351">
        <v>17.818711593233701</v>
      </c>
    </row>
    <row r="352" spans="1:2" x14ac:dyDescent="0.25">
      <c r="A352" t="s">
        <v>11655</v>
      </c>
      <c r="B352">
        <v>17.8073763427305</v>
      </c>
    </row>
    <row r="353" spans="1:2" x14ac:dyDescent="0.25">
      <c r="A353" t="s">
        <v>8630</v>
      </c>
      <c r="B353">
        <v>17.798963818694801</v>
      </c>
    </row>
    <row r="354" spans="1:2" x14ac:dyDescent="0.25">
      <c r="A354" t="s">
        <v>10655</v>
      </c>
      <c r="B354">
        <v>17.7944497656881</v>
      </c>
    </row>
    <row r="355" spans="1:2" x14ac:dyDescent="0.25">
      <c r="A355" t="s">
        <v>10733</v>
      </c>
      <c r="B355">
        <v>17.784109990601898</v>
      </c>
    </row>
    <row r="356" spans="1:2" x14ac:dyDescent="0.25">
      <c r="A356" t="s">
        <v>9173</v>
      </c>
      <c r="B356">
        <v>17.782847308858202</v>
      </c>
    </row>
    <row r="357" spans="1:2" x14ac:dyDescent="0.25">
      <c r="A357" t="s">
        <v>10364</v>
      </c>
      <c r="B357">
        <v>17.7735412997136</v>
      </c>
    </row>
    <row r="358" spans="1:2" x14ac:dyDescent="0.25">
      <c r="A358" t="s">
        <v>11478</v>
      </c>
      <c r="B358">
        <v>17.773083460125701</v>
      </c>
    </row>
    <row r="359" spans="1:2" x14ac:dyDescent="0.25">
      <c r="A359" t="s">
        <v>8456</v>
      </c>
      <c r="B359">
        <v>17.7709867091313</v>
      </c>
    </row>
    <row r="360" spans="1:2" x14ac:dyDescent="0.25">
      <c r="A360" t="s">
        <v>8638</v>
      </c>
      <c r="B360">
        <v>17.7709867091313</v>
      </c>
    </row>
    <row r="361" spans="1:2" x14ac:dyDescent="0.25">
      <c r="A361" t="s">
        <v>11748</v>
      </c>
      <c r="B361">
        <v>17.7632010462676</v>
      </c>
    </row>
    <row r="362" spans="1:2" x14ac:dyDescent="0.25">
      <c r="A362" t="s">
        <v>11793</v>
      </c>
      <c r="B362">
        <v>17.749656110343501</v>
      </c>
    </row>
    <row r="363" spans="1:2" x14ac:dyDescent="0.25">
      <c r="A363" t="s">
        <v>12036</v>
      </c>
      <c r="B363">
        <v>17.746131845885301</v>
      </c>
    </row>
    <row r="364" spans="1:2" x14ac:dyDescent="0.25">
      <c r="A364" t="s">
        <v>10574</v>
      </c>
      <c r="B364">
        <v>17.732673388104299</v>
      </c>
    </row>
    <row r="365" spans="1:2" x14ac:dyDescent="0.25">
      <c r="A365" t="s">
        <v>9492</v>
      </c>
      <c r="B365">
        <v>17.725671287137299</v>
      </c>
    </row>
    <row r="366" spans="1:2" x14ac:dyDescent="0.25">
      <c r="A366" t="s">
        <v>8907</v>
      </c>
      <c r="B366">
        <v>17.709451383375502</v>
      </c>
    </row>
    <row r="367" spans="1:2" x14ac:dyDescent="0.25">
      <c r="A367" t="s">
        <v>12294</v>
      </c>
      <c r="B367">
        <v>17.7074007795926</v>
      </c>
    </row>
    <row r="368" spans="1:2" x14ac:dyDescent="0.25">
      <c r="A368" t="s">
        <v>10710</v>
      </c>
      <c r="B368">
        <v>17.694753517149199</v>
      </c>
    </row>
    <row r="369" spans="1:2" x14ac:dyDescent="0.25">
      <c r="A369" t="s">
        <v>10716</v>
      </c>
      <c r="B369">
        <v>17.669455063437599</v>
      </c>
    </row>
    <row r="370" spans="1:2" x14ac:dyDescent="0.25">
      <c r="A370" t="s">
        <v>8466</v>
      </c>
      <c r="B370">
        <v>17.646624413950899</v>
      </c>
    </row>
    <row r="371" spans="1:2" x14ac:dyDescent="0.25">
      <c r="A371" t="s">
        <v>4718</v>
      </c>
      <c r="B371">
        <v>17.642936647208</v>
      </c>
    </row>
    <row r="372" spans="1:2" x14ac:dyDescent="0.25">
      <c r="A372" t="s">
        <v>10927</v>
      </c>
      <c r="B372">
        <v>17.6236821214369</v>
      </c>
    </row>
    <row r="373" spans="1:2" x14ac:dyDescent="0.25">
      <c r="A373" t="s">
        <v>11021</v>
      </c>
      <c r="B373">
        <v>17.6189462172627</v>
      </c>
    </row>
    <row r="374" spans="1:2" x14ac:dyDescent="0.25">
      <c r="A374" t="s">
        <v>10511</v>
      </c>
      <c r="B374">
        <v>17.618461017458198</v>
      </c>
    </row>
    <row r="375" spans="1:2" x14ac:dyDescent="0.25">
      <c r="A375" t="s">
        <v>10999</v>
      </c>
      <c r="B375">
        <v>17.5870039666104</v>
      </c>
    </row>
    <row r="376" spans="1:2" x14ac:dyDescent="0.25">
      <c r="A376" t="s">
        <v>11316</v>
      </c>
      <c r="B376">
        <v>17.555417192521698</v>
      </c>
    </row>
    <row r="377" spans="1:2" x14ac:dyDescent="0.25">
      <c r="A377" t="s">
        <v>11405</v>
      </c>
      <c r="B377">
        <v>17.555417192521698</v>
      </c>
    </row>
    <row r="378" spans="1:2" x14ac:dyDescent="0.25">
      <c r="A378" t="s">
        <v>9086</v>
      </c>
      <c r="B378">
        <v>17.5368066770639</v>
      </c>
    </row>
    <row r="379" spans="1:2" x14ac:dyDescent="0.25">
      <c r="A379" t="s">
        <v>11188</v>
      </c>
      <c r="B379">
        <v>17.530799289984099</v>
      </c>
    </row>
    <row r="380" spans="1:2" x14ac:dyDescent="0.25">
      <c r="A380" t="s">
        <v>10829</v>
      </c>
      <c r="B380">
        <v>17.5279996987245</v>
      </c>
    </row>
    <row r="381" spans="1:2" x14ac:dyDescent="0.25">
      <c r="A381" t="s">
        <v>11176</v>
      </c>
      <c r="B381">
        <v>17.5279996987245</v>
      </c>
    </row>
    <row r="382" spans="1:2" x14ac:dyDescent="0.25">
      <c r="A382" t="s">
        <v>11192</v>
      </c>
      <c r="B382">
        <v>17.5279996987245</v>
      </c>
    </row>
    <row r="383" spans="1:2" x14ac:dyDescent="0.25">
      <c r="A383" t="s">
        <v>11323</v>
      </c>
      <c r="B383">
        <v>17.5279996987245</v>
      </c>
    </row>
    <row r="384" spans="1:2" x14ac:dyDescent="0.25">
      <c r="A384" t="s">
        <v>8476</v>
      </c>
      <c r="B384">
        <v>17.5279344772173</v>
      </c>
    </row>
    <row r="385" spans="1:2" x14ac:dyDescent="0.25">
      <c r="A385" t="s">
        <v>10621</v>
      </c>
      <c r="B385">
        <v>17.50070683573</v>
      </c>
    </row>
    <row r="386" spans="1:2" x14ac:dyDescent="0.25">
      <c r="A386" t="s">
        <v>8530</v>
      </c>
      <c r="B386">
        <v>17.497654170592199</v>
      </c>
    </row>
    <row r="387" spans="1:2" x14ac:dyDescent="0.25">
      <c r="A387" t="s">
        <v>8610</v>
      </c>
      <c r="B387">
        <v>17.497654170592199</v>
      </c>
    </row>
    <row r="388" spans="1:2" x14ac:dyDescent="0.25">
      <c r="A388" t="s">
        <v>8708</v>
      </c>
      <c r="B388">
        <v>17.497654170592199</v>
      </c>
    </row>
    <row r="389" spans="1:2" x14ac:dyDescent="0.25">
      <c r="A389" t="s">
        <v>11633</v>
      </c>
      <c r="B389">
        <v>17.49760585025</v>
      </c>
    </row>
    <row r="390" spans="1:2" x14ac:dyDescent="0.25">
      <c r="A390" t="s">
        <v>9099</v>
      </c>
      <c r="B390">
        <v>17.4795328649775</v>
      </c>
    </row>
    <row r="391" spans="1:2" x14ac:dyDescent="0.25">
      <c r="A391" t="s">
        <v>8579</v>
      </c>
      <c r="B391">
        <v>17.437643616231298</v>
      </c>
    </row>
    <row r="392" spans="1:2" x14ac:dyDescent="0.25">
      <c r="A392" t="s">
        <v>9040</v>
      </c>
      <c r="B392">
        <v>17.4344313604402</v>
      </c>
    </row>
    <row r="393" spans="1:2" x14ac:dyDescent="0.25">
      <c r="A393" t="s">
        <v>8533</v>
      </c>
      <c r="B393">
        <v>17.432343921729501</v>
      </c>
    </row>
    <row r="394" spans="1:2" x14ac:dyDescent="0.25">
      <c r="A394" t="s">
        <v>8890</v>
      </c>
      <c r="B394">
        <v>17.4296296567036</v>
      </c>
    </row>
    <row r="395" spans="1:2" x14ac:dyDescent="0.25">
      <c r="A395" t="s">
        <v>11992</v>
      </c>
      <c r="B395">
        <v>17.416405757741899</v>
      </c>
    </row>
    <row r="396" spans="1:2" x14ac:dyDescent="0.25">
      <c r="A396" t="s">
        <v>10973</v>
      </c>
      <c r="B396">
        <v>17.399909781316001</v>
      </c>
    </row>
    <row r="397" spans="1:2" x14ac:dyDescent="0.25">
      <c r="A397" t="s">
        <v>11626</v>
      </c>
      <c r="B397">
        <v>17.365028445759702</v>
      </c>
    </row>
    <row r="398" spans="1:2" x14ac:dyDescent="0.25">
      <c r="A398" t="s">
        <v>11420</v>
      </c>
      <c r="B398">
        <v>17.364114986275201</v>
      </c>
    </row>
    <row r="399" spans="1:2" x14ac:dyDescent="0.25">
      <c r="A399" t="s">
        <v>11693</v>
      </c>
      <c r="B399">
        <v>17.362892927169099</v>
      </c>
    </row>
    <row r="400" spans="1:2" x14ac:dyDescent="0.25">
      <c r="A400" t="s">
        <v>10933</v>
      </c>
      <c r="B400">
        <v>17.359587068566</v>
      </c>
    </row>
    <row r="401" spans="1:2" x14ac:dyDescent="0.25">
      <c r="A401" t="s">
        <v>11682</v>
      </c>
      <c r="B401">
        <v>17.344454093454701</v>
      </c>
    </row>
    <row r="402" spans="1:2" x14ac:dyDescent="0.25">
      <c r="A402" t="s">
        <v>9217</v>
      </c>
      <c r="B402">
        <v>17.3332600705582</v>
      </c>
    </row>
    <row r="403" spans="1:2" x14ac:dyDescent="0.25">
      <c r="A403" t="s">
        <v>12096</v>
      </c>
      <c r="B403">
        <v>17.278644982174299</v>
      </c>
    </row>
    <row r="404" spans="1:2" x14ac:dyDescent="0.25">
      <c r="A404" t="s">
        <v>4578</v>
      </c>
      <c r="B404">
        <v>17.231105123787302</v>
      </c>
    </row>
    <row r="405" spans="1:2" x14ac:dyDescent="0.25">
      <c r="A405" t="s">
        <v>12059</v>
      </c>
      <c r="B405">
        <v>17.207804546198702</v>
      </c>
    </row>
    <row r="406" spans="1:2" x14ac:dyDescent="0.25">
      <c r="A406" t="s">
        <v>11971</v>
      </c>
      <c r="B406">
        <v>17.197755604357599</v>
      </c>
    </row>
    <row r="407" spans="1:2" x14ac:dyDescent="0.25">
      <c r="A407" t="s">
        <v>10209</v>
      </c>
      <c r="B407">
        <v>17.189810948450599</v>
      </c>
    </row>
    <row r="408" spans="1:2" x14ac:dyDescent="0.25">
      <c r="A408" t="s">
        <v>9087</v>
      </c>
      <c r="B408">
        <v>17.181486727546901</v>
      </c>
    </row>
    <row r="409" spans="1:2" x14ac:dyDescent="0.25">
      <c r="A409" t="s">
        <v>9029</v>
      </c>
      <c r="B409">
        <v>17.180649605325499</v>
      </c>
    </row>
    <row r="410" spans="1:2" x14ac:dyDescent="0.25">
      <c r="A410" t="s">
        <v>12132</v>
      </c>
      <c r="B410">
        <v>17.177998065363301</v>
      </c>
    </row>
    <row r="411" spans="1:2" x14ac:dyDescent="0.25">
      <c r="A411" t="s">
        <v>9710</v>
      </c>
      <c r="B411">
        <v>17.099172498520801</v>
      </c>
    </row>
    <row r="412" spans="1:2" x14ac:dyDescent="0.25">
      <c r="A412" t="s">
        <v>10298</v>
      </c>
      <c r="B412">
        <v>17.086868446264099</v>
      </c>
    </row>
    <row r="413" spans="1:2" x14ac:dyDescent="0.25">
      <c r="A413" t="s">
        <v>12221</v>
      </c>
      <c r="B413">
        <v>17.0815536056061</v>
      </c>
    </row>
    <row r="414" spans="1:2" x14ac:dyDescent="0.25">
      <c r="A414" t="s">
        <v>11578</v>
      </c>
      <c r="B414">
        <v>16.998808852875801</v>
      </c>
    </row>
    <row r="415" spans="1:2" x14ac:dyDescent="0.25">
      <c r="A415" t="s">
        <v>12122</v>
      </c>
      <c r="B415">
        <v>16.979804114918998</v>
      </c>
    </row>
    <row r="416" spans="1:2" x14ac:dyDescent="0.25">
      <c r="A416" t="s">
        <v>11737</v>
      </c>
      <c r="B416">
        <v>16.976166471039299</v>
      </c>
    </row>
    <row r="417" spans="1:2" x14ac:dyDescent="0.25">
      <c r="A417" t="s">
        <v>11238</v>
      </c>
      <c r="B417">
        <v>16.9679146903845</v>
      </c>
    </row>
    <row r="418" spans="1:2" x14ac:dyDescent="0.25">
      <c r="A418" t="s">
        <v>11286</v>
      </c>
      <c r="B418">
        <v>16.964579666815801</v>
      </c>
    </row>
    <row r="419" spans="1:2" x14ac:dyDescent="0.25">
      <c r="A419" t="s">
        <v>8620</v>
      </c>
      <c r="B419">
        <v>16.960983109316398</v>
      </c>
    </row>
    <row r="420" spans="1:2" x14ac:dyDescent="0.25">
      <c r="A420" t="s">
        <v>11341</v>
      </c>
      <c r="B420">
        <v>16.952630525589601</v>
      </c>
    </row>
    <row r="421" spans="1:2" x14ac:dyDescent="0.25">
      <c r="A421" t="s">
        <v>12173</v>
      </c>
      <c r="B421">
        <v>16.941833946753899</v>
      </c>
    </row>
    <row r="422" spans="1:2" x14ac:dyDescent="0.25">
      <c r="A422" t="s">
        <v>10403</v>
      </c>
      <c r="B422">
        <v>16.934906616993601</v>
      </c>
    </row>
    <row r="423" spans="1:2" x14ac:dyDescent="0.25">
      <c r="A423" t="s">
        <v>9727</v>
      </c>
      <c r="B423">
        <v>16.929720612836899</v>
      </c>
    </row>
    <row r="424" spans="1:2" x14ac:dyDescent="0.25">
      <c r="A424" t="s">
        <v>10215</v>
      </c>
      <c r="B424">
        <v>16.929720612836899</v>
      </c>
    </row>
    <row r="425" spans="1:2" x14ac:dyDescent="0.25">
      <c r="A425" t="s">
        <v>8830</v>
      </c>
      <c r="B425">
        <v>16.923065582792699</v>
      </c>
    </row>
    <row r="426" spans="1:2" x14ac:dyDescent="0.25">
      <c r="A426" t="s">
        <v>10896</v>
      </c>
      <c r="B426">
        <v>16.896981324676599</v>
      </c>
    </row>
    <row r="427" spans="1:2" x14ac:dyDescent="0.25">
      <c r="A427" t="s">
        <v>11170</v>
      </c>
      <c r="B427">
        <v>16.889366144268099</v>
      </c>
    </row>
    <row r="428" spans="1:2" x14ac:dyDescent="0.25">
      <c r="A428" t="s">
        <v>12130</v>
      </c>
      <c r="B428">
        <v>16.8715146051664</v>
      </c>
    </row>
    <row r="429" spans="1:2" x14ac:dyDescent="0.25">
      <c r="A429" t="s">
        <v>10738</v>
      </c>
      <c r="B429">
        <v>16.863791423990801</v>
      </c>
    </row>
    <row r="430" spans="1:2" x14ac:dyDescent="0.25">
      <c r="A430" t="s">
        <v>12258</v>
      </c>
      <c r="B430">
        <v>16.858574106433601</v>
      </c>
    </row>
    <row r="431" spans="1:2" x14ac:dyDescent="0.25">
      <c r="A431" t="s">
        <v>11295</v>
      </c>
      <c r="B431">
        <v>16.855643262299601</v>
      </c>
    </row>
    <row r="432" spans="1:2" x14ac:dyDescent="0.25">
      <c r="A432" t="s">
        <v>11849</v>
      </c>
      <c r="B432">
        <v>16.8474765889327</v>
      </c>
    </row>
    <row r="433" spans="1:2" x14ac:dyDescent="0.25">
      <c r="A433" t="s">
        <v>9292</v>
      </c>
      <c r="B433">
        <v>16.843852372815199</v>
      </c>
    </row>
    <row r="434" spans="1:2" x14ac:dyDescent="0.25">
      <c r="A434" t="s">
        <v>9646</v>
      </c>
      <c r="B434">
        <v>16.843852372815199</v>
      </c>
    </row>
    <row r="435" spans="1:2" x14ac:dyDescent="0.25">
      <c r="A435" t="s">
        <v>8720</v>
      </c>
      <c r="B435">
        <v>16.840489016271999</v>
      </c>
    </row>
    <row r="436" spans="1:2" x14ac:dyDescent="0.25">
      <c r="A436" t="s">
        <v>10347</v>
      </c>
      <c r="B436">
        <v>16.832844203290598</v>
      </c>
    </row>
    <row r="437" spans="1:2" x14ac:dyDescent="0.25">
      <c r="A437" t="s">
        <v>11621</v>
      </c>
      <c r="B437">
        <v>16.831090182701999</v>
      </c>
    </row>
    <row r="438" spans="1:2" x14ac:dyDescent="0.25">
      <c r="A438" t="s">
        <v>8761</v>
      </c>
      <c r="B438">
        <v>16.8064754548287</v>
      </c>
    </row>
    <row r="439" spans="1:2" x14ac:dyDescent="0.25">
      <c r="A439" t="s">
        <v>8844</v>
      </c>
      <c r="B439">
        <v>16.792955946249101</v>
      </c>
    </row>
    <row r="440" spans="1:2" x14ac:dyDescent="0.25">
      <c r="A440" t="s">
        <v>10198</v>
      </c>
      <c r="B440">
        <v>16.7713146366229</v>
      </c>
    </row>
    <row r="441" spans="1:2" x14ac:dyDescent="0.25">
      <c r="A441" t="s">
        <v>8861</v>
      </c>
      <c r="B441">
        <v>16.761464816667502</v>
      </c>
    </row>
    <row r="442" spans="1:2" x14ac:dyDescent="0.25">
      <c r="A442" t="s">
        <v>12080</v>
      </c>
      <c r="B442">
        <v>16.758584643266499</v>
      </c>
    </row>
    <row r="443" spans="1:2" x14ac:dyDescent="0.25">
      <c r="A443" t="s">
        <v>10556</v>
      </c>
      <c r="B443">
        <v>16.7529115896089</v>
      </c>
    </row>
    <row r="444" spans="1:2" x14ac:dyDescent="0.25">
      <c r="A444" t="s">
        <v>9161</v>
      </c>
      <c r="B444">
        <v>16.7463148721694</v>
      </c>
    </row>
    <row r="445" spans="1:2" x14ac:dyDescent="0.25">
      <c r="A445" t="s">
        <v>9724</v>
      </c>
      <c r="B445">
        <v>16.736654172228398</v>
      </c>
    </row>
    <row r="446" spans="1:2" x14ac:dyDescent="0.25">
      <c r="A446" t="s">
        <v>11620</v>
      </c>
      <c r="B446">
        <v>16.733216068090101</v>
      </c>
    </row>
    <row r="447" spans="1:2" x14ac:dyDescent="0.25">
      <c r="A447" t="s">
        <v>10921</v>
      </c>
      <c r="B447">
        <v>16.732830886878499</v>
      </c>
    </row>
    <row r="448" spans="1:2" x14ac:dyDescent="0.25">
      <c r="A448" t="s">
        <v>10831</v>
      </c>
      <c r="B448">
        <v>16.728347777265601</v>
      </c>
    </row>
    <row r="449" spans="1:2" x14ac:dyDescent="0.25">
      <c r="A449" t="s">
        <v>11881</v>
      </c>
      <c r="B449">
        <v>16.716792800128999</v>
      </c>
    </row>
    <row r="450" spans="1:2" x14ac:dyDescent="0.25">
      <c r="A450" t="s">
        <v>11637</v>
      </c>
      <c r="B450">
        <v>16.715715585375499</v>
      </c>
    </row>
    <row r="451" spans="1:2" x14ac:dyDescent="0.25">
      <c r="A451" t="s">
        <v>8780</v>
      </c>
      <c r="B451">
        <v>16.710567926828698</v>
      </c>
    </row>
    <row r="452" spans="1:2" x14ac:dyDescent="0.25">
      <c r="A452" t="s">
        <v>8505</v>
      </c>
      <c r="B452">
        <v>16.7099468345574</v>
      </c>
    </row>
    <row r="453" spans="1:2" x14ac:dyDescent="0.25">
      <c r="A453" t="s">
        <v>8683</v>
      </c>
      <c r="B453">
        <v>16.704290557806399</v>
      </c>
    </row>
    <row r="454" spans="1:2" x14ac:dyDescent="0.25">
      <c r="A454" t="s">
        <v>10893</v>
      </c>
      <c r="B454">
        <v>16.696096682664699</v>
      </c>
    </row>
    <row r="455" spans="1:2" x14ac:dyDescent="0.25">
      <c r="A455" t="s">
        <v>8973</v>
      </c>
      <c r="B455">
        <v>16.692779401246501</v>
      </c>
    </row>
    <row r="456" spans="1:2" x14ac:dyDescent="0.25">
      <c r="A456" t="s">
        <v>11389</v>
      </c>
      <c r="B456">
        <v>16.685014324648701</v>
      </c>
    </row>
    <row r="457" spans="1:2" x14ac:dyDescent="0.25">
      <c r="A457" t="s">
        <v>8603</v>
      </c>
      <c r="B457">
        <v>16.674556722692099</v>
      </c>
    </row>
    <row r="458" spans="1:2" x14ac:dyDescent="0.25">
      <c r="A458" t="s">
        <v>8494</v>
      </c>
      <c r="B458">
        <v>16.665935124169401</v>
      </c>
    </row>
    <row r="459" spans="1:2" x14ac:dyDescent="0.25">
      <c r="A459" t="s">
        <v>10682</v>
      </c>
      <c r="B459">
        <v>16.664941741342901</v>
      </c>
    </row>
    <row r="460" spans="1:2" x14ac:dyDescent="0.25">
      <c r="A460" t="s">
        <v>8364</v>
      </c>
      <c r="B460">
        <v>16.6603359416501</v>
      </c>
    </row>
    <row r="461" spans="1:2" x14ac:dyDescent="0.25">
      <c r="A461" t="s">
        <v>8459</v>
      </c>
      <c r="B461">
        <v>16.6603359416501</v>
      </c>
    </row>
    <row r="462" spans="1:2" x14ac:dyDescent="0.25">
      <c r="A462" t="s">
        <v>9338</v>
      </c>
      <c r="B462">
        <v>16.650831814381501</v>
      </c>
    </row>
    <row r="463" spans="1:2" x14ac:dyDescent="0.25">
      <c r="A463" t="s">
        <v>11594</v>
      </c>
      <c r="B463">
        <v>16.649432352480101</v>
      </c>
    </row>
    <row r="464" spans="1:2" x14ac:dyDescent="0.25">
      <c r="A464" t="s">
        <v>8944</v>
      </c>
      <c r="B464">
        <v>16.625762503605301</v>
      </c>
    </row>
    <row r="465" spans="1:2" x14ac:dyDescent="0.25">
      <c r="A465" t="s">
        <v>8480</v>
      </c>
      <c r="B465">
        <v>16.6210329081472</v>
      </c>
    </row>
    <row r="466" spans="1:2" x14ac:dyDescent="0.25">
      <c r="A466" t="s">
        <v>10963</v>
      </c>
      <c r="B466">
        <v>16.608159344511002</v>
      </c>
    </row>
    <row r="467" spans="1:2" x14ac:dyDescent="0.25">
      <c r="A467" t="s">
        <v>10694</v>
      </c>
      <c r="B467">
        <v>16.603567805378301</v>
      </c>
    </row>
    <row r="468" spans="1:2" x14ac:dyDescent="0.25">
      <c r="A468" t="s">
        <v>8894</v>
      </c>
      <c r="B468">
        <v>16.599770931376099</v>
      </c>
    </row>
    <row r="469" spans="1:2" x14ac:dyDescent="0.25">
      <c r="A469" t="s">
        <v>10675</v>
      </c>
      <c r="B469">
        <v>16.589004470372501</v>
      </c>
    </row>
    <row r="470" spans="1:2" x14ac:dyDescent="0.25">
      <c r="A470" t="s">
        <v>10753</v>
      </c>
      <c r="B470">
        <v>16.5850024632188</v>
      </c>
    </row>
    <row r="471" spans="1:2" x14ac:dyDescent="0.25">
      <c r="A471" t="s">
        <v>10832</v>
      </c>
      <c r="B471">
        <v>16.582090492916301</v>
      </c>
    </row>
    <row r="472" spans="1:2" x14ac:dyDescent="0.25">
      <c r="A472" t="s">
        <v>10067</v>
      </c>
      <c r="B472">
        <v>16.5808030763293</v>
      </c>
    </row>
    <row r="473" spans="1:2" x14ac:dyDescent="0.25">
      <c r="A473" t="s">
        <v>10067</v>
      </c>
      <c r="B473">
        <v>16.5808030763293</v>
      </c>
    </row>
    <row r="474" spans="1:2" x14ac:dyDescent="0.25">
      <c r="A474" t="s">
        <v>10944</v>
      </c>
      <c r="B474">
        <v>16.570035477696599</v>
      </c>
    </row>
    <row r="475" spans="1:2" x14ac:dyDescent="0.25">
      <c r="A475" t="s">
        <v>8552</v>
      </c>
      <c r="B475">
        <v>16.5410312995289</v>
      </c>
    </row>
    <row r="476" spans="1:2" x14ac:dyDescent="0.25">
      <c r="A476" t="s">
        <v>8666</v>
      </c>
      <c r="B476">
        <v>16.5410312995289</v>
      </c>
    </row>
    <row r="477" spans="1:2" x14ac:dyDescent="0.25">
      <c r="A477" t="s">
        <v>8889</v>
      </c>
      <c r="B477">
        <v>16.5393715647775</v>
      </c>
    </row>
    <row r="478" spans="1:2" x14ac:dyDescent="0.25">
      <c r="A478" t="s">
        <v>10210</v>
      </c>
      <c r="B478">
        <v>16.537375440617001</v>
      </c>
    </row>
    <row r="479" spans="1:2" x14ac:dyDescent="0.25">
      <c r="A479" t="s">
        <v>8903</v>
      </c>
      <c r="B479">
        <v>16.516628211614801</v>
      </c>
    </row>
    <row r="480" spans="1:2" x14ac:dyDescent="0.25">
      <c r="A480" t="s">
        <v>10544</v>
      </c>
      <c r="B480">
        <v>16.5081171718174</v>
      </c>
    </row>
    <row r="481" spans="1:2" x14ac:dyDescent="0.25">
      <c r="A481" t="s">
        <v>8368</v>
      </c>
      <c r="B481">
        <v>16.504085864205699</v>
      </c>
    </row>
    <row r="482" spans="1:2" x14ac:dyDescent="0.25">
      <c r="A482" t="s">
        <v>8377</v>
      </c>
      <c r="B482">
        <v>16.503994996071501</v>
      </c>
    </row>
    <row r="483" spans="1:2" x14ac:dyDescent="0.25">
      <c r="A483" t="s">
        <v>10145</v>
      </c>
      <c r="B483">
        <v>16.497202298985499</v>
      </c>
    </row>
    <row r="484" spans="1:2" x14ac:dyDescent="0.25">
      <c r="A484" t="s">
        <v>9874</v>
      </c>
      <c r="B484">
        <v>16.4927568519571</v>
      </c>
    </row>
    <row r="485" spans="1:2" x14ac:dyDescent="0.25">
      <c r="A485" t="s">
        <v>10643</v>
      </c>
      <c r="B485">
        <v>16.478307715841801</v>
      </c>
    </row>
    <row r="486" spans="1:2" x14ac:dyDescent="0.25">
      <c r="A486" t="s">
        <v>8670</v>
      </c>
      <c r="B486">
        <v>16.476708907967598</v>
      </c>
    </row>
    <row r="487" spans="1:2" x14ac:dyDescent="0.25">
      <c r="A487" t="s">
        <v>12111</v>
      </c>
      <c r="B487">
        <v>16.4755902299277</v>
      </c>
    </row>
    <row r="488" spans="1:2" x14ac:dyDescent="0.25">
      <c r="A488" t="s">
        <v>12263</v>
      </c>
      <c r="B488">
        <v>16.471633392689199</v>
      </c>
    </row>
    <row r="489" spans="1:2" x14ac:dyDescent="0.25">
      <c r="A489" t="s">
        <v>11797</v>
      </c>
      <c r="B489">
        <v>16.466766001126398</v>
      </c>
    </row>
    <row r="490" spans="1:2" x14ac:dyDescent="0.25">
      <c r="A490" t="s">
        <v>10827</v>
      </c>
      <c r="B490">
        <v>16.466516338521899</v>
      </c>
    </row>
    <row r="491" spans="1:2" x14ac:dyDescent="0.25">
      <c r="A491" t="s">
        <v>10007</v>
      </c>
      <c r="B491">
        <v>16.464012398299701</v>
      </c>
    </row>
    <row r="492" spans="1:2" x14ac:dyDescent="0.25">
      <c r="A492" t="s">
        <v>11801</v>
      </c>
      <c r="B492">
        <v>16.463699998446199</v>
      </c>
    </row>
    <row r="493" spans="1:2" x14ac:dyDescent="0.25">
      <c r="A493" t="s">
        <v>11918</v>
      </c>
      <c r="B493">
        <v>16.463699998446199</v>
      </c>
    </row>
    <row r="494" spans="1:2" x14ac:dyDescent="0.25">
      <c r="A494" t="s">
        <v>8742</v>
      </c>
      <c r="B494">
        <v>16.462027798744799</v>
      </c>
    </row>
    <row r="495" spans="1:2" x14ac:dyDescent="0.25">
      <c r="A495" t="s">
        <v>10269</v>
      </c>
      <c r="B495">
        <v>16.460775927107701</v>
      </c>
    </row>
    <row r="496" spans="1:2" x14ac:dyDescent="0.25">
      <c r="A496" t="s">
        <v>10453</v>
      </c>
      <c r="B496">
        <v>16.460775927107701</v>
      </c>
    </row>
    <row r="497" spans="1:2" x14ac:dyDescent="0.25">
      <c r="A497" t="s">
        <v>11851</v>
      </c>
      <c r="B497">
        <v>16.4591408050361</v>
      </c>
    </row>
    <row r="498" spans="1:2" x14ac:dyDescent="0.25">
      <c r="A498" t="s">
        <v>10077</v>
      </c>
      <c r="B498">
        <v>16.456636864813898</v>
      </c>
    </row>
    <row r="499" spans="1:2" x14ac:dyDescent="0.25">
      <c r="A499" t="s">
        <v>9061</v>
      </c>
      <c r="B499">
        <v>16.455931686343</v>
      </c>
    </row>
    <row r="500" spans="1:2" x14ac:dyDescent="0.25">
      <c r="A500" t="s">
        <v>9334</v>
      </c>
      <c r="B500">
        <v>16.454071405379</v>
      </c>
    </row>
    <row r="501" spans="1:2" x14ac:dyDescent="0.25">
      <c r="A501" t="s">
        <v>8697</v>
      </c>
      <c r="B501">
        <v>16.452288687901898</v>
      </c>
    </row>
    <row r="502" spans="1:2" x14ac:dyDescent="0.25">
      <c r="A502" t="s">
        <v>10667</v>
      </c>
      <c r="B502">
        <v>16.441885797842499</v>
      </c>
    </row>
    <row r="503" spans="1:2" x14ac:dyDescent="0.25">
      <c r="A503" t="s">
        <v>9233</v>
      </c>
      <c r="B503">
        <v>16.438198031099599</v>
      </c>
    </row>
    <row r="504" spans="1:2" x14ac:dyDescent="0.25">
      <c r="A504" t="s">
        <v>9583</v>
      </c>
      <c r="B504">
        <v>16.438198031099599</v>
      </c>
    </row>
    <row r="505" spans="1:2" x14ac:dyDescent="0.25">
      <c r="A505" t="s">
        <v>9633</v>
      </c>
      <c r="B505">
        <v>16.438198031099599</v>
      </c>
    </row>
    <row r="506" spans="1:2" x14ac:dyDescent="0.25">
      <c r="A506" t="s">
        <v>9678</v>
      </c>
      <c r="B506">
        <v>16.438198031099599</v>
      </c>
    </row>
    <row r="507" spans="1:2" x14ac:dyDescent="0.25">
      <c r="A507" t="s">
        <v>9749</v>
      </c>
      <c r="B507">
        <v>16.438198031099599</v>
      </c>
    </row>
    <row r="508" spans="1:2" x14ac:dyDescent="0.25">
      <c r="A508" t="s">
        <v>9775</v>
      </c>
      <c r="B508">
        <v>16.438198031099599</v>
      </c>
    </row>
    <row r="509" spans="1:2" x14ac:dyDescent="0.25">
      <c r="A509" t="s">
        <v>10400</v>
      </c>
      <c r="B509">
        <v>16.438198031099599</v>
      </c>
    </row>
    <row r="510" spans="1:2" x14ac:dyDescent="0.25">
      <c r="A510" t="s">
        <v>10782</v>
      </c>
      <c r="B510">
        <v>16.437014204578901</v>
      </c>
    </row>
    <row r="511" spans="1:2" x14ac:dyDescent="0.25">
      <c r="A511" t="s">
        <v>11641</v>
      </c>
      <c r="B511">
        <v>16.436010481817998</v>
      </c>
    </row>
    <row r="512" spans="1:2" x14ac:dyDescent="0.25">
      <c r="A512" t="s">
        <v>10532</v>
      </c>
      <c r="B512">
        <v>16.433326437836001</v>
      </c>
    </row>
    <row r="513" spans="1:2" x14ac:dyDescent="0.25">
      <c r="A513" t="s">
        <v>11591</v>
      </c>
      <c r="B513">
        <v>16.433326437836001</v>
      </c>
    </row>
    <row r="514" spans="1:2" x14ac:dyDescent="0.25">
      <c r="A514" t="s">
        <v>10674</v>
      </c>
      <c r="B514">
        <v>16.425795061264001</v>
      </c>
    </row>
    <row r="515" spans="1:2" x14ac:dyDescent="0.25">
      <c r="A515" t="s">
        <v>8831</v>
      </c>
      <c r="B515">
        <v>16.411354527267601</v>
      </c>
    </row>
    <row r="516" spans="1:2" x14ac:dyDescent="0.25">
      <c r="A516" t="s">
        <v>8976</v>
      </c>
      <c r="B516">
        <v>16.405968453500002</v>
      </c>
    </row>
    <row r="517" spans="1:2" x14ac:dyDescent="0.25">
      <c r="A517" t="s">
        <v>8168</v>
      </c>
      <c r="B517">
        <v>16.4029809097037</v>
      </c>
    </row>
    <row r="518" spans="1:2" x14ac:dyDescent="0.25">
      <c r="A518" t="s">
        <v>11953</v>
      </c>
      <c r="B518">
        <v>16.402881914294099</v>
      </c>
    </row>
    <row r="519" spans="1:2" x14ac:dyDescent="0.25">
      <c r="A519" t="s">
        <v>10881</v>
      </c>
      <c r="B519">
        <v>16.398894115998399</v>
      </c>
    </row>
    <row r="520" spans="1:2" x14ac:dyDescent="0.25">
      <c r="A520" t="s">
        <v>10508</v>
      </c>
      <c r="B520">
        <v>16.377516506064399</v>
      </c>
    </row>
    <row r="521" spans="1:2" x14ac:dyDescent="0.25">
      <c r="A521" t="s">
        <v>10169</v>
      </c>
      <c r="B521">
        <v>16.377006213932098</v>
      </c>
    </row>
    <row r="522" spans="1:2" x14ac:dyDescent="0.25">
      <c r="A522" t="s">
        <v>10373</v>
      </c>
      <c r="B522">
        <v>16.377006213932098</v>
      </c>
    </row>
    <row r="523" spans="1:2" x14ac:dyDescent="0.25">
      <c r="A523" t="s">
        <v>10557</v>
      </c>
      <c r="B523">
        <v>16.372198473078601</v>
      </c>
    </row>
    <row r="524" spans="1:2" x14ac:dyDescent="0.25">
      <c r="A524" t="s">
        <v>10759</v>
      </c>
      <c r="B524">
        <v>16.351147295617899</v>
      </c>
    </row>
    <row r="525" spans="1:2" x14ac:dyDescent="0.25">
      <c r="A525" t="s">
        <v>11570</v>
      </c>
      <c r="B525">
        <v>16.3475040799891</v>
      </c>
    </row>
    <row r="526" spans="1:2" x14ac:dyDescent="0.25">
      <c r="A526" t="s">
        <v>10432</v>
      </c>
      <c r="B526">
        <v>16.339879697275201</v>
      </c>
    </row>
    <row r="527" spans="1:2" x14ac:dyDescent="0.25">
      <c r="A527" t="s">
        <v>12244</v>
      </c>
      <c r="B527">
        <v>16.339879697275201</v>
      </c>
    </row>
    <row r="528" spans="1:2" x14ac:dyDescent="0.25">
      <c r="A528" t="s">
        <v>11612</v>
      </c>
      <c r="B528">
        <v>16.337836196163298</v>
      </c>
    </row>
    <row r="529" spans="1:2" x14ac:dyDescent="0.25">
      <c r="A529" t="s">
        <v>12088</v>
      </c>
      <c r="B529">
        <v>16.3338753203256</v>
      </c>
    </row>
    <row r="530" spans="1:2" x14ac:dyDescent="0.25">
      <c r="A530" t="s">
        <v>11544</v>
      </c>
      <c r="B530">
        <v>16.332753013017602</v>
      </c>
    </row>
    <row r="531" spans="1:2" x14ac:dyDescent="0.25">
      <c r="A531" t="s">
        <v>10564</v>
      </c>
      <c r="B531">
        <v>16.331205668206199</v>
      </c>
    </row>
    <row r="532" spans="1:2" x14ac:dyDescent="0.25">
      <c r="A532" t="s">
        <v>12066</v>
      </c>
      <c r="B532">
        <v>16.326557104351899</v>
      </c>
    </row>
    <row r="533" spans="1:2" x14ac:dyDescent="0.25">
      <c r="A533" t="s">
        <v>10463</v>
      </c>
      <c r="B533">
        <v>16.326184766284499</v>
      </c>
    </row>
    <row r="534" spans="1:2" x14ac:dyDescent="0.25">
      <c r="A534" t="s">
        <v>12309</v>
      </c>
      <c r="B534">
        <v>16.3250009241954</v>
      </c>
    </row>
    <row r="535" spans="1:2" x14ac:dyDescent="0.25">
      <c r="A535" t="s">
        <v>11532</v>
      </c>
      <c r="B535">
        <v>16.322521405797701</v>
      </c>
    </row>
    <row r="536" spans="1:2" x14ac:dyDescent="0.25">
      <c r="A536" t="s">
        <v>11332</v>
      </c>
      <c r="B536">
        <v>16.321689712788999</v>
      </c>
    </row>
    <row r="537" spans="1:2" x14ac:dyDescent="0.25">
      <c r="A537" t="s">
        <v>10594</v>
      </c>
      <c r="B537">
        <v>16.318001946046198</v>
      </c>
    </row>
    <row r="538" spans="1:2" x14ac:dyDescent="0.25">
      <c r="A538" t="s">
        <v>11185</v>
      </c>
      <c r="B538">
        <v>16.318001946046198</v>
      </c>
    </row>
    <row r="539" spans="1:2" x14ac:dyDescent="0.25">
      <c r="A539" t="s">
        <v>12265</v>
      </c>
      <c r="B539">
        <v>16.318001946046198</v>
      </c>
    </row>
    <row r="540" spans="1:2" x14ac:dyDescent="0.25">
      <c r="A540" t="s">
        <v>8778</v>
      </c>
      <c r="B540">
        <v>16.314381744771801</v>
      </c>
    </row>
    <row r="541" spans="1:2" x14ac:dyDescent="0.25">
      <c r="A541" t="s">
        <v>11198</v>
      </c>
      <c r="B541">
        <v>16.313273069891601</v>
      </c>
    </row>
    <row r="542" spans="1:2" x14ac:dyDescent="0.25">
      <c r="A542" t="s">
        <v>10760</v>
      </c>
      <c r="B542">
        <v>16.282860989191501</v>
      </c>
    </row>
    <row r="543" spans="1:2" x14ac:dyDescent="0.25">
      <c r="A543" t="s">
        <v>8857</v>
      </c>
      <c r="B543">
        <v>16.275766983433599</v>
      </c>
    </row>
    <row r="544" spans="1:2" x14ac:dyDescent="0.25">
      <c r="A544" t="s">
        <v>8936</v>
      </c>
      <c r="B544">
        <v>16.2754370438556</v>
      </c>
    </row>
    <row r="545" spans="1:2" x14ac:dyDescent="0.25">
      <c r="A545" t="s">
        <v>9101</v>
      </c>
      <c r="B545">
        <v>16.273009322586098</v>
      </c>
    </row>
    <row r="546" spans="1:2" x14ac:dyDescent="0.25">
      <c r="A546" t="s">
        <v>9494</v>
      </c>
      <c r="B546">
        <v>16.268275669107201</v>
      </c>
    </row>
    <row r="547" spans="1:2" x14ac:dyDescent="0.25">
      <c r="A547" t="s">
        <v>9792</v>
      </c>
      <c r="B547">
        <v>16.267873943745201</v>
      </c>
    </row>
    <row r="548" spans="1:2" x14ac:dyDescent="0.25">
      <c r="A548" t="s">
        <v>8237</v>
      </c>
      <c r="B548">
        <v>16.260685976884101</v>
      </c>
    </row>
    <row r="549" spans="1:2" x14ac:dyDescent="0.25">
      <c r="A549" t="s">
        <v>8594</v>
      </c>
      <c r="B549">
        <v>16.260685976884101</v>
      </c>
    </row>
    <row r="550" spans="1:2" x14ac:dyDescent="0.25">
      <c r="A550" t="s">
        <v>8608</v>
      </c>
      <c r="B550">
        <v>16.260685976884101</v>
      </c>
    </row>
    <row r="551" spans="1:2" x14ac:dyDescent="0.25">
      <c r="A551" t="s">
        <v>8614</v>
      </c>
      <c r="B551">
        <v>16.260685976884101</v>
      </c>
    </row>
    <row r="552" spans="1:2" x14ac:dyDescent="0.25">
      <c r="A552" t="s">
        <v>8749</v>
      </c>
      <c r="B552">
        <v>16.260685976884101</v>
      </c>
    </row>
    <row r="553" spans="1:2" x14ac:dyDescent="0.25">
      <c r="A553" t="s">
        <v>8763</v>
      </c>
      <c r="B553">
        <v>16.260685976884101</v>
      </c>
    </row>
    <row r="554" spans="1:2" x14ac:dyDescent="0.25">
      <c r="A554" t="s">
        <v>8794</v>
      </c>
      <c r="B554">
        <v>16.260685976884101</v>
      </c>
    </row>
    <row r="555" spans="1:2" x14ac:dyDescent="0.25">
      <c r="A555" t="s">
        <v>8817</v>
      </c>
      <c r="B555">
        <v>16.260685976884101</v>
      </c>
    </row>
    <row r="556" spans="1:2" x14ac:dyDescent="0.25">
      <c r="A556" t="s">
        <v>8841</v>
      </c>
      <c r="B556">
        <v>16.260685976884101</v>
      </c>
    </row>
    <row r="557" spans="1:2" x14ac:dyDescent="0.25">
      <c r="A557" t="s">
        <v>8866</v>
      </c>
      <c r="B557">
        <v>16.260685976884101</v>
      </c>
    </row>
    <row r="558" spans="1:2" x14ac:dyDescent="0.25">
      <c r="A558" t="s">
        <v>8961</v>
      </c>
      <c r="B558">
        <v>16.260685976884101</v>
      </c>
    </row>
    <row r="559" spans="1:2" x14ac:dyDescent="0.25">
      <c r="A559" t="s">
        <v>11663</v>
      </c>
      <c r="B559">
        <v>16.257715721922899</v>
      </c>
    </row>
    <row r="560" spans="1:2" x14ac:dyDescent="0.25">
      <c r="A560" t="s">
        <v>8269</v>
      </c>
      <c r="B560">
        <v>16.257401357253698</v>
      </c>
    </row>
    <row r="561" spans="1:2" x14ac:dyDescent="0.25">
      <c r="A561" t="s">
        <v>11538</v>
      </c>
      <c r="B561">
        <v>16.255782881123</v>
      </c>
    </row>
    <row r="562" spans="1:2" x14ac:dyDescent="0.25">
      <c r="A562" t="s">
        <v>8860</v>
      </c>
      <c r="B562">
        <v>16.2523207994813</v>
      </c>
    </row>
    <row r="563" spans="1:2" x14ac:dyDescent="0.25">
      <c r="A563" t="s">
        <v>8231</v>
      </c>
      <c r="B563">
        <v>16.237251039978698</v>
      </c>
    </row>
    <row r="564" spans="1:2" x14ac:dyDescent="0.25">
      <c r="A564" t="s">
        <v>10262</v>
      </c>
      <c r="B564">
        <v>16.2339827356071</v>
      </c>
    </row>
    <row r="565" spans="1:2" x14ac:dyDescent="0.25">
      <c r="A565" t="s">
        <v>10471</v>
      </c>
      <c r="B565">
        <v>16.230177556466298</v>
      </c>
    </row>
    <row r="566" spans="1:2" x14ac:dyDescent="0.25">
      <c r="A566" t="s">
        <v>11065</v>
      </c>
      <c r="B566">
        <v>16.227426968104101</v>
      </c>
    </row>
    <row r="567" spans="1:2" x14ac:dyDescent="0.25">
      <c r="A567" t="s">
        <v>8797</v>
      </c>
      <c r="B567">
        <v>16.226489789723399</v>
      </c>
    </row>
    <row r="568" spans="1:2" x14ac:dyDescent="0.25">
      <c r="A568" t="s">
        <v>9911</v>
      </c>
      <c r="B568">
        <v>16.226489789723399</v>
      </c>
    </row>
    <row r="569" spans="1:2" x14ac:dyDescent="0.25">
      <c r="A569" t="s">
        <v>10639</v>
      </c>
      <c r="B569">
        <v>16.224058710784998</v>
      </c>
    </row>
    <row r="570" spans="1:2" x14ac:dyDescent="0.25">
      <c r="A570" t="s">
        <v>10404</v>
      </c>
      <c r="B570">
        <v>16.220370944042202</v>
      </c>
    </row>
    <row r="571" spans="1:2" x14ac:dyDescent="0.25">
      <c r="A571" t="s">
        <v>10615</v>
      </c>
      <c r="B571">
        <v>16.218971148412301</v>
      </c>
    </row>
    <row r="572" spans="1:2" x14ac:dyDescent="0.25">
      <c r="A572" t="s">
        <v>9657</v>
      </c>
      <c r="B572">
        <v>16.2180309486676</v>
      </c>
    </row>
    <row r="573" spans="1:2" x14ac:dyDescent="0.25">
      <c r="A573" t="s">
        <v>10772</v>
      </c>
      <c r="B573">
        <v>16.215283381669501</v>
      </c>
    </row>
    <row r="574" spans="1:2" x14ac:dyDescent="0.25">
      <c r="A574" t="s">
        <v>8781</v>
      </c>
      <c r="B574">
        <v>16.213315878939301</v>
      </c>
    </row>
    <row r="575" spans="1:2" x14ac:dyDescent="0.25">
      <c r="A575" t="s">
        <v>10422</v>
      </c>
      <c r="B575">
        <v>16.207233414870501</v>
      </c>
    </row>
    <row r="576" spans="1:2" x14ac:dyDescent="0.25">
      <c r="A576" t="s">
        <v>10735</v>
      </c>
      <c r="B576">
        <v>16.2043631892662</v>
      </c>
    </row>
    <row r="577" spans="1:2" x14ac:dyDescent="0.25">
      <c r="A577" t="s">
        <v>3320</v>
      </c>
      <c r="B577">
        <v>16.2006754225233</v>
      </c>
    </row>
    <row r="578" spans="1:2" x14ac:dyDescent="0.25">
      <c r="A578" t="s">
        <v>10365</v>
      </c>
      <c r="B578">
        <v>16.1908688100992</v>
      </c>
    </row>
    <row r="579" spans="1:2" x14ac:dyDescent="0.25">
      <c r="A579" t="s">
        <v>11312</v>
      </c>
      <c r="B579">
        <v>16.189561920445701</v>
      </c>
    </row>
    <row r="580" spans="1:2" x14ac:dyDescent="0.25">
      <c r="A580" t="s">
        <v>9894</v>
      </c>
      <c r="B580">
        <v>16.184035059058001</v>
      </c>
    </row>
    <row r="581" spans="1:2" x14ac:dyDescent="0.25">
      <c r="A581" t="s">
        <v>10398</v>
      </c>
      <c r="B581">
        <v>16.177212365966501</v>
      </c>
    </row>
    <row r="582" spans="1:2" x14ac:dyDescent="0.25">
      <c r="A582" t="s">
        <v>11944</v>
      </c>
      <c r="B582">
        <v>16.174936951781401</v>
      </c>
    </row>
    <row r="583" spans="1:2" x14ac:dyDescent="0.25">
      <c r="A583" t="s">
        <v>10732</v>
      </c>
      <c r="B583">
        <v>16.164250952043901</v>
      </c>
    </row>
    <row r="584" spans="1:2" x14ac:dyDescent="0.25">
      <c r="A584" t="s">
        <v>10175</v>
      </c>
      <c r="B584">
        <v>16.1611175696092</v>
      </c>
    </row>
    <row r="585" spans="1:2" x14ac:dyDescent="0.25">
      <c r="A585" t="s">
        <v>9708</v>
      </c>
      <c r="B585">
        <v>16.152447983184601</v>
      </c>
    </row>
    <row r="586" spans="1:2" x14ac:dyDescent="0.25">
      <c r="A586" t="s">
        <v>8431</v>
      </c>
      <c r="B586">
        <v>16.151431585196899</v>
      </c>
    </row>
    <row r="587" spans="1:2" x14ac:dyDescent="0.25">
      <c r="A587" t="s">
        <v>11057</v>
      </c>
      <c r="B587">
        <v>16.151182501117699</v>
      </c>
    </row>
    <row r="588" spans="1:2" x14ac:dyDescent="0.25">
      <c r="A588" t="s">
        <v>9850</v>
      </c>
      <c r="B588">
        <v>16.148895484159301</v>
      </c>
    </row>
    <row r="589" spans="1:2" x14ac:dyDescent="0.25">
      <c r="A589" t="s">
        <v>9725</v>
      </c>
      <c r="B589">
        <v>16.1484654344804</v>
      </c>
    </row>
    <row r="590" spans="1:2" x14ac:dyDescent="0.25">
      <c r="A590" t="s">
        <v>9725</v>
      </c>
      <c r="B590">
        <v>16.1484654344804</v>
      </c>
    </row>
    <row r="591" spans="1:2" x14ac:dyDescent="0.25">
      <c r="A591" t="s">
        <v>10699</v>
      </c>
      <c r="B591">
        <v>16.1484654344804</v>
      </c>
    </row>
    <row r="592" spans="1:2" x14ac:dyDescent="0.25">
      <c r="A592" t="s">
        <v>8800</v>
      </c>
      <c r="B592">
        <v>16.1481328547789</v>
      </c>
    </row>
    <row r="593" spans="1:2" x14ac:dyDescent="0.25">
      <c r="A593" t="s">
        <v>10241</v>
      </c>
      <c r="B593">
        <v>16.1462233166448</v>
      </c>
    </row>
    <row r="594" spans="1:2" x14ac:dyDescent="0.25">
      <c r="A594" t="s">
        <v>9942</v>
      </c>
      <c r="B594">
        <v>16.1444677871322</v>
      </c>
    </row>
    <row r="595" spans="1:2" x14ac:dyDescent="0.25">
      <c r="A595" t="s">
        <v>10954</v>
      </c>
      <c r="B595">
        <v>16.1443481909727</v>
      </c>
    </row>
    <row r="596" spans="1:2" x14ac:dyDescent="0.25">
      <c r="A596" t="s">
        <v>8305</v>
      </c>
      <c r="B596">
        <v>16.1398067440477</v>
      </c>
    </row>
    <row r="597" spans="1:2" x14ac:dyDescent="0.25">
      <c r="A597" t="s">
        <v>11588</v>
      </c>
      <c r="B597">
        <v>16.138853087643401</v>
      </c>
    </row>
    <row r="598" spans="1:2" x14ac:dyDescent="0.25">
      <c r="A598" t="s">
        <v>10718</v>
      </c>
      <c r="B598">
        <v>16.133931575700799</v>
      </c>
    </row>
    <row r="599" spans="1:2" x14ac:dyDescent="0.25">
      <c r="A599" t="s">
        <v>9818</v>
      </c>
      <c r="B599">
        <v>16.132674042576198</v>
      </c>
    </row>
    <row r="600" spans="1:2" x14ac:dyDescent="0.25">
      <c r="A600" t="s">
        <v>12217</v>
      </c>
      <c r="B600">
        <v>16.129676992931699</v>
      </c>
    </row>
    <row r="601" spans="1:2" x14ac:dyDescent="0.25">
      <c r="A601" t="s">
        <v>10771</v>
      </c>
      <c r="B601">
        <v>16.117113475241801</v>
      </c>
    </row>
    <row r="602" spans="1:2" x14ac:dyDescent="0.25">
      <c r="A602" t="s">
        <v>10125</v>
      </c>
      <c r="B602">
        <v>16.113425708499001</v>
      </c>
    </row>
    <row r="603" spans="1:2" x14ac:dyDescent="0.25">
      <c r="A603" t="s">
        <v>11749</v>
      </c>
      <c r="B603">
        <v>16.1075052822567</v>
      </c>
    </row>
    <row r="604" spans="1:2" x14ac:dyDescent="0.25">
      <c r="A604" t="s">
        <v>9307</v>
      </c>
      <c r="B604">
        <v>16.106050175013198</v>
      </c>
    </row>
    <row r="605" spans="1:2" x14ac:dyDescent="0.25">
      <c r="A605" t="s">
        <v>10346</v>
      </c>
      <c r="B605">
        <v>16.1019701157303</v>
      </c>
    </row>
    <row r="606" spans="1:2" x14ac:dyDescent="0.25">
      <c r="A606" t="s">
        <v>9011</v>
      </c>
      <c r="B606">
        <v>16.098223787251399</v>
      </c>
    </row>
    <row r="607" spans="1:2" x14ac:dyDescent="0.25">
      <c r="A607" t="s">
        <v>9916</v>
      </c>
      <c r="B607">
        <v>16.083923574556</v>
      </c>
    </row>
    <row r="608" spans="1:2" x14ac:dyDescent="0.25">
      <c r="A608" t="s">
        <v>10003</v>
      </c>
      <c r="B608">
        <v>16.083923574556</v>
      </c>
    </row>
    <row r="609" spans="1:2" x14ac:dyDescent="0.25">
      <c r="A609" t="s">
        <v>10696</v>
      </c>
      <c r="B609">
        <v>16.0829894106399</v>
      </c>
    </row>
    <row r="610" spans="1:2" x14ac:dyDescent="0.25">
      <c r="A610" t="s">
        <v>11741</v>
      </c>
      <c r="B610">
        <v>16.0829894106399</v>
      </c>
    </row>
    <row r="611" spans="1:2" x14ac:dyDescent="0.25">
      <c r="A611" t="s">
        <v>11741</v>
      </c>
      <c r="B611">
        <v>16.0829894106399</v>
      </c>
    </row>
    <row r="612" spans="1:2" x14ac:dyDescent="0.25">
      <c r="A612" t="s">
        <v>8836</v>
      </c>
      <c r="B612">
        <v>16.075303521235401</v>
      </c>
    </row>
    <row r="613" spans="1:2" x14ac:dyDescent="0.25">
      <c r="A613" t="s">
        <v>10836</v>
      </c>
      <c r="B613">
        <v>16.073811306176701</v>
      </c>
    </row>
    <row r="614" spans="1:2" x14ac:dyDescent="0.25">
      <c r="A614" t="s">
        <v>11764</v>
      </c>
      <c r="B614">
        <v>16.070672725045799</v>
      </c>
    </row>
    <row r="615" spans="1:2" x14ac:dyDescent="0.25">
      <c r="A615" t="s">
        <v>10103</v>
      </c>
      <c r="B615">
        <v>16.069172507584501</v>
      </c>
    </row>
    <row r="616" spans="1:2" x14ac:dyDescent="0.25">
      <c r="A616" t="s">
        <v>10589</v>
      </c>
      <c r="B616">
        <v>16.061796974098801</v>
      </c>
    </row>
    <row r="617" spans="1:2" x14ac:dyDescent="0.25">
      <c r="A617" t="s">
        <v>9103</v>
      </c>
      <c r="B617">
        <v>16.0559591264205</v>
      </c>
    </row>
    <row r="618" spans="1:2" x14ac:dyDescent="0.25">
      <c r="A618" t="s">
        <v>9128</v>
      </c>
      <c r="B618">
        <v>16.054421440613101</v>
      </c>
    </row>
    <row r="619" spans="1:2" x14ac:dyDescent="0.25">
      <c r="A619" t="s">
        <v>9191</v>
      </c>
      <c r="B619">
        <v>16.054421440613101</v>
      </c>
    </row>
    <row r="620" spans="1:2" x14ac:dyDescent="0.25">
      <c r="A620" t="s">
        <v>9263</v>
      </c>
      <c r="B620">
        <v>16.054421440613101</v>
      </c>
    </row>
    <row r="621" spans="1:2" x14ac:dyDescent="0.25">
      <c r="A621" t="s">
        <v>9591</v>
      </c>
      <c r="B621">
        <v>16.054421440613101</v>
      </c>
    </row>
    <row r="622" spans="1:2" x14ac:dyDescent="0.25">
      <c r="A622" t="s">
        <v>9622</v>
      </c>
      <c r="B622">
        <v>16.054421440613101</v>
      </c>
    </row>
    <row r="623" spans="1:2" x14ac:dyDescent="0.25">
      <c r="A623" t="s">
        <v>9647</v>
      </c>
      <c r="B623">
        <v>16.054421440613101</v>
      </c>
    </row>
    <row r="624" spans="1:2" x14ac:dyDescent="0.25">
      <c r="A624" t="s">
        <v>9688</v>
      </c>
      <c r="B624">
        <v>16.054421440613101</v>
      </c>
    </row>
    <row r="625" spans="1:2" x14ac:dyDescent="0.25">
      <c r="A625" t="s">
        <v>9762</v>
      </c>
      <c r="B625">
        <v>16.054421440613101</v>
      </c>
    </row>
    <row r="626" spans="1:2" x14ac:dyDescent="0.25">
      <c r="A626" t="s">
        <v>9793</v>
      </c>
      <c r="B626">
        <v>16.054421440613101</v>
      </c>
    </row>
    <row r="627" spans="1:2" x14ac:dyDescent="0.25">
      <c r="A627" t="s">
        <v>9796</v>
      </c>
      <c r="B627">
        <v>16.054421440613101</v>
      </c>
    </row>
    <row r="628" spans="1:2" x14ac:dyDescent="0.25">
      <c r="A628" t="s">
        <v>9885</v>
      </c>
      <c r="B628">
        <v>16.054421440613101</v>
      </c>
    </row>
    <row r="629" spans="1:2" x14ac:dyDescent="0.25">
      <c r="A629" t="s">
        <v>10289</v>
      </c>
      <c r="B629">
        <v>16.054421440613101</v>
      </c>
    </row>
    <row r="630" spans="1:2" x14ac:dyDescent="0.25">
      <c r="A630" t="s">
        <v>10536</v>
      </c>
      <c r="B630">
        <v>16.054421440613101</v>
      </c>
    </row>
    <row r="631" spans="1:2" x14ac:dyDescent="0.25">
      <c r="A631" t="s">
        <v>10600</v>
      </c>
      <c r="B631">
        <v>16.054421440613101</v>
      </c>
    </row>
    <row r="632" spans="1:2" x14ac:dyDescent="0.25">
      <c r="A632" t="s">
        <v>10627</v>
      </c>
      <c r="B632">
        <v>16.054421440613101</v>
      </c>
    </row>
    <row r="633" spans="1:2" x14ac:dyDescent="0.25">
      <c r="A633" t="s">
        <v>10657</v>
      </c>
      <c r="B633">
        <v>16.054421440613101</v>
      </c>
    </row>
    <row r="634" spans="1:2" x14ac:dyDescent="0.25">
      <c r="A634" t="s">
        <v>10790</v>
      </c>
      <c r="B634">
        <v>16.054421440613101</v>
      </c>
    </row>
    <row r="635" spans="1:2" x14ac:dyDescent="0.25">
      <c r="A635" t="s">
        <v>9373</v>
      </c>
      <c r="B635">
        <v>16.048892050501401</v>
      </c>
    </row>
    <row r="636" spans="1:2" x14ac:dyDescent="0.25">
      <c r="A636" t="s">
        <v>9007</v>
      </c>
      <c r="B636">
        <v>16.048452052892699</v>
      </c>
    </row>
    <row r="637" spans="1:2" x14ac:dyDescent="0.25">
      <c r="A637" t="s">
        <v>10530</v>
      </c>
      <c r="B637">
        <v>16.036634376105798</v>
      </c>
    </row>
    <row r="638" spans="1:2" x14ac:dyDescent="0.25">
      <c r="A638" t="s">
        <v>12081</v>
      </c>
      <c r="B638">
        <v>16.036555672894998</v>
      </c>
    </row>
    <row r="639" spans="1:2" x14ac:dyDescent="0.25">
      <c r="A639" t="s">
        <v>10596</v>
      </c>
      <c r="B639">
        <v>16.0352797857181</v>
      </c>
    </row>
    <row r="640" spans="1:2" x14ac:dyDescent="0.25">
      <c r="A640" t="s">
        <v>11322</v>
      </c>
      <c r="B640">
        <v>16.0282693494269</v>
      </c>
    </row>
    <row r="641" spans="1:2" x14ac:dyDescent="0.25">
      <c r="A641" t="s">
        <v>11836</v>
      </c>
      <c r="B641">
        <v>16.021605933500101</v>
      </c>
    </row>
    <row r="642" spans="1:2" x14ac:dyDescent="0.25">
      <c r="A642" t="s">
        <v>12271</v>
      </c>
      <c r="B642">
        <v>16.0167560195326</v>
      </c>
    </row>
    <row r="643" spans="1:2" x14ac:dyDescent="0.25">
      <c r="A643" t="s">
        <v>8946</v>
      </c>
      <c r="B643">
        <v>16.011705925506</v>
      </c>
    </row>
    <row r="644" spans="1:2" x14ac:dyDescent="0.25">
      <c r="A644" t="s">
        <v>9037</v>
      </c>
      <c r="B644">
        <v>16.011705925506</v>
      </c>
    </row>
    <row r="645" spans="1:2" x14ac:dyDescent="0.25">
      <c r="A645" t="s">
        <v>8537</v>
      </c>
      <c r="B645">
        <v>16.010179813574499</v>
      </c>
    </row>
    <row r="646" spans="1:2" x14ac:dyDescent="0.25">
      <c r="A646" t="s">
        <v>8682</v>
      </c>
      <c r="B646">
        <v>16.010179813574499</v>
      </c>
    </row>
    <row r="647" spans="1:2" x14ac:dyDescent="0.25">
      <c r="A647" t="s">
        <v>9287</v>
      </c>
      <c r="B647">
        <v>16.002994428090801</v>
      </c>
    </row>
    <row r="648" spans="1:2" x14ac:dyDescent="0.25">
      <c r="A648" t="s">
        <v>8695</v>
      </c>
      <c r="B648">
        <v>16.0005935459704</v>
      </c>
    </row>
    <row r="649" spans="1:2" x14ac:dyDescent="0.25">
      <c r="A649" t="s">
        <v>11558</v>
      </c>
      <c r="B649">
        <v>15.996917390188401</v>
      </c>
    </row>
    <row r="650" spans="1:2" x14ac:dyDescent="0.25">
      <c r="A650" t="s">
        <v>9931</v>
      </c>
      <c r="B650">
        <v>15.9747907897312</v>
      </c>
    </row>
    <row r="651" spans="1:2" x14ac:dyDescent="0.25">
      <c r="A651" t="s">
        <v>11724</v>
      </c>
      <c r="B651">
        <v>15.9747907897312</v>
      </c>
    </row>
    <row r="652" spans="1:2" x14ac:dyDescent="0.25">
      <c r="A652" t="s">
        <v>12237</v>
      </c>
      <c r="B652">
        <v>15.9674152562455</v>
      </c>
    </row>
    <row r="653" spans="1:2" x14ac:dyDescent="0.25">
      <c r="A653" t="s">
        <v>11417</v>
      </c>
      <c r="B653">
        <v>15.9624289939193</v>
      </c>
    </row>
    <row r="654" spans="1:2" x14ac:dyDescent="0.25">
      <c r="A654" t="s">
        <v>11534</v>
      </c>
      <c r="B654">
        <v>15.9624289939193</v>
      </c>
    </row>
    <row r="655" spans="1:2" x14ac:dyDescent="0.25">
      <c r="A655" t="s">
        <v>10087</v>
      </c>
      <c r="B655">
        <v>15.961155724397999</v>
      </c>
    </row>
    <row r="656" spans="1:2" x14ac:dyDescent="0.25">
      <c r="A656" t="s">
        <v>10554</v>
      </c>
      <c r="B656">
        <v>15.960039722759699</v>
      </c>
    </row>
    <row r="657" spans="1:2" x14ac:dyDescent="0.25">
      <c r="A657" t="s">
        <v>11950</v>
      </c>
      <c r="B657">
        <v>15.960039722759699</v>
      </c>
    </row>
    <row r="658" spans="1:2" x14ac:dyDescent="0.25">
      <c r="A658" t="s">
        <v>12238</v>
      </c>
      <c r="B658">
        <v>15.960039722759699</v>
      </c>
    </row>
    <row r="659" spans="1:2" x14ac:dyDescent="0.25">
      <c r="A659" t="s">
        <v>11856</v>
      </c>
      <c r="B659">
        <v>15.9553375976294</v>
      </c>
    </row>
    <row r="660" spans="1:2" x14ac:dyDescent="0.25">
      <c r="A660" t="s">
        <v>10680</v>
      </c>
      <c r="B660">
        <v>15.947899207777599</v>
      </c>
    </row>
    <row r="661" spans="1:2" x14ac:dyDescent="0.25">
      <c r="A661" t="s">
        <v>11605</v>
      </c>
      <c r="B661">
        <v>15.9416008890454</v>
      </c>
    </row>
    <row r="662" spans="1:2" x14ac:dyDescent="0.25">
      <c r="A662" t="s">
        <v>10116</v>
      </c>
      <c r="B662">
        <v>15.9401571903368</v>
      </c>
    </row>
    <row r="663" spans="1:2" x14ac:dyDescent="0.25">
      <c r="A663" t="s">
        <v>11352</v>
      </c>
      <c r="B663">
        <v>15.937913122302501</v>
      </c>
    </row>
    <row r="664" spans="1:2" x14ac:dyDescent="0.25">
      <c r="A664" t="s">
        <v>11352</v>
      </c>
      <c r="B664">
        <v>15.937913122302501</v>
      </c>
    </row>
    <row r="665" spans="1:2" x14ac:dyDescent="0.25">
      <c r="A665" t="s">
        <v>8631</v>
      </c>
      <c r="B665">
        <v>15.937101752966299</v>
      </c>
    </row>
    <row r="666" spans="1:2" x14ac:dyDescent="0.25">
      <c r="A666" t="s">
        <v>11442</v>
      </c>
      <c r="B666">
        <v>15.935977135398799</v>
      </c>
    </row>
    <row r="667" spans="1:2" x14ac:dyDescent="0.25">
      <c r="A667" t="s">
        <v>9827</v>
      </c>
      <c r="B667">
        <v>15.934225355559599</v>
      </c>
    </row>
    <row r="668" spans="1:2" x14ac:dyDescent="0.25">
      <c r="A668" t="s">
        <v>9944</v>
      </c>
      <c r="B668">
        <v>15.934225355559599</v>
      </c>
    </row>
    <row r="669" spans="1:2" x14ac:dyDescent="0.25">
      <c r="A669" t="s">
        <v>10449</v>
      </c>
      <c r="B669">
        <v>15.934225355559599</v>
      </c>
    </row>
    <row r="670" spans="1:2" x14ac:dyDescent="0.25">
      <c r="A670" t="s">
        <v>10495</v>
      </c>
      <c r="B670">
        <v>15.934225355559599</v>
      </c>
    </row>
    <row r="671" spans="1:2" x14ac:dyDescent="0.25">
      <c r="A671" t="s">
        <v>10587</v>
      </c>
      <c r="B671">
        <v>15.934225355559599</v>
      </c>
    </row>
    <row r="672" spans="1:2" x14ac:dyDescent="0.25">
      <c r="A672" t="s">
        <v>10984</v>
      </c>
      <c r="B672">
        <v>15.934225355559599</v>
      </c>
    </row>
    <row r="673" spans="1:2" x14ac:dyDescent="0.25">
      <c r="A673" t="s">
        <v>11227</v>
      </c>
      <c r="B673">
        <v>15.934225355559599</v>
      </c>
    </row>
    <row r="674" spans="1:2" x14ac:dyDescent="0.25">
      <c r="A674" t="s">
        <v>11714</v>
      </c>
      <c r="B674">
        <v>15.934225355559599</v>
      </c>
    </row>
    <row r="675" spans="1:2" x14ac:dyDescent="0.25">
      <c r="A675" t="s">
        <v>12079</v>
      </c>
      <c r="B675">
        <v>15.934225355559599</v>
      </c>
    </row>
    <row r="676" spans="1:2" x14ac:dyDescent="0.25">
      <c r="A676" t="s">
        <v>12267</v>
      </c>
      <c r="B676">
        <v>15.934225355559599</v>
      </c>
    </row>
    <row r="677" spans="1:2" x14ac:dyDescent="0.25">
      <c r="A677" t="s">
        <v>12326</v>
      </c>
      <c r="B677">
        <v>15.934225355559599</v>
      </c>
    </row>
    <row r="678" spans="1:2" x14ac:dyDescent="0.25">
      <c r="A678" t="s">
        <v>12151</v>
      </c>
      <c r="B678">
        <v>15.9325273784102</v>
      </c>
    </row>
    <row r="679" spans="1:2" x14ac:dyDescent="0.25">
      <c r="A679" t="s">
        <v>10446</v>
      </c>
      <c r="B679">
        <v>15.930838889301</v>
      </c>
    </row>
    <row r="680" spans="1:2" x14ac:dyDescent="0.25">
      <c r="A680" t="s">
        <v>8791</v>
      </c>
      <c r="B680">
        <v>15.930558254405399</v>
      </c>
    </row>
    <row r="681" spans="1:2" x14ac:dyDescent="0.25">
      <c r="A681" t="s">
        <v>8998</v>
      </c>
      <c r="B681">
        <v>15.9196075327439</v>
      </c>
    </row>
    <row r="682" spans="1:2" x14ac:dyDescent="0.25">
      <c r="A682" t="s">
        <v>9765</v>
      </c>
      <c r="B682">
        <v>15.910375403262</v>
      </c>
    </row>
    <row r="683" spans="1:2" x14ac:dyDescent="0.25">
      <c r="A683" t="s">
        <v>8376</v>
      </c>
      <c r="B683">
        <v>15.9038798274273</v>
      </c>
    </row>
    <row r="684" spans="1:2" x14ac:dyDescent="0.25">
      <c r="A684" t="s">
        <v>580</v>
      </c>
      <c r="B684">
        <v>15.9038798274273</v>
      </c>
    </row>
    <row r="685" spans="1:2" x14ac:dyDescent="0.25">
      <c r="A685" t="s">
        <v>9616</v>
      </c>
      <c r="B685">
        <v>15.8884976520329</v>
      </c>
    </row>
    <row r="686" spans="1:2" x14ac:dyDescent="0.25">
      <c r="A686" t="s">
        <v>9121</v>
      </c>
      <c r="B686">
        <v>15.8857678437051</v>
      </c>
    </row>
    <row r="687" spans="1:2" x14ac:dyDescent="0.25">
      <c r="A687" t="s">
        <v>9177</v>
      </c>
      <c r="B687">
        <v>15.8857678437051</v>
      </c>
    </row>
    <row r="688" spans="1:2" x14ac:dyDescent="0.25">
      <c r="A688" t="s">
        <v>12104</v>
      </c>
      <c r="B688">
        <v>15.8760461330967</v>
      </c>
    </row>
    <row r="689" spans="1:2" x14ac:dyDescent="0.25">
      <c r="A689" t="s">
        <v>12290</v>
      </c>
      <c r="B689">
        <v>15.875994617850401</v>
      </c>
    </row>
    <row r="690" spans="1:2" x14ac:dyDescent="0.25">
      <c r="A690" t="s">
        <v>12207</v>
      </c>
      <c r="B690">
        <v>15.8746463374668</v>
      </c>
    </row>
    <row r="691" spans="1:2" x14ac:dyDescent="0.25">
      <c r="A691" t="s">
        <v>9274</v>
      </c>
      <c r="B691">
        <v>15.8707561183086</v>
      </c>
    </row>
    <row r="692" spans="1:2" x14ac:dyDescent="0.25">
      <c r="A692" t="s">
        <v>8837</v>
      </c>
      <c r="B692">
        <v>15.870044677345501</v>
      </c>
    </row>
    <row r="693" spans="1:2" x14ac:dyDescent="0.25">
      <c r="A693" t="s">
        <v>8921</v>
      </c>
      <c r="B693">
        <v>15.870044677345501</v>
      </c>
    </row>
    <row r="694" spans="1:2" x14ac:dyDescent="0.25">
      <c r="A694" t="s">
        <v>9006</v>
      </c>
      <c r="B694">
        <v>15.8696417875521</v>
      </c>
    </row>
    <row r="695" spans="1:2" x14ac:dyDescent="0.25">
      <c r="A695" t="s">
        <v>8545</v>
      </c>
      <c r="B695">
        <v>15.8546236309392</v>
      </c>
    </row>
    <row r="696" spans="1:2" x14ac:dyDescent="0.25">
      <c r="A696" t="s">
        <v>11707</v>
      </c>
      <c r="B696">
        <v>15.8540871757838</v>
      </c>
    </row>
    <row r="697" spans="1:2" x14ac:dyDescent="0.25">
      <c r="A697" t="s">
        <v>11076</v>
      </c>
      <c r="B697">
        <v>15.8503343878648</v>
      </c>
    </row>
    <row r="698" spans="1:2" x14ac:dyDescent="0.25">
      <c r="A698" t="s">
        <v>12136</v>
      </c>
      <c r="B698">
        <v>15.8499942288909</v>
      </c>
    </row>
    <row r="699" spans="1:2" x14ac:dyDescent="0.25">
      <c r="A699" t="s">
        <v>11321</v>
      </c>
      <c r="B699">
        <v>15.846199901276099</v>
      </c>
    </row>
    <row r="700" spans="1:2" x14ac:dyDescent="0.25">
      <c r="A700" t="s">
        <v>11808</v>
      </c>
      <c r="B700">
        <v>15.845471462365699</v>
      </c>
    </row>
    <row r="701" spans="1:2" x14ac:dyDescent="0.25">
      <c r="A701" t="s">
        <v>9108</v>
      </c>
      <c r="B701">
        <v>15.8417042649208</v>
      </c>
    </row>
    <row r="702" spans="1:2" x14ac:dyDescent="0.25">
      <c r="A702" t="s">
        <v>9209</v>
      </c>
      <c r="B702">
        <v>15.840365645299499</v>
      </c>
    </row>
    <row r="703" spans="1:2" x14ac:dyDescent="0.25">
      <c r="A703" t="s">
        <v>10845</v>
      </c>
      <c r="B703">
        <v>15.8345758415596</v>
      </c>
    </row>
    <row r="704" spans="1:2" x14ac:dyDescent="0.25">
      <c r="A704" t="s">
        <v>9559</v>
      </c>
      <c r="B704">
        <v>15.827235891396899</v>
      </c>
    </row>
    <row r="705" spans="1:2" x14ac:dyDescent="0.25">
      <c r="A705" t="s">
        <v>9035</v>
      </c>
      <c r="B705">
        <v>15.802905275675201</v>
      </c>
    </row>
    <row r="706" spans="1:2" x14ac:dyDescent="0.25">
      <c r="A706" t="s">
        <v>9211</v>
      </c>
      <c r="B706">
        <v>15.80091722952</v>
      </c>
    </row>
    <row r="707" spans="1:2" x14ac:dyDescent="0.25">
      <c r="A707" t="s">
        <v>9241</v>
      </c>
      <c r="B707">
        <v>15.80091722952</v>
      </c>
    </row>
    <row r="708" spans="1:2" x14ac:dyDescent="0.25">
      <c r="A708" t="s">
        <v>9254</v>
      </c>
      <c r="B708">
        <v>15.80091722952</v>
      </c>
    </row>
    <row r="709" spans="1:2" x14ac:dyDescent="0.25">
      <c r="A709" t="s">
        <v>11483</v>
      </c>
      <c r="B709">
        <v>15.7995081469877</v>
      </c>
    </row>
    <row r="710" spans="1:2" x14ac:dyDescent="0.25">
      <c r="A710" t="s">
        <v>8743</v>
      </c>
      <c r="B710">
        <v>15.796828297807</v>
      </c>
    </row>
    <row r="711" spans="1:2" x14ac:dyDescent="0.25">
      <c r="A711" t="s">
        <v>9778</v>
      </c>
      <c r="B711">
        <v>15.766539228393199</v>
      </c>
    </row>
    <row r="712" spans="1:2" x14ac:dyDescent="0.25">
      <c r="A712" t="s">
        <v>8617</v>
      </c>
      <c r="B712">
        <v>15.7588289219686</v>
      </c>
    </row>
    <row r="713" spans="1:2" x14ac:dyDescent="0.25">
      <c r="A713" t="s">
        <v>11888</v>
      </c>
      <c r="B713">
        <v>15.7577403901882</v>
      </c>
    </row>
    <row r="714" spans="1:2" x14ac:dyDescent="0.25">
      <c r="A714" t="s">
        <v>9849</v>
      </c>
      <c r="B714">
        <v>15.7575157054657</v>
      </c>
    </row>
    <row r="715" spans="1:2" x14ac:dyDescent="0.25">
      <c r="A715" t="s">
        <v>9178</v>
      </c>
      <c r="B715">
        <v>15.748184356620101</v>
      </c>
    </row>
    <row r="716" spans="1:2" x14ac:dyDescent="0.25">
      <c r="A716" t="s">
        <v>10566</v>
      </c>
      <c r="B716">
        <v>15.7418125255224</v>
      </c>
    </row>
    <row r="717" spans="1:2" x14ac:dyDescent="0.25">
      <c r="A717" t="s">
        <v>11981</v>
      </c>
      <c r="B717">
        <v>15.7411007935386</v>
      </c>
    </row>
    <row r="718" spans="1:2" x14ac:dyDescent="0.25">
      <c r="A718" t="s">
        <v>9366</v>
      </c>
      <c r="B718">
        <v>15.7382251948912</v>
      </c>
    </row>
    <row r="719" spans="1:2" x14ac:dyDescent="0.25">
      <c r="A719" t="s">
        <v>9463</v>
      </c>
      <c r="B719">
        <v>15.7382251948912</v>
      </c>
    </row>
    <row r="720" spans="1:2" x14ac:dyDescent="0.25">
      <c r="A720" t="s">
        <v>9489</v>
      </c>
      <c r="B720">
        <v>15.7382251948912</v>
      </c>
    </row>
    <row r="721" spans="1:2" x14ac:dyDescent="0.25">
      <c r="A721" t="s">
        <v>9535</v>
      </c>
      <c r="B721">
        <v>15.7382251948912</v>
      </c>
    </row>
    <row r="722" spans="1:2" x14ac:dyDescent="0.25">
      <c r="A722" t="s">
        <v>11699</v>
      </c>
      <c r="B722">
        <v>15.732164480098399</v>
      </c>
    </row>
    <row r="723" spans="1:2" x14ac:dyDescent="0.25">
      <c r="A723" t="s">
        <v>11919</v>
      </c>
      <c r="B723">
        <v>15.729363860851</v>
      </c>
    </row>
    <row r="724" spans="1:2" x14ac:dyDescent="0.25">
      <c r="A724" t="s">
        <v>8960</v>
      </c>
      <c r="B724">
        <v>15.7252331088372</v>
      </c>
    </row>
    <row r="725" spans="1:2" x14ac:dyDescent="0.25">
      <c r="A725" t="s">
        <v>9162</v>
      </c>
      <c r="B725">
        <v>15.720738129993</v>
      </c>
    </row>
    <row r="726" spans="1:2" x14ac:dyDescent="0.25">
      <c r="A726" t="s">
        <v>11449</v>
      </c>
      <c r="B726">
        <v>15.7198775034867</v>
      </c>
    </row>
    <row r="727" spans="1:2" x14ac:dyDescent="0.25">
      <c r="A727" t="s">
        <v>10345</v>
      </c>
      <c r="B727">
        <v>15.7196859250652</v>
      </c>
    </row>
    <row r="728" spans="1:2" x14ac:dyDescent="0.25">
      <c r="A728" t="s">
        <v>9981</v>
      </c>
      <c r="B728">
        <v>15.7061522694198</v>
      </c>
    </row>
    <row r="729" spans="1:2" x14ac:dyDescent="0.25">
      <c r="A729" t="s">
        <v>8858</v>
      </c>
      <c r="B729">
        <v>15.699146969695599</v>
      </c>
    </row>
    <row r="730" spans="1:2" x14ac:dyDescent="0.25">
      <c r="A730" t="s">
        <v>9272</v>
      </c>
      <c r="B730">
        <v>15.698860378764</v>
      </c>
    </row>
    <row r="731" spans="1:2" x14ac:dyDescent="0.25">
      <c r="A731" t="s">
        <v>9473</v>
      </c>
      <c r="B731">
        <v>15.698273101814699</v>
      </c>
    </row>
    <row r="732" spans="1:2" x14ac:dyDescent="0.25">
      <c r="A732" t="s">
        <v>10887</v>
      </c>
      <c r="B732">
        <v>15.6924351621585</v>
      </c>
    </row>
    <row r="733" spans="1:2" x14ac:dyDescent="0.25">
      <c r="A733" t="s">
        <v>9310</v>
      </c>
      <c r="B733">
        <v>15.6793099826727</v>
      </c>
    </row>
    <row r="734" spans="1:2" x14ac:dyDescent="0.25">
      <c r="A734" t="s">
        <v>9831</v>
      </c>
      <c r="B734">
        <v>15.6759274651303</v>
      </c>
    </row>
    <row r="735" spans="1:2" x14ac:dyDescent="0.25">
      <c r="A735" t="s">
        <v>9807</v>
      </c>
      <c r="B735">
        <v>15.670972618801899</v>
      </c>
    </row>
    <row r="736" spans="1:2" x14ac:dyDescent="0.25">
      <c r="A736" t="s">
        <v>11236</v>
      </c>
      <c r="B736">
        <v>15.660421160712101</v>
      </c>
    </row>
    <row r="737" spans="1:2" x14ac:dyDescent="0.25">
      <c r="A737" t="s">
        <v>11658</v>
      </c>
      <c r="B737">
        <v>15.643671073425899</v>
      </c>
    </row>
    <row r="738" spans="1:2" x14ac:dyDescent="0.25">
      <c r="A738" t="s">
        <v>8382</v>
      </c>
      <c r="B738">
        <v>15.636519699260701</v>
      </c>
    </row>
    <row r="739" spans="1:2" x14ac:dyDescent="0.25">
      <c r="A739" t="s">
        <v>11832</v>
      </c>
      <c r="B739">
        <v>15.6352868823646</v>
      </c>
    </row>
    <row r="740" spans="1:2" x14ac:dyDescent="0.25">
      <c r="A740" t="s">
        <v>11219</v>
      </c>
      <c r="B740">
        <v>15.6344667251955</v>
      </c>
    </row>
    <row r="741" spans="1:2" x14ac:dyDescent="0.25">
      <c r="A741" t="s">
        <v>8519</v>
      </c>
      <c r="B741">
        <v>15.6302750117845</v>
      </c>
    </row>
    <row r="742" spans="1:2" x14ac:dyDescent="0.25">
      <c r="A742" t="s">
        <v>9832</v>
      </c>
      <c r="B742">
        <v>15.6195933368626</v>
      </c>
    </row>
    <row r="743" spans="1:2" x14ac:dyDescent="0.25">
      <c r="A743" t="s">
        <v>9395</v>
      </c>
      <c r="B743">
        <v>15.589526424735499</v>
      </c>
    </row>
    <row r="744" spans="1:2" x14ac:dyDescent="0.25">
      <c r="A744" t="s">
        <v>9484</v>
      </c>
      <c r="B744">
        <v>15.5873085797586</v>
      </c>
    </row>
    <row r="745" spans="1:2" x14ac:dyDescent="0.25">
      <c r="A745" t="s">
        <v>9155</v>
      </c>
      <c r="B745">
        <v>15.583917508897599</v>
      </c>
    </row>
    <row r="746" spans="1:2" x14ac:dyDescent="0.25">
      <c r="A746" t="s">
        <v>10100</v>
      </c>
      <c r="B746">
        <v>15.581477785950799</v>
      </c>
    </row>
    <row r="747" spans="1:2" x14ac:dyDescent="0.25">
      <c r="A747" t="s">
        <v>10164</v>
      </c>
      <c r="B747">
        <v>15.581477785950799</v>
      </c>
    </row>
    <row r="748" spans="1:2" x14ac:dyDescent="0.25">
      <c r="A748" t="s">
        <v>10164</v>
      </c>
      <c r="B748">
        <v>15.581477785950799</v>
      </c>
    </row>
    <row r="749" spans="1:2" x14ac:dyDescent="0.25">
      <c r="A749" t="s">
        <v>10100</v>
      </c>
      <c r="B749">
        <v>15.581477785950799</v>
      </c>
    </row>
    <row r="750" spans="1:2" x14ac:dyDescent="0.25">
      <c r="A750" t="s">
        <v>10928</v>
      </c>
      <c r="B750">
        <v>15.5756609807671</v>
      </c>
    </row>
    <row r="751" spans="1:2" x14ac:dyDescent="0.25">
      <c r="A751" t="s">
        <v>8835</v>
      </c>
      <c r="B751">
        <v>15.571672597853601</v>
      </c>
    </row>
    <row r="752" spans="1:2" x14ac:dyDescent="0.25">
      <c r="A752" t="s">
        <v>10785</v>
      </c>
      <c r="B752">
        <v>15.5701163123902</v>
      </c>
    </row>
    <row r="753" spans="1:2" x14ac:dyDescent="0.25">
      <c r="A753" t="s">
        <v>10847</v>
      </c>
      <c r="B753">
        <v>15.5701163123902</v>
      </c>
    </row>
    <row r="754" spans="1:2" x14ac:dyDescent="0.25">
      <c r="A754" t="s">
        <v>9016</v>
      </c>
      <c r="B754">
        <v>15.5677853534985</v>
      </c>
    </row>
    <row r="755" spans="1:2" x14ac:dyDescent="0.25">
      <c r="A755" t="s">
        <v>10206</v>
      </c>
      <c r="B755">
        <v>15.5677853534985</v>
      </c>
    </row>
    <row r="756" spans="1:2" x14ac:dyDescent="0.25">
      <c r="A756" t="s">
        <v>10331</v>
      </c>
      <c r="B756">
        <v>15.5677853534985</v>
      </c>
    </row>
    <row r="757" spans="1:2" x14ac:dyDescent="0.25">
      <c r="A757" t="s">
        <v>8663</v>
      </c>
      <c r="B757">
        <v>15.554263354568</v>
      </c>
    </row>
    <row r="758" spans="1:2" x14ac:dyDescent="0.25">
      <c r="A758" t="s">
        <v>11860</v>
      </c>
      <c r="B758">
        <v>15.554023531877</v>
      </c>
    </row>
    <row r="759" spans="1:2" x14ac:dyDescent="0.25">
      <c r="A759" t="s">
        <v>8200</v>
      </c>
      <c r="B759">
        <v>15.550071866532299</v>
      </c>
    </row>
    <row r="760" spans="1:2" x14ac:dyDescent="0.25">
      <c r="A760" t="s">
        <v>12078</v>
      </c>
      <c r="B760">
        <v>15.549199199361</v>
      </c>
    </row>
    <row r="761" spans="1:2" x14ac:dyDescent="0.25">
      <c r="A761" t="s">
        <v>9523</v>
      </c>
      <c r="B761">
        <v>15.5452864957179</v>
      </c>
    </row>
    <row r="762" spans="1:2" x14ac:dyDescent="0.25">
      <c r="A762" t="s">
        <v>9474</v>
      </c>
      <c r="B762">
        <v>15.5373310664525</v>
      </c>
    </row>
    <row r="763" spans="1:2" x14ac:dyDescent="0.25">
      <c r="A763" t="s">
        <v>8881</v>
      </c>
      <c r="B763">
        <v>15.5139531910283</v>
      </c>
    </row>
    <row r="764" spans="1:2" x14ac:dyDescent="0.25">
      <c r="A764" t="s">
        <v>11835</v>
      </c>
      <c r="B764">
        <v>15.512459255480699</v>
      </c>
    </row>
    <row r="765" spans="1:2" x14ac:dyDescent="0.25">
      <c r="A765" t="s">
        <v>9148</v>
      </c>
      <c r="B765">
        <v>15.506120857176199</v>
      </c>
    </row>
    <row r="766" spans="1:2" x14ac:dyDescent="0.25">
      <c r="A766" t="s">
        <v>9107</v>
      </c>
      <c r="B766">
        <v>15.504203528204499</v>
      </c>
    </row>
    <row r="767" spans="1:2" x14ac:dyDescent="0.25">
      <c r="A767" t="s">
        <v>11959</v>
      </c>
      <c r="B767">
        <v>15.502038170761899</v>
      </c>
    </row>
    <row r="768" spans="1:2" x14ac:dyDescent="0.25">
      <c r="A768" t="s">
        <v>11862</v>
      </c>
      <c r="B768">
        <v>15.4998837412549</v>
      </c>
    </row>
    <row r="769" spans="1:2" x14ac:dyDescent="0.25">
      <c r="A769" t="s">
        <v>9497</v>
      </c>
      <c r="B769">
        <v>15.4953956095208</v>
      </c>
    </row>
    <row r="770" spans="1:2" x14ac:dyDescent="0.25">
      <c r="A770" t="s">
        <v>9261</v>
      </c>
      <c r="B770">
        <v>15.492613332610301</v>
      </c>
    </row>
    <row r="771" spans="1:2" x14ac:dyDescent="0.25">
      <c r="A771" t="s">
        <v>9265</v>
      </c>
      <c r="B771">
        <v>15.471069037539699</v>
      </c>
    </row>
    <row r="772" spans="1:2" x14ac:dyDescent="0.25">
      <c r="A772" t="s">
        <v>9157</v>
      </c>
      <c r="B772">
        <v>15.469991822786101</v>
      </c>
    </row>
    <row r="773" spans="1:2" x14ac:dyDescent="0.25">
      <c r="A773" t="s">
        <v>10372</v>
      </c>
      <c r="B773">
        <v>15.4605912687272</v>
      </c>
    </row>
    <row r="774" spans="1:2" x14ac:dyDescent="0.25">
      <c r="A774" t="s">
        <v>8206</v>
      </c>
      <c r="B774">
        <v>15.4503381889718</v>
      </c>
    </row>
    <row r="775" spans="1:2" x14ac:dyDescent="0.25">
      <c r="A775" t="s">
        <v>8569</v>
      </c>
      <c r="B775">
        <v>15.4503381889718</v>
      </c>
    </row>
    <row r="776" spans="1:2" x14ac:dyDescent="0.25">
      <c r="A776" t="s">
        <v>8717</v>
      </c>
      <c r="B776">
        <v>15.4349296869712</v>
      </c>
    </row>
    <row r="777" spans="1:2" x14ac:dyDescent="0.25">
      <c r="A777" t="s">
        <v>8901</v>
      </c>
      <c r="B777">
        <v>15.4265114897327</v>
      </c>
    </row>
    <row r="778" spans="1:2" x14ac:dyDescent="0.25">
      <c r="A778" t="s">
        <v>8868</v>
      </c>
      <c r="B778">
        <v>15.4249424945226</v>
      </c>
    </row>
    <row r="779" spans="1:2" x14ac:dyDescent="0.25">
      <c r="A779" t="s">
        <v>9213</v>
      </c>
      <c r="B779">
        <v>15.4249424945226</v>
      </c>
    </row>
    <row r="780" spans="1:2" x14ac:dyDescent="0.25">
      <c r="A780" t="s">
        <v>11251</v>
      </c>
      <c r="B780">
        <v>15.4206508846821</v>
      </c>
    </row>
    <row r="781" spans="1:2" x14ac:dyDescent="0.25">
      <c r="A781" t="s">
        <v>8764</v>
      </c>
      <c r="B781">
        <v>15.4122709566441</v>
      </c>
    </row>
    <row r="782" spans="1:2" x14ac:dyDescent="0.25">
      <c r="A782" t="s">
        <v>8809</v>
      </c>
      <c r="B782">
        <v>15.4122709566441</v>
      </c>
    </row>
    <row r="783" spans="1:2" x14ac:dyDescent="0.25">
      <c r="A783" t="s">
        <v>8531</v>
      </c>
      <c r="B783">
        <v>15.4035065122864</v>
      </c>
    </row>
    <row r="784" spans="1:2" x14ac:dyDescent="0.25">
      <c r="A784" t="s">
        <v>8656</v>
      </c>
      <c r="B784">
        <v>15.4035065122864</v>
      </c>
    </row>
    <row r="785" spans="1:2" x14ac:dyDescent="0.25">
      <c r="A785" t="s">
        <v>9564</v>
      </c>
      <c r="B785">
        <v>15.3963565987262</v>
      </c>
    </row>
    <row r="786" spans="1:2" x14ac:dyDescent="0.25">
      <c r="A786" t="s">
        <v>8420</v>
      </c>
      <c r="B786">
        <v>15.3896702549448</v>
      </c>
    </row>
    <row r="787" spans="1:2" x14ac:dyDescent="0.25">
      <c r="A787" t="s">
        <v>10838</v>
      </c>
      <c r="B787">
        <v>15.389387998774399</v>
      </c>
    </row>
    <row r="788" spans="1:2" x14ac:dyDescent="0.25">
      <c r="A788" t="s">
        <v>11896</v>
      </c>
      <c r="B788">
        <v>15.381054741387899</v>
      </c>
    </row>
    <row r="789" spans="1:2" x14ac:dyDescent="0.25">
      <c r="A789" t="s">
        <v>9026</v>
      </c>
      <c r="B789">
        <v>15.368670714412399</v>
      </c>
    </row>
    <row r="790" spans="1:2" x14ac:dyDescent="0.25">
      <c r="A790" t="s">
        <v>8313</v>
      </c>
      <c r="B790">
        <v>15.352922897469799</v>
      </c>
    </row>
    <row r="791" spans="1:2" x14ac:dyDescent="0.25">
      <c r="A791" t="s">
        <v>9658</v>
      </c>
      <c r="B791">
        <v>15.347642945875601</v>
      </c>
    </row>
    <row r="792" spans="1:2" x14ac:dyDescent="0.25">
      <c r="A792" t="s">
        <v>10257</v>
      </c>
      <c r="B792">
        <v>15.3453100682589</v>
      </c>
    </row>
    <row r="793" spans="1:2" x14ac:dyDescent="0.25">
      <c r="A793" t="s">
        <v>10075</v>
      </c>
      <c r="B793">
        <v>15.3363157504283</v>
      </c>
    </row>
    <row r="794" spans="1:2" x14ac:dyDescent="0.25">
      <c r="A794" t="s">
        <v>11733</v>
      </c>
      <c r="B794">
        <v>15.3304133785484</v>
      </c>
    </row>
    <row r="795" spans="1:2" x14ac:dyDescent="0.25">
      <c r="A795" t="s">
        <v>9164</v>
      </c>
      <c r="B795">
        <v>15.3237378408759</v>
      </c>
    </row>
    <row r="796" spans="1:2" x14ac:dyDescent="0.25">
      <c r="A796" t="s">
        <v>9487</v>
      </c>
      <c r="B796">
        <v>15.3237378408759</v>
      </c>
    </row>
    <row r="797" spans="1:2" x14ac:dyDescent="0.25">
      <c r="A797" t="s">
        <v>9142</v>
      </c>
      <c r="B797">
        <v>15.3177712090129</v>
      </c>
    </row>
    <row r="798" spans="1:2" x14ac:dyDescent="0.25">
      <c r="A798" t="s">
        <v>12321</v>
      </c>
      <c r="B798">
        <v>15.3156748754043</v>
      </c>
    </row>
    <row r="799" spans="1:2" x14ac:dyDescent="0.25">
      <c r="A799" t="s">
        <v>10443</v>
      </c>
      <c r="B799">
        <v>15.301393393667199</v>
      </c>
    </row>
    <row r="800" spans="1:2" x14ac:dyDescent="0.25">
      <c r="A800" t="s">
        <v>9175</v>
      </c>
      <c r="B800">
        <v>15.291983363608701</v>
      </c>
    </row>
    <row r="801" spans="1:2" x14ac:dyDescent="0.25">
      <c r="A801" t="s">
        <v>9905</v>
      </c>
      <c r="B801">
        <v>15.2889583540427</v>
      </c>
    </row>
    <row r="802" spans="1:2" x14ac:dyDescent="0.25">
      <c r="A802" t="s">
        <v>9905</v>
      </c>
      <c r="B802">
        <v>15.2889583540427</v>
      </c>
    </row>
    <row r="803" spans="1:2" x14ac:dyDescent="0.25">
      <c r="A803" t="s">
        <v>12169</v>
      </c>
      <c r="B803">
        <v>15.286072419795399</v>
      </c>
    </row>
    <row r="804" spans="1:2" x14ac:dyDescent="0.25">
      <c r="A804" t="s">
        <v>12193</v>
      </c>
      <c r="B804">
        <v>15.2846726241656</v>
      </c>
    </row>
    <row r="805" spans="1:2" x14ac:dyDescent="0.25">
      <c r="A805" t="s">
        <v>8910</v>
      </c>
      <c r="B805">
        <v>15.2796600179067</v>
      </c>
    </row>
    <row r="806" spans="1:2" x14ac:dyDescent="0.25">
      <c r="A806" t="s">
        <v>10153</v>
      </c>
      <c r="B806">
        <v>15.275782816372701</v>
      </c>
    </row>
    <row r="807" spans="1:2" x14ac:dyDescent="0.25">
      <c r="A807" t="s">
        <v>9844</v>
      </c>
      <c r="B807">
        <v>15.2690953102548</v>
      </c>
    </row>
    <row r="808" spans="1:2" x14ac:dyDescent="0.25">
      <c r="A808" t="s">
        <v>8458</v>
      </c>
      <c r="B808">
        <v>15.2640392585672</v>
      </c>
    </row>
    <row r="809" spans="1:2" x14ac:dyDescent="0.25">
      <c r="A809" t="s">
        <v>10501</v>
      </c>
      <c r="B809">
        <v>15.2625592416637</v>
      </c>
    </row>
    <row r="810" spans="1:2" x14ac:dyDescent="0.25">
      <c r="A810" t="s">
        <v>11171</v>
      </c>
      <c r="B810">
        <v>15.2589639314347</v>
      </c>
    </row>
    <row r="811" spans="1:2" x14ac:dyDescent="0.25">
      <c r="A811" t="s">
        <v>11980</v>
      </c>
      <c r="B811">
        <v>15.256200341016701</v>
      </c>
    </row>
    <row r="812" spans="1:2" x14ac:dyDescent="0.25">
      <c r="A812" t="s">
        <v>8580</v>
      </c>
      <c r="B812">
        <v>15.255844146437701</v>
      </c>
    </row>
    <row r="813" spans="1:2" x14ac:dyDescent="0.25">
      <c r="A813" t="s">
        <v>12044</v>
      </c>
      <c r="B813">
        <v>15.229518807126301</v>
      </c>
    </row>
    <row r="814" spans="1:2" x14ac:dyDescent="0.25">
      <c r="A814" t="s">
        <v>12285</v>
      </c>
      <c r="B814">
        <v>15.229356123022599</v>
      </c>
    </row>
    <row r="815" spans="1:2" x14ac:dyDescent="0.25">
      <c r="A815" t="s">
        <v>8566</v>
      </c>
      <c r="B815">
        <v>15.226109257954599</v>
      </c>
    </row>
    <row r="816" spans="1:2" x14ac:dyDescent="0.25">
      <c r="A816" t="s">
        <v>11412</v>
      </c>
      <c r="B816">
        <v>15.2182928227939</v>
      </c>
    </row>
    <row r="817" spans="1:2" x14ac:dyDescent="0.25">
      <c r="A817" t="s">
        <v>11117</v>
      </c>
      <c r="B817">
        <v>15.2175455476184</v>
      </c>
    </row>
    <row r="818" spans="1:2" x14ac:dyDescent="0.25">
      <c r="A818" t="s">
        <v>9068</v>
      </c>
      <c r="B818">
        <v>15.2127011116639</v>
      </c>
    </row>
    <row r="819" spans="1:2" x14ac:dyDescent="0.25">
      <c r="A819" t="s">
        <v>10180</v>
      </c>
      <c r="B819">
        <v>15.210774114549199</v>
      </c>
    </row>
    <row r="820" spans="1:2" x14ac:dyDescent="0.25">
      <c r="A820" t="s">
        <v>9645</v>
      </c>
      <c r="B820">
        <v>15.209823130212101</v>
      </c>
    </row>
    <row r="821" spans="1:2" x14ac:dyDescent="0.25">
      <c r="A821" t="s">
        <v>10660</v>
      </c>
      <c r="B821">
        <v>15.207229522565299</v>
      </c>
    </row>
    <row r="822" spans="1:2" x14ac:dyDescent="0.25">
      <c r="A822" t="s">
        <v>9080</v>
      </c>
      <c r="B822">
        <v>15.2052935538065</v>
      </c>
    </row>
    <row r="823" spans="1:2" x14ac:dyDescent="0.25">
      <c r="A823" t="s">
        <v>9309</v>
      </c>
      <c r="B823">
        <v>15.205254083896399</v>
      </c>
    </row>
    <row r="824" spans="1:2" x14ac:dyDescent="0.25">
      <c r="A824" t="s">
        <v>10611</v>
      </c>
      <c r="B824">
        <v>15.203541755822499</v>
      </c>
    </row>
    <row r="825" spans="1:2" x14ac:dyDescent="0.25">
      <c r="A825" t="s">
        <v>11331</v>
      </c>
      <c r="B825">
        <v>15.203541755822499</v>
      </c>
    </row>
    <row r="826" spans="1:2" x14ac:dyDescent="0.25">
      <c r="A826" t="s">
        <v>11822</v>
      </c>
      <c r="B826">
        <v>15.203541755822499</v>
      </c>
    </row>
    <row r="827" spans="1:2" x14ac:dyDescent="0.25">
      <c r="A827" t="s">
        <v>11877</v>
      </c>
      <c r="B827">
        <v>15.203541755822499</v>
      </c>
    </row>
    <row r="828" spans="1:2" x14ac:dyDescent="0.25">
      <c r="A828" t="s">
        <v>11969</v>
      </c>
      <c r="B828">
        <v>15.203541755822499</v>
      </c>
    </row>
    <row r="829" spans="1:2" x14ac:dyDescent="0.25">
      <c r="A829" t="s">
        <v>9440</v>
      </c>
      <c r="B829">
        <v>15.191682909346399</v>
      </c>
    </row>
    <row r="830" spans="1:2" x14ac:dyDescent="0.25">
      <c r="A830" t="s">
        <v>9546</v>
      </c>
      <c r="B830">
        <v>15.191682909346399</v>
      </c>
    </row>
    <row r="831" spans="1:2" x14ac:dyDescent="0.25">
      <c r="A831" t="s">
        <v>10754</v>
      </c>
      <c r="B831">
        <v>15.1888963633202</v>
      </c>
    </row>
    <row r="832" spans="1:2" x14ac:dyDescent="0.25">
      <c r="A832" t="s">
        <v>9744</v>
      </c>
      <c r="B832">
        <v>15.1876965297549</v>
      </c>
    </row>
    <row r="833" spans="1:2" x14ac:dyDescent="0.25">
      <c r="A833" t="s">
        <v>9883</v>
      </c>
      <c r="B833">
        <v>15.184008763012001</v>
      </c>
    </row>
    <row r="834" spans="1:2" x14ac:dyDescent="0.25">
      <c r="A834" t="s">
        <v>9875</v>
      </c>
      <c r="B834">
        <v>15.1818772260327</v>
      </c>
    </row>
    <row r="835" spans="1:2" x14ac:dyDescent="0.25">
      <c r="A835" t="s">
        <v>10951</v>
      </c>
      <c r="B835">
        <v>15.1810499817612</v>
      </c>
    </row>
    <row r="836" spans="1:2" x14ac:dyDescent="0.25">
      <c r="A836" t="s">
        <v>10302</v>
      </c>
      <c r="B836">
        <v>15.1757139371206</v>
      </c>
    </row>
    <row r="837" spans="1:2" x14ac:dyDescent="0.25">
      <c r="A837" t="s">
        <v>8243</v>
      </c>
      <c r="B837">
        <v>15.1731962276902</v>
      </c>
    </row>
    <row r="838" spans="1:2" x14ac:dyDescent="0.25">
      <c r="A838" t="s">
        <v>8257</v>
      </c>
      <c r="B838">
        <v>15.1731962276902</v>
      </c>
    </row>
    <row r="839" spans="1:2" x14ac:dyDescent="0.25">
      <c r="A839" t="s">
        <v>8611</v>
      </c>
      <c r="B839">
        <v>15.1660127159957</v>
      </c>
    </row>
    <row r="840" spans="1:2" x14ac:dyDescent="0.25">
      <c r="A840" t="s">
        <v>8992</v>
      </c>
      <c r="B840">
        <v>15.1660127159957</v>
      </c>
    </row>
    <row r="841" spans="1:2" x14ac:dyDescent="0.25">
      <c r="A841" t="s">
        <v>11970</v>
      </c>
      <c r="B841">
        <v>15.160886674952501</v>
      </c>
    </row>
    <row r="842" spans="1:2" x14ac:dyDescent="0.25">
      <c r="A842" t="s">
        <v>11720</v>
      </c>
      <c r="B842">
        <v>15.156805384774501</v>
      </c>
    </row>
    <row r="843" spans="1:2" x14ac:dyDescent="0.25">
      <c r="A843" t="s">
        <v>8345</v>
      </c>
      <c r="B843">
        <v>15.1501145624072</v>
      </c>
    </row>
    <row r="844" spans="1:2" x14ac:dyDescent="0.25">
      <c r="A844" t="s">
        <v>8484</v>
      </c>
      <c r="B844">
        <v>15.148714766777401</v>
      </c>
    </row>
    <row r="845" spans="1:2" x14ac:dyDescent="0.25">
      <c r="A845" t="s">
        <v>10095</v>
      </c>
      <c r="B845">
        <v>15.148393439264099</v>
      </c>
    </row>
    <row r="846" spans="1:2" x14ac:dyDescent="0.25">
      <c r="A846" t="s">
        <v>10191</v>
      </c>
      <c r="B846">
        <v>15.148091444520601</v>
      </c>
    </row>
    <row r="847" spans="1:2" x14ac:dyDescent="0.25">
      <c r="A847" t="s">
        <v>10731</v>
      </c>
      <c r="B847">
        <v>15.1447322180731</v>
      </c>
    </row>
    <row r="848" spans="1:2" x14ac:dyDescent="0.25">
      <c r="A848" t="s">
        <v>11928</v>
      </c>
      <c r="B848">
        <v>15.138597204340799</v>
      </c>
    </row>
    <row r="849" spans="1:2" x14ac:dyDescent="0.25">
      <c r="A849" t="s">
        <v>9741</v>
      </c>
      <c r="B849">
        <v>15.1380782193998</v>
      </c>
    </row>
    <row r="850" spans="1:2" x14ac:dyDescent="0.25">
      <c r="A850" t="s">
        <v>9908</v>
      </c>
      <c r="B850">
        <v>15.131819092549</v>
      </c>
    </row>
    <row r="851" spans="1:2" x14ac:dyDescent="0.25">
      <c r="A851" t="s">
        <v>10068</v>
      </c>
      <c r="B851">
        <v>15.131819092549</v>
      </c>
    </row>
    <row r="852" spans="1:2" x14ac:dyDescent="0.25">
      <c r="A852" t="s">
        <v>10962</v>
      </c>
      <c r="B852">
        <v>15.125349163341401</v>
      </c>
    </row>
    <row r="853" spans="1:2" x14ac:dyDescent="0.25">
      <c r="A853" t="s">
        <v>9002</v>
      </c>
      <c r="B853">
        <v>15.124912054180699</v>
      </c>
    </row>
    <row r="854" spans="1:2" x14ac:dyDescent="0.25">
      <c r="A854" t="s">
        <v>11951</v>
      </c>
      <c r="B854">
        <v>15.120321240780999</v>
      </c>
    </row>
    <row r="855" spans="1:2" x14ac:dyDescent="0.25">
      <c r="A855" t="s">
        <v>11091</v>
      </c>
      <c r="B855">
        <v>15.1180061568247</v>
      </c>
    </row>
    <row r="856" spans="1:2" x14ac:dyDescent="0.25">
      <c r="A856" t="s">
        <v>8838</v>
      </c>
      <c r="B856">
        <v>15.117892874522401</v>
      </c>
    </row>
    <row r="857" spans="1:2" x14ac:dyDescent="0.25">
      <c r="A857" t="s">
        <v>10535</v>
      </c>
      <c r="B857">
        <v>15.106649639258301</v>
      </c>
    </row>
    <row r="858" spans="1:2" x14ac:dyDescent="0.25">
      <c r="A858" t="s">
        <v>12204</v>
      </c>
      <c r="B858">
        <v>15.099233930839199</v>
      </c>
    </row>
    <row r="859" spans="1:2" x14ac:dyDescent="0.25">
      <c r="A859" t="s">
        <v>11074</v>
      </c>
      <c r="B859">
        <v>15.0975786703392</v>
      </c>
    </row>
    <row r="860" spans="1:2" x14ac:dyDescent="0.25">
      <c r="A860" t="s">
        <v>8865</v>
      </c>
      <c r="B860">
        <v>15.0934597559497</v>
      </c>
    </row>
    <row r="861" spans="1:2" x14ac:dyDescent="0.25">
      <c r="A861" t="s">
        <v>10304</v>
      </c>
      <c r="B861">
        <v>15.0892569513571</v>
      </c>
    </row>
    <row r="862" spans="1:2" x14ac:dyDescent="0.25">
      <c r="A862" t="s">
        <v>11287</v>
      </c>
      <c r="B862">
        <v>15.0853993684723</v>
      </c>
    </row>
    <row r="863" spans="1:2" x14ac:dyDescent="0.25">
      <c r="A863" t="s">
        <v>10213</v>
      </c>
      <c r="B863">
        <v>15.0765025914059</v>
      </c>
    </row>
    <row r="864" spans="1:2" x14ac:dyDescent="0.25">
      <c r="A864" t="s">
        <v>11315</v>
      </c>
      <c r="B864">
        <v>15.0758222927464</v>
      </c>
    </row>
    <row r="865" spans="1:2" x14ac:dyDescent="0.25">
      <c r="A865" t="s">
        <v>10023</v>
      </c>
      <c r="B865">
        <v>15.073643190188401</v>
      </c>
    </row>
    <row r="866" spans="1:2" x14ac:dyDescent="0.25">
      <c r="A866" t="s">
        <v>9126</v>
      </c>
      <c r="B866">
        <v>15.0725659754349</v>
      </c>
    </row>
    <row r="867" spans="1:2" x14ac:dyDescent="0.25">
      <c r="A867" t="s">
        <v>2701</v>
      </c>
      <c r="B867">
        <v>15.0725659754349</v>
      </c>
    </row>
    <row r="868" spans="1:2" x14ac:dyDescent="0.25">
      <c r="A868" t="s">
        <v>10107</v>
      </c>
      <c r="B868">
        <v>15.0725659754349</v>
      </c>
    </row>
    <row r="869" spans="1:2" x14ac:dyDescent="0.25">
      <c r="A869" t="s">
        <v>10165</v>
      </c>
      <c r="B869">
        <v>15.0725659754349</v>
      </c>
    </row>
    <row r="870" spans="1:2" x14ac:dyDescent="0.25">
      <c r="A870" t="s">
        <v>10193</v>
      </c>
      <c r="B870">
        <v>15.0725659754349</v>
      </c>
    </row>
    <row r="871" spans="1:2" x14ac:dyDescent="0.25">
      <c r="A871" t="s">
        <v>10240</v>
      </c>
      <c r="B871">
        <v>15.0725659754349</v>
      </c>
    </row>
    <row r="872" spans="1:2" x14ac:dyDescent="0.25">
      <c r="A872" t="s">
        <v>10273</v>
      </c>
      <c r="B872">
        <v>15.0725659754349</v>
      </c>
    </row>
    <row r="873" spans="1:2" x14ac:dyDescent="0.25">
      <c r="A873" t="s">
        <v>10165</v>
      </c>
      <c r="B873">
        <v>15.0725659754349</v>
      </c>
    </row>
    <row r="874" spans="1:2" x14ac:dyDescent="0.25">
      <c r="A874" t="s">
        <v>10332</v>
      </c>
      <c r="B874">
        <v>15.0725659754349</v>
      </c>
    </row>
    <row r="875" spans="1:2" x14ac:dyDescent="0.25">
      <c r="A875" t="s">
        <v>10378</v>
      </c>
      <c r="B875">
        <v>15.0725659754349</v>
      </c>
    </row>
    <row r="876" spans="1:2" x14ac:dyDescent="0.25">
      <c r="A876" t="s">
        <v>10393</v>
      </c>
      <c r="B876">
        <v>15.0725659754349</v>
      </c>
    </row>
    <row r="877" spans="1:2" x14ac:dyDescent="0.25">
      <c r="A877" t="s">
        <v>11261</v>
      </c>
      <c r="B877">
        <v>15.0706483015008</v>
      </c>
    </row>
    <row r="878" spans="1:2" x14ac:dyDescent="0.25">
      <c r="A878" t="s">
        <v>8870</v>
      </c>
      <c r="B878">
        <v>15.0687845575612</v>
      </c>
    </row>
    <row r="879" spans="1:2" x14ac:dyDescent="0.25">
      <c r="A879" t="s">
        <v>483</v>
      </c>
      <c r="B879">
        <v>15.066561598485301</v>
      </c>
    </row>
    <row r="880" spans="1:2" x14ac:dyDescent="0.25">
      <c r="A880" t="s">
        <v>9231</v>
      </c>
      <c r="B880">
        <v>15.066561598485301</v>
      </c>
    </row>
    <row r="881" spans="1:2" x14ac:dyDescent="0.25">
      <c r="A881" t="s">
        <v>8739</v>
      </c>
      <c r="B881">
        <v>15.058063757691601</v>
      </c>
    </row>
    <row r="882" spans="1:2" x14ac:dyDescent="0.25">
      <c r="A882" t="s">
        <v>11217</v>
      </c>
      <c r="B882">
        <v>15.057935327138299</v>
      </c>
    </row>
    <row r="883" spans="1:2" x14ac:dyDescent="0.25">
      <c r="A883" t="s">
        <v>10472</v>
      </c>
      <c r="B883">
        <v>15.0574353555189</v>
      </c>
    </row>
    <row r="884" spans="1:2" x14ac:dyDescent="0.25">
      <c r="A884" t="s">
        <v>11593</v>
      </c>
      <c r="B884">
        <v>15.0558487143261</v>
      </c>
    </row>
    <row r="885" spans="1:2" x14ac:dyDescent="0.25">
      <c r="A885" t="s">
        <v>10208</v>
      </c>
      <c r="B885">
        <v>15.054375990948699</v>
      </c>
    </row>
    <row r="886" spans="1:2" x14ac:dyDescent="0.25">
      <c r="A886" t="s">
        <v>10326</v>
      </c>
      <c r="B886">
        <v>15.054375990948699</v>
      </c>
    </row>
    <row r="887" spans="1:2" x14ac:dyDescent="0.25">
      <c r="A887" t="s">
        <v>10352</v>
      </c>
      <c r="B887">
        <v>15.054375990948699</v>
      </c>
    </row>
    <row r="888" spans="1:2" x14ac:dyDescent="0.25">
      <c r="A888" t="s">
        <v>8359</v>
      </c>
      <c r="B888">
        <v>15.0506882242058</v>
      </c>
    </row>
    <row r="889" spans="1:2" x14ac:dyDescent="0.25">
      <c r="A889" t="s">
        <v>8402</v>
      </c>
      <c r="B889">
        <v>15.0506882242058</v>
      </c>
    </row>
    <row r="890" spans="1:2" x14ac:dyDescent="0.25">
      <c r="A890" t="s">
        <v>8520</v>
      </c>
      <c r="B890">
        <v>15.0506882242058</v>
      </c>
    </row>
    <row r="891" spans="1:2" x14ac:dyDescent="0.25">
      <c r="A891" t="s">
        <v>8634</v>
      </c>
      <c r="B891">
        <v>15.0506882242058</v>
      </c>
    </row>
    <row r="892" spans="1:2" x14ac:dyDescent="0.25">
      <c r="A892" t="s">
        <v>8645</v>
      </c>
      <c r="B892">
        <v>15.0506882242058</v>
      </c>
    </row>
    <row r="893" spans="1:2" x14ac:dyDescent="0.25">
      <c r="A893" t="s">
        <v>8873</v>
      </c>
      <c r="B893">
        <v>15.0506882242058</v>
      </c>
    </row>
    <row r="894" spans="1:2" x14ac:dyDescent="0.25">
      <c r="A894" t="s">
        <v>8887</v>
      </c>
      <c r="B894">
        <v>15.0506882242058</v>
      </c>
    </row>
    <row r="895" spans="1:2" x14ac:dyDescent="0.25">
      <c r="A895" t="s">
        <v>8939</v>
      </c>
      <c r="B895">
        <v>15.0506882242058</v>
      </c>
    </row>
    <row r="896" spans="1:2" x14ac:dyDescent="0.25">
      <c r="A896" t="s">
        <v>9028</v>
      </c>
      <c r="B896">
        <v>15.0506882242058</v>
      </c>
    </row>
    <row r="897" spans="1:2" x14ac:dyDescent="0.25">
      <c r="A897" t="s">
        <v>9053</v>
      </c>
      <c r="B897">
        <v>15.0506882242058</v>
      </c>
    </row>
    <row r="898" spans="1:2" x14ac:dyDescent="0.25">
      <c r="A898" t="s">
        <v>9649</v>
      </c>
      <c r="B898">
        <v>15.0506882242058</v>
      </c>
    </row>
    <row r="899" spans="1:2" x14ac:dyDescent="0.25">
      <c r="A899" t="s">
        <v>9924</v>
      </c>
      <c r="B899">
        <v>15.0506882242058</v>
      </c>
    </row>
    <row r="900" spans="1:2" x14ac:dyDescent="0.25">
      <c r="A900" t="s">
        <v>10011</v>
      </c>
      <c r="B900">
        <v>15.0506882242058</v>
      </c>
    </row>
    <row r="901" spans="1:2" x14ac:dyDescent="0.25">
      <c r="A901" t="s">
        <v>10040</v>
      </c>
      <c r="B901">
        <v>15.0506882242058</v>
      </c>
    </row>
    <row r="902" spans="1:2" x14ac:dyDescent="0.25">
      <c r="A902" t="s">
        <v>10802</v>
      </c>
      <c r="B902">
        <v>15.0491043608684</v>
      </c>
    </row>
    <row r="903" spans="1:2" x14ac:dyDescent="0.25">
      <c r="A903" t="s">
        <v>9677</v>
      </c>
      <c r="B903">
        <v>15.047803543321599</v>
      </c>
    </row>
    <row r="904" spans="1:2" x14ac:dyDescent="0.25">
      <c r="A904" t="s">
        <v>10411</v>
      </c>
      <c r="B904">
        <v>15.037950287529799</v>
      </c>
    </row>
    <row r="905" spans="1:2" x14ac:dyDescent="0.25">
      <c r="A905" t="s">
        <v>11197</v>
      </c>
      <c r="B905">
        <v>15.033790151604499</v>
      </c>
    </row>
    <row r="906" spans="1:2" x14ac:dyDescent="0.25">
      <c r="A906" t="s">
        <v>8284</v>
      </c>
      <c r="B906">
        <v>15.028494366157499</v>
      </c>
    </row>
    <row r="907" spans="1:2" x14ac:dyDescent="0.25">
      <c r="A907" t="s">
        <v>10256</v>
      </c>
      <c r="B907">
        <v>15.019895722291899</v>
      </c>
    </row>
    <row r="908" spans="1:2" x14ac:dyDescent="0.25">
      <c r="A908" t="s">
        <v>12301</v>
      </c>
      <c r="B908">
        <v>15.0190131569309</v>
      </c>
    </row>
    <row r="909" spans="1:2" x14ac:dyDescent="0.25">
      <c r="A909" t="s">
        <v>11368</v>
      </c>
      <c r="B909">
        <v>15.016269639296</v>
      </c>
    </row>
    <row r="910" spans="1:2" x14ac:dyDescent="0.25">
      <c r="A910" t="s">
        <v>8325</v>
      </c>
      <c r="B910">
        <v>15.014672826556099</v>
      </c>
    </row>
    <row r="911" spans="1:2" x14ac:dyDescent="0.25">
      <c r="A911" t="s">
        <v>9824</v>
      </c>
      <c r="B911">
        <v>15.0139524181388</v>
      </c>
    </row>
    <row r="912" spans="1:2" x14ac:dyDescent="0.25">
      <c r="A912" t="s">
        <v>11466</v>
      </c>
      <c r="B912">
        <v>15.0065471480616</v>
      </c>
    </row>
    <row r="913" spans="1:2" x14ac:dyDescent="0.25">
      <c r="A913" t="s">
        <v>8450</v>
      </c>
      <c r="B913">
        <v>14.999197718516101</v>
      </c>
    </row>
    <row r="914" spans="1:2" x14ac:dyDescent="0.25">
      <c r="A914" t="s">
        <v>8691</v>
      </c>
      <c r="B914">
        <v>14.995561153049501</v>
      </c>
    </row>
    <row r="915" spans="1:2" x14ac:dyDescent="0.25">
      <c r="A915" t="s">
        <v>9550</v>
      </c>
      <c r="B915">
        <v>14.984228417460001</v>
      </c>
    </row>
    <row r="916" spans="1:2" x14ac:dyDescent="0.25">
      <c r="A916" t="s">
        <v>11311</v>
      </c>
      <c r="B916">
        <v>14.9823261646643</v>
      </c>
    </row>
    <row r="917" spans="1:2" x14ac:dyDescent="0.25">
      <c r="A917" t="s">
        <v>10930</v>
      </c>
      <c r="B917">
        <v>14.982010481793401</v>
      </c>
    </row>
    <row r="918" spans="1:2" x14ac:dyDescent="0.25">
      <c r="A918" t="s">
        <v>12001</v>
      </c>
      <c r="B918">
        <v>14.9711971839904</v>
      </c>
    </row>
    <row r="919" spans="1:2" x14ac:dyDescent="0.25">
      <c r="A919" t="s">
        <v>12287</v>
      </c>
      <c r="B919">
        <v>14.961290579775801</v>
      </c>
    </row>
    <row r="920" spans="1:2" x14ac:dyDescent="0.25">
      <c r="A920" t="s">
        <v>10412</v>
      </c>
      <c r="B920">
        <v>14.9488066706511</v>
      </c>
    </row>
    <row r="921" spans="1:2" x14ac:dyDescent="0.25">
      <c r="A921" t="s">
        <v>12254</v>
      </c>
      <c r="B921">
        <v>14.9477635492483</v>
      </c>
    </row>
    <row r="922" spans="1:2" x14ac:dyDescent="0.25">
      <c r="A922" t="s">
        <v>10606</v>
      </c>
      <c r="B922">
        <v>14.9350797843172</v>
      </c>
    </row>
    <row r="923" spans="1:2" x14ac:dyDescent="0.25">
      <c r="A923" t="s">
        <v>10056</v>
      </c>
      <c r="B923">
        <v>14.9305038420912</v>
      </c>
    </row>
    <row r="924" spans="1:2" x14ac:dyDescent="0.25">
      <c r="A924" t="s">
        <v>10851</v>
      </c>
      <c r="B924">
        <v>14.9288963298374</v>
      </c>
    </row>
    <row r="925" spans="1:2" x14ac:dyDescent="0.25">
      <c r="A925" t="s">
        <v>9920</v>
      </c>
      <c r="B925">
        <v>14.9242051257432</v>
      </c>
    </row>
    <row r="926" spans="1:2" x14ac:dyDescent="0.25">
      <c r="A926" t="s">
        <v>11418</v>
      </c>
      <c r="B926">
        <v>14.9218658967028</v>
      </c>
    </row>
    <row r="927" spans="1:2" x14ac:dyDescent="0.25">
      <c r="A927" t="s">
        <v>10336</v>
      </c>
      <c r="B927">
        <v>14.910001156453101</v>
      </c>
    </row>
    <row r="928" spans="1:2" x14ac:dyDescent="0.25">
      <c r="A928" t="s">
        <v>9740</v>
      </c>
      <c r="B928">
        <v>14.9078783805044</v>
      </c>
    </row>
    <row r="929" spans="1:2" x14ac:dyDescent="0.25">
      <c r="A929" t="s">
        <v>11369</v>
      </c>
      <c r="B929">
        <v>14.906423346287299</v>
      </c>
    </row>
    <row r="930" spans="1:2" x14ac:dyDescent="0.25">
      <c r="A930" t="s">
        <v>10638</v>
      </c>
      <c r="B930">
        <v>14.9048830630641</v>
      </c>
    </row>
    <row r="931" spans="1:2" x14ac:dyDescent="0.25">
      <c r="A931" t="s">
        <v>12174</v>
      </c>
      <c r="B931">
        <v>14.903508165860501</v>
      </c>
    </row>
    <row r="932" spans="1:2" x14ac:dyDescent="0.25">
      <c r="A932" t="s">
        <v>11886</v>
      </c>
      <c r="B932">
        <v>14.8975075295784</v>
      </c>
    </row>
    <row r="933" spans="1:2" x14ac:dyDescent="0.25">
      <c r="A933" t="s">
        <v>11903</v>
      </c>
      <c r="B933">
        <v>14.8975075295784</v>
      </c>
    </row>
    <row r="934" spans="1:2" x14ac:dyDescent="0.25">
      <c r="A934" t="s">
        <v>11903</v>
      </c>
      <c r="B934">
        <v>14.8975075295784</v>
      </c>
    </row>
    <row r="935" spans="1:2" x14ac:dyDescent="0.25">
      <c r="A935" t="s">
        <v>11425</v>
      </c>
      <c r="B935">
        <v>14.897327441723901</v>
      </c>
    </row>
    <row r="936" spans="1:2" x14ac:dyDescent="0.25">
      <c r="A936" t="s">
        <v>11162</v>
      </c>
      <c r="B936">
        <v>14.8788190332595</v>
      </c>
    </row>
    <row r="937" spans="1:2" x14ac:dyDescent="0.25">
      <c r="A937" t="s">
        <v>8804</v>
      </c>
      <c r="B937">
        <v>14.878703655657301</v>
      </c>
    </row>
    <row r="938" spans="1:2" x14ac:dyDescent="0.25">
      <c r="A938" t="s">
        <v>8795</v>
      </c>
      <c r="B938">
        <v>14.874890234928399</v>
      </c>
    </row>
    <row r="939" spans="1:2" x14ac:dyDescent="0.25">
      <c r="A939" t="s">
        <v>12005</v>
      </c>
      <c r="B939">
        <v>14.8715565838398</v>
      </c>
    </row>
    <row r="940" spans="1:2" x14ac:dyDescent="0.25">
      <c r="A940" t="s">
        <v>10677</v>
      </c>
      <c r="B940">
        <v>14.867755733030901</v>
      </c>
    </row>
    <row r="941" spans="1:2" x14ac:dyDescent="0.25">
      <c r="A941" t="s">
        <v>11562</v>
      </c>
      <c r="B941">
        <v>14.867755733030901</v>
      </c>
    </row>
    <row r="942" spans="1:2" x14ac:dyDescent="0.25">
      <c r="A942" t="s">
        <v>10276</v>
      </c>
      <c r="B942">
        <v>14.859952802041899</v>
      </c>
    </row>
    <row r="943" spans="1:2" x14ac:dyDescent="0.25">
      <c r="A943" t="s">
        <v>9215</v>
      </c>
      <c r="B943">
        <v>14.8549162433238</v>
      </c>
    </row>
    <row r="944" spans="1:2" x14ac:dyDescent="0.25">
      <c r="A944" t="s">
        <v>8213</v>
      </c>
      <c r="B944">
        <v>14.8516200644346</v>
      </c>
    </row>
    <row r="945" spans="1:2" x14ac:dyDescent="0.25">
      <c r="A945" t="s">
        <v>10653</v>
      </c>
      <c r="B945">
        <v>14.851440007235601</v>
      </c>
    </row>
    <row r="946" spans="1:2" x14ac:dyDescent="0.25">
      <c r="A946" t="s">
        <v>10327</v>
      </c>
      <c r="B946">
        <v>14.850794186213699</v>
      </c>
    </row>
    <row r="947" spans="1:2" x14ac:dyDescent="0.25">
      <c r="A947" t="s">
        <v>10354</v>
      </c>
      <c r="B947">
        <v>14.850794186213699</v>
      </c>
    </row>
    <row r="948" spans="1:2" x14ac:dyDescent="0.25">
      <c r="A948" t="s">
        <v>10387</v>
      </c>
      <c r="B948">
        <v>14.8460987592275</v>
      </c>
    </row>
    <row r="949" spans="1:2" x14ac:dyDescent="0.25">
      <c r="A949" t="s">
        <v>10335</v>
      </c>
      <c r="B949">
        <v>14.845742216639801</v>
      </c>
    </row>
    <row r="950" spans="1:2" x14ac:dyDescent="0.25">
      <c r="A950" t="s">
        <v>10712</v>
      </c>
      <c r="B950">
        <v>14.845742216639801</v>
      </c>
    </row>
    <row r="951" spans="1:2" x14ac:dyDescent="0.25">
      <c r="A951" t="s">
        <v>10724</v>
      </c>
      <c r="B951">
        <v>14.845742216639801</v>
      </c>
    </row>
    <row r="952" spans="1:2" x14ac:dyDescent="0.25">
      <c r="A952" t="s">
        <v>11506</v>
      </c>
      <c r="B952">
        <v>14.845742216639801</v>
      </c>
    </row>
    <row r="953" spans="1:2" x14ac:dyDescent="0.25">
      <c r="A953" t="s">
        <v>10091</v>
      </c>
      <c r="B953">
        <v>14.8457007883434</v>
      </c>
    </row>
    <row r="954" spans="1:2" x14ac:dyDescent="0.25">
      <c r="A954" t="s">
        <v>10004</v>
      </c>
      <c r="B954">
        <v>14.8456852070052</v>
      </c>
    </row>
    <row r="955" spans="1:2" x14ac:dyDescent="0.25">
      <c r="A955" t="s">
        <v>12087</v>
      </c>
      <c r="B955">
        <v>14.8446708611398</v>
      </c>
    </row>
    <row r="956" spans="1:2" x14ac:dyDescent="0.25">
      <c r="A956" t="s">
        <v>10058</v>
      </c>
      <c r="B956">
        <v>14.833544692023001</v>
      </c>
    </row>
    <row r="957" spans="1:2" x14ac:dyDescent="0.25">
      <c r="A957" t="s">
        <v>10503</v>
      </c>
      <c r="B957">
        <v>14.831461341518599</v>
      </c>
    </row>
    <row r="958" spans="1:2" x14ac:dyDescent="0.25">
      <c r="A958" t="s">
        <v>10163</v>
      </c>
      <c r="B958">
        <v>14.8277735747757</v>
      </c>
    </row>
    <row r="959" spans="1:2" x14ac:dyDescent="0.25">
      <c r="A959" t="s">
        <v>10324</v>
      </c>
      <c r="B959">
        <v>14.8256893603364</v>
      </c>
    </row>
    <row r="960" spans="1:2" x14ac:dyDescent="0.25">
      <c r="A960" t="s">
        <v>11906</v>
      </c>
      <c r="B960">
        <v>14.822371630407201</v>
      </c>
    </row>
    <row r="961" spans="1:2" x14ac:dyDescent="0.25">
      <c r="A961" t="s">
        <v>8483</v>
      </c>
      <c r="B961">
        <v>14.8214150410891</v>
      </c>
    </row>
    <row r="962" spans="1:2" x14ac:dyDescent="0.25">
      <c r="A962" t="s">
        <v>9119</v>
      </c>
      <c r="B962">
        <v>14.8197068453504</v>
      </c>
    </row>
    <row r="963" spans="1:2" x14ac:dyDescent="0.25">
      <c r="A963" t="s">
        <v>10625</v>
      </c>
      <c r="B963">
        <v>14.812118750982799</v>
      </c>
    </row>
    <row r="964" spans="1:2" x14ac:dyDescent="0.25">
      <c r="A964" t="s">
        <v>11964</v>
      </c>
      <c r="B964">
        <v>14.810293971791101</v>
      </c>
    </row>
    <row r="965" spans="1:2" x14ac:dyDescent="0.25">
      <c r="A965" t="s">
        <v>9814</v>
      </c>
      <c r="B965">
        <v>14.8098488597465</v>
      </c>
    </row>
    <row r="966" spans="1:2" x14ac:dyDescent="0.25">
      <c r="A966" t="s">
        <v>11256</v>
      </c>
      <c r="B966">
        <v>14.808807539576501</v>
      </c>
    </row>
    <row r="967" spans="1:2" x14ac:dyDescent="0.25">
      <c r="A967" t="s">
        <v>8722</v>
      </c>
      <c r="B967">
        <v>14.8061494677625</v>
      </c>
    </row>
    <row r="968" spans="1:2" x14ac:dyDescent="0.25">
      <c r="A968" t="s">
        <v>10395</v>
      </c>
      <c r="B968">
        <v>14.805119772833599</v>
      </c>
    </row>
    <row r="969" spans="1:2" x14ac:dyDescent="0.25">
      <c r="A969" t="s">
        <v>10562</v>
      </c>
      <c r="B969">
        <v>14.805119772833599</v>
      </c>
    </row>
    <row r="970" spans="1:2" x14ac:dyDescent="0.25">
      <c r="A970" t="s">
        <v>10636</v>
      </c>
      <c r="B970">
        <v>14.805119772833599</v>
      </c>
    </row>
    <row r="971" spans="1:2" x14ac:dyDescent="0.25">
      <c r="A971" t="s">
        <v>10676</v>
      </c>
      <c r="B971">
        <v>14.805119772833599</v>
      </c>
    </row>
    <row r="972" spans="1:2" x14ac:dyDescent="0.25">
      <c r="A972" t="s">
        <v>10720</v>
      </c>
      <c r="B972">
        <v>14.805119772833599</v>
      </c>
    </row>
    <row r="973" spans="1:2" x14ac:dyDescent="0.25">
      <c r="A973" t="s">
        <v>10756</v>
      </c>
      <c r="B973">
        <v>14.805119772833599</v>
      </c>
    </row>
    <row r="974" spans="1:2" x14ac:dyDescent="0.25">
      <c r="A974" t="s">
        <v>10773</v>
      </c>
      <c r="B974">
        <v>14.805119772833599</v>
      </c>
    </row>
    <row r="975" spans="1:2" x14ac:dyDescent="0.25">
      <c r="A975" t="s">
        <v>10781</v>
      </c>
      <c r="B975">
        <v>14.805119772833599</v>
      </c>
    </row>
    <row r="976" spans="1:2" x14ac:dyDescent="0.25">
      <c r="A976" t="s">
        <v>10859</v>
      </c>
      <c r="B976">
        <v>14.805119772833599</v>
      </c>
    </row>
    <row r="977" spans="1:2" x14ac:dyDescent="0.25">
      <c r="A977" t="s">
        <v>10919</v>
      </c>
      <c r="B977">
        <v>14.805119772833599</v>
      </c>
    </row>
    <row r="978" spans="1:2" x14ac:dyDescent="0.25">
      <c r="A978" t="s">
        <v>9288</v>
      </c>
      <c r="B978">
        <v>14.8017081728278</v>
      </c>
    </row>
    <row r="979" spans="1:2" x14ac:dyDescent="0.25">
      <c r="A979" t="s">
        <v>10424</v>
      </c>
      <c r="B979">
        <v>14.792295702976901</v>
      </c>
    </row>
    <row r="980" spans="1:2" x14ac:dyDescent="0.25">
      <c r="A980" t="s">
        <v>10440</v>
      </c>
      <c r="B980">
        <v>14.7892528501434</v>
      </c>
    </row>
    <row r="981" spans="1:2" x14ac:dyDescent="0.25">
      <c r="A981" t="s">
        <v>11013</v>
      </c>
      <c r="B981">
        <v>14.7793619006302</v>
      </c>
    </row>
    <row r="982" spans="1:2" x14ac:dyDescent="0.25">
      <c r="A982" t="s">
        <v>11488</v>
      </c>
      <c r="B982">
        <v>14.778920768438701</v>
      </c>
    </row>
    <row r="983" spans="1:2" x14ac:dyDescent="0.25">
      <c r="A983" t="s">
        <v>9062</v>
      </c>
      <c r="B983">
        <v>14.774037461809201</v>
      </c>
    </row>
    <row r="984" spans="1:2" x14ac:dyDescent="0.25">
      <c r="A984" t="s">
        <v>9715</v>
      </c>
      <c r="B984">
        <v>14.7676822698861</v>
      </c>
    </row>
    <row r="985" spans="1:2" x14ac:dyDescent="0.25">
      <c r="A985" t="s">
        <v>776</v>
      </c>
      <c r="B985">
        <v>14.7649381762908</v>
      </c>
    </row>
    <row r="986" spans="1:2" x14ac:dyDescent="0.25">
      <c r="A986" t="s">
        <v>8979</v>
      </c>
      <c r="B986">
        <v>14.7649381762908</v>
      </c>
    </row>
    <row r="987" spans="1:2" x14ac:dyDescent="0.25">
      <c r="A987" t="s">
        <v>11796</v>
      </c>
      <c r="B987">
        <v>14.763494541469599</v>
      </c>
    </row>
    <row r="988" spans="1:2" x14ac:dyDescent="0.25">
      <c r="A988" t="s">
        <v>12040</v>
      </c>
      <c r="B988">
        <v>14.7606827183529</v>
      </c>
    </row>
    <row r="989" spans="1:2" x14ac:dyDescent="0.25">
      <c r="A989" t="s">
        <v>10512</v>
      </c>
      <c r="B989">
        <v>14.7595579254986</v>
      </c>
    </row>
    <row r="990" spans="1:2" x14ac:dyDescent="0.25">
      <c r="A990" t="s">
        <v>10658</v>
      </c>
      <c r="B990">
        <v>14.7595579254986</v>
      </c>
    </row>
    <row r="991" spans="1:2" x14ac:dyDescent="0.25">
      <c r="A991" t="s">
        <v>12057</v>
      </c>
      <c r="B991">
        <v>14.7586712507517</v>
      </c>
    </row>
    <row r="992" spans="1:2" x14ac:dyDescent="0.25">
      <c r="A992" t="s">
        <v>12297</v>
      </c>
      <c r="B992">
        <v>14.758431877523099</v>
      </c>
    </row>
    <row r="993" spans="1:2" x14ac:dyDescent="0.25">
      <c r="A993" t="s">
        <v>11872</v>
      </c>
      <c r="B993">
        <v>14.757656892364199</v>
      </c>
    </row>
    <row r="994" spans="1:2" x14ac:dyDescent="0.25">
      <c r="A994" t="s">
        <v>12032</v>
      </c>
      <c r="B994">
        <v>14.7569949516101</v>
      </c>
    </row>
    <row r="995" spans="1:2" x14ac:dyDescent="0.25">
      <c r="A995" t="s">
        <v>9291</v>
      </c>
      <c r="B995">
        <v>14.756496247633899</v>
      </c>
    </row>
    <row r="996" spans="1:2" x14ac:dyDescent="0.25">
      <c r="A996" t="s">
        <v>12317</v>
      </c>
      <c r="B996">
        <v>14.7547441107802</v>
      </c>
    </row>
    <row r="997" spans="1:2" x14ac:dyDescent="0.25">
      <c r="A997" t="s">
        <v>11687</v>
      </c>
      <c r="B997">
        <v>14.752431241241</v>
      </c>
    </row>
    <row r="998" spans="1:2" x14ac:dyDescent="0.25">
      <c r="A998" t="s">
        <v>11960</v>
      </c>
      <c r="B998">
        <v>14.748743474498101</v>
      </c>
    </row>
    <row r="999" spans="1:2" x14ac:dyDescent="0.25">
      <c r="A999" t="s">
        <v>10032</v>
      </c>
      <c r="B999">
        <v>14.7480425020624</v>
      </c>
    </row>
    <row r="1000" spans="1:2" x14ac:dyDescent="0.25">
      <c r="A1000" t="s">
        <v>10135</v>
      </c>
      <c r="B1000">
        <v>14.745377975612801</v>
      </c>
    </row>
    <row r="1001" spans="1:2" x14ac:dyDescent="0.25">
      <c r="A1001" t="s">
        <v>10983</v>
      </c>
      <c r="B1001">
        <v>14.7386938271638</v>
      </c>
    </row>
    <row r="1002" spans="1:2" x14ac:dyDescent="0.25">
      <c r="A1002" t="s">
        <v>9311</v>
      </c>
      <c r="B1002">
        <v>14.7355892302122</v>
      </c>
    </row>
    <row r="1003" spans="1:2" x14ac:dyDescent="0.25">
      <c r="A1003" t="s">
        <v>10154</v>
      </c>
      <c r="B1003">
        <v>14.733291435090999</v>
      </c>
    </row>
    <row r="1004" spans="1:2" x14ac:dyDescent="0.25">
      <c r="A1004" t="s">
        <v>10026</v>
      </c>
      <c r="B1004">
        <v>14.7296036683481</v>
      </c>
    </row>
    <row r="1005" spans="1:2" x14ac:dyDescent="0.25">
      <c r="A1005" t="s">
        <v>9804</v>
      </c>
      <c r="B1005">
        <v>14.7259159016052</v>
      </c>
    </row>
    <row r="1006" spans="1:2" x14ac:dyDescent="0.25">
      <c r="A1006" t="s">
        <v>9642</v>
      </c>
      <c r="B1006">
        <v>14.7224934932509</v>
      </c>
    </row>
    <row r="1007" spans="1:2" x14ac:dyDescent="0.25">
      <c r="A1007" t="s">
        <v>9397</v>
      </c>
      <c r="B1007">
        <v>14.720838163240799</v>
      </c>
    </row>
    <row r="1008" spans="1:2" x14ac:dyDescent="0.25">
      <c r="A1008" t="s">
        <v>9665</v>
      </c>
      <c r="B1008">
        <v>14.720838163240799</v>
      </c>
    </row>
    <row r="1009" spans="1:2" x14ac:dyDescent="0.25">
      <c r="A1009" t="s">
        <v>8586</v>
      </c>
      <c r="B1009">
        <v>14.707477067890901</v>
      </c>
    </row>
    <row r="1010" spans="1:2" x14ac:dyDescent="0.25">
      <c r="A1010" t="s">
        <v>9748</v>
      </c>
      <c r="B1010">
        <v>14.707477067890901</v>
      </c>
    </row>
    <row r="1011" spans="1:2" x14ac:dyDescent="0.25">
      <c r="A1011" t="s">
        <v>10620</v>
      </c>
      <c r="B1011">
        <v>14.7041834631427</v>
      </c>
    </row>
    <row r="1012" spans="1:2" x14ac:dyDescent="0.25">
      <c r="A1012" t="s">
        <v>8652</v>
      </c>
      <c r="B1012">
        <v>14.7001015344051</v>
      </c>
    </row>
    <row r="1013" spans="1:2" x14ac:dyDescent="0.25">
      <c r="A1013" t="s">
        <v>8731</v>
      </c>
      <c r="B1013">
        <v>14.6976954108809</v>
      </c>
    </row>
    <row r="1014" spans="1:2" x14ac:dyDescent="0.25">
      <c r="A1014" t="s">
        <v>9030</v>
      </c>
      <c r="B1014">
        <v>14.6964137676623</v>
      </c>
    </row>
    <row r="1015" spans="1:2" x14ac:dyDescent="0.25">
      <c r="A1015" t="s">
        <v>10084</v>
      </c>
      <c r="B1015">
        <v>14.695336552908699</v>
      </c>
    </row>
    <row r="1016" spans="1:2" x14ac:dyDescent="0.25">
      <c r="A1016" t="s">
        <v>10521</v>
      </c>
      <c r="B1016">
        <v>14.6952645447957</v>
      </c>
    </row>
    <row r="1017" spans="1:2" x14ac:dyDescent="0.25">
      <c r="A1017" t="s">
        <v>9962</v>
      </c>
      <c r="B1017">
        <v>14.693803215672901</v>
      </c>
    </row>
    <row r="1018" spans="1:2" x14ac:dyDescent="0.25">
      <c r="A1018" t="s">
        <v>8811</v>
      </c>
      <c r="B1018">
        <v>14.6927260009194</v>
      </c>
    </row>
    <row r="1019" spans="1:2" x14ac:dyDescent="0.25">
      <c r="A1019" t="s">
        <v>9835</v>
      </c>
      <c r="B1019">
        <v>14.6927260009194</v>
      </c>
    </row>
    <row r="1020" spans="1:2" x14ac:dyDescent="0.25">
      <c r="A1020" t="s">
        <v>11277</v>
      </c>
      <c r="B1020">
        <v>14.691221977615101</v>
      </c>
    </row>
    <row r="1021" spans="1:2" x14ac:dyDescent="0.25">
      <c r="A1021" t="s">
        <v>9506</v>
      </c>
      <c r="B1021">
        <v>14.689462523479101</v>
      </c>
    </row>
    <row r="1022" spans="1:2" x14ac:dyDescent="0.25">
      <c r="A1022" t="s">
        <v>9881</v>
      </c>
      <c r="B1022">
        <v>14.689462523479101</v>
      </c>
    </row>
    <row r="1023" spans="1:2" x14ac:dyDescent="0.25">
      <c r="A1023" t="s">
        <v>9881</v>
      </c>
      <c r="B1023">
        <v>14.689462523479101</v>
      </c>
    </row>
    <row r="1024" spans="1:2" x14ac:dyDescent="0.25">
      <c r="A1024" t="s">
        <v>11521</v>
      </c>
      <c r="B1024">
        <v>14.686887076453001</v>
      </c>
    </row>
    <row r="1025" spans="1:2" x14ac:dyDescent="0.25">
      <c r="A1025" t="s">
        <v>9978</v>
      </c>
      <c r="B1025">
        <v>14.686154571334299</v>
      </c>
    </row>
    <row r="1026" spans="1:2" x14ac:dyDescent="0.25">
      <c r="A1026" t="s">
        <v>9941</v>
      </c>
      <c r="B1026">
        <v>14.6854412116463</v>
      </c>
    </row>
    <row r="1027" spans="1:2" x14ac:dyDescent="0.25">
      <c r="A1027" t="s">
        <v>10162</v>
      </c>
      <c r="B1027">
        <v>14.677974933947899</v>
      </c>
    </row>
    <row r="1028" spans="1:2" x14ac:dyDescent="0.25">
      <c r="A1028" t="s">
        <v>11285</v>
      </c>
      <c r="B1028">
        <v>14.674287167205099</v>
      </c>
    </row>
    <row r="1029" spans="1:2" x14ac:dyDescent="0.25">
      <c r="A1029" t="s">
        <v>10441</v>
      </c>
      <c r="B1029">
        <v>14.672132737698</v>
      </c>
    </row>
    <row r="1030" spans="1:2" x14ac:dyDescent="0.25">
      <c r="A1030" t="s">
        <v>9721</v>
      </c>
      <c r="B1030">
        <v>14.6705994004622</v>
      </c>
    </row>
    <row r="1031" spans="1:2" x14ac:dyDescent="0.25">
      <c r="A1031" t="s">
        <v>10053</v>
      </c>
      <c r="B1031">
        <v>14.669711224979</v>
      </c>
    </row>
    <row r="1032" spans="1:2" x14ac:dyDescent="0.25">
      <c r="A1032" t="s">
        <v>10272</v>
      </c>
      <c r="B1032">
        <v>14.668311429349099</v>
      </c>
    </row>
    <row r="1033" spans="1:2" x14ac:dyDescent="0.25">
      <c r="A1033" t="s">
        <v>11335</v>
      </c>
      <c r="B1033">
        <v>14.668130163252901</v>
      </c>
    </row>
    <row r="1034" spans="1:2" x14ac:dyDescent="0.25">
      <c r="A1034" t="s">
        <v>12000</v>
      </c>
      <c r="B1034">
        <v>14.668130163252901</v>
      </c>
    </row>
    <row r="1035" spans="1:2" x14ac:dyDescent="0.25">
      <c r="A1035" t="s">
        <v>10044</v>
      </c>
      <c r="B1035">
        <v>14.667988848472801</v>
      </c>
    </row>
    <row r="1036" spans="1:2" x14ac:dyDescent="0.25">
      <c r="A1036" t="s">
        <v>8263</v>
      </c>
      <c r="B1036">
        <v>14.6669116337193</v>
      </c>
    </row>
    <row r="1037" spans="1:2" x14ac:dyDescent="0.25">
      <c r="A1037" t="s">
        <v>8293</v>
      </c>
      <c r="B1037">
        <v>14.6669116337193</v>
      </c>
    </row>
    <row r="1038" spans="1:2" x14ac:dyDescent="0.25">
      <c r="A1038" t="s">
        <v>8340</v>
      </c>
      <c r="B1038">
        <v>14.6669116337193</v>
      </c>
    </row>
    <row r="1039" spans="1:2" x14ac:dyDescent="0.25">
      <c r="A1039" t="s">
        <v>8417</v>
      </c>
      <c r="B1039">
        <v>14.6669116337193</v>
      </c>
    </row>
    <row r="1040" spans="1:2" x14ac:dyDescent="0.25">
      <c r="A1040" t="s">
        <v>8452</v>
      </c>
      <c r="B1040">
        <v>14.6669116337193</v>
      </c>
    </row>
    <row r="1041" spans="1:2" x14ac:dyDescent="0.25">
      <c r="A1041" t="s">
        <v>8522</v>
      </c>
      <c r="B1041">
        <v>14.6669116337193</v>
      </c>
    </row>
    <row r="1042" spans="1:2" x14ac:dyDescent="0.25">
      <c r="A1042" t="s">
        <v>8563</v>
      </c>
      <c r="B1042">
        <v>14.6669116337193</v>
      </c>
    </row>
    <row r="1043" spans="1:2" x14ac:dyDescent="0.25">
      <c r="A1043" t="s">
        <v>8607</v>
      </c>
      <c r="B1043">
        <v>14.6669116337193</v>
      </c>
    </row>
    <row r="1044" spans="1:2" x14ac:dyDescent="0.25">
      <c r="A1044" t="s">
        <v>8753</v>
      </c>
      <c r="B1044">
        <v>14.6669116337193</v>
      </c>
    </row>
    <row r="1045" spans="1:2" x14ac:dyDescent="0.25">
      <c r="A1045" t="s">
        <v>9228</v>
      </c>
      <c r="B1045">
        <v>14.6669116337193</v>
      </c>
    </row>
    <row r="1046" spans="1:2" x14ac:dyDescent="0.25">
      <c r="A1046" t="s">
        <v>9248</v>
      </c>
      <c r="B1046">
        <v>14.6669116337193</v>
      </c>
    </row>
    <row r="1047" spans="1:2" x14ac:dyDescent="0.25">
      <c r="A1047" t="s">
        <v>9260</v>
      </c>
      <c r="B1047">
        <v>14.6669116337193</v>
      </c>
    </row>
    <row r="1048" spans="1:2" x14ac:dyDescent="0.25">
      <c r="A1048" t="s">
        <v>9378</v>
      </c>
      <c r="B1048">
        <v>14.6669116337193</v>
      </c>
    </row>
    <row r="1049" spans="1:2" x14ac:dyDescent="0.25">
      <c r="A1049" t="s">
        <v>9438</v>
      </c>
      <c r="B1049">
        <v>14.6669116337193</v>
      </c>
    </row>
    <row r="1050" spans="1:2" x14ac:dyDescent="0.25">
      <c r="A1050" t="s">
        <v>9653</v>
      </c>
      <c r="B1050">
        <v>14.6669116337193</v>
      </c>
    </row>
    <row r="1051" spans="1:2" x14ac:dyDescent="0.25">
      <c r="A1051" t="s">
        <v>9751</v>
      </c>
      <c r="B1051">
        <v>14.6669116337193</v>
      </c>
    </row>
    <row r="1052" spans="1:2" x14ac:dyDescent="0.25">
      <c r="A1052" t="s">
        <v>9836</v>
      </c>
      <c r="B1052">
        <v>14.6669116337193</v>
      </c>
    </row>
    <row r="1053" spans="1:2" x14ac:dyDescent="0.25">
      <c r="A1053" t="s">
        <v>9950</v>
      </c>
      <c r="B1053">
        <v>14.6669116337193</v>
      </c>
    </row>
    <row r="1054" spans="1:2" x14ac:dyDescent="0.25">
      <c r="A1054" t="s">
        <v>9950</v>
      </c>
      <c r="B1054">
        <v>14.6669116337193</v>
      </c>
    </row>
    <row r="1055" spans="1:2" x14ac:dyDescent="0.25">
      <c r="A1055" t="s">
        <v>10029</v>
      </c>
      <c r="B1055">
        <v>14.6669116337193</v>
      </c>
    </row>
    <row r="1056" spans="1:2" x14ac:dyDescent="0.25">
      <c r="A1056" t="s">
        <v>10106</v>
      </c>
      <c r="B1056">
        <v>14.6669116337193</v>
      </c>
    </row>
    <row r="1057" spans="1:2" x14ac:dyDescent="0.25">
      <c r="A1057" t="s">
        <v>10110</v>
      </c>
      <c r="B1057">
        <v>14.6669116337193</v>
      </c>
    </row>
    <row r="1058" spans="1:2" x14ac:dyDescent="0.25">
      <c r="A1058" t="s">
        <v>10303</v>
      </c>
      <c r="B1058">
        <v>14.6669116337193</v>
      </c>
    </row>
    <row r="1059" spans="1:2" x14ac:dyDescent="0.25">
      <c r="A1059" t="s">
        <v>10308</v>
      </c>
      <c r="B1059">
        <v>14.6669116337193</v>
      </c>
    </row>
    <row r="1060" spans="1:2" x14ac:dyDescent="0.25">
      <c r="A1060" t="s">
        <v>10325</v>
      </c>
      <c r="B1060">
        <v>14.6669116337193</v>
      </c>
    </row>
    <row r="1061" spans="1:2" x14ac:dyDescent="0.25">
      <c r="A1061" t="s">
        <v>10391</v>
      </c>
      <c r="B1061">
        <v>14.6669116337193</v>
      </c>
    </row>
    <row r="1062" spans="1:2" x14ac:dyDescent="0.25">
      <c r="A1062" t="s">
        <v>10518</v>
      </c>
      <c r="B1062">
        <v>14.6669116337193</v>
      </c>
    </row>
    <row r="1063" spans="1:2" x14ac:dyDescent="0.25">
      <c r="A1063" t="s">
        <v>9836</v>
      </c>
      <c r="B1063">
        <v>14.6669116337193</v>
      </c>
    </row>
    <row r="1064" spans="1:2" x14ac:dyDescent="0.25">
      <c r="A1064" t="s">
        <v>11006</v>
      </c>
      <c r="B1064">
        <v>14.666436431933199</v>
      </c>
    </row>
    <row r="1065" spans="1:2" x14ac:dyDescent="0.25">
      <c r="A1065" t="s">
        <v>9873</v>
      </c>
      <c r="B1065">
        <v>14.664491353653601</v>
      </c>
    </row>
    <row r="1066" spans="1:2" x14ac:dyDescent="0.25">
      <c r="A1066" t="s">
        <v>10652</v>
      </c>
      <c r="B1066">
        <v>14.6587812185132</v>
      </c>
    </row>
    <row r="1067" spans="1:2" x14ac:dyDescent="0.25">
      <c r="A1067" t="s">
        <v>11758</v>
      </c>
      <c r="B1067">
        <v>14.6558246702942</v>
      </c>
    </row>
    <row r="1068" spans="1:2" x14ac:dyDescent="0.25">
      <c r="A1068" t="s">
        <v>9043</v>
      </c>
      <c r="B1068">
        <v>14.6511594280738</v>
      </c>
    </row>
    <row r="1069" spans="1:2" x14ac:dyDescent="0.25">
      <c r="A1069" t="s">
        <v>9237</v>
      </c>
      <c r="B1069">
        <v>14.6468500319538</v>
      </c>
    </row>
    <row r="1070" spans="1:2" x14ac:dyDescent="0.25">
      <c r="A1070" t="s">
        <v>10429</v>
      </c>
      <c r="B1070">
        <v>14.641782581207201</v>
      </c>
    </row>
    <row r="1071" spans="1:2" x14ac:dyDescent="0.25">
      <c r="A1071" t="s">
        <v>9453</v>
      </c>
      <c r="B1071">
        <v>14.6328610546805</v>
      </c>
    </row>
    <row r="1072" spans="1:2" x14ac:dyDescent="0.25">
      <c r="A1072" t="s">
        <v>10736</v>
      </c>
      <c r="B1072">
        <v>14.6237625618288</v>
      </c>
    </row>
    <row r="1073" spans="1:2" x14ac:dyDescent="0.25">
      <c r="A1073" t="s">
        <v>9791</v>
      </c>
      <c r="B1073">
        <v>14.623262947693901</v>
      </c>
    </row>
    <row r="1074" spans="1:2" x14ac:dyDescent="0.25">
      <c r="A1074" t="s">
        <v>10101</v>
      </c>
      <c r="B1074">
        <v>14.6209413314043</v>
      </c>
    </row>
    <row r="1075" spans="1:2" x14ac:dyDescent="0.25">
      <c r="A1075" t="s">
        <v>11770</v>
      </c>
      <c r="B1075">
        <v>14.6189470028655</v>
      </c>
    </row>
    <row r="1076" spans="1:2" x14ac:dyDescent="0.25">
      <c r="A1076" t="s">
        <v>12243</v>
      </c>
      <c r="B1076">
        <v>14.6158004201389</v>
      </c>
    </row>
    <row r="1077" spans="1:2" x14ac:dyDescent="0.25">
      <c r="A1077" t="s">
        <v>11905</v>
      </c>
      <c r="B1077">
        <v>14.615259236122601</v>
      </c>
    </row>
    <row r="1078" spans="1:2" x14ac:dyDescent="0.25">
      <c r="A1078" t="s">
        <v>10232</v>
      </c>
      <c r="B1078">
        <v>14.601529041727</v>
      </c>
    </row>
    <row r="1079" spans="1:2" x14ac:dyDescent="0.25">
      <c r="A1079" t="s">
        <v>9556</v>
      </c>
      <c r="B1079">
        <v>14.600451826973501</v>
      </c>
    </row>
    <row r="1080" spans="1:2" x14ac:dyDescent="0.25">
      <c r="A1080" t="s">
        <v>9957</v>
      </c>
      <c r="B1080">
        <v>14.600451826973501</v>
      </c>
    </row>
    <row r="1081" spans="1:2" x14ac:dyDescent="0.25">
      <c r="A1081" t="s">
        <v>11894</v>
      </c>
      <c r="B1081">
        <v>14.597361586424499</v>
      </c>
    </row>
    <row r="1082" spans="1:2" x14ac:dyDescent="0.25">
      <c r="A1082" t="s">
        <v>11395</v>
      </c>
      <c r="B1082">
        <v>14.593673819681699</v>
      </c>
    </row>
    <row r="1083" spans="1:2" x14ac:dyDescent="0.25">
      <c r="A1083" t="s">
        <v>10061</v>
      </c>
      <c r="B1083">
        <v>14.590641098733901</v>
      </c>
    </row>
    <row r="1084" spans="1:2" x14ac:dyDescent="0.25">
      <c r="A1084" t="s">
        <v>11912</v>
      </c>
      <c r="B1084">
        <v>14.576846708253999</v>
      </c>
    </row>
    <row r="1085" spans="1:2" x14ac:dyDescent="0.25">
      <c r="A1085" t="s">
        <v>9014</v>
      </c>
      <c r="B1085">
        <v>14.573353411752301</v>
      </c>
    </row>
    <row r="1086" spans="1:2" x14ac:dyDescent="0.25">
      <c r="A1086" t="s">
        <v>11680</v>
      </c>
      <c r="B1086">
        <v>14.571979500647</v>
      </c>
    </row>
    <row r="1087" spans="1:2" x14ac:dyDescent="0.25">
      <c r="A1087" t="s">
        <v>11549</v>
      </c>
      <c r="B1087">
        <v>14.571547219224399</v>
      </c>
    </row>
    <row r="1088" spans="1:2" x14ac:dyDescent="0.25">
      <c r="A1088" t="s">
        <v>12251</v>
      </c>
      <c r="B1088">
        <v>14.571547219224399</v>
      </c>
    </row>
    <row r="1089" spans="1:2" x14ac:dyDescent="0.25">
      <c r="A1089" t="s">
        <v>8842</v>
      </c>
      <c r="B1089">
        <v>14.566948730721199</v>
      </c>
    </row>
    <row r="1090" spans="1:2" x14ac:dyDescent="0.25">
      <c r="A1090" t="s">
        <v>12199</v>
      </c>
      <c r="B1090">
        <v>14.565686342574599</v>
      </c>
    </row>
    <row r="1091" spans="1:2" x14ac:dyDescent="0.25">
      <c r="A1091" t="s">
        <v>9219</v>
      </c>
      <c r="B1091">
        <v>14.5643273034497</v>
      </c>
    </row>
    <row r="1092" spans="1:2" x14ac:dyDescent="0.25">
      <c r="A1092" t="s">
        <v>12223</v>
      </c>
      <c r="B1092">
        <v>14.5559949263732</v>
      </c>
    </row>
    <row r="1093" spans="1:2" x14ac:dyDescent="0.25">
      <c r="A1093" t="s">
        <v>12307</v>
      </c>
      <c r="B1093">
        <v>14.5559949263732</v>
      </c>
    </row>
    <row r="1094" spans="1:2" x14ac:dyDescent="0.25">
      <c r="A1094" t="s">
        <v>8773</v>
      </c>
      <c r="B1094">
        <v>14.554386923237599</v>
      </c>
    </row>
    <row r="1095" spans="1:2" x14ac:dyDescent="0.25">
      <c r="A1095" t="s">
        <v>8877</v>
      </c>
      <c r="B1095">
        <v>14.553132885502301</v>
      </c>
    </row>
    <row r="1096" spans="1:2" x14ac:dyDescent="0.25">
      <c r="A1096" t="s">
        <v>8567</v>
      </c>
      <c r="B1096">
        <v>14.5529871276078</v>
      </c>
    </row>
    <row r="1097" spans="1:2" x14ac:dyDescent="0.25">
      <c r="A1097" t="s">
        <v>11380</v>
      </c>
      <c r="B1097">
        <v>14.5469208397777</v>
      </c>
    </row>
    <row r="1098" spans="1:2" x14ac:dyDescent="0.25">
      <c r="A1098" t="s">
        <v>12045</v>
      </c>
      <c r="B1098">
        <v>14.5456753847398</v>
      </c>
    </row>
    <row r="1099" spans="1:2" x14ac:dyDescent="0.25">
      <c r="A1099" t="s">
        <v>12046</v>
      </c>
      <c r="B1099">
        <v>14.540478350242401</v>
      </c>
    </row>
    <row r="1100" spans="1:2" x14ac:dyDescent="0.25">
      <c r="A1100" t="s">
        <v>9300</v>
      </c>
      <c r="B1100">
        <v>14.537900971969201</v>
      </c>
    </row>
    <row r="1101" spans="1:2" x14ac:dyDescent="0.25">
      <c r="A1101" t="s">
        <v>12013</v>
      </c>
      <c r="B1101">
        <v>14.5341171751442</v>
      </c>
    </row>
    <row r="1102" spans="1:2" x14ac:dyDescent="0.25">
      <c r="A1102" t="s">
        <v>8685</v>
      </c>
      <c r="B1102">
        <v>14.533947278258299</v>
      </c>
    </row>
    <row r="1103" spans="1:2" x14ac:dyDescent="0.25">
      <c r="A1103" t="s">
        <v>12246</v>
      </c>
      <c r="B1103">
        <v>14.526741641658401</v>
      </c>
    </row>
    <row r="1104" spans="1:2" x14ac:dyDescent="0.25">
      <c r="A1104" t="s">
        <v>11189</v>
      </c>
      <c r="B1104">
        <v>14.5230538749156</v>
      </c>
    </row>
    <row r="1105" spans="1:2" x14ac:dyDescent="0.25">
      <c r="A1105" t="s">
        <v>11700</v>
      </c>
      <c r="B1105">
        <v>14.519366108172701</v>
      </c>
    </row>
    <row r="1106" spans="1:2" x14ac:dyDescent="0.25">
      <c r="A1106" t="s">
        <v>12009</v>
      </c>
      <c r="B1106">
        <v>14.519366108172701</v>
      </c>
    </row>
    <row r="1107" spans="1:2" x14ac:dyDescent="0.25">
      <c r="A1107" t="s">
        <v>12039</v>
      </c>
      <c r="B1107">
        <v>14.519366108172701</v>
      </c>
    </row>
    <row r="1108" spans="1:2" x14ac:dyDescent="0.25">
      <c r="A1108" t="s">
        <v>10363</v>
      </c>
      <c r="B1108">
        <v>14.513730939091801</v>
      </c>
    </row>
    <row r="1109" spans="1:2" x14ac:dyDescent="0.25">
      <c r="A1109" t="s">
        <v>10476</v>
      </c>
      <c r="B1109">
        <v>14.513730939091801</v>
      </c>
    </row>
    <row r="1110" spans="1:2" x14ac:dyDescent="0.25">
      <c r="A1110" t="s">
        <v>11232</v>
      </c>
      <c r="B1110">
        <v>14.513730939091801</v>
      </c>
    </row>
    <row r="1111" spans="1:2" x14ac:dyDescent="0.25">
      <c r="A1111" t="s">
        <v>11864</v>
      </c>
      <c r="B1111">
        <v>14.513730939091801</v>
      </c>
    </row>
    <row r="1112" spans="1:2" x14ac:dyDescent="0.25">
      <c r="A1112" t="s">
        <v>11949</v>
      </c>
      <c r="B1112">
        <v>14.513730939091801</v>
      </c>
    </row>
    <row r="1113" spans="1:2" x14ac:dyDescent="0.25">
      <c r="A1113" t="s">
        <v>9258</v>
      </c>
      <c r="B1113">
        <v>14.5024504544274</v>
      </c>
    </row>
    <row r="1114" spans="1:2" x14ac:dyDescent="0.25">
      <c r="A1114" t="s">
        <v>9730</v>
      </c>
      <c r="B1114">
        <v>14.4936482555072</v>
      </c>
    </row>
    <row r="1115" spans="1:2" x14ac:dyDescent="0.25">
      <c r="A1115" t="s">
        <v>11314</v>
      </c>
      <c r="B1115">
        <v>14.489863569233099</v>
      </c>
    </row>
    <row r="1116" spans="1:2" x14ac:dyDescent="0.25">
      <c r="A1116" t="s">
        <v>11348</v>
      </c>
      <c r="B1116">
        <v>14.4878177621961</v>
      </c>
    </row>
    <row r="1117" spans="1:2" x14ac:dyDescent="0.25">
      <c r="A1117" t="s">
        <v>12168</v>
      </c>
      <c r="B1117">
        <v>14.482239591515899</v>
      </c>
    </row>
    <row r="1118" spans="1:2" x14ac:dyDescent="0.25">
      <c r="A1118" t="s">
        <v>8229</v>
      </c>
      <c r="B1118">
        <v>14.475687885886799</v>
      </c>
    </row>
    <row r="1119" spans="1:2" x14ac:dyDescent="0.25">
      <c r="A1119" t="s">
        <v>8287</v>
      </c>
      <c r="B1119">
        <v>14.475687885886799</v>
      </c>
    </row>
    <row r="1120" spans="1:2" x14ac:dyDescent="0.25">
      <c r="A1120" t="s">
        <v>9039</v>
      </c>
      <c r="B1120">
        <v>14.475316606944</v>
      </c>
    </row>
    <row r="1121" spans="1:2" x14ac:dyDescent="0.25">
      <c r="A1121" t="s">
        <v>9135</v>
      </c>
      <c r="B1121">
        <v>14.475316606944</v>
      </c>
    </row>
    <row r="1122" spans="1:2" x14ac:dyDescent="0.25">
      <c r="A1122" t="s">
        <v>9606</v>
      </c>
      <c r="B1122">
        <v>14.469312229994401</v>
      </c>
    </row>
    <row r="1123" spans="1:2" x14ac:dyDescent="0.25">
      <c r="A1123" t="s">
        <v>10227</v>
      </c>
      <c r="B1123">
        <v>14.469312229994401</v>
      </c>
    </row>
    <row r="1124" spans="1:2" x14ac:dyDescent="0.25">
      <c r="A1124" t="s">
        <v>9687</v>
      </c>
      <c r="B1124">
        <v>14.4492933081302</v>
      </c>
    </row>
    <row r="1125" spans="1:2" x14ac:dyDescent="0.25">
      <c r="A1125" t="s">
        <v>8425</v>
      </c>
      <c r="B1125">
        <v>14.445304501268399</v>
      </c>
    </row>
    <row r="1126" spans="1:2" x14ac:dyDescent="0.25">
      <c r="A1126" t="s">
        <v>9904</v>
      </c>
      <c r="B1126">
        <v>14.442409985611899</v>
      </c>
    </row>
    <row r="1127" spans="1:2" x14ac:dyDescent="0.25">
      <c r="A1127" t="s">
        <v>10024</v>
      </c>
      <c r="B1127">
        <v>14.4313466853832</v>
      </c>
    </row>
    <row r="1128" spans="1:2" x14ac:dyDescent="0.25">
      <c r="A1128" t="s">
        <v>10159</v>
      </c>
      <c r="B1128">
        <v>14.4313466853832</v>
      </c>
    </row>
    <row r="1129" spans="1:2" x14ac:dyDescent="0.25">
      <c r="A1129" t="s">
        <v>9370</v>
      </c>
      <c r="B1129">
        <v>14.425290910209499</v>
      </c>
    </row>
    <row r="1130" spans="1:2" x14ac:dyDescent="0.25">
      <c r="A1130" t="s">
        <v>10350</v>
      </c>
      <c r="B1130">
        <v>14.4202159479422</v>
      </c>
    </row>
    <row r="1131" spans="1:2" x14ac:dyDescent="0.25">
      <c r="A1131" t="s">
        <v>11269</v>
      </c>
      <c r="B1131">
        <v>14.419944206186299</v>
      </c>
    </row>
    <row r="1132" spans="1:2" x14ac:dyDescent="0.25">
      <c r="A1132" t="s">
        <v>11381</v>
      </c>
      <c r="B1132">
        <v>14.4179315823412</v>
      </c>
    </row>
    <row r="1133" spans="1:2" x14ac:dyDescent="0.25">
      <c r="A1133" t="s">
        <v>10520</v>
      </c>
      <c r="B1133">
        <v>14.4022793822966</v>
      </c>
    </row>
    <row r="1134" spans="1:2" x14ac:dyDescent="0.25">
      <c r="A1134" t="s">
        <v>11863</v>
      </c>
      <c r="B1134">
        <v>14.398156784697401</v>
      </c>
    </row>
    <row r="1135" spans="1:2" x14ac:dyDescent="0.25">
      <c r="A1135" t="s">
        <v>10918</v>
      </c>
      <c r="B1135">
        <v>14.3971800250072</v>
      </c>
    </row>
    <row r="1136" spans="1:2" x14ac:dyDescent="0.25">
      <c r="A1136" t="s">
        <v>8308</v>
      </c>
      <c r="B1136">
        <v>14.390945828526201</v>
      </c>
    </row>
    <row r="1137" spans="1:2" x14ac:dyDescent="0.25">
      <c r="A1137" t="s">
        <v>10267</v>
      </c>
      <c r="B1137">
        <v>14.390781251211701</v>
      </c>
    </row>
    <row r="1138" spans="1:2" x14ac:dyDescent="0.25">
      <c r="A1138" t="s">
        <v>11308</v>
      </c>
      <c r="B1138">
        <v>14.390781251211701</v>
      </c>
    </row>
    <row r="1139" spans="1:2" x14ac:dyDescent="0.25">
      <c r="A1139" t="s">
        <v>11870</v>
      </c>
      <c r="B1139">
        <v>14.390781251211701</v>
      </c>
    </row>
    <row r="1140" spans="1:2" x14ac:dyDescent="0.25">
      <c r="A1140" t="s">
        <v>9485</v>
      </c>
      <c r="B1140">
        <v>14.3873394983837</v>
      </c>
    </row>
    <row r="1141" spans="1:2" x14ac:dyDescent="0.25">
      <c r="A1141" t="s">
        <v>10957</v>
      </c>
      <c r="B1141">
        <v>14.380364635939801</v>
      </c>
    </row>
    <row r="1142" spans="1:2" x14ac:dyDescent="0.25">
      <c r="A1142" t="s">
        <v>11887</v>
      </c>
      <c r="B1142">
        <v>14.3797179509831</v>
      </c>
    </row>
    <row r="1143" spans="1:2" x14ac:dyDescent="0.25">
      <c r="A1143" t="s">
        <v>10841</v>
      </c>
      <c r="B1143">
        <v>14.378640736229499</v>
      </c>
    </row>
    <row r="1144" spans="1:2" x14ac:dyDescent="0.25">
      <c r="A1144" t="s">
        <v>9221</v>
      </c>
      <c r="B1144">
        <v>14.3763663850221</v>
      </c>
    </row>
    <row r="1145" spans="1:2" x14ac:dyDescent="0.25">
      <c r="A1145" t="s">
        <v>11827</v>
      </c>
      <c r="B1145">
        <v>14.3755967301986</v>
      </c>
    </row>
    <row r="1146" spans="1:2" x14ac:dyDescent="0.25">
      <c r="A1146" t="s">
        <v>9854</v>
      </c>
      <c r="B1146">
        <v>14.3723424174973</v>
      </c>
    </row>
    <row r="1147" spans="1:2" x14ac:dyDescent="0.25">
      <c r="A1147" t="s">
        <v>11206</v>
      </c>
      <c r="B1147">
        <v>14.3723424174973</v>
      </c>
    </row>
    <row r="1148" spans="1:2" x14ac:dyDescent="0.25">
      <c r="A1148" t="s">
        <v>10609</v>
      </c>
      <c r="B1148">
        <v>14.3686546507545</v>
      </c>
    </row>
    <row r="1149" spans="1:2" x14ac:dyDescent="0.25">
      <c r="A1149" t="s">
        <v>8750</v>
      </c>
      <c r="B1149">
        <v>14.367997774829201</v>
      </c>
    </row>
    <row r="1150" spans="1:2" x14ac:dyDescent="0.25">
      <c r="A1150" t="s">
        <v>10399</v>
      </c>
      <c r="B1150">
        <v>14.3663666796414</v>
      </c>
    </row>
    <row r="1151" spans="1:2" x14ac:dyDescent="0.25">
      <c r="A1151" t="s">
        <v>10017</v>
      </c>
      <c r="B1151">
        <v>14.364966884011601</v>
      </c>
    </row>
    <row r="1152" spans="1:2" x14ac:dyDescent="0.25">
      <c r="A1152" t="s">
        <v>10176</v>
      </c>
      <c r="B1152">
        <v>14.364966884011601</v>
      </c>
    </row>
    <row r="1153" spans="1:2" x14ac:dyDescent="0.25">
      <c r="A1153" t="s">
        <v>10197</v>
      </c>
      <c r="B1153">
        <v>14.364966884011601</v>
      </c>
    </row>
    <row r="1154" spans="1:2" x14ac:dyDescent="0.25">
      <c r="A1154" t="s">
        <v>10368</v>
      </c>
      <c r="B1154">
        <v>14.364966884011601</v>
      </c>
    </row>
    <row r="1155" spans="1:2" x14ac:dyDescent="0.25">
      <c r="A1155" t="s">
        <v>10641</v>
      </c>
      <c r="B1155">
        <v>14.364966884011601</v>
      </c>
    </row>
    <row r="1156" spans="1:2" x14ac:dyDescent="0.25">
      <c r="A1156" t="s">
        <v>11043</v>
      </c>
      <c r="B1156">
        <v>14.364966884011601</v>
      </c>
    </row>
    <row r="1157" spans="1:2" x14ac:dyDescent="0.25">
      <c r="A1157" t="s">
        <v>11252</v>
      </c>
      <c r="B1157">
        <v>14.364966884011601</v>
      </c>
    </row>
    <row r="1158" spans="1:2" x14ac:dyDescent="0.25">
      <c r="A1158" t="s">
        <v>11267</v>
      </c>
      <c r="B1158">
        <v>14.364966884011601</v>
      </c>
    </row>
    <row r="1159" spans="1:2" x14ac:dyDescent="0.25">
      <c r="A1159" t="s">
        <v>12195</v>
      </c>
      <c r="B1159">
        <v>14.364966884011601</v>
      </c>
    </row>
    <row r="1160" spans="1:2" x14ac:dyDescent="0.25">
      <c r="A1160" t="s">
        <v>11443</v>
      </c>
      <c r="B1160">
        <v>14.3559323337898</v>
      </c>
    </row>
    <row r="1161" spans="1:2" x14ac:dyDescent="0.25">
      <c r="A1161" t="s">
        <v>11762</v>
      </c>
      <c r="B1161">
        <v>14.3536429076945</v>
      </c>
    </row>
    <row r="1162" spans="1:2" x14ac:dyDescent="0.25">
      <c r="A1162" t="s">
        <v>10146</v>
      </c>
      <c r="B1162">
        <v>14.3522131500978</v>
      </c>
    </row>
    <row r="1163" spans="1:2" x14ac:dyDescent="0.25">
      <c r="A1163" t="s">
        <v>11616</v>
      </c>
      <c r="B1163">
        <v>14.3333923970097</v>
      </c>
    </row>
    <row r="1164" spans="1:2" x14ac:dyDescent="0.25">
      <c r="A1164" t="s">
        <v>8650</v>
      </c>
      <c r="B1164">
        <v>14.3295104385243</v>
      </c>
    </row>
    <row r="1165" spans="1:2" x14ac:dyDescent="0.25">
      <c r="A1165" t="s">
        <v>10987</v>
      </c>
      <c r="B1165">
        <v>14.3283927038751</v>
      </c>
    </row>
    <row r="1166" spans="1:2" x14ac:dyDescent="0.25">
      <c r="A1166" t="s">
        <v>10601</v>
      </c>
      <c r="B1166">
        <v>14.325675829381201</v>
      </c>
    </row>
    <row r="1167" spans="1:2" x14ac:dyDescent="0.25">
      <c r="A1167" t="s">
        <v>9803</v>
      </c>
      <c r="B1167">
        <v>14.3241580881008</v>
      </c>
    </row>
    <row r="1168" spans="1:2" x14ac:dyDescent="0.25">
      <c r="A1168" t="s">
        <v>8747</v>
      </c>
      <c r="B1168">
        <v>14.3032676713475</v>
      </c>
    </row>
    <row r="1169" spans="1:2" x14ac:dyDescent="0.25">
      <c r="A1169" t="s">
        <v>10130</v>
      </c>
      <c r="B1169">
        <v>14.2915635298473</v>
      </c>
    </row>
    <row r="1170" spans="1:2" x14ac:dyDescent="0.25">
      <c r="A1170" t="s">
        <v>12143</v>
      </c>
      <c r="B1170">
        <v>14.286787954143801</v>
      </c>
    </row>
    <row r="1171" spans="1:2" x14ac:dyDescent="0.25">
      <c r="A1171" t="s">
        <v>11661</v>
      </c>
      <c r="B1171">
        <v>14.284353572766401</v>
      </c>
    </row>
    <row r="1172" spans="1:2" x14ac:dyDescent="0.25">
      <c r="A1172" t="s">
        <v>11731</v>
      </c>
      <c r="B1172">
        <v>14.284353572766401</v>
      </c>
    </row>
    <row r="1173" spans="1:2" x14ac:dyDescent="0.25">
      <c r="A1173" t="s">
        <v>11813</v>
      </c>
      <c r="B1173">
        <v>14.284353572766401</v>
      </c>
    </row>
    <row r="1174" spans="1:2" x14ac:dyDescent="0.25">
      <c r="A1174" t="s">
        <v>11948</v>
      </c>
      <c r="B1174">
        <v>14.284353572766401</v>
      </c>
    </row>
    <row r="1175" spans="1:2" x14ac:dyDescent="0.25">
      <c r="A1175" t="s">
        <v>12015</v>
      </c>
      <c r="B1175">
        <v>14.284353572766401</v>
      </c>
    </row>
    <row r="1176" spans="1:2" x14ac:dyDescent="0.25">
      <c r="A1176" t="s">
        <v>12020</v>
      </c>
      <c r="B1176">
        <v>14.284353572766401</v>
      </c>
    </row>
    <row r="1177" spans="1:2" x14ac:dyDescent="0.25">
      <c r="A1177" t="s">
        <v>12218</v>
      </c>
      <c r="B1177">
        <v>14.284353572766401</v>
      </c>
    </row>
    <row r="1178" spans="1:2" x14ac:dyDescent="0.25">
      <c r="A1178" t="s">
        <v>12015</v>
      </c>
      <c r="B1178">
        <v>14.284353572766401</v>
      </c>
    </row>
    <row r="1179" spans="1:2" x14ac:dyDescent="0.25">
      <c r="A1179" t="s">
        <v>11404</v>
      </c>
      <c r="B1179">
        <v>14.2825347041935</v>
      </c>
    </row>
    <row r="1180" spans="1:2" x14ac:dyDescent="0.25">
      <c r="A1180" t="s">
        <v>10281</v>
      </c>
      <c r="B1180">
        <v>14.280500229618699</v>
      </c>
    </row>
    <row r="1181" spans="1:2" x14ac:dyDescent="0.25">
      <c r="A1181" t="s">
        <v>10377</v>
      </c>
      <c r="B1181">
        <v>14.280500229618699</v>
      </c>
    </row>
    <row r="1182" spans="1:2" x14ac:dyDescent="0.25">
      <c r="A1182" t="s">
        <v>10568</v>
      </c>
      <c r="B1182">
        <v>14.280500229618699</v>
      </c>
    </row>
    <row r="1183" spans="1:2" x14ac:dyDescent="0.25">
      <c r="A1183" t="s">
        <v>11272</v>
      </c>
      <c r="B1183">
        <v>14.2758635483244</v>
      </c>
    </row>
    <row r="1184" spans="1:2" x14ac:dyDescent="0.25">
      <c r="A1184" t="s">
        <v>9201</v>
      </c>
      <c r="B1184">
        <v>14.273997453524</v>
      </c>
    </row>
    <row r="1185" spans="1:2" x14ac:dyDescent="0.25">
      <c r="A1185" t="s">
        <v>9501</v>
      </c>
      <c r="B1185">
        <v>14.273018729354799</v>
      </c>
    </row>
    <row r="1186" spans="1:2" x14ac:dyDescent="0.25">
      <c r="A1186" t="s">
        <v>11692</v>
      </c>
      <c r="B1186">
        <v>14.272975698398501</v>
      </c>
    </row>
    <row r="1187" spans="1:2" x14ac:dyDescent="0.25">
      <c r="A1187" t="s">
        <v>9752</v>
      </c>
      <c r="B1187">
        <v>14.271977614320299</v>
      </c>
    </row>
    <row r="1188" spans="1:2" x14ac:dyDescent="0.25">
      <c r="A1188" t="s">
        <v>9251</v>
      </c>
      <c r="B1188">
        <v>14.2679223831468</v>
      </c>
    </row>
    <row r="1189" spans="1:2" x14ac:dyDescent="0.25">
      <c r="A1189" t="s">
        <v>11499</v>
      </c>
      <c r="B1189">
        <v>14.2472632317682</v>
      </c>
    </row>
    <row r="1190" spans="1:2" x14ac:dyDescent="0.25">
      <c r="A1190" t="s">
        <v>9212</v>
      </c>
      <c r="B1190">
        <v>14.247200067187901</v>
      </c>
    </row>
    <row r="1191" spans="1:2" x14ac:dyDescent="0.25">
      <c r="A1191" t="s">
        <v>9602</v>
      </c>
      <c r="B1191">
        <v>14.2453495463448</v>
      </c>
    </row>
    <row r="1192" spans="1:2" x14ac:dyDescent="0.25">
      <c r="A1192" t="s">
        <v>10875</v>
      </c>
      <c r="B1192">
        <v>14.2391199164299</v>
      </c>
    </row>
    <row r="1193" spans="1:2" x14ac:dyDescent="0.25">
      <c r="A1193" t="s">
        <v>8734</v>
      </c>
      <c r="B1193">
        <v>14.234056672669899</v>
      </c>
    </row>
    <row r="1194" spans="1:2" x14ac:dyDescent="0.25">
      <c r="A1194" t="s">
        <v>12153</v>
      </c>
      <c r="B1194">
        <v>14.233616060257701</v>
      </c>
    </row>
    <row r="1195" spans="1:2" x14ac:dyDescent="0.25">
      <c r="A1195" t="s">
        <v>10809</v>
      </c>
      <c r="B1195">
        <v>14.233010143039801</v>
      </c>
    </row>
    <row r="1196" spans="1:2" x14ac:dyDescent="0.25">
      <c r="A1196" t="s">
        <v>11133</v>
      </c>
      <c r="B1196">
        <v>14.2286255145354</v>
      </c>
    </row>
    <row r="1197" spans="1:2" x14ac:dyDescent="0.25">
      <c r="A1197" t="s">
        <v>12229</v>
      </c>
      <c r="B1197">
        <v>14.2255162680458</v>
      </c>
    </row>
    <row r="1198" spans="1:2" x14ac:dyDescent="0.25">
      <c r="A1198" t="s">
        <v>8772</v>
      </c>
      <c r="B1198">
        <v>14.220487105114399</v>
      </c>
    </row>
    <row r="1199" spans="1:2" x14ac:dyDescent="0.25">
      <c r="A1199" t="s">
        <v>8863</v>
      </c>
      <c r="B1199">
        <v>14.220487105114399</v>
      </c>
    </row>
    <row r="1200" spans="1:2" x14ac:dyDescent="0.25">
      <c r="A1200" t="s">
        <v>11972</v>
      </c>
      <c r="B1200">
        <v>14.2167203860293</v>
      </c>
    </row>
    <row r="1201" spans="1:2" x14ac:dyDescent="0.25">
      <c r="A1201" t="s">
        <v>11791</v>
      </c>
      <c r="B1201">
        <v>14.2140172773606</v>
      </c>
    </row>
    <row r="1202" spans="1:2" x14ac:dyDescent="0.25">
      <c r="A1202" t="s">
        <v>10634</v>
      </c>
      <c r="B1202">
        <v>14.2028539209727</v>
      </c>
    </row>
    <row r="1203" spans="1:2" x14ac:dyDescent="0.25">
      <c r="A1203" t="s">
        <v>8562</v>
      </c>
      <c r="B1203">
        <v>14.201923283582699</v>
      </c>
    </row>
    <row r="1204" spans="1:2" x14ac:dyDescent="0.25">
      <c r="A1204" t="s">
        <v>11469</v>
      </c>
      <c r="B1204">
        <v>14.201565526956401</v>
      </c>
    </row>
    <row r="1205" spans="1:2" x14ac:dyDescent="0.25">
      <c r="A1205" t="s">
        <v>9863</v>
      </c>
      <c r="B1205">
        <v>14.199765551636601</v>
      </c>
    </row>
    <row r="1206" spans="1:2" x14ac:dyDescent="0.25">
      <c r="A1206" t="s">
        <v>10261</v>
      </c>
      <c r="B1206">
        <v>14.1985839265409</v>
      </c>
    </row>
    <row r="1207" spans="1:2" x14ac:dyDescent="0.25">
      <c r="A1207" t="s">
        <v>10898</v>
      </c>
      <c r="B1207">
        <v>14.1985839265409</v>
      </c>
    </row>
    <row r="1208" spans="1:2" x14ac:dyDescent="0.25">
      <c r="A1208" t="s">
        <v>12068</v>
      </c>
      <c r="B1208">
        <v>14.1964570623859</v>
      </c>
    </row>
    <row r="1209" spans="1:2" x14ac:dyDescent="0.25">
      <c r="A1209" t="s">
        <v>9589</v>
      </c>
      <c r="B1209">
        <v>14.191862862419899</v>
      </c>
    </row>
    <row r="1210" spans="1:2" x14ac:dyDescent="0.25">
      <c r="A1210" t="s">
        <v>11609</v>
      </c>
      <c r="B1210">
        <v>14.1882029101605</v>
      </c>
    </row>
    <row r="1211" spans="1:2" x14ac:dyDescent="0.25">
      <c r="A1211" t="s">
        <v>9281</v>
      </c>
      <c r="B1211">
        <v>14.1805507129632</v>
      </c>
    </row>
    <row r="1212" spans="1:2" x14ac:dyDescent="0.25">
      <c r="A1212" t="s">
        <v>12007</v>
      </c>
      <c r="B1212">
        <v>14.176154951857701</v>
      </c>
    </row>
    <row r="1213" spans="1:2" x14ac:dyDescent="0.25">
      <c r="A1213" t="s">
        <v>12113</v>
      </c>
      <c r="B1213">
        <v>14.176154951857701</v>
      </c>
    </row>
    <row r="1214" spans="1:2" x14ac:dyDescent="0.25">
      <c r="A1214" t="s">
        <v>12194</v>
      </c>
      <c r="B1214">
        <v>14.176154951857701</v>
      </c>
    </row>
    <row r="1215" spans="1:2" x14ac:dyDescent="0.25">
      <c r="A1215" t="s">
        <v>12274</v>
      </c>
      <c r="B1215">
        <v>14.176154951857701</v>
      </c>
    </row>
    <row r="1216" spans="1:2" x14ac:dyDescent="0.25">
      <c r="A1216" t="s">
        <v>9573</v>
      </c>
      <c r="B1216">
        <v>14.175719325288499</v>
      </c>
    </row>
    <row r="1217" spans="1:2" x14ac:dyDescent="0.25">
      <c r="A1217" t="s">
        <v>9573</v>
      </c>
      <c r="B1217">
        <v>14.175719325288499</v>
      </c>
    </row>
    <row r="1218" spans="1:2" x14ac:dyDescent="0.25">
      <c r="A1218" t="s">
        <v>12102</v>
      </c>
      <c r="B1218">
        <v>14.1738669807447</v>
      </c>
    </row>
    <row r="1219" spans="1:2" x14ac:dyDescent="0.25">
      <c r="A1219" t="s">
        <v>11690</v>
      </c>
      <c r="B1219">
        <v>14.1705178144448</v>
      </c>
    </row>
    <row r="1220" spans="1:2" x14ac:dyDescent="0.25">
      <c r="A1220" t="s">
        <v>11811</v>
      </c>
      <c r="B1220">
        <v>14.1705178144448</v>
      </c>
    </row>
    <row r="1221" spans="1:2" x14ac:dyDescent="0.25">
      <c r="A1221" t="s">
        <v>12141</v>
      </c>
      <c r="B1221">
        <v>14.168779418372001</v>
      </c>
    </row>
    <row r="1222" spans="1:2" x14ac:dyDescent="0.25">
      <c r="A1222" t="s">
        <v>11345</v>
      </c>
      <c r="B1222">
        <v>14.1684801669638</v>
      </c>
    </row>
    <row r="1223" spans="1:2" x14ac:dyDescent="0.25">
      <c r="A1223" t="s">
        <v>11667</v>
      </c>
      <c r="B1223">
        <v>14.1625198865245</v>
      </c>
    </row>
    <row r="1224" spans="1:2" x14ac:dyDescent="0.25">
      <c r="A1224" t="s">
        <v>12189</v>
      </c>
      <c r="B1224">
        <v>14.1625198865245</v>
      </c>
    </row>
    <row r="1225" spans="1:2" x14ac:dyDescent="0.25">
      <c r="A1225" t="s">
        <v>12277</v>
      </c>
      <c r="B1225">
        <v>14.1625198865245</v>
      </c>
    </row>
    <row r="1226" spans="1:2" x14ac:dyDescent="0.25">
      <c r="A1226" t="s">
        <v>8235</v>
      </c>
      <c r="B1226">
        <v>14.1619302543799</v>
      </c>
    </row>
    <row r="1227" spans="1:2" x14ac:dyDescent="0.25">
      <c r="A1227" t="s">
        <v>11632</v>
      </c>
      <c r="B1227">
        <v>14.1614038848862</v>
      </c>
    </row>
    <row r="1228" spans="1:2" x14ac:dyDescent="0.25">
      <c r="A1228" t="s">
        <v>10678</v>
      </c>
      <c r="B1228">
        <v>14.1614034798896</v>
      </c>
    </row>
    <row r="1229" spans="1:2" x14ac:dyDescent="0.25">
      <c r="A1229" t="s">
        <v>9089</v>
      </c>
      <c r="B1229">
        <v>14.1586729617341</v>
      </c>
    </row>
    <row r="1230" spans="1:2" x14ac:dyDescent="0.25">
      <c r="A1230" t="s">
        <v>9167</v>
      </c>
      <c r="B1230">
        <v>14.1586729617341</v>
      </c>
    </row>
    <row r="1231" spans="1:2" x14ac:dyDescent="0.25">
      <c r="A1231" t="s">
        <v>9557</v>
      </c>
      <c r="B1231">
        <v>14.1586729617341</v>
      </c>
    </row>
    <row r="1232" spans="1:2" x14ac:dyDescent="0.25">
      <c r="A1232" t="s">
        <v>9607</v>
      </c>
      <c r="B1232">
        <v>14.1586729617341</v>
      </c>
    </row>
    <row r="1233" spans="1:2" x14ac:dyDescent="0.25">
      <c r="A1233" t="s">
        <v>9663</v>
      </c>
      <c r="B1233">
        <v>14.1586729617341</v>
      </c>
    </row>
    <row r="1234" spans="1:2" x14ac:dyDescent="0.25">
      <c r="A1234" t="s">
        <v>9731</v>
      </c>
      <c r="B1234">
        <v>14.1586729617341</v>
      </c>
    </row>
    <row r="1235" spans="1:2" x14ac:dyDescent="0.25">
      <c r="A1235" t="s">
        <v>9871</v>
      </c>
      <c r="B1235">
        <v>14.1586729617341</v>
      </c>
    </row>
    <row r="1236" spans="1:2" x14ac:dyDescent="0.25">
      <c r="A1236" t="s">
        <v>9895</v>
      </c>
      <c r="B1236">
        <v>14.1586729617341</v>
      </c>
    </row>
    <row r="1237" spans="1:2" x14ac:dyDescent="0.25">
      <c r="A1237" t="s">
        <v>12304</v>
      </c>
      <c r="B1237">
        <v>14.1581722406256</v>
      </c>
    </row>
    <row r="1238" spans="1:2" x14ac:dyDescent="0.25">
      <c r="A1238" t="s">
        <v>11780</v>
      </c>
      <c r="B1238">
        <v>14.1577161181434</v>
      </c>
    </row>
    <row r="1239" spans="1:2" x14ac:dyDescent="0.25">
      <c r="A1239" t="s">
        <v>11802</v>
      </c>
      <c r="B1239">
        <v>14.156701759755901</v>
      </c>
    </row>
    <row r="1240" spans="1:2" x14ac:dyDescent="0.25">
      <c r="A1240" t="s">
        <v>9549</v>
      </c>
      <c r="B1240">
        <v>14.1544809003144</v>
      </c>
    </row>
    <row r="1241" spans="1:2" x14ac:dyDescent="0.25">
      <c r="A1241" t="s">
        <v>12179</v>
      </c>
      <c r="B1241">
        <v>14.153544137694301</v>
      </c>
    </row>
    <row r="1242" spans="1:2" x14ac:dyDescent="0.25">
      <c r="A1242" t="s">
        <v>9184</v>
      </c>
      <c r="B1242">
        <v>14.1520798947424</v>
      </c>
    </row>
    <row r="1243" spans="1:2" x14ac:dyDescent="0.25">
      <c r="A1243" t="s">
        <v>11983</v>
      </c>
      <c r="B1243">
        <v>14.1503405846576</v>
      </c>
    </row>
    <row r="1244" spans="1:2" x14ac:dyDescent="0.25">
      <c r="A1244" t="s">
        <v>9750</v>
      </c>
      <c r="B1244">
        <v>14.148128607122</v>
      </c>
    </row>
    <row r="1245" spans="1:2" x14ac:dyDescent="0.25">
      <c r="A1245" t="s">
        <v>12280</v>
      </c>
      <c r="B1245">
        <v>14.1466528179148</v>
      </c>
    </row>
    <row r="1246" spans="1:2" x14ac:dyDescent="0.25">
      <c r="A1246" t="s">
        <v>11363</v>
      </c>
      <c r="B1246">
        <v>14.140815974468101</v>
      </c>
    </row>
    <row r="1247" spans="1:2" x14ac:dyDescent="0.25">
      <c r="A1247" t="s">
        <v>11149</v>
      </c>
      <c r="B1247">
        <v>14.139277284428999</v>
      </c>
    </row>
    <row r="1248" spans="1:2" x14ac:dyDescent="0.25">
      <c r="A1248" t="s">
        <v>11222</v>
      </c>
      <c r="B1248">
        <v>14.139277284428999</v>
      </c>
    </row>
    <row r="1249" spans="1:2" x14ac:dyDescent="0.25">
      <c r="A1249" t="s">
        <v>11767</v>
      </c>
      <c r="B1249">
        <v>14.139277284428999</v>
      </c>
    </row>
    <row r="1250" spans="1:2" x14ac:dyDescent="0.25">
      <c r="A1250" t="s">
        <v>11830</v>
      </c>
      <c r="B1250">
        <v>14.139277284428999</v>
      </c>
    </row>
    <row r="1251" spans="1:2" x14ac:dyDescent="0.25">
      <c r="A1251" t="s">
        <v>11149</v>
      </c>
      <c r="B1251">
        <v>14.139277284428999</v>
      </c>
    </row>
    <row r="1252" spans="1:2" x14ac:dyDescent="0.25">
      <c r="A1252" t="s">
        <v>12002</v>
      </c>
      <c r="B1252">
        <v>14.139277284428999</v>
      </c>
    </row>
    <row r="1253" spans="1:2" x14ac:dyDescent="0.25">
      <c r="A1253" t="s">
        <v>12135</v>
      </c>
      <c r="B1253">
        <v>14.139277284428999</v>
      </c>
    </row>
    <row r="1254" spans="1:2" x14ac:dyDescent="0.25">
      <c r="A1254" t="s">
        <v>12283</v>
      </c>
      <c r="B1254">
        <v>14.139277284428999</v>
      </c>
    </row>
    <row r="1255" spans="1:2" x14ac:dyDescent="0.25">
      <c r="A1255" t="s">
        <v>12284</v>
      </c>
      <c r="B1255">
        <v>14.139277284428999</v>
      </c>
    </row>
    <row r="1256" spans="1:2" x14ac:dyDescent="0.25">
      <c r="A1256" t="s">
        <v>8680</v>
      </c>
      <c r="B1256">
        <v>14.1376948739789</v>
      </c>
    </row>
    <row r="1257" spans="1:2" x14ac:dyDescent="0.25">
      <c r="A1257" t="s">
        <v>10242</v>
      </c>
      <c r="B1257">
        <v>14.137655409210099</v>
      </c>
    </row>
    <row r="1258" spans="1:2" x14ac:dyDescent="0.25">
      <c r="A1258" t="s">
        <v>12201</v>
      </c>
      <c r="B1258">
        <v>14.136989313316001</v>
      </c>
    </row>
    <row r="1259" spans="1:2" x14ac:dyDescent="0.25">
      <c r="A1259" t="s">
        <v>11865</v>
      </c>
      <c r="B1259">
        <v>14.135589517686199</v>
      </c>
    </row>
    <row r="1260" spans="1:2" x14ac:dyDescent="0.25">
      <c r="A1260" t="s">
        <v>11890</v>
      </c>
      <c r="B1260">
        <v>14.135589517686199</v>
      </c>
    </row>
    <row r="1261" spans="1:2" x14ac:dyDescent="0.25">
      <c r="A1261" t="s">
        <v>11965</v>
      </c>
      <c r="B1261">
        <v>14.135589517686199</v>
      </c>
    </row>
    <row r="1262" spans="1:2" x14ac:dyDescent="0.25">
      <c r="A1262" t="s">
        <v>11982</v>
      </c>
      <c r="B1262">
        <v>14.135589517686199</v>
      </c>
    </row>
    <row r="1263" spans="1:2" x14ac:dyDescent="0.25">
      <c r="A1263" t="s">
        <v>12003</v>
      </c>
      <c r="B1263">
        <v>14.135589517686199</v>
      </c>
    </row>
    <row r="1264" spans="1:2" x14ac:dyDescent="0.25">
      <c r="A1264" t="s">
        <v>12028</v>
      </c>
      <c r="B1264">
        <v>14.135589517686199</v>
      </c>
    </row>
    <row r="1265" spans="1:2" x14ac:dyDescent="0.25">
      <c r="A1265" t="s">
        <v>12035</v>
      </c>
      <c r="B1265">
        <v>14.135589517686199</v>
      </c>
    </row>
    <row r="1266" spans="1:2" x14ac:dyDescent="0.25">
      <c r="A1266" t="s">
        <v>12055</v>
      </c>
      <c r="B1266">
        <v>14.135589517686199</v>
      </c>
    </row>
    <row r="1267" spans="1:2" x14ac:dyDescent="0.25">
      <c r="A1267" t="s">
        <v>12109</v>
      </c>
      <c r="B1267">
        <v>14.135589517686199</v>
      </c>
    </row>
    <row r="1268" spans="1:2" x14ac:dyDescent="0.25">
      <c r="A1268" t="s">
        <v>12121</v>
      </c>
      <c r="B1268">
        <v>14.135589517686199</v>
      </c>
    </row>
    <row r="1269" spans="1:2" x14ac:dyDescent="0.25">
      <c r="A1269" t="s">
        <v>12123</v>
      </c>
      <c r="B1269">
        <v>14.135589517686199</v>
      </c>
    </row>
    <row r="1270" spans="1:2" x14ac:dyDescent="0.25">
      <c r="A1270" t="s">
        <v>12154</v>
      </c>
      <c r="B1270">
        <v>14.135589517686199</v>
      </c>
    </row>
    <row r="1271" spans="1:2" x14ac:dyDescent="0.25">
      <c r="A1271" t="s">
        <v>12176</v>
      </c>
      <c r="B1271">
        <v>14.135589517686199</v>
      </c>
    </row>
    <row r="1272" spans="1:2" x14ac:dyDescent="0.25">
      <c r="A1272" t="s">
        <v>12241</v>
      </c>
      <c r="B1272">
        <v>14.135589517686199</v>
      </c>
    </row>
    <row r="1273" spans="1:2" x14ac:dyDescent="0.25">
      <c r="A1273" t="s">
        <v>12270</v>
      </c>
      <c r="B1273">
        <v>14.135589517686199</v>
      </c>
    </row>
    <row r="1274" spans="1:2" x14ac:dyDescent="0.25">
      <c r="A1274" t="s">
        <v>11965</v>
      </c>
      <c r="B1274">
        <v>14.135589517686199</v>
      </c>
    </row>
    <row r="1275" spans="1:2" x14ac:dyDescent="0.25">
      <c r="A1275" t="s">
        <v>12328</v>
      </c>
      <c r="B1275">
        <v>14.135589517686199</v>
      </c>
    </row>
    <row r="1276" spans="1:2" x14ac:dyDescent="0.25">
      <c r="A1276" t="s">
        <v>10270</v>
      </c>
      <c r="B1276">
        <v>14.1319013459467</v>
      </c>
    </row>
    <row r="1277" spans="1:2" x14ac:dyDescent="0.25">
      <c r="A1277" t="s">
        <v>11548</v>
      </c>
      <c r="B1277">
        <v>14.129365605439901</v>
      </c>
    </row>
    <row r="1278" spans="1:2" x14ac:dyDescent="0.25">
      <c r="A1278" t="s">
        <v>9206</v>
      </c>
      <c r="B1278">
        <v>14.128961448473101</v>
      </c>
    </row>
    <row r="1279" spans="1:2" x14ac:dyDescent="0.25">
      <c r="A1279" t="s">
        <v>9376</v>
      </c>
      <c r="B1279">
        <v>14.128961448473101</v>
      </c>
    </row>
    <row r="1280" spans="1:2" x14ac:dyDescent="0.25">
      <c r="A1280" t="s">
        <v>9134</v>
      </c>
      <c r="B1280">
        <v>14.125840521512499</v>
      </c>
    </row>
    <row r="1281" spans="1:2" x14ac:dyDescent="0.25">
      <c r="A1281" t="s">
        <v>10651</v>
      </c>
      <c r="B1281">
        <v>14.124211643318301</v>
      </c>
    </row>
    <row r="1282" spans="1:2" x14ac:dyDescent="0.25">
      <c r="A1282" t="s">
        <v>10237</v>
      </c>
      <c r="B1282">
        <v>14.1233580331161</v>
      </c>
    </row>
    <row r="1283" spans="1:2" x14ac:dyDescent="0.25">
      <c r="A1283" t="s">
        <v>9686</v>
      </c>
      <c r="B1283">
        <v>14.117603232885701</v>
      </c>
    </row>
    <row r="1284" spans="1:2" x14ac:dyDescent="0.25">
      <c r="A1284" t="s">
        <v>11931</v>
      </c>
      <c r="B1284">
        <v>14.1150586169026</v>
      </c>
    </row>
    <row r="1285" spans="1:2" x14ac:dyDescent="0.25">
      <c r="A1285" t="s">
        <v>9620</v>
      </c>
      <c r="B1285">
        <v>14.110227699399999</v>
      </c>
    </row>
    <row r="1286" spans="1:2" x14ac:dyDescent="0.25">
      <c r="A1286" t="s">
        <v>9709</v>
      </c>
      <c r="B1286">
        <v>14.110227699399999</v>
      </c>
    </row>
    <row r="1287" spans="1:2" x14ac:dyDescent="0.25">
      <c r="A1287" t="s">
        <v>9532</v>
      </c>
      <c r="B1287">
        <v>14.1065399326571</v>
      </c>
    </row>
    <row r="1288" spans="1:2" x14ac:dyDescent="0.25">
      <c r="A1288" t="s">
        <v>12012</v>
      </c>
      <c r="B1288">
        <v>14.105895040745599</v>
      </c>
    </row>
    <row r="1289" spans="1:2" x14ac:dyDescent="0.25">
      <c r="A1289" t="s">
        <v>9015</v>
      </c>
      <c r="B1289">
        <v>14.1058668273582</v>
      </c>
    </row>
    <row r="1290" spans="1:2" x14ac:dyDescent="0.25">
      <c r="A1290" t="s">
        <v>10318</v>
      </c>
      <c r="B1290">
        <v>14.097273729727499</v>
      </c>
    </row>
    <row r="1291" spans="1:2" x14ac:dyDescent="0.25">
      <c r="A1291" t="s">
        <v>9111</v>
      </c>
      <c r="B1291">
        <v>14.0915400164575</v>
      </c>
    </row>
    <row r="1292" spans="1:2" x14ac:dyDescent="0.25">
      <c r="A1292" t="s">
        <v>9153</v>
      </c>
      <c r="B1292">
        <v>14.0915400164575</v>
      </c>
    </row>
    <row r="1293" spans="1:2" x14ac:dyDescent="0.25">
      <c r="A1293" t="s">
        <v>10043</v>
      </c>
      <c r="B1293">
        <v>14.0915400164575</v>
      </c>
    </row>
    <row r="1294" spans="1:2" x14ac:dyDescent="0.25">
      <c r="A1294" t="s">
        <v>9012</v>
      </c>
      <c r="B1294">
        <v>14.085535639507899</v>
      </c>
    </row>
    <row r="1295" spans="1:2" x14ac:dyDescent="0.25">
      <c r="A1295" t="s">
        <v>9694</v>
      </c>
      <c r="B1295">
        <v>14.080725565457</v>
      </c>
    </row>
    <row r="1296" spans="1:2" x14ac:dyDescent="0.25">
      <c r="A1296" t="s">
        <v>10097</v>
      </c>
      <c r="B1296">
        <v>14.080725565457</v>
      </c>
    </row>
    <row r="1297" spans="1:2" x14ac:dyDescent="0.25">
      <c r="A1297" t="s">
        <v>10225</v>
      </c>
      <c r="B1297">
        <v>14.080725565457</v>
      </c>
    </row>
    <row r="1298" spans="1:2" x14ac:dyDescent="0.25">
      <c r="A1298" t="s">
        <v>9357</v>
      </c>
      <c r="B1298">
        <v>14.076659720173501</v>
      </c>
    </row>
    <row r="1299" spans="1:2" x14ac:dyDescent="0.25">
      <c r="A1299" t="s">
        <v>10509</v>
      </c>
      <c r="B1299">
        <v>14.074436173096499</v>
      </c>
    </row>
    <row r="1300" spans="1:2" x14ac:dyDescent="0.25">
      <c r="A1300" t="s">
        <v>10575</v>
      </c>
      <c r="B1300">
        <v>14.074436173096499</v>
      </c>
    </row>
    <row r="1301" spans="1:2" x14ac:dyDescent="0.25">
      <c r="A1301" t="s">
        <v>10728</v>
      </c>
      <c r="B1301">
        <v>14.074436173096499</v>
      </c>
    </row>
    <row r="1302" spans="1:2" x14ac:dyDescent="0.25">
      <c r="A1302" t="s">
        <v>10912</v>
      </c>
      <c r="B1302">
        <v>14.074436173096499</v>
      </c>
    </row>
    <row r="1303" spans="1:2" x14ac:dyDescent="0.25">
      <c r="A1303" t="s">
        <v>10224</v>
      </c>
      <c r="B1303">
        <v>14.0733500319713</v>
      </c>
    </row>
    <row r="1304" spans="1:2" x14ac:dyDescent="0.25">
      <c r="A1304" t="s">
        <v>10305</v>
      </c>
      <c r="B1304">
        <v>14.0733500319713</v>
      </c>
    </row>
    <row r="1305" spans="1:2" x14ac:dyDescent="0.25">
      <c r="A1305" t="s">
        <v>8945</v>
      </c>
      <c r="B1305">
        <v>14.0696622652284</v>
      </c>
    </row>
    <row r="1306" spans="1:2" x14ac:dyDescent="0.25">
      <c r="A1306" t="s">
        <v>9240</v>
      </c>
      <c r="B1306">
        <v>14.0696622652284</v>
      </c>
    </row>
    <row r="1307" spans="1:2" x14ac:dyDescent="0.25">
      <c r="A1307" t="s">
        <v>9244</v>
      </c>
      <c r="B1307">
        <v>14.0696622652284</v>
      </c>
    </row>
    <row r="1308" spans="1:2" x14ac:dyDescent="0.25">
      <c r="A1308" t="s">
        <v>9282</v>
      </c>
      <c r="B1308">
        <v>14.0696622652284</v>
      </c>
    </row>
    <row r="1309" spans="1:2" x14ac:dyDescent="0.25">
      <c r="A1309" t="s">
        <v>9327</v>
      </c>
      <c r="B1309">
        <v>14.0696622652284</v>
      </c>
    </row>
    <row r="1310" spans="1:2" x14ac:dyDescent="0.25">
      <c r="A1310" t="s">
        <v>9352</v>
      </c>
      <c r="B1310">
        <v>14.0696622652284</v>
      </c>
    </row>
    <row r="1311" spans="1:2" x14ac:dyDescent="0.25">
      <c r="A1311" t="s">
        <v>9470</v>
      </c>
      <c r="B1311">
        <v>14.0696622652284</v>
      </c>
    </row>
    <row r="1312" spans="1:2" x14ac:dyDescent="0.25">
      <c r="A1312" t="s">
        <v>9562</v>
      </c>
      <c r="B1312">
        <v>14.0696622652284</v>
      </c>
    </row>
    <row r="1313" spans="1:2" x14ac:dyDescent="0.25">
      <c r="A1313" t="s">
        <v>9568</v>
      </c>
      <c r="B1313">
        <v>14.0696622652284</v>
      </c>
    </row>
    <row r="1314" spans="1:2" x14ac:dyDescent="0.25">
      <c r="A1314" t="s">
        <v>9574</v>
      </c>
      <c r="B1314">
        <v>14.0696622652284</v>
      </c>
    </row>
    <row r="1315" spans="1:2" x14ac:dyDescent="0.25">
      <c r="A1315" t="s">
        <v>9576</v>
      </c>
      <c r="B1315">
        <v>14.0696622652284</v>
      </c>
    </row>
    <row r="1316" spans="1:2" x14ac:dyDescent="0.25">
      <c r="A1316" t="s">
        <v>9660</v>
      </c>
      <c r="B1316">
        <v>14.0696622652284</v>
      </c>
    </row>
    <row r="1317" spans="1:2" x14ac:dyDescent="0.25">
      <c r="A1317" t="s">
        <v>9697</v>
      </c>
      <c r="B1317">
        <v>14.0696622652284</v>
      </c>
    </row>
    <row r="1318" spans="1:2" x14ac:dyDescent="0.25">
      <c r="A1318" t="s">
        <v>9851</v>
      </c>
      <c r="B1318">
        <v>14.0696622652284</v>
      </c>
    </row>
    <row r="1319" spans="1:2" x14ac:dyDescent="0.25">
      <c r="A1319" t="s">
        <v>9870</v>
      </c>
      <c r="B1319">
        <v>14.0696622652284</v>
      </c>
    </row>
    <row r="1320" spans="1:2" x14ac:dyDescent="0.25">
      <c r="A1320" t="s">
        <v>9923</v>
      </c>
      <c r="B1320">
        <v>14.0696622652284</v>
      </c>
    </row>
    <row r="1321" spans="1:2" x14ac:dyDescent="0.25">
      <c r="A1321" t="s">
        <v>9958</v>
      </c>
      <c r="B1321">
        <v>14.0696622652284</v>
      </c>
    </row>
    <row r="1322" spans="1:2" x14ac:dyDescent="0.25">
      <c r="A1322" t="s">
        <v>10005</v>
      </c>
      <c r="B1322">
        <v>14.0696622652284</v>
      </c>
    </row>
    <row r="1323" spans="1:2" x14ac:dyDescent="0.25">
      <c r="A1323" t="s">
        <v>10369</v>
      </c>
      <c r="B1323">
        <v>14.067763573479001</v>
      </c>
    </row>
    <row r="1324" spans="1:2" x14ac:dyDescent="0.25">
      <c r="A1324" t="s">
        <v>10998</v>
      </c>
      <c r="B1324">
        <v>14.0626473720126</v>
      </c>
    </row>
    <row r="1325" spans="1:2" x14ac:dyDescent="0.25">
      <c r="A1325" t="s">
        <v>11089</v>
      </c>
      <c r="B1325">
        <v>14.048347725801801</v>
      </c>
    </row>
    <row r="1326" spans="1:2" x14ac:dyDescent="0.25">
      <c r="A1326" t="s">
        <v>11500</v>
      </c>
      <c r="B1326">
        <v>14.0475547639781</v>
      </c>
    </row>
    <row r="1327" spans="1:2" x14ac:dyDescent="0.25">
      <c r="A1327" t="s">
        <v>10333</v>
      </c>
      <c r="B1327">
        <v>14.0469258640126</v>
      </c>
    </row>
    <row r="1328" spans="1:2" x14ac:dyDescent="0.25">
      <c r="A1328" t="s">
        <v>11529</v>
      </c>
      <c r="B1328">
        <v>14.043126621823101</v>
      </c>
    </row>
    <row r="1329" spans="1:2" x14ac:dyDescent="0.25">
      <c r="A1329" t="s">
        <v>11915</v>
      </c>
      <c r="B1329">
        <v>14.043126621823101</v>
      </c>
    </row>
    <row r="1330" spans="1:2" x14ac:dyDescent="0.25">
      <c r="A1330" t="s">
        <v>11353</v>
      </c>
      <c r="B1330">
        <v>14.039438855080199</v>
      </c>
    </row>
    <row r="1331" spans="1:2" x14ac:dyDescent="0.25">
      <c r="A1331" t="s">
        <v>11569</v>
      </c>
      <c r="B1331">
        <v>14.039438855080199</v>
      </c>
    </row>
    <row r="1332" spans="1:2" x14ac:dyDescent="0.25">
      <c r="A1332" t="s">
        <v>11110</v>
      </c>
      <c r="B1332">
        <v>14.030885906050299</v>
      </c>
    </row>
    <row r="1333" spans="1:2" x14ac:dyDescent="0.25">
      <c r="A1333" t="s">
        <v>9985</v>
      </c>
      <c r="B1333">
        <v>14.0294589150751</v>
      </c>
    </row>
    <row r="1334" spans="1:2" x14ac:dyDescent="0.25">
      <c r="A1334" t="s">
        <v>12250</v>
      </c>
      <c r="B1334">
        <v>14.0277482777859</v>
      </c>
    </row>
    <row r="1335" spans="1:2" x14ac:dyDescent="0.25">
      <c r="A1335" t="s">
        <v>12011</v>
      </c>
      <c r="B1335">
        <v>14.0263113518729</v>
      </c>
    </row>
    <row r="1336" spans="1:2" x14ac:dyDescent="0.25">
      <c r="A1336" t="s">
        <v>8433</v>
      </c>
      <c r="B1336">
        <v>14.0252255298591</v>
      </c>
    </row>
    <row r="1337" spans="1:2" x14ac:dyDescent="0.25">
      <c r="A1337" t="s">
        <v>12252</v>
      </c>
      <c r="B1337">
        <v>14.0240605110431</v>
      </c>
    </row>
    <row r="1338" spans="1:2" x14ac:dyDescent="0.25">
      <c r="A1338" t="s">
        <v>10729</v>
      </c>
      <c r="B1338">
        <v>14.023447339623599</v>
      </c>
    </row>
    <row r="1339" spans="1:2" x14ac:dyDescent="0.25">
      <c r="A1339" t="s">
        <v>9417</v>
      </c>
      <c r="B1339">
        <v>14.0222505908397</v>
      </c>
    </row>
    <row r="1340" spans="1:2" x14ac:dyDescent="0.25">
      <c r="A1340" t="s">
        <v>8568</v>
      </c>
      <c r="B1340">
        <v>14.010132387283701</v>
      </c>
    </row>
    <row r="1341" spans="1:2" x14ac:dyDescent="0.25">
      <c r="A1341" t="s">
        <v>9955</v>
      </c>
      <c r="B1341">
        <v>14.0035629078972</v>
      </c>
    </row>
    <row r="1342" spans="1:2" x14ac:dyDescent="0.25">
      <c r="A1342" t="s">
        <v>8239</v>
      </c>
      <c r="B1342">
        <v>14.0026078353538</v>
      </c>
    </row>
    <row r="1343" spans="1:2" x14ac:dyDescent="0.25">
      <c r="A1343" t="s">
        <v>8266</v>
      </c>
      <c r="B1343">
        <v>13.994078355281999</v>
      </c>
    </row>
    <row r="1344" spans="1:2" x14ac:dyDescent="0.25">
      <c r="A1344" t="s">
        <v>10099</v>
      </c>
      <c r="B1344">
        <v>13.989060690153901</v>
      </c>
    </row>
    <row r="1345" spans="1:2" x14ac:dyDescent="0.25">
      <c r="A1345" t="s">
        <v>10141</v>
      </c>
      <c r="B1345">
        <v>13.988985574791601</v>
      </c>
    </row>
    <row r="1346" spans="1:2" x14ac:dyDescent="0.25">
      <c r="A1346" t="s">
        <v>11419</v>
      </c>
      <c r="B1346">
        <v>13.9846902467515</v>
      </c>
    </row>
    <row r="1347" spans="1:2" x14ac:dyDescent="0.25">
      <c r="A1347" t="s">
        <v>10244</v>
      </c>
      <c r="B1347">
        <v>13.9831377403289</v>
      </c>
    </row>
    <row r="1348" spans="1:2" x14ac:dyDescent="0.25">
      <c r="A1348" t="s">
        <v>10319</v>
      </c>
      <c r="B1348">
        <v>13.9831377403289</v>
      </c>
    </row>
    <row r="1349" spans="1:2" x14ac:dyDescent="0.25">
      <c r="A1349" t="s">
        <v>8657</v>
      </c>
      <c r="B1349">
        <v>13.9825482683841</v>
      </c>
    </row>
    <row r="1350" spans="1:2" x14ac:dyDescent="0.25">
      <c r="A1350" t="s">
        <v>8387</v>
      </c>
      <c r="B1350">
        <v>13.982253296037401</v>
      </c>
    </row>
    <row r="1351" spans="1:2" x14ac:dyDescent="0.25">
      <c r="A1351" t="s">
        <v>9455</v>
      </c>
      <c r="B1351">
        <v>13.9816851566681</v>
      </c>
    </row>
    <row r="1352" spans="1:2" x14ac:dyDescent="0.25">
      <c r="A1352" t="s">
        <v>9707</v>
      </c>
      <c r="B1352">
        <v>13.9816851566681</v>
      </c>
    </row>
    <row r="1353" spans="1:2" x14ac:dyDescent="0.25">
      <c r="A1353" t="s">
        <v>9805</v>
      </c>
      <c r="B1353">
        <v>13.9816851566681</v>
      </c>
    </row>
    <row r="1354" spans="1:2" x14ac:dyDescent="0.25">
      <c r="A1354" t="s">
        <v>11553</v>
      </c>
      <c r="B1354">
        <v>13.9739543530424</v>
      </c>
    </row>
    <row r="1355" spans="1:2" x14ac:dyDescent="0.25">
      <c r="A1355" t="s">
        <v>8707</v>
      </c>
      <c r="B1355">
        <v>13.9696216913417</v>
      </c>
    </row>
    <row r="1356" spans="1:2" x14ac:dyDescent="0.25">
      <c r="A1356" t="s">
        <v>8818</v>
      </c>
      <c r="B1356">
        <v>13.969266855095601</v>
      </c>
    </row>
    <row r="1357" spans="1:2" x14ac:dyDescent="0.25">
      <c r="A1357" t="s">
        <v>8564</v>
      </c>
      <c r="B1357">
        <v>13.9659924561493</v>
      </c>
    </row>
    <row r="1358" spans="1:2" x14ac:dyDescent="0.25">
      <c r="A1358" t="s">
        <v>11564</v>
      </c>
      <c r="B1358">
        <v>13.9648665446175</v>
      </c>
    </row>
    <row r="1359" spans="1:2" x14ac:dyDescent="0.25">
      <c r="A1359" t="s">
        <v>9872</v>
      </c>
      <c r="B1359">
        <v>13.962468180457099</v>
      </c>
    </row>
    <row r="1360" spans="1:2" x14ac:dyDescent="0.25">
      <c r="A1360" t="s">
        <v>10982</v>
      </c>
      <c r="B1360">
        <v>13.9566189191027</v>
      </c>
    </row>
    <row r="1361" spans="1:2" x14ac:dyDescent="0.25">
      <c r="A1361" t="s">
        <v>9073</v>
      </c>
      <c r="B1361">
        <v>13.946844371663</v>
      </c>
    </row>
    <row r="1362" spans="1:2" x14ac:dyDescent="0.25">
      <c r="A1362" t="s">
        <v>8612</v>
      </c>
      <c r="B1362">
        <v>13.943227012131301</v>
      </c>
    </row>
    <row r="1363" spans="1:2" x14ac:dyDescent="0.25">
      <c r="A1363" t="s">
        <v>8186</v>
      </c>
      <c r="B1363">
        <v>13.936228033982101</v>
      </c>
    </row>
    <row r="1364" spans="1:2" x14ac:dyDescent="0.25">
      <c r="A1364" t="s">
        <v>8401</v>
      </c>
      <c r="B1364">
        <v>13.936228033982101</v>
      </c>
    </row>
    <row r="1365" spans="1:2" x14ac:dyDescent="0.25">
      <c r="A1365" t="s">
        <v>8555</v>
      </c>
      <c r="B1365">
        <v>13.936228033982101</v>
      </c>
    </row>
    <row r="1366" spans="1:2" x14ac:dyDescent="0.25">
      <c r="A1366" t="s">
        <v>9005</v>
      </c>
      <c r="B1366">
        <v>13.936228033982101</v>
      </c>
    </row>
    <row r="1367" spans="1:2" x14ac:dyDescent="0.25">
      <c r="A1367" t="s">
        <v>10260</v>
      </c>
      <c r="B1367">
        <v>13.936228033982101</v>
      </c>
    </row>
    <row r="1368" spans="1:2" x14ac:dyDescent="0.25">
      <c r="A1368" t="s">
        <v>8587</v>
      </c>
      <c r="B1368">
        <v>13.936076954409801</v>
      </c>
    </row>
    <row r="1369" spans="1:2" x14ac:dyDescent="0.25">
      <c r="A1369" t="s">
        <v>11568</v>
      </c>
      <c r="B1369">
        <v>13.9352804837233</v>
      </c>
    </row>
    <row r="1370" spans="1:2" x14ac:dyDescent="0.25">
      <c r="A1370" t="s">
        <v>9110</v>
      </c>
      <c r="B1370">
        <v>13.9243671276661</v>
      </c>
    </row>
    <row r="1371" spans="1:2" x14ac:dyDescent="0.25">
      <c r="A1371" t="s">
        <v>12231</v>
      </c>
      <c r="B1371">
        <v>13.9239547174073</v>
      </c>
    </row>
    <row r="1372" spans="1:2" x14ac:dyDescent="0.25">
      <c r="A1372" t="s">
        <v>10456</v>
      </c>
      <c r="B1372">
        <v>13.923658018479101</v>
      </c>
    </row>
    <row r="1373" spans="1:2" x14ac:dyDescent="0.25">
      <c r="A1373" t="s">
        <v>12318</v>
      </c>
      <c r="B1373">
        <v>13.9219944878304</v>
      </c>
    </row>
    <row r="1374" spans="1:2" x14ac:dyDescent="0.25">
      <c r="A1374" t="s">
        <v>9456</v>
      </c>
      <c r="B1374">
        <v>13.9185037463852</v>
      </c>
    </row>
    <row r="1375" spans="1:2" x14ac:dyDescent="0.25">
      <c r="A1375" t="s">
        <v>9570</v>
      </c>
      <c r="B1375">
        <v>13.9185037463852</v>
      </c>
    </row>
    <row r="1376" spans="1:2" x14ac:dyDescent="0.25">
      <c r="A1376" t="s">
        <v>11265</v>
      </c>
      <c r="B1376">
        <v>13.9172057291616</v>
      </c>
    </row>
    <row r="1377" spans="1:2" x14ac:dyDescent="0.25">
      <c r="A1377" t="s">
        <v>9149</v>
      </c>
      <c r="B1377">
        <v>13.9140844477629</v>
      </c>
    </row>
    <row r="1378" spans="1:2" x14ac:dyDescent="0.25">
      <c r="A1378" t="s">
        <v>8251</v>
      </c>
      <c r="B1378">
        <v>13.9134778237636</v>
      </c>
    </row>
    <row r="1379" spans="1:2" x14ac:dyDescent="0.25">
      <c r="A1379" t="s">
        <v>11736</v>
      </c>
      <c r="B1379">
        <v>13.9134027324942</v>
      </c>
    </row>
    <row r="1380" spans="1:2" x14ac:dyDescent="0.25">
      <c r="A1380" t="s">
        <v>8879</v>
      </c>
      <c r="B1380">
        <v>13.874343721288099</v>
      </c>
    </row>
    <row r="1381" spans="1:2" x14ac:dyDescent="0.25">
      <c r="A1381" t="s">
        <v>12206</v>
      </c>
      <c r="B1381">
        <v>13.866677986687399</v>
      </c>
    </row>
    <row r="1382" spans="1:2" x14ac:dyDescent="0.25">
      <c r="A1382" t="s">
        <v>12234</v>
      </c>
      <c r="B1382">
        <v>13.8617911345801</v>
      </c>
    </row>
    <row r="1383" spans="1:2" x14ac:dyDescent="0.25">
      <c r="A1383" t="s">
        <v>10122</v>
      </c>
      <c r="B1383">
        <v>13.8583152107038</v>
      </c>
    </row>
    <row r="1384" spans="1:2" x14ac:dyDescent="0.25">
      <c r="A1384" t="s">
        <v>12098</v>
      </c>
      <c r="B1384">
        <v>13.8544156010944</v>
      </c>
    </row>
    <row r="1385" spans="1:2" x14ac:dyDescent="0.25">
      <c r="A1385" t="s">
        <v>11096</v>
      </c>
      <c r="B1385">
        <v>13.8513924131341</v>
      </c>
    </row>
    <row r="1386" spans="1:2" x14ac:dyDescent="0.25">
      <c r="A1386" t="s">
        <v>9689</v>
      </c>
      <c r="B1386">
        <v>13.850860503834999</v>
      </c>
    </row>
    <row r="1387" spans="1:2" x14ac:dyDescent="0.25">
      <c r="A1387" t="s">
        <v>10582</v>
      </c>
      <c r="B1387">
        <v>13.8441076177683</v>
      </c>
    </row>
    <row r="1388" spans="1:2" x14ac:dyDescent="0.25">
      <c r="A1388" t="s">
        <v>10194</v>
      </c>
      <c r="B1388">
        <v>13.8416212997728</v>
      </c>
    </row>
    <row r="1389" spans="1:2" x14ac:dyDescent="0.25">
      <c r="A1389" t="s">
        <v>9498</v>
      </c>
      <c r="B1389">
        <v>13.8352203974455</v>
      </c>
    </row>
    <row r="1390" spans="1:2" x14ac:dyDescent="0.25">
      <c r="A1390" t="s">
        <v>9856</v>
      </c>
      <c r="B1390">
        <v>13.8329009981494</v>
      </c>
    </row>
    <row r="1391" spans="1:2" x14ac:dyDescent="0.25">
      <c r="A1391" t="s">
        <v>10806</v>
      </c>
      <c r="B1391">
        <v>13.8156453347328</v>
      </c>
    </row>
    <row r="1392" spans="1:2" x14ac:dyDescent="0.25">
      <c r="A1392" t="s">
        <v>9938</v>
      </c>
      <c r="B1392">
        <v>13.815461805419201</v>
      </c>
    </row>
    <row r="1393" spans="1:2" x14ac:dyDescent="0.25">
      <c r="A1393" t="s">
        <v>10560</v>
      </c>
      <c r="B1393">
        <v>13.8120493682808</v>
      </c>
    </row>
    <row r="1394" spans="1:2" x14ac:dyDescent="0.25">
      <c r="A1394" t="s">
        <v>9419</v>
      </c>
      <c r="B1394">
        <v>13.8080862719334</v>
      </c>
    </row>
    <row r="1395" spans="1:2" x14ac:dyDescent="0.25">
      <c r="A1395" t="s">
        <v>11304</v>
      </c>
      <c r="B1395">
        <v>13.8060656983392</v>
      </c>
    </row>
    <row r="1396" spans="1:2" x14ac:dyDescent="0.25">
      <c r="A1396" t="s">
        <v>8855</v>
      </c>
      <c r="B1396">
        <v>13.804812471885301</v>
      </c>
    </row>
    <row r="1397" spans="1:2" x14ac:dyDescent="0.25">
      <c r="A1397" t="s">
        <v>9767</v>
      </c>
      <c r="B1397">
        <v>13.8024110850727</v>
      </c>
    </row>
    <row r="1398" spans="1:2" x14ac:dyDescent="0.25">
      <c r="A1398" t="s">
        <v>11709</v>
      </c>
      <c r="B1398">
        <v>13.801569043941999</v>
      </c>
    </row>
    <row r="1399" spans="1:2" x14ac:dyDescent="0.25">
      <c r="A1399" t="s">
        <v>10977</v>
      </c>
      <c r="B1399">
        <v>13.795145225330799</v>
      </c>
    </row>
    <row r="1400" spans="1:2" x14ac:dyDescent="0.25">
      <c r="A1400" t="s">
        <v>9125</v>
      </c>
      <c r="B1400">
        <v>13.794823444502001</v>
      </c>
    </row>
    <row r="1401" spans="1:2" x14ac:dyDescent="0.25">
      <c r="A1401" t="s">
        <v>11303</v>
      </c>
      <c r="B1401">
        <v>13.7929827540967</v>
      </c>
    </row>
    <row r="1402" spans="1:2" x14ac:dyDescent="0.25">
      <c r="A1402" t="s">
        <v>9672</v>
      </c>
      <c r="B1402">
        <v>13.7919427348019</v>
      </c>
    </row>
    <row r="1403" spans="1:2" x14ac:dyDescent="0.25">
      <c r="A1403" t="s">
        <v>10309</v>
      </c>
      <c r="B1403">
        <v>13.789143143542301</v>
      </c>
    </row>
    <row r="1404" spans="1:2" x14ac:dyDescent="0.25">
      <c r="A1404" t="s">
        <v>9860</v>
      </c>
      <c r="B1404">
        <v>13.785984670067901</v>
      </c>
    </row>
    <row r="1405" spans="1:2" x14ac:dyDescent="0.25">
      <c r="A1405" t="s">
        <v>11939</v>
      </c>
      <c r="B1405">
        <v>13.783047339354701</v>
      </c>
    </row>
    <row r="1406" spans="1:2" x14ac:dyDescent="0.25">
      <c r="A1406" t="s">
        <v>9869</v>
      </c>
      <c r="B1406">
        <v>13.779929668609199</v>
      </c>
    </row>
    <row r="1407" spans="1:2" x14ac:dyDescent="0.25">
      <c r="A1407" t="s">
        <v>11674</v>
      </c>
      <c r="B1407">
        <v>13.7749753235898</v>
      </c>
    </row>
    <row r="1408" spans="1:2" x14ac:dyDescent="0.25">
      <c r="A1408" t="s">
        <v>8972</v>
      </c>
      <c r="B1408">
        <v>13.7748963712476</v>
      </c>
    </row>
    <row r="1409" spans="1:2" x14ac:dyDescent="0.25">
      <c r="A1409" t="s">
        <v>9321</v>
      </c>
      <c r="B1409">
        <v>13.7748963712476</v>
      </c>
    </row>
    <row r="1410" spans="1:2" x14ac:dyDescent="0.25">
      <c r="A1410" t="s">
        <v>9675</v>
      </c>
      <c r="B1410">
        <v>13.7748963712476</v>
      </c>
    </row>
    <row r="1411" spans="1:2" x14ac:dyDescent="0.25">
      <c r="A1411" t="s">
        <v>9713</v>
      </c>
      <c r="B1411">
        <v>13.7748963712476</v>
      </c>
    </row>
    <row r="1412" spans="1:2" x14ac:dyDescent="0.25">
      <c r="A1412" t="s">
        <v>9888</v>
      </c>
      <c r="B1412">
        <v>13.7748963712476</v>
      </c>
    </row>
    <row r="1413" spans="1:2" x14ac:dyDescent="0.25">
      <c r="A1413" t="s">
        <v>9963</v>
      </c>
      <c r="B1413">
        <v>13.7748963712476</v>
      </c>
    </row>
    <row r="1414" spans="1:2" x14ac:dyDescent="0.25">
      <c r="A1414" t="s">
        <v>10021</v>
      </c>
      <c r="B1414">
        <v>13.7748963712476</v>
      </c>
    </row>
    <row r="1415" spans="1:2" x14ac:dyDescent="0.25">
      <c r="A1415" t="s">
        <v>9491</v>
      </c>
      <c r="B1415">
        <v>13.769160273078199</v>
      </c>
    </row>
    <row r="1416" spans="1:2" x14ac:dyDescent="0.25">
      <c r="A1416" t="s">
        <v>10006</v>
      </c>
      <c r="B1416">
        <v>13.7683899740725</v>
      </c>
    </row>
    <row r="1417" spans="1:2" x14ac:dyDescent="0.25">
      <c r="A1417" t="s">
        <v>9912</v>
      </c>
      <c r="B1417">
        <v>13.767016543084999</v>
      </c>
    </row>
    <row r="1418" spans="1:2" x14ac:dyDescent="0.25">
      <c r="A1418" t="s">
        <v>10158</v>
      </c>
      <c r="B1418">
        <v>13.767016543084999</v>
      </c>
    </row>
    <row r="1419" spans="1:2" x14ac:dyDescent="0.25">
      <c r="A1419" t="s">
        <v>11914</v>
      </c>
      <c r="B1419">
        <v>13.765327387807201</v>
      </c>
    </row>
    <row r="1420" spans="1:2" x14ac:dyDescent="0.25">
      <c r="A1420" t="s">
        <v>9890</v>
      </c>
      <c r="B1420">
        <v>13.764352016635501</v>
      </c>
    </row>
    <row r="1421" spans="1:2" x14ac:dyDescent="0.25">
      <c r="A1421" t="s">
        <v>10379</v>
      </c>
      <c r="B1421">
        <v>13.7581377677277</v>
      </c>
    </row>
    <row r="1422" spans="1:2" x14ac:dyDescent="0.25">
      <c r="A1422" t="s">
        <v>10628</v>
      </c>
      <c r="B1422">
        <v>13.7559132583084</v>
      </c>
    </row>
    <row r="1423" spans="1:2" x14ac:dyDescent="0.25">
      <c r="A1423" t="s">
        <v>10628</v>
      </c>
      <c r="B1423">
        <v>13.7559132583084</v>
      </c>
    </row>
    <row r="1424" spans="1:2" x14ac:dyDescent="0.25">
      <c r="A1424" t="s">
        <v>12302</v>
      </c>
      <c r="B1424">
        <v>13.7550973482572</v>
      </c>
    </row>
    <row r="1425" spans="1:2" x14ac:dyDescent="0.25">
      <c r="A1425" t="s">
        <v>9297</v>
      </c>
      <c r="B1425">
        <v>13.7485777093707</v>
      </c>
    </row>
    <row r="1426" spans="1:2" x14ac:dyDescent="0.25">
      <c r="A1426" t="s">
        <v>9364</v>
      </c>
      <c r="B1426">
        <v>13.7485777093707</v>
      </c>
    </row>
    <row r="1427" spans="1:2" x14ac:dyDescent="0.25">
      <c r="A1427" t="s">
        <v>9159</v>
      </c>
      <c r="B1427">
        <v>13.7408236271721</v>
      </c>
    </row>
    <row r="1428" spans="1:2" x14ac:dyDescent="0.25">
      <c r="A1428" t="s">
        <v>9214</v>
      </c>
      <c r="B1428">
        <v>13.737514409142101</v>
      </c>
    </row>
    <row r="1429" spans="1:2" x14ac:dyDescent="0.25">
      <c r="A1429" t="s">
        <v>10183</v>
      </c>
      <c r="B1429">
        <v>13.7352264380291</v>
      </c>
    </row>
    <row r="1430" spans="1:2" x14ac:dyDescent="0.25">
      <c r="A1430" t="s">
        <v>10939</v>
      </c>
      <c r="B1430">
        <v>13.7320150448846</v>
      </c>
    </row>
    <row r="1431" spans="1:2" x14ac:dyDescent="0.25">
      <c r="A1431" t="s">
        <v>9009</v>
      </c>
      <c r="B1431">
        <v>13.7266925994399</v>
      </c>
    </row>
    <row r="1432" spans="1:2" x14ac:dyDescent="0.25">
      <c r="A1432" t="s">
        <v>10071</v>
      </c>
      <c r="B1432">
        <v>13.7266548655872</v>
      </c>
    </row>
    <row r="1433" spans="1:2" x14ac:dyDescent="0.25">
      <c r="A1433" t="s">
        <v>9196</v>
      </c>
      <c r="B1433">
        <v>13.7264511089135</v>
      </c>
    </row>
    <row r="1434" spans="1:2" x14ac:dyDescent="0.25">
      <c r="A1434" t="s">
        <v>9409</v>
      </c>
      <c r="B1434">
        <v>13.7264511089135</v>
      </c>
    </row>
    <row r="1435" spans="1:2" x14ac:dyDescent="0.25">
      <c r="A1435" t="s">
        <v>9628</v>
      </c>
      <c r="B1435">
        <v>13.7264511089135</v>
      </c>
    </row>
    <row r="1436" spans="1:2" x14ac:dyDescent="0.25">
      <c r="A1436" t="s">
        <v>9409</v>
      </c>
      <c r="B1436">
        <v>13.7264511089135</v>
      </c>
    </row>
    <row r="1437" spans="1:2" x14ac:dyDescent="0.25">
      <c r="A1437" t="s">
        <v>10295</v>
      </c>
      <c r="B1437">
        <v>13.7264511089135</v>
      </c>
    </row>
    <row r="1438" spans="1:2" x14ac:dyDescent="0.25">
      <c r="A1438" t="s">
        <v>10376</v>
      </c>
      <c r="B1438">
        <v>13.7264511089135</v>
      </c>
    </row>
    <row r="1439" spans="1:2" x14ac:dyDescent="0.25">
      <c r="A1439" t="s">
        <v>10394</v>
      </c>
      <c r="B1439">
        <v>13.7264511089135</v>
      </c>
    </row>
    <row r="1440" spans="1:2" x14ac:dyDescent="0.25">
      <c r="A1440" t="s">
        <v>11590</v>
      </c>
      <c r="B1440">
        <v>13.725166172731599</v>
      </c>
    </row>
    <row r="1441" spans="1:2" x14ac:dyDescent="0.25">
      <c r="A1441" t="s">
        <v>8451</v>
      </c>
      <c r="B1441">
        <v>13.722519427420201</v>
      </c>
    </row>
    <row r="1442" spans="1:2" x14ac:dyDescent="0.25">
      <c r="A1442" t="s">
        <v>10353</v>
      </c>
      <c r="B1442">
        <v>13.7190755754277</v>
      </c>
    </row>
    <row r="1443" spans="1:2" x14ac:dyDescent="0.25">
      <c r="A1443" t="s">
        <v>10496</v>
      </c>
      <c r="B1443">
        <v>13.7190755754277</v>
      </c>
    </row>
    <row r="1444" spans="1:2" x14ac:dyDescent="0.25">
      <c r="A1444" t="s">
        <v>9773</v>
      </c>
      <c r="B1444">
        <v>13.7190515059464</v>
      </c>
    </row>
    <row r="1445" spans="1:2" x14ac:dyDescent="0.25">
      <c r="A1445" t="s">
        <v>9847</v>
      </c>
      <c r="B1445">
        <v>13.7169895247656</v>
      </c>
    </row>
    <row r="1446" spans="1:2" x14ac:dyDescent="0.25">
      <c r="A1446" t="s">
        <v>9667</v>
      </c>
      <c r="B1446">
        <v>13.7153878086849</v>
      </c>
    </row>
    <row r="1447" spans="1:2" x14ac:dyDescent="0.25">
      <c r="A1447" t="s">
        <v>9269</v>
      </c>
      <c r="B1447">
        <v>13.711700041942001</v>
      </c>
    </row>
    <row r="1448" spans="1:2" x14ac:dyDescent="0.25">
      <c r="A1448" t="s">
        <v>10233</v>
      </c>
      <c r="B1448">
        <v>13.711700041942001</v>
      </c>
    </row>
    <row r="1449" spans="1:2" x14ac:dyDescent="0.25">
      <c r="A1449" t="s">
        <v>9610</v>
      </c>
      <c r="B1449">
        <v>13.7052755403055</v>
      </c>
    </row>
    <row r="1450" spans="1:2" x14ac:dyDescent="0.25">
      <c r="A1450" t="s">
        <v>9948</v>
      </c>
      <c r="B1450">
        <v>13.6995354574785</v>
      </c>
    </row>
    <row r="1451" spans="1:2" x14ac:dyDescent="0.25">
      <c r="A1451" t="s">
        <v>10248</v>
      </c>
      <c r="B1451">
        <v>13.697478268239101</v>
      </c>
    </row>
    <row r="1452" spans="1:2" x14ac:dyDescent="0.25">
      <c r="A1452" t="s">
        <v>9861</v>
      </c>
      <c r="B1452">
        <v>13.6969489749705</v>
      </c>
    </row>
    <row r="1453" spans="1:2" x14ac:dyDescent="0.25">
      <c r="A1453" t="s">
        <v>10218</v>
      </c>
      <c r="B1453">
        <v>13.6969489749705</v>
      </c>
    </row>
    <row r="1454" spans="1:2" x14ac:dyDescent="0.25">
      <c r="A1454" t="s">
        <v>10010</v>
      </c>
      <c r="B1454">
        <v>13.6955806075237</v>
      </c>
    </row>
    <row r="1455" spans="1:2" x14ac:dyDescent="0.25">
      <c r="A1455" t="s">
        <v>9187</v>
      </c>
      <c r="B1455">
        <v>13.6932612082277</v>
      </c>
    </row>
    <row r="1456" spans="1:2" x14ac:dyDescent="0.25">
      <c r="A1456" t="s">
        <v>9900</v>
      </c>
      <c r="B1456">
        <v>13.691581863966</v>
      </c>
    </row>
    <row r="1457" spans="1:2" x14ac:dyDescent="0.25">
      <c r="A1457" t="s">
        <v>10945</v>
      </c>
      <c r="B1457">
        <v>13.691260145736299</v>
      </c>
    </row>
    <row r="1458" spans="1:2" x14ac:dyDescent="0.25">
      <c r="A1458" t="s">
        <v>9059</v>
      </c>
      <c r="B1458">
        <v>13.6895734414848</v>
      </c>
    </row>
    <row r="1459" spans="1:2" x14ac:dyDescent="0.25">
      <c r="A1459" t="s">
        <v>8574</v>
      </c>
      <c r="B1459">
        <v>13.6858856747419</v>
      </c>
    </row>
    <row r="1460" spans="1:2" x14ac:dyDescent="0.25">
      <c r="A1460" t="s">
        <v>8703</v>
      </c>
      <c r="B1460">
        <v>13.6858856747419</v>
      </c>
    </row>
    <row r="1461" spans="1:2" x14ac:dyDescent="0.25">
      <c r="A1461" t="s">
        <v>9056</v>
      </c>
      <c r="B1461">
        <v>13.6858856747419</v>
      </c>
    </row>
    <row r="1462" spans="1:2" x14ac:dyDescent="0.25">
      <c r="A1462" t="s">
        <v>9202</v>
      </c>
      <c r="B1462">
        <v>13.6858856747419</v>
      </c>
    </row>
    <row r="1463" spans="1:2" x14ac:dyDescent="0.25">
      <c r="A1463" t="s">
        <v>9315</v>
      </c>
      <c r="B1463">
        <v>13.6858856747419</v>
      </c>
    </row>
    <row r="1464" spans="1:2" x14ac:dyDescent="0.25">
      <c r="A1464" t="s">
        <v>9326</v>
      </c>
      <c r="B1464">
        <v>13.6858856747419</v>
      </c>
    </row>
    <row r="1465" spans="1:2" x14ac:dyDescent="0.25">
      <c r="A1465" t="s">
        <v>9362</v>
      </c>
      <c r="B1465">
        <v>13.6858856747419</v>
      </c>
    </row>
    <row r="1466" spans="1:2" x14ac:dyDescent="0.25">
      <c r="A1466" t="s">
        <v>8574</v>
      </c>
      <c r="B1466">
        <v>13.6858856747419</v>
      </c>
    </row>
    <row r="1467" spans="1:2" x14ac:dyDescent="0.25">
      <c r="A1467" t="s">
        <v>9500</v>
      </c>
      <c r="B1467">
        <v>13.6858856747419</v>
      </c>
    </row>
    <row r="1468" spans="1:2" x14ac:dyDescent="0.25">
      <c r="A1468" t="s">
        <v>9527</v>
      </c>
      <c r="B1468">
        <v>13.6858856747419</v>
      </c>
    </row>
    <row r="1469" spans="1:2" x14ac:dyDescent="0.25">
      <c r="A1469" t="s">
        <v>9563</v>
      </c>
      <c r="B1469">
        <v>13.6858856747419</v>
      </c>
    </row>
    <row r="1470" spans="1:2" x14ac:dyDescent="0.25">
      <c r="A1470" t="s">
        <v>9624</v>
      </c>
      <c r="B1470">
        <v>13.6858856747419</v>
      </c>
    </row>
    <row r="1471" spans="1:2" x14ac:dyDescent="0.25">
      <c r="A1471" t="s">
        <v>9639</v>
      </c>
      <c r="B1471">
        <v>13.6858856747419</v>
      </c>
    </row>
    <row r="1472" spans="1:2" x14ac:dyDescent="0.25">
      <c r="A1472" t="s">
        <v>9696</v>
      </c>
      <c r="B1472">
        <v>13.6858856747419</v>
      </c>
    </row>
    <row r="1473" spans="1:2" x14ac:dyDescent="0.25">
      <c r="A1473" t="s">
        <v>9718</v>
      </c>
      <c r="B1473">
        <v>13.6858856747419</v>
      </c>
    </row>
    <row r="1474" spans="1:2" x14ac:dyDescent="0.25">
      <c r="A1474" t="s">
        <v>9757</v>
      </c>
      <c r="B1474">
        <v>13.6858856747419</v>
      </c>
    </row>
    <row r="1475" spans="1:2" x14ac:dyDescent="0.25">
      <c r="A1475" t="s">
        <v>9795</v>
      </c>
      <c r="B1475">
        <v>13.6858856747419</v>
      </c>
    </row>
    <row r="1476" spans="1:2" x14ac:dyDescent="0.25">
      <c r="A1476" t="s">
        <v>9802</v>
      </c>
      <c r="B1476">
        <v>13.6858856747419</v>
      </c>
    </row>
    <row r="1477" spans="1:2" x14ac:dyDescent="0.25">
      <c r="A1477" t="s">
        <v>9826</v>
      </c>
      <c r="B1477">
        <v>13.6858856747419</v>
      </c>
    </row>
    <row r="1478" spans="1:2" x14ac:dyDescent="0.25">
      <c r="A1478" t="s">
        <v>9838</v>
      </c>
      <c r="B1478">
        <v>13.6858856747419</v>
      </c>
    </row>
    <row r="1479" spans="1:2" x14ac:dyDescent="0.25">
      <c r="A1479" t="s">
        <v>9902</v>
      </c>
      <c r="B1479">
        <v>13.6858856747419</v>
      </c>
    </row>
    <row r="1480" spans="1:2" x14ac:dyDescent="0.25">
      <c r="A1480" t="s">
        <v>10037</v>
      </c>
      <c r="B1480">
        <v>13.6858856747419</v>
      </c>
    </row>
    <row r="1481" spans="1:2" x14ac:dyDescent="0.25">
      <c r="A1481" t="s">
        <v>10065</v>
      </c>
      <c r="B1481">
        <v>13.6858856747419</v>
      </c>
    </row>
    <row r="1482" spans="1:2" x14ac:dyDescent="0.25">
      <c r="A1482" t="s">
        <v>10078</v>
      </c>
      <c r="B1482">
        <v>13.6858856747419</v>
      </c>
    </row>
    <row r="1483" spans="1:2" x14ac:dyDescent="0.25">
      <c r="A1483" t="s">
        <v>10142</v>
      </c>
      <c r="B1483">
        <v>13.6858856747419</v>
      </c>
    </row>
    <row r="1484" spans="1:2" x14ac:dyDescent="0.25">
      <c r="A1484" t="s">
        <v>10144</v>
      </c>
      <c r="B1484">
        <v>13.6858856747419</v>
      </c>
    </row>
    <row r="1485" spans="1:2" x14ac:dyDescent="0.25">
      <c r="A1485" t="s">
        <v>10148</v>
      </c>
      <c r="B1485">
        <v>13.6858856747419</v>
      </c>
    </row>
    <row r="1486" spans="1:2" x14ac:dyDescent="0.25">
      <c r="A1486" t="s">
        <v>10187</v>
      </c>
      <c r="B1486">
        <v>13.6858856747419</v>
      </c>
    </row>
    <row r="1487" spans="1:2" x14ac:dyDescent="0.25">
      <c r="A1487" t="s">
        <v>10631</v>
      </c>
      <c r="B1487">
        <v>13.6858856747419</v>
      </c>
    </row>
    <row r="1488" spans="1:2" x14ac:dyDescent="0.25">
      <c r="A1488" t="s">
        <v>10764</v>
      </c>
      <c r="B1488">
        <v>13.6858856747419</v>
      </c>
    </row>
    <row r="1489" spans="1:2" x14ac:dyDescent="0.25">
      <c r="A1489" t="s">
        <v>12316</v>
      </c>
      <c r="B1489">
        <v>13.685502041778699</v>
      </c>
    </row>
    <row r="1490" spans="1:2" x14ac:dyDescent="0.25">
      <c r="A1490" t="s">
        <v>10763</v>
      </c>
      <c r="B1490">
        <v>13.6789650103754</v>
      </c>
    </row>
    <row r="1491" spans="1:2" x14ac:dyDescent="0.25">
      <c r="A1491" t="s">
        <v>12289</v>
      </c>
      <c r="B1491">
        <v>13.676014756592201</v>
      </c>
    </row>
    <row r="1492" spans="1:2" x14ac:dyDescent="0.25">
      <c r="A1492" t="s">
        <v>9702</v>
      </c>
      <c r="B1492">
        <v>13.6744056455316</v>
      </c>
    </row>
    <row r="1493" spans="1:2" x14ac:dyDescent="0.25">
      <c r="A1493" t="s">
        <v>9543</v>
      </c>
      <c r="B1493">
        <v>13.671357036656399</v>
      </c>
    </row>
    <row r="1494" spans="1:2" x14ac:dyDescent="0.25">
      <c r="A1494" t="s">
        <v>10805</v>
      </c>
      <c r="B1494">
        <v>13.6654846543526</v>
      </c>
    </row>
    <row r="1495" spans="1:2" x14ac:dyDescent="0.25">
      <c r="A1495" t="s">
        <v>9182</v>
      </c>
      <c r="B1495">
        <v>13.6602937364278</v>
      </c>
    </row>
    <row r="1496" spans="1:2" x14ac:dyDescent="0.25">
      <c r="A1496" t="s">
        <v>9768</v>
      </c>
      <c r="B1496">
        <v>13.6602937364278</v>
      </c>
    </row>
    <row r="1497" spans="1:2" x14ac:dyDescent="0.25">
      <c r="A1497" t="s">
        <v>10713</v>
      </c>
      <c r="B1497">
        <v>13.657301643259</v>
      </c>
    </row>
    <row r="1498" spans="1:2" x14ac:dyDescent="0.25">
      <c r="A1498" t="s">
        <v>9717</v>
      </c>
      <c r="B1498">
        <v>13.6532250673247</v>
      </c>
    </row>
    <row r="1499" spans="1:2" x14ac:dyDescent="0.25">
      <c r="A1499" t="s">
        <v>11460</v>
      </c>
      <c r="B1499">
        <v>13.648193889019</v>
      </c>
    </row>
    <row r="1500" spans="1:2" x14ac:dyDescent="0.25">
      <c r="A1500" t="s">
        <v>10800</v>
      </c>
      <c r="B1500">
        <v>13.6398693408164</v>
      </c>
    </row>
    <row r="1501" spans="1:2" x14ac:dyDescent="0.25">
      <c r="A1501" t="s">
        <v>9384</v>
      </c>
      <c r="B1501">
        <v>13.6342832842744</v>
      </c>
    </row>
    <row r="1502" spans="1:2" x14ac:dyDescent="0.25">
      <c r="A1502" t="s">
        <v>11884</v>
      </c>
      <c r="B1502">
        <v>13.6342832842744</v>
      </c>
    </row>
    <row r="1503" spans="1:2" x14ac:dyDescent="0.25">
      <c r="A1503" t="s">
        <v>8242</v>
      </c>
      <c r="B1503">
        <v>13.632936881533199</v>
      </c>
    </row>
    <row r="1504" spans="1:2" x14ac:dyDescent="0.25">
      <c r="A1504" t="s">
        <v>8518</v>
      </c>
      <c r="B1504">
        <v>13.6329078310134</v>
      </c>
    </row>
    <row r="1505" spans="1:2" x14ac:dyDescent="0.25">
      <c r="A1505" t="s">
        <v>9862</v>
      </c>
      <c r="B1505">
        <v>13.6287711497659</v>
      </c>
    </row>
    <row r="1506" spans="1:2" x14ac:dyDescent="0.25">
      <c r="A1506" t="s">
        <v>10038</v>
      </c>
      <c r="B1506">
        <v>13.6287711497659</v>
      </c>
    </row>
    <row r="1507" spans="1:2" x14ac:dyDescent="0.25">
      <c r="A1507" t="s">
        <v>10182</v>
      </c>
      <c r="B1507">
        <v>13.6246333533573</v>
      </c>
    </row>
    <row r="1508" spans="1:2" x14ac:dyDescent="0.25">
      <c r="A1508" t="s">
        <v>8282</v>
      </c>
      <c r="B1508">
        <v>13.617698169823599</v>
      </c>
    </row>
    <row r="1509" spans="1:2" x14ac:dyDescent="0.25">
      <c r="A1509" t="s">
        <v>10220</v>
      </c>
      <c r="B1509">
        <v>13.615858024241801</v>
      </c>
    </row>
    <row r="1510" spans="1:2" x14ac:dyDescent="0.25">
      <c r="A1510" t="s">
        <v>9789</v>
      </c>
      <c r="B1510">
        <v>13.6152640923259</v>
      </c>
    </row>
    <row r="1511" spans="1:2" x14ac:dyDescent="0.25">
      <c r="A1511" t="s">
        <v>10630</v>
      </c>
      <c r="B1511">
        <v>13.6058993024995</v>
      </c>
    </row>
    <row r="1512" spans="1:2" x14ac:dyDescent="0.25">
      <c r="A1512" t="s">
        <v>10047</v>
      </c>
      <c r="B1512">
        <v>13.605284099667401</v>
      </c>
    </row>
    <row r="1513" spans="1:2" x14ac:dyDescent="0.25">
      <c r="A1513" t="s">
        <v>10767</v>
      </c>
      <c r="B1513">
        <v>13.604673571417599</v>
      </c>
    </row>
    <row r="1514" spans="1:2" x14ac:dyDescent="0.25">
      <c r="A1514" t="s">
        <v>11520</v>
      </c>
      <c r="B1514">
        <v>13.604121013856499</v>
      </c>
    </row>
    <row r="1515" spans="1:2" x14ac:dyDescent="0.25">
      <c r="A1515" t="s">
        <v>9024</v>
      </c>
      <c r="B1515">
        <v>13.5979085661816</v>
      </c>
    </row>
    <row r="1516" spans="1:2" x14ac:dyDescent="0.25">
      <c r="A1516" t="s">
        <v>9712</v>
      </c>
      <c r="B1516">
        <v>13.5979085661816</v>
      </c>
    </row>
    <row r="1517" spans="1:2" x14ac:dyDescent="0.25">
      <c r="A1517" t="s">
        <v>9493</v>
      </c>
      <c r="B1517">
        <v>13.5933376874962</v>
      </c>
    </row>
    <row r="1518" spans="1:2" x14ac:dyDescent="0.25">
      <c r="A1518" t="s">
        <v>10195</v>
      </c>
      <c r="B1518">
        <v>13.5933376874962</v>
      </c>
    </row>
    <row r="1519" spans="1:2" x14ac:dyDescent="0.25">
      <c r="A1519" t="s">
        <v>2653</v>
      </c>
      <c r="B1519">
        <v>13.5931977336255</v>
      </c>
    </row>
    <row r="1520" spans="1:2" x14ac:dyDescent="0.25">
      <c r="A1520" t="s">
        <v>11878</v>
      </c>
      <c r="B1520">
        <v>13.591719082772601</v>
      </c>
    </row>
    <row r="1521" spans="1:2" x14ac:dyDescent="0.25">
      <c r="A1521" t="s">
        <v>12147</v>
      </c>
      <c r="B1521">
        <v>13.589211932089301</v>
      </c>
    </row>
    <row r="1522" spans="1:2" x14ac:dyDescent="0.25">
      <c r="A1522" t="s">
        <v>10356</v>
      </c>
      <c r="B1522">
        <v>13.5878505995615</v>
      </c>
    </row>
    <row r="1523" spans="1:2" x14ac:dyDescent="0.25">
      <c r="A1523" t="s">
        <v>8615</v>
      </c>
      <c r="B1523">
        <v>13.5783368245228</v>
      </c>
    </row>
    <row r="1524" spans="1:2" x14ac:dyDescent="0.25">
      <c r="A1524" t="s">
        <v>9394</v>
      </c>
      <c r="B1524">
        <v>13.5719611686304</v>
      </c>
    </row>
    <row r="1525" spans="1:2" x14ac:dyDescent="0.25">
      <c r="A1525" t="s">
        <v>10479</v>
      </c>
      <c r="B1525">
        <v>13.567368331668799</v>
      </c>
    </row>
    <row r="1526" spans="1:2" x14ac:dyDescent="0.25">
      <c r="A1526" t="s">
        <v>11306</v>
      </c>
      <c r="B1526">
        <v>13.5630650521215</v>
      </c>
    </row>
    <row r="1527" spans="1:2" x14ac:dyDescent="0.25">
      <c r="A1527" t="s">
        <v>10572</v>
      </c>
      <c r="B1527">
        <v>13.549406945294599</v>
      </c>
    </row>
    <row r="1528" spans="1:2" x14ac:dyDescent="0.25">
      <c r="A1528" t="s">
        <v>9830</v>
      </c>
      <c r="B1528">
        <v>13.5488853470326</v>
      </c>
    </row>
    <row r="1529" spans="1:2" x14ac:dyDescent="0.25">
      <c r="A1529" t="s">
        <v>9913</v>
      </c>
      <c r="B1529">
        <v>13.534727155898601</v>
      </c>
    </row>
    <row r="1530" spans="1:2" x14ac:dyDescent="0.25">
      <c r="A1530" t="s">
        <v>10134</v>
      </c>
      <c r="B1530">
        <v>13.534727155898601</v>
      </c>
    </row>
    <row r="1531" spans="1:2" x14ac:dyDescent="0.25">
      <c r="A1531" t="s">
        <v>10323</v>
      </c>
      <c r="B1531">
        <v>13.534727155898601</v>
      </c>
    </row>
    <row r="1532" spans="1:2" x14ac:dyDescent="0.25">
      <c r="A1532" t="s">
        <v>11374</v>
      </c>
      <c r="B1532">
        <v>13.5333139087506</v>
      </c>
    </row>
    <row r="1533" spans="1:2" x14ac:dyDescent="0.25">
      <c r="A1533" t="s">
        <v>10717</v>
      </c>
      <c r="B1533">
        <v>13.5229360246637</v>
      </c>
    </row>
    <row r="1534" spans="1:2" x14ac:dyDescent="0.25">
      <c r="A1534" t="s">
        <v>11480</v>
      </c>
      <c r="B1534">
        <v>13.5229360246637</v>
      </c>
    </row>
    <row r="1535" spans="1:2" x14ac:dyDescent="0.25">
      <c r="A1535" t="s">
        <v>11362</v>
      </c>
      <c r="B1535">
        <v>13.5216228755644</v>
      </c>
    </row>
    <row r="1536" spans="1:2" x14ac:dyDescent="0.25">
      <c r="A1536" t="s">
        <v>11215</v>
      </c>
      <c r="B1536">
        <v>13.5176877827975</v>
      </c>
    </row>
    <row r="1537" spans="1:2" x14ac:dyDescent="0.25">
      <c r="A1537" t="s">
        <v>11646</v>
      </c>
      <c r="B1537">
        <v>13.515195753225999</v>
      </c>
    </row>
    <row r="1538" spans="1:2" x14ac:dyDescent="0.25">
      <c r="A1538" t="s">
        <v>12117</v>
      </c>
      <c r="B1538">
        <v>13.502606189535101</v>
      </c>
    </row>
    <row r="1539" spans="1:2" x14ac:dyDescent="0.25">
      <c r="A1539" t="s">
        <v>10976</v>
      </c>
      <c r="B1539">
        <v>13.4983186385222</v>
      </c>
    </row>
    <row r="1540" spans="1:2" x14ac:dyDescent="0.25">
      <c r="A1540" t="s">
        <v>12070</v>
      </c>
      <c r="B1540">
        <v>13.483778332487899</v>
      </c>
    </row>
    <row r="1541" spans="1:2" x14ac:dyDescent="0.25">
      <c r="A1541" t="s">
        <v>11550</v>
      </c>
      <c r="B1541">
        <v>13.4806457854275</v>
      </c>
    </row>
    <row r="1542" spans="1:2" x14ac:dyDescent="0.25">
      <c r="A1542" t="s">
        <v>12178</v>
      </c>
      <c r="B1542">
        <v>13.4736819079071</v>
      </c>
    </row>
    <row r="1543" spans="1:2" x14ac:dyDescent="0.25">
      <c r="A1543" t="s">
        <v>10711</v>
      </c>
      <c r="B1543">
        <v>13.4711044756923</v>
      </c>
    </row>
    <row r="1544" spans="1:2" x14ac:dyDescent="0.25">
      <c r="A1544" t="s">
        <v>9100</v>
      </c>
      <c r="B1544">
        <v>13.4642453491533</v>
      </c>
    </row>
    <row r="1545" spans="1:2" x14ac:dyDescent="0.25">
      <c r="A1545" t="s">
        <v>9078</v>
      </c>
      <c r="B1545">
        <v>13.4593329794818</v>
      </c>
    </row>
    <row r="1546" spans="1:2" x14ac:dyDescent="0.25">
      <c r="A1546" t="s">
        <v>11180</v>
      </c>
      <c r="B1546">
        <v>13.4565922673114</v>
      </c>
    </row>
    <row r="1547" spans="1:2" x14ac:dyDescent="0.25">
      <c r="A1547" t="s">
        <v>11436</v>
      </c>
      <c r="B1547">
        <v>13.4559095163374</v>
      </c>
    </row>
    <row r="1548" spans="1:2" x14ac:dyDescent="0.25">
      <c r="A1548" t="s">
        <v>11364</v>
      </c>
      <c r="B1548">
        <v>13.455243074192699</v>
      </c>
    </row>
    <row r="1549" spans="1:2" x14ac:dyDescent="0.25">
      <c r="A1549" t="s">
        <v>11067</v>
      </c>
      <c r="B1549">
        <v>13.451555307449899</v>
      </c>
    </row>
    <row r="1550" spans="1:2" x14ac:dyDescent="0.25">
      <c r="A1550" t="s">
        <v>11070</v>
      </c>
      <c r="B1550">
        <v>13.451555307449899</v>
      </c>
    </row>
    <row r="1551" spans="1:2" x14ac:dyDescent="0.25">
      <c r="A1551" t="s">
        <v>12050</v>
      </c>
      <c r="B1551">
        <v>13.451555307449899</v>
      </c>
    </row>
    <row r="1552" spans="1:2" x14ac:dyDescent="0.25">
      <c r="A1552" t="s">
        <v>12186</v>
      </c>
      <c r="B1552">
        <v>13.451555307449899</v>
      </c>
    </row>
    <row r="1553" spans="1:2" x14ac:dyDescent="0.25">
      <c r="A1553" t="s">
        <v>11935</v>
      </c>
      <c r="B1553">
        <v>13.444041614426901</v>
      </c>
    </row>
    <row r="1554" spans="1:2" x14ac:dyDescent="0.25">
      <c r="A1554" t="s">
        <v>8758</v>
      </c>
      <c r="B1554">
        <v>13.4434876627245</v>
      </c>
    </row>
    <row r="1555" spans="1:2" x14ac:dyDescent="0.25">
      <c r="A1555" t="s">
        <v>10849</v>
      </c>
      <c r="B1555">
        <v>13.4291573114873</v>
      </c>
    </row>
    <row r="1556" spans="1:2" x14ac:dyDescent="0.25">
      <c r="A1556" t="s">
        <v>12074</v>
      </c>
      <c r="B1556">
        <v>13.4270325184062</v>
      </c>
    </row>
    <row r="1557" spans="1:2" x14ac:dyDescent="0.25">
      <c r="A1557" t="s">
        <v>11406</v>
      </c>
      <c r="B1557">
        <v>13.4222891078527</v>
      </c>
    </row>
    <row r="1558" spans="1:2" x14ac:dyDescent="0.25">
      <c r="A1558" t="s">
        <v>11423</v>
      </c>
      <c r="B1558">
        <v>13.4222891078527</v>
      </c>
    </row>
    <row r="1559" spans="1:2" x14ac:dyDescent="0.25">
      <c r="A1559" t="s">
        <v>9809</v>
      </c>
      <c r="B1559">
        <v>13.421470688498999</v>
      </c>
    </row>
    <row r="1560" spans="1:2" x14ac:dyDescent="0.25">
      <c r="A1560" t="s">
        <v>722</v>
      </c>
      <c r="B1560">
        <v>13.4212097793175</v>
      </c>
    </row>
    <row r="1561" spans="1:2" x14ac:dyDescent="0.25">
      <c r="A1561" t="s">
        <v>12161</v>
      </c>
      <c r="B1561">
        <v>13.4122814514347</v>
      </c>
    </row>
    <row r="1562" spans="1:2" x14ac:dyDescent="0.25">
      <c r="A1562" t="s">
        <v>12171</v>
      </c>
      <c r="B1562">
        <v>13.406305713578799</v>
      </c>
    </row>
    <row r="1563" spans="1:2" x14ac:dyDescent="0.25">
      <c r="A1563" t="s">
        <v>11782</v>
      </c>
      <c r="B1563">
        <v>13.404905917949</v>
      </c>
    </row>
    <row r="1564" spans="1:2" x14ac:dyDescent="0.25">
      <c r="A1564" t="s">
        <v>11889</v>
      </c>
      <c r="B1564">
        <v>13.404905917949</v>
      </c>
    </row>
    <row r="1565" spans="1:2" x14ac:dyDescent="0.25">
      <c r="A1565" t="s">
        <v>12203</v>
      </c>
      <c r="B1565">
        <v>13.404905917949</v>
      </c>
    </row>
    <row r="1566" spans="1:2" x14ac:dyDescent="0.25">
      <c r="A1566" t="s">
        <v>12303</v>
      </c>
      <c r="B1566">
        <v>13.404905917949</v>
      </c>
    </row>
    <row r="1567" spans="1:2" x14ac:dyDescent="0.25">
      <c r="A1567" t="s">
        <v>12325</v>
      </c>
      <c r="B1567">
        <v>13.404905917949</v>
      </c>
    </row>
    <row r="1568" spans="1:2" x14ac:dyDescent="0.25">
      <c r="A1568" t="s">
        <v>9385</v>
      </c>
      <c r="B1568">
        <v>13.4029909398381</v>
      </c>
    </row>
    <row r="1569" spans="1:2" x14ac:dyDescent="0.25">
      <c r="A1569" t="s">
        <v>11455</v>
      </c>
      <c r="B1569">
        <v>13.3976983656705</v>
      </c>
    </row>
    <row r="1570" spans="1:2" x14ac:dyDescent="0.25">
      <c r="A1570" t="s">
        <v>12167</v>
      </c>
      <c r="B1570">
        <v>13.3952842116532</v>
      </c>
    </row>
    <row r="1571" spans="1:2" x14ac:dyDescent="0.25">
      <c r="A1571" t="s">
        <v>9335</v>
      </c>
      <c r="B1571">
        <v>13.3904338292717</v>
      </c>
    </row>
    <row r="1572" spans="1:2" x14ac:dyDescent="0.25">
      <c r="A1572" t="s">
        <v>12115</v>
      </c>
      <c r="B1572">
        <v>13.386477454354599</v>
      </c>
    </row>
    <row r="1573" spans="1:2" x14ac:dyDescent="0.25">
      <c r="A1573" t="s">
        <v>9098</v>
      </c>
      <c r="B1573">
        <v>13.382559384097901</v>
      </c>
    </row>
    <row r="1574" spans="1:2" x14ac:dyDescent="0.25">
      <c r="A1574" t="s">
        <v>11126</v>
      </c>
      <c r="B1574">
        <v>13.3778387594772</v>
      </c>
    </row>
    <row r="1575" spans="1:2" x14ac:dyDescent="0.25">
      <c r="A1575" t="s">
        <v>11083</v>
      </c>
      <c r="B1575">
        <v>13.3767227578389</v>
      </c>
    </row>
    <row r="1576" spans="1:2" x14ac:dyDescent="0.25">
      <c r="A1576" t="s">
        <v>12056</v>
      </c>
      <c r="B1576">
        <v>13.3741719695835</v>
      </c>
    </row>
    <row r="1577" spans="1:2" x14ac:dyDescent="0.25">
      <c r="A1577" t="s">
        <v>9076</v>
      </c>
      <c r="B1577">
        <v>13.3663640623604</v>
      </c>
    </row>
    <row r="1578" spans="1:2" x14ac:dyDescent="0.25">
      <c r="A1578" t="s">
        <v>10458</v>
      </c>
      <c r="B1578">
        <v>13.365659457610301</v>
      </c>
    </row>
    <row r="1579" spans="1:2" x14ac:dyDescent="0.25">
      <c r="A1579" t="s">
        <v>8218</v>
      </c>
      <c r="B1579">
        <v>13.3612276956631</v>
      </c>
    </row>
    <row r="1580" spans="1:2" x14ac:dyDescent="0.25">
      <c r="A1580" t="s">
        <v>8312</v>
      </c>
      <c r="B1580">
        <v>13.3612276956631</v>
      </c>
    </row>
    <row r="1581" spans="1:2" x14ac:dyDescent="0.25">
      <c r="A1581" t="s">
        <v>11789</v>
      </c>
      <c r="B1581">
        <v>13.352308186268701</v>
      </c>
    </row>
    <row r="1582" spans="1:2" x14ac:dyDescent="0.25">
      <c r="A1582" t="s">
        <v>8485</v>
      </c>
      <c r="B1582">
        <v>13.3512417690996</v>
      </c>
    </row>
    <row r="1583" spans="1:2" x14ac:dyDescent="0.25">
      <c r="A1583" t="s">
        <v>10860</v>
      </c>
      <c r="B1583">
        <v>13.350908390638899</v>
      </c>
    </row>
    <row r="1584" spans="1:2" x14ac:dyDescent="0.25">
      <c r="A1584" t="s">
        <v>10867</v>
      </c>
      <c r="B1584">
        <v>13.350908390638899</v>
      </c>
    </row>
    <row r="1585" spans="1:2" x14ac:dyDescent="0.25">
      <c r="A1585" t="s">
        <v>11356</v>
      </c>
      <c r="B1585">
        <v>13.350908390638899</v>
      </c>
    </row>
    <row r="1586" spans="1:2" x14ac:dyDescent="0.25">
      <c r="A1586" t="s">
        <v>11388</v>
      </c>
      <c r="B1586">
        <v>13.350908390638899</v>
      </c>
    </row>
    <row r="1587" spans="1:2" x14ac:dyDescent="0.25">
      <c r="A1587" t="s">
        <v>11968</v>
      </c>
      <c r="B1587">
        <v>13.3477467291713</v>
      </c>
    </row>
    <row r="1588" spans="1:2" x14ac:dyDescent="0.25">
      <c r="A1588" t="s">
        <v>10517</v>
      </c>
      <c r="B1588">
        <v>13.3380795702602</v>
      </c>
    </row>
    <row r="1589" spans="1:2" x14ac:dyDescent="0.25">
      <c r="A1589" t="s">
        <v>10339</v>
      </c>
      <c r="B1589">
        <v>13.334391803517301</v>
      </c>
    </row>
    <row r="1590" spans="1:2" x14ac:dyDescent="0.25">
      <c r="A1590" t="s">
        <v>9839</v>
      </c>
      <c r="B1590">
        <v>13.3327094892568</v>
      </c>
    </row>
    <row r="1591" spans="1:2" x14ac:dyDescent="0.25">
      <c r="A1591" t="s">
        <v>11004</v>
      </c>
      <c r="B1591">
        <v>13.3255918233488</v>
      </c>
    </row>
    <row r="1592" spans="1:2" x14ac:dyDescent="0.25">
      <c r="A1592" t="s">
        <v>12118</v>
      </c>
      <c r="B1592">
        <v>13.3228058727044</v>
      </c>
    </row>
    <row r="1593" spans="1:2" x14ac:dyDescent="0.25">
      <c r="A1593" t="s">
        <v>11552</v>
      </c>
      <c r="B1593">
        <v>13.3199277609015</v>
      </c>
    </row>
    <row r="1594" spans="1:2" x14ac:dyDescent="0.25">
      <c r="A1594" t="s">
        <v>11913</v>
      </c>
      <c r="B1594">
        <v>13.3157534201159</v>
      </c>
    </row>
    <row r="1595" spans="1:2" x14ac:dyDescent="0.25">
      <c r="A1595" t="s">
        <v>11022</v>
      </c>
      <c r="B1595">
        <v>13.308755255343099</v>
      </c>
    </row>
    <row r="1596" spans="1:2" x14ac:dyDescent="0.25">
      <c r="A1596" t="s">
        <v>10642</v>
      </c>
      <c r="B1596">
        <v>13.3072841596698</v>
      </c>
    </row>
    <row r="1597" spans="1:2" x14ac:dyDescent="0.25">
      <c r="A1597" t="s">
        <v>12295</v>
      </c>
      <c r="B1597">
        <v>13.3050327298875</v>
      </c>
    </row>
    <row r="1598" spans="1:2" x14ac:dyDescent="0.25">
      <c r="A1598" t="s">
        <v>11454</v>
      </c>
      <c r="B1598">
        <v>13.3034065942218</v>
      </c>
    </row>
    <row r="1599" spans="1:2" x14ac:dyDescent="0.25">
      <c r="A1599" t="s">
        <v>11151</v>
      </c>
      <c r="B1599">
        <v>13.300455421610801</v>
      </c>
    </row>
    <row r="1600" spans="1:2" x14ac:dyDescent="0.25">
      <c r="A1600" t="s">
        <v>10170</v>
      </c>
      <c r="B1600">
        <v>13.2973286466306</v>
      </c>
    </row>
    <row r="1601" spans="1:2" x14ac:dyDescent="0.25">
      <c r="A1601" t="s">
        <v>12249</v>
      </c>
      <c r="B1601">
        <v>13.2954703206697</v>
      </c>
    </row>
    <row r="1602" spans="1:2" x14ac:dyDescent="0.25">
      <c r="A1602" t="s">
        <v>11783</v>
      </c>
      <c r="B1602">
        <v>13.292475506633499</v>
      </c>
    </row>
    <row r="1603" spans="1:2" x14ac:dyDescent="0.25">
      <c r="A1603" t="s">
        <v>9048</v>
      </c>
      <c r="B1603">
        <v>13.27862235151</v>
      </c>
    </row>
    <row r="1604" spans="1:2" x14ac:dyDescent="0.25">
      <c r="A1604" t="s">
        <v>12272</v>
      </c>
      <c r="B1604">
        <v>13.2764856383025</v>
      </c>
    </row>
    <row r="1605" spans="1:2" x14ac:dyDescent="0.25">
      <c r="A1605" t="s">
        <v>10644</v>
      </c>
      <c r="B1605">
        <v>13.274602267525999</v>
      </c>
    </row>
    <row r="1606" spans="1:2" x14ac:dyDescent="0.25">
      <c r="A1606" t="s">
        <v>10132</v>
      </c>
      <c r="B1606">
        <v>13.2735250527725</v>
      </c>
    </row>
    <row r="1607" spans="1:2" x14ac:dyDescent="0.25">
      <c r="A1607" t="s">
        <v>10975</v>
      </c>
      <c r="B1607">
        <v>13.2735250527725</v>
      </c>
    </row>
    <row r="1608" spans="1:2" x14ac:dyDescent="0.25">
      <c r="A1608" t="s">
        <v>11503</v>
      </c>
      <c r="B1608">
        <v>13.2735250527725</v>
      </c>
    </row>
    <row r="1609" spans="1:2" x14ac:dyDescent="0.25">
      <c r="A1609" t="s">
        <v>8745</v>
      </c>
      <c r="B1609">
        <v>13.266336063534901</v>
      </c>
    </row>
    <row r="1610" spans="1:2" x14ac:dyDescent="0.25">
      <c r="A1610" t="s">
        <v>9192</v>
      </c>
      <c r="B1610">
        <v>13.2584574645094</v>
      </c>
    </row>
    <row r="1611" spans="1:2" x14ac:dyDescent="0.25">
      <c r="A1611" t="s">
        <v>9947</v>
      </c>
      <c r="B1611">
        <v>13.2580624066361</v>
      </c>
    </row>
    <row r="1612" spans="1:2" x14ac:dyDescent="0.25">
      <c r="A1612" t="s">
        <v>9925</v>
      </c>
      <c r="B1612">
        <v>13.2478908541708</v>
      </c>
    </row>
    <row r="1613" spans="1:2" x14ac:dyDescent="0.25">
      <c r="A1613" t="s">
        <v>11305</v>
      </c>
      <c r="B1613">
        <v>13.240010085664</v>
      </c>
    </row>
    <row r="1614" spans="1:2" x14ac:dyDescent="0.25">
      <c r="A1614" t="s">
        <v>11994</v>
      </c>
      <c r="B1614">
        <v>13.238791992600699</v>
      </c>
    </row>
    <row r="1615" spans="1:2" x14ac:dyDescent="0.25">
      <c r="A1615" t="s">
        <v>9290</v>
      </c>
      <c r="B1615">
        <v>13.235003238493199</v>
      </c>
    </row>
    <row r="1616" spans="1:2" x14ac:dyDescent="0.25">
      <c r="A1616" t="s">
        <v>8964</v>
      </c>
      <c r="B1616">
        <v>13.2306013784785</v>
      </c>
    </row>
    <row r="1617" spans="1:2" x14ac:dyDescent="0.25">
      <c r="A1617" t="s">
        <v>10360</v>
      </c>
      <c r="B1617">
        <v>13.215572878884901</v>
      </c>
    </row>
    <row r="1618" spans="1:2" x14ac:dyDescent="0.25">
      <c r="A1618" t="s">
        <v>10435</v>
      </c>
      <c r="B1618">
        <v>13.215572878884901</v>
      </c>
    </row>
    <row r="1619" spans="1:2" x14ac:dyDescent="0.25">
      <c r="A1619" t="s">
        <v>12279</v>
      </c>
      <c r="B1619">
        <v>13.213181360076399</v>
      </c>
    </row>
    <row r="1620" spans="1:2" x14ac:dyDescent="0.25">
      <c r="A1620" t="s">
        <v>12175</v>
      </c>
      <c r="B1620">
        <v>13.2072977938062</v>
      </c>
    </row>
    <row r="1621" spans="1:2" x14ac:dyDescent="0.25">
      <c r="A1621" t="s">
        <v>11166</v>
      </c>
      <c r="B1621">
        <v>13.204600122537901</v>
      </c>
    </row>
    <row r="1622" spans="1:2" x14ac:dyDescent="0.25">
      <c r="A1622" t="s">
        <v>9194</v>
      </c>
      <c r="B1622">
        <v>13.194448701601701</v>
      </c>
    </row>
    <row r="1623" spans="1:2" x14ac:dyDescent="0.25">
      <c r="A1623" t="s">
        <v>11328</v>
      </c>
      <c r="B1623">
        <v>13.1920691180067</v>
      </c>
    </row>
    <row r="1624" spans="1:2" x14ac:dyDescent="0.25">
      <c r="A1624" t="s">
        <v>11330</v>
      </c>
      <c r="B1624">
        <v>13.1920691180067</v>
      </c>
    </row>
    <row r="1625" spans="1:2" x14ac:dyDescent="0.25">
      <c r="A1625" t="s">
        <v>11351</v>
      </c>
      <c r="B1625">
        <v>13.1920691180067</v>
      </c>
    </row>
    <row r="1626" spans="1:2" x14ac:dyDescent="0.25">
      <c r="A1626" t="s">
        <v>11357</v>
      </c>
      <c r="B1626">
        <v>13.1920691180067</v>
      </c>
    </row>
    <row r="1627" spans="1:2" x14ac:dyDescent="0.25">
      <c r="A1627" t="s">
        <v>11976</v>
      </c>
      <c r="B1627">
        <v>13.1911973113871</v>
      </c>
    </row>
    <row r="1628" spans="1:2" x14ac:dyDescent="0.25">
      <c r="A1628" t="s">
        <v>12306</v>
      </c>
      <c r="B1628">
        <v>13.1911973113871</v>
      </c>
    </row>
    <row r="1629" spans="1:2" x14ac:dyDescent="0.25">
      <c r="A1629" t="s">
        <v>8701</v>
      </c>
      <c r="B1629">
        <v>13.1856421178317</v>
      </c>
    </row>
    <row r="1630" spans="1:2" x14ac:dyDescent="0.25">
      <c r="A1630" t="s">
        <v>9069</v>
      </c>
      <c r="B1630">
        <v>13.184569242174</v>
      </c>
    </row>
    <row r="1631" spans="1:2" x14ac:dyDescent="0.25">
      <c r="A1631" t="s">
        <v>9255</v>
      </c>
      <c r="B1631">
        <v>13.184569242174</v>
      </c>
    </row>
    <row r="1632" spans="1:2" x14ac:dyDescent="0.25">
      <c r="A1632" t="s">
        <v>9124</v>
      </c>
      <c r="B1632">
        <v>13.1728416015302</v>
      </c>
    </row>
    <row r="1633" spans="1:2" x14ac:dyDescent="0.25">
      <c r="A1633" t="s">
        <v>10131</v>
      </c>
      <c r="B1633">
        <v>13.1655387591827</v>
      </c>
    </row>
    <row r="1634" spans="1:2" x14ac:dyDescent="0.25">
      <c r="A1634" t="s">
        <v>8448</v>
      </c>
      <c r="B1634">
        <v>13.162502215065301</v>
      </c>
    </row>
    <row r="1635" spans="1:2" x14ac:dyDescent="0.25">
      <c r="A1635" t="s">
        <v>816</v>
      </c>
      <c r="B1635">
        <v>13.1617235898744</v>
      </c>
    </row>
    <row r="1636" spans="1:2" x14ac:dyDescent="0.25">
      <c r="A1636" t="s">
        <v>8272</v>
      </c>
      <c r="B1636">
        <v>13.159534382233099</v>
      </c>
    </row>
    <row r="1637" spans="1:2" x14ac:dyDescent="0.25">
      <c r="A1637" t="s">
        <v>11820</v>
      </c>
      <c r="B1637">
        <v>13.143163787050399</v>
      </c>
    </row>
    <row r="1638" spans="1:2" x14ac:dyDescent="0.25">
      <c r="A1638" t="s">
        <v>11618</v>
      </c>
      <c r="B1638">
        <v>13.142954265196</v>
      </c>
    </row>
    <row r="1639" spans="1:2" x14ac:dyDescent="0.25">
      <c r="A1639" t="s">
        <v>9093</v>
      </c>
      <c r="B1639">
        <v>13.1378917126489</v>
      </c>
    </row>
    <row r="1640" spans="1:2" x14ac:dyDescent="0.25">
      <c r="A1640" t="s">
        <v>12103</v>
      </c>
      <c r="B1640">
        <v>13.130381878592299</v>
      </c>
    </row>
    <row r="1641" spans="1:2" x14ac:dyDescent="0.25">
      <c r="A1641" t="s">
        <v>10266</v>
      </c>
      <c r="B1641">
        <v>13.1091432834728</v>
      </c>
    </row>
    <row r="1642" spans="1:2" x14ac:dyDescent="0.25">
      <c r="A1642" t="s">
        <v>11855</v>
      </c>
      <c r="B1642">
        <v>13.089333113601</v>
      </c>
    </row>
    <row r="1643" spans="1:2" x14ac:dyDescent="0.25">
      <c r="A1643" t="s">
        <v>11075</v>
      </c>
      <c r="B1643">
        <v>13.087933317971199</v>
      </c>
    </row>
    <row r="1644" spans="1:2" x14ac:dyDescent="0.25">
      <c r="A1644" t="s">
        <v>11498</v>
      </c>
      <c r="B1644">
        <v>13.083680409130199</v>
      </c>
    </row>
    <row r="1645" spans="1:2" x14ac:dyDescent="0.25">
      <c r="A1645" t="s">
        <v>11190</v>
      </c>
      <c r="B1645">
        <v>13.0793447597673</v>
      </c>
    </row>
    <row r="1646" spans="1:2" x14ac:dyDescent="0.25">
      <c r="A1646" t="s">
        <v>9401</v>
      </c>
      <c r="B1646">
        <v>13.065068876918501</v>
      </c>
    </row>
    <row r="1647" spans="1:2" x14ac:dyDescent="0.25">
      <c r="A1647" t="s">
        <v>10152</v>
      </c>
      <c r="B1647">
        <v>13.0634823341331</v>
      </c>
    </row>
    <row r="1648" spans="1:2" x14ac:dyDescent="0.25">
      <c r="A1648" t="s">
        <v>10117</v>
      </c>
      <c r="B1648">
        <v>13.060994818474301</v>
      </c>
    </row>
    <row r="1649" spans="1:2" x14ac:dyDescent="0.25">
      <c r="A1649" t="s">
        <v>8367</v>
      </c>
      <c r="B1649">
        <v>13.0525041853214</v>
      </c>
    </row>
    <row r="1650" spans="1:2" x14ac:dyDescent="0.25">
      <c r="A1650" t="s">
        <v>9120</v>
      </c>
      <c r="B1650">
        <v>13.047052250198901</v>
      </c>
    </row>
    <row r="1651" spans="1:2" x14ac:dyDescent="0.25">
      <c r="A1651" t="s">
        <v>9081</v>
      </c>
      <c r="B1651">
        <v>13.0442127715104</v>
      </c>
    </row>
    <row r="1652" spans="1:2" x14ac:dyDescent="0.25">
      <c r="A1652" t="s">
        <v>9432</v>
      </c>
      <c r="B1652">
        <v>13.036941200192601</v>
      </c>
    </row>
    <row r="1653" spans="1:2" x14ac:dyDescent="0.25">
      <c r="A1653" t="s">
        <v>9611</v>
      </c>
      <c r="B1653">
        <v>13.0368091135689</v>
      </c>
    </row>
    <row r="1654" spans="1:2" x14ac:dyDescent="0.25">
      <c r="A1654" t="s">
        <v>9930</v>
      </c>
      <c r="B1654">
        <v>13.020763804561501</v>
      </c>
    </row>
    <row r="1655" spans="1:2" x14ac:dyDescent="0.25">
      <c r="A1655" t="s">
        <v>10212</v>
      </c>
      <c r="B1655">
        <v>13.017993455965099</v>
      </c>
    </row>
    <row r="1656" spans="1:2" x14ac:dyDescent="0.25">
      <c r="A1656" t="s">
        <v>10993</v>
      </c>
      <c r="B1656">
        <v>13.002570840600701</v>
      </c>
    </row>
    <row r="1657" spans="1:2" x14ac:dyDescent="0.25">
      <c r="A1657" t="s">
        <v>8721</v>
      </c>
      <c r="B1657">
        <v>13.0001034840801</v>
      </c>
    </row>
    <row r="1658" spans="1:2" x14ac:dyDescent="0.25">
      <c r="A1658" t="s">
        <v>11049</v>
      </c>
      <c r="B1658">
        <v>12.991434515505301</v>
      </c>
    </row>
    <row r="1659" spans="1:2" x14ac:dyDescent="0.25">
      <c r="A1659" t="s">
        <v>9937</v>
      </c>
      <c r="B1659">
        <v>12.9909272503597</v>
      </c>
    </row>
    <row r="1660" spans="1:2" x14ac:dyDescent="0.25">
      <c r="A1660" t="s">
        <v>10046</v>
      </c>
      <c r="B1660">
        <v>12.9909272503597</v>
      </c>
    </row>
    <row r="1661" spans="1:2" x14ac:dyDescent="0.25">
      <c r="A1661" t="s">
        <v>8762</v>
      </c>
      <c r="B1661">
        <v>12.990327641857901</v>
      </c>
    </row>
    <row r="1662" spans="1:2" x14ac:dyDescent="0.25">
      <c r="A1662" t="s">
        <v>9952</v>
      </c>
      <c r="B1662">
        <v>12.9849515125038</v>
      </c>
    </row>
    <row r="1663" spans="1:2" x14ac:dyDescent="0.25">
      <c r="A1663" t="s">
        <v>9880</v>
      </c>
      <c r="B1663">
        <v>12.979863950131101</v>
      </c>
    </row>
    <row r="1664" spans="1:2" x14ac:dyDescent="0.25">
      <c r="A1664" t="s">
        <v>10128</v>
      </c>
      <c r="B1664">
        <v>12.979863950131101</v>
      </c>
    </row>
    <row r="1665" spans="1:2" x14ac:dyDescent="0.25">
      <c r="A1665" t="s">
        <v>9592</v>
      </c>
      <c r="B1665">
        <v>12.974591940568301</v>
      </c>
    </row>
    <row r="1666" spans="1:2" x14ac:dyDescent="0.25">
      <c r="A1666" t="s">
        <v>10263</v>
      </c>
      <c r="B1666">
        <v>12.965588359591401</v>
      </c>
    </row>
    <row r="1667" spans="1:2" x14ac:dyDescent="0.25">
      <c r="A1667" t="s">
        <v>11814</v>
      </c>
      <c r="B1667">
        <v>12.9639581659049</v>
      </c>
    </row>
    <row r="1668" spans="1:2" x14ac:dyDescent="0.25">
      <c r="A1668" t="s">
        <v>9969</v>
      </c>
      <c r="B1668">
        <v>12.955202075004699</v>
      </c>
    </row>
    <row r="1669" spans="1:2" x14ac:dyDescent="0.25">
      <c r="A1669" t="s">
        <v>9511</v>
      </c>
      <c r="B1669">
        <v>12.952908301626</v>
      </c>
    </row>
    <row r="1670" spans="1:2" x14ac:dyDescent="0.25">
      <c r="A1670" t="s">
        <v>8550</v>
      </c>
      <c r="B1670">
        <v>12.9527746503787</v>
      </c>
    </row>
    <row r="1671" spans="1:2" x14ac:dyDescent="0.25">
      <c r="A1671" t="s">
        <v>11280</v>
      </c>
      <c r="B1671">
        <v>12.9513127289203</v>
      </c>
    </row>
    <row r="1672" spans="1:2" x14ac:dyDescent="0.25">
      <c r="A1672" t="s">
        <v>11785</v>
      </c>
      <c r="B1672">
        <v>12.941776188658499</v>
      </c>
    </row>
    <row r="1673" spans="1:2" x14ac:dyDescent="0.25">
      <c r="A1673" t="s">
        <v>8230</v>
      </c>
      <c r="B1673">
        <v>12.9407173987441</v>
      </c>
    </row>
    <row r="1674" spans="1:2" x14ac:dyDescent="0.25">
      <c r="A1674" t="s">
        <v>9581</v>
      </c>
      <c r="B1674">
        <v>12.938118447769799</v>
      </c>
    </row>
    <row r="1675" spans="1:2" x14ac:dyDescent="0.25">
      <c r="A1675" t="s">
        <v>9074</v>
      </c>
      <c r="B1675">
        <v>12.932261493985299</v>
      </c>
    </row>
    <row r="1676" spans="1:2" x14ac:dyDescent="0.25">
      <c r="A1676" t="s">
        <v>9706</v>
      </c>
      <c r="B1676">
        <v>12.928454943171101</v>
      </c>
    </row>
    <row r="1677" spans="1:2" x14ac:dyDescent="0.25">
      <c r="A1677" t="s">
        <v>9483</v>
      </c>
      <c r="B1677">
        <v>12.9270551475412</v>
      </c>
    </row>
    <row r="1678" spans="1:2" x14ac:dyDescent="0.25">
      <c r="A1678" t="s">
        <v>9617</v>
      </c>
      <c r="B1678">
        <v>12.9270551475412</v>
      </c>
    </row>
    <row r="1679" spans="1:2" x14ac:dyDescent="0.25">
      <c r="A1679" t="s">
        <v>10584</v>
      </c>
      <c r="B1679">
        <v>12.9225017071266</v>
      </c>
    </row>
    <row r="1680" spans="1:2" x14ac:dyDescent="0.25">
      <c r="A1680" t="s">
        <v>9371</v>
      </c>
      <c r="B1680">
        <v>12.921708487983899</v>
      </c>
    </row>
    <row r="1681" spans="1:2" x14ac:dyDescent="0.25">
      <c r="A1681" t="s">
        <v>8297</v>
      </c>
      <c r="B1681">
        <v>12.9019809114263</v>
      </c>
    </row>
    <row r="1682" spans="1:2" x14ac:dyDescent="0.25">
      <c r="A1682" t="s">
        <v>9293</v>
      </c>
      <c r="B1682">
        <v>12.9001799219291</v>
      </c>
    </row>
    <row r="1683" spans="1:2" x14ac:dyDescent="0.25">
      <c r="A1683" t="s">
        <v>10649</v>
      </c>
      <c r="B1683">
        <v>12.8893118064408</v>
      </c>
    </row>
    <row r="1684" spans="1:2" x14ac:dyDescent="0.25">
      <c r="A1684" t="s">
        <v>10633</v>
      </c>
      <c r="B1684">
        <v>12.881976033415899</v>
      </c>
    </row>
    <row r="1685" spans="1:2" x14ac:dyDescent="0.25">
      <c r="A1685" t="s">
        <v>10247</v>
      </c>
      <c r="B1685">
        <v>12.8513313108633</v>
      </c>
    </row>
    <row r="1686" spans="1:2" x14ac:dyDescent="0.25">
      <c r="A1686" t="s">
        <v>11291</v>
      </c>
      <c r="B1686">
        <v>12.8433091575964</v>
      </c>
    </row>
    <row r="1687" spans="1:2" x14ac:dyDescent="0.25">
      <c r="A1687" t="s">
        <v>10804</v>
      </c>
      <c r="B1687">
        <v>12.831976771303699</v>
      </c>
    </row>
    <row r="1688" spans="1:2" x14ac:dyDescent="0.25">
      <c r="A1688" t="s">
        <v>10466</v>
      </c>
      <c r="B1688">
        <v>12.8249314554247</v>
      </c>
    </row>
    <row r="1689" spans="1:2" x14ac:dyDescent="0.25">
      <c r="A1689" t="s">
        <v>10337</v>
      </c>
      <c r="B1689">
        <v>12.8243531380789</v>
      </c>
    </row>
    <row r="1690" spans="1:2" x14ac:dyDescent="0.25">
      <c r="A1690" t="s">
        <v>10861</v>
      </c>
      <c r="B1690">
        <v>12.811492093804199</v>
      </c>
    </row>
    <row r="1691" spans="1:2" x14ac:dyDescent="0.25">
      <c r="A1691" t="s">
        <v>10228</v>
      </c>
      <c r="B1691">
        <v>12.809451586917</v>
      </c>
    </row>
    <row r="1692" spans="1:2" x14ac:dyDescent="0.25">
      <c r="A1692" t="s">
        <v>9057</v>
      </c>
      <c r="B1692">
        <v>12.8038436973087</v>
      </c>
    </row>
    <row r="1693" spans="1:2" x14ac:dyDescent="0.25">
      <c r="A1693" t="s">
        <v>9143</v>
      </c>
      <c r="B1693">
        <v>12.8038436973087</v>
      </c>
    </row>
    <row r="1694" spans="1:2" x14ac:dyDescent="0.25">
      <c r="A1694" t="s">
        <v>9382</v>
      </c>
      <c r="B1694">
        <v>12.792668340531799</v>
      </c>
    </row>
    <row r="1695" spans="1:2" x14ac:dyDescent="0.25">
      <c r="A1695" t="s">
        <v>11385</v>
      </c>
      <c r="B1695">
        <v>12.7911210690835</v>
      </c>
    </row>
    <row r="1696" spans="1:2" x14ac:dyDescent="0.25">
      <c r="A1696" t="s">
        <v>10528</v>
      </c>
      <c r="B1696">
        <v>12.789610606712101</v>
      </c>
    </row>
    <row r="1697" spans="1:2" x14ac:dyDescent="0.25">
      <c r="A1697" t="s">
        <v>10093</v>
      </c>
      <c r="B1697">
        <v>12.7889490980938</v>
      </c>
    </row>
    <row r="1698" spans="1:2" x14ac:dyDescent="0.25">
      <c r="A1698" t="s">
        <v>9360</v>
      </c>
      <c r="B1698">
        <v>12.788082832086401</v>
      </c>
    </row>
    <row r="1699" spans="1:2" x14ac:dyDescent="0.25">
      <c r="A1699" t="s">
        <v>11040</v>
      </c>
      <c r="B1699">
        <v>12.779340497065601</v>
      </c>
    </row>
    <row r="1700" spans="1:2" x14ac:dyDescent="0.25">
      <c r="A1700" t="s">
        <v>9354</v>
      </c>
      <c r="B1700">
        <v>12.7753486645053</v>
      </c>
    </row>
    <row r="1701" spans="1:2" x14ac:dyDescent="0.25">
      <c r="A1701" t="s">
        <v>10283</v>
      </c>
      <c r="B1701">
        <v>12.7720212569573</v>
      </c>
    </row>
    <row r="1702" spans="1:2" x14ac:dyDescent="0.25">
      <c r="A1702" t="s">
        <v>9106</v>
      </c>
      <c r="B1702">
        <v>12.7714619460222</v>
      </c>
    </row>
    <row r="1703" spans="1:2" x14ac:dyDescent="0.25">
      <c r="A1703" t="s">
        <v>8770</v>
      </c>
      <c r="B1703">
        <v>12.7682784739561</v>
      </c>
    </row>
    <row r="1704" spans="1:2" x14ac:dyDescent="0.25">
      <c r="A1704" t="s">
        <v>8502</v>
      </c>
      <c r="B1704">
        <v>12.7614673836379</v>
      </c>
    </row>
    <row r="1705" spans="1:2" x14ac:dyDescent="0.25">
      <c r="A1705" t="s">
        <v>10290</v>
      </c>
      <c r="B1705">
        <v>12.7598844174671</v>
      </c>
    </row>
    <row r="1706" spans="1:2" x14ac:dyDescent="0.25">
      <c r="A1706" t="s">
        <v>11444</v>
      </c>
      <c r="B1706">
        <v>12.754941414855701</v>
      </c>
    </row>
    <row r="1707" spans="1:2" x14ac:dyDescent="0.25">
      <c r="A1707" t="s">
        <v>11243</v>
      </c>
      <c r="B1707">
        <v>12.7501149223342</v>
      </c>
    </row>
    <row r="1708" spans="1:2" x14ac:dyDescent="0.25">
      <c r="A1708" t="s">
        <v>8853</v>
      </c>
      <c r="B1708">
        <v>12.741493468442799</v>
      </c>
    </row>
    <row r="1709" spans="1:2" x14ac:dyDescent="0.25">
      <c r="A1709" t="s">
        <v>9140</v>
      </c>
      <c r="B1709">
        <v>12.738352050710599</v>
      </c>
    </row>
    <row r="1710" spans="1:2" x14ac:dyDescent="0.25">
      <c r="A1710" t="s">
        <v>11492</v>
      </c>
      <c r="B1710">
        <v>12.7378055747321</v>
      </c>
    </row>
    <row r="1711" spans="1:2" x14ac:dyDescent="0.25">
      <c r="A1711" t="s">
        <v>8744</v>
      </c>
      <c r="B1711">
        <v>12.725008138070599</v>
      </c>
    </row>
    <row r="1712" spans="1:2" x14ac:dyDescent="0.25">
      <c r="A1712" t="s">
        <v>9042</v>
      </c>
      <c r="B1712">
        <v>12.7188360022427</v>
      </c>
    </row>
    <row r="1713" spans="1:2" x14ac:dyDescent="0.25">
      <c r="A1713" t="s">
        <v>10854</v>
      </c>
      <c r="B1713">
        <v>12.710596788461499</v>
      </c>
    </row>
    <row r="1714" spans="1:2" x14ac:dyDescent="0.25">
      <c r="A1714" t="s">
        <v>10691</v>
      </c>
      <c r="B1714">
        <v>12.707200866913</v>
      </c>
    </row>
    <row r="1715" spans="1:2" x14ac:dyDescent="0.25">
      <c r="A1715" t="s">
        <v>10907</v>
      </c>
      <c r="B1715">
        <v>12.6957306711868</v>
      </c>
    </row>
    <row r="1716" spans="1:2" x14ac:dyDescent="0.25">
      <c r="A1716" t="s">
        <v>8584</v>
      </c>
      <c r="B1716">
        <v>12.694629768192501</v>
      </c>
    </row>
    <row r="1717" spans="1:2" x14ac:dyDescent="0.25">
      <c r="A1717" t="s">
        <v>9411</v>
      </c>
      <c r="B1717">
        <v>12.690331077679099</v>
      </c>
    </row>
    <row r="1718" spans="1:2" x14ac:dyDescent="0.25">
      <c r="A1718" t="s">
        <v>8322</v>
      </c>
      <c r="B1718">
        <v>12.686723316310401</v>
      </c>
    </row>
    <row r="1719" spans="1:2" x14ac:dyDescent="0.25">
      <c r="A1719" t="s">
        <v>8668</v>
      </c>
      <c r="B1719">
        <v>12.686723316310401</v>
      </c>
    </row>
    <row r="1720" spans="1:2" x14ac:dyDescent="0.25">
      <c r="A1720" t="s">
        <v>8709</v>
      </c>
      <c r="B1720">
        <v>12.686723316310401</v>
      </c>
    </row>
    <row r="1721" spans="1:2" x14ac:dyDescent="0.25">
      <c r="A1721" t="s">
        <v>9443</v>
      </c>
      <c r="B1721">
        <v>12.6792677774504</v>
      </c>
    </row>
    <row r="1722" spans="1:2" x14ac:dyDescent="0.25">
      <c r="A1722" t="s">
        <v>8342</v>
      </c>
      <c r="B1722">
        <v>12.6701302529172</v>
      </c>
    </row>
    <row r="1723" spans="1:2" x14ac:dyDescent="0.25">
      <c r="A1723" t="s">
        <v>11479</v>
      </c>
      <c r="B1723">
        <v>12.664520002972299</v>
      </c>
    </row>
    <row r="1724" spans="1:2" x14ac:dyDescent="0.25">
      <c r="A1724" t="s">
        <v>10818</v>
      </c>
      <c r="B1724">
        <v>12.659447572475401</v>
      </c>
    </row>
    <row r="1725" spans="1:2" x14ac:dyDescent="0.25">
      <c r="A1725" t="s">
        <v>11392</v>
      </c>
      <c r="B1725">
        <v>12.643488369846301</v>
      </c>
    </row>
    <row r="1726" spans="1:2" x14ac:dyDescent="0.25">
      <c r="A1726" t="s">
        <v>10049</v>
      </c>
      <c r="B1726">
        <v>12.6408465516318</v>
      </c>
    </row>
    <row r="1727" spans="1:2" x14ac:dyDescent="0.25">
      <c r="A1727" t="s">
        <v>10507</v>
      </c>
      <c r="B1727">
        <v>12.6408465516318</v>
      </c>
    </row>
    <row r="1728" spans="1:2" x14ac:dyDescent="0.25">
      <c r="A1728" t="s">
        <v>10570</v>
      </c>
      <c r="B1728">
        <v>12.6408465516318</v>
      </c>
    </row>
    <row r="1729" spans="1:2" x14ac:dyDescent="0.25">
      <c r="A1729" t="s">
        <v>11327</v>
      </c>
      <c r="B1729">
        <v>12.631009079604301</v>
      </c>
    </row>
    <row r="1730" spans="1:2" x14ac:dyDescent="0.25">
      <c r="A1730" t="s">
        <v>10343</v>
      </c>
      <c r="B1730">
        <v>12.6232688746303</v>
      </c>
    </row>
    <row r="1731" spans="1:2" x14ac:dyDescent="0.25">
      <c r="A1731" t="s">
        <v>9587</v>
      </c>
      <c r="B1731">
        <v>12.6206342626354</v>
      </c>
    </row>
    <row r="1732" spans="1:2" x14ac:dyDescent="0.25">
      <c r="A1732" t="s">
        <v>9601</v>
      </c>
      <c r="B1732">
        <v>12.601311565731301</v>
      </c>
    </row>
    <row r="1733" spans="1:2" x14ac:dyDescent="0.25">
      <c r="A1733" t="s">
        <v>9596</v>
      </c>
      <c r="B1733">
        <v>12.5912906688901</v>
      </c>
    </row>
    <row r="1734" spans="1:2" x14ac:dyDescent="0.25">
      <c r="A1734" t="s">
        <v>11258</v>
      </c>
      <c r="B1734">
        <v>12.590955265579399</v>
      </c>
    </row>
    <row r="1735" spans="1:2" x14ac:dyDescent="0.25">
      <c r="A1735" t="s">
        <v>11386</v>
      </c>
      <c r="B1735">
        <v>12.5867558786898</v>
      </c>
    </row>
    <row r="1736" spans="1:2" x14ac:dyDescent="0.25">
      <c r="A1736" t="s">
        <v>11673</v>
      </c>
      <c r="B1736">
        <v>12.5867558786898</v>
      </c>
    </row>
    <row r="1737" spans="1:2" x14ac:dyDescent="0.25">
      <c r="A1737" t="s">
        <v>8624</v>
      </c>
      <c r="B1737">
        <v>12.556410350557501</v>
      </c>
    </row>
    <row r="1738" spans="1:2" x14ac:dyDescent="0.25">
      <c r="A1738" t="s">
        <v>10409</v>
      </c>
      <c r="B1738">
        <v>12.551105524293201</v>
      </c>
    </row>
    <row r="1739" spans="1:2" x14ac:dyDescent="0.25">
      <c r="A1739" t="s">
        <v>9893</v>
      </c>
      <c r="B1739">
        <v>12.5443391180165</v>
      </c>
    </row>
    <row r="1740" spans="1:2" x14ac:dyDescent="0.25">
      <c r="A1740" t="s">
        <v>9935</v>
      </c>
      <c r="B1740">
        <v>12.5432785570547</v>
      </c>
    </row>
    <row r="1741" spans="1:2" x14ac:dyDescent="0.25">
      <c r="A1741" t="s">
        <v>10143</v>
      </c>
      <c r="B1741">
        <v>12.5432785570547</v>
      </c>
    </row>
    <row r="1742" spans="1:2" x14ac:dyDescent="0.25">
      <c r="A1742" t="s">
        <v>10797</v>
      </c>
      <c r="B1742">
        <v>12.5373462551517</v>
      </c>
    </row>
    <row r="1743" spans="1:2" x14ac:dyDescent="0.25">
      <c r="A1743" t="s">
        <v>10234</v>
      </c>
      <c r="B1743">
        <v>12.516943935645299</v>
      </c>
    </row>
    <row r="1744" spans="1:2" x14ac:dyDescent="0.25">
      <c r="A1744" t="s">
        <v>10573</v>
      </c>
      <c r="B1744">
        <v>12.509110284542899</v>
      </c>
    </row>
    <row r="1745" spans="1:2" x14ac:dyDescent="0.25">
      <c r="A1745" t="s">
        <v>9333</v>
      </c>
      <c r="B1745">
        <v>12.507809154447401</v>
      </c>
    </row>
    <row r="1746" spans="1:2" x14ac:dyDescent="0.25">
      <c r="A1746" t="s">
        <v>12116</v>
      </c>
      <c r="B1746">
        <v>12.5049145092581</v>
      </c>
    </row>
    <row r="1747" spans="1:2" x14ac:dyDescent="0.25">
      <c r="A1747" t="s">
        <v>8765</v>
      </c>
      <c r="B1747">
        <v>12.503292574004901</v>
      </c>
    </row>
    <row r="1748" spans="1:2" x14ac:dyDescent="0.25">
      <c r="A1748" t="s">
        <v>9250</v>
      </c>
      <c r="B1748">
        <v>12.501653986248201</v>
      </c>
    </row>
    <row r="1749" spans="1:2" x14ac:dyDescent="0.25">
      <c r="A1749" t="s">
        <v>8810</v>
      </c>
      <c r="B1749">
        <v>12.4840150918186</v>
      </c>
    </row>
    <row r="1750" spans="1:2" x14ac:dyDescent="0.25">
      <c r="A1750" t="s">
        <v>9951</v>
      </c>
      <c r="B1750">
        <v>12.4840150918186</v>
      </c>
    </row>
    <row r="1751" spans="1:2" x14ac:dyDescent="0.25">
      <c r="A1751" t="s">
        <v>10844</v>
      </c>
      <c r="B1751">
        <v>12.4837540349595</v>
      </c>
    </row>
    <row r="1752" spans="1:2" x14ac:dyDescent="0.25">
      <c r="A1752" t="s">
        <v>10953</v>
      </c>
      <c r="B1752">
        <v>12.4726907347309</v>
      </c>
    </row>
    <row r="1753" spans="1:2" x14ac:dyDescent="0.25">
      <c r="A1753" t="s">
        <v>11334</v>
      </c>
      <c r="B1753">
        <v>12.468182448193099</v>
      </c>
    </row>
    <row r="1754" spans="1:2" x14ac:dyDescent="0.25">
      <c r="A1754" t="s">
        <v>11973</v>
      </c>
      <c r="B1754">
        <v>12.463586842851999</v>
      </c>
    </row>
    <row r="1755" spans="1:2" x14ac:dyDescent="0.25">
      <c r="A1755" t="s">
        <v>9027</v>
      </c>
      <c r="B1755">
        <v>12.461161646923401</v>
      </c>
    </row>
    <row r="1756" spans="1:2" x14ac:dyDescent="0.25">
      <c r="A1756" t="s">
        <v>11046</v>
      </c>
      <c r="B1756">
        <v>12.457939667759399</v>
      </c>
    </row>
    <row r="1757" spans="1:2" x14ac:dyDescent="0.25">
      <c r="A1757" t="s">
        <v>11087</v>
      </c>
      <c r="B1757">
        <v>12.457939667759399</v>
      </c>
    </row>
    <row r="1758" spans="1:2" x14ac:dyDescent="0.25">
      <c r="A1758" t="s">
        <v>11583</v>
      </c>
      <c r="B1758">
        <v>12.457939667759399</v>
      </c>
    </row>
    <row r="1759" spans="1:2" x14ac:dyDescent="0.25">
      <c r="A1759" t="s">
        <v>9302</v>
      </c>
      <c r="B1759">
        <v>12.445117119818599</v>
      </c>
    </row>
    <row r="1760" spans="1:2" x14ac:dyDescent="0.25">
      <c r="A1760" t="s">
        <v>9085</v>
      </c>
      <c r="B1760">
        <v>12.437743264932299</v>
      </c>
    </row>
    <row r="1761" spans="1:2" x14ac:dyDescent="0.25">
      <c r="A1761" t="s">
        <v>9090</v>
      </c>
      <c r="B1761">
        <v>12.4316207260957</v>
      </c>
    </row>
    <row r="1762" spans="1:2" x14ac:dyDescent="0.25">
      <c r="A1762" t="s">
        <v>9129</v>
      </c>
      <c r="B1762">
        <v>12.4316207260957</v>
      </c>
    </row>
    <row r="1763" spans="1:2" x14ac:dyDescent="0.25">
      <c r="A1763" t="s">
        <v>9158</v>
      </c>
      <c r="B1763">
        <v>12.4316207260957</v>
      </c>
    </row>
    <row r="1764" spans="1:2" x14ac:dyDescent="0.25">
      <c r="A1764" t="s">
        <v>9324</v>
      </c>
      <c r="B1764">
        <v>12.4316207260957</v>
      </c>
    </row>
    <row r="1765" spans="1:2" x14ac:dyDescent="0.25">
      <c r="A1765" t="s">
        <v>9418</v>
      </c>
      <c r="B1765">
        <v>12.4316207260957</v>
      </c>
    </row>
    <row r="1766" spans="1:2" x14ac:dyDescent="0.25">
      <c r="A1766" t="s">
        <v>9534</v>
      </c>
      <c r="B1766">
        <v>12.4316207260957</v>
      </c>
    </row>
    <row r="1767" spans="1:2" x14ac:dyDescent="0.25">
      <c r="A1767" t="s">
        <v>11448</v>
      </c>
      <c r="B1767">
        <v>12.4303046177615</v>
      </c>
    </row>
    <row r="1768" spans="1:2" x14ac:dyDescent="0.25">
      <c r="A1768" t="s">
        <v>11815</v>
      </c>
      <c r="B1768">
        <v>12.428892893817601</v>
      </c>
    </row>
    <row r="1769" spans="1:2" x14ac:dyDescent="0.25">
      <c r="A1769" t="s">
        <v>8349</v>
      </c>
      <c r="B1769">
        <v>12.4249117556299</v>
      </c>
    </row>
    <row r="1770" spans="1:2" x14ac:dyDescent="0.25">
      <c r="A1770" t="s">
        <v>10702</v>
      </c>
      <c r="B1770">
        <v>12.420476267295401</v>
      </c>
    </row>
    <row r="1771" spans="1:2" x14ac:dyDescent="0.25">
      <c r="A1771" t="s">
        <v>10690</v>
      </c>
      <c r="B1771">
        <v>12.4133581394027</v>
      </c>
    </row>
    <row r="1772" spans="1:2" x14ac:dyDescent="0.25">
      <c r="A1772" t="s">
        <v>11288</v>
      </c>
      <c r="B1772">
        <v>12.4085640041746</v>
      </c>
    </row>
    <row r="1773" spans="1:2" x14ac:dyDescent="0.25">
      <c r="A1773" t="s">
        <v>10840</v>
      </c>
      <c r="B1773">
        <v>12.3968100282672</v>
      </c>
    </row>
    <row r="1774" spans="1:2" x14ac:dyDescent="0.25">
      <c r="A1774" t="s">
        <v>12133</v>
      </c>
      <c r="B1774">
        <v>12.3956957138859</v>
      </c>
    </row>
    <row r="1775" spans="1:2" x14ac:dyDescent="0.25">
      <c r="A1775" t="s">
        <v>11945</v>
      </c>
      <c r="B1775">
        <v>12.3920652253305</v>
      </c>
    </row>
    <row r="1776" spans="1:2" x14ac:dyDescent="0.25">
      <c r="A1776" t="s">
        <v>10313</v>
      </c>
      <c r="B1776">
        <v>12.381103947835101</v>
      </c>
    </row>
    <row r="1777" spans="1:2" x14ac:dyDescent="0.25">
      <c r="A1777" t="s">
        <v>8302</v>
      </c>
      <c r="B1777">
        <v>12.380880167178701</v>
      </c>
    </row>
    <row r="1778" spans="1:2" x14ac:dyDescent="0.25">
      <c r="A1778" t="s">
        <v>12006</v>
      </c>
      <c r="B1778">
        <v>12.3802730522975</v>
      </c>
    </row>
    <row r="1779" spans="1:2" x14ac:dyDescent="0.25">
      <c r="A1779" t="s">
        <v>9431</v>
      </c>
      <c r="B1779">
        <v>12.367554072292</v>
      </c>
    </row>
    <row r="1780" spans="1:2" x14ac:dyDescent="0.25">
      <c r="A1780" t="s">
        <v>8453</v>
      </c>
      <c r="B1780">
        <v>12.3645588248317</v>
      </c>
    </row>
    <row r="1781" spans="1:2" x14ac:dyDescent="0.25">
      <c r="A1781" t="s">
        <v>8226</v>
      </c>
      <c r="B1781">
        <v>12.348400603528701</v>
      </c>
    </row>
    <row r="1782" spans="1:2" x14ac:dyDescent="0.25">
      <c r="A1782" t="s">
        <v>4820</v>
      </c>
      <c r="B1782">
        <v>12.348400603528701</v>
      </c>
    </row>
    <row r="1783" spans="1:2" x14ac:dyDescent="0.25">
      <c r="A1783" t="s">
        <v>5554</v>
      </c>
      <c r="B1783">
        <v>12.348400603528701</v>
      </c>
    </row>
    <row r="1784" spans="1:2" x14ac:dyDescent="0.25">
      <c r="A1784" t="s">
        <v>853</v>
      </c>
      <c r="B1784">
        <v>12.3438808419923</v>
      </c>
    </row>
    <row r="1785" spans="1:2" x14ac:dyDescent="0.25">
      <c r="A1785" t="s">
        <v>10282</v>
      </c>
      <c r="B1785">
        <v>12.340538513663599</v>
      </c>
    </row>
    <row r="1786" spans="1:2" x14ac:dyDescent="0.25">
      <c r="A1786" t="s">
        <v>10725</v>
      </c>
      <c r="B1786">
        <v>12.3370913195707</v>
      </c>
    </row>
    <row r="1787" spans="1:2" x14ac:dyDescent="0.25">
      <c r="A1787" t="s">
        <v>9117</v>
      </c>
      <c r="B1787">
        <v>12.336926114460701</v>
      </c>
    </row>
    <row r="1788" spans="1:2" x14ac:dyDescent="0.25">
      <c r="A1788" t="s">
        <v>10877</v>
      </c>
      <c r="B1788">
        <v>12.329825258209601</v>
      </c>
    </row>
    <row r="1789" spans="1:2" x14ac:dyDescent="0.25">
      <c r="A1789" t="s">
        <v>9223</v>
      </c>
      <c r="B1789">
        <v>12.3296920866102</v>
      </c>
    </row>
    <row r="1790" spans="1:2" x14ac:dyDescent="0.25">
      <c r="A1790" t="s">
        <v>8948</v>
      </c>
      <c r="B1790">
        <v>12.3291188885048</v>
      </c>
    </row>
    <row r="1791" spans="1:2" x14ac:dyDescent="0.25">
      <c r="A1791" t="s">
        <v>10537</v>
      </c>
      <c r="B1791">
        <v>12.3268039336114</v>
      </c>
    </row>
    <row r="1792" spans="1:2" x14ac:dyDescent="0.25">
      <c r="A1792" t="s">
        <v>10793</v>
      </c>
      <c r="B1792">
        <v>12.3252493159835</v>
      </c>
    </row>
    <row r="1793" spans="1:2" x14ac:dyDescent="0.25">
      <c r="A1793" t="s">
        <v>10527</v>
      </c>
      <c r="B1793">
        <v>12.3224497247238</v>
      </c>
    </row>
    <row r="1794" spans="1:2" x14ac:dyDescent="0.25">
      <c r="A1794" t="s">
        <v>10580</v>
      </c>
      <c r="B1794">
        <v>12.3224497247238</v>
      </c>
    </row>
    <row r="1795" spans="1:2" x14ac:dyDescent="0.25">
      <c r="A1795" t="s">
        <v>10743</v>
      </c>
      <c r="B1795">
        <v>12.3224497247238</v>
      </c>
    </row>
    <row r="1796" spans="1:2" x14ac:dyDescent="0.25">
      <c r="A1796" t="s">
        <v>9469</v>
      </c>
      <c r="B1796">
        <v>12.3133920358892</v>
      </c>
    </row>
    <row r="1797" spans="1:2" x14ac:dyDescent="0.25">
      <c r="A1797" t="s">
        <v>9929</v>
      </c>
      <c r="B1797">
        <v>12.307787613254201</v>
      </c>
    </row>
    <row r="1798" spans="1:2" x14ac:dyDescent="0.25">
      <c r="A1798" t="s">
        <v>8538</v>
      </c>
      <c r="B1798">
        <v>12.3061822773813</v>
      </c>
    </row>
    <row r="1799" spans="1:2" x14ac:dyDescent="0.25">
      <c r="A1799" t="s">
        <v>11539</v>
      </c>
      <c r="B1799">
        <v>12.299208880683601</v>
      </c>
    </row>
    <row r="1800" spans="1:2" x14ac:dyDescent="0.25">
      <c r="A1800" t="s">
        <v>8560</v>
      </c>
      <c r="B1800">
        <v>12.2954714979979</v>
      </c>
    </row>
    <row r="1801" spans="1:2" x14ac:dyDescent="0.25">
      <c r="A1801" t="s">
        <v>10434</v>
      </c>
      <c r="B1801">
        <v>12.293872648704101</v>
      </c>
    </row>
    <row r="1802" spans="1:2" x14ac:dyDescent="0.25">
      <c r="A1802" t="s">
        <v>8181</v>
      </c>
      <c r="B1802">
        <v>12.293331428409701</v>
      </c>
    </row>
    <row r="1803" spans="1:2" x14ac:dyDescent="0.25">
      <c r="A1803" t="s">
        <v>11507</v>
      </c>
      <c r="B1803">
        <v>12.289075970471799</v>
      </c>
    </row>
    <row r="1804" spans="1:2" x14ac:dyDescent="0.25">
      <c r="A1804" t="s">
        <v>11900</v>
      </c>
      <c r="B1804">
        <v>12.285615896486499</v>
      </c>
    </row>
    <row r="1805" spans="1:2" x14ac:dyDescent="0.25">
      <c r="A1805" t="s">
        <v>10850</v>
      </c>
      <c r="B1805">
        <v>12.2841691483234</v>
      </c>
    </row>
    <row r="1806" spans="1:2" x14ac:dyDescent="0.25">
      <c r="A1806" t="s">
        <v>10469</v>
      </c>
      <c r="B1806">
        <v>12.2836856349691</v>
      </c>
    </row>
    <row r="1807" spans="1:2" x14ac:dyDescent="0.25">
      <c r="A1807" t="s">
        <v>8182</v>
      </c>
      <c r="B1807">
        <v>12.282268128181</v>
      </c>
    </row>
    <row r="1808" spans="1:2" x14ac:dyDescent="0.25">
      <c r="A1808" t="s">
        <v>8280</v>
      </c>
      <c r="B1808">
        <v>12.282268128181</v>
      </c>
    </row>
    <row r="1809" spans="1:2" x14ac:dyDescent="0.25">
      <c r="A1809" t="s">
        <v>11012</v>
      </c>
      <c r="B1809">
        <v>12.2767400090958</v>
      </c>
    </row>
    <row r="1810" spans="1:2" x14ac:dyDescent="0.25">
      <c r="A1810" t="s">
        <v>8990</v>
      </c>
      <c r="B1810">
        <v>12.263700422638699</v>
      </c>
    </row>
    <row r="1811" spans="1:2" x14ac:dyDescent="0.25">
      <c r="A1811" t="s">
        <v>12187</v>
      </c>
      <c r="B1811">
        <v>12.259734360627</v>
      </c>
    </row>
    <row r="1812" spans="1:2" x14ac:dyDescent="0.25">
      <c r="A1812" t="s">
        <v>9915</v>
      </c>
      <c r="B1812">
        <v>12.257248770122599</v>
      </c>
    </row>
    <row r="1813" spans="1:2" x14ac:dyDescent="0.25">
      <c r="A1813" t="s">
        <v>8793</v>
      </c>
      <c r="B1813">
        <v>12.250374060957199</v>
      </c>
    </row>
    <row r="1814" spans="1:2" x14ac:dyDescent="0.25">
      <c r="A1814" t="s">
        <v>8834</v>
      </c>
      <c r="B1814">
        <v>12.250374060957199</v>
      </c>
    </row>
    <row r="1815" spans="1:2" x14ac:dyDescent="0.25">
      <c r="A1815" t="s">
        <v>8726</v>
      </c>
      <c r="B1815">
        <v>12.232628907440599</v>
      </c>
    </row>
    <row r="1816" spans="1:2" x14ac:dyDescent="0.25">
      <c r="A1816" t="s">
        <v>10666</v>
      </c>
      <c r="B1816">
        <v>12.2323587238788</v>
      </c>
    </row>
    <row r="1817" spans="1:2" x14ac:dyDescent="0.25">
      <c r="A1817" t="s">
        <v>8583</v>
      </c>
      <c r="B1817">
        <v>12.230561820011401</v>
      </c>
    </row>
    <row r="1818" spans="1:2" x14ac:dyDescent="0.25">
      <c r="A1818" t="s">
        <v>10825</v>
      </c>
      <c r="B1818">
        <v>12.2228800226664</v>
      </c>
    </row>
    <row r="1819" spans="1:2" x14ac:dyDescent="0.25">
      <c r="A1819" t="s">
        <v>11214</v>
      </c>
      <c r="B1819">
        <v>12.213810829465899</v>
      </c>
    </row>
    <row r="1820" spans="1:2" x14ac:dyDescent="0.25">
      <c r="A1820" t="s">
        <v>10835</v>
      </c>
      <c r="B1820">
        <v>12.213645010022301</v>
      </c>
    </row>
    <row r="1821" spans="1:2" x14ac:dyDescent="0.25">
      <c r="A1821" t="s">
        <v>10595</v>
      </c>
      <c r="B1821">
        <v>12.200340792667699</v>
      </c>
    </row>
    <row r="1822" spans="1:2" x14ac:dyDescent="0.25">
      <c r="A1822" t="s">
        <v>9017</v>
      </c>
      <c r="B1822">
        <v>12.2001012955176</v>
      </c>
    </row>
    <row r="1823" spans="1:2" x14ac:dyDescent="0.25">
      <c r="A1823" t="s">
        <v>8542</v>
      </c>
      <c r="B1823">
        <v>12.1953048858381</v>
      </c>
    </row>
    <row r="1824" spans="1:2" x14ac:dyDescent="0.25">
      <c r="A1824" t="s">
        <v>10119</v>
      </c>
      <c r="B1824">
        <v>12.1893769264141</v>
      </c>
    </row>
    <row r="1825" spans="1:2" x14ac:dyDescent="0.25">
      <c r="A1825" t="s">
        <v>10129</v>
      </c>
      <c r="B1825">
        <v>12.185590014958899</v>
      </c>
    </row>
    <row r="1826" spans="1:2" x14ac:dyDescent="0.25">
      <c r="A1826" t="s">
        <v>10059</v>
      </c>
      <c r="B1826">
        <v>12.1845128002054</v>
      </c>
    </row>
    <row r="1827" spans="1:2" x14ac:dyDescent="0.25">
      <c r="A1827" t="s">
        <v>8220</v>
      </c>
      <c r="B1827">
        <v>12.184241585609501</v>
      </c>
    </row>
    <row r="1828" spans="1:2" x14ac:dyDescent="0.25">
      <c r="A1828" t="s">
        <v>10757</v>
      </c>
      <c r="B1828">
        <v>12.184241585609501</v>
      </c>
    </row>
    <row r="1829" spans="1:2" x14ac:dyDescent="0.25">
      <c r="A1829" t="s">
        <v>11450</v>
      </c>
      <c r="B1829">
        <v>12.181413231334499</v>
      </c>
    </row>
    <row r="1830" spans="1:2" x14ac:dyDescent="0.25">
      <c r="A1830" t="s">
        <v>11097</v>
      </c>
      <c r="B1830">
        <v>12.172977072999601</v>
      </c>
    </row>
    <row r="1831" spans="1:2" x14ac:dyDescent="0.25">
      <c r="A1831" t="s">
        <v>12112</v>
      </c>
      <c r="B1831">
        <v>12.144520565427401</v>
      </c>
    </row>
    <row r="1832" spans="1:2" x14ac:dyDescent="0.25">
      <c r="A1832" t="s">
        <v>9720</v>
      </c>
      <c r="B1832">
        <v>12.144317380379601</v>
      </c>
    </row>
    <row r="1833" spans="1:2" x14ac:dyDescent="0.25">
      <c r="A1833" t="s">
        <v>8940</v>
      </c>
      <c r="B1833">
        <v>12.1314021393156</v>
      </c>
    </row>
    <row r="1834" spans="1:2" x14ac:dyDescent="0.25">
      <c r="A1834" t="s">
        <v>9932</v>
      </c>
      <c r="B1834">
        <v>12.1297406352751</v>
      </c>
    </row>
    <row r="1835" spans="1:2" x14ac:dyDescent="0.25">
      <c r="A1835" t="s">
        <v>8987</v>
      </c>
      <c r="B1835">
        <v>12.129675976388</v>
      </c>
    </row>
    <row r="1836" spans="1:2" x14ac:dyDescent="0.25">
      <c r="A1836" t="s">
        <v>11399</v>
      </c>
      <c r="B1836">
        <v>12.118650981638</v>
      </c>
    </row>
    <row r="1837" spans="1:2" x14ac:dyDescent="0.25">
      <c r="A1837" t="s">
        <v>11310</v>
      </c>
      <c r="B1837">
        <v>12.117302090304101</v>
      </c>
    </row>
    <row r="1838" spans="1:2" x14ac:dyDescent="0.25">
      <c r="A1838" t="s">
        <v>10689</v>
      </c>
      <c r="B1838">
        <v>12.110525037636799</v>
      </c>
    </row>
    <row r="1839" spans="1:2" x14ac:dyDescent="0.25">
      <c r="A1839" t="s">
        <v>8599</v>
      </c>
      <c r="B1839">
        <v>12.1102363929578</v>
      </c>
    </row>
    <row r="1840" spans="1:2" x14ac:dyDescent="0.25">
      <c r="A1840" t="s">
        <v>9336</v>
      </c>
      <c r="B1840">
        <v>12.1084935680508</v>
      </c>
    </row>
    <row r="1841" spans="1:2" x14ac:dyDescent="0.25">
      <c r="A1841" t="s">
        <v>12313</v>
      </c>
      <c r="B1841">
        <v>12.1082797844614</v>
      </c>
    </row>
    <row r="1842" spans="1:2" x14ac:dyDescent="0.25">
      <c r="A1842" t="s">
        <v>8523</v>
      </c>
      <c r="B1842">
        <v>12.106548626215</v>
      </c>
    </row>
    <row r="1843" spans="1:2" x14ac:dyDescent="0.25">
      <c r="A1843" t="s">
        <v>8643</v>
      </c>
      <c r="B1843">
        <v>12.105326063704799</v>
      </c>
    </row>
    <row r="1844" spans="1:2" x14ac:dyDescent="0.25">
      <c r="A1844" t="s">
        <v>8802</v>
      </c>
      <c r="B1844">
        <v>12.1035602560502</v>
      </c>
    </row>
    <row r="1845" spans="1:2" x14ac:dyDescent="0.25">
      <c r="A1845" t="s">
        <v>8471</v>
      </c>
      <c r="B1845">
        <v>12.1002385013321</v>
      </c>
    </row>
    <row r="1846" spans="1:2" x14ac:dyDescent="0.25">
      <c r="A1846" t="s">
        <v>9828</v>
      </c>
      <c r="B1846">
        <v>12.1002385013321</v>
      </c>
    </row>
    <row r="1847" spans="1:2" x14ac:dyDescent="0.25">
      <c r="A1847" t="s">
        <v>10902</v>
      </c>
      <c r="B1847">
        <v>12.1002385013321</v>
      </c>
    </row>
    <row r="1848" spans="1:2" x14ac:dyDescent="0.25">
      <c r="A1848" t="s">
        <v>10700</v>
      </c>
      <c r="B1848">
        <v>12.0994543787066</v>
      </c>
    </row>
    <row r="1849" spans="1:2" x14ac:dyDescent="0.25">
      <c r="A1849" t="s">
        <v>4471</v>
      </c>
      <c r="B1849">
        <v>12.095485325986299</v>
      </c>
    </row>
    <row r="1850" spans="1:2" x14ac:dyDescent="0.25">
      <c r="A1850" t="s">
        <v>8435</v>
      </c>
      <c r="B1850">
        <v>12.095485325986299</v>
      </c>
    </row>
    <row r="1851" spans="1:2" x14ac:dyDescent="0.25">
      <c r="A1851" t="s">
        <v>11522</v>
      </c>
      <c r="B1851">
        <v>12.093595536852501</v>
      </c>
    </row>
    <row r="1852" spans="1:2" x14ac:dyDescent="0.25">
      <c r="A1852" t="s">
        <v>11174</v>
      </c>
      <c r="B1852">
        <v>12.0932313800022</v>
      </c>
    </row>
    <row r="1853" spans="1:2" x14ac:dyDescent="0.25">
      <c r="A1853" t="s">
        <v>9867</v>
      </c>
      <c r="B1853">
        <v>12.0909702022843</v>
      </c>
    </row>
    <row r="1854" spans="1:2" x14ac:dyDescent="0.25">
      <c r="A1854" t="s">
        <v>9834</v>
      </c>
      <c r="B1854">
        <v>12.083594668798501</v>
      </c>
    </row>
    <row r="1855" spans="1:2" x14ac:dyDescent="0.25">
      <c r="A1855" t="s">
        <v>11354</v>
      </c>
      <c r="B1855">
        <v>12.083180087300301</v>
      </c>
    </row>
    <row r="1856" spans="1:2" x14ac:dyDescent="0.25">
      <c r="A1856" t="s">
        <v>8941</v>
      </c>
      <c r="B1856">
        <v>12.0739572870916</v>
      </c>
    </row>
    <row r="1857" spans="1:2" x14ac:dyDescent="0.25">
      <c r="A1857" t="s">
        <v>11156</v>
      </c>
      <c r="B1857">
        <v>12.0738092616452</v>
      </c>
    </row>
    <row r="1858" spans="1:2" x14ac:dyDescent="0.25">
      <c r="A1858" t="s">
        <v>8454</v>
      </c>
      <c r="B1858">
        <v>12.060305965582501</v>
      </c>
    </row>
    <row r="1859" spans="1:2" x14ac:dyDescent="0.25">
      <c r="A1859" t="s">
        <v>10367</v>
      </c>
      <c r="B1859">
        <v>12.059847204734901</v>
      </c>
    </row>
    <row r="1860" spans="1:2" x14ac:dyDescent="0.25">
      <c r="A1860" t="s">
        <v>8412</v>
      </c>
      <c r="B1860">
        <v>12.058607658557699</v>
      </c>
    </row>
    <row r="1861" spans="1:2" x14ac:dyDescent="0.25">
      <c r="A1861" t="s">
        <v>11515</v>
      </c>
      <c r="B1861">
        <v>12.0579243372459</v>
      </c>
    </row>
    <row r="1862" spans="1:2" x14ac:dyDescent="0.25">
      <c r="A1862" t="s">
        <v>9552</v>
      </c>
      <c r="B1862">
        <v>12.0577001671614</v>
      </c>
    </row>
    <row r="1863" spans="1:2" x14ac:dyDescent="0.25">
      <c r="A1863" t="s">
        <v>8201</v>
      </c>
      <c r="B1863">
        <v>12.0549198918148</v>
      </c>
    </row>
    <row r="1864" spans="1:2" x14ac:dyDescent="0.25">
      <c r="A1864" t="s">
        <v>8241</v>
      </c>
      <c r="B1864">
        <v>12.0549198918148</v>
      </c>
    </row>
    <row r="1865" spans="1:2" x14ac:dyDescent="0.25">
      <c r="A1865" t="s">
        <v>8279</v>
      </c>
      <c r="B1865">
        <v>12.0549198918148</v>
      </c>
    </row>
    <row r="1866" spans="1:2" x14ac:dyDescent="0.25">
      <c r="A1866" t="s">
        <v>8291</v>
      </c>
      <c r="B1866">
        <v>12.0549198918148</v>
      </c>
    </row>
    <row r="1867" spans="1:2" x14ac:dyDescent="0.25">
      <c r="A1867" t="s">
        <v>8306</v>
      </c>
      <c r="B1867">
        <v>12.0549198918148</v>
      </c>
    </row>
    <row r="1868" spans="1:2" x14ac:dyDescent="0.25">
      <c r="A1868" t="s">
        <v>8348</v>
      </c>
      <c r="B1868">
        <v>12.0549198918148</v>
      </c>
    </row>
    <row r="1869" spans="1:2" x14ac:dyDescent="0.25">
      <c r="A1869" t="s">
        <v>8352</v>
      </c>
      <c r="B1869">
        <v>12.0549198918148</v>
      </c>
    </row>
    <row r="1870" spans="1:2" x14ac:dyDescent="0.25">
      <c r="A1870" t="s">
        <v>8355</v>
      </c>
      <c r="B1870">
        <v>12.0549198918148</v>
      </c>
    </row>
    <row r="1871" spans="1:2" x14ac:dyDescent="0.25">
      <c r="A1871" t="s">
        <v>4757</v>
      </c>
      <c r="B1871">
        <v>12.0549198918148</v>
      </c>
    </row>
    <row r="1872" spans="1:2" x14ac:dyDescent="0.25">
      <c r="A1872" t="s">
        <v>8704</v>
      </c>
      <c r="B1872">
        <v>12.0549198918148</v>
      </c>
    </row>
    <row r="1873" spans="1:2" x14ac:dyDescent="0.25">
      <c r="A1873" t="s">
        <v>8767</v>
      </c>
      <c r="B1873">
        <v>12.0549198918148</v>
      </c>
    </row>
    <row r="1874" spans="1:2" x14ac:dyDescent="0.25">
      <c r="A1874" t="s">
        <v>8928</v>
      </c>
      <c r="B1874">
        <v>12.0549198918148</v>
      </c>
    </row>
    <row r="1875" spans="1:2" x14ac:dyDescent="0.25">
      <c r="A1875" t="s">
        <v>11135</v>
      </c>
      <c r="B1875">
        <v>12.0510459305906</v>
      </c>
    </row>
    <row r="1876" spans="1:2" x14ac:dyDescent="0.25">
      <c r="A1876" t="s">
        <v>9010</v>
      </c>
      <c r="B1876">
        <v>12.0467837793129</v>
      </c>
    </row>
    <row r="1877" spans="1:2" x14ac:dyDescent="0.25">
      <c r="A1877" t="s">
        <v>8661</v>
      </c>
      <c r="B1877">
        <v>12.0350373563455</v>
      </c>
    </row>
    <row r="1878" spans="1:2" x14ac:dyDescent="0.25">
      <c r="A1878" t="s">
        <v>11439</v>
      </c>
      <c r="B1878">
        <v>12.032823891883901</v>
      </c>
    </row>
    <row r="1879" spans="1:2" x14ac:dyDescent="0.25">
      <c r="A1879" t="s">
        <v>11619</v>
      </c>
      <c r="B1879">
        <v>12.0269425832085</v>
      </c>
    </row>
    <row r="1880" spans="1:2" x14ac:dyDescent="0.25">
      <c r="A1880" t="s">
        <v>176</v>
      </c>
      <c r="B1880">
        <v>12.0227819387379</v>
      </c>
    </row>
    <row r="1881" spans="1:2" x14ac:dyDescent="0.25">
      <c r="A1881" t="s">
        <v>8328</v>
      </c>
      <c r="B1881">
        <v>12.0207263746262</v>
      </c>
    </row>
    <row r="1882" spans="1:2" x14ac:dyDescent="0.25">
      <c r="A1882" t="s">
        <v>12034</v>
      </c>
      <c r="B1882">
        <v>12.0162756399701</v>
      </c>
    </row>
    <row r="1883" spans="1:2" x14ac:dyDescent="0.25">
      <c r="A1883" t="s">
        <v>11358</v>
      </c>
      <c r="B1883">
        <v>12.012587873227201</v>
      </c>
    </row>
    <row r="1884" spans="1:2" x14ac:dyDescent="0.25">
      <c r="A1884" t="s">
        <v>11140</v>
      </c>
      <c r="B1884">
        <v>12.002981321275101</v>
      </c>
    </row>
    <row r="1885" spans="1:2" x14ac:dyDescent="0.25">
      <c r="A1885" t="s">
        <v>11137</v>
      </c>
      <c r="B1885">
        <v>11.9882302543037</v>
      </c>
    </row>
    <row r="1886" spans="1:2" x14ac:dyDescent="0.25">
      <c r="A1886" t="s">
        <v>8573</v>
      </c>
      <c r="B1886">
        <v>11.982893187286599</v>
      </c>
    </row>
    <row r="1887" spans="1:2" x14ac:dyDescent="0.25">
      <c r="A1887" t="s">
        <v>10488</v>
      </c>
      <c r="B1887">
        <v>11.9763408297691</v>
      </c>
    </row>
    <row r="1888" spans="1:2" x14ac:dyDescent="0.25">
      <c r="A1888" t="s">
        <v>8183</v>
      </c>
      <c r="B1888">
        <v>11.970974368558</v>
      </c>
    </row>
    <row r="1889" spans="1:2" x14ac:dyDescent="0.25">
      <c r="A1889" t="s">
        <v>9922</v>
      </c>
      <c r="B1889">
        <v>11.965843503629801</v>
      </c>
    </row>
    <row r="1890" spans="1:2" x14ac:dyDescent="0.25">
      <c r="A1890" t="s">
        <v>11048</v>
      </c>
      <c r="B1890">
        <v>11.9584112778627</v>
      </c>
    </row>
    <row r="1891" spans="1:2" x14ac:dyDescent="0.25">
      <c r="A1891" t="s">
        <v>9200</v>
      </c>
      <c r="B1891">
        <v>11.9575749124997</v>
      </c>
    </row>
    <row r="1892" spans="1:2" x14ac:dyDescent="0.25">
      <c r="A1892" t="s">
        <v>10137</v>
      </c>
      <c r="B1892">
        <v>11.9559176123994</v>
      </c>
    </row>
    <row r="1893" spans="1:2" x14ac:dyDescent="0.25">
      <c r="A1893" t="s">
        <v>12063</v>
      </c>
      <c r="B1893">
        <v>11.952876024163</v>
      </c>
    </row>
    <row r="1894" spans="1:2" x14ac:dyDescent="0.25">
      <c r="A1894" t="s">
        <v>9777</v>
      </c>
      <c r="B1894">
        <v>11.949321767082401</v>
      </c>
    </row>
    <row r="1895" spans="1:2" x14ac:dyDescent="0.25">
      <c r="A1895" t="s">
        <v>8511</v>
      </c>
      <c r="B1895">
        <v>11.9454565513203</v>
      </c>
    </row>
    <row r="1896" spans="1:2" x14ac:dyDescent="0.25">
      <c r="A1896" t="s">
        <v>9266</v>
      </c>
      <c r="B1896">
        <v>11.941298268474499</v>
      </c>
    </row>
    <row r="1897" spans="1:2" x14ac:dyDescent="0.25">
      <c r="A1897" t="s">
        <v>10089</v>
      </c>
      <c r="B1897">
        <v>11.9368444572246</v>
      </c>
    </row>
    <row r="1898" spans="1:2" x14ac:dyDescent="0.25">
      <c r="A1898" t="s">
        <v>8248</v>
      </c>
      <c r="B1898">
        <v>11.928954783055801</v>
      </c>
    </row>
    <row r="1899" spans="1:2" x14ac:dyDescent="0.25">
      <c r="A1899" t="s">
        <v>11760</v>
      </c>
      <c r="B1899">
        <v>11.927417524242999</v>
      </c>
    </row>
    <row r="1900" spans="1:2" x14ac:dyDescent="0.25">
      <c r="A1900" t="s">
        <v>8465</v>
      </c>
      <c r="B1900">
        <v>11.924755396166301</v>
      </c>
    </row>
    <row r="1901" spans="1:2" x14ac:dyDescent="0.25">
      <c r="A1901" t="s">
        <v>8924</v>
      </c>
      <c r="B1901">
        <v>11.924755396166301</v>
      </c>
    </row>
    <row r="1902" spans="1:2" x14ac:dyDescent="0.25">
      <c r="A1902" t="s">
        <v>10312</v>
      </c>
      <c r="B1902">
        <v>11.910169089177</v>
      </c>
    </row>
    <row r="1903" spans="1:2" x14ac:dyDescent="0.25">
      <c r="A1903" t="s">
        <v>8320</v>
      </c>
      <c r="B1903">
        <v>11.9100332048978</v>
      </c>
    </row>
    <row r="1904" spans="1:2" x14ac:dyDescent="0.25">
      <c r="A1904" t="s">
        <v>12085</v>
      </c>
      <c r="B1904">
        <v>11.8940193862027</v>
      </c>
    </row>
    <row r="1905" spans="1:2" x14ac:dyDescent="0.25">
      <c r="A1905" t="s">
        <v>11068</v>
      </c>
      <c r="B1905">
        <v>11.8866510447893</v>
      </c>
    </row>
    <row r="1906" spans="1:2" x14ac:dyDescent="0.25">
      <c r="A1906" t="s">
        <v>8301</v>
      </c>
      <c r="B1906">
        <v>11.8822968359018</v>
      </c>
    </row>
    <row r="1907" spans="1:2" x14ac:dyDescent="0.25">
      <c r="A1907" t="s">
        <v>9343</v>
      </c>
      <c r="B1907">
        <v>11.8822968359018</v>
      </c>
    </row>
    <row r="1908" spans="1:2" x14ac:dyDescent="0.25">
      <c r="A1908" t="s">
        <v>10540</v>
      </c>
      <c r="B1908">
        <v>11.8756939129581</v>
      </c>
    </row>
    <row r="1909" spans="1:2" x14ac:dyDescent="0.25">
      <c r="A1909" t="s">
        <v>9096</v>
      </c>
      <c r="B1909">
        <v>11.8708387113629</v>
      </c>
    </row>
    <row r="1910" spans="1:2" x14ac:dyDescent="0.25">
      <c r="A1910" t="s">
        <v>10334</v>
      </c>
      <c r="B1910">
        <v>11.867364860318601</v>
      </c>
    </row>
    <row r="1911" spans="1:2" x14ac:dyDescent="0.25">
      <c r="A1911" t="s">
        <v>8399</v>
      </c>
      <c r="B1911">
        <v>11.866729557094301</v>
      </c>
    </row>
    <row r="1912" spans="1:2" x14ac:dyDescent="0.25">
      <c r="A1912" t="s">
        <v>8498</v>
      </c>
      <c r="B1912">
        <v>11.863041790351501</v>
      </c>
    </row>
    <row r="1913" spans="1:2" x14ac:dyDescent="0.25">
      <c r="A1913" t="s">
        <v>11576</v>
      </c>
      <c r="B1913">
        <v>11.8552053488715</v>
      </c>
    </row>
    <row r="1914" spans="1:2" x14ac:dyDescent="0.25">
      <c r="A1914" t="s">
        <v>8590</v>
      </c>
      <c r="B1914">
        <v>11.843301074824399</v>
      </c>
    </row>
    <row r="1915" spans="1:2" x14ac:dyDescent="0.25">
      <c r="A1915" t="s">
        <v>11349</v>
      </c>
      <c r="B1915">
        <v>11.837780392138599</v>
      </c>
    </row>
    <row r="1916" spans="1:2" x14ac:dyDescent="0.25">
      <c r="A1916" t="s">
        <v>9415</v>
      </c>
      <c r="B1916">
        <v>11.8352164671417</v>
      </c>
    </row>
    <row r="1917" spans="1:2" x14ac:dyDescent="0.25">
      <c r="A1917" t="s">
        <v>11727</v>
      </c>
      <c r="B1917">
        <v>11.8341347859877</v>
      </c>
    </row>
    <row r="1918" spans="1:2" x14ac:dyDescent="0.25">
      <c r="A1918" t="s">
        <v>11678</v>
      </c>
      <c r="B1918">
        <v>11.830790777301299</v>
      </c>
    </row>
    <row r="1919" spans="1:2" x14ac:dyDescent="0.25">
      <c r="A1919" t="s">
        <v>11685</v>
      </c>
      <c r="B1919">
        <v>11.8293909816715</v>
      </c>
    </row>
    <row r="1920" spans="1:2" x14ac:dyDescent="0.25">
      <c r="A1920" t="s">
        <v>8622</v>
      </c>
      <c r="B1920">
        <v>11.8289498226776</v>
      </c>
    </row>
    <row r="1921" spans="1:2" x14ac:dyDescent="0.25">
      <c r="A1921" t="s">
        <v>9347</v>
      </c>
      <c r="B1921">
        <v>11.8204391689252</v>
      </c>
    </row>
    <row r="1922" spans="1:2" x14ac:dyDescent="0.25">
      <c r="A1922" t="s">
        <v>10591</v>
      </c>
      <c r="B1922">
        <v>11.8203536091285</v>
      </c>
    </row>
    <row r="1923" spans="1:2" x14ac:dyDescent="0.25">
      <c r="A1923" t="s">
        <v>9442</v>
      </c>
      <c r="B1923">
        <v>11.8168477833196</v>
      </c>
    </row>
    <row r="1924" spans="1:2" x14ac:dyDescent="0.25">
      <c r="A1924" t="s">
        <v>9679</v>
      </c>
      <c r="B1924">
        <v>11.8139947529474</v>
      </c>
    </row>
    <row r="1925" spans="1:2" x14ac:dyDescent="0.25">
      <c r="A1925" t="s">
        <v>9332</v>
      </c>
      <c r="B1925">
        <v>11.812594957317501</v>
      </c>
    </row>
    <row r="1926" spans="1:2" x14ac:dyDescent="0.25">
      <c r="A1926" t="s">
        <v>10481</v>
      </c>
      <c r="B1926">
        <v>11.8110176932469</v>
      </c>
    </row>
    <row r="1927" spans="1:2" x14ac:dyDescent="0.25">
      <c r="A1927" t="s">
        <v>8926</v>
      </c>
      <c r="B1927">
        <v>11.809323452430499</v>
      </c>
    </row>
    <row r="1928" spans="1:2" x14ac:dyDescent="0.25">
      <c r="A1928" t="s">
        <v>11713</v>
      </c>
      <c r="B1928">
        <v>11.8074642862909</v>
      </c>
    </row>
    <row r="1929" spans="1:2" x14ac:dyDescent="0.25">
      <c r="A1929" t="s">
        <v>8370</v>
      </c>
      <c r="B1929">
        <v>11.8046897122377</v>
      </c>
    </row>
    <row r="1930" spans="1:2" x14ac:dyDescent="0.25">
      <c r="A1930" t="s">
        <v>11868</v>
      </c>
      <c r="B1930">
        <v>11.8016835246566</v>
      </c>
    </row>
    <row r="1931" spans="1:2" x14ac:dyDescent="0.25">
      <c r="A1931" t="s">
        <v>12061</v>
      </c>
      <c r="B1931">
        <v>11.7998804101438</v>
      </c>
    </row>
    <row r="1932" spans="1:2" x14ac:dyDescent="0.25">
      <c r="A1932" t="s">
        <v>10389</v>
      </c>
      <c r="B1932">
        <v>11.798588257315201</v>
      </c>
    </row>
    <row r="1933" spans="1:2" x14ac:dyDescent="0.25">
      <c r="A1933" t="s">
        <v>12038</v>
      </c>
      <c r="B1933">
        <v>11.796192643401</v>
      </c>
    </row>
    <row r="1934" spans="1:2" x14ac:dyDescent="0.25">
      <c r="A1934" t="s">
        <v>12106</v>
      </c>
      <c r="B1934">
        <v>11.786866285069699</v>
      </c>
    </row>
    <row r="1935" spans="1:2" x14ac:dyDescent="0.25">
      <c r="A1935" t="s">
        <v>9756</v>
      </c>
      <c r="B1935">
        <v>11.7862339919755</v>
      </c>
    </row>
    <row r="1936" spans="1:2" x14ac:dyDescent="0.25">
      <c r="A1936" t="s">
        <v>11495</v>
      </c>
      <c r="B1936">
        <v>11.7816499190908</v>
      </c>
    </row>
    <row r="1937" spans="1:2" x14ac:dyDescent="0.25">
      <c r="A1937" t="s">
        <v>8686</v>
      </c>
      <c r="B1937">
        <v>11.7529751421071</v>
      </c>
    </row>
    <row r="1938" spans="1:2" x14ac:dyDescent="0.25">
      <c r="A1938" t="s">
        <v>11051</v>
      </c>
      <c r="B1938">
        <v>11.746677274125499</v>
      </c>
    </row>
    <row r="1939" spans="1:2" x14ac:dyDescent="0.25">
      <c r="A1939" t="s">
        <v>11528</v>
      </c>
      <c r="B1939">
        <v>11.7456922059134</v>
      </c>
    </row>
    <row r="1940" spans="1:2" x14ac:dyDescent="0.25">
      <c r="A1940" t="s">
        <v>11987</v>
      </c>
      <c r="B1940">
        <v>11.7456922059134</v>
      </c>
    </row>
    <row r="1941" spans="1:2" x14ac:dyDescent="0.25">
      <c r="A1941" t="s">
        <v>11929</v>
      </c>
      <c r="B1941">
        <v>11.7420044391706</v>
      </c>
    </row>
    <row r="1942" spans="1:2" x14ac:dyDescent="0.25">
      <c r="A1942" t="s">
        <v>9673</v>
      </c>
      <c r="B1942">
        <v>11.7319353213346</v>
      </c>
    </row>
    <row r="1943" spans="1:2" x14ac:dyDescent="0.25">
      <c r="A1943" t="s">
        <v>11350</v>
      </c>
      <c r="B1943">
        <v>11.728749545919801</v>
      </c>
    </row>
    <row r="1944" spans="1:2" x14ac:dyDescent="0.25">
      <c r="A1944" t="s">
        <v>12208</v>
      </c>
      <c r="B1944">
        <v>11.726809869243899</v>
      </c>
    </row>
    <row r="1945" spans="1:2" x14ac:dyDescent="0.25">
      <c r="A1945" t="s">
        <v>10559</v>
      </c>
      <c r="B1945">
        <v>11.7216161497077</v>
      </c>
    </row>
    <row r="1946" spans="1:2" x14ac:dyDescent="0.25">
      <c r="A1946" t="s">
        <v>8202</v>
      </c>
      <c r="B1946">
        <v>11.7190921216155</v>
      </c>
    </row>
    <row r="1947" spans="1:2" x14ac:dyDescent="0.25">
      <c r="A1947" t="s">
        <v>8310</v>
      </c>
      <c r="B1947">
        <v>11.7190921216155</v>
      </c>
    </row>
    <row r="1948" spans="1:2" x14ac:dyDescent="0.25">
      <c r="A1948" t="s">
        <v>11296</v>
      </c>
      <c r="B1948">
        <v>11.719051944924001</v>
      </c>
    </row>
    <row r="1949" spans="1:2" x14ac:dyDescent="0.25">
      <c r="A1949" t="s">
        <v>10118</v>
      </c>
      <c r="B1949">
        <v>11.715603500514399</v>
      </c>
    </row>
    <row r="1950" spans="1:2" x14ac:dyDescent="0.25">
      <c r="A1950" t="s">
        <v>12124</v>
      </c>
      <c r="B1950">
        <v>11.7144189818294</v>
      </c>
    </row>
    <row r="1951" spans="1:2" x14ac:dyDescent="0.25">
      <c r="A1951" t="s">
        <v>10996</v>
      </c>
      <c r="B1951">
        <v>11.7094408026498</v>
      </c>
    </row>
    <row r="1952" spans="1:2" x14ac:dyDescent="0.25">
      <c r="A1952" t="s">
        <v>12142</v>
      </c>
      <c r="B1952">
        <v>11.7044668148882</v>
      </c>
    </row>
    <row r="1953" spans="1:2" x14ac:dyDescent="0.25">
      <c r="A1953" t="s">
        <v>11546</v>
      </c>
      <c r="B1953">
        <v>11.7010366078456</v>
      </c>
    </row>
    <row r="1954" spans="1:2" x14ac:dyDescent="0.25">
      <c r="A1954" t="s">
        <v>11705</v>
      </c>
      <c r="B1954">
        <v>11.7010366078456</v>
      </c>
    </row>
    <row r="1955" spans="1:2" x14ac:dyDescent="0.25">
      <c r="A1955" t="s">
        <v>11773</v>
      </c>
      <c r="B1955">
        <v>11.7010366078456</v>
      </c>
    </row>
    <row r="1956" spans="1:2" x14ac:dyDescent="0.25">
      <c r="A1956" t="s">
        <v>9759</v>
      </c>
      <c r="B1956">
        <v>11.699391959215999</v>
      </c>
    </row>
    <row r="1957" spans="1:2" x14ac:dyDescent="0.25">
      <c r="A1957" t="s">
        <v>8499</v>
      </c>
      <c r="B1957">
        <v>11.698352557771001</v>
      </c>
    </row>
    <row r="1958" spans="1:2" x14ac:dyDescent="0.25">
      <c r="A1958" t="s">
        <v>8732</v>
      </c>
      <c r="B1958">
        <v>11.698352557771001</v>
      </c>
    </row>
    <row r="1959" spans="1:2" x14ac:dyDescent="0.25">
      <c r="A1959" t="s">
        <v>9882</v>
      </c>
      <c r="B1959">
        <v>11.6843739679442</v>
      </c>
    </row>
    <row r="1960" spans="1:2" x14ac:dyDescent="0.25">
      <c r="A1960" t="s">
        <v>11326</v>
      </c>
      <c r="B1960">
        <v>11.684173093625899</v>
      </c>
    </row>
    <row r="1961" spans="1:2" x14ac:dyDescent="0.25">
      <c r="A1961" t="s">
        <v>11823</v>
      </c>
      <c r="B1961">
        <v>11.6601241977756</v>
      </c>
    </row>
    <row r="1962" spans="1:2" x14ac:dyDescent="0.25">
      <c r="A1962" t="s">
        <v>9156</v>
      </c>
      <c r="B1962">
        <v>11.657229996426</v>
      </c>
    </row>
    <row r="1963" spans="1:2" x14ac:dyDescent="0.25">
      <c r="A1963" t="s">
        <v>11989</v>
      </c>
      <c r="B1963">
        <v>11.6560005471444</v>
      </c>
    </row>
    <row r="1964" spans="1:2" x14ac:dyDescent="0.25">
      <c r="A1964" t="s">
        <v>10315</v>
      </c>
      <c r="B1964">
        <v>11.653004301882</v>
      </c>
    </row>
    <row r="1965" spans="1:2" x14ac:dyDescent="0.25">
      <c r="A1965" t="s">
        <v>12138</v>
      </c>
      <c r="B1965">
        <v>11.6529194695764</v>
      </c>
    </row>
    <row r="1966" spans="1:2" x14ac:dyDescent="0.25">
      <c r="A1966" t="s">
        <v>12236</v>
      </c>
      <c r="B1966">
        <v>11.6529194695764</v>
      </c>
    </row>
    <row r="1967" spans="1:2" x14ac:dyDescent="0.25">
      <c r="A1967" t="s">
        <v>12292</v>
      </c>
      <c r="B1967">
        <v>11.6529194695764</v>
      </c>
    </row>
    <row r="1968" spans="1:2" x14ac:dyDescent="0.25">
      <c r="A1968" t="s">
        <v>11257</v>
      </c>
      <c r="B1968">
        <v>11.638359328656501</v>
      </c>
    </row>
    <row r="1969" spans="1:2" x14ac:dyDescent="0.25">
      <c r="A1969" t="s">
        <v>10513</v>
      </c>
      <c r="B1969">
        <v>11.6300380336227</v>
      </c>
    </row>
    <row r="1970" spans="1:2" x14ac:dyDescent="0.25">
      <c r="A1970" t="s">
        <v>12216</v>
      </c>
      <c r="B1970">
        <v>11.629369735833601</v>
      </c>
    </row>
    <row r="1971" spans="1:2" x14ac:dyDescent="0.25">
      <c r="A1971" t="s">
        <v>11003</v>
      </c>
      <c r="B1971">
        <v>11.6228106464586</v>
      </c>
    </row>
    <row r="1972" spans="1:2" x14ac:dyDescent="0.25">
      <c r="A1972" t="s">
        <v>11155</v>
      </c>
      <c r="B1972">
        <v>11.6228106464586</v>
      </c>
    </row>
    <row r="1973" spans="1:2" x14ac:dyDescent="0.25">
      <c r="A1973" t="s">
        <v>11262</v>
      </c>
      <c r="B1973">
        <v>11.6228106464586</v>
      </c>
    </row>
    <row r="1974" spans="1:2" x14ac:dyDescent="0.25">
      <c r="A1974" t="s">
        <v>11337</v>
      </c>
      <c r="B1974">
        <v>11.6228106464586</v>
      </c>
    </row>
    <row r="1975" spans="1:2" x14ac:dyDescent="0.25">
      <c r="A1975" t="s">
        <v>8647</v>
      </c>
      <c r="B1975">
        <v>11.6225257325014</v>
      </c>
    </row>
    <row r="1976" spans="1:2" x14ac:dyDescent="0.25">
      <c r="A1976" t="s">
        <v>11694</v>
      </c>
      <c r="B1976">
        <v>11.6160612381293</v>
      </c>
    </row>
    <row r="1977" spans="1:2" x14ac:dyDescent="0.25">
      <c r="A1977" t="s">
        <v>8899</v>
      </c>
      <c r="B1977">
        <v>11.595636483745199</v>
      </c>
    </row>
    <row r="1978" spans="1:2" x14ac:dyDescent="0.25">
      <c r="A1978" t="s">
        <v>8667</v>
      </c>
      <c r="B1978">
        <v>11.590631665277501</v>
      </c>
    </row>
    <row r="1979" spans="1:2" x14ac:dyDescent="0.25">
      <c r="A1979" t="s">
        <v>9670</v>
      </c>
      <c r="B1979">
        <v>11.584630213860899</v>
      </c>
    </row>
    <row r="1980" spans="1:2" x14ac:dyDescent="0.25">
      <c r="A1980" t="s">
        <v>9666</v>
      </c>
      <c r="B1980">
        <v>11.5809138606777</v>
      </c>
    </row>
    <row r="1981" spans="1:2" x14ac:dyDescent="0.25">
      <c r="A1981" t="s">
        <v>11974</v>
      </c>
      <c r="B1981">
        <v>11.559237021333299</v>
      </c>
    </row>
    <row r="1982" spans="1:2" x14ac:dyDescent="0.25">
      <c r="A1982" t="s">
        <v>12320</v>
      </c>
      <c r="B1982">
        <v>11.5559603195082</v>
      </c>
    </row>
    <row r="1983" spans="1:2" x14ac:dyDescent="0.25">
      <c r="A1983" t="s">
        <v>8849</v>
      </c>
      <c r="B1983">
        <v>11.550242091745501</v>
      </c>
    </row>
    <row r="1984" spans="1:2" x14ac:dyDescent="0.25">
      <c r="A1984" t="s">
        <v>9994</v>
      </c>
      <c r="B1984">
        <v>11.542064240023601</v>
      </c>
    </row>
    <row r="1985" spans="1:2" x14ac:dyDescent="0.25">
      <c r="A1985" t="s">
        <v>8771</v>
      </c>
      <c r="B1985">
        <v>11.5391936949711</v>
      </c>
    </row>
    <row r="1986" spans="1:2" x14ac:dyDescent="0.25">
      <c r="A1986" t="s">
        <v>9317</v>
      </c>
      <c r="B1986">
        <v>11.5366606597632</v>
      </c>
    </row>
    <row r="1987" spans="1:2" x14ac:dyDescent="0.25">
      <c r="A1987" t="s">
        <v>11897</v>
      </c>
      <c r="B1987">
        <v>11.5304229704579</v>
      </c>
    </row>
    <row r="1988" spans="1:2" x14ac:dyDescent="0.25">
      <c r="A1988" t="s">
        <v>11294</v>
      </c>
      <c r="B1988">
        <v>11.5217161410625</v>
      </c>
    </row>
    <row r="1989" spans="1:2" x14ac:dyDescent="0.25">
      <c r="A1989" t="s">
        <v>8307</v>
      </c>
      <c r="B1989">
        <v>11.5142263435107</v>
      </c>
    </row>
    <row r="1990" spans="1:2" x14ac:dyDescent="0.25">
      <c r="A1990" t="s">
        <v>8653</v>
      </c>
      <c r="B1990">
        <v>11.514042871185</v>
      </c>
    </row>
    <row r="1991" spans="1:2" x14ac:dyDescent="0.25">
      <c r="A1991" t="s">
        <v>8289</v>
      </c>
      <c r="B1991">
        <v>11.5085943304795</v>
      </c>
    </row>
    <row r="1992" spans="1:2" x14ac:dyDescent="0.25">
      <c r="A1992" t="s">
        <v>11744</v>
      </c>
      <c r="B1992">
        <v>11.496319091796501</v>
      </c>
    </row>
    <row r="1993" spans="1:2" x14ac:dyDescent="0.25">
      <c r="A1993" t="s">
        <v>8559</v>
      </c>
      <c r="B1993">
        <v>11.4926262952148</v>
      </c>
    </row>
    <row r="1994" spans="1:2" x14ac:dyDescent="0.25">
      <c r="A1994" t="s">
        <v>11421</v>
      </c>
      <c r="B1994">
        <v>11.483587209900699</v>
      </c>
    </row>
    <row r="1995" spans="1:2" x14ac:dyDescent="0.25">
      <c r="A1995" t="s">
        <v>11390</v>
      </c>
      <c r="B1995">
        <v>11.4828984248562</v>
      </c>
    </row>
    <row r="1996" spans="1:2" x14ac:dyDescent="0.25">
      <c r="A1996" t="s">
        <v>11602</v>
      </c>
      <c r="B1996">
        <v>11.481599654627299</v>
      </c>
    </row>
    <row r="1997" spans="1:2" x14ac:dyDescent="0.25">
      <c r="A1997" t="s">
        <v>11880</v>
      </c>
      <c r="B1997">
        <v>11.4763025639707</v>
      </c>
    </row>
    <row r="1998" spans="1:2" x14ac:dyDescent="0.25">
      <c r="A1998" t="s">
        <v>10903</v>
      </c>
      <c r="B1998">
        <v>11.467144753331301</v>
      </c>
    </row>
    <row r="1999" spans="1:2" x14ac:dyDescent="0.25">
      <c r="A1999" t="s">
        <v>8397</v>
      </c>
      <c r="B1999">
        <v>11.466397157419401</v>
      </c>
    </row>
    <row r="2000" spans="1:2" x14ac:dyDescent="0.25">
      <c r="A2000" t="s">
        <v>11213</v>
      </c>
      <c r="B2000">
        <v>11.4576502959638</v>
      </c>
    </row>
    <row r="2001" spans="1:2" x14ac:dyDescent="0.25">
      <c r="A2001" t="s">
        <v>10986</v>
      </c>
      <c r="B2001">
        <v>11.4573636239514</v>
      </c>
    </row>
    <row r="2002" spans="1:2" x14ac:dyDescent="0.25">
      <c r="A2002" t="s">
        <v>9585</v>
      </c>
      <c r="B2002">
        <v>11.4505947671183</v>
      </c>
    </row>
    <row r="2003" spans="1:2" x14ac:dyDescent="0.25">
      <c r="A2003" t="s">
        <v>9588</v>
      </c>
      <c r="B2003">
        <v>11.438059373884199</v>
      </c>
    </row>
    <row r="2004" spans="1:2" x14ac:dyDescent="0.25">
      <c r="A2004" t="s">
        <v>11675</v>
      </c>
      <c r="B2004">
        <v>11.4363742416371</v>
      </c>
    </row>
    <row r="2005" spans="1:2" x14ac:dyDescent="0.25">
      <c r="A2005" t="s">
        <v>9084</v>
      </c>
      <c r="B2005">
        <v>11.435393916566101</v>
      </c>
    </row>
    <row r="2006" spans="1:2" x14ac:dyDescent="0.25">
      <c r="A2006" t="s">
        <v>9051</v>
      </c>
      <c r="B2006">
        <v>11.425082532393599</v>
      </c>
    </row>
    <row r="2007" spans="1:2" x14ac:dyDescent="0.25">
      <c r="A2007" t="s">
        <v>10879</v>
      </c>
      <c r="B2007">
        <v>11.4201890922534</v>
      </c>
    </row>
    <row r="2008" spans="1:2" x14ac:dyDescent="0.25">
      <c r="A2008" t="s">
        <v>11867</v>
      </c>
      <c r="B2008">
        <v>11.4192476473333</v>
      </c>
    </row>
    <row r="2009" spans="1:2" x14ac:dyDescent="0.25">
      <c r="A2009" t="s">
        <v>11936</v>
      </c>
      <c r="B2009">
        <v>11.4192476473333</v>
      </c>
    </row>
    <row r="2010" spans="1:2" x14ac:dyDescent="0.25">
      <c r="A2010" t="s">
        <v>8517</v>
      </c>
      <c r="B2010">
        <v>11.4177147565136</v>
      </c>
    </row>
    <row r="2011" spans="1:2" x14ac:dyDescent="0.25">
      <c r="A2011" t="s">
        <v>8169</v>
      </c>
      <c r="B2011">
        <v>11.417468699421001</v>
      </c>
    </row>
    <row r="2012" spans="1:2" x14ac:dyDescent="0.25">
      <c r="A2012" t="s">
        <v>8314</v>
      </c>
      <c r="B2012">
        <v>11.417468699421001</v>
      </c>
    </row>
    <row r="2013" spans="1:2" x14ac:dyDescent="0.25">
      <c r="A2013" t="s">
        <v>11819</v>
      </c>
      <c r="B2013">
        <v>11.411489924632701</v>
      </c>
    </row>
    <row r="2014" spans="1:2" x14ac:dyDescent="0.25">
      <c r="A2014" t="s">
        <v>12219</v>
      </c>
      <c r="B2014">
        <v>11.404496580361799</v>
      </c>
    </row>
    <row r="2015" spans="1:2" x14ac:dyDescent="0.25">
      <c r="A2015" t="s">
        <v>11165</v>
      </c>
      <c r="B2015">
        <v>11.4002849301416</v>
      </c>
    </row>
    <row r="2016" spans="1:2" x14ac:dyDescent="0.25">
      <c r="A2016" t="s">
        <v>10578</v>
      </c>
      <c r="B2016">
        <v>11.396294822404601</v>
      </c>
    </row>
    <row r="2017" spans="1:2" x14ac:dyDescent="0.25">
      <c r="A2017" t="s">
        <v>9145</v>
      </c>
      <c r="B2017">
        <v>11.3951774961351</v>
      </c>
    </row>
    <row r="2018" spans="1:2" x14ac:dyDescent="0.25">
      <c r="A2018" t="s">
        <v>12019</v>
      </c>
      <c r="B2018">
        <v>11.3934332801332</v>
      </c>
    </row>
    <row r="2019" spans="1:2" x14ac:dyDescent="0.25">
      <c r="A2019" t="s">
        <v>12268</v>
      </c>
      <c r="B2019">
        <v>11.3934332801332</v>
      </c>
    </row>
    <row r="2020" spans="1:2" x14ac:dyDescent="0.25">
      <c r="A2020" t="s">
        <v>12273</v>
      </c>
      <c r="B2020">
        <v>11.3934332801332</v>
      </c>
    </row>
    <row r="2021" spans="1:2" x14ac:dyDescent="0.25">
      <c r="A2021" t="s">
        <v>9224</v>
      </c>
      <c r="B2021">
        <v>11.382429218236499</v>
      </c>
    </row>
    <row r="2022" spans="1:2" x14ac:dyDescent="0.25">
      <c r="A2022" t="s">
        <v>10661</v>
      </c>
      <c r="B2022">
        <v>11.3793236403394</v>
      </c>
    </row>
    <row r="2023" spans="1:2" x14ac:dyDescent="0.25">
      <c r="A2023" t="s">
        <v>11893</v>
      </c>
      <c r="B2023">
        <v>11.3728432792195</v>
      </c>
    </row>
    <row r="2024" spans="1:2" x14ac:dyDescent="0.25">
      <c r="A2024" t="s">
        <v>10942</v>
      </c>
      <c r="B2024">
        <v>11.366497836520301</v>
      </c>
    </row>
    <row r="2025" spans="1:2" x14ac:dyDescent="0.25">
      <c r="A2025" t="s">
        <v>9122</v>
      </c>
      <c r="B2025">
        <v>11.364789102387601</v>
      </c>
    </row>
    <row r="2026" spans="1:2" x14ac:dyDescent="0.25">
      <c r="A2026" t="s">
        <v>8461</v>
      </c>
      <c r="B2026">
        <v>11.3636953577639</v>
      </c>
    </row>
    <row r="2027" spans="1:2" x14ac:dyDescent="0.25">
      <c r="A2027" t="s">
        <v>9782</v>
      </c>
      <c r="B2027">
        <v>11.359013886988199</v>
      </c>
    </row>
    <row r="2028" spans="1:2" x14ac:dyDescent="0.25">
      <c r="A2028" t="s">
        <v>8978</v>
      </c>
      <c r="B2028">
        <v>11.358358798485501</v>
      </c>
    </row>
    <row r="2029" spans="1:2" x14ac:dyDescent="0.25">
      <c r="A2029" t="s">
        <v>8741</v>
      </c>
      <c r="B2029">
        <v>11.358127455749999</v>
      </c>
    </row>
    <row r="2030" spans="1:2" x14ac:dyDescent="0.25">
      <c r="A2030" t="s">
        <v>8792</v>
      </c>
      <c r="B2030">
        <v>11.358127455749999</v>
      </c>
    </row>
    <row r="2031" spans="1:2" x14ac:dyDescent="0.25">
      <c r="A2031" t="s">
        <v>8807</v>
      </c>
      <c r="B2031">
        <v>11.358127455749999</v>
      </c>
    </row>
    <row r="2032" spans="1:2" x14ac:dyDescent="0.25">
      <c r="A2032" t="s">
        <v>8911</v>
      </c>
      <c r="B2032">
        <v>11.358127455749999</v>
      </c>
    </row>
    <row r="2033" spans="1:2" x14ac:dyDescent="0.25">
      <c r="A2033" t="s">
        <v>8648</v>
      </c>
      <c r="B2033">
        <v>11.3526228664639</v>
      </c>
    </row>
    <row r="2034" spans="1:2" x14ac:dyDescent="0.25">
      <c r="A2034" t="s">
        <v>12052</v>
      </c>
      <c r="B2034">
        <v>11.344227581656099</v>
      </c>
    </row>
    <row r="2035" spans="1:2" x14ac:dyDescent="0.25">
      <c r="A2035" t="s">
        <v>9918</v>
      </c>
      <c r="B2035">
        <v>11.3347901597743</v>
      </c>
    </row>
    <row r="2036" spans="1:2" x14ac:dyDescent="0.25">
      <c r="A2036" t="s">
        <v>8512</v>
      </c>
      <c r="B2036">
        <v>11.328351027571101</v>
      </c>
    </row>
    <row r="2037" spans="1:2" x14ac:dyDescent="0.25">
      <c r="A2037" t="s">
        <v>9837</v>
      </c>
      <c r="B2037">
        <v>11.323239897832799</v>
      </c>
    </row>
    <row r="2038" spans="1:2" x14ac:dyDescent="0.25">
      <c r="A2038" t="s">
        <v>10924</v>
      </c>
      <c r="B2038">
        <v>11.317607080901</v>
      </c>
    </row>
    <row r="2039" spans="1:2" x14ac:dyDescent="0.25">
      <c r="A2039" t="s">
        <v>10155</v>
      </c>
      <c r="B2039">
        <v>11.314922863727199</v>
      </c>
    </row>
    <row r="2040" spans="1:2" x14ac:dyDescent="0.25">
      <c r="A2040" t="s">
        <v>9770</v>
      </c>
      <c r="B2040">
        <v>11.313601302894201</v>
      </c>
    </row>
    <row r="2041" spans="1:2" x14ac:dyDescent="0.25">
      <c r="A2041" t="s">
        <v>10823</v>
      </c>
      <c r="B2041">
        <v>11.3129436074998</v>
      </c>
    </row>
    <row r="2042" spans="1:2" x14ac:dyDescent="0.25">
      <c r="A2042" t="s">
        <v>11640</v>
      </c>
      <c r="B2042">
        <v>11.3082960841553</v>
      </c>
    </row>
    <row r="2043" spans="1:2" x14ac:dyDescent="0.25">
      <c r="A2043" t="s">
        <v>8690</v>
      </c>
      <c r="B2043">
        <v>11.3037998679866</v>
      </c>
    </row>
    <row r="2044" spans="1:2" x14ac:dyDescent="0.25">
      <c r="A2044" t="s">
        <v>9522</v>
      </c>
      <c r="B2044">
        <v>11.303493036835899</v>
      </c>
    </row>
    <row r="2045" spans="1:2" x14ac:dyDescent="0.25">
      <c r="A2045" t="s">
        <v>11955</v>
      </c>
      <c r="B2045">
        <v>11.293560092071701</v>
      </c>
    </row>
    <row r="2046" spans="1:2" x14ac:dyDescent="0.25">
      <c r="A2046" t="s">
        <v>11957</v>
      </c>
      <c r="B2046">
        <v>11.293560092071701</v>
      </c>
    </row>
    <row r="2047" spans="1:2" x14ac:dyDescent="0.25">
      <c r="A2047" t="s">
        <v>10052</v>
      </c>
      <c r="B2047">
        <v>11.2934336691751</v>
      </c>
    </row>
    <row r="2048" spans="1:2" x14ac:dyDescent="0.25">
      <c r="A2048" t="s">
        <v>10008</v>
      </c>
      <c r="B2048">
        <v>11.2790672678259</v>
      </c>
    </row>
    <row r="2049" spans="1:2" x14ac:dyDescent="0.25">
      <c r="A2049" t="s">
        <v>8929</v>
      </c>
      <c r="B2049">
        <v>11.277701695560999</v>
      </c>
    </row>
    <row r="2050" spans="1:2" x14ac:dyDescent="0.25">
      <c r="A2050" t="s">
        <v>10778</v>
      </c>
      <c r="B2050">
        <v>11.2693481019798</v>
      </c>
    </row>
    <row r="2051" spans="1:2" x14ac:dyDescent="0.25">
      <c r="A2051" t="s">
        <v>10436</v>
      </c>
      <c r="B2051">
        <v>11.262108384551301</v>
      </c>
    </row>
    <row r="2052" spans="1:2" x14ac:dyDescent="0.25">
      <c r="A2052" t="s">
        <v>8880</v>
      </c>
      <c r="B2052">
        <v>11.258440169524</v>
      </c>
    </row>
    <row r="2053" spans="1:2" x14ac:dyDescent="0.25">
      <c r="A2053" t="s">
        <v>8514</v>
      </c>
      <c r="B2053">
        <v>11.2439635577951</v>
      </c>
    </row>
    <row r="2054" spans="1:2" x14ac:dyDescent="0.25">
      <c r="A2054" t="s">
        <v>8588</v>
      </c>
      <c r="B2054">
        <v>11.236900529951001</v>
      </c>
    </row>
    <row r="2055" spans="1:2" x14ac:dyDescent="0.25">
      <c r="A2055" t="s">
        <v>10668</v>
      </c>
      <c r="B2055">
        <v>11.2273506940363</v>
      </c>
    </row>
    <row r="2056" spans="1:2" x14ac:dyDescent="0.25">
      <c r="A2056" t="s">
        <v>9181</v>
      </c>
      <c r="B2056">
        <v>11.2231230855718</v>
      </c>
    </row>
    <row r="2057" spans="1:2" x14ac:dyDescent="0.25">
      <c r="A2057" t="s">
        <v>8893</v>
      </c>
      <c r="B2057">
        <v>11.219293756675601</v>
      </c>
    </row>
    <row r="2058" spans="1:2" x14ac:dyDescent="0.25">
      <c r="A2058" t="s">
        <v>11671</v>
      </c>
      <c r="B2058">
        <v>11.219280571952201</v>
      </c>
    </row>
    <row r="2059" spans="1:2" x14ac:dyDescent="0.25">
      <c r="A2059" t="s">
        <v>9189</v>
      </c>
      <c r="B2059">
        <v>11.217588615062899</v>
      </c>
    </row>
    <row r="2060" spans="1:2" x14ac:dyDescent="0.25">
      <c r="A2060" t="s">
        <v>10109</v>
      </c>
      <c r="B2060">
        <v>11.2094437315848</v>
      </c>
    </row>
    <row r="2061" spans="1:2" x14ac:dyDescent="0.25">
      <c r="A2061" t="s">
        <v>9545</v>
      </c>
      <c r="B2061">
        <v>11.203215626632099</v>
      </c>
    </row>
    <row r="2062" spans="1:2" x14ac:dyDescent="0.25">
      <c r="A2062" t="s">
        <v>9979</v>
      </c>
      <c r="B2062">
        <v>11.184831598417899</v>
      </c>
    </row>
    <row r="2063" spans="1:2" x14ac:dyDescent="0.25">
      <c r="A2063" t="s">
        <v>10989</v>
      </c>
      <c r="B2063">
        <v>11.1834785960729</v>
      </c>
    </row>
    <row r="2064" spans="1:2" x14ac:dyDescent="0.25">
      <c r="A2064" t="s">
        <v>10189</v>
      </c>
      <c r="B2064">
        <v>11.172255946941601</v>
      </c>
    </row>
    <row r="2065" spans="1:2" x14ac:dyDescent="0.25">
      <c r="A2065" t="s">
        <v>11933</v>
      </c>
      <c r="B2065">
        <v>11.168084897361</v>
      </c>
    </row>
    <row r="2066" spans="1:2" x14ac:dyDescent="0.25">
      <c r="A2066" t="s">
        <v>10264</v>
      </c>
      <c r="B2066">
        <v>11.1670142948664</v>
      </c>
    </row>
    <row r="2067" spans="1:2" x14ac:dyDescent="0.25">
      <c r="A2067" t="s">
        <v>8333</v>
      </c>
      <c r="B2067">
        <v>11.158597231403901</v>
      </c>
    </row>
    <row r="2068" spans="1:2" x14ac:dyDescent="0.25">
      <c r="A2068" t="s">
        <v>11543</v>
      </c>
      <c r="B2068">
        <v>11.1358652058989</v>
      </c>
    </row>
    <row r="2069" spans="1:2" x14ac:dyDescent="0.25">
      <c r="A2069" t="s">
        <v>9651</v>
      </c>
      <c r="B2069">
        <v>11.1308322120802</v>
      </c>
    </row>
    <row r="2070" spans="1:2" x14ac:dyDescent="0.25">
      <c r="A2070" t="s">
        <v>11015</v>
      </c>
      <c r="B2070">
        <v>11.1187025611462</v>
      </c>
    </row>
    <row r="2071" spans="1:2" x14ac:dyDescent="0.25">
      <c r="A2071" t="s">
        <v>8816</v>
      </c>
      <c r="B2071">
        <v>11.1172736532041</v>
      </c>
    </row>
    <row r="2072" spans="1:2" x14ac:dyDescent="0.25">
      <c r="A2072" t="s">
        <v>8937</v>
      </c>
      <c r="B2072">
        <v>11.116544851667999</v>
      </c>
    </row>
    <row r="2073" spans="1:2" x14ac:dyDescent="0.25">
      <c r="A2073" t="s">
        <v>11879</v>
      </c>
      <c r="B2073">
        <v>11.1119320157679</v>
      </c>
    </row>
    <row r="2074" spans="1:2" x14ac:dyDescent="0.25">
      <c r="A2074" t="s">
        <v>9625</v>
      </c>
      <c r="B2074">
        <v>11.106768096710599</v>
      </c>
    </row>
    <row r="2075" spans="1:2" x14ac:dyDescent="0.25">
      <c r="A2075" t="s">
        <v>10777</v>
      </c>
      <c r="B2075">
        <v>11.103076554310199</v>
      </c>
    </row>
    <row r="2076" spans="1:2" x14ac:dyDescent="0.25">
      <c r="A2076" t="s">
        <v>9359</v>
      </c>
      <c r="B2076">
        <v>11.095020399670499</v>
      </c>
    </row>
    <row r="2077" spans="1:2" x14ac:dyDescent="0.25">
      <c r="A2077" t="s">
        <v>10086</v>
      </c>
      <c r="B2077">
        <v>11.0946978187942</v>
      </c>
    </row>
    <row r="2078" spans="1:2" x14ac:dyDescent="0.25">
      <c r="A2078" t="s">
        <v>9857</v>
      </c>
      <c r="B2078">
        <v>11.0936206040407</v>
      </c>
    </row>
    <row r="2079" spans="1:2" x14ac:dyDescent="0.25">
      <c r="A2079" t="s">
        <v>9716</v>
      </c>
      <c r="B2079">
        <v>11.0902245219556</v>
      </c>
    </row>
    <row r="2080" spans="1:2" x14ac:dyDescent="0.25">
      <c r="A2080" t="s">
        <v>9436</v>
      </c>
      <c r="B2080">
        <v>11.065930034380401</v>
      </c>
    </row>
    <row r="2081" spans="1:2" x14ac:dyDescent="0.25">
      <c r="A2081" t="s">
        <v>8710</v>
      </c>
      <c r="B2081">
        <v>11.065670188994901</v>
      </c>
    </row>
    <row r="2082" spans="1:2" x14ac:dyDescent="0.25">
      <c r="A2082" t="s">
        <v>10766</v>
      </c>
      <c r="B2082">
        <v>11.061776032354301</v>
      </c>
    </row>
    <row r="2083" spans="1:2" x14ac:dyDescent="0.25">
      <c r="A2083" t="s">
        <v>10249</v>
      </c>
      <c r="B2083">
        <v>11.060373010694899</v>
      </c>
    </row>
    <row r="2084" spans="1:2" x14ac:dyDescent="0.25">
      <c r="A2084" t="s">
        <v>11757</v>
      </c>
      <c r="B2084">
        <v>11.0466678015621</v>
      </c>
    </row>
    <row r="2085" spans="1:2" x14ac:dyDescent="0.25">
      <c r="A2085" t="s">
        <v>10704</v>
      </c>
      <c r="B2085">
        <v>11.0443938648271</v>
      </c>
    </row>
    <row r="2086" spans="1:2" x14ac:dyDescent="0.25">
      <c r="A2086" t="s">
        <v>10542</v>
      </c>
      <c r="B2086">
        <v>11.0421129393971</v>
      </c>
    </row>
    <row r="2087" spans="1:2" x14ac:dyDescent="0.25">
      <c r="A2087" t="s">
        <v>11934</v>
      </c>
      <c r="B2087">
        <v>11.038114302904299</v>
      </c>
    </row>
    <row r="2088" spans="1:2" x14ac:dyDescent="0.25">
      <c r="A2088" t="s">
        <v>8503</v>
      </c>
      <c r="B2088">
        <v>11.0372565064252</v>
      </c>
    </row>
    <row r="2089" spans="1:2" x14ac:dyDescent="0.25">
      <c r="A2089" t="s">
        <v>8541</v>
      </c>
      <c r="B2089">
        <v>11.0372565064252</v>
      </c>
    </row>
    <row r="2090" spans="1:2" x14ac:dyDescent="0.25">
      <c r="A2090" t="s">
        <v>8746</v>
      </c>
      <c r="B2090">
        <v>11.027222268658599</v>
      </c>
    </row>
    <row r="2091" spans="1:2" x14ac:dyDescent="0.25">
      <c r="A2091" t="s">
        <v>11055</v>
      </c>
      <c r="B2091">
        <v>11.0038284306556</v>
      </c>
    </row>
    <row r="2092" spans="1:2" x14ac:dyDescent="0.25">
      <c r="A2092" t="s">
        <v>8712</v>
      </c>
      <c r="B2092">
        <v>10.995180617263101</v>
      </c>
    </row>
    <row r="2093" spans="1:2" x14ac:dyDescent="0.25">
      <c r="A2093" t="s">
        <v>11954</v>
      </c>
      <c r="B2093">
        <v>10.961367997889999</v>
      </c>
    </row>
    <row r="2094" spans="1:2" x14ac:dyDescent="0.25">
      <c r="A2094" t="s">
        <v>10688</v>
      </c>
      <c r="B2094">
        <v>10.957379007072401</v>
      </c>
    </row>
    <row r="2095" spans="1:2" x14ac:dyDescent="0.25">
      <c r="A2095" t="s">
        <v>10814</v>
      </c>
      <c r="B2095">
        <v>10.957379007072401</v>
      </c>
    </row>
    <row r="2096" spans="1:2" x14ac:dyDescent="0.25">
      <c r="A2096" t="s">
        <v>9116</v>
      </c>
      <c r="B2096">
        <v>10.956829508441601</v>
      </c>
    </row>
    <row r="2097" spans="1:2" x14ac:dyDescent="0.25">
      <c r="A2097" t="s">
        <v>10478</v>
      </c>
      <c r="B2097">
        <v>10.9467038662417</v>
      </c>
    </row>
    <row r="2098" spans="1:2" x14ac:dyDescent="0.25">
      <c r="A2098" t="s">
        <v>9410</v>
      </c>
      <c r="B2098">
        <v>10.9437294371889</v>
      </c>
    </row>
    <row r="2099" spans="1:2" x14ac:dyDescent="0.25">
      <c r="A2099" t="s">
        <v>8295</v>
      </c>
      <c r="B2099">
        <v>10.941696644729801</v>
      </c>
    </row>
    <row r="2100" spans="1:2" x14ac:dyDescent="0.25">
      <c r="A2100" t="s">
        <v>8640</v>
      </c>
      <c r="B2100">
        <v>10.9378937995932</v>
      </c>
    </row>
    <row r="2101" spans="1:2" x14ac:dyDescent="0.25">
      <c r="A2101" t="s">
        <v>9045</v>
      </c>
      <c r="B2101">
        <v>10.927288587613999</v>
      </c>
    </row>
    <row r="2102" spans="1:2" x14ac:dyDescent="0.25">
      <c r="A2102" t="s">
        <v>9887</v>
      </c>
      <c r="B2102">
        <v>10.925834685414699</v>
      </c>
    </row>
    <row r="2103" spans="1:2" x14ac:dyDescent="0.25">
      <c r="A2103" t="s">
        <v>8438</v>
      </c>
      <c r="B2103">
        <v>10.9201464014739</v>
      </c>
    </row>
    <row r="2104" spans="1:2" x14ac:dyDescent="0.25">
      <c r="A2104" t="s">
        <v>8974</v>
      </c>
      <c r="B2104">
        <v>10.9144159124754</v>
      </c>
    </row>
    <row r="2105" spans="1:2" x14ac:dyDescent="0.25">
      <c r="A2105" t="s">
        <v>12230</v>
      </c>
      <c r="B2105">
        <v>10.895257619357199</v>
      </c>
    </row>
    <row r="2106" spans="1:2" x14ac:dyDescent="0.25">
      <c r="A2106" t="s">
        <v>8852</v>
      </c>
      <c r="B2106">
        <v>10.8898522680495</v>
      </c>
    </row>
    <row r="2107" spans="1:2" x14ac:dyDescent="0.25">
      <c r="A2107" t="s">
        <v>11927</v>
      </c>
      <c r="B2107">
        <v>10.8822555012461</v>
      </c>
    </row>
    <row r="2108" spans="1:2" x14ac:dyDescent="0.25">
      <c r="A2108" t="s">
        <v>8444</v>
      </c>
      <c r="B2108">
        <v>10.8752017649644</v>
      </c>
    </row>
    <row r="2109" spans="1:2" x14ac:dyDescent="0.25">
      <c r="A2109" t="s">
        <v>9477</v>
      </c>
      <c r="B2109">
        <v>10.875154597482901</v>
      </c>
    </row>
    <row r="2110" spans="1:2" x14ac:dyDescent="0.25">
      <c r="A2110" t="s">
        <v>9698</v>
      </c>
      <c r="B2110">
        <v>10.874088256253399</v>
      </c>
    </row>
    <row r="2111" spans="1:2" x14ac:dyDescent="0.25">
      <c r="A2111" t="s">
        <v>10207</v>
      </c>
      <c r="B2111">
        <v>10.8592452599281</v>
      </c>
    </row>
    <row r="2112" spans="1:2" x14ac:dyDescent="0.25">
      <c r="A2112" t="s">
        <v>9225</v>
      </c>
      <c r="B2112">
        <v>10.853271201141601</v>
      </c>
    </row>
    <row r="2113" spans="1:2" x14ac:dyDescent="0.25">
      <c r="A2113" t="s">
        <v>9388</v>
      </c>
      <c r="B2113">
        <v>10.8471422948429</v>
      </c>
    </row>
    <row r="2114" spans="1:2" x14ac:dyDescent="0.25">
      <c r="A2114" t="s">
        <v>10124</v>
      </c>
      <c r="B2114">
        <v>10.847037113013799</v>
      </c>
    </row>
    <row r="2115" spans="1:2" x14ac:dyDescent="0.25">
      <c r="A2115" t="s">
        <v>11517</v>
      </c>
      <c r="B2115">
        <v>10.840857675472099</v>
      </c>
    </row>
    <row r="2116" spans="1:2" x14ac:dyDescent="0.25">
      <c r="A2116" t="s">
        <v>8504</v>
      </c>
      <c r="B2116">
        <v>10.8242048340647</v>
      </c>
    </row>
    <row r="2117" spans="1:2" x14ac:dyDescent="0.25">
      <c r="A2117" t="s">
        <v>9787</v>
      </c>
      <c r="B2117">
        <v>10.823701816037101</v>
      </c>
    </row>
    <row r="2118" spans="1:2" x14ac:dyDescent="0.25">
      <c r="A2118" t="s">
        <v>8635</v>
      </c>
      <c r="B2118">
        <v>10.8184103109399</v>
      </c>
    </row>
    <row r="2119" spans="1:2" x14ac:dyDescent="0.25">
      <c r="A2119" t="s">
        <v>11592</v>
      </c>
      <c r="B2119">
        <v>10.804961989715901</v>
      </c>
    </row>
    <row r="2120" spans="1:2" x14ac:dyDescent="0.25">
      <c r="A2120" t="s">
        <v>9615</v>
      </c>
      <c r="B2120">
        <v>10.799755262031301</v>
      </c>
    </row>
    <row r="2121" spans="1:2" x14ac:dyDescent="0.25">
      <c r="A2121" t="s">
        <v>9614</v>
      </c>
      <c r="B2121">
        <v>10.796508474661</v>
      </c>
    </row>
    <row r="2122" spans="1:2" x14ac:dyDescent="0.25">
      <c r="A2122" t="s">
        <v>8867</v>
      </c>
      <c r="B2122">
        <v>10.795429161694299</v>
      </c>
    </row>
    <row r="2123" spans="1:2" x14ac:dyDescent="0.25">
      <c r="A2123" t="s">
        <v>9575</v>
      </c>
      <c r="B2123">
        <v>10.795108679031101</v>
      </c>
    </row>
    <row r="2124" spans="1:2" x14ac:dyDescent="0.25">
      <c r="A2124" t="s">
        <v>8172</v>
      </c>
      <c r="B2124">
        <v>10.7947027001218</v>
      </c>
    </row>
    <row r="2125" spans="1:2" x14ac:dyDescent="0.25">
      <c r="A2125" t="s">
        <v>8361</v>
      </c>
      <c r="B2125">
        <v>10.7947027001218</v>
      </c>
    </row>
    <row r="2126" spans="1:2" x14ac:dyDescent="0.25">
      <c r="A2126" t="s">
        <v>8525</v>
      </c>
      <c r="B2126">
        <v>10.7947027001218</v>
      </c>
    </row>
    <row r="2127" spans="1:2" x14ac:dyDescent="0.25">
      <c r="A2127" t="s">
        <v>9572</v>
      </c>
      <c r="B2127">
        <v>10.7706782748963</v>
      </c>
    </row>
    <row r="2128" spans="1:2" x14ac:dyDescent="0.25">
      <c r="A2128" t="s">
        <v>11177</v>
      </c>
      <c r="B2128">
        <v>10.7546580823096</v>
      </c>
    </row>
    <row r="2129" spans="1:2" x14ac:dyDescent="0.25">
      <c r="A2129" t="s">
        <v>11501</v>
      </c>
      <c r="B2129">
        <v>10.752079118703101</v>
      </c>
    </row>
    <row r="2130" spans="1:2" x14ac:dyDescent="0.25">
      <c r="A2130" t="s">
        <v>12324</v>
      </c>
      <c r="B2130">
        <v>10.7443290552007</v>
      </c>
    </row>
    <row r="2131" spans="1:2" x14ac:dyDescent="0.25">
      <c r="A2131" t="s">
        <v>11642</v>
      </c>
      <c r="B2131">
        <v>10.7422010792677</v>
      </c>
    </row>
    <row r="2132" spans="1:2" x14ac:dyDescent="0.25">
      <c r="A2132" t="s">
        <v>11168</v>
      </c>
      <c r="B2132">
        <v>10.737700985987701</v>
      </c>
    </row>
    <row r="2133" spans="1:2" x14ac:dyDescent="0.25">
      <c r="A2133" t="s">
        <v>10361</v>
      </c>
      <c r="B2133">
        <v>10.734355034483499</v>
      </c>
    </row>
    <row r="2134" spans="1:2" x14ac:dyDescent="0.25">
      <c r="A2134" t="s">
        <v>11030</v>
      </c>
      <c r="B2134">
        <v>10.712165967088399</v>
      </c>
    </row>
    <row r="2135" spans="1:2" x14ac:dyDescent="0.25">
      <c r="A2135" t="s">
        <v>9262</v>
      </c>
      <c r="B2135">
        <v>10.711071547626901</v>
      </c>
    </row>
    <row r="2136" spans="1:2" x14ac:dyDescent="0.25">
      <c r="A2136" t="s">
        <v>9866</v>
      </c>
      <c r="B2136">
        <v>10.7075403277055</v>
      </c>
    </row>
    <row r="2137" spans="1:2" x14ac:dyDescent="0.25">
      <c r="A2137" t="s">
        <v>11962</v>
      </c>
      <c r="B2137">
        <v>10.698907153548801</v>
      </c>
    </row>
    <row r="2138" spans="1:2" x14ac:dyDescent="0.25">
      <c r="A2138" t="s">
        <v>11007</v>
      </c>
      <c r="B2138">
        <v>10.697725831995999</v>
      </c>
    </row>
    <row r="2139" spans="1:2" x14ac:dyDescent="0.25">
      <c r="A2139" t="s">
        <v>11318</v>
      </c>
      <c r="B2139">
        <v>10.6967585418759</v>
      </c>
    </row>
    <row r="2140" spans="1:2" x14ac:dyDescent="0.25">
      <c r="A2140" t="s">
        <v>9285</v>
      </c>
      <c r="B2140">
        <v>10.6942627323123</v>
      </c>
    </row>
    <row r="2141" spans="1:2" x14ac:dyDescent="0.25">
      <c r="A2141" t="s">
        <v>12155</v>
      </c>
      <c r="B2141">
        <v>10.692622534178</v>
      </c>
    </row>
    <row r="2142" spans="1:2" x14ac:dyDescent="0.25">
      <c r="A2142" t="s">
        <v>11795</v>
      </c>
      <c r="B2142">
        <v>10.6915262495964</v>
      </c>
    </row>
    <row r="2143" spans="1:2" x14ac:dyDescent="0.25">
      <c r="A2143" t="s">
        <v>9505</v>
      </c>
      <c r="B2143">
        <v>10.6849500125014</v>
      </c>
    </row>
    <row r="2144" spans="1:2" x14ac:dyDescent="0.25">
      <c r="A2144" t="s">
        <v>9204</v>
      </c>
      <c r="B2144">
        <v>10.674041321417601</v>
      </c>
    </row>
    <row r="2145" spans="1:2" x14ac:dyDescent="0.25">
      <c r="A2145" t="s">
        <v>11502</v>
      </c>
      <c r="B2145">
        <v>10.6645683110715</v>
      </c>
    </row>
    <row r="2146" spans="1:2" x14ac:dyDescent="0.25">
      <c r="A2146" t="s">
        <v>8407</v>
      </c>
      <c r="B2146">
        <v>10.6629331064978</v>
      </c>
    </row>
    <row r="2147" spans="1:2" x14ac:dyDescent="0.25">
      <c r="A2147" t="s">
        <v>8422</v>
      </c>
      <c r="B2147">
        <v>10.6629331064978</v>
      </c>
    </row>
    <row r="2148" spans="1:2" x14ac:dyDescent="0.25">
      <c r="A2148" t="s">
        <v>10935</v>
      </c>
      <c r="B2148">
        <v>10.6620623930415</v>
      </c>
    </row>
    <row r="2149" spans="1:2" x14ac:dyDescent="0.25">
      <c r="A2149" t="s">
        <v>10320</v>
      </c>
      <c r="B2149">
        <v>10.6619663090176</v>
      </c>
    </row>
    <row r="2150" spans="1:2" x14ac:dyDescent="0.25">
      <c r="A2150" t="s">
        <v>8546</v>
      </c>
      <c r="B2150">
        <v>10.640414629731101</v>
      </c>
    </row>
    <row r="2151" spans="1:2" x14ac:dyDescent="0.25">
      <c r="A2151" t="s">
        <v>10950</v>
      </c>
      <c r="B2151">
        <v>10.638651520476101</v>
      </c>
    </row>
    <row r="2152" spans="1:2" x14ac:dyDescent="0.25">
      <c r="A2152" t="s">
        <v>10858</v>
      </c>
      <c r="B2152">
        <v>10.632015732030499</v>
      </c>
    </row>
    <row r="2153" spans="1:2" x14ac:dyDescent="0.25">
      <c r="A2153" t="s">
        <v>10751</v>
      </c>
      <c r="B2153">
        <v>10.628770188547399</v>
      </c>
    </row>
    <row r="2154" spans="1:2" x14ac:dyDescent="0.25">
      <c r="A2154" t="s">
        <v>10226</v>
      </c>
      <c r="B2154">
        <v>10.627938993801401</v>
      </c>
    </row>
    <row r="2155" spans="1:2" x14ac:dyDescent="0.25">
      <c r="A2155" t="s">
        <v>9603</v>
      </c>
      <c r="B2155">
        <v>10.6233796703771</v>
      </c>
    </row>
    <row r="2156" spans="1:2" x14ac:dyDescent="0.25">
      <c r="A2156" t="s">
        <v>11691</v>
      </c>
      <c r="B2156">
        <v>10.6202279602225</v>
      </c>
    </row>
    <row r="2157" spans="1:2" x14ac:dyDescent="0.25">
      <c r="A2157" t="s">
        <v>8416</v>
      </c>
      <c r="B2157">
        <v>10.6057246817295</v>
      </c>
    </row>
    <row r="2158" spans="1:2" x14ac:dyDescent="0.25">
      <c r="A2158" t="s">
        <v>9095</v>
      </c>
      <c r="B2158">
        <v>10.6041775480131</v>
      </c>
    </row>
    <row r="2159" spans="1:2" x14ac:dyDescent="0.25">
      <c r="A2159" t="s">
        <v>11042</v>
      </c>
      <c r="B2159">
        <v>10.6036334198491</v>
      </c>
    </row>
    <row r="2160" spans="1:2" x14ac:dyDescent="0.25">
      <c r="A2160" t="s">
        <v>8371</v>
      </c>
      <c r="B2160">
        <v>10.6025933241448</v>
      </c>
    </row>
    <row r="2161" spans="1:2" x14ac:dyDescent="0.25">
      <c r="A2161" t="s">
        <v>9986</v>
      </c>
      <c r="B2161">
        <v>10.598269847892899</v>
      </c>
    </row>
    <row r="2162" spans="1:2" x14ac:dyDescent="0.25">
      <c r="A2162" t="s">
        <v>8561</v>
      </c>
      <c r="B2162">
        <v>10.591683415494799</v>
      </c>
    </row>
    <row r="2163" spans="1:2" x14ac:dyDescent="0.25">
      <c r="A2163" t="s">
        <v>8913</v>
      </c>
      <c r="B2163">
        <v>10.590734576546099</v>
      </c>
    </row>
    <row r="2164" spans="1:2" x14ac:dyDescent="0.25">
      <c r="A2164" t="s">
        <v>8796</v>
      </c>
      <c r="B2164">
        <v>10.5870421387371</v>
      </c>
    </row>
    <row r="2165" spans="1:2" x14ac:dyDescent="0.25">
      <c r="A2165" t="s">
        <v>9513</v>
      </c>
      <c r="B2165">
        <v>10.5803632109821</v>
      </c>
    </row>
    <row r="2166" spans="1:2" x14ac:dyDescent="0.25">
      <c r="A2166" t="s">
        <v>9943</v>
      </c>
      <c r="B2166">
        <v>10.552257100057799</v>
      </c>
    </row>
    <row r="2167" spans="1:2" x14ac:dyDescent="0.25">
      <c r="A2167" t="s">
        <v>11988</v>
      </c>
      <c r="B2167">
        <v>10.550689731600499</v>
      </c>
    </row>
    <row r="2168" spans="1:2" x14ac:dyDescent="0.25">
      <c r="A2168" t="s">
        <v>11216</v>
      </c>
      <c r="B2168">
        <v>10.5496814660296</v>
      </c>
    </row>
    <row r="2169" spans="1:2" x14ac:dyDescent="0.25">
      <c r="A2169" t="s">
        <v>10552</v>
      </c>
      <c r="B2169">
        <v>10.535267060536301</v>
      </c>
    </row>
    <row r="2170" spans="1:2" x14ac:dyDescent="0.25">
      <c r="A2170" t="s">
        <v>12196</v>
      </c>
      <c r="B2170">
        <v>10.5333324979594</v>
      </c>
    </row>
    <row r="2171" spans="1:2" x14ac:dyDescent="0.25">
      <c r="A2171" t="s">
        <v>9179</v>
      </c>
      <c r="B2171">
        <v>10.5332003845333</v>
      </c>
    </row>
    <row r="2172" spans="1:2" x14ac:dyDescent="0.25">
      <c r="A2172" t="s">
        <v>9369</v>
      </c>
      <c r="B2172">
        <v>10.5332003845333</v>
      </c>
    </row>
    <row r="2173" spans="1:2" x14ac:dyDescent="0.25">
      <c r="A2173" t="s">
        <v>9733</v>
      </c>
      <c r="B2173">
        <v>10.5332003845333</v>
      </c>
    </row>
    <row r="2174" spans="1:2" x14ac:dyDescent="0.25">
      <c r="A2174" t="s">
        <v>11722</v>
      </c>
      <c r="B2174">
        <v>10.5313688152195</v>
      </c>
    </row>
    <row r="2175" spans="1:2" x14ac:dyDescent="0.25">
      <c r="A2175" t="s">
        <v>9504</v>
      </c>
      <c r="B2175">
        <v>10.5299211328047</v>
      </c>
    </row>
    <row r="2176" spans="1:2" x14ac:dyDescent="0.25">
      <c r="A2176" t="s">
        <v>8927</v>
      </c>
      <c r="B2176">
        <v>10.526757761600701</v>
      </c>
    </row>
    <row r="2177" spans="1:2" x14ac:dyDescent="0.25">
      <c r="A2177" t="s">
        <v>8848</v>
      </c>
      <c r="B2177">
        <v>10.5239363783573</v>
      </c>
    </row>
    <row r="2178" spans="1:2" x14ac:dyDescent="0.25">
      <c r="A2178" t="s">
        <v>8906</v>
      </c>
      <c r="B2178">
        <v>10.521811537764099</v>
      </c>
    </row>
    <row r="2179" spans="1:2" x14ac:dyDescent="0.25">
      <c r="A2179" t="s">
        <v>10104</v>
      </c>
      <c r="B2179">
        <v>10.489062346609799</v>
      </c>
    </row>
    <row r="2180" spans="1:2" x14ac:dyDescent="0.25">
      <c r="A2180" t="s">
        <v>8572</v>
      </c>
      <c r="B2180">
        <v>10.4793890849364</v>
      </c>
    </row>
    <row r="2181" spans="1:2" x14ac:dyDescent="0.25">
      <c r="A2181" t="s">
        <v>10619</v>
      </c>
      <c r="B2181">
        <v>10.4782180269086</v>
      </c>
    </row>
    <row r="2182" spans="1:2" x14ac:dyDescent="0.25">
      <c r="A2182" t="s">
        <v>10590</v>
      </c>
      <c r="B2182">
        <v>10.4767491331303</v>
      </c>
    </row>
    <row r="2183" spans="1:2" x14ac:dyDescent="0.25">
      <c r="A2183" t="s">
        <v>11600</v>
      </c>
      <c r="B2183">
        <v>10.467386714404499</v>
      </c>
    </row>
    <row r="2184" spans="1:2" x14ac:dyDescent="0.25">
      <c r="A2184" t="s">
        <v>11622</v>
      </c>
      <c r="B2184">
        <v>10.4518682912868</v>
      </c>
    </row>
    <row r="2185" spans="1:2" x14ac:dyDescent="0.25">
      <c r="A2185" t="s">
        <v>10563</v>
      </c>
      <c r="B2185">
        <v>10.4491392626337</v>
      </c>
    </row>
    <row r="2186" spans="1:2" x14ac:dyDescent="0.25">
      <c r="A2186" t="s">
        <v>9163</v>
      </c>
      <c r="B2186">
        <v>10.4461205937274</v>
      </c>
    </row>
    <row r="2187" spans="1:2" x14ac:dyDescent="0.25">
      <c r="A2187" t="s">
        <v>9936</v>
      </c>
      <c r="B2187">
        <v>10.445223275972999</v>
      </c>
    </row>
    <row r="2188" spans="1:2" x14ac:dyDescent="0.25">
      <c r="A2188" t="s">
        <v>9424</v>
      </c>
      <c r="B2188">
        <v>10.4435592324445</v>
      </c>
    </row>
    <row r="2189" spans="1:2" x14ac:dyDescent="0.25">
      <c r="A2189" t="s">
        <v>11904</v>
      </c>
      <c r="B2189">
        <v>10.4105609122751</v>
      </c>
    </row>
    <row r="2190" spans="1:2" x14ac:dyDescent="0.25">
      <c r="A2190" t="s">
        <v>12261</v>
      </c>
      <c r="B2190">
        <v>10.408039930591199</v>
      </c>
    </row>
    <row r="2191" spans="1:2" x14ac:dyDescent="0.25">
      <c r="A2191" t="s">
        <v>11039</v>
      </c>
      <c r="B2191">
        <v>10.405073908130699</v>
      </c>
    </row>
    <row r="2192" spans="1:2" x14ac:dyDescent="0.25">
      <c r="A2192" t="s">
        <v>10051</v>
      </c>
      <c r="B2192">
        <v>10.402209463130999</v>
      </c>
    </row>
    <row r="2193" spans="1:2" x14ac:dyDescent="0.25">
      <c r="A2193" t="s">
        <v>8672</v>
      </c>
      <c r="B2193">
        <v>10.3948736578257</v>
      </c>
    </row>
    <row r="2194" spans="1:2" x14ac:dyDescent="0.25">
      <c r="A2194" t="s">
        <v>11523</v>
      </c>
      <c r="B2194">
        <v>10.393167081940399</v>
      </c>
    </row>
    <row r="2195" spans="1:2" x14ac:dyDescent="0.25">
      <c r="A2195" t="s">
        <v>10613</v>
      </c>
      <c r="B2195">
        <v>10.392903907783399</v>
      </c>
    </row>
    <row r="2196" spans="1:2" x14ac:dyDescent="0.25">
      <c r="A2196" t="s">
        <v>9970</v>
      </c>
      <c r="B2196">
        <v>10.3870854887058</v>
      </c>
    </row>
    <row r="2197" spans="1:2" x14ac:dyDescent="0.25">
      <c r="A2197" t="s">
        <v>10246</v>
      </c>
      <c r="B2197">
        <v>10.383652139893901</v>
      </c>
    </row>
    <row r="2198" spans="1:2" x14ac:dyDescent="0.25">
      <c r="A2198" t="s">
        <v>11088</v>
      </c>
      <c r="B2198">
        <v>10.3829101631101</v>
      </c>
    </row>
    <row r="2199" spans="1:2" x14ac:dyDescent="0.25">
      <c r="A2199" t="s">
        <v>10789</v>
      </c>
      <c r="B2199">
        <v>10.3791372942205</v>
      </c>
    </row>
    <row r="2200" spans="1:2" x14ac:dyDescent="0.25">
      <c r="A2200" t="s">
        <v>10787</v>
      </c>
      <c r="B2200">
        <v>10.377490429885601</v>
      </c>
    </row>
    <row r="2201" spans="1:2" x14ac:dyDescent="0.25">
      <c r="A2201" t="s">
        <v>10768</v>
      </c>
      <c r="B2201">
        <v>10.359434110926999</v>
      </c>
    </row>
    <row r="2202" spans="1:2" x14ac:dyDescent="0.25">
      <c r="A2202" t="s">
        <v>12073</v>
      </c>
      <c r="B2202">
        <v>10.356553048076901</v>
      </c>
    </row>
    <row r="2203" spans="1:2" x14ac:dyDescent="0.25">
      <c r="A2203" t="s">
        <v>12183</v>
      </c>
      <c r="B2203">
        <v>10.356553048076901</v>
      </c>
    </row>
    <row r="2204" spans="1:2" x14ac:dyDescent="0.25">
      <c r="A2204" t="s">
        <v>12255</v>
      </c>
      <c r="B2204">
        <v>10.356553048076901</v>
      </c>
    </row>
    <row r="2205" spans="1:2" x14ac:dyDescent="0.25">
      <c r="A2205" t="s">
        <v>11611</v>
      </c>
      <c r="B2205">
        <v>10.3554431185454</v>
      </c>
    </row>
    <row r="2206" spans="1:2" x14ac:dyDescent="0.25">
      <c r="A2206" t="s">
        <v>11115</v>
      </c>
      <c r="B2206">
        <v>10.349635160277501</v>
      </c>
    </row>
    <row r="2207" spans="1:2" x14ac:dyDescent="0.25">
      <c r="A2207" t="s">
        <v>11154</v>
      </c>
      <c r="B2207">
        <v>10.349635160277501</v>
      </c>
    </row>
    <row r="2208" spans="1:2" x14ac:dyDescent="0.25">
      <c r="A2208" t="s">
        <v>11763</v>
      </c>
      <c r="B2208">
        <v>10.3461006923286</v>
      </c>
    </row>
    <row r="2209" spans="1:2" x14ac:dyDescent="0.25">
      <c r="A2209" t="s">
        <v>8189</v>
      </c>
      <c r="B2209">
        <v>10.343047188300099</v>
      </c>
    </row>
    <row r="2210" spans="1:2" x14ac:dyDescent="0.25">
      <c r="A2210" t="s">
        <v>9928</v>
      </c>
      <c r="B2210">
        <v>10.3321191018475</v>
      </c>
    </row>
    <row r="2211" spans="1:2" x14ac:dyDescent="0.25">
      <c r="A2211" t="s">
        <v>8789</v>
      </c>
      <c r="B2211">
        <v>10.3279175769503</v>
      </c>
    </row>
    <row r="2212" spans="1:2" x14ac:dyDescent="0.25">
      <c r="A2212" t="s">
        <v>9067</v>
      </c>
      <c r="B2212">
        <v>10.323136220160899</v>
      </c>
    </row>
    <row r="2213" spans="1:2" x14ac:dyDescent="0.25">
      <c r="A2213" t="s">
        <v>11755</v>
      </c>
      <c r="B2213">
        <v>10.314654940711</v>
      </c>
    </row>
    <row r="2214" spans="1:2" x14ac:dyDescent="0.25">
      <c r="A2214" t="s">
        <v>10947</v>
      </c>
      <c r="B2214">
        <v>10.3146475820094</v>
      </c>
    </row>
    <row r="2215" spans="1:2" x14ac:dyDescent="0.25">
      <c r="A2215" t="s">
        <v>10856</v>
      </c>
      <c r="B2215">
        <v>10.314360161795999</v>
      </c>
    </row>
    <row r="2216" spans="1:2" x14ac:dyDescent="0.25">
      <c r="A2216" t="s">
        <v>11094</v>
      </c>
      <c r="B2216">
        <v>10.310095486935699</v>
      </c>
    </row>
    <row r="2217" spans="1:2" x14ac:dyDescent="0.25">
      <c r="A2217" t="s">
        <v>9967</v>
      </c>
      <c r="B2217">
        <v>10.3088142819455</v>
      </c>
    </row>
    <row r="2218" spans="1:2" x14ac:dyDescent="0.25">
      <c r="A2218" t="s">
        <v>12210</v>
      </c>
      <c r="B2218">
        <v>10.2959672577686</v>
      </c>
    </row>
    <row r="2219" spans="1:2" x14ac:dyDescent="0.25">
      <c r="A2219" t="s">
        <v>11205</v>
      </c>
      <c r="B2219">
        <v>10.2878487519249</v>
      </c>
    </row>
    <row r="2220" spans="1:2" x14ac:dyDescent="0.25">
      <c r="A2220" t="s">
        <v>11430</v>
      </c>
      <c r="B2220">
        <v>10.2826114630384</v>
      </c>
    </row>
    <row r="2221" spans="1:2" x14ac:dyDescent="0.25">
      <c r="A2221" t="s">
        <v>8851</v>
      </c>
      <c r="B2221">
        <v>10.2694699410215</v>
      </c>
    </row>
    <row r="2222" spans="1:2" x14ac:dyDescent="0.25">
      <c r="A2222" t="s">
        <v>9903</v>
      </c>
      <c r="B2222">
        <v>10.2641110038532</v>
      </c>
    </row>
    <row r="2223" spans="1:2" x14ac:dyDescent="0.25">
      <c r="A2223" t="s">
        <v>9946</v>
      </c>
      <c r="B2223">
        <v>10.257063573722601</v>
      </c>
    </row>
    <row r="2224" spans="1:2" x14ac:dyDescent="0.25">
      <c r="A2224" t="s">
        <v>12212</v>
      </c>
      <c r="B2224">
        <v>10.2554554229093</v>
      </c>
    </row>
    <row r="2225" spans="1:2" x14ac:dyDescent="0.25">
      <c r="A2225" t="s">
        <v>10616</v>
      </c>
      <c r="B2225">
        <v>10.2522723389833</v>
      </c>
    </row>
    <row r="2226" spans="1:2" x14ac:dyDescent="0.25">
      <c r="A2226" t="s">
        <v>8827</v>
      </c>
      <c r="B2226">
        <v>10.2453175605563</v>
      </c>
    </row>
    <row r="2227" spans="1:2" x14ac:dyDescent="0.25">
      <c r="A2227" t="s">
        <v>10171</v>
      </c>
      <c r="B2227">
        <v>10.236451369736001</v>
      </c>
    </row>
    <row r="2228" spans="1:2" x14ac:dyDescent="0.25">
      <c r="A2228" t="s">
        <v>11000</v>
      </c>
      <c r="B2228">
        <v>10.235735489511599</v>
      </c>
    </row>
    <row r="2229" spans="1:2" x14ac:dyDescent="0.25">
      <c r="A2229" t="s">
        <v>11400</v>
      </c>
      <c r="B2229">
        <v>10.229472194998699</v>
      </c>
    </row>
    <row r="2230" spans="1:2" x14ac:dyDescent="0.25">
      <c r="A2230" t="s">
        <v>9825</v>
      </c>
      <c r="B2230">
        <v>10.225221658064999</v>
      </c>
    </row>
    <row r="2231" spans="1:2" x14ac:dyDescent="0.25">
      <c r="A2231" t="s">
        <v>8527</v>
      </c>
      <c r="B2231">
        <v>10.2232925908277</v>
      </c>
    </row>
    <row r="2232" spans="1:2" x14ac:dyDescent="0.25">
      <c r="A2232" t="s">
        <v>11451</v>
      </c>
      <c r="B2232">
        <v>10.221902582458</v>
      </c>
    </row>
    <row r="2233" spans="1:2" x14ac:dyDescent="0.25">
      <c r="A2233" t="s">
        <v>10624</v>
      </c>
      <c r="B2233">
        <v>10.2216405390307</v>
      </c>
    </row>
    <row r="2234" spans="1:2" x14ac:dyDescent="0.25">
      <c r="A2234" t="s">
        <v>11567</v>
      </c>
      <c r="B2234">
        <v>10.2216405390307</v>
      </c>
    </row>
    <row r="2235" spans="1:2" x14ac:dyDescent="0.25">
      <c r="A2235" t="s">
        <v>11574</v>
      </c>
      <c r="B2235">
        <v>10.2216405390307</v>
      </c>
    </row>
    <row r="2236" spans="1:2" x14ac:dyDescent="0.25">
      <c r="A2236" t="s">
        <v>11413</v>
      </c>
      <c r="B2236">
        <v>10.2151787223484</v>
      </c>
    </row>
    <row r="2237" spans="1:2" x14ac:dyDescent="0.25">
      <c r="A2237" t="s">
        <v>8423</v>
      </c>
      <c r="B2237">
        <v>10.213727371340999</v>
      </c>
    </row>
    <row r="2238" spans="1:2" x14ac:dyDescent="0.25">
      <c r="A2238" t="s">
        <v>8934</v>
      </c>
      <c r="B2238">
        <v>10.2132673065719</v>
      </c>
    </row>
    <row r="2239" spans="1:2" x14ac:dyDescent="0.25">
      <c r="A2239" t="s">
        <v>10776</v>
      </c>
      <c r="B2239">
        <v>10.2096076724724</v>
      </c>
    </row>
    <row r="2240" spans="1:2" x14ac:dyDescent="0.25">
      <c r="A2240" t="s">
        <v>12197</v>
      </c>
      <c r="B2240">
        <v>10.203790808542699</v>
      </c>
    </row>
    <row r="2241" spans="1:2" x14ac:dyDescent="0.25">
      <c r="A2241" t="s">
        <v>8997</v>
      </c>
      <c r="B2241">
        <v>10.2030055897075</v>
      </c>
    </row>
    <row r="2242" spans="1:2" x14ac:dyDescent="0.25">
      <c r="A2242" t="s">
        <v>8292</v>
      </c>
      <c r="B2242">
        <v>10.19321128508</v>
      </c>
    </row>
    <row r="2243" spans="1:2" x14ac:dyDescent="0.25">
      <c r="A2243" t="s">
        <v>12269</v>
      </c>
      <c r="B2243">
        <v>10.189534650938199</v>
      </c>
    </row>
    <row r="2244" spans="1:2" x14ac:dyDescent="0.25">
      <c r="A2244" t="s">
        <v>12010</v>
      </c>
      <c r="B2244">
        <v>10.1890397415712</v>
      </c>
    </row>
    <row r="2245" spans="1:2" x14ac:dyDescent="0.25">
      <c r="A2245" t="s">
        <v>10948</v>
      </c>
      <c r="B2245">
        <v>10.187223248903299</v>
      </c>
    </row>
    <row r="2246" spans="1:2" x14ac:dyDescent="0.25">
      <c r="A2246" t="s">
        <v>9480</v>
      </c>
      <c r="B2246">
        <v>10.1835876998537</v>
      </c>
    </row>
    <row r="2247" spans="1:2" x14ac:dyDescent="0.25">
      <c r="A2247" t="s">
        <v>10397</v>
      </c>
      <c r="B2247">
        <v>10.177325658703699</v>
      </c>
    </row>
    <row r="2248" spans="1:2" x14ac:dyDescent="0.25">
      <c r="A2248" t="s">
        <v>9488</v>
      </c>
      <c r="B2248">
        <v>10.176750765960501</v>
      </c>
    </row>
    <row r="2249" spans="1:2" x14ac:dyDescent="0.25">
      <c r="A2249" t="s">
        <v>9547</v>
      </c>
      <c r="B2249">
        <v>10.176750765960501</v>
      </c>
    </row>
    <row r="2250" spans="1:2" x14ac:dyDescent="0.25">
      <c r="A2250" t="s">
        <v>9754</v>
      </c>
      <c r="B2250">
        <v>10.1751293734358</v>
      </c>
    </row>
    <row r="2251" spans="1:2" x14ac:dyDescent="0.25">
      <c r="A2251" t="s">
        <v>12177</v>
      </c>
      <c r="B2251">
        <v>10.166913141114</v>
      </c>
    </row>
    <row r="2252" spans="1:2" x14ac:dyDescent="0.25">
      <c r="A2252" t="s">
        <v>8609</v>
      </c>
      <c r="B2252">
        <v>10.165278141675801</v>
      </c>
    </row>
    <row r="2253" spans="1:2" x14ac:dyDescent="0.25">
      <c r="A2253" t="s">
        <v>12043</v>
      </c>
      <c r="B2253">
        <v>10.1632253743711</v>
      </c>
    </row>
    <row r="2254" spans="1:2" x14ac:dyDescent="0.25">
      <c r="A2254" t="s">
        <v>8606</v>
      </c>
      <c r="B2254">
        <v>10.153225022713199</v>
      </c>
    </row>
    <row r="2255" spans="1:2" x14ac:dyDescent="0.25">
      <c r="A2255" t="s">
        <v>8601</v>
      </c>
      <c r="B2255">
        <v>10.149552317866201</v>
      </c>
    </row>
    <row r="2256" spans="1:2" x14ac:dyDescent="0.25">
      <c r="A2256" t="s">
        <v>11701</v>
      </c>
      <c r="B2256">
        <v>10.1488583691155</v>
      </c>
    </row>
    <row r="2257" spans="1:2" x14ac:dyDescent="0.25">
      <c r="A2257" t="s">
        <v>11239</v>
      </c>
      <c r="B2257">
        <v>10.139927868705</v>
      </c>
    </row>
    <row r="2258" spans="1:2" x14ac:dyDescent="0.25">
      <c r="A2258" t="s">
        <v>11643</v>
      </c>
      <c r="B2258">
        <v>10.1336234014566</v>
      </c>
    </row>
    <row r="2259" spans="1:2" x14ac:dyDescent="0.25">
      <c r="A2259" t="s">
        <v>8626</v>
      </c>
      <c r="B2259">
        <v>10.132976760965599</v>
      </c>
    </row>
    <row r="2260" spans="1:2" x14ac:dyDescent="0.25">
      <c r="A2260" t="s">
        <v>11899</v>
      </c>
      <c r="B2260">
        <v>10.127458467176901</v>
      </c>
    </row>
    <row r="2261" spans="1:2" x14ac:dyDescent="0.25">
      <c r="A2261" t="s">
        <v>8677</v>
      </c>
      <c r="B2261">
        <v>10.120050183923199</v>
      </c>
    </row>
    <row r="2262" spans="1:2" x14ac:dyDescent="0.25">
      <c r="A2262" t="s">
        <v>11120</v>
      </c>
      <c r="B2262">
        <v>10.1175008697347</v>
      </c>
    </row>
    <row r="2263" spans="1:2" x14ac:dyDescent="0.25">
      <c r="A2263" t="s">
        <v>9590</v>
      </c>
      <c r="B2263">
        <v>10.117291608245599</v>
      </c>
    </row>
    <row r="2264" spans="1:2" x14ac:dyDescent="0.25">
      <c r="A2264" t="s">
        <v>8393</v>
      </c>
      <c r="B2264">
        <v>10.116038416311801</v>
      </c>
    </row>
    <row r="2265" spans="1:2" x14ac:dyDescent="0.25">
      <c r="A2265" t="s">
        <v>9393</v>
      </c>
      <c r="B2265">
        <v>10.1135201317392</v>
      </c>
    </row>
    <row r="2266" spans="1:2" x14ac:dyDescent="0.25">
      <c r="A2266" t="s">
        <v>11187</v>
      </c>
      <c r="B2266">
        <v>10.113506700930699</v>
      </c>
    </row>
    <row r="2267" spans="1:2" x14ac:dyDescent="0.25">
      <c r="A2267" t="s">
        <v>8557</v>
      </c>
      <c r="B2267">
        <v>10.106061979558101</v>
      </c>
    </row>
    <row r="2268" spans="1:2" x14ac:dyDescent="0.25">
      <c r="A2268" t="s">
        <v>11230</v>
      </c>
      <c r="B2268">
        <v>10.105806985666799</v>
      </c>
    </row>
    <row r="2269" spans="1:2" x14ac:dyDescent="0.25">
      <c r="A2269" t="s">
        <v>11069</v>
      </c>
      <c r="B2269">
        <v>10.099333482421001</v>
      </c>
    </row>
    <row r="2270" spans="1:2" x14ac:dyDescent="0.25">
      <c r="A2270" t="s">
        <v>8714</v>
      </c>
      <c r="B2270">
        <v>10.0886520920903</v>
      </c>
    </row>
    <row r="2271" spans="1:2" x14ac:dyDescent="0.25">
      <c r="A2271" t="s">
        <v>12278</v>
      </c>
      <c r="B2271">
        <v>10.0881127563491</v>
      </c>
    </row>
    <row r="2272" spans="1:2" x14ac:dyDescent="0.25">
      <c r="A2272" t="s">
        <v>10539</v>
      </c>
      <c r="B2272">
        <v>10.087139633296299</v>
      </c>
    </row>
    <row r="2273" spans="1:2" x14ac:dyDescent="0.25">
      <c r="A2273" t="s">
        <v>8180</v>
      </c>
      <c r="B2273">
        <v>10.0743430000655</v>
      </c>
    </row>
    <row r="2274" spans="1:2" x14ac:dyDescent="0.25">
      <c r="A2274" t="s">
        <v>9684</v>
      </c>
      <c r="B2274">
        <v>10.066277830122599</v>
      </c>
    </row>
    <row r="2275" spans="1:2" x14ac:dyDescent="0.25">
      <c r="A2275" t="s">
        <v>8803</v>
      </c>
      <c r="B2275">
        <v>10.061377003671501</v>
      </c>
    </row>
    <row r="2276" spans="1:2" x14ac:dyDescent="0.25">
      <c r="A2276" t="s">
        <v>9245</v>
      </c>
      <c r="B2276">
        <v>10.0434525636246</v>
      </c>
    </row>
    <row r="2277" spans="1:2" x14ac:dyDescent="0.25">
      <c r="A2277" t="s">
        <v>11428</v>
      </c>
      <c r="B2277">
        <v>10.032618890783899</v>
      </c>
    </row>
    <row r="2278" spans="1:2" x14ac:dyDescent="0.25">
      <c r="A2278" t="s">
        <v>10684</v>
      </c>
      <c r="B2278">
        <v>10.031631929361099</v>
      </c>
    </row>
    <row r="2279" spans="1:2" x14ac:dyDescent="0.25">
      <c r="A2279" t="s">
        <v>12069</v>
      </c>
      <c r="B2279">
        <v>10.028780664894899</v>
      </c>
    </row>
    <row r="2280" spans="1:2" x14ac:dyDescent="0.25">
      <c r="A2280" t="s">
        <v>9471</v>
      </c>
      <c r="B2280">
        <v>10.025013729910301</v>
      </c>
    </row>
    <row r="2281" spans="1:2" x14ac:dyDescent="0.25">
      <c r="A2281" t="s">
        <v>10889</v>
      </c>
      <c r="B2281">
        <v>10.0100365158532</v>
      </c>
    </row>
    <row r="2282" spans="1:2" x14ac:dyDescent="0.25">
      <c r="A2282" t="s">
        <v>10890</v>
      </c>
      <c r="B2282">
        <v>10.0098185339462</v>
      </c>
    </row>
    <row r="2283" spans="1:2" x14ac:dyDescent="0.25">
      <c r="A2283" t="s">
        <v>10794</v>
      </c>
      <c r="B2283">
        <v>10.0026609823674</v>
      </c>
    </row>
    <row r="2284" spans="1:2" x14ac:dyDescent="0.25">
      <c r="A2284" t="s">
        <v>11025</v>
      </c>
      <c r="B2284">
        <v>9.9988737034820208</v>
      </c>
    </row>
    <row r="2285" spans="1:2" x14ac:dyDescent="0.25">
      <c r="A2285" t="s">
        <v>9044</v>
      </c>
      <c r="B2285">
        <v>9.9953105200298307</v>
      </c>
    </row>
    <row r="2286" spans="1:2" x14ac:dyDescent="0.25">
      <c r="A2286" t="s">
        <v>10795</v>
      </c>
      <c r="B2286">
        <v>9.9873787284467301</v>
      </c>
    </row>
    <row r="2287" spans="1:2" x14ac:dyDescent="0.25">
      <c r="A2287" t="s">
        <v>11173</v>
      </c>
      <c r="B2287">
        <v>9.9851211117750207</v>
      </c>
    </row>
    <row r="2288" spans="1:2" x14ac:dyDescent="0.25">
      <c r="A2288" t="s">
        <v>9000</v>
      </c>
      <c r="B2288">
        <v>9.9823255629676595</v>
      </c>
    </row>
    <row r="2289" spans="1:2" x14ac:dyDescent="0.25">
      <c r="A2289" t="s">
        <v>9405</v>
      </c>
      <c r="B2289">
        <v>9.9807605289959103</v>
      </c>
    </row>
    <row r="2290" spans="1:2" x14ac:dyDescent="0.25">
      <c r="A2290" t="s">
        <v>11719</v>
      </c>
      <c r="B2290">
        <v>9.9788546344100801</v>
      </c>
    </row>
    <row r="2291" spans="1:2" x14ac:dyDescent="0.25">
      <c r="A2291" t="s">
        <v>10959</v>
      </c>
      <c r="B2291">
        <v>9.96776844294188</v>
      </c>
    </row>
    <row r="2292" spans="1:2" x14ac:dyDescent="0.25">
      <c r="A2292" t="s">
        <v>11984</v>
      </c>
      <c r="B2292">
        <v>9.96776844294188</v>
      </c>
    </row>
    <row r="2293" spans="1:2" x14ac:dyDescent="0.25">
      <c r="A2293" t="s">
        <v>8455</v>
      </c>
      <c r="B2293">
        <v>9.9476416805103103</v>
      </c>
    </row>
    <row r="2294" spans="1:2" x14ac:dyDescent="0.25">
      <c r="A2294" t="s">
        <v>11898</v>
      </c>
      <c r="B2294">
        <v>9.9420297662462005</v>
      </c>
    </row>
    <row r="2295" spans="1:2" x14ac:dyDescent="0.25">
      <c r="A2295" t="s">
        <v>10588</v>
      </c>
      <c r="B2295">
        <v>9.9338370330680092</v>
      </c>
    </row>
    <row r="2296" spans="1:2" x14ac:dyDescent="0.25">
      <c r="A2296" t="s">
        <v>11761</v>
      </c>
      <c r="B2296">
        <v>9.9317800040283597</v>
      </c>
    </row>
    <row r="2297" spans="1:2" x14ac:dyDescent="0.25">
      <c r="A2297" t="s">
        <v>8840</v>
      </c>
      <c r="B2297">
        <v>9.9295434311394697</v>
      </c>
    </row>
    <row r="2298" spans="1:2" x14ac:dyDescent="0.25">
      <c r="A2298" t="s">
        <v>10112</v>
      </c>
      <c r="B2298">
        <v>9.9261149062125504</v>
      </c>
    </row>
    <row r="2299" spans="1:2" x14ac:dyDescent="0.25">
      <c r="A2299" t="s">
        <v>8727</v>
      </c>
      <c r="B2299">
        <v>9.9223274338954699</v>
      </c>
    </row>
    <row r="2300" spans="1:2" x14ac:dyDescent="0.25">
      <c r="A2300" t="s">
        <v>11474</v>
      </c>
      <c r="B2300">
        <v>9.9184061864095092</v>
      </c>
    </row>
    <row r="2301" spans="1:2" x14ac:dyDescent="0.25">
      <c r="A2301" t="s">
        <v>9520</v>
      </c>
      <c r="B2301">
        <v>9.9164351722402095</v>
      </c>
    </row>
    <row r="2302" spans="1:2" x14ac:dyDescent="0.25">
      <c r="A2302" t="s">
        <v>11336</v>
      </c>
      <c r="B2302">
        <v>9.9103823713997503</v>
      </c>
    </row>
    <row r="2303" spans="1:2" x14ac:dyDescent="0.25">
      <c r="A2303" t="s">
        <v>12163</v>
      </c>
      <c r="B2303">
        <v>9.9097562971386193</v>
      </c>
    </row>
    <row r="2304" spans="1:2" x14ac:dyDescent="0.25">
      <c r="A2304" t="s">
        <v>11613</v>
      </c>
      <c r="B2304">
        <v>9.9041707232909406</v>
      </c>
    </row>
    <row r="2305" spans="1:2" x14ac:dyDescent="0.25">
      <c r="A2305" t="s">
        <v>11752</v>
      </c>
      <c r="B2305">
        <v>9.9014643320746405</v>
      </c>
    </row>
    <row r="2306" spans="1:2" x14ac:dyDescent="0.25">
      <c r="A2306" t="s">
        <v>8875</v>
      </c>
      <c r="B2306">
        <v>9.8970246868420304</v>
      </c>
    </row>
    <row r="2307" spans="1:2" x14ac:dyDescent="0.25">
      <c r="A2307" t="s">
        <v>11114</v>
      </c>
      <c r="B2307">
        <v>9.89462631144767</v>
      </c>
    </row>
    <row r="2308" spans="1:2" x14ac:dyDescent="0.25">
      <c r="A2308" t="s">
        <v>11079</v>
      </c>
      <c r="B2308">
        <v>9.8918882942936808</v>
      </c>
    </row>
    <row r="2309" spans="1:2" x14ac:dyDescent="0.25">
      <c r="A2309" t="s">
        <v>11513</v>
      </c>
      <c r="B2309">
        <v>9.8788596038283494</v>
      </c>
    </row>
    <row r="2310" spans="1:2" x14ac:dyDescent="0.25">
      <c r="A2310" t="s">
        <v>11683</v>
      </c>
      <c r="B2310">
        <v>9.8770966266825209</v>
      </c>
    </row>
    <row r="2311" spans="1:2" x14ac:dyDescent="0.25">
      <c r="A2311" t="s">
        <v>10192</v>
      </c>
      <c r="B2311">
        <v>9.8682136460967094</v>
      </c>
    </row>
    <row r="2312" spans="1:2" x14ac:dyDescent="0.25">
      <c r="A2312" t="s">
        <v>9238</v>
      </c>
      <c r="B2312">
        <v>9.8649475937085498</v>
      </c>
    </row>
    <row r="2313" spans="1:2" x14ac:dyDescent="0.25">
      <c r="A2313" t="s">
        <v>9848</v>
      </c>
      <c r="B2313">
        <v>9.8645205170747694</v>
      </c>
    </row>
    <row r="2314" spans="1:2" x14ac:dyDescent="0.25">
      <c r="A2314" t="s">
        <v>9441</v>
      </c>
      <c r="B2314">
        <v>9.8527010217284907</v>
      </c>
    </row>
    <row r="2315" spans="1:2" x14ac:dyDescent="0.25">
      <c r="A2315" t="s">
        <v>11634</v>
      </c>
      <c r="B2315">
        <v>9.8446624512790493</v>
      </c>
    </row>
    <row r="2316" spans="1:2" x14ac:dyDescent="0.25">
      <c r="A2316" t="s">
        <v>11556</v>
      </c>
      <c r="B2316">
        <v>9.8433570308880203</v>
      </c>
    </row>
    <row r="2317" spans="1:2" x14ac:dyDescent="0.25">
      <c r="A2317" t="s">
        <v>9815</v>
      </c>
      <c r="B2317">
        <v>9.8320617588402008</v>
      </c>
    </row>
    <row r="2318" spans="1:2" x14ac:dyDescent="0.25">
      <c r="A2318" t="s">
        <v>9358</v>
      </c>
      <c r="B2318">
        <v>9.8308496951760702</v>
      </c>
    </row>
    <row r="2319" spans="1:2" x14ac:dyDescent="0.25">
      <c r="A2319" t="s">
        <v>12312</v>
      </c>
      <c r="B2319">
        <v>9.8219143233684001</v>
      </c>
    </row>
    <row r="2320" spans="1:2" x14ac:dyDescent="0.25">
      <c r="A2320" t="s">
        <v>8513</v>
      </c>
      <c r="B2320">
        <v>9.82006671553623</v>
      </c>
    </row>
    <row r="2321" spans="1:2" x14ac:dyDescent="0.25">
      <c r="A2321" t="s">
        <v>11134</v>
      </c>
      <c r="B2321">
        <v>9.8006973959741401</v>
      </c>
    </row>
    <row r="2322" spans="1:2" x14ac:dyDescent="0.25">
      <c r="A2322" t="s">
        <v>10178</v>
      </c>
      <c r="B2322">
        <v>9.7948246630851692</v>
      </c>
    </row>
    <row r="2323" spans="1:2" x14ac:dyDescent="0.25">
      <c r="A2323" t="s">
        <v>9150</v>
      </c>
      <c r="B2323">
        <v>9.7913978867377001</v>
      </c>
    </row>
    <row r="2324" spans="1:2" x14ac:dyDescent="0.25">
      <c r="A2324" t="s">
        <v>11753</v>
      </c>
      <c r="B2324">
        <v>9.7777808581035401</v>
      </c>
    </row>
    <row r="2325" spans="1:2" x14ac:dyDescent="0.25">
      <c r="A2325" t="s">
        <v>10231</v>
      </c>
      <c r="B2325">
        <v>9.7727870820171798</v>
      </c>
    </row>
    <row r="2326" spans="1:2" x14ac:dyDescent="0.25">
      <c r="A2326" t="s">
        <v>11651</v>
      </c>
      <c r="B2326">
        <v>9.7696063670967597</v>
      </c>
    </row>
    <row r="2327" spans="1:2" x14ac:dyDescent="0.25">
      <c r="A2327" t="s">
        <v>8904</v>
      </c>
      <c r="B2327">
        <v>9.7676828308627499</v>
      </c>
    </row>
    <row r="2328" spans="1:2" x14ac:dyDescent="0.25">
      <c r="A2328" t="s">
        <v>10506</v>
      </c>
      <c r="B2328">
        <v>9.7649650367343295</v>
      </c>
    </row>
    <row r="2329" spans="1:2" x14ac:dyDescent="0.25">
      <c r="A2329" t="s">
        <v>8249</v>
      </c>
      <c r="B2329">
        <v>9.7639747176426592</v>
      </c>
    </row>
    <row r="2330" spans="1:2" x14ac:dyDescent="0.25">
      <c r="A2330" t="s">
        <v>12105</v>
      </c>
      <c r="B2330">
        <v>9.7576768785584207</v>
      </c>
    </row>
    <row r="2331" spans="1:2" x14ac:dyDescent="0.25">
      <c r="A2331" t="s">
        <v>11402</v>
      </c>
      <c r="B2331">
        <v>9.7487522499236601</v>
      </c>
    </row>
    <row r="2332" spans="1:2" x14ac:dyDescent="0.25">
      <c r="A2332" t="s">
        <v>8619</v>
      </c>
      <c r="B2332">
        <v>9.74835571202388</v>
      </c>
    </row>
    <row r="2333" spans="1:2" x14ac:dyDescent="0.25">
      <c r="A2333" t="s">
        <v>11218</v>
      </c>
      <c r="B2333">
        <v>9.7380407400027895</v>
      </c>
    </row>
    <row r="2334" spans="1:2" x14ac:dyDescent="0.25">
      <c r="A2334" t="s">
        <v>10079</v>
      </c>
      <c r="B2334">
        <v>9.7379323416198798</v>
      </c>
    </row>
    <row r="2335" spans="1:2" x14ac:dyDescent="0.25">
      <c r="A2335" t="s">
        <v>8908</v>
      </c>
      <c r="B2335">
        <v>9.7306140086239701</v>
      </c>
    </row>
    <row r="2336" spans="1:2" x14ac:dyDescent="0.25">
      <c r="A2336" t="s">
        <v>9734</v>
      </c>
      <c r="B2336">
        <v>9.7250059536746001</v>
      </c>
    </row>
    <row r="2337" spans="1:2" x14ac:dyDescent="0.25">
      <c r="A2337" t="s">
        <v>8221</v>
      </c>
      <c r="B2337">
        <v>9.7143861568711696</v>
      </c>
    </row>
    <row r="2338" spans="1:2" x14ac:dyDescent="0.25">
      <c r="A2338" t="s">
        <v>10784</v>
      </c>
      <c r="B2338">
        <v>9.7065200958219098</v>
      </c>
    </row>
    <row r="2339" spans="1:2" x14ac:dyDescent="0.25">
      <c r="A2339" t="s">
        <v>9956</v>
      </c>
      <c r="B2339">
        <v>9.7048437077487204</v>
      </c>
    </row>
    <row r="2340" spans="1:2" x14ac:dyDescent="0.25">
      <c r="A2340" t="s">
        <v>11249</v>
      </c>
      <c r="B2340">
        <v>9.7038236981563699</v>
      </c>
    </row>
    <row r="2341" spans="1:2" x14ac:dyDescent="0.25">
      <c r="A2341" t="s">
        <v>10910</v>
      </c>
      <c r="B2341">
        <v>9.7017718540025193</v>
      </c>
    </row>
    <row r="2342" spans="1:2" x14ac:dyDescent="0.25">
      <c r="A2342" t="s">
        <v>8968</v>
      </c>
      <c r="B2342">
        <v>9.7015574280004699</v>
      </c>
    </row>
    <row r="2343" spans="1:2" x14ac:dyDescent="0.25">
      <c r="A2343" t="s">
        <v>8970</v>
      </c>
      <c r="B2343">
        <v>9.6999873529559792</v>
      </c>
    </row>
    <row r="2344" spans="1:2" x14ac:dyDescent="0.25">
      <c r="A2344" t="s">
        <v>9998</v>
      </c>
      <c r="B2344">
        <v>9.6970272902515209</v>
      </c>
    </row>
    <row r="2345" spans="1:2" x14ac:dyDescent="0.25">
      <c r="A2345" t="s">
        <v>12275</v>
      </c>
      <c r="B2345">
        <v>9.6911221042381293</v>
      </c>
    </row>
    <row r="2346" spans="1:2" x14ac:dyDescent="0.25">
      <c r="A2346" t="s">
        <v>10477</v>
      </c>
      <c r="B2346">
        <v>9.6900926407772392</v>
      </c>
    </row>
    <row r="2347" spans="1:2" x14ac:dyDescent="0.25">
      <c r="A2347" t="s">
        <v>10739</v>
      </c>
      <c r="B2347">
        <v>9.6897554603265093</v>
      </c>
    </row>
    <row r="2348" spans="1:2" x14ac:dyDescent="0.25">
      <c r="A2348" t="s">
        <v>11977</v>
      </c>
      <c r="B2348">
        <v>9.6892228659070998</v>
      </c>
    </row>
    <row r="2349" spans="1:2" x14ac:dyDescent="0.25">
      <c r="A2349" t="s">
        <v>9295</v>
      </c>
      <c r="B2349">
        <v>9.6871332148742102</v>
      </c>
    </row>
    <row r="2350" spans="1:2" x14ac:dyDescent="0.25">
      <c r="A2350" t="s">
        <v>9104</v>
      </c>
      <c r="B2350">
        <v>9.6864037385002906</v>
      </c>
    </row>
    <row r="2351" spans="1:2" x14ac:dyDescent="0.25">
      <c r="A2351" t="s">
        <v>12211</v>
      </c>
      <c r="B2351">
        <v>9.6825860244295399</v>
      </c>
    </row>
    <row r="2352" spans="1:2" x14ac:dyDescent="0.25">
      <c r="A2352" t="s">
        <v>11001</v>
      </c>
      <c r="B2352">
        <v>9.6805212002178394</v>
      </c>
    </row>
    <row r="2353" spans="1:2" x14ac:dyDescent="0.25">
      <c r="A2353" t="s">
        <v>11414</v>
      </c>
      <c r="B2353">
        <v>9.6802635053620705</v>
      </c>
    </row>
    <row r="2354" spans="1:2" x14ac:dyDescent="0.25">
      <c r="A2354" t="s">
        <v>10497</v>
      </c>
      <c r="B2354">
        <v>9.6802452907998209</v>
      </c>
    </row>
    <row r="2355" spans="1:2" x14ac:dyDescent="0.25">
      <c r="A2355" t="s">
        <v>9186</v>
      </c>
      <c r="B2355">
        <v>9.6797306367670402</v>
      </c>
    </row>
    <row r="2356" spans="1:2" x14ac:dyDescent="0.25">
      <c r="A2356" t="s">
        <v>11260</v>
      </c>
      <c r="B2356">
        <v>9.6711655953701907</v>
      </c>
    </row>
    <row r="2357" spans="1:2" x14ac:dyDescent="0.25">
      <c r="A2357" t="s">
        <v>8474</v>
      </c>
      <c r="B2357">
        <v>9.6695687826303303</v>
      </c>
    </row>
    <row r="2358" spans="1:2" x14ac:dyDescent="0.25">
      <c r="A2358" t="s">
        <v>11465</v>
      </c>
      <c r="B2358">
        <v>9.6688776242571599</v>
      </c>
    </row>
    <row r="2359" spans="1:2" x14ac:dyDescent="0.25">
      <c r="A2359" t="s">
        <v>8892</v>
      </c>
      <c r="B2359">
        <v>9.6674778286273195</v>
      </c>
    </row>
    <row r="2360" spans="1:2" x14ac:dyDescent="0.25">
      <c r="A2360" t="s">
        <v>9454</v>
      </c>
      <c r="B2360">
        <v>9.6658965734696203</v>
      </c>
    </row>
    <row r="2361" spans="1:2" x14ac:dyDescent="0.25">
      <c r="A2361" t="s">
        <v>8932</v>
      </c>
      <c r="B2361">
        <v>9.6594219187844104</v>
      </c>
    </row>
    <row r="2362" spans="1:2" x14ac:dyDescent="0.25">
      <c r="A2362" t="s">
        <v>11728</v>
      </c>
      <c r="B2362">
        <v>9.6554350616398601</v>
      </c>
    </row>
    <row r="2363" spans="1:2" x14ac:dyDescent="0.25">
      <c r="A2363" t="s">
        <v>10607</v>
      </c>
      <c r="B2363">
        <v>9.6464912090699109</v>
      </c>
    </row>
    <row r="2364" spans="1:2" x14ac:dyDescent="0.25">
      <c r="A2364" t="s">
        <v>10205</v>
      </c>
      <c r="B2364">
        <v>9.6317800791343302</v>
      </c>
    </row>
    <row r="2365" spans="1:2" x14ac:dyDescent="0.25">
      <c r="A2365" t="s">
        <v>11235</v>
      </c>
      <c r="B2365">
        <v>9.6216330533305108</v>
      </c>
    </row>
    <row r="2366" spans="1:2" x14ac:dyDescent="0.25">
      <c r="A2366" t="s">
        <v>11367</v>
      </c>
      <c r="B2366">
        <v>9.6216330533305108</v>
      </c>
    </row>
    <row r="2367" spans="1:2" x14ac:dyDescent="0.25">
      <c r="A2367" t="s">
        <v>9398</v>
      </c>
      <c r="B2367">
        <v>9.62039496484506</v>
      </c>
    </row>
    <row r="2368" spans="1:2" x14ac:dyDescent="0.25">
      <c r="A2368" t="s">
        <v>12305</v>
      </c>
      <c r="B2368">
        <v>9.6198941361902204</v>
      </c>
    </row>
    <row r="2369" spans="1:2" x14ac:dyDescent="0.25">
      <c r="A2369" t="s">
        <v>8779</v>
      </c>
      <c r="B2369">
        <v>9.6175684532223809</v>
      </c>
    </row>
    <row r="2370" spans="1:2" x14ac:dyDescent="0.25">
      <c r="A2370" t="s">
        <v>11990</v>
      </c>
      <c r="B2370">
        <v>9.60891282347818</v>
      </c>
    </row>
    <row r="2371" spans="1:2" x14ac:dyDescent="0.25">
      <c r="A2371" t="s">
        <v>11282</v>
      </c>
      <c r="B2371">
        <v>9.6030069513931302</v>
      </c>
    </row>
    <row r="2372" spans="1:2" x14ac:dyDescent="0.25">
      <c r="A2372" t="s">
        <v>10027</v>
      </c>
      <c r="B2372">
        <v>9.5958171184605003</v>
      </c>
    </row>
    <row r="2373" spans="1:2" x14ac:dyDescent="0.25">
      <c r="A2373" t="s">
        <v>11766</v>
      </c>
      <c r="B2373">
        <v>9.5896814566928104</v>
      </c>
    </row>
    <row r="2374" spans="1:2" x14ac:dyDescent="0.25">
      <c r="A2374" t="s">
        <v>12023</v>
      </c>
      <c r="B2374">
        <v>9.57583686131753</v>
      </c>
    </row>
    <row r="2375" spans="1:2" x14ac:dyDescent="0.25">
      <c r="A2375" t="s">
        <v>11107</v>
      </c>
      <c r="B2375">
        <v>9.5618051596771192</v>
      </c>
    </row>
    <row r="2376" spans="1:2" x14ac:dyDescent="0.25">
      <c r="A2376" t="s">
        <v>11264</v>
      </c>
      <c r="B2376">
        <v>9.5613885291028406</v>
      </c>
    </row>
    <row r="2377" spans="1:2" x14ac:dyDescent="0.25">
      <c r="A2377" t="s">
        <v>8477</v>
      </c>
      <c r="B2377">
        <v>9.5599487839149795</v>
      </c>
    </row>
    <row r="2378" spans="1:2" x14ac:dyDescent="0.25">
      <c r="A2378" t="s">
        <v>8278</v>
      </c>
      <c r="B2378">
        <v>9.5584609679862904</v>
      </c>
    </row>
    <row r="2379" spans="1:2" x14ac:dyDescent="0.25">
      <c r="A2379" t="s">
        <v>8642</v>
      </c>
      <c r="B2379">
        <v>9.5513060085489307</v>
      </c>
    </row>
    <row r="2380" spans="1:2" x14ac:dyDescent="0.25">
      <c r="A2380" t="s">
        <v>8724</v>
      </c>
      <c r="B2380">
        <v>9.5482217067094002</v>
      </c>
    </row>
    <row r="2381" spans="1:2" x14ac:dyDescent="0.25">
      <c r="A2381" t="s">
        <v>11278</v>
      </c>
      <c r="B2381">
        <v>9.5470305598601897</v>
      </c>
    </row>
    <row r="2382" spans="1:2" x14ac:dyDescent="0.25">
      <c r="A2382" t="s">
        <v>11355</v>
      </c>
      <c r="B2382">
        <v>9.5462333682451597</v>
      </c>
    </row>
    <row r="2383" spans="1:2" x14ac:dyDescent="0.25">
      <c r="A2383" t="s">
        <v>10025</v>
      </c>
      <c r="B2383">
        <v>9.5440821885237401</v>
      </c>
    </row>
    <row r="2384" spans="1:2" x14ac:dyDescent="0.25">
      <c r="A2384" t="s">
        <v>10349</v>
      </c>
      <c r="B2384">
        <v>9.5440821885237401</v>
      </c>
    </row>
    <row r="2385" spans="1:2" x14ac:dyDescent="0.25">
      <c r="A2385" t="s">
        <v>10938</v>
      </c>
      <c r="B2385">
        <v>9.5440821885237401</v>
      </c>
    </row>
    <row r="2386" spans="1:2" x14ac:dyDescent="0.25">
      <c r="A2386" t="s">
        <v>12021</v>
      </c>
      <c r="B2386">
        <v>9.5440821885237401</v>
      </c>
    </row>
    <row r="2387" spans="1:2" x14ac:dyDescent="0.25">
      <c r="A2387" t="s">
        <v>12222</v>
      </c>
      <c r="B2387">
        <v>9.5440821885237401</v>
      </c>
    </row>
    <row r="2388" spans="1:2" x14ac:dyDescent="0.25">
      <c r="A2388" t="s">
        <v>12259</v>
      </c>
      <c r="B2388">
        <v>9.5440821885237401</v>
      </c>
    </row>
    <row r="2389" spans="1:2" x14ac:dyDescent="0.25">
      <c r="A2389" t="s">
        <v>10605</v>
      </c>
      <c r="B2389">
        <v>9.5369464189829394</v>
      </c>
    </row>
    <row r="2390" spans="1:2" x14ac:dyDescent="0.25">
      <c r="A2390" t="s">
        <v>11470</v>
      </c>
      <c r="B2390">
        <v>9.5369464189829394</v>
      </c>
    </row>
    <row r="2391" spans="1:2" x14ac:dyDescent="0.25">
      <c r="A2391" t="s">
        <v>8776</v>
      </c>
      <c r="B2391">
        <v>9.52989346637351</v>
      </c>
    </row>
    <row r="2392" spans="1:2" x14ac:dyDescent="0.25">
      <c r="A2392" t="s">
        <v>11774</v>
      </c>
      <c r="B2392">
        <v>9.5274164559901404</v>
      </c>
    </row>
    <row r="2393" spans="1:2" x14ac:dyDescent="0.25">
      <c r="A2393" t="s">
        <v>8787</v>
      </c>
      <c r="B2393">
        <v>9.5262056996306406</v>
      </c>
    </row>
    <row r="2394" spans="1:2" x14ac:dyDescent="0.25">
      <c r="A2394" t="s">
        <v>8582</v>
      </c>
      <c r="B2394">
        <v>9.5248059040008002</v>
      </c>
    </row>
    <row r="2395" spans="1:2" x14ac:dyDescent="0.25">
      <c r="A2395" t="s">
        <v>8227</v>
      </c>
      <c r="B2395">
        <v>9.5221953520114706</v>
      </c>
    </row>
    <row r="2396" spans="1:2" x14ac:dyDescent="0.25">
      <c r="A2396" t="s">
        <v>8593</v>
      </c>
      <c r="B2396">
        <v>9.5221953520114706</v>
      </c>
    </row>
    <row r="2397" spans="1:2" x14ac:dyDescent="0.25">
      <c r="A2397" t="s">
        <v>8723</v>
      </c>
      <c r="B2397">
        <v>9.5221953520114706</v>
      </c>
    </row>
    <row r="2398" spans="1:2" x14ac:dyDescent="0.25">
      <c r="A2398" t="s">
        <v>8854</v>
      </c>
      <c r="B2398">
        <v>9.5221953520114706</v>
      </c>
    </row>
    <row r="2399" spans="1:2" x14ac:dyDescent="0.25">
      <c r="A2399" t="s">
        <v>10958</v>
      </c>
      <c r="B2399">
        <v>9.5221953520114706</v>
      </c>
    </row>
    <row r="2400" spans="1:2" x14ac:dyDescent="0.25">
      <c r="A2400" t="s">
        <v>9901</v>
      </c>
      <c r="B2400">
        <v>9.5205288181320693</v>
      </c>
    </row>
    <row r="2401" spans="1:2" x14ac:dyDescent="0.25">
      <c r="A2401" t="s">
        <v>10019</v>
      </c>
      <c r="B2401">
        <v>9.5193833497434195</v>
      </c>
    </row>
    <row r="2402" spans="1:2" x14ac:dyDescent="0.25">
      <c r="A2402" t="s">
        <v>10031</v>
      </c>
      <c r="B2402">
        <v>9.5173426903741394</v>
      </c>
    </row>
    <row r="2403" spans="1:2" x14ac:dyDescent="0.25">
      <c r="A2403" t="s">
        <v>8981</v>
      </c>
      <c r="B2403">
        <v>9.51338087723847</v>
      </c>
    </row>
    <row r="2404" spans="1:2" x14ac:dyDescent="0.25">
      <c r="A2404" t="s">
        <v>9092</v>
      </c>
      <c r="B2404">
        <v>9.51338087723847</v>
      </c>
    </row>
    <row r="2405" spans="1:2" x14ac:dyDescent="0.25">
      <c r="A2405" t="s">
        <v>9147</v>
      </c>
      <c r="B2405">
        <v>9.51338087723847</v>
      </c>
    </row>
    <row r="2406" spans="1:2" x14ac:dyDescent="0.25">
      <c r="A2406" t="s">
        <v>9668</v>
      </c>
      <c r="B2406">
        <v>9.51338087723847</v>
      </c>
    </row>
    <row r="2407" spans="1:2" x14ac:dyDescent="0.25">
      <c r="A2407" t="s">
        <v>10452</v>
      </c>
      <c r="B2407">
        <v>9.51338087723847</v>
      </c>
    </row>
    <row r="2408" spans="1:2" x14ac:dyDescent="0.25">
      <c r="A2408" t="s">
        <v>10035</v>
      </c>
      <c r="B2408">
        <v>9.5021110200129399</v>
      </c>
    </row>
    <row r="2409" spans="1:2" x14ac:dyDescent="0.25">
      <c r="A2409" t="s">
        <v>9464</v>
      </c>
      <c r="B2409">
        <v>9.4987116324425092</v>
      </c>
    </row>
    <row r="2410" spans="1:2" x14ac:dyDescent="0.25">
      <c r="A2410" t="s">
        <v>12192</v>
      </c>
      <c r="B2410">
        <v>9.4980155270694695</v>
      </c>
    </row>
    <row r="2411" spans="1:2" x14ac:dyDescent="0.25">
      <c r="A2411" t="s">
        <v>9509</v>
      </c>
      <c r="B2411">
        <v>9.4878394287478702</v>
      </c>
    </row>
    <row r="2412" spans="1:2" x14ac:dyDescent="0.25">
      <c r="A2412" t="s">
        <v>12205</v>
      </c>
      <c r="B2412">
        <v>9.4849961536921192</v>
      </c>
    </row>
    <row r="2413" spans="1:2" x14ac:dyDescent="0.25">
      <c r="A2413" t="s">
        <v>8920</v>
      </c>
      <c r="B2413">
        <v>9.4845153499713408</v>
      </c>
    </row>
    <row r="2414" spans="1:2" x14ac:dyDescent="0.25">
      <c r="A2414" t="s">
        <v>10431</v>
      </c>
      <c r="B2414">
        <v>9.4759387096543399</v>
      </c>
    </row>
    <row r="2415" spans="1:2" x14ac:dyDescent="0.25">
      <c r="A2415" t="s">
        <v>9960</v>
      </c>
      <c r="B2415">
        <v>9.4731719489065593</v>
      </c>
    </row>
    <row r="2416" spans="1:2" x14ac:dyDescent="0.25">
      <c r="A2416" t="s">
        <v>8234</v>
      </c>
      <c r="B2416">
        <v>9.4723542363342901</v>
      </c>
    </row>
    <row r="2417" spans="1:2" x14ac:dyDescent="0.25">
      <c r="A2417" t="s">
        <v>10296</v>
      </c>
      <c r="B2417">
        <v>9.4712035679613003</v>
      </c>
    </row>
    <row r="2418" spans="1:2" x14ac:dyDescent="0.25">
      <c r="A2418" t="s">
        <v>11598</v>
      </c>
      <c r="B2418">
        <v>9.4593938534456807</v>
      </c>
    </row>
    <row r="2419" spans="1:2" x14ac:dyDescent="0.25">
      <c r="A2419" t="s">
        <v>11511</v>
      </c>
      <c r="B2419">
        <v>9.4516295440003404</v>
      </c>
    </row>
    <row r="2420" spans="1:2" x14ac:dyDescent="0.25">
      <c r="A2420" t="s">
        <v>10294</v>
      </c>
      <c r="B2420">
        <v>9.4497850413224906</v>
      </c>
    </row>
    <row r="2421" spans="1:2" x14ac:dyDescent="0.25">
      <c r="A2421" t="s">
        <v>9907</v>
      </c>
      <c r="B2421">
        <v>9.4470721837667693</v>
      </c>
    </row>
    <row r="2422" spans="1:2" x14ac:dyDescent="0.25">
      <c r="A2422" t="s">
        <v>9691</v>
      </c>
      <c r="B2422">
        <v>9.4390846415348406</v>
      </c>
    </row>
    <row r="2423" spans="1:2" x14ac:dyDescent="0.25">
      <c r="A2423" t="s">
        <v>9544</v>
      </c>
      <c r="B2423">
        <v>9.4387378227898004</v>
      </c>
    </row>
    <row r="2424" spans="1:2" x14ac:dyDescent="0.25">
      <c r="A2424" t="s">
        <v>10597</v>
      </c>
      <c r="B2424">
        <v>9.4320062106856994</v>
      </c>
    </row>
    <row r="2425" spans="1:2" x14ac:dyDescent="0.25">
      <c r="A2425" t="s">
        <v>11807</v>
      </c>
      <c r="B2425">
        <v>9.4178896080479202</v>
      </c>
    </row>
    <row r="2426" spans="1:2" x14ac:dyDescent="0.25">
      <c r="A2426" t="s">
        <v>11200</v>
      </c>
      <c r="B2426">
        <v>9.4161427217369802</v>
      </c>
    </row>
    <row r="2427" spans="1:2" x14ac:dyDescent="0.25">
      <c r="A2427" t="s">
        <v>10415</v>
      </c>
      <c r="B2427">
        <v>9.4142018413050508</v>
      </c>
    </row>
    <row r="2428" spans="1:2" x14ac:dyDescent="0.25">
      <c r="A2428" t="s">
        <v>10499</v>
      </c>
      <c r="B2428">
        <v>9.4142018413050508</v>
      </c>
    </row>
    <row r="2429" spans="1:2" x14ac:dyDescent="0.25">
      <c r="A2429" t="s">
        <v>10780</v>
      </c>
      <c r="B2429">
        <v>9.4142018413050508</v>
      </c>
    </row>
    <row r="2430" spans="1:2" x14ac:dyDescent="0.25">
      <c r="A2430" t="s">
        <v>11821</v>
      </c>
      <c r="B2430">
        <v>9.4117546689669194</v>
      </c>
    </row>
    <row r="2431" spans="1:2" x14ac:dyDescent="0.25">
      <c r="A2431" t="s">
        <v>12067</v>
      </c>
      <c r="B2431">
        <v>9.4088517014454691</v>
      </c>
    </row>
    <row r="2432" spans="1:2" x14ac:dyDescent="0.25">
      <c r="A2432" t="s">
        <v>9524</v>
      </c>
      <c r="B2432">
        <v>9.4083212312233595</v>
      </c>
    </row>
    <row r="2433" spans="1:2" x14ac:dyDescent="0.25">
      <c r="A2433" t="s">
        <v>10473</v>
      </c>
      <c r="B2433">
        <v>9.40140627409831</v>
      </c>
    </row>
    <row r="2434" spans="1:2" x14ac:dyDescent="0.25">
      <c r="A2434" t="s">
        <v>10447</v>
      </c>
      <c r="B2434">
        <v>9.3904932262553302</v>
      </c>
    </row>
    <row r="2435" spans="1:2" x14ac:dyDescent="0.25">
      <c r="A2435" t="s">
        <v>11829</v>
      </c>
      <c r="B2435">
        <v>9.3894170882898198</v>
      </c>
    </row>
    <row r="2436" spans="1:2" x14ac:dyDescent="0.25">
      <c r="A2436" t="s">
        <v>9294</v>
      </c>
      <c r="B2436">
        <v>9.3830172709381703</v>
      </c>
    </row>
    <row r="2437" spans="1:2" x14ac:dyDescent="0.25">
      <c r="A2437" t="s">
        <v>8315</v>
      </c>
      <c r="B2437">
        <v>9.3776299438074808</v>
      </c>
    </row>
    <row r="2438" spans="1:2" x14ac:dyDescent="0.25">
      <c r="A2438" t="s">
        <v>9813</v>
      </c>
      <c r="B2438">
        <v>9.3763960613572692</v>
      </c>
    </row>
    <row r="2439" spans="1:2" x14ac:dyDescent="0.25">
      <c r="A2439" t="s">
        <v>10405</v>
      </c>
      <c r="B2439">
        <v>9.3747359903010494</v>
      </c>
    </row>
    <row r="2440" spans="1:2" x14ac:dyDescent="0.25">
      <c r="A2440" t="s">
        <v>9226</v>
      </c>
      <c r="B2440">
        <v>9.3696887617732507</v>
      </c>
    </row>
    <row r="2441" spans="1:2" x14ac:dyDescent="0.25">
      <c r="A2441" t="s">
        <v>10483</v>
      </c>
      <c r="B2441">
        <v>9.3682163734124799</v>
      </c>
    </row>
    <row r="2442" spans="1:2" x14ac:dyDescent="0.25">
      <c r="A2442" t="s">
        <v>9259</v>
      </c>
      <c r="B2442">
        <v>9.3668749327581704</v>
      </c>
    </row>
    <row r="2443" spans="1:2" x14ac:dyDescent="0.25">
      <c r="A2443" t="s">
        <v>8442</v>
      </c>
      <c r="B2443">
        <v>9.3580822637791901</v>
      </c>
    </row>
    <row r="2444" spans="1:2" x14ac:dyDescent="0.25">
      <c r="A2444" t="s">
        <v>9458</v>
      </c>
      <c r="B2444">
        <v>9.3500739450291501</v>
      </c>
    </row>
    <row r="2445" spans="1:2" x14ac:dyDescent="0.25">
      <c r="A2445" t="s">
        <v>10623</v>
      </c>
      <c r="B2445">
        <v>9.3133259481878206</v>
      </c>
    </row>
    <row r="2446" spans="1:2" x14ac:dyDescent="0.25">
      <c r="A2446" t="s">
        <v>11923</v>
      </c>
      <c r="B2446">
        <v>9.3075118560207706</v>
      </c>
    </row>
    <row r="2447" spans="1:2" x14ac:dyDescent="0.25">
      <c r="A2447" t="s">
        <v>9566</v>
      </c>
      <c r="B2447">
        <v>9.3063994884550496</v>
      </c>
    </row>
    <row r="2448" spans="1:2" x14ac:dyDescent="0.25">
      <c r="A2448" t="s">
        <v>8919</v>
      </c>
      <c r="B2448">
        <v>9.3006456121937795</v>
      </c>
    </row>
    <row r="2449" spans="1:2" x14ac:dyDescent="0.25">
      <c r="A2449" t="s">
        <v>9466</v>
      </c>
      <c r="B2449">
        <v>9.2980501195238698</v>
      </c>
    </row>
    <row r="2450" spans="1:2" x14ac:dyDescent="0.25">
      <c r="A2450" t="s">
        <v>10571</v>
      </c>
      <c r="B2450">
        <v>9.29561860493342</v>
      </c>
    </row>
    <row r="2451" spans="1:2" x14ac:dyDescent="0.25">
      <c r="A2451" t="s">
        <v>8814</v>
      </c>
      <c r="B2451">
        <v>9.2903548180071702</v>
      </c>
    </row>
    <row r="2452" spans="1:2" x14ac:dyDescent="0.25">
      <c r="A2452" t="s">
        <v>9634</v>
      </c>
      <c r="B2452">
        <v>9.2857826289707806</v>
      </c>
    </row>
    <row r="2453" spans="1:2" x14ac:dyDescent="0.25">
      <c r="A2453" t="s">
        <v>8419</v>
      </c>
      <c r="B2453">
        <v>9.2825094182119798</v>
      </c>
    </row>
    <row r="2454" spans="1:2" x14ac:dyDescent="0.25">
      <c r="A2454" t="s">
        <v>9586</v>
      </c>
      <c r="B2454">
        <v>9.2707640720326197</v>
      </c>
    </row>
    <row r="2455" spans="1:2" x14ac:dyDescent="0.25">
      <c r="A2455" t="s">
        <v>11058</v>
      </c>
      <c r="B2455">
        <v>9.2670803365081298</v>
      </c>
    </row>
    <row r="2456" spans="1:2" x14ac:dyDescent="0.25">
      <c r="A2456" t="s">
        <v>11874</v>
      </c>
      <c r="B2456">
        <v>9.26268461986845</v>
      </c>
    </row>
    <row r="2457" spans="1:2" x14ac:dyDescent="0.25">
      <c r="A2457" t="s">
        <v>11237</v>
      </c>
      <c r="B2457">
        <v>9.2626686365799298</v>
      </c>
    </row>
    <row r="2458" spans="1:2" x14ac:dyDescent="0.25">
      <c r="A2458" t="s">
        <v>8268</v>
      </c>
      <c r="B2458">
        <v>9.2622764791954193</v>
      </c>
    </row>
    <row r="2459" spans="1:2" x14ac:dyDescent="0.25">
      <c r="A2459" t="s">
        <v>8751</v>
      </c>
      <c r="B2459">
        <v>9.2595862184753592</v>
      </c>
    </row>
    <row r="2460" spans="1:2" x14ac:dyDescent="0.25">
      <c r="A2460" t="s">
        <v>9719</v>
      </c>
      <c r="B2460">
        <v>9.2571933642716502</v>
      </c>
    </row>
    <row r="2461" spans="1:2" x14ac:dyDescent="0.25">
      <c r="A2461" t="s">
        <v>9138</v>
      </c>
      <c r="B2461">
        <v>9.2565162182785805</v>
      </c>
    </row>
    <row r="2462" spans="1:2" x14ac:dyDescent="0.25">
      <c r="A2462" t="s">
        <v>11182</v>
      </c>
      <c r="B2462">
        <v>9.2465159934554997</v>
      </c>
    </row>
    <row r="2463" spans="1:2" x14ac:dyDescent="0.25">
      <c r="A2463" t="s">
        <v>11689</v>
      </c>
      <c r="B2463">
        <v>9.2450913326313202</v>
      </c>
    </row>
    <row r="2464" spans="1:2" x14ac:dyDescent="0.25">
      <c r="A2464" t="s">
        <v>8895</v>
      </c>
      <c r="B2464">
        <v>9.2447110651877402</v>
      </c>
    </row>
    <row r="2465" spans="1:2" x14ac:dyDescent="0.25">
      <c r="A2465" t="s">
        <v>11104</v>
      </c>
      <c r="B2465">
        <v>9.2349641733199306</v>
      </c>
    </row>
    <row r="2466" spans="1:2" x14ac:dyDescent="0.25">
      <c r="A2466" t="s">
        <v>8996</v>
      </c>
      <c r="B2466">
        <v>9.2346706403870797</v>
      </c>
    </row>
    <row r="2467" spans="1:2" x14ac:dyDescent="0.25">
      <c r="A2467" t="s">
        <v>8256</v>
      </c>
      <c r="B2467">
        <v>9.2328207386820402</v>
      </c>
    </row>
    <row r="2468" spans="1:2" x14ac:dyDescent="0.25">
      <c r="A2468" t="s">
        <v>11686</v>
      </c>
      <c r="B2468">
        <v>9.2189536825779808</v>
      </c>
    </row>
    <row r="2469" spans="1:2" x14ac:dyDescent="0.25">
      <c r="A2469" t="s">
        <v>11376</v>
      </c>
      <c r="B2469">
        <v>9.2009844103419898</v>
      </c>
    </row>
    <row r="2470" spans="1:2" x14ac:dyDescent="0.25">
      <c r="A2470" t="s">
        <v>10138</v>
      </c>
      <c r="B2470">
        <v>9.1939022357789995</v>
      </c>
    </row>
    <row r="2471" spans="1:2" x14ac:dyDescent="0.25">
      <c r="A2471" t="s">
        <v>11464</v>
      </c>
      <c r="B2471">
        <v>9.1841517414454898</v>
      </c>
    </row>
    <row r="2472" spans="1:2" x14ac:dyDescent="0.25">
      <c r="A2472" t="s">
        <v>9820</v>
      </c>
      <c r="B2472">
        <v>9.1823425344530207</v>
      </c>
    </row>
    <row r="2473" spans="1:2" x14ac:dyDescent="0.25">
      <c r="A2473" t="s">
        <v>11313</v>
      </c>
      <c r="B2473">
        <v>9.1820760151492902</v>
      </c>
    </row>
    <row r="2474" spans="1:2" x14ac:dyDescent="0.25">
      <c r="A2474" t="s">
        <v>11533</v>
      </c>
      <c r="B2474">
        <v>9.1809012073149798</v>
      </c>
    </row>
    <row r="2475" spans="1:2" x14ac:dyDescent="0.25">
      <c r="A2475" t="s">
        <v>12120</v>
      </c>
      <c r="B2475">
        <v>9.1752841068768607</v>
      </c>
    </row>
    <row r="2476" spans="1:2" x14ac:dyDescent="0.25">
      <c r="A2476" t="s">
        <v>11932</v>
      </c>
      <c r="B2476">
        <v>9.1681022712054503</v>
      </c>
    </row>
    <row r="2477" spans="1:2" x14ac:dyDescent="0.25">
      <c r="A2477" t="s">
        <v>12097</v>
      </c>
      <c r="B2477">
        <v>9.1681022712054503</v>
      </c>
    </row>
    <row r="2478" spans="1:2" x14ac:dyDescent="0.25">
      <c r="A2478" t="s">
        <v>8957</v>
      </c>
      <c r="B2478">
        <v>9.1662006682033006</v>
      </c>
    </row>
    <row r="2479" spans="1:2" x14ac:dyDescent="0.25">
      <c r="A2479" t="s">
        <v>8426</v>
      </c>
      <c r="B2479">
        <v>9.1653892025546906</v>
      </c>
    </row>
    <row r="2480" spans="1:2" x14ac:dyDescent="0.25">
      <c r="A2480" t="s">
        <v>9853</v>
      </c>
      <c r="B2480">
        <v>9.1486655230885106</v>
      </c>
    </row>
    <row r="2481" spans="1:2" x14ac:dyDescent="0.25">
      <c r="A2481" t="s">
        <v>9927</v>
      </c>
      <c r="B2481">
        <v>9.1439926963211899</v>
      </c>
    </row>
    <row r="2482" spans="1:2" x14ac:dyDescent="0.25">
      <c r="A2482" t="s">
        <v>10857</v>
      </c>
      <c r="B2482">
        <v>9.1380551624901898</v>
      </c>
    </row>
    <row r="2483" spans="1:2" x14ac:dyDescent="0.25">
      <c r="A2483" t="s">
        <v>8659</v>
      </c>
      <c r="B2483">
        <v>9.1364440861439</v>
      </c>
    </row>
    <row r="2484" spans="1:2" x14ac:dyDescent="0.25">
      <c r="A2484" t="s">
        <v>11771</v>
      </c>
      <c r="B2484">
        <v>9.1349398149964003</v>
      </c>
    </row>
    <row r="2485" spans="1:2" x14ac:dyDescent="0.25">
      <c r="A2485" t="s">
        <v>10891</v>
      </c>
      <c r="B2485">
        <v>9.13298156627366</v>
      </c>
    </row>
    <row r="2486" spans="1:2" x14ac:dyDescent="0.25">
      <c r="A2486" t="s">
        <v>8245</v>
      </c>
      <c r="B2486">
        <v>9.1312045560379893</v>
      </c>
    </row>
    <row r="2487" spans="1:2" x14ac:dyDescent="0.25">
      <c r="A2487" t="s">
        <v>11839</v>
      </c>
      <c r="B2487">
        <v>9.12555386260685</v>
      </c>
    </row>
    <row r="2488" spans="1:2" x14ac:dyDescent="0.25">
      <c r="A2488" t="s">
        <v>10390</v>
      </c>
      <c r="B2488">
        <v>9.12230729932363</v>
      </c>
    </row>
    <row r="2489" spans="1:2" x14ac:dyDescent="0.25">
      <c r="A2489" t="s">
        <v>10018</v>
      </c>
      <c r="B2489">
        <v>9.1060016704240194</v>
      </c>
    </row>
    <row r="2490" spans="1:2" x14ac:dyDescent="0.25">
      <c r="A2490" t="s">
        <v>10864</v>
      </c>
      <c r="B2490">
        <v>9.1047588360880205</v>
      </c>
    </row>
    <row r="2491" spans="1:2" x14ac:dyDescent="0.25">
      <c r="A2491" t="s">
        <v>11777</v>
      </c>
      <c r="B2491">
        <v>9.1004856856066692</v>
      </c>
    </row>
    <row r="2492" spans="1:2" x14ac:dyDescent="0.25">
      <c r="A2492" t="s">
        <v>9368</v>
      </c>
      <c r="B2492">
        <v>9.0940987813792091</v>
      </c>
    </row>
    <row r="2493" spans="1:2" x14ac:dyDescent="0.25">
      <c r="A2493" t="s">
        <v>11102</v>
      </c>
      <c r="B2493">
        <v>9.0925349563046893</v>
      </c>
    </row>
    <row r="2494" spans="1:2" x14ac:dyDescent="0.25">
      <c r="A2494" t="s">
        <v>10826</v>
      </c>
      <c r="B2494">
        <v>9.0901672734146199</v>
      </c>
    </row>
    <row r="2495" spans="1:2" x14ac:dyDescent="0.25">
      <c r="A2495" t="s">
        <v>10681</v>
      </c>
      <c r="B2495">
        <v>9.0852547872024001</v>
      </c>
    </row>
    <row r="2496" spans="1:2" x14ac:dyDescent="0.25">
      <c r="A2496" t="s">
        <v>11435</v>
      </c>
      <c r="B2496">
        <v>9.0806141048753197</v>
      </c>
    </row>
    <row r="2497" spans="1:2" x14ac:dyDescent="0.25">
      <c r="A2497" t="s">
        <v>9447</v>
      </c>
      <c r="B2497">
        <v>9.0592469082387801</v>
      </c>
    </row>
    <row r="2498" spans="1:2" x14ac:dyDescent="0.25">
      <c r="A2498" t="s">
        <v>10799</v>
      </c>
      <c r="B2498">
        <v>9.0545222368312306</v>
      </c>
    </row>
    <row r="2499" spans="1:2" x14ac:dyDescent="0.25">
      <c r="A2499" t="s">
        <v>10450</v>
      </c>
      <c r="B2499">
        <v>9.0462721922336993</v>
      </c>
    </row>
    <row r="2500" spans="1:2" x14ac:dyDescent="0.25">
      <c r="A2500" t="s">
        <v>8591</v>
      </c>
      <c r="B2500">
        <v>9.0407773988768003</v>
      </c>
    </row>
    <row r="2501" spans="1:2" x14ac:dyDescent="0.25">
      <c r="A2501" t="s">
        <v>10328</v>
      </c>
      <c r="B2501">
        <v>9.0406086301441508</v>
      </c>
    </row>
    <row r="2502" spans="1:2" x14ac:dyDescent="0.25">
      <c r="A2502" t="s">
        <v>10723</v>
      </c>
      <c r="B2502">
        <v>9.0373984804169893</v>
      </c>
    </row>
    <row r="2503" spans="1:2" x14ac:dyDescent="0.25">
      <c r="A2503" t="s">
        <v>8930</v>
      </c>
      <c r="B2503">
        <v>9.0283443176385898</v>
      </c>
    </row>
    <row r="2504" spans="1:2" x14ac:dyDescent="0.25">
      <c r="A2504" t="s">
        <v>12058</v>
      </c>
      <c r="B2504">
        <v>9.0269932788212497</v>
      </c>
    </row>
    <row r="2505" spans="1:2" x14ac:dyDescent="0.25">
      <c r="A2505" t="s">
        <v>10796</v>
      </c>
      <c r="B2505">
        <v>9.0168682056708302</v>
      </c>
    </row>
    <row r="2506" spans="1:2" x14ac:dyDescent="0.25">
      <c r="A2506" t="s">
        <v>9183</v>
      </c>
      <c r="B2506">
        <v>9.0075509244351508</v>
      </c>
    </row>
    <row r="2507" spans="1:2" x14ac:dyDescent="0.25">
      <c r="A2507" t="s">
        <v>10484</v>
      </c>
      <c r="B2507">
        <v>9.0038491021345894</v>
      </c>
    </row>
    <row r="2508" spans="1:2" x14ac:dyDescent="0.25">
      <c r="A2508" t="s">
        <v>9842</v>
      </c>
      <c r="B2508">
        <v>8.9965437837165894</v>
      </c>
    </row>
    <row r="2509" spans="1:2" x14ac:dyDescent="0.25">
      <c r="A2509" t="s">
        <v>9380</v>
      </c>
      <c r="B2509">
        <v>8.9921577766393899</v>
      </c>
    </row>
    <row r="2510" spans="1:2" x14ac:dyDescent="0.25">
      <c r="A2510" t="s">
        <v>10310</v>
      </c>
      <c r="B2510">
        <v>8.9864878087146103</v>
      </c>
    </row>
    <row r="2511" spans="1:2" x14ac:dyDescent="0.25">
      <c r="A2511" t="s">
        <v>11665</v>
      </c>
      <c r="B2511">
        <v>8.9778039604417508</v>
      </c>
    </row>
    <row r="2512" spans="1:2" x14ac:dyDescent="0.25">
      <c r="A2512" t="s">
        <v>8808</v>
      </c>
      <c r="B2512">
        <v>8.9751889536226308</v>
      </c>
    </row>
    <row r="2513" spans="1:2" x14ac:dyDescent="0.25">
      <c r="A2513" t="s">
        <v>8754</v>
      </c>
      <c r="B2513">
        <v>8.9725515461089902</v>
      </c>
    </row>
    <row r="2514" spans="1:2" x14ac:dyDescent="0.25">
      <c r="A2514" t="s">
        <v>9785</v>
      </c>
      <c r="B2514">
        <v>8.9609956968500004</v>
      </c>
    </row>
    <row r="2515" spans="1:2" x14ac:dyDescent="0.25">
      <c r="A2515" t="s">
        <v>10341</v>
      </c>
      <c r="B2515">
        <v>8.9563720219460699</v>
      </c>
    </row>
    <row r="2516" spans="1:2" x14ac:dyDescent="0.25">
      <c r="A2516" t="s">
        <v>11014</v>
      </c>
      <c r="B2516">
        <v>8.9543268171903705</v>
      </c>
    </row>
    <row r="2517" spans="1:2" x14ac:dyDescent="0.25">
      <c r="A2517" t="s">
        <v>10646</v>
      </c>
      <c r="B2517">
        <v>8.9531243797798492</v>
      </c>
    </row>
    <row r="2518" spans="1:2" x14ac:dyDescent="0.25">
      <c r="A2518" t="s">
        <v>11196</v>
      </c>
      <c r="B2518">
        <v>8.9518904743803507</v>
      </c>
    </row>
    <row r="2519" spans="1:2" x14ac:dyDescent="0.25">
      <c r="A2519" t="s">
        <v>9704</v>
      </c>
      <c r="B2519">
        <v>8.9462205603971796</v>
      </c>
    </row>
    <row r="2520" spans="1:2" x14ac:dyDescent="0.25">
      <c r="A2520" t="s">
        <v>8443</v>
      </c>
      <c r="B2520">
        <v>8.9295889579624195</v>
      </c>
    </row>
    <row r="2521" spans="1:2" x14ac:dyDescent="0.25">
      <c r="A2521" t="s">
        <v>10383</v>
      </c>
      <c r="B2521">
        <v>8.9260761071802701</v>
      </c>
    </row>
    <row r="2522" spans="1:2" x14ac:dyDescent="0.25">
      <c r="A2522" t="s">
        <v>11289</v>
      </c>
      <c r="B2522">
        <v>8.9260761071802701</v>
      </c>
    </row>
    <row r="2523" spans="1:2" x14ac:dyDescent="0.25">
      <c r="A2523" t="s">
        <v>9195</v>
      </c>
      <c r="B2523">
        <v>8.9212452241977402</v>
      </c>
    </row>
    <row r="2524" spans="1:2" x14ac:dyDescent="0.25">
      <c r="A2524" t="s">
        <v>9685</v>
      </c>
      <c r="B2524">
        <v>8.9204302626784404</v>
      </c>
    </row>
    <row r="2525" spans="1:2" x14ac:dyDescent="0.25">
      <c r="A2525" t="s">
        <v>12170</v>
      </c>
      <c r="B2525">
        <v>8.9081571844709604</v>
      </c>
    </row>
    <row r="2526" spans="1:2" x14ac:dyDescent="0.25">
      <c r="A2526" t="s">
        <v>11122</v>
      </c>
      <c r="B2526">
        <v>8.9073671438457307</v>
      </c>
    </row>
    <row r="2527" spans="1:2" x14ac:dyDescent="0.25">
      <c r="A2527" t="s">
        <v>11798</v>
      </c>
      <c r="B2527">
        <v>8.9055433606980596</v>
      </c>
    </row>
    <row r="2528" spans="1:2" x14ac:dyDescent="0.25">
      <c r="A2528" t="s">
        <v>9623</v>
      </c>
      <c r="B2528">
        <v>8.9019666432255402</v>
      </c>
    </row>
    <row r="2529" spans="1:2" x14ac:dyDescent="0.25">
      <c r="A2529" t="s">
        <v>8833</v>
      </c>
      <c r="B2529">
        <v>8.9010552734297903</v>
      </c>
    </row>
    <row r="2530" spans="1:2" x14ac:dyDescent="0.25">
      <c r="A2530" t="s">
        <v>9797</v>
      </c>
      <c r="B2530">
        <v>8.8896566333077995</v>
      </c>
    </row>
    <row r="2531" spans="1:2" x14ac:dyDescent="0.25">
      <c r="A2531" t="s">
        <v>10925</v>
      </c>
      <c r="B2531">
        <v>8.8812635728628706</v>
      </c>
    </row>
    <row r="2532" spans="1:2" x14ac:dyDescent="0.25">
      <c r="A2532" t="s">
        <v>8713</v>
      </c>
      <c r="B2532">
        <v>8.8730951820534596</v>
      </c>
    </row>
    <row r="2533" spans="1:2" x14ac:dyDescent="0.25">
      <c r="A2533" t="s">
        <v>8886</v>
      </c>
      <c r="B2533">
        <v>8.8486344825602306</v>
      </c>
    </row>
    <row r="2534" spans="1:2" x14ac:dyDescent="0.25">
      <c r="A2534" t="s">
        <v>9747</v>
      </c>
      <c r="B2534">
        <v>8.8429871610781898</v>
      </c>
    </row>
    <row r="2535" spans="1:2" x14ac:dyDescent="0.25">
      <c r="A2535" t="s">
        <v>9878</v>
      </c>
      <c r="B2535">
        <v>8.8429871610781898</v>
      </c>
    </row>
    <row r="2536" spans="1:2" x14ac:dyDescent="0.25">
      <c r="A2536" t="s">
        <v>9965</v>
      </c>
      <c r="B2536">
        <v>8.8429871610781898</v>
      </c>
    </row>
    <row r="2537" spans="1:2" x14ac:dyDescent="0.25">
      <c r="A2537" t="s">
        <v>9786</v>
      </c>
      <c r="B2537">
        <v>8.8292947286258805</v>
      </c>
    </row>
    <row r="2538" spans="1:2" x14ac:dyDescent="0.25">
      <c r="A2538" t="s">
        <v>10491</v>
      </c>
      <c r="B2538">
        <v>8.8286126494432597</v>
      </c>
    </row>
    <row r="2539" spans="1:2" x14ac:dyDescent="0.25">
      <c r="A2539" t="s">
        <v>10381</v>
      </c>
      <c r="B2539">
        <v>8.8244885636299699</v>
      </c>
    </row>
    <row r="2540" spans="1:2" x14ac:dyDescent="0.25">
      <c r="A2540" t="s">
        <v>10901</v>
      </c>
      <c r="B2540">
        <v>8.8166020705550601</v>
      </c>
    </row>
    <row r="2541" spans="1:2" x14ac:dyDescent="0.25">
      <c r="A2541" t="s">
        <v>9381</v>
      </c>
      <c r="B2541">
        <v>8.8161324758448405</v>
      </c>
    </row>
    <row r="2542" spans="1:2" x14ac:dyDescent="0.25">
      <c r="A2542" t="s">
        <v>12291</v>
      </c>
      <c r="B2542">
        <v>8.8159630158992393</v>
      </c>
    </row>
    <row r="2543" spans="1:2" x14ac:dyDescent="0.25">
      <c r="A2543" t="s">
        <v>9519</v>
      </c>
      <c r="B2543">
        <v>8.8140913605836495</v>
      </c>
    </row>
    <row r="2544" spans="1:2" x14ac:dyDescent="0.25">
      <c r="A2544" t="s">
        <v>10410</v>
      </c>
      <c r="B2544">
        <v>8.7886997500062503</v>
      </c>
    </row>
    <row r="2545" spans="1:2" x14ac:dyDescent="0.25">
      <c r="A2545" t="s">
        <v>9968</v>
      </c>
      <c r="B2545">
        <v>8.7875783035868196</v>
      </c>
    </row>
    <row r="2546" spans="1:2" x14ac:dyDescent="0.25">
      <c r="A2546" t="s">
        <v>10692</v>
      </c>
      <c r="B2546">
        <v>8.7872945765288897</v>
      </c>
    </row>
    <row r="2547" spans="1:2" x14ac:dyDescent="0.25">
      <c r="A2547" t="s">
        <v>11193</v>
      </c>
      <c r="B2547">
        <v>8.7872945765288897</v>
      </c>
    </row>
    <row r="2548" spans="1:2" x14ac:dyDescent="0.25">
      <c r="A2548" t="s">
        <v>11833</v>
      </c>
      <c r="B2548">
        <v>8.7831623833431092</v>
      </c>
    </row>
    <row r="2549" spans="1:2" x14ac:dyDescent="0.25">
      <c r="A2549" t="s">
        <v>10878</v>
      </c>
      <c r="B2549">
        <v>8.7797120935717192</v>
      </c>
    </row>
    <row r="2550" spans="1:2" x14ac:dyDescent="0.25">
      <c r="A2550" t="s">
        <v>8524</v>
      </c>
      <c r="B2550">
        <v>8.7711718094860096</v>
      </c>
    </row>
    <row r="2551" spans="1:2" x14ac:dyDescent="0.25">
      <c r="A2551" t="s">
        <v>10583</v>
      </c>
      <c r="B2551">
        <v>8.7690503045637307</v>
      </c>
    </row>
    <row r="2552" spans="1:2" x14ac:dyDescent="0.25">
      <c r="A2552" t="s">
        <v>9683</v>
      </c>
      <c r="B2552">
        <v>8.7583929387786803</v>
      </c>
    </row>
    <row r="2553" spans="1:2" x14ac:dyDescent="0.25">
      <c r="A2553" t="s">
        <v>9604</v>
      </c>
      <c r="B2553">
        <v>8.7547783476265497</v>
      </c>
    </row>
    <row r="2554" spans="1:2" x14ac:dyDescent="0.25">
      <c r="A2554" t="s">
        <v>12266</v>
      </c>
      <c r="B2554">
        <v>8.7482812852028093</v>
      </c>
    </row>
    <row r="2555" spans="1:2" x14ac:dyDescent="0.25">
      <c r="A2555" t="s">
        <v>11657</v>
      </c>
      <c r="B2555">
        <v>8.7478586732114501</v>
      </c>
    </row>
    <row r="2556" spans="1:2" x14ac:dyDescent="0.25">
      <c r="A2556" t="s">
        <v>10905</v>
      </c>
      <c r="B2556">
        <v>8.7459340300038697</v>
      </c>
    </row>
    <row r="2557" spans="1:2" x14ac:dyDescent="0.25">
      <c r="A2557" t="s">
        <v>9889</v>
      </c>
      <c r="B2557">
        <v>8.7373248713869103</v>
      </c>
    </row>
    <row r="2558" spans="1:2" x14ac:dyDescent="0.25">
      <c r="A2558" t="s">
        <v>10375</v>
      </c>
      <c r="B2558">
        <v>8.7255500554108192</v>
      </c>
    </row>
    <row r="2559" spans="1:2" x14ac:dyDescent="0.25">
      <c r="A2559" t="s">
        <v>11150</v>
      </c>
      <c r="B2559">
        <v>8.72386698218547</v>
      </c>
    </row>
    <row r="2560" spans="1:2" x14ac:dyDescent="0.25">
      <c r="A2560" t="s">
        <v>11292</v>
      </c>
      <c r="B2560">
        <v>8.72386698218547</v>
      </c>
    </row>
    <row r="2561" spans="1:2" x14ac:dyDescent="0.25">
      <c r="A2561" t="s">
        <v>8535</v>
      </c>
      <c r="B2561">
        <v>8.7118475640991306</v>
      </c>
    </row>
    <row r="2562" spans="1:2" x14ac:dyDescent="0.25">
      <c r="A2562" t="s">
        <v>9046</v>
      </c>
      <c r="B2562">
        <v>8.7118475640991306</v>
      </c>
    </row>
    <row r="2563" spans="1:2" x14ac:dyDescent="0.25">
      <c r="A2563" t="s">
        <v>12148</v>
      </c>
      <c r="B2563">
        <v>8.7102842329528301</v>
      </c>
    </row>
    <row r="2564" spans="1:2" x14ac:dyDescent="0.25">
      <c r="A2564" t="s">
        <v>9600</v>
      </c>
      <c r="B2564">
        <v>8.7061941610344906</v>
      </c>
    </row>
    <row r="2565" spans="1:2" x14ac:dyDescent="0.25">
      <c r="A2565" t="s">
        <v>8885</v>
      </c>
      <c r="B2565">
        <v>8.7040702988219198</v>
      </c>
    </row>
    <row r="2566" spans="1:2" x14ac:dyDescent="0.25">
      <c r="A2566" t="s">
        <v>9146</v>
      </c>
      <c r="B2566">
        <v>8.7040702988219198</v>
      </c>
    </row>
    <row r="2567" spans="1:2" x14ac:dyDescent="0.25">
      <c r="A2567" t="s">
        <v>8951</v>
      </c>
      <c r="B2567">
        <v>8.7017031767937194</v>
      </c>
    </row>
    <row r="2568" spans="1:2" x14ac:dyDescent="0.25">
      <c r="A2568" t="s">
        <v>11799</v>
      </c>
      <c r="B2568">
        <v>8.6999619929197802</v>
      </c>
    </row>
    <row r="2569" spans="1:2" x14ac:dyDescent="0.25">
      <c r="A2569" t="s">
        <v>8375</v>
      </c>
      <c r="B2569">
        <v>8.6870627351443694</v>
      </c>
    </row>
    <row r="2570" spans="1:2" x14ac:dyDescent="0.25">
      <c r="A2570" t="s">
        <v>8324</v>
      </c>
      <c r="B2570">
        <v>8.6868175721722398</v>
      </c>
    </row>
    <row r="2571" spans="1:2" x14ac:dyDescent="0.25">
      <c r="A2571" t="s">
        <v>9055</v>
      </c>
      <c r="B2571">
        <v>8.682422808399</v>
      </c>
    </row>
    <row r="2572" spans="1:2" x14ac:dyDescent="0.25">
      <c r="A2572" t="s">
        <v>8806</v>
      </c>
      <c r="B2572">
        <v>8.6798550714664398</v>
      </c>
    </row>
    <row r="2573" spans="1:2" x14ac:dyDescent="0.25">
      <c r="A2573" t="s">
        <v>10482</v>
      </c>
      <c r="B2573">
        <v>8.6757752457464594</v>
      </c>
    </row>
    <row r="2574" spans="1:2" x14ac:dyDescent="0.25">
      <c r="A2574" t="s">
        <v>11804</v>
      </c>
      <c r="B2574">
        <v>8.6750105910461706</v>
      </c>
    </row>
    <row r="2575" spans="1:2" x14ac:dyDescent="0.25">
      <c r="A2575" t="s">
        <v>8526</v>
      </c>
      <c r="B2575">
        <v>8.6719043784426599</v>
      </c>
    </row>
    <row r="2576" spans="1:2" x14ac:dyDescent="0.25">
      <c r="A2576" t="s">
        <v>9325</v>
      </c>
      <c r="B2576">
        <v>8.6698784939346005</v>
      </c>
    </row>
    <row r="2577" spans="1:2" x14ac:dyDescent="0.25">
      <c r="A2577" t="s">
        <v>10083</v>
      </c>
      <c r="B2577">
        <v>8.6576790549274492</v>
      </c>
    </row>
    <row r="2578" spans="1:2" x14ac:dyDescent="0.25">
      <c r="A2578" t="s">
        <v>8385</v>
      </c>
      <c r="B2578">
        <v>8.6547295355347895</v>
      </c>
    </row>
    <row r="2579" spans="1:2" x14ac:dyDescent="0.25">
      <c r="A2579" t="s">
        <v>11098</v>
      </c>
      <c r="B2579">
        <v>8.6537818631124992</v>
      </c>
    </row>
    <row r="2580" spans="1:2" x14ac:dyDescent="0.25">
      <c r="A2580" t="s">
        <v>10167</v>
      </c>
      <c r="B2580">
        <v>8.6523820674826695</v>
      </c>
    </row>
    <row r="2581" spans="1:2" x14ac:dyDescent="0.25">
      <c r="A2581" t="s">
        <v>12126</v>
      </c>
      <c r="B2581">
        <v>8.6493261681276401</v>
      </c>
    </row>
    <row r="2582" spans="1:2" x14ac:dyDescent="0.25">
      <c r="A2582" t="s">
        <v>11035</v>
      </c>
      <c r="B2582">
        <v>8.6492521109386402</v>
      </c>
    </row>
    <row r="2583" spans="1:2" x14ac:dyDescent="0.25">
      <c r="A2583" t="s">
        <v>11561</v>
      </c>
      <c r="B2583">
        <v>8.6461357280762901</v>
      </c>
    </row>
    <row r="2584" spans="1:2" x14ac:dyDescent="0.25">
      <c r="A2584" t="s">
        <v>9372</v>
      </c>
      <c r="B2584">
        <v>8.6404030039509703</v>
      </c>
    </row>
    <row r="2585" spans="1:2" x14ac:dyDescent="0.25">
      <c r="A2585" t="s">
        <v>11781</v>
      </c>
      <c r="B2585">
        <v>8.6370937570235906</v>
      </c>
    </row>
    <row r="2586" spans="1:2" x14ac:dyDescent="0.25">
      <c r="A2586" t="s">
        <v>11493</v>
      </c>
      <c r="B2586">
        <v>8.6336555544778708</v>
      </c>
    </row>
    <row r="2587" spans="1:2" x14ac:dyDescent="0.25">
      <c r="A2587" t="s">
        <v>9812</v>
      </c>
      <c r="B2587">
        <v>8.6330333059627797</v>
      </c>
    </row>
    <row r="2588" spans="1:2" x14ac:dyDescent="0.25">
      <c r="A2588" t="s">
        <v>9884</v>
      </c>
      <c r="B2588">
        <v>8.6237492157698306</v>
      </c>
    </row>
    <row r="2589" spans="1:2" x14ac:dyDescent="0.25">
      <c r="A2589" t="s">
        <v>11340</v>
      </c>
      <c r="B2589">
        <v>8.62061293108823</v>
      </c>
    </row>
    <row r="2590" spans="1:2" x14ac:dyDescent="0.25">
      <c r="A2590" t="s">
        <v>9737</v>
      </c>
      <c r="B2590">
        <v>8.6195144903541703</v>
      </c>
    </row>
    <row r="2591" spans="1:2" x14ac:dyDescent="0.25">
      <c r="A2591" t="s">
        <v>9355</v>
      </c>
      <c r="B2591">
        <v>8.6144223139032707</v>
      </c>
    </row>
    <row r="2592" spans="1:2" x14ac:dyDescent="0.25">
      <c r="A2592" t="s">
        <v>11873</v>
      </c>
      <c r="B2592">
        <v>8.6075170262094201</v>
      </c>
    </row>
    <row r="2593" spans="1:2" x14ac:dyDescent="0.25">
      <c r="A2593" t="s">
        <v>10664</v>
      </c>
      <c r="B2593">
        <v>8.58939332397998</v>
      </c>
    </row>
    <row r="2594" spans="1:2" x14ac:dyDescent="0.25">
      <c r="A2594" t="s">
        <v>11816</v>
      </c>
      <c r="B2594">
        <v>8.5849960189606307</v>
      </c>
    </row>
    <row r="2595" spans="1:2" x14ac:dyDescent="0.25">
      <c r="A2595" t="s">
        <v>8994</v>
      </c>
      <c r="B2595">
        <v>8.5824698165825897</v>
      </c>
    </row>
    <row r="2596" spans="1:2" x14ac:dyDescent="0.25">
      <c r="A2596" t="s">
        <v>9296</v>
      </c>
      <c r="B2596">
        <v>8.5752612894397409</v>
      </c>
    </row>
    <row r="2597" spans="1:2" x14ac:dyDescent="0.25">
      <c r="A2597" t="s">
        <v>11788</v>
      </c>
      <c r="B2597">
        <v>8.5748622892797002</v>
      </c>
    </row>
    <row r="2598" spans="1:2" x14ac:dyDescent="0.25">
      <c r="A2598" t="s">
        <v>11491</v>
      </c>
      <c r="B2598">
        <v>8.5734563438454092</v>
      </c>
    </row>
    <row r="2599" spans="1:2" x14ac:dyDescent="0.25">
      <c r="A2599" t="s">
        <v>9732</v>
      </c>
      <c r="B2599">
        <v>8.5715735226968697</v>
      </c>
    </row>
    <row r="2600" spans="1:2" x14ac:dyDescent="0.25">
      <c r="A2600" t="s">
        <v>9846</v>
      </c>
      <c r="B2600">
        <v>8.5715735226968697</v>
      </c>
    </row>
    <row r="2601" spans="1:2" x14ac:dyDescent="0.25">
      <c r="A2601" t="s">
        <v>10943</v>
      </c>
      <c r="B2601">
        <v>8.5681235615126496</v>
      </c>
    </row>
    <row r="2602" spans="1:2" x14ac:dyDescent="0.25">
      <c r="A2602" t="s">
        <v>9897</v>
      </c>
      <c r="B2602">
        <v>8.5643258731827405</v>
      </c>
    </row>
    <row r="2603" spans="1:2" x14ac:dyDescent="0.25">
      <c r="A2603" t="s">
        <v>9306</v>
      </c>
      <c r="B2603">
        <v>8.5628688788212006</v>
      </c>
    </row>
    <row r="2604" spans="1:2" x14ac:dyDescent="0.25">
      <c r="A2604" t="s">
        <v>12286</v>
      </c>
      <c r="B2604">
        <v>8.5620015562655798</v>
      </c>
    </row>
    <row r="2605" spans="1:2" x14ac:dyDescent="0.25">
      <c r="A2605" t="s">
        <v>8636</v>
      </c>
      <c r="B2605">
        <v>8.5616185523861201</v>
      </c>
    </row>
    <row r="2606" spans="1:2" x14ac:dyDescent="0.25">
      <c r="A2606" t="s">
        <v>11384</v>
      </c>
      <c r="B2606">
        <v>8.5604545564165093</v>
      </c>
    </row>
    <row r="2607" spans="1:2" x14ac:dyDescent="0.25">
      <c r="A2607" t="s">
        <v>12030</v>
      </c>
      <c r="B2607">
        <v>8.5580811826601995</v>
      </c>
    </row>
    <row r="2608" spans="1:2" x14ac:dyDescent="0.25">
      <c r="A2608" t="s">
        <v>12159</v>
      </c>
      <c r="B2608">
        <v>8.5565607028488699</v>
      </c>
    </row>
    <row r="2609" spans="1:2" x14ac:dyDescent="0.25">
      <c r="A2609" t="s">
        <v>8521</v>
      </c>
      <c r="B2609">
        <v>8.5560071428142308</v>
      </c>
    </row>
    <row r="2610" spans="1:2" x14ac:dyDescent="0.25">
      <c r="A2610" t="s">
        <v>9420</v>
      </c>
      <c r="B2610">
        <v>8.5555628091560099</v>
      </c>
    </row>
    <row r="2611" spans="1:2" x14ac:dyDescent="0.25">
      <c r="A2611" t="s">
        <v>9247</v>
      </c>
      <c r="B2611">
        <v>8.5533308866235007</v>
      </c>
    </row>
    <row r="2612" spans="1:2" x14ac:dyDescent="0.25">
      <c r="A2612" t="s">
        <v>11403</v>
      </c>
      <c r="B2612">
        <v>8.5496824088811696</v>
      </c>
    </row>
    <row r="2613" spans="1:2" x14ac:dyDescent="0.25">
      <c r="A2613" t="s">
        <v>11831</v>
      </c>
      <c r="B2613">
        <v>8.5471849695184705</v>
      </c>
    </row>
    <row r="2614" spans="1:2" x14ac:dyDescent="0.25">
      <c r="A2614" t="s">
        <v>10136</v>
      </c>
      <c r="B2614">
        <v>8.5373941050618605</v>
      </c>
    </row>
    <row r="2615" spans="1:2" x14ac:dyDescent="0.25">
      <c r="A2615" t="s">
        <v>8252</v>
      </c>
      <c r="B2615">
        <v>8.5356070597228797</v>
      </c>
    </row>
    <row r="2616" spans="1:2" x14ac:dyDescent="0.25">
      <c r="A2616" t="s">
        <v>9036</v>
      </c>
      <c r="B2616">
        <v>8.5332157632433603</v>
      </c>
    </row>
    <row r="2617" spans="1:2" x14ac:dyDescent="0.25">
      <c r="A2617" t="s">
        <v>9537</v>
      </c>
      <c r="B2617">
        <v>8.5320098118173</v>
      </c>
    </row>
    <row r="2618" spans="1:2" x14ac:dyDescent="0.25">
      <c r="A2618" t="s">
        <v>11387</v>
      </c>
      <c r="B2618">
        <v>8.5311328591549902</v>
      </c>
    </row>
    <row r="2619" spans="1:2" x14ac:dyDescent="0.25">
      <c r="A2619" t="s">
        <v>10561</v>
      </c>
      <c r="B2619">
        <v>8.5256503965324093</v>
      </c>
    </row>
    <row r="2620" spans="1:2" x14ac:dyDescent="0.25">
      <c r="A2620" t="s">
        <v>8383</v>
      </c>
      <c r="B2620">
        <v>8.5193368807488703</v>
      </c>
    </row>
    <row r="2621" spans="1:2" x14ac:dyDescent="0.25">
      <c r="A2621" t="s">
        <v>8383</v>
      </c>
      <c r="B2621">
        <v>8.5193368807488703</v>
      </c>
    </row>
    <row r="2622" spans="1:2" x14ac:dyDescent="0.25">
      <c r="A2622" t="s">
        <v>11191</v>
      </c>
      <c r="B2622">
        <v>8.51223437561395</v>
      </c>
    </row>
    <row r="2623" spans="1:2" x14ac:dyDescent="0.25">
      <c r="A2623" t="s">
        <v>8478</v>
      </c>
      <c r="B2623">
        <v>8.5113146623063898</v>
      </c>
    </row>
    <row r="2624" spans="1:2" x14ac:dyDescent="0.25">
      <c r="A2624" t="s">
        <v>10801</v>
      </c>
      <c r="B2624">
        <v>8.5103401295553507</v>
      </c>
    </row>
    <row r="2625" spans="1:2" x14ac:dyDescent="0.25">
      <c r="A2625" t="s">
        <v>11320</v>
      </c>
      <c r="B2625">
        <v>8.5080144465875094</v>
      </c>
    </row>
    <row r="2626" spans="1:2" x14ac:dyDescent="0.25">
      <c r="A2626" t="s">
        <v>10980</v>
      </c>
      <c r="B2626">
        <v>8.4952521373571592</v>
      </c>
    </row>
    <row r="2627" spans="1:2" x14ac:dyDescent="0.25">
      <c r="A2627" t="s">
        <v>9478</v>
      </c>
      <c r="B2627">
        <v>8.4860835723109194</v>
      </c>
    </row>
    <row r="2628" spans="1:2" x14ac:dyDescent="0.25">
      <c r="A2628" t="s">
        <v>10937</v>
      </c>
      <c r="B2628">
        <v>8.4795539695892792</v>
      </c>
    </row>
    <row r="2629" spans="1:2" x14ac:dyDescent="0.25">
      <c r="A2629" t="s">
        <v>8205</v>
      </c>
      <c r="B2629">
        <v>8.4743647113123899</v>
      </c>
    </row>
    <row r="2630" spans="1:2" x14ac:dyDescent="0.25">
      <c r="A2630" t="s">
        <v>11121</v>
      </c>
      <c r="B2630">
        <v>8.4727805288635594</v>
      </c>
    </row>
    <row r="2631" spans="1:2" x14ac:dyDescent="0.25">
      <c r="A2631" t="s">
        <v>9940</v>
      </c>
      <c r="B2631">
        <v>8.46888175943295</v>
      </c>
    </row>
    <row r="2632" spans="1:2" x14ac:dyDescent="0.25">
      <c r="A2632" t="s">
        <v>10407</v>
      </c>
      <c r="B2632">
        <v>8.4679103430701606</v>
      </c>
    </row>
    <row r="2633" spans="1:2" x14ac:dyDescent="0.25">
      <c r="A2633" t="s">
        <v>9496</v>
      </c>
      <c r="B2633">
        <v>8.4582189713345901</v>
      </c>
    </row>
    <row r="2634" spans="1:2" x14ac:dyDescent="0.25">
      <c r="A2634" t="s">
        <v>12128</v>
      </c>
      <c r="B2634">
        <v>8.45559904960386</v>
      </c>
    </row>
    <row r="2635" spans="1:2" x14ac:dyDescent="0.25">
      <c r="A2635" t="s">
        <v>10028</v>
      </c>
      <c r="B2635">
        <v>8.4553454355735607</v>
      </c>
    </row>
    <row r="2636" spans="1:2" x14ac:dyDescent="0.25">
      <c r="A2636" t="s">
        <v>11223</v>
      </c>
      <c r="B2636">
        <v>8.4550652043863206</v>
      </c>
    </row>
    <row r="2637" spans="1:2" x14ac:dyDescent="0.25">
      <c r="A2637" t="s">
        <v>11333</v>
      </c>
      <c r="B2637">
        <v>8.4533364583231307</v>
      </c>
    </row>
    <row r="2638" spans="1:2" x14ac:dyDescent="0.25">
      <c r="A2638" t="s">
        <v>11118</v>
      </c>
      <c r="B2638">
        <v>8.4513774376434494</v>
      </c>
    </row>
    <row r="2639" spans="1:2" x14ac:dyDescent="0.25">
      <c r="A2639" t="s">
        <v>12101</v>
      </c>
      <c r="B2639">
        <v>8.4513774376434494</v>
      </c>
    </row>
    <row r="2640" spans="1:2" x14ac:dyDescent="0.25">
      <c r="A2640" t="s">
        <v>11978</v>
      </c>
      <c r="B2640">
        <v>8.4480345295011894</v>
      </c>
    </row>
    <row r="2641" spans="1:2" x14ac:dyDescent="0.25">
      <c r="A2641" t="s">
        <v>9171</v>
      </c>
      <c r="B2641">
        <v>8.4455181381393594</v>
      </c>
    </row>
    <row r="2642" spans="1:2" x14ac:dyDescent="0.25">
      <c r="A2642" t="s">
        <v>8578</v>
      </c>
      <c r="B2642">
        <v>8.4454775643020508</v>
      </c>
    </row>
    <row r="2643" spans="1:2" x14ac:dyDescent="0.25">
      <c r="A2643" t="s">
        <v>10629</v>
      </c>
      <c r="B2643">
        <v>8.4439996297063793</v>
      </c>
    </row>
    <row r="2644" spans="1:2" x14ac:dyDescent="0.25">
      <c r="A2644" t="s">
        <v>11457</v>
      </c>
      <c r="B2644">
        <v>8.4422731580945207</v>
      </c>
    </row>
    <row r="2645" spans="1:2" x14ac:dyDescent="0.25">
      <c r="A2645" t="s">
        <v>10608</v>
      </c>
      <c r="B2645">
        <v>8.4407757491440893</v>
      </c>
    </row>
    <row r="2646" spans="1:2" x14ac:dyDescent="0.25">
      <c r="A2646" t="s">
        <v>10271</v>
      </c>
      <c r="B2646">
        <v>8.4385474178433402</v>
      </c>
    </row>
    <row r="2647" spans="1:2" x14ac:dyDescent="0.25">
      <c r="A2647" t="s">
        <v>11060</v>
      </c>
      <c r="B2647">
        <v>8.4376034209130601</v>
      </c>
    </row>
    <row r="2648" spans="1:2" x14ac:dyDescent="0.25">
      <c r="A2648" t="s">
        <v>10906</v>
      </c>
      <c r="B2648">
        <v>8.4366235815826798</v>
      </c>
    </row>
    <row r="2649" spans="1:2" x14ac:dyDescent="0.25">
      <c r="A2649" t="s">
        <v>10978</v>
      </c>
      <c r="B2649">
        <v>8.4366235815826798</v>
      </c>
    </row>
    <row r="2650" spans="1:2" x14ac:dyDescent="0.25">
      <c r="A2650" t="s">
        <v>8777</v>
      </c>
      <c r="B2650">
        <v>8.4352202054850896</v>
      </c>
    </row>
    <row r="2651" spans="1:2" x14ac:dyDescent="0.25">
      <c r="A2651" t="s">
        <v>9066</v>
      </c>
      <c r="B2651">
        <v>8.4347056028175107</v>
      </c>
    </row>
    <row r="2652" spans="1:2" x14ac:dyDescent="0.25">
      <c r="A2652" t="s">
        <v>12014</v>
      </c>
      <c r="B2652">
        <v>8.4338384041834793</v>
      </c>
    </row>
    <row r="2653" spans="1:2" x14ac:dyDescent="0.25">
      <c r="A2653" t="s">
        <v>10001</v>
      </c>
      <c r="B2653">
        <v>8.4312700158323999</v>
      </c>
    </row>
    <row r="2654" spans="1:2" x14ac:dyDescent="0.25">
      <c r="A2654" t="s">
        <v>8644</v>
      </c>
      <c r="B2654">
        <v>8.4275220911230395</v>
      </c>
    </row>
    <row r="2655" spans="1:2" x14ac:dyDescent="0.25">
      <c r="A2655" t="s">
        <v>8679</v>
      </c>
      <c r="B2655">
        <v>8.4275220911230395</v>
      </c>
    </row>
    <row r="2656" spans="1:2" x14ac:dyDescent="0.25">
      <c r="A2656" t="s">
        <v>8862</v>
      </c>
      <c r="B2656">
        <v>8.4275220911230395</v>
      </c>
    </row>
    <row r="2657" spans="1:2" x14ac:dyDescent="0.25">
      <c r="A2657" t="s">
        <v>9693</v>
      </c>
      <c r="B2657">
        <v>8.4246285585185294</v>
      </c>
    </row>
    <row r="2658" spans="1:2" x14ac:dyDescent="0.25">
      <c r="A2658" t="s">
        <v>10102</v>
      </c>
      <c r="B2658">
        <v>8.4217349180308094</v>
      </c>
    </row>
    <row r="2659" spans="1:2" x14ac:dyDescent="0.25">
      <c r="A2659" t="s">
        <v>8486</v>
      </c>
      <c r="B2659">
        <v>8.4202651421843395</v>
      </c>
    </row>
    <row r="2660" spans="1:2" x14ac:dyDescent="0.25">
      <c r="A2660" t="s">
        <v>10070</v>
      </c>
      <c r="B2660">
        <v>8.4149766057977207</v>
      </c>
    </row>
    <row r="2661" spans="1:2" x14ac:dyDescent="0.25">
      <c r="A2661" t="s">
        <v>9779</v>
      </c>
      <c r="B2661">
        <v>8.4147686559477304</v>
      </c>
    </row>
    <row r="2662" spans="1:2" x14ac:dyDescent="0.25">
      <c r="A2662" t="s">
        <v>11377</v>
      </c>
      <c r="B2662">
        <v>8.4114586884286293</v>
      </c>
    </row>
    <row r="2663" spans="1:2" x14ac:dyDescent="0.25">
      <c r="A2663" t="s">
        <v>11302</v>
      </c>
      <c r="B2663">
        <v>8.4111234517471107</v>
      </c>
    </row>
    <row r="2664" spans="1:2" x14ac:dyDescent="0.25">
      <c r="A2664" t="s">
        <v>8967</v>
      </c>
      <c r="B2664">
        <v>8.4043917679048992</v>
      </c>
    </row>
    <row r="2665" spans="1:2" x14ac:dyDescent="0.25">
      <c r="A2665" t="s">
        <v>10048</v>
      </c>
      <c r="B2665">
        <v>8.4043917679048992</v>
      </c>
    </row>
    <row r="2666" spans="1:2" x14ac:dyDescent="0.25">
      <c r="A2666" t="s">
        <v>10201</v>
      </c>
      <c r="B2666">
        <v>8.40419888827142</v>
      </c>
    </row>
    <row r="2667" spans="1:2" x14ac:dyDescent="0.25">
      <c r="A2667" t="s">
        <v>10745</v>
      </c>
      <c r="B2667">
        <v>8.4003953882000193</v>
      </c>
    </row>
    <row r="2668" spans="1:2" x14ac:dyDescent="0.25">
      <c r="A2668" t="s">
        <v>10166</v>
      </c>
      <c r="B2668">
        <v>8.39978545052778</v>
      </c>
    </row>
    <row r="2669" spans="1:2" x14ac:dyDescent="0.25">
      <c r="A2669" t="s">
        <v>10457</v>
      </c>
      <c r="B2669">
        <v>8.3977098874776797</v>
      </c>
    </row>
    <row r="2670" spans="1:2" x14ac:dyDescent="0.25">
      <c r="A2670" t="s">
        <v>11509</v>
      </c>
      <c r="B2670">
        <v>8.3972399611339803</v>
      </c>
    </row>
    <row r="2671" spans="1:2" x14ac:dyDescent="0.25">
      <c r="A2671" t="s">
        <v>10098</v>
      </c>
      <c r="B2671">
        <v>8.3933284676762892</v>
      </c>
    </row>
    <row r="2672" spans="1:2" x14ac:dyDescent="0.25">
      <c r="A2672" t="s">
        <v>10168</v>
      </c>
      <c r="B2672">
        <v>8.3933284676762892</v>
      </c>
    </row>
    <row r="2673" spans="1:2" x14ac:dyDescent="0.25">
      <c r="A2673" t="s">
        <v>10647</v>
      </c>
      <c r="B2673">
        <v>8.3923708953062093</v>
      </c>
    </row>
    <row r="2674" spans="1:2" x14ac:dyDescent="0.25">
      <c r="A2674" t="s">
        <v>11840</v>
      </c>
      <c r="B2674">
        <v>8.3872841061786403</v>
      </c>
    </row>
    <row r="2675" spans="1:2" x14ac:dyDescent="0.25">
      <c r="A2675" t="s">
        <v>9945</v>
      </c>
      <c r="B2675">
        <v>8.3836253027821499</v>
      </c>
    </row>
    <row r="2676" spans="1:2" x14ac:dyDescent="0.25">
      <c r="A2676" t="s">
        <v>8255</v>
      </c>
      <c r="B2676">
        <v>8.3822165583128392</v>
      </c>
    </row>
    <row r="2677" spans="1:2" x14ac:dyDescent="0.25">
      <c r="A2677" t="s">
        <v>10355</v>
      </c>
      <c r="B2677">
        <v>8.3806559480339704</v>
      </c>
    </row>
    <row r="2678" spans="1:2" x14ac:dyDescent="0.25">
      <c r="A2678" t="s">
        <v>9619</v>
      </c>
      <c r="B2678">
        <v>8.3754702495151108</v>
      </c>
    </row>
    <row r="2679" spans="1:2" x14ac:dyDescent="0.25">
      <c r="A2679" t="s">
        <v>8311</v>
      </c>
      <c r="B2679">
        <v>8.3747950092549299</v>
      </c>
    </row>
    <row r="2680" spans="1:2" x14ac:dyDescent="0.25">
      <c r="A2680" t="s">
        <v>10577</v>
      </c>
      <c r="B2680">
        <v>8.3721424939583802</v>
      </c>
    </row>
    <row r="2681" spans="1:2" x14ac:dyDescent="0.25">
      <c r="A2681" t="s">
        <v>12146</v>
      </c>
      <c r="B2681">
        <v>8.3713607045301899</v>
      </c>
    </row>
    <row r="2682" spans="1:2" x14ac:dyDescent="0.25">
      <c r="A2682" t="s">
        <v>9529</v>
      </c>
      <c r="B2682">
        <v>8.3708870643213409</v>
      </c>
    </row>
    <row r="2683" spans="1:2" x14ac:dyDescent="0.25">
      <c r="A2683" t="s">
        <v>9448</v>
      </c>
      <c r="B2683">
        <v>8.36183803025909</v>
      </c>
    </row>
    <row r="2684" spans="1:2" x14ac:dyDescent="0.25">
      <c r="A2684" t="s">
        <v>9992</v>
      </c>
      <c r="B2684">
        <v>8.35951747471921</v>
      </c>
    </row>
    <row r="2685" spans="1:2" x14ac:dyDescent="0.25">
      <c r="A2685" t="s">
        <v>8404</v>
      </c>
      <c r="B2685">
        <v>8.3570439982428404</v>
      </c>
    </row>
    <row r="2686" spans="1:2" x14ac:dyDescent="0.25">
      <c r="A2686" t="s">
        <v>8487</v>
      </c>
      <c r="B2686">
        <v>8.3563634042280395</v>
      </c>
    </row>
    <row r="2687" spans="1:2" x14ac:dyDescent="0.25">
      <c r="A2687" t="s">
        <v>12025</v>
      </c>
      <c r="B2687">
        <v>8.3549479620844398</v>
      </c>
    </row>
    <row r="2688" spans="1:2" x14ac:dyDescent="0.25">
      <c r="A2688" t="s">
        <v>10714</v>
      </c>
      <c r="B2688">
        <v>8.3527630335047292</v>
      </c>
    </row>
    <row r="2689" spans="1:2" x14ac:dyDescent="0.25">
      <c r="A2689" t="s">
        <v>11339</v>
      </c>
      <c r="B2689">
        <v>8.3435016769279908</v>
      </c>
    </row>
    <row r="2690" spans="1:2" x14ac:dyDescent="0.25">
      <c r="A2690" t="s">
        <v>10755</v>
      </c>
      <c r="B2690">
        <v>8.3416997332761298</v>
      </c>
    </row>
    <row r="2691" spans="1:2" x14ac:dyDescent="0.25">
      <c r="A2691" t="s">
        <v>10837</v>
      </c>
      <c r="B2691">
        <v>8.3391279681714998</v>
      </c>
    </row>
    <row r="2692" spans="1:2" x14ac:dyDescent="0.25">
      <c r="A2692" t="s">
        <v>11726</v>
      </c>
      <c r="B2692">
        <v>8.3391279681714998</v>
      </c>
    </row>
    <row r="2693" spans="1:2" x14ac:dyDescent="0.25">
      <c r="A2693" t="s">
        <v>10342</v>
      </c>
      <c r="B2693">
        <v>8.3340753505622498</v>
      </c>
    </row>
    <row r="2694" spans="1:2" x14ac:dyDescent="0.25">
      <c r="A2694" t="s">
        <v>9681</v>
      </c>
      <c r="B2694">
        <v>8.3325051896324798</v>
      </c>
    </row>
    <row r="2695" spans="1:2" x14ac:dyDescent="0.25">
      <c r="A2695" t="s">
        <v>12245</v>
      </c>
      <c r="B2695">
        <v>8.3280709736126095</v>
      </c>
    </row>
    <row r="2696" spans="1:2" x14ac:dyDescent="0.25">
      <c r="A2696" t="s">
        <v>10915</v>
      </c>
      <c r="B2696">
        <v>8.3269486663046504</v>
      </c>
    </row>
    <row r="2697" spans="1:2" x14ac:dyDescent="0.25">
      <c r="A2697" t="s">
        <v>9413</v>
      </c>
      <c r="B2697">
        <v>8.3251398358813908</v>
      </c>
    </row>
    <row r="2698" spans="1:2" x14ac:dyDescent="0.25">
      <c r="A2698" t="s">
        <v>10299</v>
      </c>
      <c r="B2698">
        <v>8.3232608995617792</v>
      </c>
    </row>
    <row r="2699" spans="1:2" x14ac:dyDescent="0.25">
      <c r="A2699" t="s">
        <v>12308</v>
      </c>
      <c r="B2699">
        <v>8.32260784680612</v>
      </c>
    </row>
    <row r="2700" spans="1:2" x14ac:dyDescent="0.25">
      <c r="A2700" t="s">
        <v>11056</v>
      </c>
      <c r="B2700">
        <v>8.3209283078246106</v>
      </c>
    </row>
    <row r="2701" spans="1:2" x14ac:dyDescent="0.25">
      <c r="A2701" t="s">
        <v>12181</v>
      </c>
      <c r="B2701">
        <v>8.3205796640906708</v>
      </c>
    </row>
    <row r="2702" spans="1:2" x14ac:dyDescent="0.25">
      <c r="A2702" t="s">
        <v>9034</v>
      </c>
      <c r="B2702">
        <v>8.3191965774823604</v>
      </c>
    </row>
    <row r="2703" spans="1:2" x14ac:dyDescent="0.25">
      <c r="A2703" t="s">
        <v>10418</v>
      </c>
      <c r="B2703">
        <v>8.3174187033118496</v>
      </c>
    </row>
    <row r="2704" spans="1:2" x14ac:dyDescent="0.25">
      <c r="A2704" t="s">
        <v>9652</v>
      </c>
      <c r="B2704">
        <v>8.3165076145911296</v>
      </c>
    </row>
    <row r="2705" spans="1:2" x14ac:dyDescent="0.25">
      <c r="A2705" t="s">
        <v>10531</v>
      </c>
      <c r="B2705">
        <v>8.3148081513225094</v>
      </c>
    </row>
    <row r="2706" spans="1:2" x14ac:dyDescent="0.25">
      <c r="A2706" t="s">
        <v>8223</v>
      </c>
      <c r="B2706">
        <v>8.3144122580749098</v>
      </c>
    </row>
    <row r="2707" spans="1:2" x14ac:dyDescent="0.25">
      <c r="A2707" t="s">
        <v>9038</v>
      </c>
      <c r="B2707">
        <v>8.3144122580749098</v>
      </c>
    </row>
    <row r="2708" spans="1:2" x14ac:dyDescent="0.25">
      <c r="A2708" t="s">
        <v>9729</v>
      </c>
      <c r="B2708">
        <v>8.3135973949630095</v>
      </c>
    </row>
    <row r="2709" spans="1:2" x14ac:dyDescent="0.25">
      <c r="A2709" t="s">
        <v>10852</v>
      </c>
      <c r="B2709">
        <v>8.3132748140867108</v>
      </c>
    </row>
    <row r="2710" spans="1:2" x14ac:dyDescent="0.25">
      <c r="A2710" t="s">
        <v>8247</v>
      </c>
      <c r="B2710">
        <v>8.3121975993331692</v>
      </c>
    </row>
    <row r="2711" spans="1:2" x14ac:dyDescent="0.25">
      <c r="A2711" t="s">
        <v>9013</v>
      </c>
      <c r="B2711">
        <v>8.3121975993331692</v>
      </c>
    </row>
    <row r="2712" spans="1:2" x14ac:dyDescent="0.25">
      <c r="A2712" t="s">
        <v>9400</v>
      </c>
      <c r="B2712">
        <v>8.3121975993331692</v>
      </c>
    </row>
    <row r="2713" spans="1:2" x14ac:dyDescent="0.25">
      <c r="A2713" t="s">
        <v>9412</v>
      </c>
      <c r="B2713">
        <v>8.3121975993331692</v>
      </c>
    </row>
    <row r="2714" spans="1:2" x14ac:dyDescent="0.25">
      <c r="A2714" t="s">
        <v>9400</v>
      </c>
      <c r="B2714">
        <v>8.3121975993331692</v>
      </c>
    </row>
    <row r="2715" spans="1:2" x14ac:dyDescent="0.25">
      <c r="A2715" t="s">
        <v>10014</v>
      </c>
      <c r="B2715">
        <v>8.3121975993331692</v>
      </c>
    </row>
    <row r="2716" spans="1:2" x14ac:dyDescent="0.25">
      <c r="A2716" t="s">
        <v>10196</v>
      </c>
      <c r="B2716">
        <v>8.3121975993331692</v>
      </c>
    </row>
    <row r="2717" spans="1:2" x14ac:dyDescent="0.25">
      <c r="A2717" t="s">
        <v>10384</v>
      </c>
      <c r="B2717">
        <v>8.3121975993331692</v>
      </c>
    </row>
    <row r="2718" spans="1:2" x14ac:dyDescent="0.25">
      <c r="A2718" t="s">
        <v>10969</v>
      </c>
      <c r="B2718">
        <v>8.3121975993331692</v>
      </c>
    </row>
    <row r="2719" spans="1:2" x14ac:dyDescent="0.25">
      <c r="A2719" t="s">
        <v>11541</v>
      </c>
      <c r="B2719">
        <v>8.3121975993331692</v>
      </c>
    </row>
    <row r="2720" spans="1:2" x14ac:dyDescent="0.25">
      <c r="A2720" t="s">
        <v>11702</v>
      </c>
      <c r="B2720">
        <v>8.3121975993331692</v>
      </c>
    </row>
    <row r="2721" spans="1:2" x14ac:dyDescent="0.25">
      <c r="A2721" t="s">
        <v>11740</v>
      </c>
      <c r="B2721">
        <v>8.3121975993331692</v>
      </c>
    </row>
    <row r="2722" spans="1:2" x14ac:dyDescent="0.25">
      <c r="A2722" t="s">
        <v>12298</v>
      </c>
      <c r="B2722">
        <v>8.3121975993331692</v>
      </c>
    </row>
    <row r="2723" spans="1:2" x14ac:dyDescent="0.25">
      <c r="A2723" t="s">
        <v>10268</v>
      </c>
      <c r="B2723">
        <v>8.3098315972706107</v>
      </c>
    </row>
    <row r="2724" spans="1:2" x14ac:dyDescent="0.25">
      <c r="A2724" t="s">
        <v>10413</v>
      </c>
      <c r="B2724">
        <v>8.3073728078789699</v>
      </c>
    </row>
    <row r="2725" spans="1:2" x14ac:dyDescent="0.25">
      <c r="A2725" t="s">
        <v>10374</v>
      </c>
      <c r="B2725">
        <v>8.3062706006263607</v>
      </c>
    </row>
    <row r="2726" spans="1:2" x14ac:dyDescent="0.25">
      <c r="A2726" t="s">
        <v>12047</v>
      </c>
      <c r="B2726">
        <v>8.3027901455107695</v>
      </c>
    </row>
    <row r="2727" spans="1:2" x14ac:dyDescent="0.25">
      <c r="A2727" t="s">
        <v>9428</v>
      </c>
      <c r="B2727">
        <v>8.3025828338834895</v>
      </c>
    </row>
    <row r="2728" spans="1:2" x14ac:dyDescent="0.25">
      <c r="A2728" t="s">
        <v>11512</v>
      </c>
      <c r="B2728">
        <v>8.3008256861425593</v>
      </c>
    </row>
    <row r="2729" spans="1:2" x14ac:dyDescent="0.25">
      <c r="A2729" t="s">
        <v>11181</v>
      </c>
      <c r="B2729">
        <v>8.2991847825150291</v>
      </c>
    </row>
    <row r="2730" spans="1:2" x14ac:dyDescent="0.25">
      <c r="A2730" t="s">
        <v>10569</v>
      </c>
      <c r="B2730">
        <v>8.2986272948107001</v>
      </c>
    </row>
    <row r="2731" spans="1:2" x14ac:dyDescent="0.25">
      <c r="A2731" t="s">
        <v>11101</v>
      </c>
      <c r="B2731">
        <v>8.2947652968905796</v>
      </c>
    </row>
    <row r="2732" spans="1:2" x14ac:dyDescent="0.25">
      <c r="A2732" t="s">
        <v>11848</v>
      </c>
      <c r="B2732">
        <v>8.2926532308829</v>
      </c>
    </row>
    <row r="2733" spans="1:2" x14ac:dyDescent="0.25">
      <c r="A2733" t="s">
        <v>10151</v>
      </c>
      <c r="B2733">
        <v>8.2834424944807203</v>
      </c>
    </row>
    <row r="2734" spans="1:2" x14ac:dyDescent="0.25">
      <c r="A2734" t="s">
        <v>11274</v>
      </c>
      <c r="B2734">
        <v>8.28343496914977</v>
      </c>
    </row>
    <row r="2735" spans="1:2" x14ac:dyDescent="0.25">
      <c r="A2735" t="s">
        <v>10111</v>
      </c>
      <c r="B2735">
        <v>8.2778456814369399</v>
      </c>
    </row>
    <row r="2736" spans="1:2" x14ac:dyDescent="0.25">
      <c r="A2736" t="s">
        <v>10808</v>
      </c>
      <c r="B2736">
        <v>8.2772992900555096</v>
      </c>
    </row>
    <row r="2737" spans="1:2" x14ac:dyDescent="0.25">
      <c r="A2737" t="s">
        <v>8351</v>
      </c>
      <c r="B2737">
        <v>8.2767684666834</v>
      </c>
    </row>
    <row r="2738" spans="1:2" x14ac:dyDescent="0.25">
      <c r="A2738" t="s">
        <v>9136</v>
      </c>
      <c r="B2738">
        <v>8.2767684666834</v>
      </c>
    </row>
    <row r="2739" spans="1:2" x14ac:dyDescent="0.25">
      <c r="A2739" t="s">
        <v>10420</v>
      </c>
      <c r="B2739">
        <v>8.2767684666834</v>
      </c>
    </row>
    <row r="2740" spans="1:2" x14ac:dyDescent="0.25">
      <c r="A2740" t="s">
        <v>11440</v>
      </c>
      <c r="B2740">
        <v>8.2734586502251108</v>
      </c>
    </row>
    <row r="2741" spans="1:2" x14ac:dyDescent="0.25">
      <c r="A2741" t="s">
        <v>8730</v>
      </c>
      <c r="B2741">
        <v>8.2722544136767002</v>
      </c>
    </row>
    <row r="2742" spans="1:2" x14ac:dyDescent="0.25">
      <c r="A2742" t="s">
        <v>9275</v>
      </c>
      <c r="B2742">
        <v>8.2687461199848205</v>
      </c>
    </row>
    <row r="2743" spans="1:2" x14ac:dyDescent="0.25">
      <c r="A2743" t="s">
        <v>10467</v>
      </c>
      <c r="B2743">
        <v>8.2638681480252405</v>
      </c>
    </row>
    <row r="2744" spans="1:2" x14ac:dyDescent="0.25">
      <c r="A2744" t="s">
        <v>10886</v>
      </c>
      <c r="B2744">
        <v>8.2637689143813198</v>
      </c>
    </row>
    <row r="2745" spans="1:2" x14ac:dyDescent="0.25">
      <c r="A2745" t="s">
        <v>12137</v>
      </c>
      <c r="B2745">
        <v>8.2615734010703399</v>
      </c>
    </row>
    <row r="2746" spans="1:2" x14ac:dyDescent="0.25">
      <c r="A2746" t="s">
        <v>10894</v>
      </c>
      <c r="B2746">
        <v>8.2524977355709002</v>
      </c>
    </row>
    <row r="2747" spans="1:2" x14ac:dyDescent="0.25">
      <c r="A2747" t="s">
        <v>11066</v>
      </c>
      <c r="B2747">
        <v>8.2503868534161899</v>
      </c>
    </row>
    <row r="2748" spans="1:2" x14ac:dyDescent="0.25">
      <c r="A2748" t="s">
        <v>10882</v>
      </c>
      <c r="B2748">
        <v>8.2497291861124005</v>
      </c>
    </row>
    <row r="2749" spans="1:2" x14ac:dyDescent="0.25">
      <c r="A2749" t="s">
        <v>11375</v>
      </c>
      <c r="B2749">
        <v>8.2403272844729596</v>
      </c>
    </row>
    <row r="2750" spans="1:2" x14ac:dyDescent="0.25">
      <c r="A2750" t="s">
        <v>11112</v>
      </c>
      <c r="B2750">
        <v>8.23722998491216</v>
      </c>
    </row>
    <row r="2751" spans="1:2" x14ac:dyDescent="0.25">
      <c r="A2751" t="s">
        <v>11826</v>
      </c>
      <c r="B2751">
        <v>8.2361683182649799</v>
      </c>
    </row>
    <row r="2752" spans="1:2" x14ac:dyDescent="0.25">
      <c r="A2752" t="s">
        <v>9399</v>
      </c>
      <c r="B2752">
        <v>8.2310015574649906</v>
      </c>
    </row>
    <row r="2753" spans="1:2" x14ac:dyDescent="0.25">
      <c r="A2753" t="s">
        <v>11584</v>
      </c>
      <c r="B2753">
        <v>8.2272054160952699</v>
      </c>
    </row>
    <row r="2754" spans="1:2" x14ac:dyDescent="0.25">
      <c r="A2754" t="s">
        <v>10737</v>
      </c>
      <c r="B2754">
        <v>8.2269311425690397</v>
      </c>
    </row>
    <row r="2755" spans="1:2" x14ac:dyDescent="0.25">
      <c r="A2755" t="s">
        <v>10842</v>
      </c>
      <c r="B2755">
        <v>8.2211749300640697</v>
      </c>
    </row>
    <row r="2756" spans="1:2" x14ac:dyDescent="0.25">
      <c r="A2756" t="s">
        <v>12060</v>
      </c>
      <c r="B2756">
        <v>8.2208001107848307</v>
      </c>
    </row>
    <row r="2757" spans="1:2" x14ac:dyDescent="0.25">
      <c r="A2757" t="s">
        <v>9599</v>
      </c>
      <c r="B2757">
        <v>8.2158752010421203</v>
      </c>
    </row>
    <row r="2758" spans="1:2" x14ac:dyDescent="0.25">
      <c r="A2758" t="s">
        <v>9699</v>
      </c>
      <c r="B2758">
        <v>8.2089824339979796</v>
      </c>
    </row>
    <row r="2759" spans="1:2" x14ac:dyDescent="0.25">
      <c r="A2759" t="s">
        <v>10715</v>
      </c>
      <c r="B2759">
        <v>8.2072663649196702</v>
      </c>
    </row>
    <row r="2760" spans="1:2" x14ac:dyDescent="0.25">
      <c r="A2760" t="s">
        <v>10640</v>
      </c>
      <c r="B2760">
        <v>8.2048494662788691</v>
      </c>
    </row>
    <row r="2761" spans="1:2" x14ac:dyDescent="0.25">
      <c r="A2761" t="s">
        <v>11910</v>
      </c>
      <c r="B2761">
        <v>8.2026253488641494</v>
      </c>
    </row>
    <row r="2762" spans="1:2" x14ac:dyDescent="0.25">
      <c r="A2762" t="s">
        <v>9764</v>
      </c>
      <c r="B2762">
        <v>8.1962030646910602</v>
      </c>
    </row>
    <row r="2763" spans="1:2" x14ac:dyDescent="0.25">
      <c r="A2763" t="s">
        <v>11408</v>
      </c>
      <c r="B2763">
        <v>8.1960097351252408</v>
      </c>
    </row>
    <row r="2764" spans="1:2" x14ac:dyDescent="0.25">
      <c r="A2764" t="s">
        <v>10120</v>
      </c>
      <c r="B2764">
        <v>8.1924190200228093</v>
      </c>
    </row>
    <row r="2765" spans="1:2" x14ac:dyDescent="0.25">
      <c r="A2765" t="s">
        <v>8516</v>
      </c>
      <c r="B2765">
        <v>8.1892605370727001</v>
      </c>
    </row>
    <row r="2766" spans="1:2" x14ac:dyDescent="0.25">
      <c r="A2766" t="s">
        <v>12164</v>
      </c>
      <c r="B2766">
        <v>8.1867854293759006</v>
      </c>
    </row>
    <row r="2767" spans="1:2" x14ac:dyDescent="0.25">
      <c r="A2767" t="s">
        <v>10525</v>
      </c>
      <c r="B2767">
        <v>8.1864044952822006</v>
      </c>
    </row>
    <row r="2768" spans="1:2" x14ac:dyDescent="0.25">
      <c r="A2768" t="s">
        <v>11431</v>
      </c>
      <c r="B2768">
        <v>8.1851622550399394</v>
      </c>
    </row>
    <row r="2769" spans="1:2" x14ac:dyDescent="0.25">
      <c r="A2769" t="s">
        <v>9279</v>
      </c>
      <c r="B2769">
        <v>8.1850046996523602</v>
      </c>
    </row>
    <row r="2770" spans="1:2" x14ac:dyDescent="0.25">
      <c r="A2770" t="s">
        <v>12191</v>
      </c>
      <c r="B2770">
        <v>8.1849070919544893</v>
      </c>
    </row>
    <row r="2771" spans="1:2" x14ac:dyDescent="0.25">
      <c r="A2771" t="s">
        <v>9449</v>
      </c>
      <c r="B2771">
        <v>8.1776291661666196</v>
      </c>
    </row>
    <row r="2772" spans="1:2" x14ac:dyDescent="0.25">
      <c r="A2772" t="s">
        <v>11373</v>
      </c>
      <c r="B2772">
        <v>8.1745534414018195</v>
      </c>
    </row>
    <row r="2773" spans="1:2" x14ac:dyDescent="0.25">
      <c r="A2773" t="s">
        <v>8737</v>
      </c>
      <c r="B2773">
        <v>8.1733421591704296</v>
      </c>
    </row>
    <row r="2774" spans="1:2" x14ac:dyDescent="0.25">
      <c r="A2774" t="s">
        <v>11666</v>
      </c>
      <c r="B2774">
        <v>8.1703427090580298</v>
      </c>
    </row>
    <row r="2775" spans="1:2" x14ac:dyDescent="0.25">
      <c r="A2775" t="s">
        <v>11587</v>
      </c>
      <c r="B2775">
        <v>8.1666662877694307</v>
      </c>
    </row>
    <row r="2776" spans="1:2" x14ac:dyDescent="0.25">
      <c r="A2776" t="s">
        <v>10663</v>
      </c>
      <c r="B2776">
        <v>8.1663938836979106</v>
      </c>
    </row>
    <row r="2777" spans="1:2" x14ac:dyDescent="0.25">
      <c r="A2777" t="s">
        <v>11892</v>
      </c>
      <c r="B2777">
        <v>8.1648805052692808</v>
      </c>
    </row>
    <row r="2778" spans="1:2" x14ac:dyDescent="0.25">
      <c r="A2778" t="s">
        <v>10184</v>
      </c>
      <c r="B2778">
        <v>8.1593019088827194</v>
      </c>
    </row>
    <row r="2779" spans="1:2" x14ac:dyDescent="0.25">
      <c r="A2779" t="s">
        <v>9330</v>
      </c>
      <c r="B2779">
        <v>8.1591903324522796</v>
      </c>
    </row>
    <row r="2780" spans="1:2" x14ac:dyDescent="0.25">
      <c r="A2780" t="s">
        <v>9490</v>
      </c>
      <c r="B2780">
        <v>8.1591903324522796</v>
      </c>
    </row>
    <row r="2781" spans="1:2" x14ac:dyDescent="0.25">
      <c r="A2781" t="s">
        <v>9722</v>
      </c>
      <c r="B2781">
        <v>8.1591903324522796</v>
      </c>
    </row>
    <row r="2782" spans="1:2" x14ac:dyDescent="0.25">
      <c r="A2782" t="s">
        <v>10970</v>
      </c>
      <c r="B2782">
        <v>8.1568137439003205</v>
      </c>
    </row>
    <row r="2783" spans="1:2" x14ac:dyDescent="0.25">
      <c r="A2783" t="s">
        <v>11183</v>
      </c>
      <c r="B2783">
        <v>8.15456840179327</v>
      </c>
    </row>
    <row r="2784" spans="1:2" x14ac:dyDescent="0.25">
      <c r="A2784" t="s">
        <v>10742</v>
      </c>
      <c r="B2784">
        <v>8.1518147989665408</v>
      </c>
    </row>
    <row r="2785" spans="1:2" x14ac:dyDescent="0.25">
      <c r="A2785" t="s">
        <v>10775</v>
      </c>
      <c r="B2785">
        <v>8.1518147989665408</v>
      </c>
    </row>
    <row r="2786" spans="1:2" x14ac:dyDescent="0.25">
      <c r="A2786" t="s">
        <v>11105</v>
      </c>
      <c r="B2786">
        <v>8.1514770749804999</v>
      </c>
    </row>
    <row r="2787" spans="1:2" x14ac:dyDescent="0.25">
      <c r="A2787" t="s">
        <v>8912</v>
      </c>
      <c r="B2787">
        <v>8.15103688956283</v>
      </c>
    </row>
    <row r="2788" spans="1:2" x14ac:dyDescent="0.25">
      <c r="A2788" t="s">
        <v>9445</v>
      </c>
      <c r="B2788">
        <v>8.1504075557034206</v>
      </c>
    </row>
    <row r="2789" spans="1:2" x14ac:dyDescent="0.25">
      <c r="A2789" t="s">
        <v>10439</v>
      </c>
      <c r="B2789">
        <v>8.1481270322236696</v>
      </c>
    </row>
    <row r="2790" spans="1:2" x14ac:dyDescent="0.25">
      <c r="A2790" t="s">
        <v>10406</v>
      </c>
      <c r="B2790">
        <v>8.1458540802987809</v>
      </c>
    </row>
    <row r="2791" spans="1:2" x14ac:dyDescent="0.25">
      <c r="A2791" t="s">
        <v>11073</v>
      </c>
      <c r="B2791">
        <v>8.1445396873122196</v>
      </c>
    </row>
    <row r="2792" spans="1:2" x14ac:dyDescent="0.25">
      <c r="A2792" t="s">
        <v>10884</v>
      </c>
      <c r="B2792">
        <v>8.1435998562859098</v>
      </c>
    </row>
    <row r="2793" spans="1:2" x14ac:dyDescent="0.25">
      <c r="A2793" t="s">
        <v>11462</v>
      </c>
      <c r="B2793">
        <v>8.1397578102735508</v>
      </c>
    </row>
    <row r="2794" spans="1:2" x14ac:dyDescent="0.25">
      <c r="A2794" t="s">
        <v>10105</v>
      </c>
      <c r="B2794">
        <v>8.1397228179979795</v>
      </c>
    </row>
    <row r="2795" spans="1:2" x14ac:dyDescent="0.25">
      <c r="A2795" t="s">
        <v>9811</v>
      </c>
      <c r="B2795">
        <v>8.1386237131901904</v>
      </c>
    </row>
    <row r="2796" spans="1:2" x14ac:dyDescent="0.25">
      <c r="A2796" t="s">
        <v>11281</v>
      </c>
      <c r="B2796">
        <v>8.1375072876037091</v>
      </c>
    </row>
    <row r="2797" spans="1:2" x14ac:dyDescent="0.25">
      <c r="A2797" t="s">
        <v>9755</v>
      </c>
      <c r="B2797">
        <v>8.1370637319950596</v>
      </c>
    </row>
    <row r="2798" spans="1:2" x14ac:dyDescent="0.25">
      <c r="A2798" t="s">
        <v>10190</v>
      </c>
      <c r="B2798">
        <v>8.1370637319950596</v>
      </c>
    </row>
    <row r="2799" spans="1:2" x14ac:dyDescent="0.25">
      <c r="A2799" t="s">
        <v>11106</v>
      </c>
      <c r="B2799">
        <v>8.1364981373881697</v>
      </c>
    </row>
    <row r="2800" spans="1:2" x14ac:dyDescent="0.25">
      <c r="A2800" t="s">
        <v>8410</v>
      </c>
      <c r="B2800">
        <v>8.1362301168782505</v>
      </c>
    </row>
    <row r="2801" spans="1:2" x14ac:dyDescent="0.25">
      <c r="A2801" t="s">
        <v>9766</v>
      </c>
      <c r="B2801">
        <v>8.1312481797044498</v>
      </c>
    </row>
    <row r="2802" spans="1:2" x14ac:dyDescent="0.25">
      <c r="A2802" t="s">
        <v>10524</v>
      </c>
      <c r="B2802">
        <v>8.1312481797044498</v>
      </c>
    </row>
    <row r="2803" spans="1:2" x14ac:dyDescent="0.25">
      <c r="A2803" t="s">
        <v>10920</v>
      </c>
      <c r="B2803">
        <v>8.1312481797044498</v>
      </c>
    </row>
    <row r="2804" spans="1:2" x14ac:dyDescent="0.25">
      <c r="A2804" t="s">
        <v>8991</v>
      </c>
      <c r="B2804">
        <v>8.1296881985093297</v>
      </c>
    </row>
    <row r="2805" spans="1:2" x14ac:dyDescent="0.25">
      <c r="A2805" t="s">
        <v>9342</v>
      </c>
      <c r="B2805">
        <v>8.1296881985093297</v>
      </c>
    </row>
    <row r="2806" spans="1:2" x14ac:dyDescent="0.25">
      <c r="A2806" t="s">
        <v>10414</v>
      </c>
      <c r="B2806">
        <v>8.1271838576250399</v>
      </c>
    </row>
    <row r="2807" spans="1:2" x14ac:dyDescent="0.25">
      <c r="A2807" t="s">
        <v>10074</v>
      </c>
      <c r="B2807">
        <v>8.1270776465199894</v>
      </c>
    </row>
    <row r="2808" spans="1:2" x14ac:dyDescent="0.25">
      <c r="A2808" t="s">
        <v>11045</v>
      </c>
      <c r="B2808">
        <v>8.1264862908402407</v>
      </c>
    </row>
    <row r="2809" spans="1:2" x14ac:dyDescent="0.25">
      <c r="A2809" t="s">
        <v>9320</v>
      </c>
      <c r="B2809">
        <v>8.1260004317664496</v>
      </c>
    </row>
    <row r="2810" spans="1:2" x14ac:dyDescent="0.25">
      <c r="A2810" t="s">
        <v>9512</v>
      </c>
      <c r="B2810">
        <v>8.1260004317664496</v>
      </c>
    </row>
    <row r="2811" spans="1:2" x14ac:dyDescent="0.25">
      <c r="A2811" t="s">
        <v>9669</v>
      </c>
      <c r="B2811">
        <v>8.1260004317664496</v>
      </c>
    </row>
    <row r="2812" spans="1:2" x14ac:dyDescent="0.25">
      <c r="A2812" t="s">
        <v>9726</v>
      </c>
      <c r="B2812">
        <v>8.1260004317664496</v>
      </c>
    </row>
    <row r="2813" spans="1:2" x14ac:dyDescent="0.25">
      <c r="A2813" t="s">
        <v>9984</v>
      </c>
      <c r="B2813">
        <v>8.1260004317664496</v>
      </c>
    </row>
    <row r="2814" spans="1:2" x14ac:dyDescent="0.25">
      <c r="A2814" t="s">
        <v>10174</v>
      </c>
      <c r="B2814">
        <v>8.1260004317664496</v>
      </c>
    </row>
    <row r="2815" spans="1:2" x14ac:dyDescent="0.25">
      <c r="A2815" t="s">
        <v>10274</v>
      </c>
      <c r="B2815">
        <v>8.1260004317664496</v>
      </c>
    </row>
    <row r="2816" spans="1:2" x14ac:dyDescent="0.25">
      <c r="A2816" t="s">
        <v>10288</v>
      </c>
      <c r="B2816">
        <v>8.1260004317664496</v>
      </c>
    </row>
    <row r="2817" spans="1:2" x14ac:dyDescent="0.25">
      <c r="A2817" t="s">
        <v>10340</v>
      </c>
      <c r="B2817">
        <v>8.1260004317664496</v>
      </c>
    </row>
    <row r="2818" spans="1:2" x14ac:dyDescent="0.25">
      <c r="A2818" t="s">
        <v>10451</v>
      </c>
      <c r="B2818">
        <v>8.1260004317664496</v>
      </c>
    </row>
    <row r="2819" spans="1:2" x14ac:dyDescent="0.25">
      <c r="A2819" t="s">
        <v>10786</v>
      </c>
      <c r="B2819">
        <v>8.1260004317664496</v>
      </c>
    </row>
    <row r="2820" spans="1:2" x14ac:dyDescent="0.25">
      <c r="A2820" t="s">
        <v>10486</v>
      </c>
      <c r="B2820">
        <v>8.1238726462187092</v>
      </c>
    </row>
    <row r="2821" spans="1:2" x14ac:dyDescent="0.25">
      <c r="A2821" t="s">
        <v>12190</v>
      </c>
      <c r="B2821">
        <v>8.1238726462187092</v>
      </c>
    </row>
    <row r="2822" spans="1:2" x14ac:dyDescent="0.25">
      <c r="A2822" t="s">
        <v>12299</v>
      </c>
      <c r="B2822">
        <v>8.1198043373867108</v>
      </c>
    </row>
    <row r="2823" spans="1:2" x14ac:dyDescent="0.25">
      <c r="A2823" t="s">
        <v>11745</v>
      </c>
      <c r="B2823">
        <v>8.1160572308582104</v>
      </c>
    </row>
    <row r="2824" spans="1:2" x14ac:dyDescent="0.25">
      <c r="A2824" t="s">
        <v>9176</v>
      </c>
      <c r="B2824">
        <v>8.1155245876384807</v>
      </c>
    </row>
    <row r="2825" spans="1:2" x14ac:dyDescent="0.25">
      <c r="A2825" t="s">
        <v>10783</v>
      </c>
      <c r="B2825">
        <v>8.1092754389030102</v>
      </c>
    </row>
    <row r="2826" spans="1:2" x14ac:dyDescent="0.25">
      <c r="A2826" t="s">
        <v>9495</v>
      </c>
      <c r="B2826">
        <v>8.1085899225957494</v>
      </c>
    </row>
    <row r="2827" spans="1:2" x14ac:dyDescent="0.25">
      <c r="A2827" t="s">
        <v>11664</v>
      </c>
      <c r="B2827">
        <v>8.1084891415217104</v>
      </c>
    </row>
    <row r="2828" spans="1:2" x14ac:dyDescent="0.25">
      <c r="A2828" t="s">
        <v>11926</v>
      </c>
      <c r="B2828">
        <v>8.1054338125043692</v>
      </c>
    </row>
    <row r="2829" spans="1:2" x14ac:dyDescent="0.25">
      <c r="A2829" t="s">
        <v>10922</v>
      </c>
      <c r="B2829">
        <v>8.1038308892845592</v>
      </c>
    </row>
    <row r="2830" spans="1:2" x14ac:dyDescent="0.25">
      <c r="A2830" t="s">
        <v>10179</v>
      </c>
      <c r="B2830">
        <v>8.1036868963447208</v>
      </c>
    </row>
    <row r="2831" spans="1:2" x14ac:dyDescent="0.25">
      <c r="A2831" t="s">
        <v>9790</v>
      </c>
      <c r="B2831">
        <v>8.1035440026607795</v>
      </c>
    </row>
    <row r="2832" spans="1:2" x14ac:dyDescent="0.25">
      <c r="A2832" t="s">
        <v>10516</v>
      </c>
      <c r="B2832">
        <v>8.0998483405803299</v>
      </c>
    </row>
    <row r="2833" spans="1:2" x14ac:dyDescent="0.25">
      <c r="A2833" t="s">
        <v>11032</v>
      </c>
      <c r="B2833">
        <v>8.0969810642650994</v>
      </c>
    </row>
    <row r="2834" spans="1:2" x14ac:dyDescent="0.25">
      <c r="A2834" t="s">
        <v>9426</v>
      </c>
      <c r="B2834">
        <v>8.0957691102422995</v>
      </c>
    </row>
    <row r="2835" spans="1:2" x14ac:dyDescent="0.25">
      <c r="A2835" t="s">
        <v>9299</v>
      </c>
      <c r="B2835">
        <v>8.0880182190833096</v>
      </c>
    </row>
    <row r="2836" spans="1:2" x14ac:dyDescent="0.25">
      <c r="A2836" t="s">
        <v>10885</v>
      </c>
      <c r="B2836">
        <v>8.0840532675614707</v>
      </c>
    </row>
    <row r="2837" spans="1:2" x14ac:dyDescent="0.25">
      <c r="A2837" t="s">
        <v>10683</v>
      </c>
      <c r="B2837">
        <v>8.0831752398692505</v>
      </c>
    </row>
    <row r="2838" spans="1:2" x14ac:dyDescent="0.25">
      <c r="A2838" t="s">
        <v>9972</v>
      </c>
      <c r="B2838">
        <v>8.0814174022035701</v>
      </c>
    </row>
    <row r="2839" spans="1:2" x14ac:dyDescent="0.25">
      <c r="A2839" t="s">
        <v>10965</v>
      </c>
      <c r="B2839">
        <v>8.080625741255</v>
      </c>
    </row>
    <row r="2840" spans="1:2" x14ac:dyDescent="0.25">
      <c r="A2840" t="s">
        <v>11259</v>
      </c>
      <c r="B2840">
        <v>8.0795596815704105</v>
      </c>
    </row>
    <row r="2841" spans="1:2" x14ac:dyDescent="0.25">
      <c r="A2841" t="s">
        <v>11698</v>
      </c>
      <c r="B2841">
        <v>8.0771850639268905</v>
      </c>
    </row>
    <row r="2842" spans="1:2" x14ac:dyDescent="0.25">
      <c r="A2842" t="s">
        <v>11787</v>
      </c>
      <c r="B2842">
        <v>8.0771850639268905</v>
      </c>
    </row>
    <row r="2843" spans="1:2" x14ac:dyDescent="0.25">
      <c r="A2843" t="s">
        <v>11843</v>
      </c>
      <c r="B2843">
        <v>8.0771850639268905</v>
      </c>
    </row>
    <row r="2844" spans="1:2" x14ac:dyDescent="0.25">
      <c r="A2844" t="s">
        <v>11869</v>
      </c>
      <c r="B2844">
        <v>8.0771850639268905</v>
      </c>
    </row>
    <row r="2845" spans="1:2" x14ac:dyDescent="0.25">
      <c r="A2845" t="s">
        <v>9577</v>
      </c>
      <c r="B2845">
        <v>8.0770699471599592</v>
      </c>
    </row>
    <row r="2846" spans="1:2" x14ac:dyDescent="0.25">
      <c r="A2846" t="s">
        <v>8955</v>
      </c>
      <c r="B2846">
        <v>8.07703422868145</v>
      </c>
    </row>
    <row r="2847" spans="1:2" x14ac:dyDescent="0.25">
      <c r="A2847" t="s">
        <v>10396</v>
      </c>
      <c r="B2847">
        <v>8.07629841164783</v>
      </c>
    </row>
    <row r="2848" spans="1:2" x14ac:dyDescent="0.25">
      <c r="A2848" t="s">
        <v>11319</v>
      </c>
      <c r="B2848">
        <v>8.07587191482755</v>
      </c>
    </row>
    <row r="2849" spans="1:2" x14ac:dyDescent="0.25">
      <c r="A2849" t="s">
        <v>11153</v>
      </c>
      <c r="B2849">
        <v>8.0735569893128698</v>
      </c>
    </row>
    <row r="2850" spans="1:2" x14ac:dyDescent="0.25">
      <c r="A2850" t="s">
        <v>11273</v>
      </c>
      <c r="B2850">
        <v>8.0727038764220804</v>
      </c>
    </row>
    <row r="2851" spans="1:2" x14ac:dyDescent="0.25">
      <c r="A2851" t="s">
        <v>11270</v>
      </c>
      <c r="B2851">
        <v>8.0684963813418094</v>
      </c>
    </row>
    <row r="2852" spans="1:2" x14ac:dyDescent="0.25">
      <c r="A2852" t="s">
        <v>9166</v>
      </c>
      <c r="B2852">
        <v>8.0631723902251409</v>
      </c>
    </row>
    <row r="2853" spans="1:2" x14ac:dyDescent="0.25">
      <c r="A2853" t="s">
        <v>9460</v>
      </c>
      <c r="B2853">
        <v>8.0574928448470704</v>
      </c>
    </row>
    <row r="2854" spans="1:2" x14ac:dyDescent="0.25">
      <c r="A2854" t="s">
        <v>9609</v>
      </c>
      <c r="B2854">
        <v>8.0574928448470704</v>
      </c>
    </row>
    <row r="2855" spans="1:2" x14ac:dyDescent="0.25">
      <c r="A2855" t="s">
        <v>9864</v>
      </c>
      <c r="B2855">
        <v>8.0574928448470704</v>
      </c>
    </row>
    <row r="2856" spans="1:2" x14ac:dyDescent="0.25">
      <c r="A2856" t="s">
        <v>12048</v>
      </c>
      <c r="B2856">
        <v>8.0557568501934593</v>
      </c>
    </row>
    <row r="2857" spans="1:2" x14ac:dyDescent="0.25">
      <c r="A2857" t="s">
        <v>10740</v>
      </c>
      <c r="B2857">
        <v>8.0556549033997804</v>
      </c>
    </row>
    <row r="2858" spans="1:2" x14ac:dyDescent="0.25">
      <c r="A2858" t="s">
        <v>11325</v>
      </c>
      <c r="B2858">
        <v>8.0556085911841198</v>
      </c>
    </row>
    <row r="2859" spans="1:2" x14ac:dyDescent="0.25">
      <c r="A2859" t="s">
        <v>11710</v>
      </c>
      <c r="B2859">
        <v>8.0547628331419201</v>
      </c>
    </row>
    <row r="2860" spans="1:2" x14ac:dyDescent="0.25">
      <c r="A2860" t="s">
        <v>12310</v>
      </c>
      <c r="B2860">
        <v>8.0538050781041992</v>
      </c>
    </row>
    <row r="2861" spans="1:2" x14ac:dyDescent="0.25">
      <c r="A2861" t="s">
        <v>10931</v>
      </c>
      <c r="B2861">
        <v>8.0500575476274605</v>
      </c>
    </row>
    <row r="2862" spans="1:2" x14ac:dyDescent="0.25">
      <c r="A2862" t="s">
        <v>8481</v>
      </c>
      <c r="B2862">
        <v>8.0476504436276493</v>
      </c>
    </row>
    <row r="2863" spans="1:2" x14ac:dyDescent="0.25">
      <c r="A2863" t="s">
        <v>11127</v>
      </c>
      <c r="B2863">
        <v>8.0430643587519004</v>
      </c>
    </row>
    <row r="2864" spans="1:2" x14ac:dyDescent="0.25">
      <c r="A2864" t="s">
        <v>9714</v>
      </c>
      <c r="B2864">
        <v>8.0408519680320101</v>
      </c>
    </row>
    <row r="2865" spans="1:2" x14ac:dyDescent="0.25">
      <c r="A2865" t="s">
        <v>9799</v>
      </c>
      <c r="B2865">
        <v>8.0408519680320101</v>
      </c>
    </row>
    <row r="2866" spans="1:2" x14ac:dyDescent="0.25">
      <c r="A2866" t="s">
        <v>8406</v>
      </c>
      <c r="B2866">
        <v>8.0408409278787598</v>
      </c>
    </row>
    <row r="2867" spans="1:2" x14ac:dyDescent="0.25">
      <c r="A2867" t="s">
        <v>11617</v>
      </c>
      <c r="B2867">
        <v>8.0359105935946804</v>
      </c>
    </row>
    <row r="2868" spans="1:2" x14ac:dyDescent="0.25">
      <c r="A2868" t="s">
        <v>11653</v>
      </c>
      <c r="B2868">
        <v>8.03273471555136</v>
      </c>
    </row>
    <row r="2869" spans="1:2" x14ac:dyDescent="0.25">
      <c r="A2869" t="s">
        <v>10648</v>
      </c>
      <c r="B2869">
        <v>8.0316187139131099</v>
      </c>
    </row>
    <row r="2870" spans="1:2" x14ac:dyDescent="0.25">
      <c r="A2870" t="s">
        <v>11131</v>
      </c>
      <c r="B2870">
        <v>8.0316187139131099</v>
      </c>
    </row>
    <row r="2871" spans="1:2" x14ac:dyDescent="0.25">
      <c r="A2871" t="s">
        <v>9808</v>
      </c>
      <c r="B2871">
        <v>8.0313019223104405</v>
      </c>
    </row>
    <row r="2872" spans="1:2" x14ac:dyDescent="0.25">
      <c r="A2872" t="s">
        <v>11510</v>
      </c>
      <c r="B2872">
        <v>8.0307305384299195</v>
      </c>
    </row>
    <row r="2873" spans="1:2" x14ac:dyDescent="0.25">
      <c r="A2873" t="s">
        <v>11343</v>
      </c>
      <c r="B2873">
        <v>8.0288431921347794</v>
      </c>
    </row>
    <row r="2874" spans="1:2" x14ac:dyDescent="0.25">
      <c r="A2874" t="s">
        <v>10960</v>
      </c>
      <c r="B2874">
        <v>8.0268537324167095</v>
      </c>
    </row>
    <row r="2875" spans="1:2" x14ac:dyDescent="0.25">
      <c r="A2875" t="s">
        <v>8338</v>
      </c>
      <c r="B2875">
        <v>8.0264475514181797</v>
      </c>
    </row>
    <row r="2876" spans="1:2" x14ac:dyDescent="0.25">
      <c r="A2876" t="s">
        <v>11628</v>
      </c>
      <c r="B2876">
        <v>8.0261731207385001</v>
      </c>
    </row>
    <row r="2877" spans="1:2" x14ac:dyDescent="0.25">
      <c r="A2877" t="s">
        <v>10321</v>
      </c>
      <c r="B2877">
        <v>8.0234147686780606</v>
      </c>
    </row>
    <row r="2878" spans="1:2" x14ac:dyDescent="0.25">
      <c r="A2878" t="s">
        <v>10769</v>
      </c>
      <c r="B2878">
        <v>8.0234086758615302</v>
      </c>
    </row>
    <row r="2879" spans="1:2" x14ac:dyDescent="0.25">
      <c r="A2879" t="s">
        <v>9070</v>
      </c>
      <c r="B2879">
        <v>8.0219317464488693</v>
      </c>
    </row>
    <row r="2880" spans="1:2" x14ac:dyDescent="0.25">
      <c r="A2880" t="s">
        <v>9551</v>
      </c>
      <c r="B2880">
        <v>8.0219108662489909</v>
      </c>
    </row>
    <row r="2881" spans="1:2" x14ac:dyDescent="0.25">
      <c r="A2881" t="s">
        <v>10423</v>
      </c>
      <c r="B2881">
        <v>8.0218731436301791</v>
      </c>
    </row>
    <row r="2882" spans="1:2" x14ac:dyDescent="0.25">
      <c r="A2882" t="s">
        <v>10160</v>
      </c>
      <c r="B2882">
        <v>8.0206151774183798</v>
      </c>
    </row>
    <row r="2883" spans="1:2" x14ac:dyDescent="0.25">
      <c r="A2883" t="s">
        <v>11299</v>
      </c>
      <c r="B2883">
        <v>8.0205554136845105</v>
      </c>
    </row>
    <row r="2884" spans="1:2" x14ac:dyDescent="0.25">
      <c r="A2884" t="s">
        <v>11029</v>
      </c>
      <c r="B2884">
        <v>8.0202642609912296</v>
      </c>
    </row>
    <row r="2885" spans="1:2" x14ac:dyDescent="0.25">
      <c r="A2885" t="s">
        <v>11885</v>
      </c>
      <c r="B2885">
        <v>8.0183477592062697</v>
      </c>
    </row>
    <row r="2886" spans="1:2" x14ac:dyDescent="0.25">
      <c r="A2886" t="s">
        <v>10538</v>
      </c>
      <c r="B2886">
        <v>8.0168676469416393</v>
      </c>
    </row>
    <row r="2887" spans="1:2" x14ac:dyDescent="0.25">
      <c r="A2887" t="s">
        <v>11253</v>
      </c>
      <c r="B2887">
        <v>8.0168676469416393</v>
      </c>
    </row>
    <row r="2888" spans="1:2" x14ac:dyDescent="0.25">
      <c r="A2888" t="s">
        <v>11805</v>
      </c>
      <c r="B2888">
        <v>8.0168676469416393</v>
      </c>
    </row>
    <row r="2889" spans="1:2" x14ac:dyDescent="0.25">
      <c r="A2889" t="s">
        <v>11677</v>
      </c>
      <c r="B2889">
        <v>8.0165598240814102</v>
      </c>
    </row>
    <row r="2890" spans="1:2" x14ac:dyDescent="0.25">
      <c r="A2890" t="s">
        <v>10991</v>
      </c>
      <c r="B2890">
        <v>8.0147132174345703</v>
      </c>
    </row>
    <row r="2891" spans="1:2" x14ac:dyDescent="0.25">
      <c r="A2891" t="s">
        <v>11146</v>
      </c>
      <c r="B2891">
        <v>8.0147132174345703</v>
      </c>
    </row>
    <row r="2892" spans="1:2" x14ac:dyDescent="0.25">
      <c r="A2892" t="s">
        <v>11244</v>
      </c>
      <c r="B2892">
        <v>8.0131798801987699</v>
      </c>
    </row>
    <row r="2893" spans="1:2" x14ac:dyDescent="0.25">
      <c r="A2893" t="s">
        <v>11361</v>
      </c>
      <c r="B2893">
        <v>8.0110621885004001</v>
      </c>
    </row>
    <row r="2894" spans="1:2" x14ac:dyDescent="0.25">
      <c r="A2894" t="s">
        <v>11023</v>
      </c>
      <c r="B2894">
        <v>8.0110254506916991</v>
      </c>
    </row>
    <row r="2895" spans="1:2" x14ac:dyDescent="0.25">
      <c r="A2895" t="s">
        <v>11100</v>
      </c>
      <c r="B2895">
        <v>8.0110254506916991</v>
      </c>
    </row>
    <row r="2896" spans="1:2" x14ac:dyDescent="0.25">
      <c r="A2896" t="s">
        <v>11723</v>
      </c>
      <c r="B2896">
        <v>8.0108919090857391</v>
      </c>
    </row>
    <row r="2897" spans="1:2" x14ac:dyDescent="0.25">
      <c r="A2897" t="s">
        <v>10873</v>
      </c>
      <c r="B2897">
        <v>8.0094921134559005</v>
      </c>
    </row>
    <row r="2898" spans="1:2" x14ac:dyDescent="0.25">
      <c r="A2898" t="s">
        <v>10949</v>
      </c>
      <c r="B2898">
        <v>8.0094921134559005</v>
      </c>
    </row>
    <row r="2899" spans="1:2" x14ac:dyDescent="0.25">
      <c r="A2899" t="s">
        <v>11397</v>
      </c>
      <c r="B2899">
        <v>8.0094921134559005</v>
      </c>
    </row>
    <row r="2900" spans="1:2" x14ac:dyDescent="0.25">
      <c r="A2900" t="s">
        <v>11233</v>
      </c>
      <c r="B2900">
        <v>8.0072041423428697</v>
      </c>
    </row>
    <row r="2901" spans="1:2" x14ac:dyDescent="0.25">
      <c r="A2901" t="s">
        <v>11828</v>
      </c>
      <c r="B2901">
        <v>8.0072041423428697</v>
      </c>
    </row>
    <row r="2902" spans="1:2" x14ac:dyDescent="0.25">
      <c r="A2902" t="s">
        <v>12253</v>
      </c>
      <c r="B2902">
        <v>8.0072041423428697</v>
      </c>
    </row>
    <row r="2903" spans="1:2" x14ac:dyDescent="0.25">
      <c r="A2903" t="s">
        <v>12213</v>
      </c>
      <c r="B2903">
        <v>8.0058641104469093</v>
      </c>
    </row>
    <row r="2904" spans="1:2" x14ac:dyDescent="0.25">
      <c r="A2904" t="s">
        <v>10567</v>
      </c>
      <c r="B2904">
        <v>8.0058043467130293</v>
      </c>
    </row>
    <row r="2905" spans="1:2" x14ac:dyDescent="0.25">
      <c r="A2905" t="s">
        <v>10592</v>
      </c>
      <c r="B2905">
        <v>8.0058043467130293</v>
      </c>
    </row>
    <row r="2906" spans="1:2" x14ac:dyDescent="0.25">
      <c r="A2906" t="s">
        <v>10967</v>
      </c>
      <c r="B2906">
        <v>8.0058043467130293</v>
      </c>
    </row>
    <row r="2907" spans="1:2" x14ac:dyDescent="0.25">
      <c r="A2907" t="s">
        <v>11178</v>
      </c>
      <c r="B2907">
        <v>8.0058043467130293</v>
      </c>
    </row>
    <row r="2908" spans="1:2" x14ac:dyDescent="0.25">
      <c r="A2908" t="s">
        <v>11228</v>
      </c>
      <c r="B2908">
        <v>8.0058043467130293</v>
      </c>
    </row>
    <row r="2909" spans="1:2" x14ac:dyDescent="0.25">
      <c r="A2909" t="s">
        <v>11250</v>
      </c>
      <c r="B2909">
        <v>8.0058043467130293</v>
      </c>
    </row>
    <row r="2910" spans="1:2" x14ac:dyDescent="0.25">
      <c r="A2910" t="s">
        <v>11360</v>
      </c>
      <c r="B2910">
        <v>8.0058043467130293</v>
      </c>
    </row>
    <row r="2911" spans="1:2" x14ac:dyDescent="0.25">
      <c r="A2911" t="s">
        <v>11527</v>
      </c>
      <c r="B2911">
        <v>8.0058043467130293</v>
      </c>
    </row>
    <row r="2912" spans="1:2" x14ac:dyDescent="0.25">
      <c r="A2912" t="s">
        <v>11559</v>
      </c>
      <c r="B2912">
        <v>8.0058043467130293</v>
      </c>
    </row>
    <row r="2913" spans="1:2" x14ac:dyDescent="0.25">
      <c r="A2913" t="s">
        <v>11607</v>
      </c>
      <c r="B2913">
        <v>8.0058043467130293</v>
      </c>
    </row>
    <row r="2914" spans="1:2" x14ac:dyDescent="0.25">
      <c r="A2914" t="s">
        <v>11708</v>
      </c>
      <c r="B2914">
        <v>8.0058043467130293</v>
      </c>
    </row>
    <row r="2915" spans="1:2" x14ac:dyDescent="0.25">
      <c r="A2915" t="s">
        <v>11734</v>
      </c>
      <c r="B2915">
        <v>8.0058043467130293</v>
      </c>
    </row>
    <row r="2916" spans="1:2" x14ac:dyDescent="0.25">
      <c r="A2916" t="s">
        <v>11895</v>
      </c>
      <c r="B2916">
        <v>8.0058043467130293</v>
      </c>
    </row>
    <row r="2917" spans="1:2" x14ac:dyDescent="0.25">
      <c r="A2917" t="s">
        <v>11911</v>
      </c>
      <c r="B2917">
        <v>8.0058043467130293</v>
      </c>
    </row>
    <row r="2918" spans="1:2" x14ac:dyDescent="0.25">
      <c r="A2918" t="s">
        <v>11742</v>
      </c>
      <c r="B2918">
        <v>8.0039782873558991</v>
      </c>
    </row>
    <row r="2919" spans="1:2" x14ac:dyDescent="0.25">
      <c r="A2919" t="s">
        <v>8528</v>
      </c>
      <c r="B2919">
        <v>8.0013119726655297</v>
      </c>
    </row>
    <row r="2920" spans="1:2" x14ac:dyDescent="0.25">
      <c r="A2920" t="s">
        <v>9331</v>
      </c>
      <c r="B2920">
        <v>8.000506418454</v>
      </c>
    </row>
    <row r="2921" spans="1:2" x14ac:dyDescent="0.25">
      <c r="A2921" t="s">
        <v>11765</v>
      </c>
      <c r="B2921">
        <v>7.9987654397155596</v>
      </c>
    </row>
    <row r="2922" spans="1:2" x14ac:dyDescent="0.25">
      <c r="A2922" t="s">
        <v>10311</v>
      </c>
      <c r="B2922">
        <v>7.9984399678263101</v>
      </c>
    </row>
    <row r="2923" spans="1:2" x14ac:dyDescent="0.25">
      <c r="A2923" t="s">
        <v>10428</v>
      </c>
      <c r="B2923">
        <v>7.9984399678263101</v>
      </c>
    </row>
    <row r="2924" spans="1:2" x14ac:dyDescent="0.25">
      <c r="A2924" t="s">
        <v>10278</v>
      </c>
      <c r="B2924">
        <v>7.9962855383192499</v>
      </c>
    </row>
    <row r="2925" spans="1:2" x14ac:dyDescent="0.25">
      <c r="A2925" t="s">
        <v>11210</v>
      </c>
      <c r="B2925">
        <v>7.99305389405865</v>
      </c>
    </row>
    <row r="2926" spans="1:2" x14ac:dyDescent="0.25">
      <c r="A2926" t="s">
        <v>9991</v>
      </c>
      <c r="B2926">
        <v>7.9911130434754298</v>
      </c>
    </row>
    <row r="2927" spans="1:2" x14ac:dyDescent="0.25">
      <c r="A2927" t="s">
        <v>10697</v>
      </c>
      <c r="B2927">
        <v>7.9891186614649001</v>
      </c>
    </row>
    <row r="2928" spans="1:2" x14ac:dyDescent="0.25">
      <c r="A2928" t="s">
        <v>10229</v>
      </c>
      <c r="B2928">
        <v>7.9874252767325604</v>
      </c>
    </row>
    <row r="2929" spans="1:2" x14ac:dyDescent="0.25">
      <c r="A2929" t="s">
        <v>9988</v>
      </c>
      <c r="B2929">
        <v>7.9866448040847997</v>
      </c>
    </row>
    <row r="2930" spans="1:2" x14ac:dyDescent="0.25">
      <c r="A2930" t="s">
        <v>8577</v>
      </c>
      <c r="B2930">
        <v>7.9800497432468198</v>
      </c>
    </row>
    <row r="2931" spans="1:2" x14ac:dyDescent="0.25">
      <c r="A2931" t="s">
        <v>10669</v>
      </c>
      <c r="B2931">
        <v>7.9785114837185596</v>
      </c>
    </row>
    <row r="2932" spans="1:2" x14ac:dyDescent="0.25">
      <c r="A2932" t="s">
        <v>8171</v>
      </c>
      <c r="B2932">
        <v>7.97545881858073</v>
      </c>
    </row>
    <row r="2933" spans="1:2" x14ac:dyDescent="0.25">
      <c r="A2933" t="s">
        <v>8174</v>
      </c>
      <c r="B2933">
        <v>7.97545881858073</v>
      </c>
    </row>
    <row r="2934" spans="1:2" x14ac:dyDescent="0.25">
      <c r="A2934" t="s">
        <v>8190</v>
      </c>
      <c r="B2934">
        <v>7.97545881858073</v>
      </c>
    </row>
    <row r="2935" spans="1:2" x14ac:dyDescent="0.25">
      <c r="A2935" t="s">
        <v>8317</v>
      </c>
      <c r="B2935">
        <v>7.97545881858073</v>
      </c>
    </row>
    <row r="2936" spans="1:2" x14ac:dyDescent="0.25">
      <c r="A2936" t="s">
        <v>8374</v>
      </c>
      <c r="B2936">
        <v>7.97545881858073</v>
      </c>
    </row>
    <row r="2937" spans="1:2" x14ac:dyDescent="0.25">
      <c r="A2937" t="s">
        <v>8428</v>
      </c>
      <c r="B2937">
        <v>7.97545881858073</v>
      </c>
    </row>
    <row r="2938" spans="1:2" x14ac:dyDescent="0.25">
      <c r="A2938" t="s">
        <v>8460</v>
      </c>
      <c r="B2938">
        <v>7.97545881858073</v>
      </c>
    </row>
    <row r="2939" spans="1:2" x14ac:dyDescent="0.25">
      <c r="A2939" t="s">
        <v>8627</v>
      </c>
      <c r="B2939">
        <v>7.97545881858073</v>
      </c>
    </row>
    <row r="2940" spans="1:2" x14ac:dyDescent="0.25">
      <c r="A2940" t="s">
        <v>8832</v>
      </c>
      <c r="B2940">
        <v>7.97545881858073</v>
      </c>
    </row>
    <row r="2941" spans="1:2" x14ac:dyDescent="0.25">
      <c r="A2941" t="s">
        <v>10430</v>
      </c>
      <c r="B2941">
        <v>7.9737902113993302</v>
      </c>
    </row>
    <row r="2942" spans="1:2" x14ac:dyDescent="0.25">
      <c r="A2942" t="s">
        <v>10444</v>
      </c>
      <c r="B2942">
        <v>7.9733008582129896</v>
      </c>
    </row>
    <row r="2943" spans="1:2" x14ac:dyDescent="0.25">
      <c r="A2943" t="s">
        <v>9521</v>
      </c>
      <c r="B2943">
        <v>7.9726742097610801</v>
      </c>
    </row>
    <row r="2944" spans="1:2" x14ac:dyDescent="0.25">
      <c r="A2944" t="s">
        <v>9996</v>
      </c>
      <c r="B2944">
        <v>7.9726742097610801</v>
      </c>
    </row>
    <row r="2945" spans="1:2" x14ac:dyDescent="0.25">
      <c r="A2945" t="s">
        <v>9876</v>
      </c>
      <c r="B2945">
        <v>7.9724459134338703</v>
      </c>
    </row>
    <row r="2946" spans="1:2" x14ac:dyDescent="0.25">
      <c r="A2946" t="s">
        <v>9180</v>
      </c>
      <c r="B2946">
        <v>7.9689864430182098</v>
      </c>
    </row>
    <row r="2947" spans="1:2" x14ac:dyDescent="0.25">
      <c r="A2947" t="s">
        <v>11672</v>
      </c>
      <c r="B2947">
        <v>7.9652986762753404</v>
      </c>
    </row>
    <row r="2948" spans="1:2" x14ac:dyDescent="0.25">
      <c r="A2948" t="s">
        <v>8716</v>
      </c>
      <c r="B2948">
        <v>7.9616109095324701</v>
      </c>
    </row>
    <row r="2949" spans="1:2" x14ac:dyDescent="0.25">
      <c r="A2949" t="s">
        <v>11347</v>
      </c>
      <c r="B2949">
        <v>7.9616109095324701</v>
      </c>
    </row>
    <row r="2950" spans="1:2" x14ac:dyDescent="0.25">
      <c r="A2950" t="s">
        <v>9595</v>
      </c>
      <c r="B2950">
        <v>7.9605947486239597</v>
      </c>
    </row>
    <row r="2951" spans="1:2" x14ac:dyDescent="0.25">
      <c r="A2951" t="s">
        <v>12077</v>
      </c>
      <c r="B2951">
        <v>7.95885771170237</v>
      </c>
    </row>
    <row r="2952" spans="1:2" x14ac:dyDescent="0.25">
      <c r="A2952" t="s">
        <v>10156</v>
      </c>
      <c r="B2952">
        <v>7.9568459280360697</v>
      </c>
    </row>
    <row r="2953" spans="1:2" x14ac:dyDescent="0.25">
      <c r="A2953" t="s">
        <v>10914</v>
      </c>
      <c r="B2953">
        <v>7.9566084924840599</v>
      </c>
    </row>
    <row r="2954" spans="1:2" x14ac:dyDescent="0.25">
      <c r="A2954" t="s">
        <v>11581</v>
      </c>
      <c r="B2954">
        <v>7.9553513776849796</v>
      </c>
    </row>
    <row r="2955" spans="1:2" x14ac:dyDescent="0.25">
      <c r="A2955" t="s">
        <v>11648</v>
      </c>
      <c r="B2955">
        <v>7.9553513776849796</v>
      </c>
    </row>
    <row r="2956" spans="1:2" x14ac:dyDescent="0.25">
      <c r="A2956" t="s">
        <v>8815</v>
      </c>
      <c r="B2956">
        <v>7.9542353760467304</v>
      </c>
    </row>
    <row r="2957" spans="1:2" x14ac:dyDescent="0.25">
      <c r="A2957" t="s">
        <v>11489</v>
      </c>
      <c r="B2957">
        <v>7.9542353760467304</v>
      </c>
    </row>
    <row r="2958" spans="1:2" x14ac:dyDescent="0.25">
      <c r="A2958" t="s">
        <v>12327</v>
      </c>
      <c r="B2958">
        <v>7.9542353760467304</v>
      </c>
    </row>
    <row r="2959" spans="1:2" x14ac:dyDescent="0.25">
      <c r="A2959" t="s">
        <v>10181</v>
      </c>
      <c r="B2959">
        <v>7.9505476093038698</v>
      </c>
    </row>
    <row r="2960" spans="1:2" x14ac:dyDescent="0.25">
      <c r="A2960" t="s">
        <v>10392</v>
      </c>
      <c r="B2960">
        <v>7.9505476093038698</v>
      </c>
    </row>
    <row r="2961" spans="1:2" x14ac:dyDescent="0.25">
      <c r="A2961" t="s">
        <v>10474</v>
      </c>
      <c r="B2961">
        <v>7.9505476093038698</v>
      </c>
    </row>
    <row r="2962" spans="1:2" x14ac:dyDescent="0.25">
      <c r="A2962" t="s">
        <v>10665</v>
      </c>
      <c r="B2962">
        <v>7.9505476093038698</v>
      </c>
    </row>
    <row r="2963" spans="1:2" x14ac:dyDescent="0.25">
      <c r="A2963" t="s">
        <v>11371</v>
      </c>
      <c r="B2963">
        <v>7.9505476093038698</v>
      </c>
    </row>
    <row r="2964" spans="1:2" x14ac:dyDescent="0.25">
      <c r="A2964" t="s">
        <v>11266</v>
      </c>
      <c r="B2964">
        <v>7.9496594338206696</v>
      </c>
    </row>
    <row r="2965" spans="1:2" x14ac:dyDescent="0.25">
      <c r="A2965" t="s">
        <v>12184</v>
      </c>
      <c r="B2965">
        <v>7.9495332509163896</v>
      </c>
    </row>
    <row r="2966" spans="1:2" x14ac:dyDescent="0.25">
      <c r="A2966" t="s">
        <v>10788</v>
      </c>
      <c r="B2966">
        <v>7.9479370573145296</v>
      </c>
    </row>
    <row r="2967" spans="1:2" x14ac:dyDescent="0.25">
      <c r="A2967" t="s">
        <v>10066</v>
      </c>
      <c r="B2967">
        <v>7.9468598425610004</v>
      </c>
    </row>
    <row r="2968" spans="1:2" x14ac:dyDescent="0.25">
      <c r="A2968" t="s">
        <v>11825</v>
      </c>
      <c r="B2968">
        <v>7.9468598425610004</v>
      </c>
    </row>
    <row r="2969" spans="1:2" x14ac:dyDescent="0.25">
      <c r="A2969" t="s">
        <v>11838</v>
      </c>
      <c r="B2969">
        <v>7.9468598425610004</v>
      </c>
    </row>
    <row r="2970" spans="1:2" x14ac:dyDescent="0.25">
      <c r="A2970" t="s">
        <v>11245</v>
      </c>
      <c r="B2970">
        <v>7.9467336596567204</v>
      </c>
    </row>
    <row r="2971" spans="1:2" x14ac:dyDescent="0.25">
      <c r="A2971" t="s">
        <v>8298</v>
      </c>
      <c r="B2971">
        <v>7.9442644272519098</v>
      </c>
    </row>
    <row r="2972" spans="1:2" x14ac:dyDescent="0.25">
      <c r="A2972" t="s">
        <v>9909</v>
      </c>
      <c r="B2972">
        <v>7.9431720758181301</v>
      </c>
    </row>
    <row r="2973" spans="1:2" x14ac:dyDescent="0.25">
      <c r="A2973" t="s">
        <v>10314</v>
      </c>
      <c r="B2973">
        <v>7.9431720758181301</v>
      </c>
    </row>
    <row r="2974" spans="1:2" x14ac:dyDescent="0.25">
      <c r="A2974" t="s">
        <v>10371</v>
      </c>
      <c r="B2974">
        <v>7.9431720758181301</v>
      </c>
    </row>
    <row r="2975" spans="1:2" x14ac:dyDescent="0.25">
      <c r="A2975" t="s">
        <v>10719</v>
      </c>
      <c r="B2975">
        <v>7.9431720758181301</v>
      </c>
    </row>
    <row r="2976" spans="1:2" x14ac:dyDescent="0.25">
      <c r="A2976" t="s">
        <v>11573</v>
      </c>
      <c r="B2976">
        <v>7.9431720758181301</v>
      </c>
    </row>
    <row r="2977" spans="1:2" x14ac:dyDescent="0.25">
      <c r="A2977" t="s">
        <v>11398</v>
      </c>
      <c r="B2977">
        <v>7.9428969176473103</v>
      </c>
    </row>
    <row r="2978" spans="1:2" x14ac:dyDescent="0.25">
      <c r="A2978" t="s">
        <v>9738</v>
      </c>
      <c r="B2978">
        <v>7.94274738151889</v>
      </c>
    </row>
    <row r="2979" spans="1:2" x14ac:dyDescent="0.25">
      <c r="A2979" t="s">
        <v>10258</v>
      </c>
      <c r="B2979">
        <v>7.9394843090752598</v>
      </c>
    </row>
    <row r="2980" spans="1:2" x14ac:dyDescent="0.25">
      <c r="A2980" t="s">
        <v>10534</v>
      </c>
      <c r="B2980">
        <v>7.9357965423323904</v>
      </c>
    </row>
    <row r="2981" spans="1:2" x14ac:dyDescent="0.25">
      <c r="A2981" t="s">
        <v>9308</v>
      </c>
      <c r="B2981">
        <v>7.9356234786328903</v>
      </c>
    </row>
    <row r="2982" spans="1:2" x14ac:dyDescent="0.25">
      <c r="A2982" t="s">
        <v>9421</v>
      </c>
      <c r="B2982">
        <v>7.9321087755895201</v>
      </c>
    </row>
    <row r="2983" spans="1:2" x14ac:dyDescent="0.25">
      <c r="A2983" t="s">
        <v>9865</v>
      </c>
      <c r="B2983">
        <v>7.9321087755895201</v>
      </c>
    </row>
    <row r="2984" spans="1:2" x14ac:dyDescent="0.25">
      <c r="A2984" t="s">
        <v>10543</v>
      </c>
      <c r="B2984">
        <v>7.9321087755895201</v>
      </c>
    </row>
    <row r="2985" spans="1:2" x14ac:dyDescent="0.25">
      <c r="A2985" t="s">
        <v>10604</v>
      </c>
      <c r="B2985">
        <v>7.9321087755895201</v>
      </c>
    </row>
    <row r="2986" spans="1:2" x14ac:dyDescent="0.25">
      <c r="A2986" t="s">
        <v>11917</v>
      </c>
      <c r="B2986">
        <v>7.9321087755895201</v>
      </c>
    </row>
    <row r="2987" spans="1:2" x14ac:dyDescent="0.25">
      <c r="A2987" t="s">
        <v>12089</v>
      </c>
      <c r="B2987">
        <v>7.9321087755895201</v>
      </c>
    </row>
    <row r="2988" spans="1:2" x14ac:dyDescent="0.25">
      <c r="A2988" t="s">
        <v>12152</v>
      </c>
      <c r="B2988">
        <v>7.9321087755895201</v>
      </c>
    </row>
    <row r="2989" spans="1:2" x14ac:dyDescent="0.25">
      <c r="A2989" t="s">
        <v>9784</v>
      </c>
      <c r="B2989">
        <v>7.9298208044764902</v>
      </c>
    </row>
    <row r="2990" spans="1:2" x14ac:dyDescent="0.25">
      <c r="A2990" t="s">
        <v>9810</v>
      </c>
      <c r="B2990">
        <v>7.9298208044764902</v>
      </c>
    </row>
    <row r="2991" spans="1:2" x14ac:dyDescent="0.25">
      <c r="A2991" t="s">
        <v>10370</v>
      </c>
      <c r="B2991">
        <v>7.9294982236001896</v>
      </c>
    </row>
    <row r="2992" spans="1:2" x14ac:dyDescent="0.25">
      <c r="A2992" t="s">
        <v>8702</v>
      </c>
      <c r="B2992">
        <v>7.9289055273839404</v>
      </c>
    </row>
    <row r="2993" spans="1:2" x14ac:dyDescent="0.25">
      <c r="A2993" t="s">
        <v>8715</v>
      </c>
      <c r="B2993">
        <v>7.9284210088466498</v>
      </c>
    </row>
    <row r="2994" spans="1:2" x14ac:dyDescent="0.25">
      <c r="A2994" t="s">
        <v>8982</v>
      </c>
      <c r="B2994">
        <v>7.9284210088466498</v>
      </c>
    </row>
    <row r="2995" spans="1:2" x14ac:dyDescent="0.25">
      <c r="A2995" t="s">
        <v>8986</v>
      </c>
      <c r="B2995">
        <v>7.9284210088466498</v>
      </c>
    </row>
    <row r="2996" spans="1:2" x14ac:dyDescent="0.25">
      <c r="A2996" t="s">
        <v>9323</v>
      </c>
      <c r="B2996">
        <v>7.9284210088466498</v>
      </c>
    </row>
    <row r="2997" spans="1:2" x14ac:dyDescent="0.25">
      <c r="A2997" t="s">
        <v>9406</v>
      </c>
      <c r="B2997">
        <v>7.9284210088466498</v>
      </c>
    </row>
    <row r="2998" spans="1:2" x14ac:dyDescent="0.25">
      <c r="A2998" t="s">
        <v>9430</v>
      </c>
      <c r="B2998">
        <v>7.9284210088466498</v>
      </c>
    </row>
    <row r="2999" spans="1:2" x14ac:dyDescent="0.25">
      <c r="A2999" t="s">
        <v>9433</v>
      </c>
      <c r="B2999">
        <v>7.9284210088466498</v>
      </c>
    </row>
    <row r="3000" spans="1:2" x14ac:dyDescent="0.25">
      <c r="A3000" t="s">
        <v>9475</v>
      </c>
      <c r="B3000">
        <v>7.9284210088466498</v>
      </c>
    </row>
    <row r="3001" spans="1:2" x14ac:dyDescent="0.25">
      <c r="A3001" t="s">
        <v>9783</v>
      </c>
      <c r="B3001">
        <v>7.9284210088466498</v>
      </c>
    </row>
    <row r="3002" spans="1:2" x14ac:dyDescent="0.25">
      <c r="A3002" t="s">
        <v>9806</v>
      </c>
      <c r="B3002">
        <v>7.9284210088466498</v>
      </c>
    </row>
    <row r="3003" spans="1:2" x14ac:dyDescent="0.25">
      <c r="A3003" t="s">
        <v>9877</v>
      </c>
      <c r="B3003">
        <v>7.9284210088466498</v>
      </c>
    </row>
    <row r="3004" spans="1:2" x14ac:dyDescent="0.25">
      <c r="A3004" t="s">
        <v>10000</v>
      </c>
      <c r="B3004">
        <v>7.9284210088466498</v>
      </c>
    </row>
    <row r="3005" spans="1:2" x14ac:dyDescent="0.25">
      <c r="A3005" t="s">
        <v>10002</v>
      </c>
      <c r="B3005">
        <v>7.9284210088466498</v>
      </c>
    </row>
    <row r="3006" spans="1:2" x14ac:dyDescent="0.25">
      <c r="A3006" t="s">
        <v>10030</v>
      </c>
      <c r="B3006">
        <v>7.9284210088466498</v>
      </c>
    </row>
    <row r="3007" spans="1:2" x14ac:dyDescent="0.25">
      <c r="A3007" t="s">
        <v>10045</v>
      </c>
      <c r="B3007">
        <v>7.9284210088466498</v>
      </c>
    </row>
    <row r="3008" spans="1:2" x14ac:dyDescent="0.25">
      <c r="A3008" t="s">
        <v>10055</v>
      </c>
      <c r="B3008">
        <v>7.9284210088466498</v>
      </c>
    </row>
    <row r="3009" spans="1:2" x14ac:dyDescent="0.25">
      <c r="A3009" t="s">
        <v>10114</v>
      </c>
      <c r="B3009">
        <v>7.9284210088466498</v>
      </c>
    </row>
    <row r="3010" spans="1:2" x14ac:dyDescent="0.25">
      <c r="A3010" t="s">
        <v>10123</v>
      </c>
      <c r="B3010">
        <v>7.9284210088466498</v>
      </c>
    </row>
    <row r="3011" spans="1:2" x14ac:dyDescent="0.25">
      <c r="A3011" t="s">
        <v>10219</v>
      </c>
      <c r="B3011">
        <v>7.9284210088466498</v>
      </c>
    </row>
    <row r="3012" spans="1:2" x14ac:dyDescent="0.25">
      <c r="A3012" t="s">
        <v>10239</v>
      </c>
      <c r="B3012">
        <v>7.9284210088466498</v>
      </c>
    </row>
    <row r="3013" spans="1:2" x14ac:dyDescent="0.25">
      <c r="A3013" t="s">
        <v>10316</v>
      </c>
      <c r="B3013">
        <v>7.9284210088466498</v>
      </c>
    </row>
    <row r="3014" spans="1:2" x14ac:dyDescent="0.25">
      <c r="A3014" t="s">
        <v>10505</v>
      </c>
      <c r="B3014">
        <v>7.9284210088466498</v>
      </c>
    </row>
    <row r="3015" spans="1:2" x14ac:dyDescent="0.25">
      <c r="A3015" t="s">
        <v>11036</v>
      </c>
      <c r="B3015">
        <v>7.9284210088466498</v>
      </c>
    </row>
    <row r="3016" spans="1:2" x14ac:dyDescent="0.25">
      <c r="A3016" t="s">
        <v>11324</v>
      </c>
      <c r="B3016">
        <v>7.9284210088466498</v>
      </c>
    </row>
    <row r="3017" spans="1:2" x14ac:dyDescent="0.25">
      <c r="A3017" t="s">
        <v>12075</v>
      </c>
      <c r="B3017">
        <v>7.9284210088466498</v>
      </c>
    </row>
    <row r="3018" spans="1:2" x14ac:dyDescent="0.25">
      <c r="A3018" t="s">
        <v>12084</v>
      </c>
      <c r="B3018">
        <v>7.9284210088466498</v>
      </c>
    </row>
    <row r="3019" spans="1:2" x14ac:dyDescent="0.25">
      <c r="A3019" t="s">
        <v>12125</v>
      </c>
      <c r="B3019">
        <v>7.9284210088466498</v>
      </c>
    </row>
    <row r="3020" spans="1:2" x14ac:dyDescent="0.25">
      <c r="A3020" t="s">
        <v>12144</v>
      </c>
      <c r="B3020">
        <v>7.9284210088466498</v>
      </c>
    </row>
    <row r="3021" spans="1:2" x14ac:dyDescent="0.25">
      <c r="A3021" t="s">
        <v>12202</v>
      </c>
      <c r="B3021">
        <v>7.9284210088466498</v>
      </c>
    </row>
    <row r="3022" spans="1:2" x14ac:dyDescent="0.25">
      <c r="A3022" t="s">
        <v>11571</v>
      </c>
      <c r="B3022">
        <v>7.9236169831465597</v>
      </c>
    </row>
    <row r="3023" spans="1:2" x14ac:dyDescent="0.25">
      <c r="A3023" t="s">
        <v>8299</v>
      </c>
      <c r="B3023">
        <v>7.9147622933089599</v>
      </c>
    </row>
    <row r="3024" spans="1:2" x14ac:dyDescent="0.25">
      <c r="A3024" t="s">
        <v>12108</v>
      </c>
      <c r="B3024">
        <v>7.9146045107879397</v>
      </c>
    </row>
    <row r="3025" spans="1:2" x14ac:dyDescent="0.25">
      <c r="A3025" t="s">
        <v>8864</v>
      </c>
      <c r="B3025">
        <v>7.9033641440688696</v>
      </c>
    </row>
    <row r="3026" spans="1:2" x14ac:dyDescent="0.25">
      <c r="A3026" t="s">
        <v>8790</v>
      </c>
      <c r="B3026">
        <v>7.8857009578290302</v>
      </c>
    </row>
    <row r="3027" spans="1:2" x14ac:dyDescent="0.25">
      <c r="A3027" t="s">
        <v>11920</v>
      </c>
      <c r="B3027">
        <v>7.8678352138669698</v>
      </c>
    </row>
    <row r="3028" spans="1:2" x14ac:dyDescent="0.25">
      <c r="A3028" t="s">
        <v>8696</v>
      </c>
      <c r="B3028">
        <v>7.8637392032392297</v>
      </c>
    </row>
    <row r="3029" spans="1:2" x14ac:dyDescent="0.25">
      <c r="A3029" t="s">
        <v>9185</v>
      </c>
      <c r="B3029">
        <v>7.8621030583212201</v>
      </c>
    </row>
    <row r="3030" spans="1:2" x14ac:dyDescent="0.25">
      <c r="A3030" t="s">
        <v>10880</v>
      </c>
      <c r="B3030">
        <v>7.8615349638876904</v>
      </c>
    </row>
    <row r="3031" spans="1:2" x14ac:dyDescent="0.25">
      <c r="A3031" t="s">
        <v>9374</v>
      </c>
      <c r="B3031">
        <v>7.8479645372017597</v>
      </c>
    </row>
    <row r="3032" spans="1:2" x14ac:dyDescent="0.25">
      <c r="A3032" t="s">
        <v>10816</v>
      </c>
      <c r="B3032">
        <v>7.8402830986293797</v>
      </c>
    </row>
    <row r="3033" spans="1:2" x14ac:dyDescent="0.25">
      <c r="A3033" t="s">
        <v>10548</v>
      </c>
      <c r="B3033">
        <v>7.82626550906466</v>
      </c>
    </row>
    <row r="3034" spans="1:2" x14ac:dyDescent="0.25">
      <c r="A3034" t="s">
        <v>11908</v>
      </c>
      <c r="B3034">
        <v>7.8238741103246596</v>
      </c>
    </row>
    <row r="3035" spans="1:2" x14ac:dyDescent="0.25">
      <c r="A3035" t="s">
        <v>11525</v>
      </c>
      <c r="B3035">
        <v>7.8195330087997297</v>
      </c>
    </row>
    <row r="3036" spans="1:2" x14ac:dyDescent="0.25">
      <c r="A3036" t="s">
        <v>11169</v>
      </c>
      <c r="B3036">
        <v>7.8015878898353899</v>
      </c>
    </row>
    <row r="3037" spans="1:2" x14ac:dyDescent="0.25">
      <c r="A3037" t="s">
        <v>8212</v>
      </c>
      <c r="B3037">
        <v>7.7987058283648496</v>
      </c>
    </row>
    <row r="3038" spans="1:2" x14ac:dyDescent="0.25">
      <c r="A3038" t="s">
        <v>10081</v>
      </c>
      <c r="B3038">
        <v>7.7890268119379202</v>
      </c>
    </row>
    <row r="3039" spans="1:2" x14ac:dyDescent="0.25">
      <c r="A3039" t="s">
        <v>11447</v>
      </c>
      <c r="B3039">
        <v>7.7888442147810002</v>
      </c>
    </row>
    <row r="3040" spans="1:2" x14ac:dyDescent="0.25">
      <c r="A3040" t="s">
        <v>9961</v>
      </c>
      <c r="B3040">
        <v>7.7722213992278304</v>
      </c>
    </row>
    <row r="3041" spans="1:2" x14ac:dyDescent="0.25">
      <c r="A3041" t="s">
        <v>8846</v>
      </c>
      <c r="B3041">
        <v>7.7544526274504202</v>
      </c>
    </row>
    <row r="3042" spans="1:2" x14ac:dyDescent="0.25">
      <c r="A3042" t="s">
        <v>12018</v>
      </c>
      <c r="B3042">
        <v>7.7528218841359999</v>
      </c>
    </row>
    <row r="3043" spans="1:2" x14ac:dyDescent="0.25">
      <c r="A3043" t="s">
        <v>11103</v>
      </c>
      <c r="B3043">
        <v>7.7491341173931296</v>
      </c>
    </row>
    <row r="3044" spans="1:2" x14ac:dyDescent="0.25">
      <c r="A3044" t="s">
        <v>11103</v>
      </c>
      <c r="B3044">
        <v>7.7491341173931296</v>
      </c>
    </row>
    <row r="3045" spans="1:2" x14ac:dyDescent="0.25">
      <c r="A3045" t="s">
        <v>12107</v>
      </c>
      <c r="B3045">
        <v>7.7454463506502602</v>
      </c>
    </row>
    <row r="3046" spans="1:2" x14ac:dyDescent="0.25">
      <c r="A3046" t="s">
        <v>12314</v>
      </c>
      <c r="B3046">
        <v>7.7454463506502602</v>
      </c>
    </row>
    <row r="3047" spans="1:2" x14ac:dyDescent="0.25">
      <c r="A3047" t="s">
        <v>9008</v>
      </c>
      <c r="B3047">
        <v>7.7398268807365698</v>
      </c>
    </row>
    <row r="3048" spans="1:2" x14ac:dyDescent="0.25">
      <c r="A3048" t="s">
        <v>10843</v>
      </c>
      <c r="B3048">
        <v>7.7388182814371804</v>
      </c>
    </row>
    <row r="3049" spans="1:2" x14ac:dyDescent="0.25">
      <c r="A3049" t="s">
        <v>9242</v>
      </c>
      <c r="B3049">
        <v>7.7341954423775299</v>
      </c>
    </row>
    <row r="3050" spans="1:2" x14ac:dyDescent="0.25">
      <c r="A3050" t="s">
        <v>11009</v>
      </c>
      <c r="B3050">
        <v>7.7237434091237196</v>
      </c>
    </row>
    <row r="3051" spans="1:2" x14ac:dyDescent="0.25">
      <c r="A3051" t="s">
        <v>11732</v>
      </c>
      <c r="B3051">
        <v>7.7234162647276703</v>
      </c>
    </row>
    <row r="3052" spans="1:2" x14ac:dyDescent="0.25">
      <c r="A3052" t="s">
        <v>9402</v>
      </c>
      <c r="B3052">
        <v>7.7230443398445301</v>
      </c>
    </row>
    <row r="3053" spans="1:2" x14ac:dyDescent="0.25">
      <c r="A3053" t="s">
        <v>9058</v>
      </c>
      <c r="B3053">
        <v>7.7206772178163403</v>
      </c>
    </row>
    <row r="3054" spans="1:2" x14ac:dyDescent="0.25">
      <c r="A3054" t="s">
        <v>9745</v>
      </c>
      <c r="B3054">
        <v>7.7176728595586503</v>
      </c>
    </row>
    <row r="3055" spans="1:2" x14ac:dyDescent="0.25">
      <c r="A3055" t="s">
        <v>12083</v>
      </c>
      <c r="B3055">
        <v>7.7074316874075803</v>
      </c>
    </row>
    <row r="3056" spans="1:2" x14ac:dyDescent="0.25">
      <c r="A3056" t="s">
        <v>8728</v>
      </c>
      <c r="B3056">
        <v>7.7022134325524503</v>
      </c>
    </row>
    <row r="3057" spans="1:2" x14ac:dyDescent="0.25">
      <c r="A3057" t="s">
        <v>10214</v>
      </c>
      <c r="B3057">
        <v>7.69496650924125</v>
      </c>
    </row>
    <row r="3058" spans="1:2" x14ac:dyDescent="0.25">
      <c r="A3058" t="s">
        <v>12053</v>
      </c>
      <c r="B3058">
        <v>7.68596297273006</v>
      </c>
    </row>
    <row r="3059" spans="1:2" x14ac:dyDescent="0.25">
      <c r="A3059" t="s">
        <v>9906</v>
      </c>
      <c r="B3059">
        <v>7.6659916739023704</v>
      </c>
    </row>
    <row r="3060" spans="1:2" x14ac:dyDescent="0.25">
      <c r="A3060" t="s">
        <v>9280</v>
      </c>
      <c r="B3060">
        <v>7.6657822419308799</v>
      </c>
    </row>
    <row r="3061" spans="1:2" x14ac:dyDescent="0.25">
      <c r="A3061" t="s">
        <v>9273</v>
      </c>
      <c r="B3061">
        <v>7.6630442268718602</v>
      </c>
    </row>
    <row r="3062" spans="1:2" x14ac:dyDescent="0.25">
      <c r="A3062" t="s">
        <v>9123</v>
      </c>
      <c r="B3062">
        <v>7.6622957212710796</v>
      </c>
    </row>
    <row r="3063" spans="1:2" x14ac:dyDescent="0.25">
      <c r="A3063" t="s">
        <v>11011</v>
      </c>
      <c r="B3063">
        <v>7.6616881055622903</v>
      </c>
    </row>
    <row r="3064" spans="1:2" x14ac:dyDescent="0.25">
      <c r="A3064" t="s">
        <v>8856</v>
      </c>
      <c r="B3064">
        <v>7.6587638640782698</v>
      </c>
    </row>
    <row r="3065" spans="1:2" x14ac:dyDescent="0.25">
      <c r="A3065" t="s">
        <v>11317</v>
      </c>
      <c r="B3065">
        <v>7.6569613358084698</v>
      </c>
    </row>
    <row r="3066" spans="1:2" x14ac:dyDescent="0.25">
      <c r="A3066" t="s">
        <v>8662</v>
      </c>
      <c r="B3066">
        <v>7.6566194584405904</v>
      </c>
    </row>
    <row r="3067" spans="1:2" x14ac:dyDescent="0.25">
      <c r="A3067" t="s">
        <v>9780</v>
      </c>
      <c r="B3067">
        <v>7.6265555244998904</v>
      </c>
    </row>
    <row r="3068" spans="1:2" x14ac:dyDescent="0.25">
      <c r="A3068" t="s">
        <v>11393</v>
      </c>
      <c r="B3068">
        <v>7.6171487899810204</v>
      </c>
    </row>
    <row r="3069" spans="1:2" x14ac:dyDescent="0.25">
      <c r="A3069" t="s">
        <v>9977</v>
      </c>
      <c r="B3069">
        <v>7.6168654868713199</v>
      </c>
    </row>
    <row r="3070" spans="1:2" x14ac:dyDescent="0.25">
      <c r="A3070" t="s">
        <v>9264</v>
      </c>
      <c r="B3070">
        <v>7.61281754360125</v>
      </c>
    </row>
    <row r="3071" spans="1:2" x14ac:dyDescent="0.25">
      <c r="A3071" t="s">
        <v>11993</v>
      </c>
      <c r="B3071">
        <v>7.61281754360125</v>
      </c>
    </row>
    <row r="3072" spans="1:2" x14ac:dyDescent="0.25">
      <c r="A3072" t="s">
        <v>8470</v>
      </c>
      <c r="B3072">
        <v>7.6108324324547896</v>
      </c>
    </row>
    <row r="3073" spans="1:2" x14ac:dyDescent="0.25">
      <c r="A3073" t="s">
        <v>9886</v>
      </c>
      <c r="B3073">
        <v>7.6063163053278</v>
      </c>
    </row>
    <row r="3074" spans="1:2" x14ac:dyDescent="0.25">
      <c r="A3074" t="s">
        <v>8813</v>
      </c>
      <c r="B3074">
        <v>7.6018377178151599</v>
      </c>
    </row>
    <row r="3075" spans="1:2" x14ac:dyDescent="0.25">
      <c r="A3075" t="s">
        <v>8209</v>
      </c>
      <c r="B3075">
        <v>7.5973873738754403</v>
      </c>
    </row>
    <row r="3076" spans="1:2" x14ac:dyDescent="0.25">
      <c r="A3076" t="s">
        <v>9208</v>
      </c>
      <c r="B3076">
        <v>7.5910511196712402</v>
      </c>
    </row>
    <row r="3077" spans="1:2" x14ac:dyDescent="0.25">
      <c r="A3077" t="s">
        <v>10727</v>
      </c>
      <c r="B3077">
        <v>7.58928634258075</v>
      </c>
    </row>
    <row r="3078" spans="1:2" x14ac:dyDescent="0.25">
      <c r="A3078" t="s">
        <v>10868</v>
      </c>
      <c r="B3078">
        <v>7.58928634258075</v>
      </c>
    </row>
    <row r="3079" spans="1:2" x14ac:dyDescent="0.25">
      <c r="A3079" t="s">
        <v>11909</v>
      </c>
      <c r="B3079">
        <v>7.5743661049263196</v>
      </c>
    </row>
    <row r="3080" spans="1:2" x14ac:dyDescent="0.25">
      <c r="A3080" t="s">
        <v>9132</v>
      </c>
      <c r="B3080">
        <v>7.5722094247239902</v>
      </c>
    </row>
    <row r="3081" spans="1:2" x14ac:dyDescent="0.25">
      <c r="A3081" t="s">
        <v>8395</v>
      </c>
      <c r="B3081">
        <v>7.5703827492751703</v>
      </c>
    </row>
    <row r="3082" spans="1:2" x14ac:dyDescent="0.25">
      <c r="A3082" t="s">
        <v>8692</v>
      </c>
      <c r="B3082">
        <v>7.5638225110371797</v>
      </c>
    </row>
    <row r="3083" spans="1:2" x14ac:dyDescent="0.25">
      <c r="A3083" t="s">
        <v>8264</v>
      </c>
      <c r="B3083">
        <v>7.54920929925329</v>
      </c>
    </row>
    <row r="3084" spans="1:2" x14ac:dyDescent="0.25">
      <c r="A3084" t="s">
        <v>10498</v>
      </c>
      <c r="B3084">
        <v>7.54632439299374</v>
      </c>
    </row>
    <row r="3085" spans="1:2" x14ac:dyDescent="0.25">
      <c r="A3085" t="s">
        <v>9510</v>
      </c>
      <c r="B3085">
        <v>7.5397153327677104</v>
      </c>
    </row>
    <row r="3086" spans="1:2" x14ac:dyDescent="0.25">
      <c r="A3086" t="s">
        <v>11812</v>
      </c>
      <c r="B3086">
        <v>7.5186914715276503</v>
      </c>
    </row>
    <row r="3087" spans="1:2" x14ac:dyDescent="0.25">
      <c r="A3087" t="s">
        <v>9776</v>
      </c>
      <c r="B3087">
        <v>7.5154220489485102</v>
      </c>
    </row>
    <row r="3088" spans="1:2" x14ac:dyDescent="0.25">
      <c r="A3088" t="s">
        <v>11565</v>
      </c>
      <c r="B3088">
        <v>7.5088345803751304</v>
      </c>
    </row>
    <row r="3089" spans="1:2" x14ac:dyDescent="0.25">
      <c r="A3089" t="s">
        <v>12062</v>
      </c>
      <c r="B3089">
        <v>7.5060429194430203</v>
      </c>
    </row>
    <row r="3090" spans="1:2" x14ac:dyDescent="0.25">
      <c r="A3090" t="s">
        <v>9190</v>
      </c>
      <c r="B3090">
        <v>7.5019018750069</v>
      </c>
    </row>
    <row r="3091" spans="1:2" x14ac:dyDescent="0.25">
      <c r="A3091" t="s">
        <v>11427</v>
      </c>
      <c r="B3091">
        <v>7.5014698820402197</v>
      </c>
    </row>
    <row r="3092" spans="1:2" x14ac:dyDescent="0.25">
      <c r="A3092" t="s">
        <v>8330</v>
      </c>
      <c r="B3092">
        <v>7.4914732204914198</v>
      </c>
    </row>
    <row r="3093" spans="1:2" x14ac:dyDescent="0.25">
      <c r="A3093" t="s">
        <v>10855</v>
      </c>
      <c r="B3093">
        <v>7.4855359897333997</v>
      </c>
    </row>
    <row r="3094" spans="1:2" x14ac:dyDescent="0.25">
      <c r="A3094" t="s">
        <v>10917</v>
      </c>
      <c r="B3094">
        <v>7.48300987933328</v>
      </c>
    </row>
    <row r="3095" spans="1:2" x14ac:dyDescent="0.25">
      <c r="A3095" t="s">
        <v>9533</v>
      </c>
      <c r="B3095">
        <v>7.4798071616709398</v>
      </c>
    </row>
    <row r="3096" spans="1:2" x14ac:dyDescent="0.25">
      <c r="A3096" t="s">
        <v>11394</v>
      </c>
      <c r="B3096">
        <v>7.4734983199998499</v>
      </c>
    </row>
    <row r="3097" spans="1:2" x14ac:dyDescent="0.25">
      <c r="A3097" t="s">
        <v>10255</v>
      </c>
      <c r="B3097">
        <v>7.4709377833273196</v>
      </c>
    </row>
    <row r="3098" spans="1:2" x14ac:dyDescent="0.25">
      <c r="A3098" t="s">
        <v>12276</v>
      </c>
      <c r="B3098">
        <v>7.4689908619254997</v>
      </c>
    </row>
    <row r="3099" spans="1:2" x14ac:dyDescent="0.25">
      <c r="A3099" t="s">
        <v>11560</v>
      </c>
      <c r="B3099">
        <v>7.4684392158113697</v>
      </c>
    </row>
    <row r="3100" spans="1:2" x14ac:dyDescent="0.25">
      <c r="A3100" t="s">
        <v>9256</v>
      </c>
      <c r="B3100">
        <v>7.4663635659246399</v>
      </c>
    </row>
    <row r="3101" spans="1:2" x14ac:dyDescent="0.25">
      <c r="A3101" t="s">
        <v>9555</v>
      </c>
      <c r="B3101">
        <v>7.4656811737233104</v>
      </c>
    </row>
    <row r="3102" spans="1:2" x14ac:dyDescent="0.25">
      <c r="A3102" t="s">
        <v>8633</v>
      </c>
      <c r="B3102">
        <v>7.4645619828036001</v>
      </c>
    </row>
    <row r="3103" spans="1:2" x14ac:dyDescent="0.25">
      <c r="A3103" t="s">
        <v>9736</v>
      </c>
      <c r="B3103">
        <v>7.4625576912363796</v>
      </c>
    </row>
    <row r="3104" spans="1:2" x14ac:dyDescent="0.25">
      <c r="A3104" t="s">
        <v>11225</v>
      </c>
      <c r="B3104">
        <v>7.4624462257354702</v>
      </c>
    </row>
    <row r="3105" spans="1:2" x14ac:dyDescent="0.25">
      <c r="A3105" t="s">
        <v>11536</v>
      </c>
      <c r="B3105">
        <v>7.4621215850191396</v>
      </c>
    </row>
    <row r="3106" spans="1:2" x14ac:dyDescent="0.25">
      <c r="A3106" t="s">
        <v>9422</v>
      </c>
      <c r="B3106">
        <v>7.4573719244956598</v>
      </c>
    </row>
    <row r="3107" spans="1:2" x14ac:dyDescent="0.25">
      <c r="A3107" t="s">
        <v>11952</v>
      </c>
      <c r="B3107">
        <v>7.4510582847905402</v>
      </c>
    </row>
    <row r="3108" spans="1:2" x14ac:dyDescent="0.25">
      <c r="A3108" t="s">
        <v>8339</v>
      </c>
      <c r="B3108">
        <v>7.4493707334607802</v>
      </c>
    </row>
    <row r="3109" spans="1:2" x14ac:dyDescent="0.25">
      <c r="A3109" t="s">
        <v>11145</v>
      </c>
      <c r="B3109">
        <v>7.4456670473167303</v>
      </c>
    </row>
    <row r="3110" spans="1:2" x14ac:dyDescent="0.25">
      <c r="A3110" t="s">
        <v>10386</v>
      </c>
      <c r="B3110">
        <v>7.4433061959682503</v>
      </c>
    </row>
    <row r="3111" spans="1:2" x14ac:dyDescent="0.25">
      <c r="A3111" t="s">
        <v>11207</v>
      </c>
      <c r="B3111">
        <v>7.4412078007614504</v>
      </c>
    </row>
    <row r="3112" spans="1:2" x14ac:dyDescent="0.25">
      <c r="A3112" t="s">
        <v>11482</v>
      </c>
      <c r="B3112">
        <v>7.4326603202687904</v>
      </c>
    </row>
    <row r="3113" spans="1:2" x14ac:dyDescent="0.25">
      <c r="A3113" t="s">
        <v>8694</v>
      </c>
      <c r="B3113">
        <v>7.4318686575620996</v>
      </c>
    </row>
    <row r="3114" spans="1:2" x14ac:dyDescent="0.25">
      <c r="A3114" t="s">
        <v>9954</v>
      </c>
      <c r="B3114">
        <v>7.4285162419465296</v>
      </c>
    </row>
    <row r="3115" spans="1:2" x14ac:dyDescent="0.25">
      <c r="A3115" t="s">
        <v>9072</v>
      </c>
      <c r="B3115">
        <v>7.4270059893819598</v>
      </c>
    </row>
    <row r="3116" spans="1:2" x14ac:dyDescent="0.25">
      <c r="A3116" t="s">
        <v>9298</v>
      </c>
      <c r="B3116">
        <v>7.4246025962009803</v>
      </c>
    </row>
    <row r="3117" spans="1:2" x14ac:dyDescent="0.25">
      <c r="A3117" t="s">
        <v>11579</v>
      </c>
      <c r="B3117">
        <v>7.4202269053021297</v>
      </c>
    </row>
    <row r="3118" spans="1:2" x14ac:dyDescent="0.25">
      <c r="A3118" t="s">
        <v>10287</v>
      </c>
      <c r="B3118">
        <v>7.4168890594122896</v>
      </c>
    </row>
    <row r="3119" spans="1:2" x14ac:dyDescent="0.25">
      <c r="A3119" t="s">
        <v>11054</v>
      </c>
      <c r="B3119">
        <v>7.4149390916022098</v>
      </c>
    </row>
    <row r="3120" spans="1:2" x14ac:dyDescent="0.25">
      <c r="A3120" t="s">
        <v>8501</v>
      </c>
      <c r="B3120">
        <v>7.4096606360729096</v>
      </c>
    </row>
    <row r="3121" spans="1:2" x14ac:dyDescent="0.25">
      <c r="A3121" t="s">
        <v>11138</v>
      </c>
      <c r="B3121">
        <v>7.4026213353127401</v>
      </c>
    </row>
    <row r="3122" spans="1:2" x14ac:dyDescent="0.25">
      <c r="A3122" t="s">
        <v>12242</v>
      </c>
      <c r="B3122">
        <v>7.39318904648154</v>
      </c>
    </row>
    <row r="3123" spans="1:2" x14ac:dyDescent="0.25">
      <c r="A3123" t="s">
        <v>11847</v>
      </c>
      <c r="B3123">
        <v>7.39035054617369</v>
      </c>
    </row>
    <row r="3124" spans="1:2" x14ac:dyDescent="0.25">
      <c r="A3124" t="s">
        <v>8820</v>
      </c>
      <c r="B3124">
        <v>7.3899419033848304</v>
      </c>
    </row>
    <row r="3125" spans="1:2" x14ac:dyDescent="0.25">
      <c r="A3125" t="s">
        <v>10366</v>
      </c>
      <c r="B3125">
        <v>7.3897478005738702</v>
      </c>
    </row>
    <row r="3126" spans="1:2" x14ac:dyDescent="0.25">
      <c r="A3126" t="s">
        <v>9094</v>
      </c>
      <c r="B3126">
        <v>7.3861529998415296</v>
      </c>
    </row>
    <row r="3127" spans="1:2" x14ac:dyDescent="0.25">
      <c r="A3127" t="s">
        <v>9077</v>
      </c>
      <c r="B3127">
        <v>7.3847532042116999</v>
      </c>
    </row>
    <row r="3128" spans="1:2" x14ac:dyDescent="0.25">
      <c r="A3128" t="s">
        <v>8216</v>
      </c>
      <c r="B3128">
        <v>7.3692736538640302</v>
      </c>
    </row>
    <row r="3129" spans="1:2" x14ac:dyDescent="0.25">
      <c r="A3129" t="s">
        <v>9921</v>
      </c>
      <c r="B3129">
        <v>7.3600617271793896</v>
      </c>
    </row>
    <row r="3130" spans="1:2" x14ac:dyDescent="0.25">
      <c r="A3130" t="s">
        <v>9843</v>
      </c>
      <c r="B3130">
        <v>7.3563324038840596</v>
      </c>
    </row>
    <row r="3131" spans="1:2" x14ac:dyDescent="0.25">
      <c r="A3131" t="s">
        <v>10701</v>
      </c>
      <c r="B3131">
        <v>7.3386996717811304</v>
      </c>
    </row>
    <row r="3132" spans="1:2" x14ac:dyDescent="0.25">
      <c r="A3132" t="s">
        <v>12257</v>
      </c>
      <c r="B3132">
        <v>7.3363587079716499</v>
      </c>
    </row>
    <row r="3133" spans="1:2" x14ac:dyDescent="0.25">
      <c r="A3133" t="s">
        <v>11639</v>
      </c>
      <c r="B3133">
        <v>7.33406252979053</v>
      </c>
    </row>
    <row r="3134" spans="1:2" x14ac:dyDescent="0.25">
      <c r="A3134" t="s">
        <v>10277</v>
      </c>
      <c r="B3134">
        <v>7.3230728692321803</v>
      </c>
    </row>
    <row r="3135" spans="1:2" x14ac:dyDescent="0.25">
      <c r="A3135" t="s">
        <v>9565</v>
      </c>
      <c r="B3135">
        <v>7.3215568749060997</v>
      </c>
    </row>
    <row r="3136" spans="1:2" x14ac:dyDescent="0.25">
      <c r="A3136" t="s">
        <v>9457</v>
      </c>
      <c r="B3136">
        <v>7.3205375056314104</v>
      </c>
    </row>
    <row r="3137" spans="1:2" x14ac:dyDescent="0.25">
      <c r="A3137" t="s">
        <v>10127</v>
      </c>
      <c r="B3137">
        <v>7.3122852785604602</v>
      </c>
    </row>
    <row r="3138" spans="1:2" x14ac:dyDescent="0.25">
      <c r="A3138" t="s">
        <v>9133</v>
      </c>
      <c r="B3138">
        <v>7.30160614793094</v>
      </c>
    </row>
    <row r="3139" spans="1:2" x14ac:dyDescent="0.25">
      <c r="A3139" t="s">
        <v>10926</v>
      </c>
      <c r="B3139">
        <v>7.3009948779098099</v>
      </c>
    </row>
    <row r="3140" spans="1:2" x14ac:dyDescent="0.25">
      <c r="A3140" t="s">
        <v>10500</v>
      </c>
      <c r="B3140">
        <v>7.3008098396723096</v>
      </c>
    </row>
    <row r="3141" spans="1:2" x14ac:dyDescent="0.25">
      <c r="A3141" t="s">
        <v>11148</v>
      </c>
      <c r="B3141">
        <v>7.2997129423821896</v>
      </c>
    </row>
    <row r="3142" spans="1:2" x14ac:dyDescent="0.25">
      <c r="A3142" t="s">
        <v>9267</v>
      </c>
      <c r="B3142">
        <v>7.2957425077060103</v>
      </c>
    </row>
    <row r="3143" spans="1:2" x14ac:dyDescent="0.25">
      <c r="A3143" t="s">
        <v>9377</v>
      </c>
      <c r="B3143">
        <v>7.2957425077060103</v>
      </c>
    </row>
    <row r="3144" spans="1:2" x14ac:dyDescent="0.25">
      <c r="A3144" t="s">
        <v>9481</v>
      </c>
      <c r="B3144">
        <v>7.2957425077060103</v>
      </c>
    </row>
    <row r="3145" spans="1:2" x14ac:dyDescent="0.25">
      <c r="A3145" t="s">
        <v>9571</v>
      </c>
      <c r="B3145">
        <v>7.2957425077060103</v>
      </c>
    </row>
    <row r="3146" spans="1:2" x14ac:dyDescent="0.25">
      <c r="A3146" t="s">
        <v>9650</v>
      </c>
      <c r="B3146">
        <v>7.2957425077060103</v>
      </c>
    </row>
    <row r="3147" spans="1:2" x14ac:dyDescent="0.25">
      <c r="A3147" t="s">
        <v>9434</v>
      </c>
      <c r="B3147">
        <v>7.2949826720863298</v>
      </c>
    </row>
    <row r="3148" spans="1:2" x14ac:dyDescent="0.25">
      <c r="A3148" t="s">
        <v>11085</v>
      </c>
      <c r="B3148">
        <v>7.2925323074204096</v>
      </c>
    </row>
    <row r="3149" spans="1:2" x14ac:dyDescent="0.25">
      <c r="A3149" t="s">
        <v>12166</v>
      </c>
      <c r="B3149">
        <v>7.2891283346691296</v>
      </c>
    </row>
    <row r="3150" spans="1:2" x14ac:dyDescent="0.25">
      <c r="A3150" t="s">
        <v>10402</v>
      </c>
      <c r="B3150">
        <v>7.2888962674888296</v>
      </c>
    </row>
    <row r="3151" spans="1:2" x14ac:dyDescent="0.25">
      <c r="A3151" t="s">
        <v>8238</v>
      </c>
      <c r="B3151">
        <v>7.2823686870408402</v>
      </c>
    </row>
    <row r="3152" spans="1:2" x14ac:dyDescent="0.25">
      <c r="A3152" t="s">
        <v>8319</v>
      </c>
      <c r="B3152">
        <v>7.2823686870408402</v>
      </c>
    </row>
    <row r="3153" spans="1:2" x14ac:dyDescent="0.25">
      <c r="A3153" t="s">
        <v>10504</v>
      </c>
      <c r="B3153">
        <v>7.2823531057026196</v>
      </c>
    </row>
    <row r="3154" spans="1:2" x14ac:dyDescent="0.25">
      <c r="A3154" t="s">
        <v>8394</v>
      </c>
      <c r="B3154">
        <v>7.2820902583746401</v>
      </c>
    </row>
    <row r="3155" spans="1:2" x14ac:dyDescent="0.25">
      <c r="A3155" t="s">
        <v>8449</v>
      </c>
      <c r="B3155">
        <v>7.2820902583746401</v>
      </c>
    </row>
    <row r="3156" spans="1:2" x14ac:dyDescent="0.25">
      <c r="A3156" t="s">
        <v>11505</v>
      </c>
      <c r="B3156">
        <v>7.2778249561886703</v>
      </c>
    </row>
    <row r="3157" spans="1:2" x14ac:dyDescent="0.25">
      <c r="A3157" t="s">
        <v>9508</v>
      </c>
      <c r="B3157">
        <v>7.2736903439202401</v>
      </c>
    </row>
    <row r="3158" spans="1:2" x14ac:dyDescent="0.25">
      <c r="A3158" t="s">
        <v>10042</v>
      </c>
      <c r="B3158">
        <v>7.2678739726305102</v>
      </c>
    </row>
    <row r="3159" spans="1:2" x14ac:dyDescent="0.25">
      <c r="A3159" t="s">
        <v>10645</v>
      </c>
      <c r="B3159">
        <v>7.26733146269485</v>
      </c>
    </row>
    <row r="3160" spans="1:2" x14ac:dyDescent="0.25">
      <c r="A3160" t="s">
        <v>8217</v>
      </c>
      <c r="B3160">
        <v>7.2583619863025204</v>
      </c>
    </row>
    <row r="3161" spans="1:2" x14ac:dyDescent="0.25">
      <c r="A3161" t="s">
        <v>8341</v>
      </c>
      <c r="B3161">
        <v>7.2559885663222898</v>
      </c>
    </row>
    <row r="3162" spans="1:2" x14ac:dyDescent="0.25">
      <c r="A3162" t="s">
        <v>8821</v>
      </c>
      <c r="B3162">
        <v>7.2555877541653997</v>
      </c>
    </row>
    <row r="3163" spans="1:2" x14ac:dyDescent="0.25">
      <c r="A3163" t="s">
        <v>9337</v>
      </c>
      <c r="B3163">
        <v>7.2555877541653997</v>
      </c>
    </row>
    <row r="3164" spans="1:2" x14ac:dyDescent="0.25">
      <c r="A3164" t="s">
        <v>9252</v>
      </c>
      <c r="B3164">
        <v>7.2532431084344298</v>
      </c>
    </row>
    <row r="3165" spans="1:2" x14ac:dyDescent="0.25">
      <c r="A3165" t="s">
        <v>10009</v>
      </c>
      <c r="B3165">
        <v>7.2483308333172696</v>
      </c>
    </row>
    <row r="3166" spans="1:2" x14ac:dyDescent="0.25">
      <c r="A3166" t="s">
        <v>9868</v>
      </c>
      <c r="B3166">
        <v>7.2453325221221201</v>
      </c>
    </row>
    <row r="3167" spans="1:2" x14ac:dyDescent="0.25">
      <c r="A3167" t="s">
        <v>8576</v>
      </c>
      <c r="B3167">
        <v>7.2440576435114101</v>
      </c>
    </row>
    <row r="3168" spans="1:2" x14ac:dyDescent="0.25">
      <c r="A3168" t="s">
        <v>9462</v>
      </c>
      <c r="B3168">
        <v>7.24199061002391</v>
      </c>
    </row>
    <row r="3169" spans="1:2" x14ac:dyDescent="0.25">
      <c r="A3169" t="s">
        <v>12214</v>
      </c>
      <c r="B3169">
        <v>7.23322516190452</v>
      </c>
    </row>
    <row r="3170" spans="1:2" x14ac:dyDescent="0.25">
      <c r="A3170" t="s">
        <v>8801</v>
      </c>
      <c r="B3170">
        <v>7.2303898145999401</v>
      </c>
    </row>
    <row r="3171" spans="1:2" x14ac:dyDescent="0.25">
      <c r="A3171" t="s">
        <v>8277</v>
      </c>
      <c r="B3171">
        <v>7.2303839502050398</v>
      </c>
    </row>
    <row r="3172" spans="1:2" x14ac:dyDescent="0.25">
      <c r="A3172" t="s">
        <v>9392</v>
      </c>
      <c r="B3172">
        <v>7.2289636016742902</v>
      </c>
    </row>
    <row r="3173" spans="1:2" x14ac:dyDescent="0.25">
      <c r="A3173" t="s">
        <v>10810</v>
      </c>
      <c r="B3173">
        <v>7.2270521858977999</v>
      </c>
    </row>
    <row r="3174" spans="1:2" x14ac:dyDescent="0.25">
      <c r="A3174" t="s">
        <v>8362</v>
      </c>
      <c r="B3174">
        <v>7.2251398297770004</v>
      </c>
    </row>
    <row r="3175" spans="1:2" x14ac:dyDescent="0.25">
      <c r="A3175" t="s">
        <v>8390</v>
      </c>
      <c r="B3175">
        <v>7.2251398297770004</v>
      </c>
    </row>
    <row r="3176" spans="1:2" x14ac:dyDescent="0.25">
      <c r="A3176" t="s">
        <v>10721</v>
      </c>
      <c r="B3176">
        <v>7.2198640095666899</v>
      </c>
    </row>
    <row r="3177" spans="1:2" x14ac:dyDescent="0.25">
      <c r="A3177" t="s">
        <v>10510</v>
      </c>
      <c r="B3177">
        <v>7.2178001019432498</v>
      </c>
    </row>
    <row r="3178" spans="1:2" x14ac:dyDescent="0.25">
      <c r="A3178" t="s">
        <v>8400</v>
      </c>
      <c r="B3178">
        <v>7.2161762428238303</v>
      </c>
    </row>
    <row r="3179" spans="1:2" x14ac:dyDescent="0.25">
      <c r="A3179" t="s">
        <v>10941</v>
      </c>
      <c r="B3179">
        <v>7.2091232902143902</v>
      </c>
    </row>
    <row r="3180" spans="1:2" x14ac:dyDescent="0.25">
      <c r="A3180" t="s">
        <v>9781</v>
      </c>
      <c r="B3180">
        <v>7.20473638725867</v>
      </c>
    </row>
    <row r="3181" spans="1:2" x14ac:dyDescent="0.25">
      <c r="A3181" t="s">
        <v>10744</v>
      </c>
      <c r="B3181">
        <v>7.2010453167885604</v>
      </c>
    </row>
    <row r="3182" spans="1:2" x14ac:dyDescent="0.25">
      <c r="A3182" t="s">
        <v>8740</v>
      </c>
      <c r="B3182">
        <v>7.1996008448348503</v>
      </c>
    </row>
    <row r="3183" spans="1:2" x14ac:dyDescent="0.25">
      <c r="A3183" t="s">
        <v>8244</v>
      </c>
      <c r="B3183">
        <v>7.1977374091094797</v>
      </c>
    </row>
    <row r="3184" spans="1:2" x14ac:dyDescent="0.25">
      <c r="A3184" t="s">
        <v>9407</v>
      </c>
      <c r="B3184">
        <v>7.1977374091094797</v>
      </c>
    </row>
    <row r="3185" spans="1:2" x14ac:dyDescent="0.25">
      <c r="A3185" t="s">
        <v>12072</v>
      </c>
      <c r="B3185">
        <v>7.1977374091094797</v>
      </c>
    </row>
    <row r="3186" spans="1:2" x14ac:dyDescent="0.25">
      <c r="A3186" t="s">
        <v>9933</v>
      </c>
      <c r="B3186">
        <v>7.1977134985397102</v>
      </c>
    </row>
    <row r="3187" spans="1:2" x14ac:dyDescent="0.25">
      <c r="A3187" t="s">
        <v>8194</v>
      </c>
      <c r="B3187">
        <v>7.1963101863294501</v>
      </c>
    </row>
    <row r="3188" spans="1:2" x14ac:dyDescent="0.25">
      <c r="A3188" t="s">
        <v>8195</v>
      </c>
      <c r="B3188">
        <v>7.19461539588508</v>
      </c>
    </row>
    <row r="3189" spans="1:2" x14ac:dyDescent="0.25">
      <c r="A3189" t="s">
        <v>9031</v>
      </c>
      <c r="B3189">
        <v>7.1943709077506801</v>
      </c>
    </row>
    <row r="3190" spans="1:2" x14ac:dyDescent="0.25">
      <c r="A3190" t="s">
        <v>8700</v>
      </c>
      <c r="B3190">
        <v>7.1877514825459796</v>
      </c>
    </row>
    <row r="3191" spans="1:2" x14ac:dyDescent="0.25">
      <c r="A3191" t="s">
        <v>8917</v>
      </c>
      <c r="B3191">
        <v>7.1877514825459796</v>
      </c>
    </row>
    <row r="3192" spans="1:2" x14ac:dyDescent="0.25">
      <c r="A3192" t="s">
        <v>9995</v>
      </c>
      <c r="B3192">
        <v>7.1877514825459796</v>
      </c>
    </row>
    <row r="3193" spans="1:2" x14ac:dyDescent="0.25">
      <c r="A3193" t="s">
        <v>10238</v>
      </c>
      <c r="B3193">
        <v>7.1868633070627901</v>
      </c>
    </row>
    <row r="3194" spans="1:2" x14ac:dyDescent="0.25">
      <c r="A3194" t="s">
        <v>8509</v>
      </c>
      <c r="B3194">
        <v>7.1843013879643696</v>
      </c>
    </row>
    <row r="3195" spans="1:2" x14ac:dyDescent="0.25">
      <c r="A3195" t="s">
        <v>10301</v>
      </c>
      <c r="B3195">
        <v>7.18406371580312</v>
      </c>
    </row>
    <row r="3196" spans="1:2" x14ac:dyDescent="0.25">
      <c r="A3196" t="s">
        <v>11220</v>
      </c>
      <c r="B3196">
        <v>7.1795802188569802</v>
      </c>
    </row>
    <row r="3197" spans="1:2" x14ac:dyDescent="0.25">
      <c r="A3197" t="s">
        <v>11841</v>
      </c>
      <c r="B3197">
        <v>7.1791930723596904</v>
      </c>
    </row>
    <row r="3198" spans="1:2" x14ac:dyDescent="0.25">
      <c r="A3198" t="s">
        <v>8983</v>
      </c>
      <c r="B3198">
        <v>7.17631162698083</v>
      </c>
    </row>
    <row r="3199" spans="1:2" x14ac:dyDescent="0.25">
      <c r="A3199" t="s">
        <v>11052</v>
      </c>
      <c r="B3199">
        <v>7.1717201034165496</v>
      </c>
    </row>
    <row r="3200" spans="1:2" x14ac:dyDescent="0.25">
      <c r="A3200" t="s">
        <v>9356</v>
      </c>
      <c r="B3200">
        <v>7.1661915616713001</v>
      </c>
    </row>
    <row r="3201" spans="1:2" x14ac:dyDescent="0.25">
      <c r="A3201" t="s">
        <v>8598</v>
      </c>
      <c r="B3201">
        <v>7.1638989445363999</v>
      </c>
    </row>
    <row r="3202" spans="1:2" x14ac:dyDescent="0.25">
      <c r="A3202" t="s">
        <v>9083</v>
      </c>
      <c r="B3202">
        <v>7.1594601049625304</v>
      </c>
    </row>
    <row r="3203" spans="1:2" x14ac:dyDescent="0.25">
      <c r="A3203" t="s">
        <v>9531</v>
      </c>
      <c r="B3203">
        <v>7.1578201830987904</v>
      </c>
    </row>
    <row r="3204" spans="1:2" x14ac:dyDescent="0.25">
      <c r="A3204" t="s">
        <v>9276</v>
      </c>
      <c r="B3204">
        <v>7.1474649916785804</v>
      </c>
    </row>
    <row r="3205" spans="1:2" x14ac:dyDescent="0.25">
      <c r="A3205" t="s">
        <v>8219</v>
      </c>
      <c r="B3205">
        <v>7.1458387040006999</v>
      </c>
    </row>
    <row r="3206" spans="1:2" x14ac:dyDescent="0.25">
      <c r="A3206" t="s">
        <v>8258</v>
      </c>
      <c r="B3206">
        <v>7.1458387040006999</v>
      </c>
    </row>
    <row r="3207" spans="1:2" x14ac:dyDescent="0.25">
      <c r="A3207" t="s">
        <v>9435</v>
      </c>
      <c r="B3207">
        <v>7.1441449665882999</v>
      </c>
    </row>
    <row r="3208" spans="1:2" x14ac:dyDescent="0.25">
      <c r="A3208" t="s">
        <v>10076</v>
      </c>
      <c r="B3208">
        <v>7.1441449665882999</v>
      </c>
    </row>
    <row r="3209" spans="1:2" x14ac:dyDescent="0.25">
      <c r="A3209" t="s">
        <v>10329</v>
      </c>
      <c r="B3209">
        <v>7.1441449665882999</v>
      </c>
    </row>
    <row r="3210" spans="1:2" x14ac:dyDescent="0.25">
      <c r="A3210" t="s">
        <v>8177</v>
      </c>
      <c r="B3210">
        <v>7.1395403852684902</v>
      </c>
    </row>
    <row r="3211" spans="1:2" x14ac:dyDescent="0.25">
      <c r="A3211" t="s">
        <v>8185</v>
      </c>
      <c r="B3211">
        <v>7.1381405896386498</v>
      </c>
    </row>
    <row r="3212" spans="1:2" x14ac:dyDescent="0.25">
      <c r="A3212" t="s">
        <v>8197</v>
      </c>
      <c r="B3212">
        <v>7.1381405896386498</v>
      </c>
    </row>
    <row r="3213" spans="1:2" x14ac:dyDescent="0.25">
      <c r="A3213" t="s">
        <v>8198</v>
      </c>
      <c r="B3213">
        <v>7.1381405896386498</v>
      </c>
    </row>
    <row r="3214" spans="1:2" x14ac:dyDescent="0.25">
      <c r="A3214" t="s">
        <v>8296</v>
      </c>
      <c r="B3214">
        <v>7.1381405896386498</v>
      </c>
    </row>
    <row r="3215" spans="1:2" x14ac:dyDescent="0.25">
      <c r="A3215" t="s">
        <v>8329</v>
      </c>
      <c r="B3215">
        <v>7.1381405896386498</v>
      </c>
    </row>
    <row r="3216" spans="1:2" x14ac:dyDescent="0.25">
      <c r="A3216" t="s">
        <v>2300</v>
      </c>
      <c r="B3216">
        <v>7.1381405896386498</v>
      </c>
    </row>
    <row r="3217" spans="1:2" x14ac:dyDescent="0.25">
      <c r="A3217" t="s">
        <v>8405</v>
      </c>
      <c r="B3217">
        <v>7.1381405896386498</v>
      </c>
    </row>
    <row r="3218" spans="1:2" x14ac:dyDescent="0.25">
      <c r="A3218" t="s">
        <v>8467</v>
      </c>
      <c r="B3218">
        <v>7.1381405896386498</v>
      </c>
    </row>
    <row r="3219" spans="1:2" x14ac:dyDescent="0.25">
      <c r="A3219" t="s">
        <v>8553</v>
      </c>
      <c r="B3219">
        <v>7.1381405896386498</v>
      </c>
    </row>
    <row r="3220" spans="1:2" x14ac:dyDescent="0.25">
      <c r="A3220" t="s">
        <v>8689</v>
      </c>
      <c r="B3220">
        <v>7.1381405896386498</v>
      </c>
    </row>
    <row r="3221" spans="1:2" x14ac:dyDescent="0.25">
      <c r="A3221" t="s">
        <v>8532</v>
      </c>
      <c r="B3221">
        <v>7.1304342776843299</v>
      </c>
    </row>
    <row r="3222" spans="1:2" x14ac:dyDescent="0.25">
      <c r="A3222" t="s">
        <v>8203</v>
      </c>
      <c r="B3222">
        <v>7.1291658843646504</v>
      </c>
    </row>
    <row r="3223" spans="1:2" x14ac:dyDescent="0.25">
      <c r="A3223" t="s">
        <v>10988</v>
      </c>
      <c r="B3223">
        <v>7.12281438383887</v>
      </c>
    </row>
    <row r="3224" spans="1:2" x14ac:dyDescent="0.25">
      <c r="A3224" t="s">
        <v>12037</v>
      </c>
      <c r="B3224">
        <v>7.1205838036009803</v>
      </c>
    </row>
    <row r="3225" spans="1:2" x14ac:dyDescent="0.25">
      <c r="A3225" t="s">
        <v>10286</v>
      </c>
      <c r="B3225">
        <v>7.1117081765755703</v>
      </c>
    </row>
    <row r="3226" spans="1:2" x14ac:dyDescent="0.25">
      <c r="A3226" t="s">
        <v>8418</v>
      </c>
      <c r="B3226">
        <v>7.1108200010923799</v>
      </c>
    </row>
    <row r="3227" spans="1:2" x14ac:dyDescent="0.25">
      <c r="A3227" t="s">
        <v>11293</v>
      </c>
      <c r="B3227">
        <v>7.1063285543971402</v>
      </c>
    </row>
    <row r="3228" spans="1:2" x14ac:dyDescent="0.25">
      <c r="A3228" t="s">
        <v>11907</v>
      </c>
      <c r="B3228">
        <v>7.1053617840562104</v>
      </c>
    </row>
    <row r="3229" spans="1:2" x14ac:dyDescent="0.25">
      <c r="A3229" t="s">
        <v>10635</v>
      </c>
      <c r="B3229">
        <v>7.1044650634419702</v>
      </c>
    </row>
    <row r="3230" spans="1:2" x14ac:dyDescent="0.25">
      <c r="A3230" t="s">
        <v>8581</v>
      </c>
      <c r="B3230">
        <v>7.1000733573109303</v>
      </c>
    </row>
    <row r="3231" spans="1:2" x14ac:dyDescent="0.25">
      <c r="A3231" t="s">
        <v>8618</v>
      </c>
      <c r="B3231">
        <v>7.1000733573109303</v>
      </c>
    </row>
    <row r="3232" spans="1:2" x14ac:dyDescent="0.25">
      <c r="A3232" t="s">
        <v>10126</v>
      </c>
      <c r="B3232">
        <v>7.0970921744141897</v>
      </c>
    </row>
    <row r="3233" spans="1:2" x14ac:dyDescent="0.25">
      <c r="A3233" t="s">
        <v>9910</v>
      </c>
      <c r="B3233">
        <v>7.0908080109352802</v>
      </c>
    </row>
    <row r="3234" spans="1:2" x14ac:dyDescent="0.25">
      <c r="A3234" t="s">
        <v>8711</v>
      </c>
      <c r="B3234">
        <v>7.0907241802964602</v>
      </c>
    </row>
    <row r="3235" spans="1:2" x14ac:dyDescent="0.25">
      <c r="A3235" t="s">
        <v>8436</v>
      </c>
      <c r="B3235">
        <v>7.0887777152564704</v>
      </c>
    </row>
    <row r="3236" spans="1:2" x14ac:dyDescent="0.25">
      <c r="A3236" t="s">
        <v>10254</v>
      </c>
      <c r="B3236">
        <v>7.0863580862724396</v>
      </c>
    </row>
    <row r="3237" spans="1:2" x14ac:dyDescent="0.25">
      <c r="A3237" t="s">
        <v>11652</v>
      </c>
      <c r="B3237">
        <v>7.0860703024819403</v>
      </c>
    </row>
    <row r="3238" spans="1:2" x14ac:dyDescent="0.25">
      <c r="A3238" t="s">
        <v>11139</v>
      </c>
      <c r="B3238">
        <v>7.0782001739361204</v>
      </c>
    </row>
    <row r="3239" spans="1:2" x14ac:dyDescent="0.25">
      <c r="A3239" t="s">
        <v>8193</v>
      </c>
      <c r="B3239">
        <v>7.0737718094521798</v>
      </c>
    </row>
    <row r="3240" spans="1:2" x14ac:dyDescent="0.25">
      <c r="A3240" t="s">
        <v>12157</v>
      </c>
      <c r="B3240">
        <v>7.0720545711379899</v>
      </c>
    </row>
    <row r="3241" spans="1:2" x14ac:dyDescent="0.25">
      <c r="A3241" t="s">
        <v>9203</v>
      </c>
      <c r="B3241">
        <v>7.0700559182535203</v>
      </c>
    </row>
    <row r="3242" spans="1:2" x14ac:dyDescent="0.25">
      <c r="A3242" t="s">
        <v>8664</v>
      </c>
      <c r="B3242">
        <v>7.0660790129034101</v>
      </c>
    </row>
    <row r="3243" spans="1:2" x14ac:dyDescent="0.25">
      <c r="A3243" t="s">
        <v>11078</v>
      </c>
      <c r="B3243">
        <v>7.0590830699285503</v>
      </c>
    </row>
    <row r="3244" spans="1:2" x14ac:dyDescent="0.25">
      <c r="A3244" t="s">
        <v>8464</v>
      </c>
      <c r="B3244">
        <v>7.05115029962798</v>
      </c>
    </row>
    <row r="3245" spans="1:2" x14ac:dyDescent="0.25">
      <c r="A3245" t="s">
        <v>10815</v>
      </c>
      <c r="B3245">
        <v>7.0493155254642197</v>
      </c>
    </row>
    <row r="3246" spans="1:2" x14ac:dyDescent="0.25">
      <c r="A3246" t="s">
        <v>11407</v>
      </c>
      <c r="B3246">
        <v>7.0454478586758</v>
      </c>
    </row>
    <row r="3247" spans="1:2" x14ac:dyDescent="0.25">
      <c r="A3247" t="s">
        <v>8446</v>
      </c>
      <c r="B3247">
        <v>7.0430321050448903</v>
      </c>
    </row>
    <row r="3248" spans="1:2" x14ac:dyDescent="0.25">
      <c r="A3248" t="s">
        <v>9160</v>
      </c>
      <c r="B3248">
        <v>7.0356575369477303</v>
      </c>
    </row>
    <row r="3249" spans="1:2" x14ac:dyDescent="0.25">
      <c r="A3249" t="s">
        <v>11975</v>
      </c>
      <c r="B3249">
        <v>7.0308830211756401</v>
      </c>
    </row>
    <row r="3250" spans="1:2" x14ac:dyDescent="0.25">
      <c r="A3250" t="s">
        <v>11203</v>
      </c>
      <c r="B3250">
        <v>7.0270419249834104</v>
      </c>
    </row>
    <row r="3251" spans="1:2" x14ac:dyDescent="0.25">
      <c r="A3251" t="s">
        <v>8596</v>
      </c>
      <c r="B3251">
        <v>7.0266489187510697</v>
      </c>
    </row>
    <row r="3252" spans="1:2" x14ac:dyDescent="0.25">
      <c r="A3252" t="s">
        <v>8605</v>
      </c>
      <c r="B3252">
        <v>7.0203934794444098</v>
      </c>
    </row>
    <row r="3253" spans="1:2" x14ac:dyDescent="0.25">
      <c r="A3253" t="s">
        <v>12139</v>
      </c>
      <c r="B3253">
        <v>7.01909369117356</v>
      </c>
    </row>
    <row r="3254" spans="1:2" x14ac:dyDescent="0.25">
      <c r="A3254" t="s">
        <v>10979</v>
      </c>
      <c r="B3254">
        <v>7.0178152847484903</v>
      </c>
    </row>
    <row r="3255" spans="1:2" x14ac:dyDescent="0.25">
      <c r="A3255" t="s">
        <v>9115</v>
      </c>
      <c r="B3255">
        <v>7.0066077027873304</v>
      </c>
    </row>
    <row r="3256" spans="1:2" x14ac:dyDescent="0.25">
      <c r="A3256" t="s">
        <v>8290</v>
      </c>
      <c r="B3256">
        <v>7.0061544376161997</v>
      </c>
    </row>
    <row r="3257" spans="1:2" x14ac:dyDescent="0.25">
      <c r="A3257" t="s">
        <v>8207</v>
      </c>
      <c r="B3257">
        <v>6.9950232399487797</v>
      </c>
    </row>
    <row r="3258" spans="1:2" x14ac:dyDescent="0.25">
      <c r="A3258" t="s">
        <v>11654</v>
      </c>
      <c r="B3258">
        <v>6.9934448878562199</v>
      </c>
    </row>
    <row r="3259" spans="1:2" x14ac:dyDescent="0.25">
      <c r="A3259" t="s">
        <v>11027</v>
      </c>
      <c r="B3259">
        <v>6.9925074314467599</v>
      </c>
    </row>
    <row r="3260" spans="1:2" x14ac:dyDescent="0.25">
      <c r="A3260" t="s">
        <v>10792</v>
      </c>
      <c r="B3260">
        <v>6.9857886067871497</v>
      </c>
    </row>
    <row r="3261" spans="1:2" x14ac:dyDescent="0.25">
      <c r="A3261" t="s">
        <v>11147</v>
      </c>
      <c r="B3261">
        <v>6.9857142810452402</v>
      </c>
    </row>
    <row r="3262" spans="1:2" x14ac:dyDescent="0.25">
      <c r="A3262" t="s">
        <v>10461</v>
      </c>
      <c r="B3262">
        <v>6.98169988968555</v>
      </c>
    </row>
    <row r="3263" spans="1:2" x14ac:dyDescent="0.25">
      <c r="A3263" t="s">
        <v>9018</v>
      </c>
      <c r="B3263">
        <v>6.9810499229994996</v>
      </c>
    </row>
    <row r="3264" spans="1:2" x14ac:dyDescent="0.25">
      <c r="A3264" t="s">
        <v>12172</v>
      </c>
      <c r="B3264">
        <v>6.9742601225491399</v>
      </c>
    </row>
    <row r="3265" spans="1:2" x14ac:dyDescent="0.25">
      <c r="A3265" t="s">
        <v>9626</v>
      </c>
      <c r="B3265">
        <v>6.9660563124696004</v>
      </c>
    </row>
    <row r="3266" spans="1:2" x14ac:dyDescent="0.25">
      <c r="A3266" t="s">
        <v>10502</v>
      </c>
      <c r="B3266">
        <v>6.9605853079889499</v>
      </c>
    </row>
    <row r="3267" spans="1:2" x14ac:dyDescent="0.25">
      <c r="A3267" t="s">
        <v>8253</v>
      </c>
      <c r="B3267">
        <v>6.9486933292162396</v>
      </c>
    </row>
    <row r="3268" spans="1:2" x14ac:dyDescent="0.25">
      <c r="A3268" t="s">
        <v>11240</v>
      </c>
      <c r="B3268">
        <v>6.9474832208920896</v>
      </c>
    </row>
    <row r="3269" spans="1:2" x14ac:dyDescent="0.25">
      <c r="A3269" t="s">
        <v>8473</v>
      </c>
      <c r="B3269">
        <v>6.9405703646896999</v>
      </c>
    </row>
    <row r="3270" spans="1:2" x14ac:dyDescent="0.25">
      <c r="A3270" t="s">
        <v>11044</v>
      </c>
      <c r="B3270">
        <v>6.9394478082503701</v>
      </c>
    </row>
    <row r="3271" spans="1:2" x14ac:dyDescent="0.25">
      <c r="A3271" t="s">
        <v>9569</v>
      </c>
      <c r="B3271">
        <v>6.9380821521951797</v>
      </c>
    </row>
    <row r="3272" spans="1:2" x14ac:dyDescent="0.25">
      <c r="A3272" t="s">
        <v>9761</v>
      </c>
      <c r="B3272">
        <v>6.9359599448260196</v>
      </c>
    </row>
    <row r="3273" spans="1:2" x14ac:dyDescent="0.25">
      <c r="A3273" t="s">
        <v>9137</v>
      </c>
      <c r="B3273">
        <v>6.93508366442504</v>
      </c>
    </row>
    <row r="3274" spans="1:2" x14ac:dyDescent="0.25">
      <c r="A3274" t="s">
        <v>10243</v>
      </c>
      <c r="B3274">
        <v>6.9340822986175601</v>
      </c>
    </row>
    <row r="3275" spans="1:2" x14ac:dyDescent="0.25">
      <c r="A3275" t="s">
        <v>11031</v>
      </c>
      <c r="B3275">
        <v>6.9294996137814904</v>
      </c>
    </row>
    <row r="3276" spans="1:2" x14ac:dyDescent="0.25">
      <c r="A3276" t="s">
        <v>9468</v>
      </c>
      <c r="B3276">
        <v>6.9259634542409998</v>
      </c>
    </row>
    <row r="3277" spans="1:2" x14ac:dyDescent="0.25">
      <c r="A3277" t="s">
        <v>9118</v>
      </c>
      <c r="B3277">
        <v>6.9218031115551701</v>
      </c>
    </row>
    <row r="3278" spans="1:2" x14ac:dyDescent="0.25">
      <c r="A3278" t="s">
        <v>9340</v>
      </c>
      <c r="B3278">
        <v>6.9218031115551701</v>
      </c>
    </row>
    <row r="3279" spans="1:2" x14ac:dyDescent="0.25">
      <c r="A3279" t="s">
        <v>9404</v>
      </c>
      <c r="B3279">
        <v>6.9218031115551701</v>
      </c>
    </row>
    <row r="3280" spans="1:2" x14ac:dyDescent="0.25">
      <c r="A3280" t="s">
        <v>11703</v>
      </c>
      <c r="B3280">
        <v>6.9218031115551701</v>
      </c>
    </row>
    <row r="3281" spans="1:2" x14ac:dyDescent="0.25">
      <c r="A3281" t="s">
        <v>11379</v>
      </c>
      <c r="B3281">
        <v>6.9210089745360204</v>
      </c>
    </row>
    <row r="3282" spans="1:2" x14ac:dyDescent="0.25">
      <c r="A3282" t="s">
        <v>8372</v>
      </c>
      <c r="B3282">
        <v>6.9195599217359902</v>
      </c>
    </row>
    <row r="3283" spans="1:2" x14ac:dyDescent="0.25">
      <c r="A3283" t="s">
        <v>10726</v>
      </c>
      <c r="B3283">
        <v>6.9173212077931501</v>
      </c>
    </row>
    <row r="3284" spans="1:2" x14ac:dyDescent="0.25">
      <c r="A3284" t="s">
        <v>9914</v>
      </c>
      <c r="B3284">
        <v>6.9118156617875499</v>
      </c>
    </row>
    <row r="3285" spans="1:2" x14ac:dyDescent="0.25">
      <c r="A3285" t="s">
        <v>8914</v>
      </c>
      <c r="B3285">
        <v>6.9075076304300698</v>
      </c>
    </row>
    <row r="3286" spans="1:2" x14ac:dyDescent="0.25">
      <c r="A3286" t="s">
        <v>11739</v>
      </c>
      <c r="B3286">
        <v>6.9067923105976501</v>
      </c>
    </row>
    <row r="3287" spans="1:2" x14ac:dyDescent="0.25">
      <c r="A3287" t="s">
        <v>10956</v>
      </c>
      <c r="B3287">
        <v>6.9062008979299696</v>
      </c>
    </row>
    <row r="3288" spans="1:2" x14ac:dyDescent="0.25">
      <c r="A3288" t="s">
        <v>11359</v>
      </c>
      <c r="B3288">
        <v>6.8988253644442299</v>
      </c>
    </row>
    <row r="3289" spans="1:2" x14ac:dyDescent="0.25">
      <c r="A3289" t="s">
        <v>12140</v>
      </c>
      <c r="B3289">
        <v>6.8975066716863802</v>
      </c>
    </row>
    <row r="3290" spans="1:2" x14ac:dyDescent="0.25">
      <c r="A3290" t="s">
        <v>8378</v>
      </c>
      <c r="B3290">
        <v>6.8969285896616501</v>
      </c>
    </row>
    <row r="3291" spans="1:2" x14ac:dyDescent="0.25">
      <c r="A3291" t="s">
        <v>9518</v>
      </c>
      <c r="B3291">
        <v>6.89047962478113</v>
      </c>
    </row>
    <row r="3292" spans="1:2" x14ac:dyDescent="0.25">
      <c r="A3292" t="s">
        <v>10529</v>
      </c>
      <c r="B3292">
        <v>6.8877620642156296</v>
      </c>
    </row>
    <row r="3293" spans="1:2" x14ac:dyDescent="0.25">
      <c r="A3293" t="s">
        <v>10798</v>
      </c>
      <c r="B3293">
        <v>6.8877620642156296</v>
      </c>
    </row>
    <row r="3294" spans="1:2" x14ac:dyDescent="0.25">
      <c r="A3294" t="s">
        <v>10981</v>
      </c>
      <c r="B3294">
        <v>6.8877620642156296</v>
      </c>
    </row>
    <row r="3295" spans="1:2" x14ac:dyDescent="0.25">
      <c r="A3295" t="s">
        <v>10820</v>
      </c>
      <c r="B3295">
        <v>6.88618357872567</v>
      </c>
    </row>
    <row r="3296" spans="1:2" x14ac:dyDescent="0.25">
      <c r="A3296" t="s">
        <v>11211</v>
      </c>
      <c r="B3296">
        <v>6.8845304199550297</v>
      </c>
    </row>
    <row r="3297" spans="1:2" x14ac:dyDescent="0.25">
      <c r="A3297" t="s">
        <v>11034</v>
      </c>
      <c r="B3297">
        <v>6.8833818857365596</v>
      </c>
    </row>
    <row r="3298" spans="1:2" x14ac:dyDescent="0.25">
      <c r="A3298" t="s">
        <v>9654</v>
      </c>
      <c r="B3298">
        <v>6.8833449225525598</v>
      </c>
    </row>
    <row r="3299" spans="1:2" x14ac:dyDescent="0.25">
      <c r="A3299" t="s">
        <v>8427</v>
      </c>
      <c r="B3299">
        <v>6.8821189660954101</v>
      </c>
    </row>
    <row r="3300" spans="1:2" x14ac:dyDescent="0.25">
      <c r="A3300" t="s">
        <v>8493</v>
      </c>
      <c r="B3300">
        <v>6.8816563501344996</v>
      </c>
    </row>
    <row r="3301" spans="1:2" x14ac:dyDescent="0.25">
      <c r="A3301" t="s">
        <v>10846</v>
      </c>
      <c r="B3301">
        <v>6.8803865307298899</v>
      </c>
    </row>
    <row r="3302" spans="1:2" x14ac:dyDescent="0.25">
      <c r="A3302" t="s">
        <v>10966</v>
      </c>
      <c r="B3302">
        <v>6.8803865307298899</v>
      </c>
    </row>
    <row r="3303" spans="1:2" x14ac:dyDescent="0.25">
      <c r="A3303" t="s">
        <v>9640</v>
      </c>
      <c r="B3303">
        <v>6.8794163245525199</v>
      </c>
    </row>
    <row r="3304" spans="1:2" x14ac:dyDescent="0.25">
      <c r="A3304" t="s">
        <v>9891</v>
      </c>
      <c r="B3304">
        <v>6.8766987639870196</v>
      </c>
    </row>
    <row r="3305" spans="1:2" x14ac:dyDescent="0.25">
      <c r="A3305" t="s">
        <v>10253</v>
      </c>
      <c r="B3305">
        <v>6.8766987639870196</v>
      </c>
    </row>
    <row r="3306" spans="1:2" x14ac:dyDescent="0.25">
      <c r="A3306" t="s">
        <v>10770</v>
      </c>
      <c r="B3306">
        <v>6.8766987639870196</v>
      </c>
    </row>
    <row r="3307" spans="1:2" x14ac:dyDescent="0.25">
      <c r="A3307" t="s">
        <v>10895</v>
      </c>
      <c r="B3307">
        <v>6.8766987639870196</v>
      </c>
    </row>
    <row r="3308" spans="1:2" x14ac:dyDescent="0.25">
      <c r="A3308" t="s">
        <v>11090</v>
      </c>
      <c r="B3308">
        <v>6.8766987639870196</v>
      </c>
    </row>
    <row r="3309" spans="1:2" x14ac:dyDescent="0.25">
      <c r="A3309" t="s">
        <v>10445</v>
      </c>
      <c r="B3309">
        <v>6.87569315410797</v>
      </c>
    </row>
    <row r="3310" spans="1:2" x14ac:dyDescent="0.25">
      <c r="A3310" t="s">
        <v>8457</v>
      </c>
      <c r="B3310">
        <v>6.8697070681300501</v>
      </c>
    </row>
    <row r="3311" spans="1:2" x14ac:dyDescent="0.25">
      <c r="A3311" t="s">
        <v>9003</v>
      </c>
      <c r="B3311">
        <v>6.8682059647360001</v>
      </c>
    </row>
    <row r="3312" spans="1:2" x14ac:dyDescent="0.25">
      <c r="A3312" t="s">
        <v>8288</v>
      </c>
      <c r="B3312">
        <v>6.8637386889758298</v>
      </c>
    </row>
    <row r="3313" spans="1:2" x14ac:dyDescent="0.25">
      <c r="A3313" t="s">
        <v>10834</v>
      </c>
      <c r="B3313">
        <v>6.8564991606445096</v>
      </c>
    </row>
    <row r="3314" spans="1:2" x14ac:dyDescent="0.25">
      <c r="A3314" t="s">
        <v>8232</v>
      </c>
      <c r="B3314">
        <v>6.8549560011585697</v>
      </c>
    </row>
    <row r="3315" spans="1:2" x14ac:dyDescent="0.25">
      <c r="A3315" t="s">
        <v>8665</v>
      </c>
      <c r="B3315">
        <v>6.8526753887472198</v>
      </c>
    </row>
    <row r="3316" spans="1:2" x14ac:dyDescent="0.25">
      <c r="A3316" t="s">
        <v>12008</v>
      </c>
      <c r="B3316">
        <v>6.8521374691336998</v>
      </c>
    </row>
    <row r="3317" spans="1:2" x14ac:dyDescent="0.25">
      <c r="A3317" t="s">
        <v>8336</v>
      </c>
      <c r="B3317">
        <v>6.84758046767283</v>
      </c>
    </row>
    <row r="3318" spans="1:2" x14ac:dyDescent="0.25">
      <c r="A3318" t="s">
        <v>11630</v>
      </c>
      <c r="B3318">
        <v>6.84455358560579</v>
      </c>
    </row>
    <row r="3319" spans="1:2" x14ac:dyDescent="0.25">
      <c r="A3319" t="s">
        <v>8170</v>
      </c>
      <c r="B3319">
        <v>6.8438151271605303</v>
      </c>
    </row>
    <row r="3320" spans="1:2" x14ac:dyDescent="0.25">
      <c r="A3320" t="s">
        <v>10057</v>
      </c>
      <c r="B3320">
        <v>6.84220021688059</v>
      </c>
    </row>
    <row r="3321" spans="1:2" x14ac:dyDescent="0.25">
      <c r="A3321" t="s">
        <v>9703</v>
      </c>
      <c r="B3321">
        <v>6.8417480936730302</v>
      </c>
    </row>
    <row r="3322" spans="1:2" x14ac:dyDescent="0.25">
      <c r="A3322" t="s">
        <v>9144</v>
      </c>
      <c r="B3322">
        <v>6.8386715969512899</v>
      </c>
    </row>
    <row r="3323" spans="1:2" x14ac:dyDescent="0.25">
      <c r="A3323" t="s">
        <v>8421</v>
      </c>
      <c r="B3323">
        <v>6.8380603269301599</v>
      </c>
    </row>
    <row r="3324" spans="1:2" x14ac:dyDescent="0.25">
      <c r="A3324" t="s">
        <v>8225</v>
      </c>
      <c r="B3324">
        <v>6.83651716744422</v>
      </c>
    </row>
    <row r="3325" spans="1:2" x14ac:dyDescent="0.25">
      <c r="A3325" t="s">
        <v>8233</v>
      </c>
      <c r="B3325">
        <v>6.83651716744422</v>
      </c>
    </row>
    <row r="3326" spans="1:2" x14ac:dyDescent="0.25">
      <c r="A3326" t="s">
        <v>8261</v>
      </c>
      <c r="B3326">
        <v>6.83651716744422</v>
      </c>
    </row>
    <row r="3327" spans="1:2" x14ac:dyDescent="0.25">
      <c r="A3327" t="s">
        <v>8316</v>
      </c>
      <c r="B3327">
        <v>6.83651716744422</v>
      </c>
    </row>
    <row r="3328" spans="1:2" x14ac:dyDescent="0.25">
      <c r="A3328" t="s">
        <v>8334</v>
      </c>
      <c r="B3328">
        <v>6.83651716744422</v>
      </c>
    </row>
    <row r="3329" spans="1:2" x14ac:dyDescent="0.25">
      <c r="A3329" t="s">
        <v>8366</v>
      </c>
      <c r="B3329">
        <v>6.83651716744422</v>
      </c>
    </row>
    <row r="3330" spans="1:2" x14ac:dyDescent="0.25">
      <c r="A3330" t="s">
        <v>8369</v>
      </c>
      <c r="B3330">
        <v>6.83651716744422</v>
      </c>
    </row>
    <row r="3331" spans="1:2" x14ac:dyDescent="0.25">
      <c r="A3331" t="s">
        <v>8475</v>
      </c>
      <c r="B3331">
        <v>6.83651716744422</v>
      </c>
    </row>
    <row r="3332" spans="1:2" x14ac:dyDescent="0.25">
      <c r="A3332" t="s">
        <v>8628</v>
      </c>
      <c r="B3332">
        <v>6.83651716744422</v>
      </c>
    </row>
    <row r="3333" spans="1:2" x14ac:dyDescent="0.25">
      <c r="A3333" t="s">
        <v>8326</v>
      </c>
      <c r="B3333">
        <v>6.8361958399309497</v>
      </c>
    </row>
    <row r="3334" spans="1:2" x14ac:dyDescent="0.25">
      <c r="A3334" t="s">
        <v>9316</v>
      </c>
      <c r="B3334">
        <v>6.8361958399309497</v>
      </c>
    </row>
    <row r="3335" spans="1:2" x14ac:dyDescent="0.25">
      <c r="A3335" t="s">
        <v>10297</v>
      </c>
      <c r="B3335">
        <v>6.83515084731531</v>
      </c>
    </row>
    <row r="3336" spans="1:2" x14ac:dyDescent="0.25">
      <c r="A3336" t="s">
        <v>10622</v>
      </c>
      <c r="B3336">
        <v>6.83475448084923</v>
      </c>
    </row>
    <row r="3337" spans="1:2" x14ac:dyDescent="0.25">
      <c r="A3337" t="s">
        <v>10765</v>
      </c>
      <c r="B3337">
        <v>6.8338014431015601</v>
      </c>
    </row>
    <row r="3338" spans="1:2" x14ac:dyDescent="0.25">
      <c r="A3338" t="s">
        <v>12281</v>
      </c>
      <c r="B3338">
        <v>6.8285739427634597</v>
      </c>
    </row>
    <row r="3339" spans="1:2" x14ac:dyDescent="0.25">
      <c r="A3339" t="s">
        <v>11329</v>
      </c>
      <c r="B3339">
        <v>6.8263231019336201</v>
      </c>
    </row>
    <row r="3340" spans="1:2" x14ac:dyDescent="0.25">
      <c r="A3340" t="s">
        <v>11409</v>
      </c>
      <c r="B3340">
        <v>6.8263231019336201</v>
      </c>
    </row>
    <row r="3341" spans="1:2" x14ac:dyDescent="0.25">
      <c r="A3341" t="s">
        <v>9079</v>
      </c>
      <c r="B3341">
        <v>6.8246776274054897</v>
      </c>
    </row>
    <row r="3342" spans="1:2" x14ac:dyDescent="0.25">
      <c r="A3342" t="s">
        <v>8805</v>
      </c>
      <c r="B3342">
        <v>6.8233092599586902</v>
      </c>
    </row>
    <row r="3343" spans="1:2" x14ac:dyDescent="0.25">
      <c r="A3343" t="s">
        <v>11537</v>
      </c>
      <c r="B3343">
        <v>6.8202869600261797</v>
      </c>
    </row>
    <row r="3344" spans="1:2" x14ac:dyDescent="0.25">
      <c r="A3344" t="s">
        <v>8294</v>
      </c>
      <c r="B3344">
        <v>6.8198944119252998</v>
      </c>
    </row>
    <row r="3345" spans="1:2" x14ac:dyDescent="0.25">
      <c r="A3345" t="s">
        <v>8639</v>
      </c>
      <c r="B3345">
        <v>6.8196214932158199</v>
      </c>
    </row>
    <row r="3346" spans="1:2" x14ac:dyDescent="0.25">
      <c r="A3346" t="s">
        <v>10385</v>
      </c>
      <c r="B3346">
        <v>6.8196214932158199</v>
      </c>
    </row>
    <row r="3347" spans="1:2" x14ac:dyDescent="0.25">
      <c r="A3347" t="s">
        <v>9580</v>
      </c>
      <c r="B3347">
        <v>6.8195305218697797</v>
      </c>
    </row>
    <row r="3348" spans="1:2" x14ac:dyDescent="0.25">
      <c r="A3348" t="s">
        <v>9341</v>
      </c>
      <c r="B3348">
        <v>6.8022058997947603</v>
      </c>
    </row>
    <row r="3349" spans="1:2" x14ac:dyDescent="0.25">
      <c r="A3349" t="s">
        <v>8468</v>
      </c>
      <c r="B3349">
        <v>6.8011826595014702</v>
      </c>
    </row>
    <row r="3350" spans="1:2" x14ac:dyDescent="0.25">
      <c r="A3350" t="s">
        <v>10519</v>
      </c>
      <c r="B3350">
        <v>6.79956372747895</v>
      </c>
    </row>
    <row r="3351" spans="1:2" x14ac:dyDescent="0.25">
      <c r="A3351" t="s">
        <v>8354</v>
      </c>
      <c r="B3351">
        <v>6.7980065129052498</v>
      </c>
    </row>
    <row r="3352" spans="1:2" x14ac:dyDescent="0.25">
      <c r="A3352" t="s">
        <v>11636</v>
      </c>
      <c r="B3352">
        <v>6.7979470159661597</v>
      </c>
    </row>
    <row r="3353" spans="1:2" x14ac:dyDescent="0.25">
      <c r="A3353" t="s">
        <v>8188</v>
      </c>
      <c r="B3353">
        <v>6.7966602215634904</v>
      </c>
    </row>
    <row r="3354" spans="1:2" x14ac:dyDescent="0.25">
      <c r="A3354" t="s">
        <v>8215</v>
      </c>
      <c r="B3354">
        <v>6.7937197299961696</v>
      </c>
    </row>
    <row r="3355" spans="1:2" x14ac:dyDescent="0.25">
      <c r="A3355" t="s">
        <v>9822</v>
      </c>
      <c r="B3355">
        <v>6.7864315925299996</v>
      </c>
    </row>
    <row r="3356" spans="1:2" x14ac:dyDescent="0.25">
      <c r="A3356" t="s">
        <v>8824</v>
      </c>
      <c r="B3356">
        <v>6.7848108592746303</v>
      </c>
    </row>
    <row r="3357" spans="1:2" x14ac:dyDescent="0.25">
      <c r="A3357" t="s">
        <v>8829</v>
      </c>
      <c r="B3357">
        <v>6.7848108592746303</v>
      </c>
    </row>
    <row r="3358" spans="1:2" x14ac:dyDescent="0.25">
      <c r="A3358" t="s">
        <v>9314</v>
      </c>
      <c r="B3358">
        <v>6.7827438257871302</v>
      </c>
    </row>
    <row r="3359" spans="1:2" x14ac:dyDescent="0.25">
      <c r="A3359" t="s">
        <v>12131</v>
      </c>
      <c r="B3359">
        <v>6.7816610885547499</v>
      </c>
    </row>
    <row r="3360" spans="1:2" x14ac:dyDescent="0.25">
      <c r="A3360" t="s">
        <v>8274</v>
      </c>
      <c r="B3360">
        <v>6.7790560590442599</v>
      </c>
    </row>
    <row r="3361" spans="1:2" x14ac:dyDescent="0.25">
      <c r="A3361" t="s">
        <v>8337</v>
      </c>
      <c r="B3361">
        <v>6.7790560590442599</v>
      </c>
    </row>
    <row r="3362" spans="1:2" x14ac:dyDescent="0.25">
      <c r="A3362" t="s">
        <v>8430</v>
      </c>
      <c r="B3362">
        <v>6.7790560590442599</v>
      </c>
    </row>
    <row r="3363" spans="1:2" x14ac:dyDescent="0.25">
      <c r="A3363" t="s">
        <v>8938</v>
      </c>
      <c r="B3363">
        <v>6.7790560590442599</v>
      </c>
    </row>
    <row r="3364" spans="1:2" x14ac:dyDescent="0.25">
      <c r="A3364" t="s">
        <v>9346</v>
      </c>
      <c r="B3364">
        <v>6.7790560590442599</v>
      </c>
    </row>
    <row r="3365" spans="1:2" x14ac:dyDescent="0.25">
      <c r="A3365" t="s">
        <v>10259</v>
      </c>
      <c r="B3365">
        <v>6.7758630777467896</v>
      </c>
    </row>
    <row r="3366" spans="1:2" x14ac:dyDescent="0.25">
      <c r="A3366" t="s">
        <v>10746</v>
      </c>
      <c r="B3366">
        <v>6.7753682923013896</v>
      </c>
    </row>
    <row r="3367" spans="1:2" x14ac:dyDescent="0.25">
      <c r="A3367" t="s">
        <v>9953</v>
      </c>
      <c r="B3367">
        <v>6.7716805255585202</v>
      </c>
    </row>
    <row r="3368" spans="1:2" x14ac:dyDescent="0.25">
      <c r="A3368" t="s">
        <v>9113</v>
      </c>
      <c r="B3368">
        <v>6.7679927588156499</v>
      </c>
    </row>
    <row r="3369" spans="1:2" x14ac:dyDescent="0.25">
      <c r="A3369" t="s">
        <v>10121</v>
      </c>
      <c r="B3369">
        <v>6.7679927588156499</v>
      </c>
    </row>
    <row r="3370" spans="1:2" x14ac:dyDescent="0.25">
      <c r="A3370" t="s">
        <v>10698</v>
      </c>
      <c r="B3370">
        <v>6.7679927588156499</v>
      </c>
    </row>
    <row r="3371" spans="1:2" x14ac:dyDescent="0.25">
      <c r="A3371" t="s">
        <v>8822</v>
      </c>
      <c r="B3371">
        <v>6.7668207893408701</v>
      </c>
    </row>
    <row r="3372" spans="1:2" x14ac:dyDescent="0.25">
      <c r="A3372" t="s">
        <v>9482</v>
      </c>
      <c r="B3372">
        <v>6.7644282269762002</v>
      </c>
    </row>
    <row r="3373" spans="1:2" x14ac:dyDescent="0.25">
      <c r="A3373" t="s">
        <v>8882</v>
      </c>
      <c r="B3373">
        <v>6.7643049920727796</v>
      </c>
    </row>
    <row r="3374" spans="1:2" x14ac:dyDescent="0.25">
      <c r="A3374" t="s">
        <v>10632</v>
      </c>
      <c r="B3374">
        <v>6.7643049920727796</v>
      </c>
    </row>
    <row r="3375" spans="1:2" x14ac:dyDescent="0.25">
      <c r="A3375" t="s">
        <v>8673</v>
      </c>
      <c r="B3375">
        <v>6.7606172253299102</v>
      </c>
    </row>
    <row r="3376" spans="1:2" x14ac:dyDescent="0.25">
      <c r="A3376" t="s">
        <v>8346</v>
      </c>
      <c r="B3376">
        <v>6.7594875593202701</v>
      </c>
    </row>
    <row r="3377" spans="1:2" x14ac:dyDescent="0.25">
      <c r="A3377" t="s">
        <v>8896</v>
      </c>
      <c r="B3377">
        <v>6.7564733361047704</v>
      </c>
    </row>
    <row r="3378" spans="1:2" x14ac:dyDescent="0.25">
      <c r="A3378" t="s">
        <v>10830</v>
      </c>
      <c r="B3378">
        <v>6.7561745768666404</v>
      </c>
    </row>
    <row r="3379" spans="1:2" x14ac:dyDescent="0.25">
      <c r="A3379" t="s">
        <v>8922</v>
      </c>
      <c r="B3379">
        <v>6.7532416918441696</v>
      </c>
    </row>
    <row r="3380" spans="1:2" x14ac:dyDescent="0.25">
      <c r="A3380" t="s">
        <v>11834</v>
      </c>
      <c r="B3380">
        <v>6.7510465710076897</v>
      </c>
    </row>
    <row r="3381" spans="1:2" x14ac:dyDescent="0.25">
      <c r="A3381" t="s">
        <v>8500</v>
      </c>
      <c r="B3381">
        <v>6.7495539251013099</v>
      </c>
    </row>
    <row r="3382" spans="1:2" x14ac:dyDescent="0.25">
      <c r="A3382" t="s">
        <v>8548</v>
      </c>
      <c r="B3382">
        <v>6.7495539251013099</v>
      </c>
    </row>
    <row r="3383" spans="1:2" x14ac:dyDescent="0.25">
      <c r="A3383" t="s">
        <v>9662</v>
      </c>
      <c r="B3383">
        <v>6.7495539251013099</v>
      </c>
    </row>
    <row r="3384" spans="1:2" x14ac:dyDescent="0.25">
      <c r="A3384" t="s">
        <v>10080</v>
      </c>
      <c r="B3384">
        <v>6.7495539251013099</v>
      </c>
    </row>
    <row r="3385" spans="1:2" x14ac:dyDescent="0.25">
      <c r="A3385" t="s">
        <v>8669</v>
      </c>
      <c r="B3385">
        <v>6.74739949559424</v>
      </c>
    </row>
    <row r="3386" spans="1:2" x14ac:dyDescent="0.25">
      <c r="A3386" t="s">
        <v>9486</v>
      </c>
      <c r="B3386">
        <v>6.7440898073920499</v>
      </c>
    </row>
    <row r="3387" spans="1:2" x14ac:dyDescent="0.25">
      <c r="A3387" t="s">
        <v>8265</v>
      </c>
      <c r="B3387">
        <v>6.7421783916155702</v>
      </c>
    </row>
    <row r="3388" spans="1:2" x14ac:dyDescent="0.25">
      <c r="A3388" t="s">
        <v>8265</v>
      </c>
      <c r="B3388">
        <v>6.7421783916155702</v>
      </c>
    </row>
    <row r="3389" spans="1:2" x14ac:dyDescent="0.25">
      <c r="A3389" t="s">
        <v>9739</v>
      </c>
      <c r="B3389">
        <v>6.7421783916155702</v>
      </c>
    </row>
    <row r="3390" spans="1:2" x14ac:dyDescent="0.25">
      <c r="A3390" t="s">
        <v>8300</v>
      </c>
      <c r="B3390">
        <v>6.7398904205025403</v>
      </c>
    </row>
    <row r="3391" spans="1:2" x14ac:dyDescent="0.25">
      <c r="A3391" t="s">
        <v>8396</v>
      </c>
      <c r="B3391">
        <v>6.7398904205025403</v>
      </c>
    </row>
    <row r="3392" spans="1:2" x14ac:dyDescent="0.25">
      <c r="A3392" t="s">
        <v>8187</v>
      </c>
      <c r="B3392">
        <v>6.7384906248726999</v>
      </c>
    </row>
    <row r="3393" spans="1:2" x14ac:dyDescent="0.25">
      <c r="A3393" t="s">
        <v>8192</v>
      </c>
      <c r="B3393">
        <v>6.7384906248726999</v>
      </c>
    </row>
    <row r="3394" spans="1:2" x14ac:dyDescent="0.25">
      <c r="A3394" t="s">
        <v>8199</v>
      </c>
      <c r="B3394">
        <v>6.7384906248726999</v>
      </c>
    </row>
    <row r="3395" spans="1:2" x14ac:dyDescent="0.25">
      <c r="A3395" t="s">
        <v>8224</v>
      </c>
      <c r="B3395">
        <v>6.7384906248726999</v>
      </c>
    </row>
    <row r="3396" spans="1:2" x14ac:dyDescent="0.25">
      <c r="A3396" t="s">
        <v>8236</v>
      </c>
      <c r="B3396">
        <v>6.7384906248726999</v>
      </c>
    </row>
    <row r="3397" spans="1:2" x14ac:dyDescent="0.25">
      <c r="A3397" t="s">
        <v>8271</v>
      </c>
      <c r="B3397">
        <v>6.7384906248726999</v>
      </c>
    </row>
    <row r="3398" spans="1:2" x14ac:dyDescent="0.25">
      <c r="A3398" t="s">
        <v>8275</v>
      </c>
      <c r="B3398">
        <v>6.7384906248726999</v>
      </c>
    </row>
    <row r="3399" spans="1:2" x14ac:dyDescent="0.25">
      <c r="A3399" t="s">
        <v>8281</v>
      </c>
      <c r="B3399">
        <v>6.7384906248726999</v>
      </c>
    </row>
    <row r="3400" spans="1:2" x14ac:dyDescent="0.25">
      <c r="A3400" t="s">
        <v>8304</v>
      </c>
      <c r="B3400">
        <v>6.7384906248726999</v>
      </c>
    </row>
    <row r="3401" spans="1:2" x14ac:dyDescent="0.25">
      <c r="A3401" t="s">
        <v>8323</v>
      </c>
      <c r="B3401">
        <v>6.7384906248726999</v>
      </c>
    </row>
    <row r="3402" spans="1:2" x14ac:dyDescent="0.25">
      <c r="A3402" t="s">
        <v>8327</v>
      </c>
      <c r="B3402">
        <v>6.7384906248726999</v>
      </c>
    </row>
    <row r="3403" spans="1:2" x14ac:dyDescent="0.25">
      <c r="A3403" t="s">
        <v>8335</v>
      </c>
      <c r="B3403">
        <v>6.7384906248726999</v>
      </c>
    </row>
    <row r="3404" spans="1:2" x14ac:dyDescent="0.25">
      <c r="A3404" t="s">
        <v>8353</v>
      </c>
      <c r="B3404">
        <v>6.7384906248726999</v>
      </c>
    </row>
    <row r="3405" spans="1:2" x14ac:dyDescent="0.25">
      <c r="A3405" t="s">
        <v>8373</v>
      </c>
      <c r="B3405">
        <v>6.7384906248726999</v>
      </c>
    </row>
    <row r="3406" spans="1:2" x14ac:dyDescent="0.25">
      <c r="A3406" t="s">
        <v>8389</v>
      </c>
      <c r="B3406">
        <v>6.7384906248726999</v>
      </c>
    </row>
    <row r="3407" spans="1:2" x14ac:dyDescent="0.25">
      <c r="A3407" t="s">
        <v>8439</v>
      </c>
      <c r="B3407">
        <v>6.7384906248726999</v>
      </c>
    </row>
    <row r="3408" spans="1:2" x14ac:dyDescent="0.25">
      <c r="A3408" t="s">
        <v>8440</v>
      </c>
      <c r="B3408">
        <v>6.7384906248726999</v>
      </c>
    </row>
    <row r="3409" spans="1:2" x14ac:dyDescent="0.25">
      <c r="A3409" t="s">
        <v>8488</v>
      </c>
      <c r="B3409">
        <v>6.7384906248726999</v>
      </c>
    </row>
    <row r="3410" spans="1:2" x14ac:dyDescent="0.25">
      <c r="A3410" t="s">
        <v>8597</v>
      </c>
      <c r="B3410">
        <v>6.7384906248726999</v>
      </c>
    </row>
    <row r="3411" spans="1:2" x14ac:dyDescent="0.25">
      <c r="A3411" t="s">
        <v>8613</v>
      </c>
      <c r="B3411">
        <v>6.7384906248726999</v>
      </c>
    </row>
    <row r="3412" spans="1:2" x14ac:dyDescent="0.25">
      <c r="A3412" t="s">
        <v>8766</v>
      </c>
      <c r="B3412">
        <v>6.7384906248726999</v>
      </c>
    </row>
    <row r="3413" spans="1:2" x14ac:dyDescent="0.25">
      <c r="A3413" t="s">
        <v>8819</v>
      </c>
      <c r="B3413">
        <v>6.7384906248726999</v>
      </c>
    </row>
    <row r="3414" spans="1:2" x14ac:dyDescent="0.25">
      <c r="A3414" t="s">
        <v>8839</v>
      </c>
      <c r="B3414">
        <v>6.7384906248726999</v>
      </c>
    </row>
    <row r="3415" spans="1:2" x14ac:dyDescent="0.25">
      <c r="A3415" t="s">
        <v>8876</v>
      </c>
      <c r="B3415">
        <v>6.7384906248726999</v>
      </c>
    </row>
    <row r="3416" spans="1:2" x14ac:dyDescent="0.25">
      <c r="A3416" t="s">
        <v>8952</v>
      </c>
      <c r="B3416">
        <v>6.7384906248726999</v>
      </c>
    </row>
    <row r="3417" spans="1:2" x14ac:dyDescent="0.25">
      <c r="A3417" t="s">
        <v>8956</v>
      </c>
      <c r="B3417">
        <v>6.7384906248726999</v>
      </c>
    </row>
    <row r="3418" spans="1:2" x14ac:dyDescent="0.25">
      <c r="A3418" t="s">
        <v>8962</v>
      </c>
      <c r="B3418">
        <v>6.7384906248726999</v>
      </c>
    </row>
    <row r="3419" spans="1:2" x14ac:dyDescent="0.25">
      <c r="A3419" t="s">
        <v>8980</v>
      </c>
      <c r="B3419">
        <v>6.7384906248726999</v>
      </c>
    </row>
    <row r="3420" spans="1:2" x14ac:dyDescent="0.25">
      <c r="A3420" t="s">
        <v>9004</v>
      </c>
      <c r="B3420">
        <v>6.7384906248726999</v>
      </c>
    </row>
    <row r="3421" spans="1:2" x14ac:dyDescent="0.25">
      <c r="A3421" t="s">
        <v>9020</v>
      </c>
      <c r="B3421">
        <v>6.7384906248726999</v>
      </c>
    </row>
    <row r="3422" spans="1:2" x14ac:dyDescent="0.25">
      <c r="A3422" t="s">
        <v>9049</v>
      </c>
      <c r="B3422">
        <v>6.7384906248726999</v>
      </c>
    </row>
    <row r="3423" spans="1:2" x14ac:dyDescent="0.25">
      <c r="A3423" t="s">
        <v>9064</v>
      </c>
      <c r="B3423">
        <v>6.7384906248726999</v>
      </c>
    </row>
    <row r="3424" spans="1:2" x14ac:dyDescent="0.25">
      <c r="A3424" t="s">
        <v>9188</v>
      </c>
      <c r="B3424">
        <v>6.7384906248726999</v>
      </c>
    </row>
    <row r="3425" spans="1:2" x14ac:dyDescent="0.25">
      <c r="A3425" t="s">
        <v>9218</v>
      </c>
      <c r="B3425">
        <v>6.7384906248726999</v>
      </c>
    </row>
    <row r="3426" spans="1:2" x14ac:dyDescent="0.25">
      <c r="A3426" t="s">
        <v>9301</v>
      </c>
      <c r="B3426">
        <v>6.7384906248726999</v>
      </c>
    </row>
    <row r="3427" spans="1:2" x14ac:dyDescent="0.25">
      <c r="A3427" t="s">
        <v>9423</v>
      </c>
      <c r="B3427">
        <v>6.7384906248726999</v>
      </c>
    </row>
    <row r="3428" spans="1:2" x14ac:dyDescent="0.25">
      <c r="A3428" t="s">
        <v>9444</v>
      </c>
      <c r="B3428">
        <v>6.7384906248726999</v>
      </c>
    </row>
    <row r="3429" spans="1:2" x14ac:dyDescent="0.25">
      <c r="A3429" t="s">
        <v>9859</v>
      </c>
      <c r="B3429">
        <v>6.7384906248726999</v>
      </c>
    </row>
    <row r="3430" spans="1:2" x14ac:dyDescent="0.25">
      <c r="A3430" t="s">
        <v>10012</v>
      </c>
      <c r="B3430">
        <v>6.7384906248726999</v>
      </c>
    </row>
    <row r="3431" spans="1:2" x14ac:dyDescent="0.25">
      <c r="A3431" t="s">
        <v>10022</v>
      </c>
      <c r="B3431">
        <v>6.7384906248726999</v>
      </c>
    </row>
    <row r="3432" spans="1:2" x14ac:dyDescent="0.25">
      <c r="A3432" t="s">
        <v>10054</v>
      </c>
      <c r="B3432">
        <v>6.7384906248726999</v>
      </c>
    </row>
    <row r="3433" spans="1:2" x14ac:dyDescent="0.25">
      <c r="A3433" t="s">
        <v>10133</v>
      </c>
      <c r="B3433">
        <v>6.7384906248726999</v>
      </c>
    </row>
    <row r="3434" spans="1:2" x14ac:dyDescent="0.25">
      <c r="A3434" t="s">
        <v>10603</v>
      </c>
      <c r="B3434">
        <v>6.7279448454638198</v>
      </c>
    </row>
    <row r="3435" spans="1:2" x14ac:dyDescent="0.25">
      <c r="A3435" t="s">
        <v>11853</v>
      </c>
      <c r="B3435">
        <v>6.7255068253425403</v>
      </c>
    </row>
    <row r="3436" spans="1:2" x14ac:dyDescent="0.25">
      <c r="A3436" t="s">
        <v>11645</v>
      </c>
      <c r="B3436">
        <v>6.7123016400126296</v>
      </c>
    </row>
    <row r="3437" spans="1:2" x14ac:dyDescent="0.25">
      <c r="A3437" t="s">
        <v>8719</v>
      </c>
      <c r="B3437">
        <v>6.7060912876376797</v>
      </c>
    </row>
    <row r="3438" spans="1:2" x14ac:dyDescent="0.25">
      <c r="A3438" t="s">
        <v>11344</v>
      </c>
      <c r="B3438">
        <v>6.7021304782637401</v>
      </c>
    </row>
    <row r="3439" spans="1:2" x14ac:dyDescent="0.25">
      <c r="A3439" t="s">
        <v>9898</v>
      </c>
      <c r="B3439">
        <v>6.6928926877643198</v>
      </c>
    </row>
    <row r="3440" spans="1:2" x14ac:dyDescent="0.25">
      <c r="A3440" t="s">
        <v>12092</v>
      </c>
      <c r="B3440">
        <v>6.6889411303028297</v>
      </c>
    </row>
    <row r="3441" spans="1:2" x14ac:dyDescent="0.25">
      <c r="A3441" t="s">
        <v>9465</v>
      </c>
      <c r="B3441">
        <v>6.6854154885599399</v>
      </c>
    </row>
    <row r="3442" spans="1:2" x14ac:dyDescent="0.25">
      <c r="A3442" t="s">
        <v>8600</v>
      </c>
      <c r="B3442">
        <v>6.6827191544448903</v>
      </c>
    </row>
    <row r="3443" spans="1:2" x14ac:dyDescent="0.25">
      <c r="A3443" t="s">
        <v>8977</v>
      </c>
      <c r="B3443">
        <v>6.6720456037520703</v>
      </c>
    </row>
    <row r="3444" spans="1:2" x14ac:dyDescent="0.25">
      <c r="A3444" t="s">
        <v>10285</v>
      </c>
      <c r="B3444">
        <v>6.6720308181268404</v>
      </c>
    </row>
    <row r="3445" spans="1:2" x14ac:dyDescent="0.25">
      <c r="A3445" t="s">
        <v>10388</v>
      </c>
      <c r="B3445">
        <v>6.6720308181268404</v>
      </c>
    </row>
    <row r="3446" spans="1:2" x14ac:dyDescent="0.25">
      <c r="A3446" t="s">
        <v>11996</v>
      </c>
      <c r="B3446">
        <v>6.6689405775779198</v>
      </c>
    </row>
    <row r="3447" spans="1:2" x14ac:dyDescent="0.25">
      <c r="A3447" t="s">
        <v>12086</v>
      </c>
      <c r="B3447">
        <v>6.6578772773493098</v>
      </c>
    </row>
    <row r="3448" spans="1:2" x14ac:dyDescent="0.25">
      <c r="A3448" t="s">
        <v>11956</v>
      </c>
      <c r="B3448">
        <v>6.6576925503723903</v>
      </c>
    </row>
    <row r="3449" spans="1:2" x14ac:dyDescent="0.25">
      <c r="A3449" t="s">
        <v>11883</v>
      </c>
      <c r="B3449">
        <v>6.6542515950155696</v>
      </c>
    </row>
    <row r="3450" spans="1:2" x14ac:dyDescent="0.25">
      <c r="A3450" t="s">
        <v>11778</v>
      </c>
      <c r="B3450">
        <v>6.6496135683803796</v>
      </c>
    </row>
    <row r="3451" spans="1:2" x14ac:dyDescent="0.25">
      <c r="A3451" t="s">
        <v>11108</v>
      </c>
      <c r="B3451">
        <v>6.6483179521061402</v>
      </c>
    </row>
    <row r="3452" spans="1:2" x14ac:dyDescent="0.25">
      <c r="A3452" t="s">
        <v>11941</v>
      </c>
      <c r="B3452">
        <v>6.6457410746605898</v>
      </c>
    </row>
    <row r="3453" spans="1:2" x14ac:dyDescent="0.25">
      <c r="A3453" t="s">
        <v>10703</v>
      </c>
      <c r="B3453">
        <v>6.6431262103778304</v>
      </c>
    </row>
    <row r="3454" spans="1:2" x14ac:dyDescent="0.25">
      <c r="A3454" t="s">
        <v>12209</v>
      </c>
      <c r="B3454">
        <v>6.6431262103778304</v>
      </c>
    </row>
    <row r="3455" spans="1:2" x14ac:dyDescent="0.25">
      <c r="A3455" t="s">
        <v>8380</v>
      </c>
      <c r="B3455">
        <v>6.64126820177023</v>
      </c>
    </row>
    <row r="3456" spans="1:2" x14ac:dyDescent="0.25">
      <c r="A3456" t="s">
        <v>11199</v>
      </c>
      <c r="B3456">
        <v>6.63951017067291</v>
      </c>
    </row>
    <row r="3457" spans="1:2" x14ac:dyDescent="0.25">
      <c r="A3457" t="s">
        <v>11401</v>
      </c>
      <c r="B3457">
        <v>6.6387622681717602</v>
      </c>
    </row>
    <row r="3458" spans="1:2" x14ac:dyDescent="0.25">
      <c r="A3458" t="s">
        <v>11164</v>
      </c>
      <c r="B3458">
        <v>6.6379732503929496</v>
      </c>
    </row>
    <row r="3459" spans="1:2" x14ac:dyDescent="0.25">
      <c r="A3459" t="s">
        <v>12022</v>
      </c>
      <c r="B3459">
        <v>6.6355659499151702</v>
      </c>
    </row>
    <row r="3460" spans="1:2" x14ac:dyDescent="0.25">
      <c r="A3460" t="s">
        <v>12315</v>
      </c>
      <c r="B3460">
        <v>6.6355659499151702</v>
      </c>
    </row>
    <row r="3461" spans="1:2" x14ac:dyDescent="0.25">
      <c r="A3461" t="s">
        <v>11452</v>
      </c>
      <c r="B3461">
        <v>6.6315104445660404</v>
      </c>
    </row>
    <row r="3462" spans="1:2" x14ac:dyDescent="0.25">
      <c r="A3462" t="s">
        <v>11411</v>
      </c>
      <c r="B3462">
        <v>6.6213875832678104</v>
      </c>
    </row>
    <row r="3463" spans="1:2" x14ac:dyDescent="0.25">
      <c r="A3463" t="s">
        <v>11010</v>
      </c>
      <c r="B3463">
        <v>6.6184572019250698</v>
      </c>
    </row>
    <row r="3464" spans="1:2" x14ac:dyDescent="0.25">
      <c r="A3464" t="s">
        <v>12300</v>
      </c>
      <c r="B3464">
        <v>6.6128228505551503</v>
      </c>
    </row>
    <row r="3465" spans="1:2" x14ac:dyDescent="0.25">
      <c r="A3465" t="s">
        <v>9322</v>
      </c>
      <c r="B3465">
        <v>6.6061947813420803</v>
      </c>
    </row>
    <row r="3466" spans="1:2" x14ac:dyDescent="0.25">
      <c r="A3466" t="s">
        <v>9112</v>
      </c>
      <c r="B3466">
        <v>6.6059285776334598</v>
      </c>
    </row>
    <row r="3467" spans="1:2" x14ac:dyDescent="0.25">
      <c r="A3467" t="s">
        <v>10929</v>
      </c>
      <c r="B3467">
        <v>6.6038866955566196</v>
      </c>
    </row>
    <row r="3468" spans="1:2" x14ac:dyDescent="0.25">
      <c r="A3468" t="s">
        <v>10602</v>
      </c>
      <c r="B3468">
        <v>6.58774431162262</v>
      </c>
    </row>
    <row r="3469" spans="1:2" x14ac:dyDescent="0.25">
      <c r="A3469" t="s">
        <v>11961</v>
      </c>
      <c r="B3469">
        <v>6.5853099302452298</v>
      </c>
    </row>
    <row r="3470" spans="1:2" x14ac:dyDescent="0.25">
      <c r="A3470" t="s">
        <v>9023</v>
      </c>
      <c r="B3470">
        <v>6.5835244162979896</v>
      </c>
    </row>
    <row r="3471" spans="1:2" x14ac:dyDescent="0.25">
      <c r="A3471" t="s">
        <v>11769</v>
      </c>
      <c r="B3471">
        <v>6.56916345763499</v>
      </c>
    </row>
    <row r="3472" spans="1:2" x14ac:dyDescent="0.25">
      <c r="A3472" t="s">
        <v>10322</v>
      </c>
      <c r="B3472">
        <v>6.5524826726813803</v>
      </c>
    </row>
    <row r="3473" spans="1:2" x14ac:dyDescent="0.25">
      <c r="A3473" t="s">
        <v>10382</v>
      </c>
      <c r="B3473">
        <v>6.5507306390395197</v>
      </c>
    </row>
    <row r="3474" spans="1:2" x14ac:dyDescent="0.25">
      <c r="A3474" t="s">
        <v>12228</v>
      </c>
      <c r="B3474">
        <v>6.55013081592638</v>
      </c>
    </row>
    <row r="3475" spans="1:2" x14ac:dyDescent="0.25">
      <c r="A3475" t="s">
        <v>10494</v>
      </c>
      <c r="B3475">
        <v>6.5384909218871901</v>
      </c>
    </row>
    <row r="3476" spans="1:2" x14ac:dyDescent="0.25">
      <c r="A3476" t="s">
        <v>11063</v>
      </c>
      <c r="B3476">
        <v>6.5321938452840804</v>
      </c>
    </row>
    <row r="3477" spans="1:2" x14ac:dyDescent="0.25">
      <c r="A3477" t="s">
        <v>12227</v>
      </c>
      <c r="B3477">
        <v>6.5301407572430099</v>
      </c>
    </row>
    <row r="3478" spans="1:2" x14ac:dyDescent="0.25">
      <c r="A3478" t="s">
        <v>12065</v>
      </c>
      <c r="B3478">
        <v>6.5235753665328096</v>
      </c>
    </row>
    <row r="3479" spans="1:2" x14ac:dyDescent="0.25">
      <c r="A3479" t="s">
        <v>11940</v>
      </c>
      <c r="B3479">
        <v>6.51680585043046</v>
      </c>
    </row>
    <row r="3480" spans="1:2" x14ac:dyDescent="0.25">
      <c r="A3480" t="s">
        <v>9345</v>
      </c>
      <c r="B3480">
        <v>6.4992379097937603</v>
      </c>
    </row>
    <row r="3481" spans="1:2" x14ac:dyDescent="0.25">
      <c r="A3481" t="s">
        <v>10015</v>
      </c>
      <c r="B3481">
        <v>6.4959061899523203</v>
      </c>
    </row>
    <row r="3482" spans="1:2" x14ac:dyDescent="0.25">
      <c r="A3482" t="s">
        <v>8273</v>
      </c>
      <c r="B3482">
        <v>6.49170732893469</v>
      </c>
    </row>
    <row r="3483" spans="1:2" x14ac:dyDescent="0.25">
      <c r="A3483" t="s">
        <v>9286</v>
      </c>
      <c r="B3483">
        <v>6.4895105734946297</v>
      </c>
    </row>
    <row r="3484" spans="1:2" x14ac:dyDescent="0.25">
      <c r="A3484" t="s">
        <v>8675</v>
      </c>
      <c r="B3484">
        <v>6.4811977852186802</v>
      </c>
    </row>
    <row r="3485" spans="1:2" x14ac:dyDescent="0.25">
      <c r="A3485" t="s">
        <v>10235</v>
      </c>
      <c r="B3485">
        <v>6.4783981939590101</v>
      </c>
    </row>
    <row r="3486" spans="1:2" x14ac:dyDescent="0.25">
      <c r="A3486" t="s">
        <v>8506</v>
      </c>
      <c r="B3486">
        <v>6.4772924640333196</v>
      </c>
    </row>
    <row r="3487" spans="1:2" x14ac:dyDescent="0.25">
      <c r="A3487" t="s">
        <v>10908</v>
      </c>
      <c r="B3487">
        <v>6.4726873093295003</v>
      </c>
    </row>
    <row r="3488" spans="1:2" x14ac:dyDescent="0.25">
      <c r="A3488" t="s">
        <v>11020</v>
      </c>
      <c r="B3488">
        <v>6.4701588117903999</v>
      </c>
    </row>
    <row r="3489" spans="1:2" x14ac:dyDescent="0.25">
      <c r="A3489" t="s">
        <v>10985</v>
      </c>
      <c r="B3489">
        <v>6.4686585610972802</v>
      </c>
    </row>
    <row r="3490" spans="1:2" x14ac:dyDescent="0.25">
      <c r="A3490" t="s">
        <v>11676</v>
      </c>
      <c r="B3490">
        <v>6.46604800910794</v>
      </c>
    </row>
    <row r="3491" spans="1:2" x14ac:dyDescent="0.25">
      <c r="A3491" t="s">
        <v>11924</v>
      </c>
      <c r="B3491">
        <v>6.46281636484734</v>
      </c>
    </row>
    <row r="3492" spans="1:2" x14ac:dyDescent="0.25">
      <c r="A3492" t="s">
        <v>10940</v>
      </c>
      <c r="B3492">
        <v>6.4623602423650697</v>
      </c>
    </row>
    <row r="3493" spans="1:2" x14ac:dyDescent="0.25">
      <c r="A3493" t="s">
        <v>11028</v>
      </c>
      <c r="B3493">
        <v>6.4612830276115396</v>
      </c>
    </row>
    <row r="3494" spans="1:2" x14ac:dyDescent="0.25">
      <c r="A3494" t="s">
        <v>11468</v>
      </c>
      <c r="B3494">
        <v>6.4524452928805198</v>
      </c>
    </row>
    <row r="3495" spans="1:2" x14ac:dyDescent="0.25">
      <c r="A3495" t="s">
        <v>11625</v>
      </c>
      <c r="B3495">
        <v>6.4512969421364703</v>
      </c>
    </row>
    <row r="3496" spans="1:2" x14ac:dyDescent="0.25">
      <c r="A3496" t="s">
        <v>11125</v>
      </c>
      <c r="B3496">
        <v>6.4492363075847896</v>
      </c>
    </row>
    <row r="3497" spans="1:2" x14ac:dyDescent="0.25">
      <c r="A3497" t="s">
        <v>9198</v>
      </c>
      <c r="B3497">
        <v>6.4476091753936</v>
      </c>
    </row>
    <row r="3498" spans="1:2" x14ac:dyDescent="0.25">
      <c r="A3498" t="s">
        <v>10455</v>
      </c>
      <c r="B3498">
        <v>6.4476091753936</v>
      </c>
    </row>
    <row r="3499" spans="1:2" x14ac:dyDescent="0.25">
      <c r="A3499" t="s">
        <v>10762</v>
      </c>
      <c r="B3499">
        <v>6.4476091753936</v>
      </c>
    </row>
    <row r="3500" spans="1:2" x14ac:dyDescent="0.25">
      <c r="A3500" t="s">
        <v>11226</v>
      </c>
      <c r="B3500">
        <v>6.4476091753936</v>
      </c>
    </row>
    <row r="3501" spans="1:2" x14ac:dyDescent="0.25">
      <c r="A3501" t="s">
        <v>11535</v>
      </c>
      <c r="B3501">
        <v>6.4453212042805701</v>
      </c>
    </row>
    <row r="3502" spans="1:2" x14ac:dyDescent="0.25">
      <c r="A3502" t="s">
        <v>10707</v>
      </c>
      <c r="B3502">
        <v>6.4439214086507297</v>
      </c>
    </row>
    <row r="3503" spans="1:2" x14ac:dyDescent="0.25">
      <c r="A3503" t="s">
        <v>11461</v>
      </c>
      <c r="B3503">
        <v>6.4439214086507297</v>
      </c>
    </row>
    <row r="3504" spans="1:2" x14ac:dyDescent="0.25">
      <c r="A3504" t="s">
        <v>9222</v>
      </c>
      <c r="B3504">
        <v>6.4426689411617097</v>
      </c>
    </row>
    <row r="3505" spans="1:2" x14ac:dyDescent="0.25">
      <c r="A3505" t="s">
        <v>11718</v>
      </c>
      <c r="B3505">
        <v>6.4416334375376998</v>
      </c>
    </row>
    <row r="3506" spans="1:2" x14ac:dyDescent="0.25">
      <c r="A3506" t="s">
        <v>11184</v>
      </c>
      <c r="B3506">
        <v>6.4402336419078603</v>
      </c>
    </row>
    <row r="3507" spans="1:2" x14ac:dyDescent="0.25">
      <c r="A3507" t="s">
        <v>11614</v>
      </c>
      <c r="B3507">
        <v>6.4402336419078603</v>
      </c>
    </row>
    <row r="3508" spans="1:2" x14ac:dyDescent="0.25">
      <c r="A3508" t="s">
        <v>11497</v>
      </c>
      <c r="B3508">
        <v>6.4379456707948304</v>
      </c>
    </row>
    <row r="3509" spans="1:2" x14ac:dyDescent="0.25">
      <c r="A3509" t="s">
        <v>10265</v>
      </c>
      <c r="B3509">
        <v>6.43654587516499</v>
      </c>
    </row>
    <row r="3510" spans="1:2" x14ac:dyDescent="0.25">
      <c r="A3510" t="s">
        <v>10971</v>
      </c>
      <c r="B3510">
        <v>6.43654587516499</v>
      </c>
    </row>
    <row r="3511" spans="1:2" x14ac:dyDescent="0.25">
      <c r="A3511" t="s">
        <v>11378</v>
      </c>
      <c r="B3511">
        <v>6.43654587516499</v>
      </c>
    </row>
    <row r="3512" spans="1:2" x14ac:dyDescent="0.25">
      <c r="A3512" t="s">
        <v>11608</v>
      </c>
      <c r="B3512">
        <v>6.43654587516499</v>
      </c>
    </row>
    <row r="3513" spans="1:2" x14ac:dyDescent="0.25">
      <c r="A3513" t="s">
        <v>11668</v>
      </c>
      <c r="B3513">
        <v>6.43654587516499</v>
      </c>
    </row>
    <row r="3514" spans="1:2" x14ac:dyDescent="0.25">
      <c r="A3514" t="s">
        <v>11995</v>
      </c>
      <c r="B3514">
        <v>6.43654587516499</v>
      </c>
    </row>
    <row r="3515" spans="1:2" x14ac:dyDescent="0.25">
      <c r="A3515" t="s">
        <v>10487</v>
      </c>
      <c r="B3515">
        <v>6.4347462486721296</v>
      </c>
    </row>
    <row r="3516" spans="1:2" x14ac:dyDescent="0.25">
      <c r="A3516" t="s">
        <v>10359</v>
      </c>
      <c r="B3516">
        <v>6.4332100891151702</v>
      </c>
    </row>
    <row r="3517" spans="1:2" x14ac:dyDescent="0.25">
      <c r="A3517" t="s">
        <v>9829</v>
      </c>
      <c r="B3517">
        <v>6.4324927551967104</v>
      </c>
    </row>
    <row r="3518" spans="1:2" x14ac:dyDescent="0.25">
      <c r="A3518" t="s">
        <v>10177</v>
      </c>
      <c r="B3518">
        <v>6.4270481343100796</v>
      </c>
    </row>
    <row r="3519" spans="1:2" x14ac:dyDescent="0.25">
      <c r="A3519" t="s">
        <v>10416</v>
      </c>
      <c r="B3519">
        <v>6.42430170108792</v>
      </c>
    </row>
    <row r="3520" spans="1:2" x14ac:dyDescent="0.25">
      <c r="A3520" t="s">
        <v>9605</v>
      </c>
      <c r="B3520">
        <v>6.4091938122117602</v>
      </c>
    </row>
    <row r="3521" spans="1:2" x14ac:dyDescent="0.25">
      <c r="A3521" t="s">
        <v>9553</v>
      </c>
      <c r="B3521">
        <v>6.4087651311599396</v>
      </c>
    </row>
    <row r="3522" spans="1:2" x14ac:dyDescent="0.25">
      <c r="A3522" t="s">
        <v>8179</v>
      </c>
      <c r="B3522">
        <v>6.3995073580972797</v>
      </c>
    </row>
    <row r="3523" spans="1:2" x14ac:dyDescent="0.25">
      <c r="A3523" t="s">
        <v>11725</v>
      </c>
      <c r="B3523">
        <v>6.3891224646056104</v>
      </c>
    </row>
    <row r="3524" spans="1:2" x14ac:dyDescent="0.25">
      <c r="A3524" t="s">
        <v>10380</v>
      </c>
      <c r="B3524">
        <v>6.3870495386326303</v>
      </c>
    </row>
    <row r="3525" spans="1:2" x14ac:dyDescent="0.25">
      <c r="A3525" t="s">
        <v>8859</v>
      </c>
      <c r="B3525">
        <v>6.3865118776262797</v>
      </c>
    </row>
    <row r="3526" spans="1:2" x14ac:dyDescent="0.25">
      <c r="A3526" t="s">
        <v>9389</v>
      </c>
      <c r="B3526">
        <v>6.3834432879459797</v>
      </c>
    </row>
    <row r="3527" spans="1:2" x14ac:dyDescent="0.25">
      <c r="A3527" t="s">
        <v>9989</v>
      </c>
      <c r="B3527">
        <v>6.3775657544580904</v>
      </c>
    </row>
    <row r="3528" spans="1:2" x14ac:dyDescent="0.25">
      <c r="A3528" t="s">
        <v>11803</v>
      </c>
      <c r="B3528">
        <v>6.3743713976341398</v>
      </c>
    </row>
    <row r="3529" spans="1:2" x14ac:dyDescent="0.25">
      <c r="A3529" t="s">
        <v>8222</v>
      </c>
      <c r="B3529">
        <v>6.3736929908972</v>
      </c>
    </row>
    <row r="3530" spans="1:2" x14ac:dyDescent="0.25">
      <c r="A3530" t="s">
        <v>8969</v>
      </c>
      <c r="B3530">
        <v>6.3674995314996101</v>
      </c>
    </row>
    <row r="3531" spans="1:2" x14ac:dyDescent="0.25">
      <c r="A3531" t="s">
        <v>11729</v>
      </c>
      <c r="B3531">
        <v>6.3670051812363804</v>
      </c>
    </row>
    <row r="3532" spans="1:2" x14ac:dyDescent="0.25">
      <c r="A3532" t="s">
        <v>11365</v>
      </c>
      <c r="B3532">
        <v>6.3596203306626604</v>
      </c>
    </row>
    <row r="3533" spans="1:2" x14ac:dyDescent="0.25">
      <c r="A3533" t="s">
        <v>9648</v>
      </c>
      <c r="B3533">
        <v>6.3566315524550001</v>
      </c>
    </row>
    <row r="3534" spans="1:2" x14ac:dyDescent="0.25">
      <c r="A3534" t="s">
        <v>11735</v>
      </c>
      <c r="B3534">
        <v>6.3559325639197901</v>
      </c>
    </row>
    <row r="3535" spans="1:2" x14ac:dyDescent="0.25">
      <c r="A3535" t="s">
        <v>11979</v>
      </c>
      <c r="B3535">
        <v>6.3559325639197901</v>
      </c>
    </row>
    <row r="3536" spans="1:2" x14ac:dyDescent="0.25">
      <c r="A3536" t="s">
        <v>11997</v>
      </c>
      <c r="B3536">
        <v>6.3559325639197901</v>
      </c>
    </row>
    <row r="3537" spans="1:2" x14ac:dyDescent="0.25">
      <c r="A3537" t="s">
        <v>12198</v>
      </c>
      <c r="B3537">
        <v>6.3559325639197901</v>
      </c>
    </row>
    <row r="3538" spans="1:2" x14ac:dyDescent="0.25">
      <c r="A3538" t="s">
        <v>10730</v>
      </c>
      <c r="B3538">
        <v>6.3496551361514699</v>
      </c>
    </row>
    <row r="3539" spans="1:2" x14ac:dyDescent="0.25">
      <c r="A3539" t="s">
        <v>12262</v>
      </c>
      <c r="B3539">
        <v>6.3478338247398503</v>
      </c>
    </row>
    <row r="3540" spans="1:2" x14ac:dyDescent="0.25">
      <c r="A3540" t="s">
        <v>11008</v>
      </c>
      <c r="B3540">
        <v>6.3370432239380596</v>
      </c>
    </row>
    <row r="3541" spans="1:2" x14ac:dyDescent="0.25">
      <c r="A3541" t="s">
        <v>10812</v>
      </c>
      <c r="B3541">
        <v>6.33466179112816</v>
      </c>
    </row>
    <row r="3542" spans="1:2" x14ac:dyDescent="0.25">
      <c r="A3542" t="s">
        <v>8343</v>
      </c>
      <c r="B3542">
        <v>6.3154044810722096</v>
      </c>
    </row>
    <row r="3543" spans="1:2" x14ac:dyDescent="0.25">
      <c r="A3543" t="s">
        <v>9416</v>
      </c>
      <c r="B3543">
        <v>6.31342622217708</v>
      </c>
    </row>
    <row r="3544" spans="1:2" x14ac:dyDescent="0.25">
      <c r="A3544" t="s">
        <v>9284</v>
      </c>
      <c r="B3544">
        <v>6.3093029190847298</v>
      </c>
    </row>
    <row r="3545" spans="1:2" x14ac:dyDescent="0.25">
      <c r="A3545" t="s">
        <v>10899</v>
      </c>
      <c r="B3545">
        <v>6.3078473240057402</v>
      </c>
    </row>
    <row r="3546" spans="1:2" x14ac:dyDescent="0.25">
      <c r="A3546" t="s">
        <v>10460</v>
      </c>
      <c r="B3546">
        <v>6.3007917601702097</v>
      </c>
    </row>
    <row r="3547" spans="1:2" x14ac:dyDescent="0.25">
      <c r="A3547" t="s">
        <v>9063</v>
      </c>
      <c r="B3547">
        <v>6.2971360157041198</v>
      </c>
    </row>
    <row r="3548" spans="1:2" x14ac:dyDescent="0.25">
      <c r="A3548" t="s">
        <v>9318</v>
      </c>
      <c r="B3548">
        <v>6.2957362200742804</v>
      </c>
    </row>
    <row r="3549" spans="1:2" x14ac:dyDescent="0.25">
      <c r="A3549" t="s">
        <v>10094</v>
      </c>
      <c r="B3549">
        <v>6.2920484533314101</v>
      </c>
    </row>
    <row r="3550" spans="1:2" x14ac:dyDescent="0.25">
      <c r="A3550" t="s">
        <v>10916</v>
      </c>
      <c r="B3550">
        <v>6.29184337507282</v>
      </c>
    </row>
    <row r="3551" spans="1:2" x14ac:dyDescent="0.25">
      <c r="A3551" t="s">
        <v>10419</v>
      </c>
      <c r="B3551">
        <v>6.2850568006520398</v>
      </c>
    </row>
    <row r="3552" spans="1:2" x14ac:dyDescent="0.25">
      <c r="A3552" t="s">
        <v>9743</v>
      </c>
      <c r="B3552">
        <v>6.2840964167248101</v>
      </c>
    </row>
    <row r="3553" spans="1:2" x14ac:dyDescent="0.25">
      <c r="A3553" t="s">
        <v>11845</v>
      </c>
      <c r="B3553">
        <v>6.2794582786901598</v>
      </c>
    </row>
    <row r="3554" spans="1:2" x14ac:dyDescent="0.25">
      <c r="A3554" t="s">
        <v>9102</v>
      </c>
      <c r="B3554">
        <v>6.2755242532355204</v>
      </c>
    </row>
    <row r="3555" spans="1:2" x14ac:dyDescent="0.25">
      <c r="A3555" t="s">
        <v>10874</v>
      </c>
      <c r="B3555">
        <v>6.2717099637672797</v>
      </c>
    </row>
    <row r="3556" spans="1:2" x14ac:dyDescent="0.25">
      <c r="A3556" t="s">
        <v>8604</v>
      </c>
      <c r="B3556">
        <v>6.2682241287092104</v>
      </c>
    </row>
    <row r="3557" spans="1:2" x14ac:dyDescent="0.25">
      <c r="A3557" t="s">
        <v>8441</v>
      </c>
      <c r="B3557">
        <v>6.2675167979503996</v>
      </c>
    </row>
    <row r="3558" spans="1:2" x14ac:dyDescent="0.25">
      <c r="A3558" t="s">
        <v>11891</v>
      </c>
      <c r="B3558">
        <v>6.2632322851581304</v>
      </c>
    </row>
    <row r="3559" spans="1:2" x14ac:dyDescent="0.25">
      <c r="A3559" t="s">
        <v>9172</v>
      </c>
      <c r="B3559">
        <v>6.2608644658243398</v>
      </c>
    </row>
    <row r="3560" spans="1:2" x14ac:dyDescent="0.25">
      <c r="A3560" t="s">
        <v>11476</v>
      </c>
      <c r="B3560">
        <v>6.25978190131387</v>
      </c>
    </row>
    <row r="3561" spans="1:2" x14ac:dyDescent="0.25">
      <c r="A3561" t="s">
        <v>11746</v>
      </c>
      <c r="B3561">
        <v>6.25978190131387</v>
      </c>
    </row>
    <row r="3562" spans="1:2" x14ac:dyDescent="0.25">
      <c r="A3562" t="s">
        <v>9207</v>
      </c>
      <c r="B3562">
        <v>6.2572956027398599</v>
      </c>
    </row>
    <row r="3563" spans="1:2" x14ac:dyDescent="0.25">
      <c r="A3563" t="s">
        <v>11099</v>
      </c>
      <c r="B3563">
        <v>6.24666684105856</v>
      </c>
    </row>
    <row r="3564" spans="1:2" x14ac:dyDescent="0.25">
      <c r="A3564" t="s">
        <v>8411</v>
      </c>
      <c r="B3564">
        <v>6.2445725457619297</v>
      </c>
    </row>
    <row r="3565" spans="1:2" x14ac:dyDescent="0.25">
      <c r="A3565" t="s">
        <v>11958</v>
      </c>
      <c r="B3565">
        <v>6.2403584095253803</v>
      </c>
    </row>
    <row r="3566" spans="1:2" x14ac:dyDescent="0.25">
      <c r="A3566" t="s">
        <v>11854</v>
      </c>
      <c r="B3566">
        <v>6.23667064278251</v>
      </c>
    </row>
    <row r="3567" spans="1:2" x14ac:dyDescent="0.25">
      <c r="A3567" t="s">
        <v>8360</v>
      </c>
      <c r="B3567">
        <v>6.23396536801559</v>
      </c>
    </row>
    <row r="3568" spans="1:2" x14ac:dyDescent="0.25">
      <c r="A3568" t="s">
        <v>8178</v>
      </c>
      <c r="B3568">
        <v>6.2335092455333196</v>
      </c>
    </row>
    <row r="3569" spans="1:2" x14ac:dyDescent="0.25">
      <c r="A3569" t="s">
        <v>8211</v>
      </c>
      <c r="B3569">
        <v>6.2335092455333196</v>
      </c>
    </row>
    <row r="3570" spans="1:2" x14ac:dyDescent="0.25">
      <c r="A3570" t="s">
        <v>11172</v>
      </c>
      <c r="B3570">
        <v>6.2329828760396397</v>
      </c>
    </row>
    <row r="3571" spans="1:2" x14ac:dyDescent="0.25">
      <c r="A3571" t="s">
        <v>11922</v>
      </c>
      <c r="B3571">
        <v>6.2329828760396397</v>
      </c>
    </row>
    <row r="3572" spans="1:2" x14ac:dyDescent="0.25">
      <c r="A3572" t="s">
        <v>10062</v>
      </c>
      <c r="B3572">
        <v>6.2299480360358803</v>
      </c>
    </row>
    <row r="3573" spans="1:2" x14ac:dyDescent="0.25">
      <c r="A3573" t="s">
        <v>11415</v>
      </c>
      <c r="B3573">
        <v>6.2292951092967703</v>
      </c>
    </row>
    <row r="3574" spans="1:2" x14ac:dyDescent="0.25">
      <c r="A3574" t="s">
        <v>11615</v>
      </c>
      <c r="B3574">
        <v>6.2290263820054399</v>
      </c>
    </row>
    <row r="3575" spans="1:2" x14ac:dyDescent="0.25">
      <c r="A3575" t="s">
        <v>12094</v>
      </c>
      <c r="B3575">
        <v>6.2282807509092999</v>
      </c>
    </row>
    <row r="3576" spans="1:2" x14ac:dyDescent="0.25">
      <c r="A3576" t="s">
        <v>11837</v>
      </c>
      <c r="B3576">
        <v>6.2218101036864102</v>
      </c>
    </row>
    <row r="3577" spans="1:2" x14ac:dyDescent="0.25">
      <c r="A3577" t="s">
        <v>9540</v>
      </c>
      <c r="B3577">
        <v>6.2192652860840196</v>
      </c>
    </row>
    <row r="3578" spans="1:2" x14ac:dyDescent="0.25">
      <c r="A3578" t="s">
        <v>8738</v>
      </c>
      <c r="B3578">
        <v>6.2188067876966997</v>
      </c>
    </row>
    <row r="3579" spans="1:2" x14ac:dyDescent="0.25">
      <c r="A3579" t="s">
        <v>8176</v>
      </c>
      <c r="B3579">
        <v>6.21874326082742</v>
      </c>
    </row>
    <row r="3580" spans="1:2" x14ac:dyDescent="0.25">
      <c r="A3580" t="s">
        <v>11858</v>
      </c>
      <c r="B3580">
        <v>6.2182318090681603</v>
      </c>
    </row>
    <row r="3581" spans="1:2" x14ac:dyDescent="0.25">
      <c r="A3581" t="s">
        <v>8900</v>
      </c>
      <c r="B3581">
        <v>6.21325499418103</v>
      </c>
    </row>
    <row r="3582" spans="1:2" x14ac:dyDescent="0.25">
      <c r="A3582" t="s">
        <v>11991</v>
      </c>
      <c r="B3582">
        <v>6.2108562755824197</v>
      </c>
    </row>
    <row r="3583" spans="1:2" x14ac:dyDescent="0.25">
      <c r="A3583" t="s">
        <v>12049</v>
      </c>
      <c r="B3583">
        <v>6.2108562755824197</v>
      </c>
    </row>
    <row r="3584" spans="1:2" x14ac:dyDescent="0.25">
      <c r="A3584" t="s">
        <v>12076</v>
      </c>
      <c r="B3584">
        <v>6.2108562755824197</v>
      </c>
    </row>
    <row r="3585" spans="1:2" x14ac:dyDescent="0.25">
      <c r="A3585" t="s">
        <v>12049</v>
      </c>
      <c r="B3585">
        <v>6.2108562755824197</v>
      </c>
    </row>
    <row r="3586" spans="1:2" x14ac:dyDescent="0.25">
      <c r="A3586" t="s">
        <v>12071</v>
      </c>
      <c r="B3586">
        <v>6.2097790608288896</v>
      </c>
    </row>
    <row r="3587" spans="1:2" x14ac:dyDescent="0.25">
      <c r="A3587" t="s">
        <v>11925</v>
      </c>
      <c r="B3587">
        <v>6.2071685088395503</v>
      </c>
    </row>
    <row r="3588" spans="1:2" x14ac:dyDescent="0.25">
      <c r="A3588" t="s">
        <v>11985</v>
      </c>
      <c r="B3588">
        <v>6.2071685088395503</v>
      </c>
    </row>
    <row r="3589" spans="1:2" x14ac:dyDescent="0.25">
      <c r="A3589" t="s">
        <v>12024</v>
      </c>
      <c r="B3589">
        <v>6.2071685088395503</v>
      </c>
    </row>
    <row r="3590" spans="1:2" x14ac:dyDescent="0.25">
      <c r="A3590" t="s">
        <v>12156</v>
      </c>
      <c r="B3590">
        <v>6.2071685088395503</v>
      </c>
    </row>
    <row r="3591" spans="1:2" x14ac:dyDescent="0.25">
      <c r="A3591" t="s">
        <v>12182</v>
      </c>
      <c r="B3591">
        <v>6.2071685088395503</v>
      </c>
    </row>
    <row r="3592" spans="1:2" x14ac:dyDescent="0.25">
      <c r="A3592" t="s">
        <v>12224</v>
      </c>
      <c r="B3592">
        <v>6.2071685088395503</v>
      </c>
    </row>
    <row r="3593" spans="1:2" x14ac:dyDescent="0.25">
      <c r="A3593" t="s">
        <v>12248</v>
      </c>
      <c r="B3593">
        <v>6.2071685088395503</v>
      </c>
    </row>
    <row r="3594" spans="1:2" x14ac:dyDescent="0.25">
      <c r="A3594" t="s">
        <v>12311</v>
      </c>
      <c r="B3594">
        <v>6.2071685088395503</v>
      </c>
    </row>
    <row r="3595" spans="1:2" x14ac:dyDescent="0.25">
      <c r="A3595" t="s">
        <v>12323</v>
      </c>
      <c r="B3595">
        <v>6.2071685088395503</v>
      </c>
    </row>
    <row r="3596" spans="1:2" x14ac:dyDescent="0.25">
      <c r="A3596" t="s">
        <v>10157</v>
      </c>
      <c r="B3596">
        <v>6.2067255235685996</v>
      </c>
    </row>
    <row r="3597" spans="1:2" x14ac:dyDescent="0.25">
      <c r="A3597" t="s">
        <v>10204</v>
      </c>
      <c r="B3597">
        <v>6.2030377568257302</v>
      </c>
    </row>
    <row r="3598" spans="1:2" x14ac:dyDescent="0.25">
      <c r="A3598" t="s">
        <v>12225</v>
      </c>
      <c r="B3598">
        <v>6.1974312488365504</v>
      </c>
    </row>
    <row r="3599" spans="1:2" x14ac:dyDescent="0.25">
      <c r="A3599" t="s">
        <v>10811</v>
      </c>
      <c r="B3599">
        <v>6.1957906344716802</v>
      </c>
    </row>
    <row r="3600" spans="1:2" x14ac:dyDescent="0.25">
      <c r="A3600" t="s">
        <v>10708</v>
      </c>
      <c r="B3600">
        <v>6.1830548772227303</v>
      </c>
    </row>
    <row r="3601" spans="1:2" x14ac:dyDescent="0.25">
      <c r="A3601" t="s">
        <v>11998</v>
      </c>
      <c r="B3601">
        <v>6.1816231387718998</v>
      </c>
    </row>
    <row r="3602" spans="1:2" x14ac:dyDescent="0.25">
      <c r="A3602" t="s">
        <v>11024</v>
      </c>
      <c r="B3602">
        <v>6.1782167469379701</v>
      </c>
    </row>
    <row r="3603" spans="1:2" x14ac:dyDescent="0.25">
      <c r="A3603" t="s">
        <v>9246</v>
      </c>
      <c r="B3603">
        <v>6.1741823078395202</v>
      </c>
    </row>
    <row r="3604" spans="1:2" x14ac:dyDescent="0.25">
      <c r="A3604" t="s">
        <v>9097</v>
      </c>
      <c r="B3604">
        <v>6.1718943367264796</v>
      </c>
    </row>
    <row r="3605" spans="1:2" x14ac:dyDescent="0.25">
      <c r="A3605" t="s">
        <v>10685</v>
      </c>
      <c r="B3605">
        <v>6.1700283071015898</v>
      </c>
    </row>
    <row r="3606" spans="1:2" x14ac:dyDescent="0.25">
      <c r="A3606" t="s">
        <v>11494</v>
      </c>
      <c r="B3606">
        <v>6.1686749795526703</v>
      </c>
    </row>
    <row r="3607" spans="1:2" x14ac:dyDescent="0.25">
      <c r="A3607" t="s">
        <v>11095</v>
      </c>
      <c r="B3607">
        <v>6.1678198888540301</v>
      </c>
    </row>
    <row r="3608" spans="1:2" x14ac:dyDescent="0.25">
      <c r="A3608" t="s">
        <v>8462</v>
      </c>
      <c r="B3608">
        <v>6.1634902865536603</v>
      </c>
    </row>
    <row r="3609" spans="1:2" x14ac:dyDescent="0.25">
      <c r="A3609" t="s">
        <v>9065</v>
      </c>
      <c r="B3609">
        <v>6.1631190076109101</v>
      </c>
    </row>
    <row r="3610" spans="1:2" x14ac:dyDescent="0.25">
      <c r="A3610" t="s">
        <v>9348</v>
      </c>
      <c r="B3610">
        <v>6.1631190076109101</v>
      </c>
    </row>
    <row r="3611" spans="1:2" x14ac:dyDescent="0.25">
      <c r="A3611" t="s">
        <v>10041</v>
      </c>
      <c r="B3611">
        <v>6.1531353900188099</v>
      </c>
    </row>
    <row r="3612" spans="1:2" x14ac:dyDescent="0.25">
      <c r="A3612" t="s">
        <v>9919</v>
      </c>
      <c r="B3612">
        <v>6.1520151637305398</v>
      </c>
    </row>
    <row r="3613" spans="1:2" x14ac:dyDescent="0.25">
      <c r="A3613" t="s">
        <v>11124</v>
      </c>
      <c r="B3613">
        <v>6.1442077469194496</v>
      </c>
    </row>
    <row r="3614" spans="1:2" x14ac:dyDescent="0.25">
      <c r="A3614" t="s">
        <v>11271</v>
      </c>
      <c r="B3614">
        <v>6.1373272086859698</v>
      </c>
    </row>
    <row r="3615" spans="1:2" x14ac:dyDescent="0.25">
      <c r="A3615" t="s">
        <v>11768</v>
      </c>
      <c r="B3615">
        <v>6.1324850346607098</v>
      </c>
    </row>
    <row r="3616" spans="1:2" x14ac:dyDescent="0.25">
      <c r="A3616" t="s">
        <v>12220</v>
      </c>
      <c r="B3616">
        <v>6.1262614116770502</v>
      </c>
    </row>
    <row r="3617" spans="1:2" x14ac:dyDescent="0.25">
      <c r="A3617" t="s">
        <v>11142</v>
      </c>
      <c r="B3617">
        <v>6.1213870914534203</v>
      </c>
    </row>
    <row r="3618" spans="1:2" x14ac:dyDescent="0.25">
      <c r="A3618" t="s">
        <v>9303</v>
      </c>
      <c r="B3618">
        <v>6.1193774268431298</v>
      </c>
    </row>
    <row r="3619" spans="1:2" x14ac:dyDescent="0.25">
      <c r="A3619" t="s">
        <v>9855</v>
      </c>
      <c r="B3619">
        <v>6.1192293737875598</v>
      </c>
    </row>
    <row r="3620" spans="1:2" x14ac:dyDescent="0.25">
      <c r="A3620" t="s">
        <v>9052</v>
      </c>
      <c r="B3620">
        <v>6.1165778355834499</v>
      </c>
    </row>
    <row r="3621" spans="1:2" x14ac:dyDescent="0.25">
      <c r="A3621" t="s">
        <v>9637</v>
      </c>
      <c r="B3621">
        <v>6.1141775363228499</v>
      </c>
    </row>
    <row r="3622" spans="1:2" x14ac:dyDescent="0.25">
      <c r="A3622" t="s">
        <v>11679</v>
      </c>
      <c r="B3622">
        <v>6.1119560953097603</v>
      </c>
    </row>
    <row r="3623" spans="1:2" x14ac:dyDescent="0.25">
      <c r="A3623" t="s">
        <v>12033</v>
      </c>
      <c r="B3623">
        <v>6.1072953207781104</v>
      </c>
    </row>
    <row r="3624" spans="1:2" x14ac:dyDescent="0.25">
      <c r="A3624" t="s">
        <v>10344</v>
      </c>
      <c r="B3624">
        <v>6.1053523321872696</v>
      </c>
    </row>
    <row r="3625" spans="1:2" x14ac:dyDescent="0.25">
      <c r="A3625" t="s">
        <v>11946</v>
      </c>
      <c r="B3625">
        <v>6.0851687203208904</v>
      </c>
    </row>
    <row r="3626" spans="1:2" x14ac:dyDescent="0.25">
      <c r="A3626" t="s">
        <v>8551</v>
      </c>
      <c r="B3626">
        <v>6.0787482291930504</v>
      </c>
    </row>
    <row r="3627" spans="1:2" x14ac:dyDescent="0.25">
      <c r="A3627" t="s">
        <v>8472</v>
      </c>
      <c r="B3627">
        <v>6.0759306055688302</v>
      </c>
    </row>
    <row r="3628" spans="1:2" x14ac:dyDescent="0.25">
      <c r="A3628" t="s">
        <v>9823</v>
      </c>
      <c r="B3628">
        <v>6.0723246346690196</v>
      </c>
    </row>
    <row r="3629" spans="1:2" x14ac:dyDescent="0.25">
      <c r="A3629" t="s">
        <v>11093</v>
      </c>
      <c r="B3629">
        <v>6.0698463803984302</v>
      </c>
    </row>
    <row r="3630" spans="1:2" x14ac:dyDescent="0.25">
      <c r="A3630" t="s">
        <v>9502</v>
      </c>
      <c r="B3630">
        <v>6.0690878599341396</v>
      </c>
    </row>
    <row r="3631" spans="1:2" x14ac:dyDescent="0.25">
      <c r="A3631" t="s">
        <v>12215</v>
      </c>
      <c r="B3631">
        <v>6.0455099546934203</v>
      </c>
    </row>
    <row r="3632" spans="1:2" x14ac:dyDescent="0.25">
      <c r="A3632" t="s">
        <v>8845</v>
      </c>
      <c r="B3632">
        <v>6.0435763388902997</v>
      </c>
    </row>
    <row r="3633" spans="1:2" x14ac:dyDescent="0.25">
      <c r="A3633" t="s">
        <v>9131</v>
      </c>
      <c r="B3633">
        <v>6.0355463135719098</v>
      </c>
    </row>
    <row r="3634" spans="1:2" x14ac:dyDescent="0.25">
      <c r="A3634" t="s">
        <v>9934</v>
      </c>
      <c r="B3634">
        <v>6.0324989818157997</v>
      </c>
    </row>
    <row r="3635" spans="1:2" x14ac:dyDescent="0.25">
      <c r="A3635" t="s">
        <v>11224</v>
      </c>
      <c r="B3635">
        <v>6.0250815593373499</v>
      </c>
    </row>
    <row r="3636" spans="1:2" x14ac:dyDescent="0.25">
      <c r="A3636" t="s">
        <v>10546</v>
      </c>
      <c r="B3636">
        <v>6.0235482221015504</v>
      </c>
    </row>
    <row r="3637" spans="1:2" x14ac:dyDescent="0.25">
      <c r="A3637" t="s">
        <v>8381</v>
      </c>
      <c r="B3637">
        <v>6.0213937925944903</v>
      </c>
    </row>
    <row r="3638" spans="1:2" x14ac:dyDescent="0.25">
      <c r="A3638" t="s">
        <v>9579</v>
      </c>
      <c r="B3638">
        <v>6.0124506156690298</v>
      </c>
    </row>
    <row r="3639" spans="1:2" x14ac:dyDescent="0.25">
      <c r="A3639" t="s">
        <v>9841</v>
      </c>
      <c r="B3639">
        <v>6.0119604887676301</v>
      </c>
    </row>
    <row r="3640" spans="1:2" x14ac:dyDescent="0.25">
      <c r="A3640" t="s">
        <v>11916</v>
      </c>
      <c r="B3640">
        <v>6.0070063708816797</v>
      </c>
    </row>
    <row r="3641" spans="1:2" x14ac:dyDescent="0.25">
      <c r="A3641" t="s">
        <v>9582</v>
      </c>
      <c r="B3641">
        <v>5.9746890850505698</v>
      </c>
    </row>
    <row r="3642" spans="1:2" x14ac:dyDescent="0.25">
      <c r="A3642" t="s">
        <v>11338</v>
      </c>
      <c r="B3642">
        <v>5.9690312013051203</v>
      </c>
    </row>
    <row r="3643" spans="1:2" x14ac:dyDescent="0.25">
      <c r="A3643" t="s">
        <v>8823</v>
      </c>
      <c r="B3643">
        <v>5.9631920402295204</v>
      </c>
    </row>
    <row r="3644" spans="1:2" x14ac:dyDescent="0.25">
      <c r="A3644" t="s">
        <v>9659</v>
      </c>
      <c r="B3644">
        <v>5.9631920402295204</v>
      </c>
    </row>
    <row r="3645" spans="1:2" x14ac:dyDescent="0.25">
      <c r="A3645" t="s">
        <v>8654</v>
      </c>
      <c r="B3645">
        <v>5.9482326914377301</v>
      </c>
    </row>
    <row r="3646" spans="1:2" x14ac:dyDescent="0.25">
      <c r="A3646" t="s">
        <v>12200</v>
      </c>
      <c r="B3646">
        <v>5.9454208256134002</v>
      </c>
    </row>
    <row r="3647" spans="1:2" x14ac:dyDescent="0.25">
      <c r="A3647" t="s">
        <v>8651</v>
      </c>
      <c r="B3647">
        <v>5.9427974494314597</v>
      </c>
    </row>
    <row r="3648" spans="1:2" x14ac:dyDescent="0.25">
      <c r="A3648" t="s">
        <v>9151</v>
      </c>
      <c r="B3648">
        <v>5.9349890896996698</v>
      </c>
    </row>
    <row r="3649" spans="1:2" x14ac:dyDescent="0.25">
      <c r="A3649" t="s">
        <v>10489</v>
      </c>
      <c r="B3649">
        <v>5.9327996740096696</v>
      </c>
    </row>
    <row r="3650" spans="1:2" x14ac:dyDescent="0.25">
      <c r="A3650" t="s">
        <v>9676</v>
      </c>
      <c r="B3650">
        <v>5.9312939974869803</v>
      </c>
    </row>
    <row r="3651" spans="1:2" x14ac:dyDescent="0.25">
      <c r="A3651" t="s">
        <v>8602</v>
      </c>
      <c r="B3651">
        <v>5.9301540835208399</v>
      </c>
    </row>
    <row r="3652" spans="1:2" x14ac:dyDescent="0.25">
      <c r="A3652" t="s">
        <v>9199</v>
      </c>
      <c r="B3652">
        <v>5.9299403362096097</v>
      </c>
    </row>
    <row r="3653" spans="1:2" x14ac:dyDescent="0.25">
      <c r="A3653" t="s">
        <v>10693</v>
      </c>
      <c r="B3653">
        <v>5.9283662187128003</v>
      </c>
    </row>
    <row r="3654" spans="1:2" x14ac:dyDescent="0.25">
      <c r="A3654" t="s">
        <v>9974</v>
      </c>
      <c r="B3654">
        <v>5.9128551637726403</v>
      </c>
    </row>
    <row r="3655" spans="1:2" x14ac:dyDescent="0.25">
      <c r="A3655" t="s">
        <v>9542</v>
      </c>
      <c r="B3655">
        <v>5.8907285633154203</v>
      </c>
    </row>
    <row r="3656" spans="1:2" x14ac:dyDescent="0.25">
      <c r="A3656" t="s">
        <v>9236</v>
      </c>
      <c r="B3656">
        <v>5.8864115136084196</v>
      </c>
    </row>
    <row r="3657" spans="1:2" x14ac:dyDescent="0.25">
      <c r="A3657" t="s">
        <v>9966</v>
      </c>
      <c r="B3657">
        <v>5.8796893325681596</v>
      </c>
    </row>
    <row r="3658" spans="1:2" x14ac:dyDescent="0.25">
      <c r="A3658" t="s">
        <v>9319</v>
      </c>
      <c r="B3658">
        <v>5.8732339061526702</v>
      </c>
    </row>
    <row r="3659" spans="1:2" x14ac:dyDescent="0.25">
      <c r="A3659" t="s">
        <v>9993</v>
      </c>
      <c r="B3659">
        <v>5.8717000322809803</v>
      </c>
    </row>
    <row r="3660" spans="1:2" x14ac:dyDescent="0.25">
      <c r="A3660" t="s">
        <v>10828</v>
      </c>
      <c r="B3660">
        <v>5.8671926467630104</v>
      </c>
    </row>
    <row r="3661" spans="1:2" x14ac:dyDescent="0.25">
      <c r="A3661" t="s">
        <v>10442</v>
      </c>
      <c r="B3661">
        <v>5.8624657915938396</v>
      </c>
    </row>
    <row r="3662" spans="1:2" x14ac:dyDescent="0.25">
      <c r="A3662" t="s">
        <v>8847</v>
      </c>
      <c r="B3662">
        <v>5.8622011732185602</v>
      </c>
    </row>
    <row r="3663" spans="1:2" x14ac:dyDescent="0.25">
      <c r="A3663" t="s">
        <v>9439</v>
      </c>
      <c r="B3663">
        <v>5.8598448564924901</v>
      </c>
    </row>
    <row r="3664" spans="1:2" x14ac:dyDescent="0.25">
      <c r="A3664" t="s">
        <v>11346</v>
      </c>
      <c r="B3664">
        <v>5.8592924560848401</v>
      </c>
    </row>
    <row r="3665" spans="1:2" x14ac:dyDescent="0.25">
      <c r="A3665" t="s">
        <v>8350</v>
      </c>
      <c r="B3665">
        <v>5.8578842931871398</v>
      </c>
    </row>
    <row r="3666" spans="1:2" x14ac:dyDescent="0.25">
      <c r="A3666" t="s">
        <v>9425</v>
      </c>
      <c r="B3666">
        <v>5.85323712908529</v>
      </c>
    </row>
    <row r="3667" spans="1:2" x14ac:dyDescent="0.25">
      <c r="A3667" t="s">
        <v>10358</v>
      </c>
      <c r="B3667">
        <v>5.8528748986776096</v>
      </c>
    </row>
    <row r="3668" spans="1:2" x14ac:dyDescent="0.25">
      <c r="A3668" t="s">
        <v>11603</v>
      </c>
      <c r="B3668">
        <v>5.8491622253209297</v>
      </c>
    </row>
    <row r="3669" spans="1:2" x14ac:dyDescent="0.25">
      <c r="A3669" t="s">
        <v>9075</v>
      </c>
      <c r="B3669">
        <v>5.84647536240099</v>
      </c>
    </row>
    <row r="3670" spans="1:2" x14ac:dyDescent="0.25">
      <c r="A3670" t="s">
        <v>9152</v>
      </c>
      <c r="B3670">
        <v>5.84647536240099</v>
      </c>
    </row>
    <row r="3671" spans="1:2" x14ac:dyDescent="0.25">
      <c r="A3671" t="s">
        <v>9892</v>
      </c>
      <c r="B3671">
        <v>5.84647536240099</v>
      </c>
    </row>
    <row r="3672" spans="1:2" x14ac:dyDescent="0.25">
      <c r="A3672" t="s">
        <v>9723</v>
      </c>
      <c r="B3672">
        <v>5.8422833009813004</v>
      </c>
    </row>
    <row r="3673" spans="1:2" x14ac:dyDescent="0.25">
      <c r="A3673" t="s">
        <v>8276</v>
      </c>
      <c r="B3673">
        <v>5.8367862983486098</v>
      </c>
    </row>
    <row r="3674" spans="1:2" x14ac:dyDescent="0.25">
      <c r="A3674" t="s">
        <v>9990</v>
      </c>
      <c r="B3674">
        <v>5.8300580996130904</v>
      </c>
    </row>
    <row r="3675" spans="1:2" x14ac:dyDescent="0.25">
      <c r="A3675" t="s">
        <v>9365</v>
      </c>
      <c r="B3675">
        <v>5.8275322340098201</v>
      </c>
    </row>
    <row r="3676" spans="1:2" x14ac:dyDescent="0.25">
      <c r="A3676" t="s">
        <v>10203</v>
      </c>
      <c r="B3676">
        <v>5.8238444672669498</v>
      </c>
    </row>
    <row r="3677" spans="1:2" x14ac:dyDescent="0.25">
      <c r="A3677" t="s">
        <v>9638</v>
      </c>
      <c r="B3677">
        <v>5.8117039522848097</v>
      </c>
    </row>
    <row r="3678" spans="1:2" x14ac:dyDescent="0.25">
      <c r="A3678" t="s">
        <v>9763</v>
      </c>
      <c r="B3678">
        <v>5.8090934002954802</v>
      </c>
    </row>
    <row r="3679" spans="1:2" x14ac:dyDescent="0.25">
      <c r="A3679" t="s">
        <v>8191</v>
      </c>
      <c r="B3679">
        <v>5.80403445454865</v>
      </c>
    </row>
    <row r="3680" spans="1:2" x14ac:dyDescent="0.25">
      <c r="A3680" t="s">
        <v>9742</v>
      </c>
      <c r="B3680">
        <v>5.8017178668097404</v>
      </c>
    </row>
    <row r="3681" spans="1:2" x14ac:dyDescent="0.25">
      <c r="A3681" t="s">
        <v>10803</v>
      </c>
      <c r="B3681">
        <v>5.8011076718185199</v>
      </c>
    </row>
    <row r="3682" spans="1:2" x14ac:dyDescent="0.25">
      <c r="A3682" t="s">
        <v>9390</v>
      </c>
      <c r="B3682">
        <v>5.7981096672125902</v>
      </c>
    </row>
    <row r="3683" spans="1:2" x14ac:dyDescent="0.25">
      <c r="A3683" t="s">
        <v>9304</v>
      </c>
      <c r="B3683">
        <v>5.7980301000668701</v>
      </c>
    </row>
    <row r="3684" spans="1:2" x14ac:dyDescent="0.25">
      <c r="A3684" t="s">
        <v>9386</v>
      </c>
      <c r="B3684">
        <v>5.7980301000668701</v>
      </c>
    </row>
    <row r="3685" spans="1:2" x14ac:dyDescent="0.25">
      <c r="A3685" t="s">
        <v>9503</v>
      </c>
      <c r="B3685">
        <v>5.7980301000668701</v>
      </c>
    </row>
    <row r="3686" spans="1:2" x14ac:dyDescent="0.25">
      <c r="A3686" t="s">
        <v>10020</v>
      </c>
      <c r="B3686">
        <v>5.7980301000668701</v>
      </c>
    </row>
    <row r="3687" spans="1:2" x14ac:dyDescent="0.25">
      <c r="A3687" t="s">
        <v>9598</v>
      </c>
      <c r="B3687">
        <v>5.7978481841771696</v>
      </c>
    </row>
    <row r="3688" spans="1:2" x14ac:dyDescent="0.25">
      <c r="A3688" t="s">
        <v>11438</v>
      </c>
      <c r="B3688">
        <v>5.7871784073837498</v>
      </c>
    </row>
    <row r="3689" spans="1:2" x14ac:dyDescent="0.25">
      <c r="A3689" t="s">
        <v>9982</v>
      </c>
      <c r="B3689">
        <v>5.7853242697947502</v>
      </c>
    </row>
    <row r="3690" spans="1:2" x14ac:dyDescent="0.25">
      <c r="A3690" t="s">
        <v>10252</v>
      </c>
      <c r="B3690">
        <v>5.7832790330953898</v>
      </c>
    </row>
    <row r="3691" spans="1:2" x14ac:dyDescent="0.25">
      <c r="A3691" t="s">
        <v>11623</v>
      </c>
      <c r="B3691">
        <v>5.7819123792380296</v>
      </c>
    </row>
    <row r="3692" spans="1:2" x14ac:dyDescent="0.25">
      <c r="A3692" t="s">
        <v>9396</v>
      </c>
      <c r="B3692">
        <v>5.7796021636325703</v>
      </c>
    </row>
    <row r="3693" spans="1:2" x14ac:dyDescent="0.25">
      <c r="A3693" t="s">
        <v>9353</v>
      </c>
      <c r="B3693">
        <v>5.7795399458260501</v>
      </c>
    </row>
    <row r="3694" spans="1:2" x14ac:dyDescent="0.25">
      <c r="A3694" t="s">
        <v>9032</v>
      </c>
      <c r="B3694">
        <v>5.7714610989895601</v>
      </c>
    </row>
    <row r="3695" spans="1:2" x14ac:dyDescent="0.25">
      <c r="A3695" t="s">
        <v>10033</v>
      </c>
      <c r="B3695">
        <v>5.7711144486319101</v>
      </c>
    </row>
    <row r="3696" spans="1:2" x14ac:dyDescent="0.25">
      <c r="A3696" t="s">
        <v>9635</v>
      </c>
      <c r="B3696">
        <v>5.7685279661239202</v>
      </c>
    </row>
    <row r="3697" spans="1:2" x14ac:dyDescent="0.25">
      <c r="A3697" t="s">
        <v>9641</v>
      </c>
      <c r="B3697">
        <v>5.7685279661239202</v>
      </c>
    </row>
    <row r="3698" spans="1:2" x14ac:dyDescent="0.25">
      <c r="A3698" t="s">
        <v>9643</v>
      </c>
      <c r="B3698">
        <v>5.7685279661239202</v>
      </c>
    </row>
    <row r="3699" spans="1:2" x14ac:dyDescent="0.25">
      <c r="A3699" t="s">
        <v>9700</v>
      </c>
      <c r="B3699">
        <v>5.7685279661239202</v>
      </c>
    </row>
    <row r="3700" spans="1:2" x14ac:dyDescent="0.25">
      <c r="A3700" t="s">
        <v>9964</v>
      </c>
      <c r="B3700">
        <v>5.7685279661239202</v>
      </c>
    </row>
    <row r="3701" spans="1:2" x14ac:dyDescent="0.25">
      <c r="A3701" t="s">
        <v>10199</v>
      </c>
      <c r="B3701">
        <v>5.7648401993810499</v>
      </c>
    </row>
    <row r="3702" spans="1:2" x14ac:dyDescent="0.25">
      <c r="A3702" t="s">
        <v>9661</v>
      </c>
      <c r="B3702">
        <v>5.7644621208403697</v>
      </c>
    </row>
    <row r="3703" spans="1:2" x14ac:dyDescent="0.25">
      <c r="A3703" t="s">
        <v>9344</v>
      </c>
      <c r="B3703">
        <v>5.7600752178846504</v>
      </c>
    </row>
    <row r="3704" spans="1:2" x14ac:dyDescent="0.25">
      <c r="A3704" t="s">
        <v>8706</v>
      </c>
      <c r="B3704">
        <v>5.7574646658953101</v>
      </c>
    </row>
    <row r="3705" spans="1:2" x14ac:dyDescent="0.25">
      <c r="A3705" t="s">
        <v>8995</v>
      </c>
      <c r="B3705">
        <v>5.7574646658953101</v>
      </c>
    </row>
    <row r="3706" spans="1:2" x14ac:dyDescent="0.25">
      <c r="A3706" t="s">
        <v>9105</v>
      </c>
      <c r="B3706">
        <v>5.7574646658953101</v>
      </c>
    </row>
    <row r="3707" spans="1:2" x14ac:dyDescent="0.25">
      <c r="A3707" t="s">
        <v>9168</v>
      </c>
      <c r="B3707">
        <v>5.7574646658953101</v>
      </c>
    </row>
    <row r="3708" spans="1:2" x14ac:dyDescent="0.25">
      <c r="A3708" t="s">
        <v>9277</v>
      </c>
      <c r="B3708">
        <v>5.7574646658953101</v>
      </c>
    </row>
    <row r="3709" spans="1:2" x14ac:dyDescent="0.25">
      <c r="A3709" t="s">
        <v>9305</v>
      </c>
      <c r="B3709">
        <v>5.7574646658953101</v>
      </c>
    </row>
    <row r="3710" spans="1:2" x14ac:dyDescent="0.25">
      <c r="A3710" t="s">
        <v>9451</v>
      </c>
      <c r="B3710">
        <v>5.7574646658953101</v>
      </c>
    </row>
    <row r="3711" spans="1:2" x14ac:dyDescent="0.25">
      <c r="A3711" t="s">
        <v>9515</v>
      </c>
      <c r="B3711">
        <v>5.7574646658953101</v>
      </c>
    </row>
    <row r="3712" spans="1:2" x14ac:dyDescent="0.25">
      <c r="A3712" t="s">
        <v>9584</v>
      </c>
      <c r="B3712">
        <v>5.7574646658953101</v>
      </c>
    </row>
    <row r="3713" spans="1:2" x14ac:dyDescent="0.25">
      <c r="A3713" t="s">
        <v>9608</v>
      </c>
      <c r="B3713">
        <v>5.7574646658953101</v>
      </c>
    </row>
    <row r="3714" spans="1:2" x14ac:dyDescent="0.25">
      <c r="A3714" t="s">
        <v>9629</v>
      </c>
      <c r="B3714">
        <v>5.7574646658953101</v>
      </c>
    </row>
    <row r="3715" spans="1:2" x14ac:dyDescent="0.25">
      <c r="A3715" t="s">
        <v>9840</v>
      </c>
      <c r="B3715">
        <v>5.7574646658953101</v>
      </c>
    </row>
    <row r="3716" spans="1:2" x14ac:dyDescent="0.25">
      <c r="A3716" t="s">
        <v>9987</v>
      </c>
      <c r="B3716">
        <v>5.7574646658953101</v>
      </c>
    </row>
    <row r="3717" spans="1:2" x14ac:dyDescent="0.25">
      <c r="A3717" t="s">
        <v>10039</v>
      </c>
      <c r="B3717">
        <v>5.7574646658953101</v>
      </c>
    </row>
    <row r="3718" spans="1:2" x14ac:dyDescent="0.25">
      <c r="A3718" t="s">
        <v>10050</v>
      </c>
      <c r="B3718">
        <v>5.7574646658953101</v>
      </c>
    </row>
    <row r="3719" spans="1:2" x14ac:dyDescent="0.25">
      <c r="A3719" t="s">
        <v>10092</v>
      </c>
      <c r="B3719">
        <v>5.7574646658953101</v>
      </c>
    </row>
    <row r="3720" spans="1:2" x14ac:dyDescent="0.25">
      <c r="A3720" t="s">
        <v>10427</v>
      </c>
      <c r="B3720">
        <v>5.7574646658953101</v>
      </c>
    </row>
    <row r="3721" spans="1:2" x14ac:dyDescent="0.25">
      <c r="A3721" t="s">
        <v>9514</v>
      </c>
      <c r="B3721">
        <v>5.7543061924209997</v>
      </c>
    </row>
    <row r="3722" spans="1:2" x14ac:dyDescent="0.25">
      <c r="A3722" t="s">
        <v>9154</v>
      </c>
      <c r="B3722">
        <v>5.7455532235318403</v>
      </c>
    </row>
    <row r="3723" spans="1:2" x14ac:dyDescent="0.25">
      <c r="A3723" t="s">
        <v>9926</v>
      </c>
      <c r="B3723">
        <v>5.7178347435572299</v>
      </c>
    </row>
    <row r="3724" spans="1:2" x14ac:dyDescent="0.25">
      <c r="A3724" t="s">
        <v>9999</v>
      </c>
      <c r="B3724">
        <v>5.71742852499231</v>
      </c>
    </row>
    <row r="3725" spans="1:2" x14ac:dyDescent="0.25">
      <c r="A3725" t="s">
        <v>8874</v>
      </c>
      <c r="B3725">
        <v>5.71009533429622</v>
      </c>
    </row>
    <row r="3726" spans="1:2" x14ac:dyDescent="0.25">
      <c r="A3726" t="s">
        <v>8966</v>
      </c>
      <c r="B3726">
        <v>5.71009533429622</v>
      </c>
    </row>
    <row r="3727" spans="1:2" x14ac:dyDescent="0.25">
      <c r="A3727" t="s">
        <v>10147</v>
      </c>
      <c r="B3727">
        <v>5.7057362146869997</v>
      </c>
    </row>
    <row r="3728" spans="1:2" x14ac:dyDescent="0.25">
      <c r="A3728" t="s">
        <v>8871</v>
      </c>
      <c r="B3728">
        <v>5.6971652013488896</v>
      </c>
    </row>
    <row r="3729" spans="1:2" x14ac:dyDescent="0.25">
      <c r="A3729" t="s">
        <v>8543</v>
      </c>
      <c r="B3729">
        <v>5.69313010122303</v>
      </c>
    </row>
    <row r="3730" spans="1:2" x14ac:dyDescent="0.25">
      <c r="A3730" t="s">
        <v>8775</v>
      </c>
      <c r="B3730">
        <v>5.69313010122303</v>
      </c>
    </row>
    <row r="3731" spans="1:2" x14ac:dyDescent="0.25">
      <c r="A3731" t="s">
        <v>9249</v>
      </c>
      <c r="B3731">
        <v>5.69313010122303</v>
      </c>
    </row>
    <row r="3732" spans="1:2" x14ac:dyDescent="0.25">
      <c r="A3732" t="s">
        <v>11194</v>
      </c>
      <c r="B3732">
        <v>5.6917381073278097</v>
      </c>
    </row>
    <row r="3733" spans="1:2" x14ac:dyDescent="0.25">
      <c r="A3733" t="s">
        <v>11037</v>
      </c>
      <c r="B3733">
        <v>5.68142011603768</v>
      </c>
    </row>
    <row r="3734" spans="1:2" x14ac:dyDescent="0.25">
      <c r="A3734" t="s">
        <v>9788</v>
      </c>
      <c r="B3734">
        <v>5.6782061911229098</v>
      </c>
    </row>
    <row r="3735" spans="1:2" x14ac:dyDescent="0.25">
      <c r="A3735" t="s">
        <v>9858</v>
      </c>
      <c r="B3735">
        <v>5.6731753240778797</v>
      </c>
    </row>
    <row r="3736" spans="1:2" x14ac:dyDescent="0.25">
      <c r="A3736" t="s">
        <v>11429</v>
      </c>
      <c r="B3736">
        <v>5.6706074486066402</v>
      </c>
    </row>
    <row r="3737" spans="1:2" x14ac:dyDescent="0.25">
      <c r="A3737" t="s">
        <v>10862</v>
      </c>
      <c r="B3737">
        <v>5.6694875573350103</v>
      </c>
    </row>
    <row r="3738" spans="1:2" x14ac:dyDescent="0.25">
      <c r="A3738" t="s">
        <v>10172</v>
      </c>
      <c r="B3738">
        <v>5.6677162699092403</v>
      </c>
    </row>
    <row r="3739" spans="1:2" x14ac:dyDescent="0.25">
      <c r="A3739" t="s">
        <v>10448</v>
      </c>
      <c r="B3739">
        <v>5.6649166786495604</v>
      </c>
    </row>
    <row r="3740" spans="1:2" x14ac:dyDescent="0.25">
      <c r="A3740" t="s">
        <v>9976</v>
      </c>
      <c r="B3740">
        <v>5.6550188293728496</v>
      </c>
    </row>
    <row r="3741" spans="1:2" x14ac:dyDescent="0.25">
      <c r="A3741" t="s">
        <v>10073</v>
      </c>
      <c r="B3741">
        <v>5.6509930480930999</v>
      </c>
    </row>
    <row r="3742" spans="1:2" x14ac:dyDescent="0.25">
      <c r="A3742" t="s">
        <v>11806</v>
      </c>
      <c r="B3742">
        <v>5.6380828005897996</v>
      </c>
    </row>
    <row r="3743" spans="1:2" x14ac:dyDescent="0.25">
      <c r="A3743" t="s">
        <v>8905</v>
      </c>
      <c r="B3743">
        <v>5.6299461829257904</v>
      </c>
    </row>
    <row r="3744" spans="1:2" x14ac:dyDescent="0.25">
      <c r="A3744" t="s">
        <v>11756</v>
      </c>
      <c r="B3744">
        <v>5.6295068601547804</v>
      </c>
    </row>
    <row r="3745" spans="1:2" x14ac:dyDescent="0.25">
      <c r="A3745" t="s">
        <v>10245</v>
      </c>
      <c r="B3745">
        <v>5.6268860049791503</v>
      </c>
    </row>
    <row r="3746" spans="1:2" x14ac:dyDescent="0.25">
      <c r="A3746" t="s">
        <v>11432</v>
      </c>
      <c r="B3746">
        <v>5.6253770610074003</v>
      </c>
    </row>
    <row r="3747" spans="1:2" x14ac:dyDescent="0.25">
      <c r="A3747" t="s">
        <v>11800</v>
      </c>
      <c r="B3747">
        <v>5.6085806666468399</v>
      </c>
    </row>
    <row r="3748" spans="1:2" x14ac:dyDescent="0.25">
      <c r="A3748" t="s">
        <v>10705</v>
      </c>
      <c r="B3748">
        <v>5.6064466661191101</v>
      </c>
    </row>
    <row r="3749" spans="1:2" x14ac:dyDescent="0.25">
      <c r="A3749" t="s">
        <v>10280</v>
      </c>
      <c r="B3749">
        <v>5.6047324440276496</v>
      </c>
    </row>
    <row r="3750" spans="1:2" x14ac:dyDescent="0.25">
      <c r="A3750" t="s">
        <v>10695</v>
      </c>
      <c r="B3750">
        <v>5.60016306479028</v>
      </c>
    </row>
    <row r="3751" spans="1:2" x14ac:dyDescent="0.25">
      <c r="A3751" t="s">
        <v>10586</v>
      </c>
      <c r="B3751">
        <v>5.5971255678064296</v>
      </c>
    </row>
    <row r="3752" spans="1:2" x14ac:dyDescent="0.25">
      <c r="A3752" t="s">
        <v>12064</v>
      </c>
      <c r="B3752">
        <v>5.5945150158170902</v>
      </c>
    </row>
    <row r="3753" spans="1:2" x14ac:dyDescent="0.25">
      <c r="A3753" t="s">
        <v>10475</v>
      </c>
      <c r="B3753">
        <v>5.5764412905313101</v>
      </c>
    </row>
    <row r="3754" spans="1:2" x14ac:dyDescent="0.25">
      <c r="A3754" t="s">
        <v>11234</v>
      </c>
      <c r="B3754">
        <v>5.5720810777588303</v>
      </c>
    </row>
    <row r="3755" spans="1:2" x14ac:dyDescent="0.25">
      <c r="A3755" t="s">
        <v>10036</v>
      </c>
      <c r="B3755">
        <v>5.5672508907936997</v>
      </c>
    </row>
    <row r="3756" spans="1:2" x14ac:dyDescent="0.25">
      <c r="A3756" t="s">
        <v>10533</v>
      </c>
      <c r="B3756">
        <v>5.5590774558652196</v>
      </c>
    </row>
    <row r="3757" spans="1:2" x14ac:dyDescent="0.25">
      <c r="A3757" t="s">
        <v>9578</v>
      </c>
      <c r="B3757">
        <v>5.5567714048755201</v>
      </c>
    </row>
    <row r="3758" spans="1:2" x14ac:dyDescent="0.25">
      <c r="A3758" t="s">
        <v>8445</v>
      </c>
      <c r="B3758">
        <v>5.5538461341155898</v>
      </c>
    </row>
    <row r="3759" spans="1:2" x14ac:dyDescent="0.25">
      <c r="A3759" t="s">
        <v>11809</v>
      </c>
      <c r="B3759">
        <v>5.5414995228328703</v>
      </c>
    </row>
    <row r="3760" spans="1:2" x14ac:dyDescent="0.25">
      <c r="A3760" t="s">
        <v>8884</v>
      </c>
      <c r="B3760">
        <v>5.5118834360845002</v>
      </c>
    </row>
    <row r="3761" spans="1:2" x14ac:dyDescent="0.25">
      <c r="A3761" t="s">
        <v>11410</v>
      </c>
      <c r="B3761">
        <v>5.5118834360845002</v>
      </c>
    </row>
    <row r="3762" spans="1:2" x14ac:dyDescent="0.25">
      <c r="A3762" t="s">
        <v>11670</v>
      </c>
      <c r="B3762">
        <v>5.5050183250821103</v>
      </c>
    </row>
    <row r="3763" spans="1:2" x14ac:dyDescent="0.25">
      <c r="A3763" t="s">
        <v>10515</v>
      </c>
      <c r="B3763">
        <v>5.4938680990061002</v>
      </c>
    </row>
    <row r="3764" spans="1:2" x14ac:dyDescent="0.25">
      <c r="A3764" t="s">
        <v>11279</v>
      </c>
      <c r="B3764">
        <v>5.4905157817979298</v>
      </c>
    </row>
    <row r="3765" spans="1:2" x14ac:dyDescent="0.25">
      <c r="A3765" t="s">
        <v>11123</v>
      </c>
      <c r="B3765">
        <v>5.4900041616512896</v>
      </c>
    </row>
    <row r="3766" spans="1:2" x14ac:dyDescent="0.25">
      <c r="A3766" t="s">
        <v>9387</v>
      </c>
      <c r="B3766">
        <v>5.4841308213396802</v>
      </c>
    </row>
    <row r="3767" spans="1:2" x14ac:dyDescent="0.25">
      <c r="A3767" t="s">
        <v>10865</v>
      </c>
      <c r="B3767">
        <v>5.4605020277083396</v>
      </c>
    </row>
    <row r="3768" spans="1:2" x14ac:dyDescent="0.25">
      <c r="A3768" t="s">
        <v>10994</v>
      </c>
      <c r="B3768">
        <v>5.45113703450453</v>
      </c>
    </row>
    <row r="3769" spans="1:2" x14ac:dyDescent="0.25">
      <c r="A3769" t="s">
        <v>11202</v>
      </c>
      <c r="B3769">
        <v>5.4468281754903902</v>
      </c>
    </row>
    <row r="3770" spans="1:2" x14ac:dyDescent="0.25">
      <c r="A3770" t="s">
        <v>11649</v>
      </c>
      <c r="B3770">
        <v>5.4317246226637099</v>
      </c>
    </row>
    <row r="3771" spans="1:2" x14ac:dyDescent="0.25">
      <c r="A3771" t="s">
        <v>8693</v>
      </c>
      <c r="B3771">
        <v>5.4259850544746699</v>
      </c>
    </row>
    <row r="3772" spans="1:2" x14ac:dyDescent="0.25">
      <c r="A3772" t="s">
        <v>10610</v>
      </c>
      <c r="B3772">
        <v>5.4233529647743</v>
      </c>
    </row>
    <row r="3773" spans="1:2" x14ac:dyDescent="0.25">
      <c r="A3773" t="s">
        <v>11524</v>
      </c>
      <c r="B3773">
        <v>5.4214031765855299</v>
      </c>
    </row>
    <row r="3774" spans="1:2" x14ac:dyDescent="0.25">
      <c r="A3774" t="s">
        <v>11717</v>
      </c>
      <c r="B3774">
        <v>5.4097369291378596</v>
      </c>
    </row>
    <row r="3775" spans="1:2" x14ac:dyDescent="0.25">
      <c r="A3775" t="s">
        <v>8228</v>
      </c>
      <c r="B3775">
        <v>5.40862343551386</v>
      </c>
    </row>
    <row r="3776" spans="1:2" x14ac:dyDescent="0.25">
      <c r="A3776" t="s">
        <v>10550</v>
      </c>
      <c r="B3776">
        <v>5.3890919421514702</v>
      </c>
    </row>
    <row r="3777" spans="1:2" x14ac:dyDescent="0.25">
      <c r="A3777" t="s">
        <v>9220</v>
      </c>
      <c r="B3777">
        <v>5.3888514157253997</v>
      </c>
    </row>
    <row r="3778" spans="1:2" x14ac:dyDescent="0.25">
      <c r="A3778" t="s">
        <v>11601</v>
      </c>
      <c r="B3778">
        <v>5.3764081215206803</v>
      </c>
    </row>
    <row r="3779" spans="1:2" x14ac:dyDescent="0.25">
      <c r="A3779" t="s">
        <v>8347</v>
      </c>
      <c r="B3779">
        <v>5.3673254435701203</v>
      </c>
    </row>
    <row r="3780" spans="1:2" x14ac:dyDescent="0.25">
      <c r="A3780" t="s">
        <v>11422</v>
      </c>
      <c r="B3780">
        <v>5.3598551108973398</v>
      </c>
    </row>
    <row r="3781" spans="1:2" x14ac:dyDescent="0.25">
      <c r="A3781" t="s">
        <v>10558</v>
      </c>
      <c r="B3781">
        <v>5.3566789643011097</v>
      </c>
    </row>
    <row r="3782" spans="1:2" x14ac:dyDescent="0.25">
      <c r="A3782" t="s">
        <v>11167</v>
      </c>
      <c r="B3782">
        <v>5.3451040439258604</v>
      </c>
    </row>
    <row r="3783" spans="1:2" x14ac:dyDescent="0.25">
      <c r="A3783" t="s">
        <v>11284</v>
      </c>
      <c r="B3783">
        <v>5.3451040439258604</v>
      </c>
    </row>
    <row r="3784" spans="1:2" x14ac:dyDescent="0.25">
      <c r="A3784" t="s">
        <v>11370</v>
      </c>
      <c r="B3784">
        <v>5.3451040439258604</v>
      </c>
    </row>
    <row r="3785" spans="1:2" x14ac:dyDescent="0.25">
      <c r="A3785" t="s">
        <v>11446</v>
      </c>
      <c r="B3785">
        <v>5.3451040439258604</v>
      </c>
    </row>
    <row r="3786" spans="1:2" x14ac:dyDescent="0.25">
      <c r="A3786" t="s">
        <v>9270</v>
      </c>
      <c r="B3786">
        <v>5.3420482922484798</v>
      </c>
    </row>
    <row r="3787" spans="1:2" x14ac:dyDescent="0.25">
      <c r="A3787" t="s">
        <v>11542</v>
      </c>
      <c r="B3787">
        <v>5.3378490707000301</v>
      </c>
    </row>
    <row r="3788" spans="1:2" x14ac:dyDescent="0.25">
      <c r="A3788" t="s">
        <v>8629</v>
      </c>
      <c r="B3788">
        <v>5.3368963472592599</v>
      </c>
    </row>
    <row r="3789" spans="1:2" x14ac:dyDescent="0.25">
      <c r="A3789" t="s">
        <v>8175</v>
      </c>
      <c r="B3789">
        <v>5.33486810065647</v>
      </c>
    </row>
    <row r="3790" spans="1:2" x14ac:dyDescent="0.25">
      <c r="A3790" t="s">
        <v>8260</v>
      </c>
      <c r="B3790">
        <v>5.33486810065647</v>
      </c>
    </row>
    <row r="3791" spans="1:2" x14ac:dyDescent="0.25">
      <c r="A3791" t="s">
        <v>11143</v>
      </c>
      <c r="B3791">
        <v>5.3306486992600597</v>
      </c>
    </row>
    <row r="3792" spans="1:2" x14ac:dyDescent="0.25">
      <c r="A3792" t="s">
        <v>8363</v>
      </c>
      <c r="B3792">
        <v>5.3198585750599099</v>
      </c>
    </row>
    <row r="3793" spans="1:2" x14ac:dyDescent="0.25">
      <c r="A3793" t="s">
        <v>8332</v>
      </c>
      <c r="B3793">
        <v>5.31642926694213</v>
      </c>
    </row>
    <row r="3794" spans="1:2" x14ac:dyDescent="0.25">
      <c r="A3794" t="s">
        <v>8497</v>
      </c>
      <c r="B3794">
        <v>5.31642926694213</v>
      </c>
    </row>
    <row r="3795" spans="1:2" x14ac:dyDescent="0.25">
      <c r="A3795" t="s">
        <v>8637</v>
      </c>
      <c r="B3795">
        <v>5.31642926694213</v>
      </c>
    </row>
    <row r="3796" spans="1:2" x14ac:dyDescent="0.25">
      <c r="A3796" t="s">
        <v>8725</v>
      </c>
      <c r="B3796">
        <v>5.31642926694213</v>
      </c>
    </row>
    <row r="3797" spans="1:2" x14ac:dyDescent="0.25">
      <c r="A3797" t="s">
        <v>11921</v>
      </c>
      <c r="B3797">
        <v>5.3116488405512197</v>
      </c>
    </row>
    <row r="3798" spans="1:2" x14ac:dyDescent="0.25">
      <c r="A3798" t="s">
        <v>8463</v>
      </c>
      <c r="B3798">
        <v>5.3078177099522499</v>
      </c>
    </row>
    <row r="3799" spans="1:2" x14ac:dyDescent="0.25">
      <c r="A3799" t="s">
        <v>11342</v>
      </c>
      <c r="B3799">
        <v>5.2924141225264796</v>
      </c>
    </row>
    <row r="3800" spans="1:2" x14ac:dyDescent="0.25">
      <c r="A3800" t="s">
        <v>8196</v>
      </c>
      <c r="B3800">
        <v>5.2921121170189602</v>
      </c>
    </row>
    <row r="3801" spans="1:2" x14ac:dyDescent="0.25">
      <c r="A3801" t="s">
        <v>11875</v>
      </c>
      <c r="B3801">
        <v>5.2872342689809804</v>
      </c>
    </row>
    <row r="3802" spans="1:2" x14ac:dyDescent="0.25">
      <c r="A3802" t="s">
        <v>8321</v>
      </c>
      <c r="B3802">
        <v>5.2732432012121198</v>
      </c>
    </row>
    <row r="3803" spans="1:2" x14ac:dyDescent="0.25">
      <c r="A3803" t="s">
        <v>11141</v>
      </c>
      <c r="B3803">
        <v>5.2541293007662704</v>
      </c>
    </row>
    <row r="3804" spans="1:2" x14ac:dyDescent="0.25">
      <c r="A3804" t="s">
        <v>11061</v>
      </c>
      <c r="B3804">
        <v>5.2415812724367097</v>
      </c>
    </row>
    <row r="3805" spans="1:2" x14ac:dyDescent="0.25">
      <c r="A3805" t="s">
        <v>9627</v>
      </c>
      <c r="B3805">
        <v>5.2344801839109101</v>
      </c>
    </row>
    <row r="3806" spans="1:2" x14ac:dyDescent="0.25">
      <c r="A3806" t="s">
        <v>11159</v>
      </c>
      <c r="B3806">
        <v>5.2305179722080997</v>
      </c>
    </row>
    <row r="3807" spans="1:2" x14ac:dyDescent="0.25">
      <c r="A3807" t="s">
        <v>9975</v>
      </c>
      <c r="B3807">
        <v>5.2218128581602699</v>
      </c>
    </row>
    <row r="3808" spans="1:2" x14ac:dyDescent="0.25">
      <c r="A3808" t="s">
        <v>11241</v>
      </c>
      <c r="B3808">
        <v>5.1976506523985799</v>
      </c>
    </row>
    <row r="3809" spans="1:2" x14ac:dyDescent="0.25">
      <c r="A3809" t="s">
        <v>10904</v>
      </c>
      <c r="B3809">
        <v>5.1910297527900697</v>
      </c>
    </row>
    <row r="3810" spans="1:2" x14ac:dyDescent="0.25">
      <c r="A3810" t="s">
        <v>11660</v>
      </c>
      <c r="B3810">
        <v>5.1862647712936703</v>
      </c>
    </row>
    <row r="3811" spans="1:2" x14ac:dyDescent="0.25">
      <c r="A3811" t="s">
        <v>12119</v>
      </c>
      <c r="B3811">
        <v>5.1862647712936703</v>
      </c>
    </row>
    <row r="3812" spans="1:2" x14ac:dyDescent="0.25">
      <c r="A3812" t="s">
        <v>11396</v>
      </c>
      <c r="B3812">
        <v>5.1783515660375796</v>
      </c>
    </row>
    <row r="3813" spans="1:2" x14ac:dyDescent="0.25">
      <c r="A3813" t="s">
        <v>8589</v>
      </c>
      <c r="B3813">
        <v>5.1770018915128002</v>
      </c>
    </row>
    <row r="3814" spans="1:2" x14ac:dyDescent="0.25">
      <c r="A3814" t="s">
        <v>8752</v>
      </c>
      <c r="B3814">
        <v>5.1750904757363099</v>
      </c>
    </row>
    <row r="3815" spans="1:2" x14ac:dyDescent="0.25">
      <c r="A3815" t="s">
        <v>8544</v>
      </c>
      <c r="B3815">
        <v>5.1483095428608703</v>
      </c>
    </row>
    <row r="3816" spans="1:2" x14ac:dyDescent="0.25">
      <c r="A3816" t="s">
        <v>8782</v>
      </c>
      <c r="B3816">
        <v>5.1461597667565098</v>
      </c>
    </row>
    <row r="3817" spans="1:2" x14ac:dyDescent="0.25">
      <c r="A3817" t="s">
        <v>10659</v>
      </c>
      <c r="B3817">
        <v>5.1422543267908498</v>
      </c>
    </row>
    <row r="3818" spans="1:2" x14ac:dyDescent="0.25">
      <c r="A3818" t="s">
        <v>9091</v>
      </c>
      <c r="B3818">
        <v>5.1380449760662001</v>
      </c>
    </row>
    <row r="3819" spans="1:2" x14ac:dyDescent="0.25">
      <c r="A3819" t="s">
        <v>8902</v>
      </c>
      <c r="B3819">
        <v>5.1312216145664804</v>
      </c>
    </row>
    <row r="3820" spans="1:2" x14ac:dyDescent="0.25">
      <c r="A3820" t="s">
        <v>9312</v>
      </c>
      <c r="B3820">
        <v>5.1273797244193799</v>
      </c>
    </row>
    <row r="3821" spans="1:2" x14ac:dyDescent="0.25">
      <c r="A3821" t="s">
        <v>8625</v>
      </c>
      <c r="B3821">
        <v>5.1082735371133898</v>
      </c>
    </row>
    <row r="3822" spans="1:2" x14ac:dyDescent="0.25">
      <c r="A3822" t="s">
        <v>9558</v>
      </c>
      <c r="B3822">
        <v>5.1079649686171802</v>
      </c>
    </row>
    <row r="3823" spans="1:2" x14ac:dyDescent="0.25">
      <c r="A3823" t="s">
        <v>11229</v>
      </c>
      <c r="B3823">
        <v>5.10235840492828</v>
      </c>
    </row>
    <row r="3824" spans="1:2" x14ac:dyDescent="0.25">
      <c r="A3824" t="s">
        <v>11472</v>
      </c>
      <c r="B3824">
        <v>5.07491583308349</v>
      </c>
    </row>
    <row r="3825" spans="1:2" x14ac:dyDescent="0.25">
      <c r="A3825" t="s">
        <v>10113</v>
      </c>
      <c r="B3825">
        <v>5.0715101687406996</v>
      </c>
    </row>
    <row r="3826" spans="1:2" x14ac:dyDescent="0.25">
      <c r="A3826" t="s">
        <v>8632</v>
      </c>
      <c r="B3826">
        <v>5.0339960785920104</v>
      </c>
    </row>
    <row r="3827" spans="1:2" x14ac:dyDescent="0.25">
      <c r="A3827" t="s">
        <v>9427</v>
      </c>
      <c r="B3827">
        <v>5.0240800863580599</v>
      </c>
    </row>
    <row r="3828" spans="1:2" x14ac:dyDescent="0.25">
      <c r="A3828" t="s">
        <v>8915</v>
      </c>
      <c r="B3828">
        <v>5.0029648052609001</v>
      </c>
    </row>
    <row r="3829" spans="1:2" x14ac:dyDescent="0.25">
      <c r="A3829" t="s">
        <v>11018</v>
      </c>
      <c r="B3829">
        <v>4.9956733640674802</v>
      </c>
    </row>
    <row r="3830" spans="1:2" x14ac:dyDescent="0.25">
      <c r="A3830" t="s">
        <v>11201</v>
      </c>
      <c r="B3830">
        <v>4.9827336372916404</v>
      </c>
    </row>
    <row r="3831" spans="1:2" x14ac:dyDescent="0.25">
      <c r="A3831" t="s">
        <v>10952</v>
      </c>
      <c r="B3831">
        <v>4.9766316513559303</v>
      </c>
    </row>
    <row r="3832" spans="1:2" x14ac:dyDescent="0.25">
      <c r="A3832" t="s">
        <v>9001</v>
      </c>
      <c r="B3832">
        <v>4.9527485222957903</v>
      </c>
    </row>
    <row r="3833" spans="1:2" x14ac:dyDescent="0.25">
      <c r="A3833" t="s">
        <v>9530</v>
      </c>
      <c r="B3833">
        <v>4.9493139283084098</v>
      </c>
    </row>
    <row r="3834" spans="1:2" x14ac:dyDescent="0.25">
      <c r="A3834" t="s">
        <v>10470</v>
      </c>
      <c r="B3834">
        <v>4.9294597457165796</v>
      </c>
    </row>
    <row r="3835" spans="1:2" x14ac:dyDescent="0.25">
      <c r="A3835" t="s">
        <v>8774</v>
      </c>
      <c r="B3835">
        <v>4.9287683226435997</v>
      </c>
    </row>
    <row r="3836" spans="1:2" x14ac:dyDescent="0.25">
      <c r="A3836" t="s">
        <v>11456</v>
      </c>
      <c r="B3836">
        <v>4.9132434254688402</v>
      </c>
    </row>
    <row r="3837" spans="1:2" x14ac:dyDescent="0.25">
      <c r="A3837" t="s">
        <v>10687</v>
      </c>
      <c r="B3837">
        <v>4.9050867345518903</v>
      </c>
    </row>
    <row r="3838" spans="1:2" x14ac:dyDescent="0.25">
      <c r="A3838" t="s">
        <v>11111</v>
      </c>
      <c r="B3838">
        <v>4.8844446493424396</v>
      </c>
    </row>
    <row r="3839" spans="1:2" x14ac:dyDescent="0.25">
      <c r="A3839" t="s">
        <v>10082</v>
      </c>
      <c r="B3839">
        <v>4.8810221170665304</v>
      </c>
    </row>
    <row r="3840" spans="1:2" x14ac:dyDescent="0.25">
      <c r="A3840" t="s">
        <v>11775</v>
      </c>
      <c r="B3840">
        <v>4.8701385484960902</v>
      </c>
    </row>
    <row r="3841" spans="1:2" x14ac:dyDescent="0.25">
      <c r="A3841" t="s">
        <v>11545</v>
      </c>
      <c r="B3841">
        <v>4.8586429379475797</v>
      </c>
    </row>
    <row r="3842" spans="1:2" x14ac:dyDescent="0.25">
      <c r="A3842" t="s">
        <v>10357</v>
      </c>
      <c r="B3842">
        <v>4.8404768213234597</v>
      </c>
    </row>
    <row r="3843" spans="1:2" x14ac:dyDescent="0.25">
      <c r="A3843" t="s">
        <v>10848</v>
      </c>
      <c r="B3843">
        <v>4.8136617156415102</v>
      </c>
    </row>
    <row r="3844" spans="1:2" x14ac:dyDescent="0.25">
      <c r="A3844" t="s">
        <v>10961</v>
      </c>
      <c r="B3844">
        <v>4.7926691267192201</v>
      </c>
    </row>
    <row r="3845" spans="1:2" x14ac:dyDescent="0.25">
      <c r="A3845" t="s">
        <v>8954</v>
      </c>
      <c r="B3845">
        <v>4.7913623052875201</v>
      </c>
    </row>
    <row r="3846" spans="1:2" x14ac:dyDescent="0.25">
      <c r="A3846" t="s">
        <v>8547</v>
      </c>
      <c r="B3846">
        <v>4.7856724454892197</v>
      </c>
    </row>
    <row r="3847" spans="1:2" x14ac:dyDescent="0.25">
      <c r="A3847" t="s">
        <v>11555</v>
      </c>
      <c r="B3847">
        <v>4.7726972243219796</v>
      </c>
    </row>
    <row r="3848" spans="1:2" x14ac:dyDescent="0.25">
      <c r="A3848" t="s">
        <v>10284</v>
      </c>
      <c r="B3848">
        <v>4.7672348314361104</v>
      </c>
    </row>
    <row r="3849" spans="1:2" x14ac:dyDescent="0.25">
      <c r="A3849" t="s">
        <v>11650</v>
      </c>
      <c r="B3849">
        <v>4.7455329252781402</v>
      </c>
    </row>
    <row r="3850" spans="1:2" x14ac:dyDescent="0.25">
      <c r="A3850" t="s">
        <v>11772</v>
      </c>
      <c r="B3850">
        <v>4.74130972622625</v>
      </c>
    </row>
    <row r="3851" spans="1:2" x14ac:dyDescent="0.25">
      <c r="A3851" t="s">
        <v>11301</v>
      </c>
      <c r="B3851">
        <v>4.7391449598310897</v>
      </c>
    </row>
    <row r="3852" spans="1:2" x14ac:dyDescent="0.25">
      <c r="A3852" t="s">
        <v>8515</v>
      </c>
      <c r="B3852">
        <v>4.7292389561397004</v>
      </c>
    </row>
    <row r="3853" spans="1:2" x14ac:dyDescent="0.25">
      <c r="A3853" t="s">
        <v>9690</v>
      </c>
      <c r="B3853">
        <v>4.7227091932182903</v>
      </c>
    </row>
    <row r="3854" spans="1:2" x14ac:dyDescent="0.25">
      <c r="A3854" t="s">
        <v>8883</v>
      </c>
      <c r="B3854">
        <v>4.7096473272786801</v>
      </c>
    </row>
    <row r="3855" spans="1:2" x14ac:dyDescent="0.25">
      <c r="A3855" t="s">
        <v>10216</v>
      </c>
      <c r="B3855">
        <v>4.6861051845123498</v>
      </c>
    </row>
    <row r="3856" spans="1:2" x14ac:dyDescent="0.25">
      <c r="A3856" t="s">
        <v>11697</v>
      </c>
      <c r="B3856">
        <v>4.6604203484095796</v>
      </c>
    </row>
    <row r="3857" spans="1:2" x14ac:dyDescent="0.25">
      <c r="A3857" t="s">
        <v>11248</v>
      </c>
      <c r="B3857">
        <v>4.6588854879696502</v>
      </c>
    </row>
    <row r="3858" spans="1:2" x14ac:dyDescent="0.25">
      <c r="A3858" t="s">
        <v>8988</v>
      </c>
      <c r="B3858">
        <v>4.65542298237966</v>
      </c>
    </row>
    <row r="3859" spans="1:2" x14ac:dyDescent="0.25">
      <c r="A3859" t="s">
        <v>10401</v>
      </c>
      <c r="B3859">
        <v>4.6544402982602602</v>
      </c>
    </row>
    <row r="3860" spans="1:2" x14ac:dyDescent="0.25">
      <c r="A3860" t="s">
        <v>8540</v>
      </c>
      <c r="B3860">
        <v>4.6523031900018204</v>
      </c>
    </row>
    <row r="3861" spans="1:2" x14ac:dyDescent="0.25">
      <c r="A3861" t="s">
        <v>9800</v>
      </c>
      <c r="B3861">
        <v>4.6517352156367897</v>
      </c>
    </row>
    <row r="3862" spans="1:2" x14ac:dyDescent="0.25">
      <c r="A3862" t="s">
        <v>9819</v>
      </c>
      <c r="B3862">
        <v>4.6477486495245097</v>
      </c>
    </row>
    <row r="3863" spans="1:2" x14ac:dyDescent="0.25">
      <c r="A3863" t="s">
        <v>8943</v>
      </c>
      <c r="B3863">
        <v>4.6312124135681696</v>
      </c>
    </row>
    <row r="3864" spans="1:2" x14ac:dyDescent="0.25">
      <c r="A3864" t="s">
        <v>8993</v>
      </c>
      <c r="B3864">
        <v>4.6312124135681696</v>
      </c>
    </row>
    <row r="3865" spans="1:2" x14ac:dyDescent="0.25">
      <c r="A3865" t="s">
        <v>9917</v>
      </c>
      <c r="B3865">
        <v>4.6312124135681696</v>
      </c>
    </row>
    <row r="3866" spans="1:2" x14ac:dyDescent="0.25">
      <c r="A3866" t="s">
        <v>8718</v>
      </c>
      <c r="B3866">
        <v>4.6210783501588004</v>
      </c>
    </row>
    <row r="3867" spans="1:2" x14ac:dyDescent="0.25">
      <c r="A3867" t="s">
        <v>8925</v>
      </c>
      <c r="B3867">
        <v>4.6173905834159301</v>
      </c>
    </row>
    <row r="3868" spans="1:2" x14ac:dyDescent="0.25">
      <c r="A3868" t="s">
        <v>8965</v>
      </c>
      <c r="B3868">
        <v>4.6173905834159301</v>
      </c>
    </row>
    <row r="3869" spans="1:2" x14ac:dyDescent="0.25">
      <c r="A3869" t="s">
        <v>9630</v>
      </c>
      <c r="B3869">
        <v>4.6148575482081</v>
      </c>
    </row>
    <row r="3870" spans="1:2" x14ac:dyDescent="0.25">
      <c r="A3870" t="s">
        <v>9771</v>
      </c>
      <c r="B3870">
        <v>4.6148575482081</v>
      </c>
    </row>
    <row r="3871" spans="1:2" x14ac:dyDescent="0.25">
      <c r="A3871" t="s">
        <v>8975</v>
      </c>
      <c r="B3871">
        <v>4.6124212623860101</v>
      </c>
    </row>
    <row r="3872" spans="1:2" x14ac:dyDescent="0.25">
      <c r="A3872" t="s">
        <v>10016</v>
      </c>
      <c r="B3872">
        <v>4.6069739681440698</v>
      </c>
    </row>
    <row r="3873" spans="1:2" x14ac:dyDescent="0.25">
      <c r="A3873" t="s">
        <v>11638</v>
      </c>
      <c r="B3873">
        <v>4.6062221678219197</v>
      </c>
    </row>
    <row r="3874" spans="1:2" x14ac:dyDescent="0.25">
      <c r="A3874" t="s">
        <v>8985</v>
      </c>
      <c r="B3874">
        <v>4.5932145116636001</v>
      </c>
    </row>
    <row r="3875" spans="1:2" x14ac:dyDescent="0.25">
      <c r="A3875" t="s">
        <v>10222</v>
      </c>
      <c r="B3875">
        <v>4.5909066594410604</v>
      </c>
    </row>
    <row r="3876" spans="1:2" x14ac:dyDescent="0.25">
      <c r="A3876" t="s">
        <v>8210</v>
      </c>
      <c r="B3876">
        <v>4.5809515319768597</v>
      </c>
    </row>
    <row r="3877" spans="1:2" x14ac:dyDescent="0.25">
      <c r="A3877" t="s">
        <v>10149</v>
      </c>
      <c r="B3877">
        <v>4.5776050295565103</v>
      </c>
    </row>
    <row r="3878" spans="1:2" x14ac:dyDescent="0.25">
      <c r="A3878" t="s">
        <v>9801</v>
      </c>
      <c r="B3878">
        <v>4.5774718342011198</v>
      </c>
    </row>
    <row r="3879" spans="1:2" x14ac:dyDescent="0.25">
      <c r="A3879" t="s">
        <v>10523</v>
      </c>
      <c r="B3879">
        <v>4.5741243655854298</v>
      </c>
    </row>
    <row r="3880" spans="1:2" x14ac:dyDescent="0.25">
      <c r="A3880" t="s">
        <v>9567</v>
      </c>
      <c r="B3880">
        <v>4.5481382341397003</v>
      </c>
    </row>
    <row r="3881" spans="1:2" x14ac:dyDescent="0.25">
      <c r="A3881" t="s">
        <v>11033</v>
      </c>
      <c r="B3881">
        <v>4.5478755633867198</v>
      </c>
    </row>
    <row r="3882" spans="1:2" x14ac:dyDescent="0.25">
      <c r="A3882" t="s">
        <v>11730</v>
      </c>
      <c r="B3882">
        <v>4.5405558945256699</v>
      </c>
    </row>
    <row r="3883" spans="1:2" x14ac:dyDescent="0.25">
      <c r="A3883" t="s">
        <v>10514</v>
      </c>
      <c r="B3883">
        <v>4.5371605463612301</v>
      </c>
    </row>
    <row r="3884" spans="1:2" x14ac:dyDescent="0.25">
      <c r="A3884" t="s">
        <v>8507</v>
      </c>
      <c r="B3884">
        <v>4.5334002249237502</v>
      </c>
    </row>
    <row r="3885" spans="1:2" x14ac:dyDescent="0.25">
      <c r="A3885" t="s">
        <v>11231</v>
      </c>
      <c r="B3885">
        <v>4.5299411007586698</v>
      </c>
    </row>
    <row r="3886" spans="1:2" x14ac:dyDescent="0.25">
      <c r="A3886" t="s">
        <v>11563</v>
      </c>
      <c r="B3886">
        <v>4.5206617675171099</v>
      </c>
    </row>
    <row r="3887" spans="1:2" x14ac:dyDescent="0.25">
      <c r="A3887" t="s">
        <v>11186</v>
      </c>
      <c r="B3887">
        <v>4.5079571811322099</v>
      </c>
    </row>
    <row r="3888" spans="1:2" x14ac:dyDescent="0.25">
      <c r="A3888" t="s">
        <v>11659</v>
      </c>
      <c r="B3888">
        <v>4.5023579986128599</v>
      </c>
    </row>
    <row r="3889" spans="1:2" x14ac:dyDescent="0.25">
      <c r="A3889" t="s">
        <v>10576</v>
      </c>
      <c r="B3889">
        <v>4.49955840735318</v>
      </c>
    </row>
    <row r="3890" spans="1:2" x14ac:dyDescent="0.25">
      <c r="A3890" t="s">
        <v>11635</v>
      </c>
      <c r="B3890">
        <v>4.49955840735318</v>
      </c>
    </row>
    <row r="3891" spans="1:2" x14ac:dyDescent="0.25">
      <c r="A3891" t="s">
        <v>12127</v>
      </c>
      <c r="B3891">
        <v>4.49955840735318</v>
      </c>
    </row>
    <row r="3892" spans="1:2" x14ac:dyDescent="0.25">
      <c r="A3892" t="s">
        <v>11383</v>
      </c>
      <c r="B3892">
        <v>4.4832724799417702</v>
      </c>
    </row>
    <row r="3893" spans="1:2" x14ac:dyDescent="0.25">
      <c r="A3893" t="s">
        <v>9794</v>
      </c>
      <c r="B3893">
        <v>4.4789636209276402</v>
      </c>
    </row>
    <row r="3894" spans="1:2" x14ac:dyDescent="0.25">
      <c r="A3894" t="s">
        <v>11857</v>
      </c>
      <c r="B3894">
        <v>4.4697453790974802</v>
      </c>
    </row>
    <row r="3895" spans="1:2" x14ac:dyDescent="0.25">
      <c r="A3895" t="s">
        <v>11050</v>
      </c>
      <c r="B3895">
        <v>4.4641141937228896</v>
      </c>
    </row>
    <row r="3896" spans="1:2" x14ac:dyDescent="0.25">
      <c r="A3896" t="s">
        <v>11596</v>
      </c>
      <c r="B3896">
        <v>4.4574948824940499</v>
      </c>
    </row>
    <row r="3897" spans="1:2" x14ac:dyDescent="0.25">
      <c r="A3897" t="s">
        <v>11575</v>
      </c>
      <c r="B3897">
        <v>4.4574581127416897</v>
      </c>
    </row>
    <row r="3898" spans="1:2" x14ac:dyDescent="0.25">
      <c r="A3898" t="s">
        <v>11595</v>
      </c>
      <c r="B3898">
        <v>4.4574581127416897</v>
      </c>
    </row>
    <row r="3899" spans="1:2" x14ac:dyDescent="0.25">
      <c r="A3899" t="s">
        <v>11937</v>
      </c>
      <c r="B3899">
        <v>4.4574581127416897</v>
      </c>
    </row>
    <row r="3900" spans="1:2" x14ac:dyDescent="0.25">
      <c r="A3900" t="s">
        <v>10338</v>
      </c>
      <c r="B3900">
        <v>4.4418394231879397</v>
      </c>
    </row>
    <row r="3901" spans="1:2" x14ac:dyDescent="0.25">
      <c r="A3901" t="s">
        <v>10599</v>
      </c>
      <c r="B3901">
        <v>4.4198609928084602</v>
      </c>
    </row>
    <row r="3902" spans="1:2" x14ac:dyDescent="0.25">
      <c r="A3902" t="s">
        <v>10892</v>
      </c>
      <c r="B3902">
        <v>4.3573218312672202</v>
      </c>
    </row>
    <row r="3903" spans="1:2" x14ac:dyDescent="0.25">
      <c r="A3903" t="s">
        <v>8785</v>
      </c>
      <c r="B3903">
        <v>4.3541155448409796</v>
      </c>
    </row>
    <row r="3904" spans="1:2" x14ac:dyDescent="0.25">
      <c r="A3904" t="s">
        <v>11901</v>
      </c>
      <c r="B3904">
        <v>4.3410225857349802</v>
      </c>
    </row>
    <row r="3905" spans="1:2" x14ac:dyDescent="0.25">
      <c r="A3905" t="s">
        <v>12042</v>
      </c>
      <c r="B3905">
        <v>4.3342895457878301</v>
      </c>
    </row>
    <row r="3906" spans="1:2" x14ac:dyDescent="0.25">
      <c r="A3906" t="s">
        <v>11792</v>
      </c>
      <c r="B3906">
        <v>4.2933135993727101</v>
      </c>
    </row>
    <row r="3907" spans="1:2" x14ac:dyDescent="0.25">
      <c r="A3907" t="s">
        <v>8529</v>
      </c>
      <c r="B3907">
        <v>4.2657829760921597</v>
      </c>
    </row>
    <row r="3908" spans="1:2" x14ac:dyDescent="0.25">
      <c r="A3908" t="s">
        <v>8699</v>
      </c>
      <c r="B3908">
        <v>4.2582386268430801</v>
      </c>
    </row>
    <row r="3909" spans="1:2" x14ac:dyDescent="0.25">
      <c r="A3909" t="s">
        <v>11132</v>
      </c>
      <c r="B3909">
        <v>4.2477690219210897</v>
      </c>
    </row>
    <row r="3910" spans="1:2" x14ac:dyDescent="0.25">
      <c r="A3910" t="s">
        <v>11790</v>
      </c>
      <c r="B3910">
        <v>4.2302612055490902</v>
      </c>
    </row>
    <row r="3911" spans="1:2" x14ac:dyDescent="0.25">
      <c r="A3911" t="s">
        <v>8698</v>
      </c>
      <c r="B3911">
        <v>4.2123829266570798</v>
      </c>
    </row>
    <row r="3912" spans="1:2" x14ac:dyDescent="0.25">
      <c r="A3912" t="s">
        <v>9949</v>
      </c>
      <c r="B3912">
        <v>4.2013196264284698</v>
      </c>
    </row>
    <row r="3913" spans="1:2" x14ac:dyDescent="0.25">
      <c r="A3913" t="s">
        <v>9141</v>
      </c>
      <c r="B3913">
        <v>4.1976318596856004</v>
      </c>
    </row>
    <row r="3914" spans="1:2" x14ac:dyDescent="0.25">
      <c r="A3914" t="s">
        <v>11212</v>
      </c>
      <c r="B3914">
        <v>4.1968607723476898</v>
      </c>
    </row>
    <row r="3915" spans="1:2" x14ac:dyDescent="0.25">
      <c r="A3915" t="s">
        <v>11144</v>
      </c>
      <c r="B3915">
        <v>4.1885707639118799</v>
      </c>
    </row>
    <row r="3916" spans="1:2" x14ac:dyDescent="0.25">
      <c r="A3916" t="s">
        <v>11221</v>
      </c>
      <c r="B3916">
        <v>4.1885707639118799</v>
      </c>
    </row>
    <row r="3917" spans="1:2" x14ac:dyDescent="0.25">
      <c r="A3917" t="s">
        <v>9516</v>
      </c>
      <c r="B3917">
        <v>4.1746170837451899</v>
      </c>
    </row>
    <row r="3918" spans="1:2" x14ac:dyDescent="0.25">
      <c r="A3918" t="s">
        <v>8379</v>
      </c>
      <c r="B3918">
        <v>4.1718174924855198</v>
      </c>
    </row>
    <row r="3919" spans="1:2" x14ac:dyDescent="0.25">
      <c r="A3919" t="s">
        <v>8508</v>
      </c>
      <c r="B3919">
        <v>4.1718174924855198</v>
      </c>
    </row>
    <row r="3920" spans="1:2" x14ac:dyDescent="0.25">
      <c r="A3920" t="s">
        <v>8812</v>
      </c>
      <c r="B3920">
        <v>4.1718174924855198</v>
      </c>
    </row>
    <row r="3921" spans="1:2" x14ac:dyDescent="0.25">
      <c r="A3921" t="s">
        <v>10072</v>
      </c>
      <c r="B3921">
        <v>4.1718174924855198</v>
      </c>
    </row>
    <row r="3922" spans="1:2" x14ac:dyDescent="0.25">
      <c r="A3922" t="s">
        <v>9769</v>
      </c>
      <c r="B3922">
        <v>4.1568337197742</v>
      </c>
    </row>
    <row r="3923" spans="1:2" x14ac:dyDescent="0.25">
      <c r="A3923" t="s">
        <v>11477</v>
      </c>
      <c r="B3923">
        <v>4.1551709692700198</v>
      </c>
    </row>
    <row r="3924" spans="1:2" x14ac:dyDescent="0.25">
      <c r="A3924" t="s">
        <v>8595</v>
      </c>
      <c r="B3924">
        <v>4.12695749580128</v>
      </c>
    </row>
    <row r="3925" spans="1:2" x14ac:dyDescent="0.25">
      <c r="A3925" t="s">
        <v>8623</v>
      </c>
      <c r="B3925">
        <v>4.0569385368216198</v>
      </c>
    </row>
    <row r="3926" spans="1:2" x14ac:dyDescent="0.25">
      <c r="A3926" t="s">
        <v>12134</v>
      </c>
      <c r="B3926">
        <v>4.0416273803955196</v>
      </c>
    </row>
    <row r="3927" spans="1:2" x14ac:dyDescent="0.25">
      <c r="A3927" t="s">
        <v>9613</v>
      </c>
      <c r="B3927">
        <v>4.0134728036794796</v>
      </c>
    </row>
    <row r="3928" spans="1:2" x14ac:dyDescent="0.25">
      <c r="A3928" t="s">
        <v>8757</v>
      </c>
      <c r="B3928">
        <v>4.0120730080496401</v>
      </c>
    </row>
    <row r="3929" spans="1:2" x14ac:dyDescent="0.25">
      <c r="A3929" t="s">
        <v>10541</v>
      </c>
      <c r="B3929">
        <v>4.0115084664747203</v>
      </c>
    </row>
    <row r="3930" spans="1:2" x14ac:dyDescent="0.25">
      <c r="A3930" t="s">
        <v>10465</v>
      </c>
      <c r="B3930">
        <v>3.9381289180432799</v>
      </c>
    </row>
    <row r="3931" spans="1:2" x14ac:dyDescent="0.25">
      <c r="A3931" t="s">
        <v>9983</v>
      </c>
      <c r="B3931">
        <v>3.9084209627821398</v>
      </c>
    </row>
    <row r="3932" spans="1:2" x14ac:dyDescent="0.25">
      <c r="A3932" t="s">
        <v>11662</v>
      </c>
      <c r="B3932">
        <v>3.8875241928470099</v>
      </c>
    </row>
    <row r="3933" spans="1:2" x14ac:dyDescent="0.25">
      <c r="A3933" t="s">
        <v>11071</v>
      </c>
      <c r="B3933">
        <v>3.8810195856707899</v>
      </c>
    </row>
    <row r="3934" spans="1:2" x14ac:dyDescent="0.25">
      <c r="A3934" t="s">
        <v>11309</v>
      </c>
      <c r="B3934">
        <v>3.8737408685044499</v>
      </c>
    </row>
    <row r="3935" spans="1:2" x14ac:dyDescent="0.25">
      <c r="A3935" t="s">
        <v>9705</v>
      </c>
      <c r="B3935">
        <v>3.8487513295396001</v>
      </c>
    </row>
    <row r="3936" spans="1:2" x14ac:dyDescent="0.25">
      <c r="A3936" t="s">
        <v>12041</v>
      </c>
      <c r="B3936">
        <v>3.8169336591315899</v>
      </c>
    </row>
    <row r="3937" spans="1:2" x14ac:dyDescent="0.25">
      <c r="A3937" t="s">
        <v>8687</v>
      </c>
      <c r="B3937">
        <v>3.8128748470088798</v>
      </c>
    </row>
    <row r="3938" spans="1:2" x14ac:dyDescent="0.25">
      <c r="A3938" t="s">
        <v>8878</v>
      </c>
      <c r="B3938">
        <v>3.7639716734817701</v>
      </c>
    </row>
    <row r="3939" spans="1:2" x14ac:dyDescent="0.25">
      <c r="A3939" t="s">
        <v>8828</v>
      </c>
      <c r="B3939">
        <v>3.73307465848375</v>
      </c>
    </row>
    <row r="3940" spans="1:2" x14ac:dyDescent="0.25">
      <c r="A3940" t="s">
        <v>11516</v>
      </c>
      <c r="B3940">
        <v>3.6996605703867602</v>
      </c>
    </row>
    <row r="3941" spans="1:2" x14ac:dyDescent="0.25">
      <c r="A3941" t="s">
        <v>12110</v>
      </c>
      <c r="B3941">
        <v>3.64488858683593</v>
      </c>
    </row>
    <row r="3942" spans="1:2" x14ac:dyDescent="0.25">
      <c r="A3942" t="s">
        <v>10292</v>
      </c>
      <c r="B3942">
        <v>3.61727132440573</v>
      </c>
    </row>
    <row r="3943" spans="1:2" x14ac:dyDescent="0.25">
      <c r="A3943" t="s">
        <v>9971</v>
      </c>
      <c r="B3943">
        <v>3.6058779369214902</v>
      </c>
    </row>
    <row r="3944" spans="1:2" x14ac:dyDescent="0.25">
      <c r="A3944" t="s">
        <v>9554</v>
      </c>
      <c r="B3944">
        <v>3.59260927913384</v>
      </c>
    </row>
    <row r="3945" spans="1:2" x14ac:dyDescent="0.25">
      <c r="A3945" t="s">
        <v>11130</v>
      </c>
      <c r="B3945">
        <v>3.5875929559634998</v>
      </c>
    </row>
    <row r="3946" spans="1:2" x14ac:dyDescent="0.25">
      <c r="A3946" t="s">
        <v>12160</v>
      </c>
      <c r="B3946">
        <v>3.5851273199317499</v>
      </c>
    </row>
    <row r="3947" spans="1:2" x14ac:dyDescent="0.25">
      <c r="A3947" t="s">
        <v>12247</v>
      </c>
      <c r="B3947">
        <v>3.5494079576064399</v>
      </c>
    </row>
    <row r="3948" spans="1:2" x14ac:dyDescent="0.25">
      <c r="A3948" t="s">
        <v>11647</v>
      </c>
      <c r="B3948">
        <v>3.5427726247159201</v>
      </c>
    </row>
    <row r="3949" spans="1:2" x14ac:dyDescent="0.25">
      <c r="A3949" t="s">
        <v>8786</v>
      </c>
      <c r="B3949">
        <v>3.5388986522577999</v>
      </c>
    </row>
    <row r="3950" spans="1:2" x14ac:dyDescent="0.25">
      <c r="A3950" t="s">
        <v>11776</v>
      </c>
      <c r="B3950">
        <v>3.4199595662694802</v>
      </c>
    </row>
    <row r="3951" spans="1:2" x14ac:dyDescent="0.25">
      <c r="A3951" t="s">
        <v>11572</v>
      </c>
      <c r="B3951">
        <v>3.4000951788987499</v>
      </c>
    </row>
    <row r="3952" spans="1:2" x14ac:dyDescent="0.25">
      <c r="A3952" t="s">
        <v>9313</v>
      </c>
      <c r="B3952">
        <v>3.3938464303554601</v>
      </c>
    </row>
    <row r="3953" spans="1:2" x14ac:dyDescent="0.25">
      <c r="A3953" t="s">
        <v>9636</v>
      </c>
      <c r="B3953">
        <v>3.3938464303554601</v>
      </c>
    </row>
    <row r="3954" spans="1:2" x14ac:dyDescent="0.25">
      <c r="A3954" t="s">
        <v>11391</v>
      </c>
      <c r="B3954">
        <v>3.31423718378724</v>
      </c>
    </row>
    <row r="3955" spans="1:2" x14ac:dyDescent="0.25">
      <c r="A3955" t="s">
        <v>10408</v>
      </c>
      <c r="B3955">
        <v>3.30083477154044</v>
      </c>
    </row>
    <row r="3956" spans="1:2" x14ac:dyDescent="0.25">
      <c r="A3956" t="s">
        <v>10946</v>
      </c>
      <c r="B3956">
        <v>3.2696493052950402</v>
      </c>
    </row>
    <row r="3957" spans="1:2" x14ac:dyDescent="0.25">
      <c r="A3957" t="s">
        <v>9593</v>
      </c>
      <c r="B3957">
        <v>3.2399062192196499</v>
      </c>
    </row>
    <row r="3958" spans="1:2" x14ac:dyDescent="0.25">
      <c r="A3958" t="s">
        <v>9479</v>
      </c>
      <c r="B3958">
        <v>3.2276554363999002</v>
      </c>
    </row>
    <row r="3959" spans="1:2" x14ac:dyDescent="0.25">
      <c r="A3959" t="s">
        <v>8250</v>
      </c>
      <c r="B3959">
        <v>3.2261819596803298</v>
      </c>
    </row>
    <row r="3960" spans="1:2" x14ac:dyDescent="0.25">
      <c r="A3960" t="s">
        <v>10974</v>
      </c>
      <c r="B3960">
        <v>3.2204633432961902</v>
      </c>
    </row>
    <row r="3961" spans="1:2" x14ac:dyDescent="0.25">
      <c r="A3961" t="s">
        <v>10185</v>
      </c>
      <c r="B3961">
        <v>3.2192306554629599</v>
      </c>
    </row>
    <row r="3962" spans="1:2" x14ac:dyDescent="0.25">
      <c r="A3962" t="s">
        <v>10876</v>
      </c>
      <c r="B3962">
        <v>3.21715573740188</v>
      </c>
    </row>
    <row r="3963" spans="1:2" x14ac:dyDescent="0.25">
      <c r="A3963" t="s">
        <v>11471</v>
      </c>
      <c r="B3963">
        <v>3.2009242546228802</v>
      </c>
    </row>
    <row r="3964" spans="1:2" x14ac:dyDescent="0.25">
      <c r="A3964" t="s">
        <v>8558</v>
      </c>
      <c r="B3964">
        <v>3.1887774896707501</v>
      </c>
    </row>
    <row r="3965" spans="1:2" x14ac:dyDescent="0.25">
      <c r="A3965" t="s">
        <v>12235</v>
      </c>
      <c r="B3965">
        <v>3.1823500573599799</v>
      </c>
    </row>
    <row r="3966" spans="1:2" x14ac:dyDescent="0.25">
      <c r="A3966" t="s">
        <v>8755</v>
      </c>
      <c r="B3966">
        <v>3.16271321202295</v>
      </c>
    </row>
    <row r="3967" spans="1:2" x14ac:dyDescent="0.25">
      <c r="A3967" t="s">
        <v>9817</v>
      </c>
      <c r="B3967">
        <v>3.1613339217819099</v>
      </c>
    </row>
    <row r="3968" spans="1:2" x14ac:dyDescent="0.25">
      <c r="A3968" t="s">
        <v>9632</v>
      </c>
      <c r="B3968">
        <v>3.1436423632431101</v>
      </c>
    </row>
    <row r="3969" spans="1:2" x14ac:dyDescent="0.25">
      <c r="A3969" t="s">
        <v>8872</v>
      </c>
      <c r="B3969">
        <v>3.1070294631555502</v>
      </c>
    </row>
    <row r="3970" spans="1:2" x14ac:dyDescent="0.25">
      <c r="A3970" t="s">
        <v>10579</v>
      </c>
      <c r="B3970">
        <v>2.9780732063765298</v>
      </c>
    </row>
    <row r="3971" spans="1:2" x14ac:dyDescent="0.25">
      <c r="A3971" t="s">
        <v>11738</v>
      </c>
      <c r="B3971">
        <v>2.9604835993027598</v>
      </c>
    </row>
    <row r="3972" spans="1:2" x14ac:dyDescent="0.25">
      <c r="A3972" t="s">
        <v>10063</v>
      </c>
      <c r="B3972">
        <v>2.9550288129617499</v>
      </c>
    </row>
    <row r="3973" spans="1:2" x14ac:dyDescent="0.25">
      <c r="A3973" t="s">
        <v>11963</v>
      </c>
      <c r="B3973">
        <v>2.9513393339176299</v>
      </c>
    </row>
    <row r="3974" spans="1:2" x14ac:dyDescent="0.25">
      <c r="A3974" t="s">
        <v>8495</v>
      </c>
      <c r="B3974">
        <v>2.93446315651184</v>
      </c>
    </row>
    <row r="3975" spans="1:2" x14ac:dyDescent="0.25">
      <c r="A3975" t="s">
        <v>10069</v>
      </c>
      <c r="B3975">
        <v>2.9311440717658801</v>
      </c>
    </row>
    <row r="3976" spans="1:2" x14ac:dyDescent="0.25">
      <c r="A3976" t="s">
        <v>9283</v>
      </c>
      <c r="B3976">
        <v>2.9231242167063298</v>
      </c>
    </row>
    <row r="3977" spans="1:2" x14ac:dyDescent="0.25">
      <c r="A3977" t="s">
        <v>9655</v>
      </c>
      <c r="B3977">
        <v>2.9197362095801598</v>
      </c>
    </row>
    <row r="3978" spans="1:2" x14ac:dyDescent="0.25">
      <c r="A3978" t="s">
        <v>12180</v>
      </c>
      <c r="B3978">
        <v>2.8940878733886501</v>
      </c>
    </row>
    <row r="3979" spans="1:2" x14ac:dyDescent="0.25">
      <c r="A3979" t="s">
        <v>11551</v>
      </c>
      <c r="B3979">
        <v>2.8838335929236201</v>
      </c>
    </row>
    <row r="3980" spans="1:2" x14ac:dyDescent="0.25">
      <c r="A3980" t="s">
        <v>8760</v>
      </c>
      <c r="B3980">
        <v>2.8616283894210599</v>
      </c>
    </row>
    <row r="3981" spans="1:2" x14ac:dyDescent="0.25">
      <c r="A3981" t="s">
        <v>10888</v>
      </c>
      <c r="B3981">
        <v>2.8366058960227298</v>
      </c>
    </row>
    <row r="3982" spans="1:2" x14ac:dyDescent="0.25">
      <c r="A3982" t="s">
        <v>12051</v>
      </c>
      <c r="B3982">
        <v>2.8341745640999201</v>
      </c>
    </row>
    <row r="3983" spans="1:2" x14ac:dyDescent="0.25">
      <c r="A3983" t="s">
        <v>11086</v>
      </c>
      <c r="B3983">
        <v>2.82175400526953</v>
      </c>
    </row>
    <row r="3984" spans="1:2" x14ac:dyDescent="0.25">
      <c r="A3984" t="s">
        <v>9205</v>
      </c>
      <c r="B3984">
        <v>2.8199703431135799</v>
      </c>
    </row>
    <row r="3985" spans="1:2" x14ac:dyDescent="0.25">
      <c r="A3985" t="s">
        <v>9054</v>
      </c>
      <c r="B3985">
        <v>2.8006992542404601</v>
      </c>
    </row>
    <row r="3986" spans="1:2" x14ac:dyDescent="0.25">
      <c r="A3986" t="s">
        <v>9821</v>
      </c>
      <c r="B3986">
        <v>2.78700647249125</v>
      </c>
    </row>
    <row r="3987" spans="1:2" x14ac:dyDescent="0.25">
      <c r="A3987" t="s">
        <v>9997</v>
      </c>
      <c r="B3987">
        <v>2.7792283095774</v>
      </c>
    </row>
    <row r="3988" spans="1:2" x14ac:dyDescent="0.25">
      <c r="A3988" t="s">
        <v>10139</v>
      </c>
      <c r="B3988">
        <v>2.7693452489722299</v>
      </c>
    </row>
    <row r="3989" spans="1:2" x14ac:dyDescent="0.25">
      <c r="A3989" t="s">
        <v>8684</v>
      </c>
      <c r="B3989">
        <v>2.76164233657616</v>
      </c>
    </row>
    <row r="3990" spans="1:2" x14ac:dyDescent="0.25">
      <c r="A3990" t="s">
        <v>11366</v>
      </c>
      <c r="B3990">
        <v>2.74341817928343</v>
      </c>
    </row>
    <row r="3991" spans="1:2" x14ac:dyDescent="0.25">
      <c r="A3991" t="s">
        <v>10426</v>
      </c>
      <c r="B3991">
        <v>2.7323650268457902</v>
      </c>
    </row>
    <row r="3992" spans="1:2" x14ac:dyDescent="0.25">
      <c r="A3992" t="s">
        <v>8388</v>
      </c>
      <c r="B3992">
        <v>2.6391393189347698</v>
      </c>
    </row>
    <row r="3993" spans="1:2" x14ac:dyDescent="0.25">
      <c r="A3993" t="s">
        <v>10549</v>
      </c>
      <c r="B3993">
        <v>2.5814172901193899</v>
      </c>
    </row>
    <row r="3994" spans="1:2" x14ac:dyDescent="0.25">
      <c r="A3994" t="s">
        <v>9746</v>
      </c>
      <c r="B3994">
        <v>2.5581774071332299</v>
      </c>
    </row>
    <row r="3995" spans="1:2" x14ac:dyDescent="0.25">
      <c r="A3995" t="s">
        <v>8358</v>
      </c>
      <c r="B3995">
        <v>2.5407453632978201</v>
      </c>
    </row>
    <row r="3996" spans="1:2" x14ac:dyDescent="0.25">
      <c r="A3996" t="s">
        <v>8616</v>
      </c>
      <c r="B3996">
        <v>2.5056349045643902</v>
      </c>
    </row>
    <row r="3997" spans="1:2" x14ac:dyDescent="0.25">
      <c r="A3997" t="s">
        <v>12239</v>
      </c>
      <c r="B3997">
        <v>2.5038596178639101</v>
      </c>
    </row>
    <row r="3998" spans="1:2" x14ac:dyDescent="0.25">
      <c r="A3998" t="s">
        <v>8409</v>
      </c>
      <c r="B3998">
        <v>2.4908468994531701</v>
      </c>
    </row>
    <row r="3999" spans="1:2" x14ac:dyDescent="0.25">
      <c r="A3999" t="s">
        <v>9278</v>
      </c>
      <c r="B3999">
        <v>2.48334485752232</v>
      </c>
    </row>
    <row r="4000" spans="1:2" x14ac:dyDescent="0.25">
      <c r="A4000" t="s">
        <v>8933</v>
      </c>
      <c r="B4000">
        <v>2.4737097346983101</v>
      </c>
    </row>
    <row r="4001" spans="1:2" x14ac:dyDescent="0.25">
      <c r="A4001" t="s">
        <v>11195</v>
      </c>
      <c r="B4001">
        <v>2.463669674763</v>
      </c>
    </row>
    <row r="4002" spans="1:2" x14ac:dyDescent="0.25">
      <c r="A4002" t="s">
        <v>11382</v>
      </c>
      <c r="B4002">
        <v>2.46062335157306</v>
      </c>
    </row>
    <row r="4003" spans="1:2" x14ac:dyDescent="0.25">
      <c r="A4003" t="s">
        <v>10088</v>
      </c>
      <c r="B4003">
        <v>2.3998087438700901</v>
      </c>
    </row>
    <row r="4004" spans="1:2" x14ac:dyDescent="0.25">
      <c r="A4004" t="s">
        <v>9461</v>
      </c>
      <c r="B4004">
        <v>2.3862265731627401</v>
      </c>
    </row>
    <row r="4005" spans="1:2" x14ac:dyDescent="0.25">
      <c r="A4005" t="s">
        <v>11246</v>
      </c>
      <c r="B4005">
        <v>2.3733869219677501</v>
      </c>
    </row>
    <row r="4006" spans="1:2" x14ac:dyDescent="0.25">
      <c r="A4006" t="s">
        <v>11759</v>
      </c>
      <c r="B4006">
        <v>2.3684029962221098</v>
      </c>
    </row>
    <row r="4007" spans="1:2" x14ac:dyDescent="0.25">
      <c r="A4007" t="s">
        <v>10995</v>
      </c>
      <c r="B4007">
        <v>2.3584468157259302</v>
      </c>
    </row>
    <row r="4008" spans="1:2" x14ac:dyDescent="0.25">
      <c r="A4008" t="s">
        <v>10650</v>
      </c>
      <c r="B4008">
        <v>2.3507487013638899</v>
      </c>
    </row>
    <row r="4009" spans="1:2" x14ac:dyDescent="0.25">
      <c r="A4009" t="s">
        <v>9695</v>
      </c>
      <c r="B4009">
        <v>2.2877506300092199</v>
      </c>
    </row>
    <row r="4010" spans="1:2" x14ac:dyDescent="0.25">
      <c r="A4010" t="s">
        <v>11580</v>
      </c>
      <c r="B4010">
        <v>2.28020263287728</v>
      </c>
    </row>
    <row r="4011" spans="1:2" x14ac:dyDescent="0.25">
      <c r="A4011" t="s">
        <v>9033</v>
      </c>
      <c r="B4011">
        <v>2.2754538475225798</v>
      </c>
    </row>
    <row r="4012" spans="1:2" x14ac:dyDescent="0.25">
      <c r="A4012" t="s">
        <v>12149</v>
      </c>
      <c r="B4012">
        <v>2.2384921322673699</v>
      </c>
    </row>
    <row r="4013" spans="1:2" x14ac:dyDescent="0.25">
      <c r="A4013" t="s">
        <v>12232</v>
      </c>
      <c r="B4013">
        <v>2.23620416115434</v>
      </c>
    </row>
    <row r="4014" spans="1:2" x14ac:dyDescent="0.25">
      <c r="A4014" t="s">
        <v>10972</v>
      </c>
      <c r="B4014">
        <v>2.2306655273178499</v>
      </c>
    </row>
    <row r="4015" spans="1:2" x14ac:dyDescent="0.25">
      <c r="A4015" t="s">
        <v>10853</v>
      </c>
      <c r="B4015">
        <v>2.22435163029375</v>
      </c>
    </row>
    <row r="4016" spans="1:2" x14ac:dyDescent="0.25">
      <c r="A4016" t="s">
        <v>11441</v>
      </c>
      <c r="B4016">
        <v>2.2158361923176702</v>
      </c>
    </row>
    <row r="4017" spans="1:2" x14ac:dyDescent="0.25">
      <c r="A4017" t="s">
        <v>12145</v>
      </c>
      <c r="B4017">
        <v>2.2102454677558998</v>
      </c>
    </row>
    <row r="4018" spans="1:2" x14ac:dyDescent="0.25">
      <c r="A4018" t="s">
        <v>8949</v>
      </c>
      <c r="B4018">
        <v>2.20848845950501</v>
      </c>
    </row>
    <row r="4019" spans="1:2" x14ac:dyDescent="0.25">
      <c r="A4019" t="s">
        <v>11484</v>
      </c>
      <c r="B4019">
        <v>2.2070608632020998</v>
      </c>
    </row>
    <row r="4020" spans="1:2" x14ac:dyDescent="0.25">
      <c r="A4020" t="s">
        <v>9234</v>
      </c>
      <c r="B4020">
        <v>2.1810034822714299</v>
      </c>
    </row>
    <row r="4021" spans="1:2" x14ac:dyDescent="0.25">
      <c r="A4021" t="s">
        <v>9548</v>
      </c>
      <c r="B4021">
        <v>2.1781537586727699</v>
      </c>
    </row>
    <row r="4022" spans="1:2" x14ac:dyDescent="0.25">
      <c r="A4022" t="s">
        <v>11179</v>
      </c>
      <c r="B4022">
        <v>2.17554367685559</v>
      </c>
    </row>
    <row r="4023" spans="1:2" x14ac:dyDescent="0.25">
      <c r="A4023" t="s">
        <v>8658</v>
      </c>
      <c r="B4023">
        <v>2.0668040277959201</v>
      </c>
    </row>
    <row r="4024" spans="1:2" x14ac:dyDescent="0.25">
      <c r="A4024" t="s">
        <v>11656</v>
      </c>
      <c r="B4024">
        <v>2.0564442619588501</v>
      </c>
    </row>
    <row r="4025" spans="1:2" x14ac:dyDescent="0.25">
      <c r="A4025" t="s">
        <v>11779</v>
      </c>
      <c r="B4025">
        <v>2.0360222741961498</v>
      </c>
    </row>
    <row r="4026" spans="1:2" x14ac:dyDescent="0.25">
      <c r="A4026" t="s">
        <v>12029</v>
      </c>
      <c r="B4026">
        <v>2.0098313516595101</v>
      </c>
    </row>
    <row r="4027" spans="1:2" x14ac:dyDescent="0.25">
      <c r="A4027" t="s">
        <v>11817</v>
      </c>
      <c r="B4027">
        <v>1.9878976325939</v>
      </c>
    </row>
    <row r="4028" spans="1:2" x14ac:dyDescent="0.25">
      <c r="A4028" t="s">
        <v>8729</v>
      </c>
      <c r="B4028">
        <v>1.94036198328848</v>
      </c>
    </row>
    <row r="4029" spans="1:2" x14ac:dyDescent="0.25">
      <c r="A4029" t="s">
        <v>8240</v>
      </c>
      <c r="B4029">
        <v>1.9379278065766601</v>
      </c>
    </row>
    <row r="4030" spans="1:2" x14ac:dyDescent="0.25">
      <c r="A4030" t="s">
        <v>8285</v>
      </c>
      <c r="B4030">
        <v>1.9249774700253</v>
      </c>
    </row>
    <row r="4031" spans="1:2" x14ac:dyDescent="0.25">
      <c r="A4031" t="s">
        <v>11604</v>
      </c>
      <c r="B4031">
        <v>1.91255114391921</v>
      </c>
    </row>
    <row r="4032" spans="1:2" x14ac:dyDescent="0.25">
      <c r="A4032" t="s">
        <v>9774</v>
      </c>
      <c r="B4032">
        <v>1.8977430673131599</v>
      </c>
    </row>
    <row r="4033" spans="1:2" x14ac:dyDescent="0.25">
      <c r="A4033" t="s">
        <v>10911</v>
      </c>
      <c r="B4033">
        <v>1.8840725788567101</v>
      </c>
    </row>
    <row r="4034" spans="1:2" x14ac:dyDescent="0.25">
      <c r="A4034" t="s">
        <v>9753</v>
      </c>
      <c r="B4034">
        <v>1.8645531666273401</v>
      </c>
    </row>
    <row r="4035" spans="1:2" x14ac:dyDescent="0.25">
      <c r="A4035" t="s">
        <v>11850</v>
      </c>
      <c r="B4035">
        <v>1.82994519619661</v>
      </c>
    </row>
    <row r="4036" spans="1:2" x14ac:dyDescent="0.25">
      <c r="A4036" t="s">
        <v>11784</v>
      </c>
      <c r="B4036">
        <v>1.82797399935967</v>
      </c>
    </row>
    <row r="4037" spans="1:2" x14ac:dyDescent="0.25">
      <c r="A4037" t="s">
        <v>11566</v>
      </c>
      <c r="B4037">
        <v>1.81277068701718</v>
      </c>
    </row>
    <row r="4038" spans="1:2" x14ac:dyDescent="0.25">
      <c r="A4038" t="s">
        <v>9758</v>
      </c>
      <c r="B4038">
        <v>1.8074848140401401</v>
      </c>
    </row>
    <row r="4039" spans="1:2" x14ac:dyDescent="0.25">
      <c r="A4039" t="s">
        <v>11750</v>
      </c>
      <c r="B4039">
        <v>1.8045697994243199</v>
      </c>
    </row>
    <row r="4040" spans="1:2" x14ac:dyDescent="0.25">
      <c r="A4040" t="s">
        <v>8756</v>
      </c>
      <c r="B4040">
        <v>1.80407104793607</v>
      </c>
    </row>
    <row r="4041" spans="1:2" x14ac:dyDescent="0.25">
      <c r="A4041" t="s">
        <v>12017</v>
      </c>
      <c r="B4041">
        <v>1.7961516941637301</v>
      </c>
    </row>
    <row r="4042" spans="1:2" x14ac:dyDescent="0.25">
      <c r="A4042" t="s">
        <v>10839</v>
      </c>
      <c r="B4042">
        <v>1.7944481137914501</v>
      </c>
    </row>
    <row r="4043" spans="1:2" x14ac:dyDescent="0.25">
      <c r="A4043" t="s">
        <v>11947</v>
      </c>
      <c r="B4043">
        <v>1.77506766548137</v>
      </c>
    </row>
    <row r="4044" spans="1:2" x14ac:dyDescent="0.25">
      <c r="A4044" t="s">
        <v>11276</v>
      </c>
      <c r="B4044">
        <v>1.75585607963998</v>
      </c>
    </row>
    <row r="4045" spans="1:2" x14ac:dyDescent="0.25">
      <c r="A4045" t="s">
        <v>9528</v>
      </c>
      <c r="B4045">
        <v>1.7411050126684999</v>
      </c>
    </row>
    <row r="4046" spans="1:2" x14ac:dyDescent="0.25">
      <c r="A4046" t="s">
        <v>8681</v>
      </c>
      <c r="B4046">
        <v>1.7400856433938201</v>
      </c>
    </row>
    <row r="4047" spans="1:2" x14ac:dyDescent="0.25">
      <c r="A4047" t="s">
        <v>11508</v>
      </c>
      <c r="B4047">
        <v>1.7383463894787501</v>
      </c>
    </row>
    <row r="4048" spans="1:2" x14ac:dyDescent="0.25">
      <c r="A4048" t="s">
        <v>10362</v>
      </c>
      <c r="B4048">
        <v>1.7315825167305099</v>
      </c>
    </row>
    <row r="4049" spans="1:2" x14ac:dyDescent="0.25">
      <c r="A4049" t="s">
        <v>11644</v>
      </c>
      <c r="B4049">
        <v>1.70718190184063</v>
      </c>
    </row>
    <row r="4050" spans="1:2" x14ac:dyDescent="0.25">
      <c r="A4050" t="s">
        <v>8556</v>
      </c>
      <c r="B4050">
        <v>1.70698693942934</v>
      </c>
    </row>
    <row r="4051" spans="1:2" x14ac:dyDescent="0.25">
      <c r="A4051" t="s">
        <v>11624</v>
      </c>
      <c r="B4051">
        <v>1.69731717058034</v>
      </c>
    </row>
    <row r="4052" spans="1:2" x14ac:dyDescent="0.25">
      <c r="A4052" t="s">
        <v>8950</v>
      </c>
      <c r="B4052">
        <v>1.69165970130732</v>
      </c>
    </row>
    <row r="4053" spans="1:2" x14ac:dyDescent="0.25">
      <c r="A4053" t="s">
        <v>12150</v>
      </c>
      <c r="B4053">
        <v>1.6841795813743901</v>
      </c>
    </row>
    <row r="4054" spans="1:2" x14ac:dyDescent="0.25">
      <c r="A4054" t="s">
        <v>8674</v>
      </c>
      <c r="B4054">
        <v>1.66626588754677</v>
      </c>
    </row>
    <row r="4055" spans="1:2" x14ac:dyDescent="0.25">
      <c r="A4055" t="s">
        <v>8735</v>
      </c>
      <c r="B4055">
        <v>1.66066670502741</v>
      </c>
    </row>
    <row r="4056" spans="1:2" x14ac:dyDescent="0.25">
      <c r="A4056" t="s">
        <v>11721</v>
      </c>
      <c r="B4056">
        <v>1.6328989173241599</v>
      </c>
    </row>
    <row r="4057" spans="1:2" x14ac:dyDescent="0.25">
      <c r="A4057" t="s">
        <v>11631</v>
      </c>
      <c r="B4057">
        <v>1.6263036104011299</v>
      </c>
    </row>
    <row r="4058" spans="1:2" x14ac:dyDescent="0.25">
      <c r="A4058" t="s">
        <v>12162</v>
      </c>
      <c r="B4058">
        <v>1.6263036104011299</v>
      </c>
    </row>
    <row r="4059" spans="1:2" x14ac:dyDescent="0.25">
      <c r="A4059" t="s">
        <v>9367</v>
      </c>
      <c r="B4059">
        <v>1.6233059313360401</v>
      </c>
    </row>
    <row r="4060" spans="1:2" x14ac:dyDescent="0.25">
      <c r="A4060" t="s">
        <v>11557</v>
      </c>
      <c r="B4060">
        <v>1.61281879745353</v>
      </c>
    </row>
    <row r="4061" spans="1:2" x14ac:dyDescent="0.25">
      <c r="A4061" t="s">
        <v>9538</v>
      </c>
      <c r="B4061">
        <v>1.60684305959763</v>
      </c>
    </row>
    <row r="4062" spans="1:2" x14ac:dyDescent="0.25">
      <c r="A4062" t="s">
        <v>11711</v>
      </c>
      <c r="B4062">
        <v>1.6061423712833001</v>
      </c>
    </row>
    <row r="4063" spans="1:2" x14ac:dyDescent="0.25">
      <c r="A4063" t="s">
        <v>10173</v>
      </c>
      <c r="B4063">
        <v>1.6026373687965301</v>
      </c>
    </row>
    <row r="4064" spans="1:2" x14ac:dyDescent="0.25">
      <c r="A4064" t="s">
        <v>8549</v>
      </c>
      <c r="B4064">
        <v>1.5909938010234601</v>
      </c>
    </row>
    <row r="4065" spans="1:2" x14ac:dyDescent="0.25">
      <c r="A4065" t="s">
        <v>9980</v>
      </c>
      <c r="B4065">
        <v>1.5909623408967599</v>
      </c>
    </row>
    <row r="4066" spans="1:2" x14ac:dyDescent="0.25">
      <c r="A4066" t="s">
        <v>11019</v>
      </c>
      <c r="B4066">
        <v>1.5816757059414399</v>
      </c>
    </row>
    <row r="4067" spans="1:2" x14ac:dyDescent="0.25">
      <c r="A4067" t="s">
        <v>12319</v>
      </c>
      <c r="B4067">
        <v>1.54196560855357</v>
      </c>
    </row>
    <row r="4068" spans="1:2" x14ac:dyDescent="0.25">
      <c r="A4068" t="s">
        <v>9243</v>
      </c>
      <c r="B4068">
        <v>1.5382778418106999</v>
      </c>
    </row>
    <row r="4069" spans="1:2" x14ac:dyDescent="0.25">
      <c r="A4069" t="s">
        <v>8575</v>
      </c>
      <c r="B4069">
        <v>1.5287395659615699</v>
      </c>
    </row>
    <row r="4070" spans="1:2" x14ac:dyDescent="0.25">
      <c r="A4070" t="s">
        <v>9541</v>
      </c>
      <c r="B4070">
        <v>1.5057384971002299</v>
      </c>
    </row>
    <row r="4071" spans="1:2" x14ac:dyDescent="0.25">
      <c r="A4071" t="s">
        <v>11247</v>
      </c>
      <c r="B4071">
        <v>1.49672939669071</v>
      </c>
    </row>
    <row r="4072" spans="1:2" x14ac:dyDescent="0.25">
      <c r="A4072" t="s">
        <v>8391</v>
      </c>
      <c r="B4072">
        <v>1.4912350596956501</v>
      </c>
    </row>
    <row r="4073" spans="1:2" x14ac:dyDescent="0.25">
      <c r="A4073" t="s">
        <v>11866</v>
      </c>
      <c r="B4073">
        <v>1.48946859920126</v>
      </c>
    </row>
    <row r="4074" spans="1:2" x14ac:dyDescent="0.25">
      <c r="A4074" t="s">
        <v>9560</v>
      </c>
      <c r="B4074">
        <v>1.47167340532359</v>
      </c>
    </row>
    <row r="4075" spans="1:2" x14ac:dyDescent="0.25">
      <c r="A4075" t="s">
        <v>9253</v>
      </c>
      <c r="B4075">
        <v>1.4345412629760701</v>
      </c>
    </row>
    <row r="4076" spans="1:2" x14ac:dyDescent="0.25">
      <c r="A4076" t="s">
        <v>12054</v>
      </c>
      <c r="B4076">
        <v>1.3748503255854101</v>
      </c>
    </row>
    <row r="4077" spans="1:2" x14ac:dyDescent="0.25">
      <c r="A4077" t="s">
        <v>11026</v>
      </c>
      <c r="B4077">
        <v>1.3671975960867599</v>
      </c>
    </row>
    <row r="4078" spans="1:2" x14ac:dyDescent="0.25">
      <c r="A4078" t="s">
        <v>8429</v>
      </c>
      <c r="B4078">
        <v>1.3646402340786099</v>
      </c>
    </row>
    <row r="4079" spans="1:2" x14ac:dyDescent="0.25">
      <c r="A4079" t="s">
        <v>8655</v>
      </c>
      <c r="B4079">
        <v>1.3528987744862999</v>
      </c>
    </row>
    <row r="4080" spans="1:2" x14ac:dyDescent="0.25">
      <c r="A4080" t="s">
        <v>8491</v>
      </c>
      <c r="B4080">
        <v>1.3389008181879201</v>
      </c>
    </row>
    <row r="4081" spans="1:2" x14ac:dyDescent="0.25">
      <c r="A4081" t="s">
        <v>9216</v>
      </c>
      <c r="B4081">
        <v>1.3007029222751201</v>
      </c>
    </row>
    <row r="4082" spans="1:2" x14ac:dyDescent="0.25">
      <c r="A4082" t="s">
        <v>9351</v>
      </c>
      <c r="B4082">
        <v>1.2952943022302399</v>
      </c>
    </row>
    <row r="4083" spans="1:2" x14ac:dyDescent="0.25">
      <c r="A4083" t="s">
        <v>9088</v>
      </c>
      <c r="B4083">
        <v>1.28827174852792</v>
      </c>
    </row>
    <row r="4084" spans="1:2" x14ac:dyDescent="0.25">
      <c r="A4084" t="s">
        <v>8469</v>
      </c>
      <c r="B4084">
        <v>1.2816729012684001</v>
      </c>
    </row>
    <row r="4085" spans="1:2" x14ac:dyDescent="0.25">
      <c r="A4085" t="s">
        <v>9618</v>
      </c>
      <c r="B4085">
        <v>1.2721536037508501</v>
      </c>
    </row>
    <row r="4086" spans="1:2" x14ac:dyDescent="0.25">
      <c r="A4086" t="s">
        <v>8173</v>
      </c>
      <c r="B4086">
        <v>1.2664703276509801</v>
      </c>
    </row>
    <row r="4087" spans="1:2" x14ac:dyDescent="0.25">
      <c r="A4087" t="s">
        <v>11481</v>
      </c>
      <c r="B4087">
        <v>1.26105861497391</v>
      </c>
    </row>
    <row r="4088" spans="1:2" x14ac:dyDescent="0.25">
      <c r="A4088" t="s">
        <v>9082</v>
      </c>
      <c r="B4088">
        <v>1.2601374881035601</v>
      </c>
    </row>
    <row r="4089" spans="1:2" x14ac:dyDescent="0.25">
      <c r="A4089" t="s">
        <v>10545</v>
      </c>
      <c r="B4089">
        <v>1.25772755744807</v>
      </c>
    </row>
    <row r="4090" spans="1:2" x14ac:dyDescent="0.25">
      <c r="A4090" t="s">
        <v>11754</v>
      </c>
      <c r="B4090">
        <v>1.2484062700382701</v>
      </c>
    </row>
    <row r="4091" spans="1:2" x14ac:dyDescent="0.25">
      <c r="A4091" t="s">
        <v>8408</v>
      </c>
      <c r="B4091">
        <v>1.2480314939366299</v>
      </c>
    </row>
    <row r="4092" spans="1:2" x14ac:dyDescent="0.25">
      <c r="A4092" t="s">
        <v>8534</v>
      </c>
      <c r="B4092">
        <v>1.2480314939366299</v>
      </c>
    </row>
    <row r="4093" spans="1:2" x14ac:dyDescent="0.25">
      <c r="A4093" t="s">
        <v>8356</v>
      </c>
      <c r="B4093">
        <v>1.2446663080700699</v>
      </c>
    </row>
    <row r="4094" spans="1:2" x14ac:dyDescent="0.25">
      <c r="A4094" t="s">
        <v>8434</v>
      </c>
      <c r="B4094">
        <v>1.2369681937080299</v>
      </c>
    </row>
    <row r="4095" spans="1:2" x14ac:dyDescent="0.25">
      <c r="A4095" t="s">
        <v>8660</v>
      </c>
      <c r="B4095">
        <v>1.2369681937080299</v>
      </c>
    </row>
    <row r="4096" spans="1:2" x14ac:dyDescent="0.25">
      <c r="A4096" t="s">
        <v>9350</v>
      </c>
      <c r="B4096">
        <v>1.22790040283642</v>
      </c>
    </row>
    <row r="4097" spans="1:2" x14ac:dyDescent="0.25">
      <c r="A4097" t="s">
        <v>9517</v>
      </c>
      <c r="B4097">
        <v>1.22130357270926</v>
      </c>
    </row>
    <row r="4098" spans="1:2" x14ac:dyDescent="0.25">
      <c r="A4098" t="s">
        <v>10454</v>
      </c>
      <c r="B4098">
        <v>1.21829827457718</v>
      </c>
    </row>
    <row r="4099" spans="1:2" x14ac:dyDescent="0.25">
      <c r="A4099" t="s">
        <v>11458</v>
      </c>
      <c r="B4099">
        <v>1.21513879558302</v>
      </c>
    </row>
    <row r="4100" spans="1:2" x14ac:dyDescent="0.25">
      <c r="A4100" t="s">
        <v>9735</v>
      </c>
      <c r="B4100">
        <v>1.17627166843625</v>
      </c>
    </row>
    <row r="4101" spans="1:2" x14ac:dyDescent="0.25">
      <c r="A4101" t="s">
        <v>12282</v>
      </c>
      <c r="B4101">
        <v>1.1675936227659101</v>
      </c>
    </row>
    <row r="4102" spans="1:2" x14ac:dyDescent="0.25">
      <c r="A4102" t="s">
        <v>12091</v>
      </c>
      <c r="B4102">
        <v>1.15310133996036</v>
      </c>
    </row>
    <row r="4103" spans="1:2" x14ac:dyDescent="0.25">
      <c r="A4103" t="s">
        <v>9047</v>
      </c>
      <c r="B4103">
        <v>1.0467051121659701</v>
      </c>
    </row>
    <row r="4104" spans="1:2" x14ac:dyDescent="0.25">
      <c r="A4104" t="s">
        <v>11810</v>
      </c>
      <c r="B4104">
        <v>1.03409232302566</v>
      </c>
    </row>
    <row r="4105" spans="1:2" x14ac:dyDescent="0.25">
      <c r="A4105" t="s">
        <v>9772</v>
      </c>
      <c r="B4105">
        <v>1.02687139868476</v>
      </c>
    </row>
    <row r="4106" spans="1:2" x14ac:dyDescent="0.25">
      <c r="A4106" t="s">
        <v>9536</v>
      </c>
      <c r="B4106">
        <v>1.0177986224401301</v>
      </c>
    </row>
    <row r="4107" spans="1:2" x14ac:dyDescent="0.25">
      <c r="A4107" t="s">
        <v>10626</v>
      </c>
      <c r="B4107">
        <v>0.98725226959660894</v>
      </c>
    </row>
    <row r="4108" spans="1:2" x14ac:dyDescent="0.25">
      <c r="A4108" t="s">
        <v>9268</v>
      </c>
      <c r="B4108">
        <v>0.98575310516732595</v>
      </c>
    </row>
    <row r="4109" spans="1:2" x14ac:dyDescent="0.25">
      <c r="A4109" t="s">
        <v>10462</v>
      </c>
      <c r="B4109">
        <v>0.97359997884576299</v>
      </c>
    </row>
    <row r="4110" spans="1:2" x14ac:dyDescent="0.25">
      <c r="A4110" t="s">
        <v>8259</v>
      </c>
      <c r="B4110">
        <v>0.96488435952245599</v>
      </c>
    </row>
    <row r="4111" spans="1:2" x14ac:dyDescent="0.25">
      <c r="A4111" t="s">
        <v>10761</v>
      </c>
      <c r="B4111">
        <v>0.96354097814525197</v>
      </c>
    </row>
    <row r="4112" spans="1:2" x14ac:dyDescent="0.25">
      <c r="A4112" t="s">
        <v>8585</v>
      </c>
      <c r="B4112">
        <v>0.95284361529006201</v>
      </c>
    </row>
    <row r="4113" spans="1:2" x14ac:dyDescent="0.25">
      <c r="A4113" t="s">
        <v>9459</v>
      </c>
      <c r="B4113">
        <v>0.94373855944967699</v>
      </c>
    </row>
    <row r="4114" spans="1:2" x14ac:dyDescent="0.25">
      <c r="A4114" t="s">
        <v>10425</v>
      </c>
      <c r="B4114">
        <v>0.92194168571727098</v>
      </c>
    </row>
    <row r="4115" spans="1:2" x14ac:dyDescent="0.25">
      <c r="A4115" t="s">
        <v>10909</v>
      </c>
      <c r="B4115">
        <v>0.91591045019699502</v>
      </c>
    </row>
    <row r="4116" spans="1:2" x14ac:dyDescent="0.25">
      <c r="A4116" t="s">
        <v>9896</v>
      </c>
      <c r="B4116">
        <v>0.91456615223153304</v>
      </c>
    </row>
    <row r="4117" spans="1:2" x14ac:dyDescent="0.25">
      <c r="A4117" t="s">
        <v>12158</v>
      </c>
      <c r="B4117">
        <v>0.86788991539397597</v>
      </c>
    </row>
    <row r="4118" spans="1:2" x14ac:dyDescent="0.25">
      <c r="A4118" t="s">
        <v>10202</v>
      </c>
      <c r="B4118">
        <v>0.85762226591284496</v>
      </c>
    </row>
    <row r="4119" spans="1:2" x14ac:dyDescent="0.25">
      <c r="A4119" t="s">
        <v>11116</v>
      </c>
      <c r="B4119">
        <v>0.85412946286946301</v>
      </c>
    </row>
    <row r="4120" spans="1:2" x14ac:dyDescent="0.25">
      <c r="A4120" t="s">
        <v>9539</v>
      </c>
      <c r="B4120">
        <v>0.82247840937616001</v>
      </c>
    </row>
    <row r="4121" spans="1:2" x14ac:dyDescent="0.25">
      <c r="A4121" t="s">
        <v>11092</v>
      </c>
      <c r="B4121">
        <v>0.80519610024208998</v>
      </c>
    </row>
    <row r="4122" spans="1:2" x14ac:dyDescent="0.25">
      <c r="A4122" t="s">
        <v>11786</v>
      </c>
      <c r="B4122">
        <v>0.80215679897907399</v>
      </c>
    </row>
    <row r="4123" spans="1:2" x14ac:dyDescent="0.25">
      <c r="A4123" t="s">
        <v>10822</v>
      </c>
      <c r="B4123">
        <v>0.79600360391634295</v>
      </c>
    </row>
    <row r="4124" spans="1:2" x14ac:dyDescent="0.25">
      <c r="A4124" t="s">
        <v>10317</v>
      </c>
      <c r="B4124">
        <v>0.72804921487573104</v>
      </c>
    </row>
    <row r="4125" spans="1:2" x14ac:dyDescent="0.25">
      <c r="A4125" t="s">
        <v>11586</v>
      </c>
      <c r="B4125">
        <v>0.66939719623578697</v>
      </c>
    </row>
    <row r="4126" spans="1:2" x14ac:dyDescent="0.25">
      <c r="A4126" t="s">
        <v>11084</v>
      </c>
      <c r="B4126">
        <v>0.65735806718544298</v>
      </c>
    </row>
    <row r="4127" spans="1:2" x14ac:dyDescent="0.25">
      <c r="A4127" t="s">
        <v>12004</v>
      </c>
      <c r="B4127">
        <v>0.65642248023069705</v>
      </c>
    </row>
    <row r="4128" spans="1:2" x14ac:dyDescent="0.25">
      <c r="A4128" t="s">
        <v>10115</v>
      </c>
      <c r="B4128">
        <v>0.65334293710069102</v>
      </c>
    </row>
    <row r="4129" spans="1:2" x14ac:dyDescent="0.25">
      <c r="A4129" t="s">
        <v>10936</v>
      </c>
      <c r="B4129">
        <v>0.64535918000209003</v>
      </c>
    </row>
    <row r="4130" spans="1:2" x14ac:dyDescent="0.25">
      <c r="A4130" t="s">
        <v>10060</v>
      </c>
      <c r="B4130">
        <v>0.63784858170625403</v>
      </c>
    </row>
    <row r="4131" spans="1:2" x14ac:dyDescent="0.25">
      <c r="A4131" t="s">
        <v>8953</v>
      </c>
      <c r="B4131">
        <v>0.63579380207367098</v>
      </c>
    </row>
    <row r="4132" spans="1:2" x14ac:dyDescent="0.25">
      <c r="A4132" t="s">
        <v>10617</v>
      </c>
      <c r="B4132">
        <v>0.62514974188731598</v>
      </c>
    </row>
    <row r="4133" spans="1:2" x14ac:dyDescent="0.25">
      <c r="A4133" t="s">
        <v>9833</v>
      </c>
      <c r="B4133">
        <v>0.62374419969151995</v>
      </c>
    </row>
    <row r="4134" spans="1:2" x14ac:dyDescent="0.25">
      <c r="A4134" t="s">
        <v>9845</v>
      </c>
      <c r="B4134">
        <v>0.61767696637581604</v>
      </c>
    </row>
    <row r="4135" spans="1:2" x14ac:dyDescent="0.25">
      <c r="A4135" t="s">
        <v>9621</v>
      </c>
      <c r="B4135">
        <v>0.61225653070450903</v>
      </c>
    </row>
    <row r="4136" spans="1:2" x14ac:dyDescent="0.25">
      <c r="A4136" t="s">
        <v>11290</v>
      </c>
      <c r="B4136">
        <v>0.59433714601065302</v>
      </c>
    </row>
    <row r="4137" spans="1:2" x14ac:dyDescent="0.25">
      <c r="A4137" t="s">
        <v>11842</v>
      </c>
      <c r="B4137">
        <v>0.59433714601065302</v>
      </c>
    </row>
    <row r="4138" spans="1:2" x14ac:dyDescent="0.25">
      <c r="A4138" t="s">
        <v>9816</v>
      </c>
      <c r="B4138">
        <v>0.57374692919750603</v>
      </c>
    </row>
    <row r="4139" spans="1:2" x14ac:dyDescent="0.25">
      <c r="A4139" t="s">
        <v>9728</v>
      </c>
      <c r="B4139">
        <v>0.5623394421597</v>
      </c>
    </row>
    <row r="4140" spans="1:2" x14ac:dyDescent="0.25">
      <c r="A4140" t="s">
        <v>10758</v>
      </c>
      <c r="B4140">
        <v>0.55567971120067805</v>
      </c>
    </row>
    <row r="4141" spans="1:2" x14ac:dyDescent="0.25">
      <c r="A4141" t="s">
        <v>12129</v>
      </c>
      <c r="B4141">
        <v>0.55227683594716903</v>
      </c>
    </row>
    <row r="4142" spans="1:2" x14ac:dyDescent="0.25">
      <c r="A4142" t="s">
        <v>9612</v>
      </c>
      <c r="B4142">
        <v>0.54387806216814105</v>
      </c>
    </row>
    <row r="4143" spans="1:2" x14ac:dyDescent="0.25">
      <c r="A4143" t="s">
        <v>9644</v>
      </c>
      <c r="B4143">
        <v>0.54387806216814105</v>
      </c>
    </row>
    <row r="4144" spans="1:2" x14ac:dyDescent="0.25">
      <c r="A4144" t="s">
        <v>10955</v>
      </c>
      <c r="B4144">
        <v>0.54359963350194396</v>
      </c>
    </row>
    <row r="4145" spans="1:2" x14ac:dyDescent="0.25">
      <c r="A4145" t="s">
        <v>10161</v>
      </c>
      <c r="B4145">
        <v>0.54358534180493701</v>
      </c>
    </row>
    <row r="4146" spans="1:2" x14ac:dyDescent="0.25">
      <c r="A4146" t="s">
        <v>9289</v>
      </c>
      <c r="B4146">
        <v>0.53741435917451097</v>
      </c>
    </row>
    <row r="4147" spans="1:2" x14ac:dyDescent="0.25">
      <c r="A4147" t="s">
        <v>11518</v>
      </c>
      <c r="B4147">
        <v>0.53103841097314797</v>
      </c>
    </row>
    <row r="4148" spans="1:2" x14ac:dyDescent="0.25">
      <c r="A4148" t="s">
        <v>10722</v>
      </c>
      <c r="B4148">
        <v>0.52943438849744096</v>
      </c>
    </row>
    <row r="4149" spans="1:2" x14ac:dyDescent="0.25">
      <c r="A4149" t="s">
        <v>10291</v>
      </c>
      <c r="B4149">
        <v>0.51228083850375805</v>
      </c>
    </row>
    <row r="4150" spans="1:2" x14ac:dyDescent="0.25">
      <c r="A4150" t="s">
        <v>10090</v>
      </c>
      <c r="B4150">
        <v>0.51020597614241303</v>
      </c>
    </row>
    <row r="4151" spans="1:2" x14ac:dyDescent="0.25">
      <c r="A4151" t="s">
        <v>10734</v>
      </c>
      <c r="B4151">
        <v>0.50250401965910996</v>
      </c>
    </row>
    <row r="4152" spans="1:2" x14ac:dyDescent="0.25">
      <c r="A4152" t="s">
        <v>8492</v>
      </c>
      <c r="B4152">
        <v>0.49542547436419798</v>
      </c>
    </row>
    <row r="4153" spans="1:2" x14ac:dyDescent="0.25">
      <c r="A4153" t="s">
        <v>11942</v>
      </c>
      <c r="B4153">
        <v>0.49491385421755302</v>
      </c>
    </row>
    <row r="4154" spans="1:2" x14ac:dyDescent="0.25">
      <c r="A4154" t="s">
        <v>8592</v>
      </c>
      <c r="B4154">
        <v>0.48073222397422499</v>
      </c>
    </row>
    <row r="4155" spans="1:2" x14ac:dyDescent="0.25">
      <c r="A4155" t="s">
        <v>9899</v>
      </c>
      <c r="B4155">
        <v>0.47904120742925499</v>
      </c>
    </row>
    <row r="4156" spans="1:2" x14ac:dyDescent="0.25">
      <c r="A4156" t="s">
        <v>10821</v>
      </c>
      <c r="B4156">
        <v>0.47366066737436502</v>
      </c>
    </row>
    <row r="4157" spans="1:2" x14ac:dyDescent="0.25">
      <c r="A4157" t="s">
        <v>10186</v>
      </c>
      <c r="B4157">
        <v>0.47233646465979301</v>
      </c>
    </row>
    <row r="4158" spans="1:2" x14ac:dyDescent="0.25">
      <c r="A4158" t="s">
        <v>10637</v>
      </c>
      <c r="B4158">
        <v>0.47158385610252501</v>
      </c>
    </row>
    <row r="4159" spans="1:2" x14ac:dyDescent="0.25">
      <c r="A4159" t="s">
        <v>11486</v>
      </c>
      <c r="B4159">
        <v>0.46681151590443798</v>
      </c>
    </row>
    <row r="4160" spans="1:2" x14ac:dyDescent="0.25">
      <c r="A4160" t="s">
        <v>10188</v>
      </c>
      <c r="B4160">
        <v>0.45835724446103399</v>
      </c>
    </row>
    <row r="4161" spans="1:2" x14ac:dyDescent="0.25">
      <c r="A4161" t="s">
        <v>11062</v>
      </c>
      <c r="B4161">
        <v>0.45771004486633599</v>
      </c>
    </row>
    <row r="4162" spans="1:2" x14ac:dyDescent="0.25">
      <c r="A4162" t="s">
        <v>11082</v>
      </c>
      <c r="B4162">
        <v>0.449260857673286</v>
      </c>
    </row>
    <row r="4163" spans="1:2" x14ac:dyDescent="0.25">
      <c r="A4163" t="s">
        <v>11161</v>
      </c>
      <c r="B4163">
        <v>0.44557309093041703</v>
      </c>
    </row>
    <row r="4164" spans="1:2" x14ac:dyDescent="0.25">
      <c r="A4164" t="s">
        <v>9229</v>
      </c>
      <c r="B4164">
        <v>0.41671764194420602</v>
      </c>
    </row>
    <row r="4165" spans="1:2" x14ac:dyDescent="0.25">
      <c r="A4165" t="s">
        <v>8999</v>
      </c>
      <c r="B4165">
        <v>0.41580082736726998</v>
      </c>
    </row>
    <row r="4166" spans="1:2" x14ac:dyDescent="0.25">
      <c r="A4166" t="s">
        <v>8386</v>
      </c>
      <c r="B4166">
        <v>0.41071326499456301</v>
      </c>
    </row>
    <row r="4167" spans="1:2" x14ac:dyDescent="0.25">
      <c r="A4167" t="s">
        <v>10526</v>
      </c>
      <c r="B4167">
        <v>0.405654341715599</v>
      </c>
    </row>
    <row r="4168" spans="1:2" x14ac:dyDescent="0.25">
      <c r="A4168" t="s">
        <v>11473</v>
      </c>
      <c r="B4168">
        <v>0.405654341715599</v>
      </c>
    </row>
    <row r="4169" spans="1:2" x14ac:dyDescent="0.25">
      <c r="A4169" t="s">
        <v>11445</v>
      </c>
      <c r="B4169">
        <v>0.40500486766957</v>
      </c>
    </row>
    <row r="4170" spans="1:2" x14ac:dyDescent="0.25">
      <c r="A4170" t="s">
        <v>8184</v>
      </c>
      <c r="B4170">
        <v>0.39964996476595599</v>
      </c>
    </row>
    <row r="4171" spans="1:2" x14ac:dyDescent="0.25">
      <c r="A4171" t="s">
        <v>8208</v>
      </c>
      <c r="B4171">
        <v>0.39964996476595599</v>
      </c>
    </row>
    <row r="4172" spans="1:2" x14ac:dyDescent="0.25">
      <c r="A4172" t="s">
        <v>9050</v>
      </c>
      <c r="B4172">
        <v>0.39964996476595599</v>
      </c>
    </row>
    <row r="4173" spans="1:2" x14ac:dyDescent="0.25">
      <c r="A4173" t="s">
        <v>8798</v>
      </c>
      <c r="B4173">
        <v>0.39584811182027302</v>
      </c>
    </row>
    <row r="4174" spans="1:2" x14ac:dyDescent="0.25">
      <c r="A4174" t="s">
        <v>9561</v>
      </c>
      <c r="B4174">
        <v>0.391068244533117</v>
      </c>
    </row>
    <row r="4175" spans="1:2" x14ac:dyDescent="0.25">
      <c r="A4175" t="s">
        <v>8918</v>
      </c>
      <c r="B4175">
        <v>0.38698749274907801</v>
      </c>
    </row>
    <row r="4176" spans="1:2" x14ac:dyDescent="0.25">
      <c r="A4176" t="s">
        <v>11109</v>
      </c>
      <c r="B4176">
        <v>0.38313621119948899</v>
      </c>
    </row>
    <row r="4177" spans="1:2" x14ac:dyDescent="0.25">
      <c r="A4177" t="s">
        <v>9525</v>
      </c>
      <c r="B4177">
        <v>0.38123977014535398</v>
      </c>
    </row>
    <row r="4178" spans="1:2" x14ac:dyDescent="0.25">
      <c r="A4178" t="s">
        <v>8916</v>
      </c>
      <c r="B4178">
        <v>0.37321755170287302</v>
      </c>
    </row>
    <row r="4179" spans="1:2" x14ac:dyDescent="0.25">
      <c r="A4179" t="s">
        <v>11041</v>
      </c>
      <c r="B4179">
        <v>0.37246444102977699</v>
      </c>
    </row>
    <row r="4180" spans="1:2" x14ac:dyDescent="0.25">
      <c r="A4180" t="s">
        <v>8869</v>
      </c>
      <c r="B4180">
        <v>0.36158273243823102</v>
      </c>
    </row>
    <row r="4181" spans="1:2" x14ac:dyDescent="0.25">
      <c r="A4181" t="s">
        <v>9973</v>
      </c>
      <c r="B4181">
        <v>0.36000134517133198</v>
      </c>
    </row>
    <row r="4182" spans="1:2" x14ac:dyDescent="0.25">
      <c r="A4182" t="s">
        <v>11072</v>
      </c>
      <c r="B4182">
        <v>0.35402560731543198</v>
      </c>
    </row>
    <row r="4183" spans="1:2" x14ac:dyDescent="0.25">
      <c r="A4183" t="s">
        <v>8649</v>
      </c>
      <c r="B4183">
        <v>0.348639533547765</v>
      </c>
    </row>
    <row r="4184" spans="1:2" x14ac:dyDescent="0.25">
      <c r="A4184" t="s">
        <v>10671</v>
      </c>
      <c r="B4184">
        <v>0.34653450888854398</v>
      </c>
    </row>
    <row r="4185" spans="1:2" x14ac:dyDescent="0.25">
      <c r="A4185" t="s">
        <v>9391</v>
      </c>
      <c r="B4185">
        <v>0.32261205759599598</v>
      </c>
    </row>
    <row r="4186" spans="1:2" x14ac:dyDescent="0.25">
      <c r="A4186" t="s">
        <v>9193</v>
      </c>
      <c r="B4186">
        <v>0.32083570662960997</v>
      </c>
    </row>
    <row r="4187" spans="1:2" x14ac:dyDescent="0.25">
      <c r="A4187" t="s">
        <v>12016</v>
      </c>
      <c r="B4187">
        <v>0.31079564669429299</v>
      </c>
    </row>
    <row r="4188" spans="1:2" x14ac:dyDescent="0.25">
      <c r="A4188" t="s">
        <v>8384</v>
      </c>
      <c r="B4188">
        <v>0.30594863450371801</v>
      </c>
    </row>
    <row r="4189" spans="1:2" x14ac:dyDescent="0.25">
      <c r="A4189" t="s">
        <v>10140</v>
      </c>
      <c r="B4189">
        <v>0.30099707728542702</v>
      </c>
    </row>
    <row r="4190" spans="1:2" x14ac:dyDescent="0.25">
      <c r="A4190" t="s">
        <v>9526</v>
      </c>
      <c r="B4190">
        <v>0.28896095017755102</v>
      </c>
    </row>
    <row r="4191" spans="1:2" x14ac:dyDescent="0.25">
      <c r="A4191" t="s">
        <v>9798</v>
      </c>
      <c r="B4191">
        <v>0.27819845650496999</v>
      </c>
    </row>
    <row r="4192" spans="1:2" x14ac:dyDescent="0.25">
      <c r="A4192" t="s">
        <v>9476</v>
      </c>
      <c r="B4192">
        <v>0.275505290961648</v>
      </c>
    </row>
    <row r="4193" spans="1:2" x14ac:dyDescent="0.25">
      <c r="A4193" t="s">
        <v>11129</v>
      </c>
      <c r="B4193">
        <v>0.26336477597950703</v>
      </c>
    </row>
    <row r="4194" spans="1:2" x14ac:dyDescent="0.25">
      <c r="A4194" t="s">
        <v>11017</v>
      </c>
      <c r="B4194">
        <v>0.26045135583599499</v>
      </c>
    </row>
    <row r="4195" spans="1:2" x14ac:dyDescent="0.25">
      <c r="A4195" t="s">
        <v>11453</v>
      </c>
      <c r="B4195">
        <v>0.25027554806524099</v>
      </c>
    </row>
    <row r="4196" spans="1:2" x14ac:dyDescent="0.25">
      <c r="A4196" t="s">
        <v>11530</v>
      </c>
      <c r="B4196">
        <v>0.24833143822057299</v>
      </c>
    </row>
    <row r="4197" spans="1:2" x14ac:dyDescent="0.25">
      <c r="A4197" t="s">
        <v>11751</v>
      </c>
      <c r="B4197">
        <v>0.24685697059824699</v>
      </c>
    </row>
    <row r="4198" spans="1:2" x14ac:dyDescent="0.25">
      <c r="A4198" t="s">
        <v>10883</v>
      </c>
      <c r="B4198">
        <v>0.24513626192756099</v>
      </c>
    </row>
    <row r="4199" spans="1:2" x14ac:dyDescent="0.25">
      <c r="A4199" t="s">
        <v>12100</v>
      </c>
      <c r="B4199">
        <v>0.24441584532264901</v>
      </c>
    </row>
    <row r="4200" spans="1:2" x14ac:dyDescent="0.25">
      <c r="A4200" t="s">
        <v>11966</v>
      </c>
      <c r="B4200">
        <v>0.23542309516196799</v>
      </c>
    </row>
    <row r="4201" spans="1:2" x14ac:dyDescent="0.25">
      <c r="A4201" t="s">
        <v>11597</v>
      </c>
      <c r="B4201">
        <v>0.23360418341146399</v>
      </c>
    </row>
    <row r="4202" spans="1:2" x14ac:dyDescent="0.25">
      <c r="A4202" t="s">
        <v>8489</v>
      </c>
      <c r="B4202">
        <v>0.22250183897916401</v>
      </c>
    </row>
    <row r="4203" spans="1:2" x14ac:dyDescent="0.25">
      <c r="A4203" t="s">
        <v>10064</v>
      </c>
      <c r="B4203">
        <v>0.21757823782927599</v>
      </c>
    </row>
    <row r="4204" spans="1:2" x14ac:dyDescent="0.25">
      <c r="A4204" t="s">
        <v>10612</v>
      </c>
      <c r="B4204">
        <v>0.21616372479606799</v>
      </c>
    </row>
    <row r="4205" spans="1:2" x14ac:dyDescent="0.25">
      <c r="A4205" t="s">
        <v>8825</v>
      </c>
      <c r="B4205">
        <v>0.21425357490474001</v>
      </c>
    </row>
    <row r="4206" spans="1:2" x14ac:dyDescent="0.25">
      <c r="A4206" t="s">
        <v>10900</v>
      </c>
      <c r="B4206">
        <v>0.206514937600668</v>
      </c>
    </row>
    <row r="4207" spans="1:2" x14ac:dyDescent="0.25">
      <c r="A4207" t="s">
        <v>10013</v>
      </c>
      <c r="B4207">
        <v>0.202827170857799</v>
      </c>
    </row>
    <row r="4208" spans="1:2" x14ac:dyDescent="0.25">
      <c r="A4208" t="s">
        <v>10480</v>
      </c>
      <c r="B4208">
        <v>0.195451637372061</v>
      </c>
    </row>
    <row r="4209" spans="1:2" x14ac:dyDescent="0.25">
      <c r="A4209" t="s">
        <v>10779</v>
      </c>
      <c r="B4209">
        <v>0.19176387062919201</v>
      </c>
    </row>
    <row r="4210" spans="1:2" x14ac:dyDescent="0.25">
      <c r="A4210" t="s">
        <v>8254</v>
      </c>
      <c r="B4210">
        <v>0.19022071114325401</v>
      </c>
    </row>
    <row r="4211" spans="1:2" x14ac:dyDescent="0.25">
      <c r="A4211" t="s">
        <v>9379</v>
      </c>
      <c r="B4211">
        <v>0.18740103715481601</v>
      </c>
    </row>
    <row r="4212" spans="1:2" x14ac:dyDescent="0.25">
      <c r="A4212" t="s">
        <v>11861</v>
      </c>
      <c r="B4212">
        <v>0.18286620073059601</v>
      </c>
    </row>
    <row r="4213" spans="1:2" x14ac:dyDescent="0.25">
      <c r="A4213" t="s">
        <v>11743</v>
      </c>
      <c r="B4213">
        <v>0.18006813267505201</v>
      </c>
    </row>
    <row r="4214" spans="1:2" x14ac:dyDescent="0.25">
      <c r="A4214" t="s">
        <v>10217</v>
      </c>
      <c r="B4214">
        <v>0.178789154624102</v>
      </c>
    </row>
    <row r="4215" spans="1:2" x14ac:dyDescent="0.25">
      <c r="A4215" t="s">
        <v>8267</v>
      </c>
      <c r="B4215">
        <v>0.171925241285009</v>
      </c>
    </row>
    <row r="4216" spans="1:2" x14ac:dyDescent="0.25">
      <c r="A4216" t="s">
        <v>10522</v>
      </c>
      <c r="B4216">
        <v>0.16230860976377601</v>
      </c>
    </row>
    <row r="4217" spans="1:2" x14ac:dyDescent="0.25">
      <c r="A4217" t="s">
        <v>11712</v>
      </c>
      <c r="B4217">
        <v>0.15982735530884301</v>
      </c>
    </row>
    <row r="4218" spans="1:2" x14ac:dyDescent="0.25">
      <c r="A4218" t="s">
        <v>8935</v>
      </c>
      <c r="B4218">
        <v>0.153917990399428</v>
      </c>
    </row>
    <row r="4219" spans="1:2" x14ac:dyDescent="0.25">
      <c r="A4219" t="s">
        <v>11610</v>
      </c>
      <c r="B4219">
        <v>0.14876405508023599</v>
      </c>
    </row>
    <row r="4220" spans="1:2" x14ac:dyDescent="0.25">
      <c r="A4220" t="s">
        <v>11669</v>
      </c>
      <c r="B4220">
        <v>0.14876405508023599</v>
      </c>
    </row>
    <row r="4221" spans="1:2" x14ac:dyDescent="0.25">
      <c r="A4221" t="s">
        <v>11208</v>
      </c>
      <c r="B4221">
        <v>0.14751066971476301</v>
      </c>
    </row>
    <row r="4222" spans="1:2" x14ac:dyDescent="0.25">
      <c r="A4222" t="s">
        <v>8437</v>
      </c>
      <c r="B4222">
        <v>0.14227974348595601</v>
      </c>
    </row>
    <row r="4223" spans="1:2" x14ac:dyDescent="0.25">
      <c r="A4223" t="s">
        <v>11986</v>
      </c>
      <c r="B4223">
        <v>0.137470609779446</v>
      </c>
    </row>
    <row r="4224" spans="1:2" x14ac:dyDescent="0.25">
      <c r="A4224" t="s">
        <v>9349</v>
      </c>
      <c r="B4224">
        <v>0.134099913956165</v>
      </c>
    </row>
    <row r="4225" spans="1:2" x14ac:dyDescent="0.25">
      <c r="A4225" t="s">
        <v>8705</v>
      </c>
      <c r="B4225">
        <v>0.13275960274328699</v>
      </c>
    </row>
    <row r="4226" spans="1:2" x14ac:dyDescent="0.25">
      <c r="A4226" t="s">
        <v>8826</v>
      </c>
      <c r="B4226">
        <v>0.12589568940419299</v>
      </c>
    </row>
    <row r="4227" spans="1:2" x14ac:dyDescent="0.25">
      <c r="A4227" t="s">
        <v>9692</v>
      </c>
      <c r="B4227">
        <v>0.12511719889879999</v>
      </c>
    </row>
    <row r="4228" spans="1:2" x14ac:dyDescent="0.25">
      <c r="A4228" t="s">
        <v>9671</v>
      </c>
      <c r="B4228">
        <v>0.12349425941396</v>
      </c>
    </row>
    <row r="4229" spans="1:2" x14ac:dyDescent="0.25">
      <c r="A4229" t="s">
        <v>11297</v>
      </c>
      <c r="B4229">
        <v>0.116746123869197</v>
      </c>
    </row>
    <row r="4230" spans="1:2" x14ac:dyDescent="0.25">
      <c r="A4230" t="s">
        <v>8490</v>
      </c>
      <c r="B4230">
        <v>0.116465376285872</v>
      </c>
    </row>
    <row r="4231" spans="1:2" x14ac:dyDescent="0.25">
      <c r="A4231" t="s">
        <v>10654</v>
      </c>
      <c r="B4231">
        <v>0.112482827581649</v>
      </c>
    </row>
    <row r="4232" spans="1:2" x14ac:dyDescent="0.25">
      <c r="A4232" t="s">
        <v>9170</v>
      </c>
      <c r="B4232">
        <v>0.11243095918535299</v>
      </c>
    </row>
    <row r="4233" spans="1:2" x14ac:dyDescent="0.25">
      <c r="A4233" t="s">
        <v>8344</v>
      </c>
      <c r="B4233">
        <v>0.10908984280013399</v>
      </c>
    </row>
    <row r="4234" spans="1:2" x14ac:dyDescent="0.25">
      <c r="A4234" t="s">
        <v>8392</v>
      </c>
      <c r="B4234">
        <v>0.10908984280013399</v>
      </c>
    </row>
    <row r="4235" spans="1:2" x14ac:dyDescent="0.25">
      <c r="A4235" t="s">
        <v>8214</v>
      </c>
      <c r="B4235">
        <v>9.8026542571527001E-2</v>
      </c>
    </row>
    <row r="4236" spans="1:2" x14ac:dyDescent="0.25">
      <c r="A4236" t="s">
        <v>8309</v>
      </c>
      <c r="B4236">
        <v>9.8026542571527001E-2</v>
      </c>
    </row>
    <row r="4237" spans="1:2" x14ac:dyDescent="0.25">
      <c r="A4237" t="s">
        <v>8414</v>
      </c>
      <c r="B4237">
        <v>9.8026542571527001E-2</v>
      </c>
    </row>
    <row r="4238" spans="1:2" x14ac:dyDescent="0.25">
      <c r="A4238" t="s">
        <v>11128</v>
      </c>
      <c r="B4238">
        <v>9.5881935314596198E-2</v>
      </c>
    </row>
    <row r="4239" spans="1:2" x14ac:dyDescent="0.25">
      <c r="A4239" t="s">
        <v>10871</v>
      </c>
      <c r="B4239">
        <v>9.4043993867304096E-2</v>
      </c>
    </row>
    <row r="4240" spans="1:2" x14ac:dyDescent="0.25">
      <c r="A4240" t="s">
        <v>9701</v>
      </c>
      <c r="B4240">
        <v>9.2554013128614096E-2</v>
      </c>
    </row>
    <row r="4241" spans="1:2" x14ac:dyDescent="0.25">
      <c r="A4241" t="s">
        <v>8204</v>
      </c>
      <c r="B4241">
        <v>9.2194168571727103E-2</v>
      </c>
    </row>
    <row r="4242" spans="1:2" x14ac:dyDescent="0.25">
      <c r="A4242" t="s">
        <v>9437</v>
      </c>
      <c r="B4242">
        <v>9.2194168571727103E-2</v>
      </c>
    </row>
    <row r="4243" spans="1:2" x14ac:dyDescent="0.25">
      <c r="A4243" t="s">
        <v>11254</v>
      </c>
      <c r="B4243">
        <v>8.7380577940474297E-2</v>
      </c>
    </row>
    <row r="4244" spans="1:2" x14ac:dyDescent="0.25">
      <c r="A4244" t="s">
        <v>11999</v>
      </c>
      <c r="B4244">
        <v>8.6303363186940998E-2</v>
      </c>
    </row>
    <row r="4245" spans="1:2" x14ac:dyDescent="0.25">
      <c r="A4245" t="s">
        <v>9597</v>
      </c>
      <c r="B4245">
        <v>8.48186350859889E-2</v>
      </c>
    </row>
    <row r="4246" spans="1:2" x14ac:dyDescent="0.25">
      <c r="A4246" t="s">
        <v>9760</v>
      </c>
      <c r="B4246">
        <v>7.2386967410573794E-2</v>
      </c>
    </row>
    <row r="4247" spans="1:2" x14ac:dyDescent="0.25">
      <c r="A4247" t="s">
        <v>8571</v>
      </c>
      <c r="B4247">
        <v>7.0018958979662094E-2</v>
      </c>
    </row>
    <row r="4248" spans="1:2" x14ac:dyDescent="0.25">
      <c r="A4248" t="s">
        <v>11424</v>
      </c>
      <c r="B4248">
        <v>6.8802837294771699E-2</v>
      </c>
    </row>
    <row r="4249" spans="1:2" x14ac:dyDescent="0.25">
      <c r="A4249" t="s">
        <v>10300</v>
      </c>
      <c r="B4249">
        <v>6.7864529472595594E-2</v>
      </c>
    </row>
    <row r="4250" spans="1:2" x14ac:dyDescent="0.25">
      <c r="A4250" t="s">
        <v>9230</v>
      </c>
      <c r="B4250">
        <v>6.2692034628774401E-2</v>
      </c>
    </row>
    <row r="4251" spans="1:2" x14ac:dyDescent="0.25">
      <c r="A4251" t="s">
        <v>10034</v>
      </c>
      <c r="B4251">
        <v>6.2692034628774401E-2</v>
      </c>
    </row>
    <row r="4252" spans="1:2" x14ac:dyDescent="0.25">
      <c r="A4252" t="s">
        <v>10421</v>
      </c>
      <c r="B4252">
        <v>5.9028337367250897E-2</v>
      </c>
    </row>
    <row r="4253" spans="1:2" x14ac:dyDescent="0.25">
      <c r="A4253" t="s">
        <v>11268</v>
      </c>
      <c r="B4253">
        <v>5.5828121289681301E-2</v>
      </c>
    </row>
    <row r="4254" spans="1:2" x14ac:dyDescent="0.25">
      <c r="A4254" t="s">
        <v>9257</v>
      </c>
      <c r="B4254">
        <v>5.1628734400167201E-2</v>
      </c>
    </row>
    <row r="4255" spans="1:2" x14ac:dyDescent="0.25">
      <c r="A4255" t="s">
        <v>9879</v>
      </c>
      <c r="B4255">
        <v>4.7940967657298099E-2</v>
      </c>
    </row>
    <row r="4256" spans="1:2" x14ac:dyDescent="0.25">
      <c r="A4256" t="s">
        <v>9197</v>
      </c>
      <c r="B4256">
        <v>4.4410812001739103E-2</v>
      </c>
    </row>
    <row r="4257" spans="1:2" x14ac:dyDescent="0.25">
      <c r="A4257" t="s">
        <v>10673</v>
      </c>
      <c r="B4257">
        <v>4.1681435809807897E-2</v>
      </c>
    </row>
    <row r="4258" spans="1:2" x14ac:dyDescent="0.25">
      <c r="A4258" t="s">
        <v>9339</v>
      </c>
      <c r="B4258">
        <v>4.0565434171559903E-2</v>
      </c>
    </row>
    <row r="4259" spans="1:2" x14ac:dyDescent="0.25">
      <c r="A4259" t="s">
        <v>11504</v>
      </c>
      <c r="B4259">
        <v>3.45896963156598E-2</v>
      </c>
    </row>
    <row r="4260" spans="1:2" x14ac:dyDescent="0.25">
      <c r="A4260" t="s">
        <v>8784</v>
      </c>
      <c r="B4260">
        <v>3.4291184920700601E-2</v>
      </c>
    </row>
    <row r="4261" spans="1:2" x14ac:dyDescent="0.25">
      <c r="A4261" t="s">
        <v>8318</v>
      </c>
      <c r="B4261">
        <v>3.0453165792206E-2</v>
      </c>
    </row>
    <row r="4262" spans="1:2" x14ac:dyDescent="0.25">
      <c r="A4262" t="s">
        <v>10330</v>
      </c>
      <c r="B4262">
        <v>2.9502133942952601E-2</v>
      </c>
    </row>
    <row r="4263" spans="1:2" x14ac:dyDescent="0.25">
      <c r="A4263" t="s">
        <v>11002</v>
      </c>
      <c r="B4263">
        <v>2.58143672000836E-2</v>
      </c>
    </row>
    <row r="4264" spans="1:2" x14ac:dyDescent="0.25">
      <c r="A4264" t="s">
        <v>11204</v>
      </c>
      <c r="B4264">
        <v>2.58143672000836E-2</v>
      </c>
    </row>
    <row r="4265" spans="1:2" x14ac:dyDescent="0.25">
      <c r="A4265" t="s">
        <v>11519</v>
      </c>
      <c r="B4265">
        <v>2.58143672000836E-2</v>
      </c>
    </row>
    <row r="4266" spans="1:2" x14ac:dyDescent="0.25">
      <c r="A4266" t="s">
        <v>12260</v>
      </c>
      <c r="B4266">
        <v>2.2126600457214499E-2</v>
      </c>
    </row>
    <row r="4267" spans="1:2" x14ac:dyDescent="0.25">
      <c r="A4267" t="s">
        <v>11242</v>
      </c>
      <c r="B4267">
        <v>2.1238424974021501E-2</v>
      </c>
    </row>
    <row r="4268" spans="1:2" x14ac:dyDescent="0.25">
      <c r="A4268" t="s">
        <v>10417</v>
      </c>
      <c r="B4268">
        <v>1.9838629344183401E-2</v>
      </c>
    </row>
    <row r="4269" spans="1:2" x14ac:dyDescent="0.25">
      <c r="A4269" t="s">
        <v>9631</v>
      </c>
      <c r="B4269">
        <v>1.92175370729195E-2</v>
      </c>
    </row>
    <row r="4270" spans="1:2" x14ac:dyDescent="0.25">
      <c r="A4270" t="s">
        <v>8923</v>
      </c>
      <c r="B4270">
        <v>1.4751066971476301E-2</v>
      </c>
    </row>
    <row r="4271" spans="1:2" x14ac:dyDescent="0.25">
      <c r="A4271" t="s">
        <v>9472</v>
      </c>
      <c r="B4271">
        <v>1.4751066971476301E-2</v>
      </c>
    </row>
    <row r="4272" spans="1:2" x14ac:dyDescent="0.25">
      <c r="A4272" t="s">
        <v>10913</v>
      </c>
      <c r="B4272">
        <v>1.4751066971476301E-2</v>
      </c>
    </row>
    <row r="4273" spans="1:2" x14ac:dyDescent="0.25">
      <c r="A4273" t="s">
        <v>11554</v>
      </c>
      <c r="B4273">
        <v>1.4751066971476301E-2</v>
      </c>
    </row>
    <row r="4274" spans="1:2" x14ac:dyDescent="0.25">
      <c r="A4274" t="s">
        <v>11859</v>
      </c>
      <c r="B4274">
        <v>1.4751066971476301E-2</v>
      </c>
    </row>
    <row r="4275" spans="1:2" x14ac:dyDescent="0.25">
      <c r="A4275" t="s">
        <v>11871</v>
      </c>
      <c r="B4275">
        <v>1.4751066971476301E-2</v>
      </c>
    </row>
    <row r="4276" spans="1:2" x14ac:dyDescent="0.25">
      <c r="A4276" t="s">
        <v>10307</v>
      </c>
      <c r="B4276">
        <v>1.32177297356737E-2</v>
      </c>
    </row>
    <row r="4277" spans="1:2" x14ac:dyDescent="0.25">
      <c r="A4277" t="s">
        <v>8688</v>
      </c>
      <c r="B4277">
        <v>1.1063300228607201E-2</v>
      </c>
    </row>
    <row r="4278" spans="1:2" x14ac:dyDescent="0.25">
      <c r="A4278" t="s">
        <v>9452</v>
      </c>
      <c r="B4278">
        <v>1.1063300228607201E-2</v>
      </c>
    </row>
    <row r="4279" spans="1:2" x14ac:dyDescent="0.25">
      <c r="A4279" t="s">
        <v>12329</v>
      </c>
      <c r="B4279">
        <v>1.0686744892059299E-2</v>
      </c>
    </row>
    <row r="4280" spans="1:2" x14ac:dyDescent="0.25">
      <c r="A4280" t="s">
        <v>8768</v>
      </c>
      <c r="B4280">
        <v>9.9860854750739893E-3</v>
      </c>
    </row>
    <row r="4281" spans="1:2" x14ac:dyDescent="0.25">
      <c r="A4281" t="s">
        <v>11080</v>
      </c>
      <c r="B4281">
        <v>8.9088707215407292E-3</v>
      </c>
    </row>
    <row r="4282" spans="1:2" x14ac:dyDescent="0.25">
      <c r="A4282" t="s">
        <v>11747</v>
      </c>
      <c r="B4282">
        <v>7.3755334857381703E-3</v>
      </c>
    </row>
    <row r="4283" spans="1:2" x14ac:dyDescent="0.25">
      <c r="A4283" t="s">
        <v>9109</v>
      </c>
      <c r="B4283">
        <v>6.4873580025451702E-3</v>
      </c>
    </row>
    <row r="4284" spans="1:2" x14ac:dyDescent="0.25">
      <c r="A4284" t="s">
        <v>11059</v>
      </c>
      <c r="B4284">
        <v>4.1993868895141302E-3</v>
      </c>
    </row>
    <row r="4285" spans="1:2" x14ac:dyDescent="0.25">
      <c r="A4285" t="s">
        <v>8365</v>
      </c>
      <c r="B4285">
        <v>3.6877667428690799E-3</v>
      </c>
    </row>
    <row r="4286" spans="1:2" x14ac:dyDescent="0.25">
      <c r="A4286" t="s">
        <v>8646</v>
      </c>
      <c r="B4286">
        <v>3.6877667428690799E-3</v>
      </c>
    </row>
    <row r="4287" spans="1:2" x14ac:dyDescent="0.25">
      <c r="A4287" t="s">
        <v>10348</v>
      </c>
      <c r="B4287">
        <v>3.6877667428690799E-3</v>
      </c>
    </row>
    <row r="4288" spans="1:2" x14ac:dyDescent="0.25">
      <c r="A4288" t="s">
        <v>11005</v>
      </c>
      <c r="B4288">
        <v>3.6877667428690799E-3</v>
      </c>
    </row>
    <row r="4289" spans="1:2" x14ac:dyDescent="0.25">
      <c r="A4289" t="s">
        <v>11372</v>
      </c>
      <c r="B4289">
        <v>3.6877667428690799E-3</v>
      </c>
    </row>
    <row r="4290" spans="1:2" x14ac:dyDescent="0.25">
      <c r="A4290" t="s">
        <v>8958</v>
      </c>
      <c r="B4290">
        <v>2.7995912596760798E-3</v>
      </c>
    </row>
    <row r="4291" spans="1:2" x14ac:dyDescent="0.25">
      <c r="A4291" t="s">
        <v>9680</v>
      </c>
      <c r="B4291">
        <v>2.7995912596760798E-3</v>
      </c>
    </row>
    <row r="4292" spans="1:2" x14ac:dyDescent="0.25">
      <c r="A4292" t="s">
        <v>9041</v>
      </c>
      <c r="B4292">
        <v>2.6105519893358199E-3</v>
      </c>
    </row>
    <row r="4293" spans="1:2" x14ac:dyDescent="0.25">
      <c r="A4293" t="s">
        <v>8496</v>
      </c>
      <c r="B4293">
        <v>1.3997956298380399E-3</v>
      </c>
    </row>
    <row r="4294" spans="1:2" x14ac:dyDescent="0.25">
      <c r="A4294" t="s">
        <v>8671</v>
      </c>
      <c r="B4294">
        <v>1.3997956298380399E-3</v>
      </c>
    </row>
    <row r="4295" spans="1:2" x14ac:dyDescent="0.25">
      <c r="A4295" t="s">
        <v>8432</v>
      </c>
      <c r="B4295">
        <v>0</v>
      </c>
    </row>
    <row r="4296" spans="1:2" x14ac:dyDescent="0.25">
      <c r="A4296" t="s">
        <v>8843</v>
      </c>
      <c r="B4296">
        <v>0</v>
      </c>
    </row>
    <row r="4297" spans="1:2" x14ac:dyDescent="0.25">
      <c r="A4297" t="s">
        <v>9271</v>
      </c>
      <c r="B4297">
        <v>0</v>
      </c>
    </row>
    <row r="4298" spans="1:2" x14ac:dyDescent="0.25">
      <c r="A4298" t="s">
        <v>9383</v>
      </c>
      <c r="B4298">
        <v>0</v>
      </c>
    </row>
    <row r="4299" spans="1:2" x14ac:dyDescent="0.25">
      <c r="A4299" t="s">
        <v>9408</v>
      </c>
      <c r="B4299">
        <v>0</v>
      </c>
    </row>
    <row r="4300" spans="1:2" x14ac:dyDescent="0.25">
      <c r="A4300" t="s">
        <v>9467</v>
      </c>
      <c r="B4300">
        <v>0</v>
      </c>
    </row>
    <row r="4301" spans="1:2" x14ac:dyDescent="0.25">
      <c r="A4301" t="s">
        <v>9507</v>
      </c>
      <c r="B4301">
        <v>0</v>
      </c>
    </row>
    <row r="4302" spans="1:2" x14ac:dyDescent="0.25">
      <c r="A4302" t="s">
        <v>9674</v>
      </c>
      <c r="B4302">
        <v>0</v>
      </c>
    </row>
    <row r="4303" spans="1:2" x14ac:dyDescent="0.25">
      <c r="A4303" t="s">
        <v>9711</v>
      </c>
      <c r="B4303">
        <v>0</v>
      </c>
    </row>
    <row r="4304" spans="1:2" x14ac:dyDescent="0.25">
      <c r="A4304" t="s">
        <v>10221</v>
      </c>
      <c r="B4304">
        <v>0</v>
      </c>
    </row>
    <row r="4305" spans="1:2" x14ac:dyDescent="0.25">
      <c r="A4305" t="s">
        <v>10437</v>
      </c>
      <c r="B4305">
        <v>0</v>
      </c>
    </row>
    <row r="4306" spans="1:2" x14ac:dyDescent="0.25">
      <c r="A4306" t="s">
        <v>10662</v>
      </c>
      <c r="B4306">
        <v>0</v>
      </c>
    </row>
    <row r="4307" spans="1:2" x14ac:dyDescent="0.25">
      <c r="A4307" t="s">
        <v>10869</v>
      </c>
      <c r="B4307">
        <v>0</v>
      </c>
    </row>
    <row r="4308" spans="1:2" x14ac:dyDescent="0.25">
      <c r="A4308" t="s">
        <v>11077</v>
      </c>
      <c r="B4308">
        <v>0</v>
      </c>
    </row>
    <row r="4309" spans="1:2" x14ac:dyDescent="0.25">
      <c r="A4309" t="s">
        <v>11081</v>
      </c>
      <c r="B4309">
        <v>0</v>
      </c>
    </row>
    <row r="4310" spans="1:2" x14ac:dyDescent="0.25">
      <c r="A4310" t="s">
        <v>11298</v>
      </c>
      <c r="B4310">
        <v>0</v>
      </c>
    </row>
    <row r="4311" spans="1:2" x14ac:dyDescent="0.25">
      <c r="A4311" t="s">
        <v>11629</v>
      </c>
      <c r="B4311">
        <v>0</v>
      </c>
    </row>
    <row r="4312" spans="1:2" x14ac:dyDescent="0.25">
      <c r="A4312" t="s">
        <v>11696</v>
      </c>
      <c r="B4312">
        <v>0</v>
      </c>
    </row>
    <row r="4313" spans="1:2" x14ac:dyDescent="0.25">
      <c r="A4313" t="s">
        <v>11876</v>
      </c>
      <c r="B4313">
        <v>0</v>
      </c>
    </row>
  </sheetData>
  <sortState ref="A1:B4327">
    <sortCondition descending="1"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BEA7-8281-4BE7-A2EB-B2D12779D484}">
  <dimension ref="A1:O669"/>
  <sheetViews>
    <sheetView workbookViewId="0">
      <selection activeCell="M4" sqref="M4"/>
    </sheetView>
  </sheetViews>
  <sheetFormatPr defaultRowHeight="15" x14ac:dyDescent="0.25"/>
  <sheetData>
    <row r="1" spans="1:15" x14ac:dyDescent="0.25">
      <c r="A1">
        <v>1407.7607269</v>
      </c>
      <c r="B1" t="s">
        <v>12331</v>
      </c>
      <c r="C1" s="1">
        <v>0</v>
      </c>
      <c r="D1" s="1">
        <v>12</v>
      </c>
      <c r="E1" s="1">
        <v>45</v>
      </c>
      <c r="F1">
        <v>0</v>
      </c>
      <c r="G1">
        <v>206</v>
      </c>
      <c r="H1">
        <v>74</v>
      </c>
      <c r="I1" s="1">
        <v>0</v>
      </c>
      <c r="J1" s="1">
        <v>109</v>
      </c>
      <c r="K1" s="1">
        <v>31</v>
      </c>
      <c r="L1">
        <v>0</v>
      </c>
      <c r="M1">
        <v>199</v>
      </c>
      <c r="N1" t="s">
        <v>12356</v>
      </c>
      <c r="O1">
        <v>34.8087100465508</v>
      </c>
    </row>
    <row r="2" spans="1:15" x14ac:dyDescent="0.25">
      <c r="A2">
        <v>26.4891811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93</v>
      </c>
      <c r="H2">
        <v>38</v>
      </c>
      <c r="I2">
        <v>0</v>
      </c>
      <c r="J2">
        <v>150</v>
      </c>
      <c r="K2">
        <v>80</v>
      </c>
      <c r="L2">
        <v>0</v>
      </c>
      <c r="M2">
        <v>223</v>
      </c>
      <c r="N2" t="s">
        <v>12356</v>
      </c>
      <c r="O2">
        <v>33.721896713763897</v>
      </c>
    </row>
    <row r="3" spans="1:15" x14ac:dyDescent="0.25">
      <c r="A3">
        <v>92.326603899999995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93</v>
      </c>
      <c r="H3">
        <v>38</v>
      </c>
      <c r="I3">
        <v>0</v>
      </c>
      <c r="J3">
        <v>150</v>
      </c>
      <c r="K3">
        <v>80</v>
      </c>
      <c r="L3">
        <v>0</v>
      </c>
      <c r="M3">
        <v>223</v>
      </c>
      <c r="N3" t="s">
        <v>12356</v>
      </c>
      <c r="O3">
        <v>33.721896713763897</v>
      </c>
    </row>
    <row r="4" spans="1:15" x14ac:dyDescent="0.25">
      <c r="A4">
        <v>157.17568660000001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93</v>
      </c>
      <c r="H4">
        <v>38</v>
      </c>
      <c r="I4">
        <v>0</v>
      </c>
      <c r="J4">
        <v>150</v>
      </c>
      <c r="K4">
        <v>80</v>
      </c>
      <c r="L4">
        <v>0</v>
      </c>
      <c r="M4">
        <v>223</v>
      </c>
      <c r="N4" t="s">
        <v>12356</v>
      </c>
      <c r="O4">
        <v>33.721896713763897</v>
      </c>
    </row>
    <row r="5" spans="1:15" x14ac:dyDescent="0.25">
      <c r="A5">
        <v>195.80598699999999</v>
      </c>
      <c r="B5" t="s">
        <v>12331</v>
      </c>
      <c r="C5">
        <v>0</v>
      </c>
      <c r="D5">
        <v>7</v>
      </c>
      <c r="E5">
        <v>45</v>
      </c>
      <c r="F5">
        <v>0</v>
      </c>
      <c r="G5">
        <v>31</v>
      </c>
      <c r="H5">
        <v>38</v>
      </c>
      <c r="I5">
        <v>0</v>
      </c>
      <c r="J5">
        <v>150</v>
      </c>
      <c r="K5">
        <v>80</v>
      </c>
      <c r="L5">
        <v>0</v>
      </c>
      <c r="M5">
        <v>223</v>
      </c>
      <c r="N5" t="s">
        <v>12356</v>
      </c>
      <c r="O5">
        <v>33.011429027486699</v>
      </c>
    </row>
    <row r="6" spans="1:15" x14ac:dyDescent="0.25">
      <c r="A6">
        <v>111.878353199999</v>
      </c>
      <c r="B6" t="s">
        <v>12331</v>
      </c>
      <c r="C6">
        <v>0</v>
      </c>
      <c r="D6">
        <v>41</v>
      </c>
      <c r="E6">
        <v>45</v>
      </c>
      <c r="F6">
        <v>0</v>
      </c>
      <c r="G6">
        <v>93</v>
      </c>
      <c r="H6">
        <v>38</v>
      </c>
      <c r="I6">
        <v>0</v>
      </c>
      <c r="J6">
        <v>150</v>
      </c>
      <c r="K6">
        <v>80</v>
      </c>
      <c r="L6">
        <v>0</v>
      </c>
      <c r="M6">
        <v>223</v>
      </c>
      <c r="N6" t="s">
        <v>12356</v>
      </c>
      <c r="O6">
        <v>32.751757205712302</v>
      </c>
    </row>
    <row r="7" spans="1:15" x14ac:dyDescent="0.25">
      <c r="A7">
        <v>57.703742800000001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93</v>
      </c>
      <c r="H7">
        <v>38</v>
      </c>
      <c r="I7">
        <v>0</v>
      </c>
      <c r="J7">
        <v>150</v>
      </c>
      <c r="K7">
        <v>80</v>
      </c>
      <c r="L7">
        <v>0</v>
      </c>
      <c r="M7">
        <v>223</v>
      </c>
      <c r="N7" t="s">
        <v>12365</v>
      </c>
      <c r="O7">
        <v>32.7092211606099</v>
      </c>
    </row>
    <row r="8" spans="1:15" x14ac:dyDescent="0.25">
      <c r="A8">
        <v>107.53523879999899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93</v>
      </c>
      <c r="H8">
        <v>38</v>
      </c>
      <c r="I8">
        <v>0</v>
      </c>
      <c r="J8">
        <v>150</v>
      </c>
      <c r="K8">
        <v>80</v>
      </c>
      <c r="L8">
        <v>0</v>
      </c>
      <c r="M8">
        <v>223</v>
      </c>
      <c r="N8" t="s">
        <v>12365</v>
      </c>
      <c r="O8">
        <v>32.7092211606099</v>
      </c>
    </row>
    <row r="9" spans="1:15" x14ac:dyDescent="0.25">
      <c r="A9">
        <v>234.16429260000001</v>
      </c>
      <c r="B9" t="s">
        <v>12331</v>
      </c>
      <c r="C9">
        <v>0</v>
      </c>
      <c r="D9">
        <v>7</v>
      </c>
      <c r="E9">
        <v>45</v>
      </c>
      <c r="F9">
        <v>0</v>
      </c>
      <c r="G9">
        <v>31</v>
      </c>
      <c r="H9">
        <v>53</v>
      </c>
      <c r="I9">
        <v>0</v>
      </c>
      <c r="J9">
        <v>150</v>
      </c>
      <c r="K9">
        <v>80</v>
      </c>
      <c r="L9">
        <v>0</v>
      </c>
      <c r="M9">
        <v>223</v>
      </c>
      <c r="N9" t="s">
        <v>12356</v>
      </c>
      <c r="O9">
        <v>32.106658912893799</v>
      </c>
    </row>
    <row r="10" spans="1:15" x14ac:dyDescent="0.25">
      <c r="A10">
        <v>293.84033460000001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31</v>
      </c>
      <c r="H10">
        <v>53</v>
      </c>
      <c r="I10">
        <v>0</v>
      </c>
      <c r="J10">
        <v>150</v>
      </c>
      <c r="K10">
        <v>80</v>
      </c>
      <c r="L10">
        <v>0</v>
      </c>
      <c r="M10">
        <v>223</v>
      </c>
      <c r="N10" t="s">
        <v>12356</v>
      </c>
      <c r="O10">
        <v>32.106658912893799</v>
      </c>
    </row>
    <row r="11" spans="1:15" x14ac:dyDescent="0.25">
      <c r="A11">
        <v>128.97734299999999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31</v>
      </c>
      <c r="H11">
        <v>38</v>
      </c>
      <c r="I11">
        <v>0</v>
      </c>
      <c r="J11">
        <v>150</v>
      </c>
      <c r="K11">
        <v>80</v>
      </c>
      <c r="L11">
        <v>0</v>
      </c>
      <c r="M11">
        <v>223</v>
      </c>
      <c r="N11" t="s">
        <v>12365</v>
      </c>
      <c r="O11">
        <v>31.998753474332801</v>
      </c>
    </row>
    <row r="12" spans="1:15" x14ac:dyDescent="0.25">
      <c r="A12">
        <v>53.374901199999996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93</v>
      </c>
      <c r="H12">
        <v>38</v>
      </c>
      <c r="I12">
        <v>0</v>
      </c>
      <c r="J12">
        <v>150</v>
      </c>
      <c r="K12">
        <v>80</v>
      </c>
      <c r="L12">
        <v>0</v>
      </c>
      <c r="M12">
        <v>220</v>
      </c>
      <c r="N12" t="s">
        <v>12356</v>
      </c>
      <c r="O12">
        <v>31.982027076564101</v>
      </c>
    </row>
    <row r="13" spans="1:15" x14ac:dyDescent="0.25">
      <c r="A13">
        <v>264.7033103</v>
      </c>
      <c r="B13" t="s">
        <v>12331</v>
      </c>
      <c r="C13">
        <v>0</v>
      </c>
      <c r="D13">
        <v>7</v>
      </c>
      <c r="E13">
        <v>45</v>
      </c>
      <c r="F13">
        <v>0</v>
      </c>
      <c r="G13">
        <v>31</v>
      </c>
      <c r="H13">
        <v>53</v>
      </c>
      <c r="I13">
        <v>0</v>
      </c>
      <c r="J13">
        <v>150</v>
      </c>
      <c r="K13">
        <v>80</v>
      </c>
      <c r="L13">
        <v>0</v>
      </c>
      <c r="M13">
        <v>223</v>
      </c>
      <c r="N13" t="s">
        <v>12365</v>
      </c>
      <c r="O13">
        <v>31.093983359739902</v>
      </c>
    </row>
    <row r="14" spans="1:15" x14ac:dyDescent="0.25">
      <c r="A14">
        <v>135.3202489</v>
      </c>
      <c r="B14" t="s">
        <v>12331</v>
      </c>
      <c r="C14">
        <v>0</v>
      </c>
      <c r="D14">
        <v>41</v>
      </c>
      <c r="E14">
        <v>45</v>
      </c>
      <c r="F14">
        <v>0</v>
      </c>
      <c r="G14">
        <v>31</v>
      </c>
      <c r="H14">
        <v>38</v>
      </c>
      <c r="I14">
        <v>0</v>
      </c>
      <c r="J14">
        <v>150</v>
      </c>
      <c r="K14">
        <v>80</v>
      </c>
      <c r="L14">
        <v>0</v>
      </c>
      <c r="M14">
        <v>223</v>
      </c>
      <c r="N14" t="s">
        <v>12365</v>
      </c>
      <c r="O14">
        <v>31.028613966281299</v>
      </c>
    </row>
    <row r="15" spans="1:15" x14ac:dyDescent="0.25">
      <c r="A15">
        <v>319.38597449999997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31</v>
      </c>
      <c r="H15">
        <v>53</v>
      </c>
      <c r="I15">
        <v>0</v>
      </c>
      <c r="J15">
        <v>215</v>
      </c>
      <c r="K15">
        <v>80</v>
      </c>
      <c r="L15">
        <v>0</v>
      </c>
      <c r="M15">
        <v>223</v>
      </c>
      <c r="N15" t="s">
        <v>12356</v>
      </c>
      <c r="O15">
        <v>30.935606156487001</v>
      </c>
    </row>
    <row r="16" spans="1:15" x14ac:dyDescent="0.25">
      <c r="A16">
        <v>1419.6119060999999</v>
      </c>
      <c r="B16" t="s">
        <v>12331</v>
      </c>
      <c r="C16">
        <v>0</v>
      </c>
      <c r="D16">
        <v>12</v>
      </c>
      <c r="E16">
        <v>45</v>
      </c>
      <c r="F16">
        <v>0</v>
      </c>
      <c r="G16">
        <v>95</v>
      </c>
      <c r="H16">
        <v>38</v>
      </c>
      <c r="I16">
        <v>0</v>
      </c>
      <c r="J16">
        <v>109</v>
      </c>
      <c r="K16">
        <v>31</v>
      </c>
      <c r="L16">
        <v>0</v>
      </c>
      <c r="M16">
        <v>199</v>
      </c>
      <c r="N16" t="s">
        <v>12356</v>
      </c>
      <c r="O16">
        <v>30.820571338652002</v>
      </c>
    </row>
    <row r="17" spans="1:15" x14ac:dyDescent="0.25">
      <c r="A17">
        <v>876.193535599999</v>
      </c>
      <c r="B17" t="s">
        <v>12331</v>
      </c>
      <c r="C17">
        <v>0</v>
      </c>
      <c r="D17">
        <v>7</v>
      </c>
      <c r="E17">
        <v>45</v>
      </c>
      <c r="F17">
        <v>0</v>
      </c>
      <c r="G17">
        <v>31</v>
      </c>
      <c r="H17">
        <v>38</v>
      </c>
      <c r="I17">
        <v>0</v>
      </c>
      <c r="J17">
        <v>64</v>
      </c>
      <c r="K17">
        <v>53</v>
      </c>
      <c r="L17">
        <v>0</v>
      </c>
      <c r="M17">
        <v>198</v>
      </c>
      <c r="N17" t="s">
        <v>12356</v>
      </c>
      <c r="O17">
        <v>30.346060908338</v>
      </c>
    </row>
    <row r="18" spans="1:15" x14ac:dyDescent="0.25">
      <c r="A18">
        <v>846.21104299999899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31</v>
      </c>
      <c r="H18">
        <v>38</v>
      </c>
      <c r="I18">
        <v>0</v>
      </c>
      <c r="J18">
        <v>64</v>
      </c>
      <c r="K18">
        <v>53</v>
      </c>
      <c r="L18">
        <v>0</v>
      </c>
      <c r="M18">
        <v>189</v>
      </c>
      <c r="N18" t="s">
        <v>12356</v>
      </c>
      <c r="O18">
        <v>30.0996951176732</v>
      </c>
    </row>
    <row r="19" spans="1:15" x14ac:dyDescent="0.25">
      <c r="A19">
        <v>302.35167799999999</v>
      </c>
      <c r="B19" t="s">
        <v>12331</v>
      </c>
      <c r="C19">
        <v>0</v>
      </c>
      <c r="D19">
        <v>7</v>
      </c>
      <c r="E19">
        <v>45</v>
      </c>
      <c r="F19">
        <v>0</v>
      </c>
      <c r="G19">
        <v>31</v>
      </c>
      <c r="H19">
        <v>53</v>
      </c>
      <c r="I19">
        <v>0</v>
      </c>
      <c r="J19">
        <v>215</v>
      </c>
      <c r="K19">
        <v>80</v>
      </c>
      <c r="L19">
        <v>0</v>
      </c>
      <c r="M19">
        <v>223</v>
      </c>
      <c r="N19" t="s">
        <v>12365</v>
      </c>
      <c r="O19">
        <v>29.9229306033331</v>
      </c>
    </row>
    <row r="20" spans="1:15" x14ac:dyDescent="0.25">
      <c r="A20">
        <v>219.8334447</v>
      </c>
      <c r="B20" t="s">
        <v>12331</v>
      </c>
      <c r="C20">
        <v>0</v>
      </c>
      <c r="D20">
        <v>7</v>
      </c>
      <c r="E20">
        <v>46</v>
      </c>
      <c r="F20">
        <v>0</v>
      </c>
      <c r="G20">
        <v>31</v>
      </c>
      <c r="H20">
        <v>53</v>
      </c>
      <c r="I20">
        <v>0</v>
      </c>
      <c r="J20">
        <v>150</v>
      </c>
      <c r="K20">
        <v>80</v>
      </c>
      <c r="L20">
        <v>0</v>
      </c>
      <c r="M20">
        <v>223</v>
      </c>
      <c r="N20" t="s">
        <v>12356</v>
      </c>
      <c r="O20">
        <v>29.797596539446602</v>
      </c>
    </row>
    <row r="21" spans="1:15" x14ac:dyDescent="0.25">
      <c r="A21">
        <v>83.904925999999904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93</v>
      </c>
      <c r="H21">
        <v>44</v>
      </c>
      <c r="I21">
        <v>0</v>
      </c>
      <c r="J21">
        <v>150</v>
      </c>
      <c r="K21">
        <v>80</v>
      </c>
      <c r="L21">
        <v>0</v>
      </c>
      <c r="M21">
        <v>223</v>
      </c>
      <c r="N21" t="s">
        <v>12356</v>
      </c>
      <c r="O21">
        <v>28.572251902521</v>
      </c>
    </row>
    <row r="22" spans="1:15" x14ac:dyDescent="0.25">
      <c r="A22">
        <v>30.491522499999999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93</v>
      </c>
      <c r="H22">
        <v>38</v>
      </c>
      <c r="I22">
        <v>0</v>
      </c>
      <c r="J22">
        <v>150</v>
      </c>
      <c r="K22">
        <v>80</v>
      </c>
      <c r="L22">
        <v>0</v>
      </c>
      <c r="M22">
        <v>223</v>
      </c>
      <c r="N22" t="s">
        <v>12358</v>
      </c>
      <c r="O22">
        <v>28.423731175478199</v>
      </c>
    </row>
    <row r="23" spans="1:15" x14ac:dyDescent="0.25">
      <c r="A23">
        <v>1441.6697494999901</v>
      </c>
      <c r="B23" t="s">
        <v>12331</v>
      </c>
      <c r="C23">
        <v>0</v>
      </c>
      <c r="D23">
        <v>32</v>
      </c>
      <c r="E23">
        <v>45</v>
      </c>
      <c r="F23">
        <v>0</v>
      </c>
      <c r="G23">
        <v>95</v>
      </c>
      <c r="H23">
        <v>38</v>
      </c>
      <c r="I23">
        <v>0</v>
      </c>
      <c r="J23">
        <v>109</v>
      </c>
      <c r="K23">
        <v>31</v>
      </c>
      <c r="L23">
        <v>0</v>
      </c>
      <c r="M23">
        <v>199</v>
      </c>
      <c r="N23" t="s">
        <v>12356</v>
      </c>
      <c r="O23">
        <v>28.282795004561599</v>
      </c>
    </row>
    <row r="24" spans="1:15" x14ac:dyDescent="0.25">
      <c r="A24">
        <v>331.22389279999999</v>
      </c>
      <c r="B24" t="s">
        <v>12331</v>
      </c>
      <c r="C24">
        <v>0</v>
      </c>
      <c r="D24">
        <v>20</v>
      </c>
      <c r="E24">
        <v>45</v>
      </c>
      <c r="F24">
        <v>0</v>
      </c>
      <c r="G24">
        <v>31</v>
      </c>
      <c r="H24">
        <v>53</v>
      </c>
      <c r="I24">
        <v>0</v>
      </c>
      <c r="J24">
        <v>215</v>
      </c>
      <c r="K24">
        <v>80</v>
      </c>
      <c r="L24">
        <v>0</v>
      </c>
      <c r="M24">
        <v>223</v>
      </c>
      <c r="N24" t="s">
        <v>12356</v>
      </c>
      <c r="O24">
        <v>28.2678362779541</v>
      </c>
    </row>
    <row r="25" spans="1:15" x14ac:dyDescent="0.25">
      <c r="A25">
        <v>885.52772429999902</v>
      </c>
      <c r="B25" t="s">
        <v>12331</v>
      </c>
      <c r="C25">
        <v>0</v>
      </c>
      <c r="D25">
        <v>93</v>
      </c>
      <c r="E25">
        <v>45</v>
      </c>
      <c r="F25">
        <v>0</v>
      </c>
      <c r="G25">
        <v>31</v>
      </c>
      <c r="H25">
        <v>38</v>
      </c>
      <c r="I25">
        <v>0</v>
      </c>
      <c r="J25">
        <v>64</v>
      </c>
      <c r="K25">
        <v>53</v>
      </c>
      <c r="L25">
        <v>0</v>
      </c>
      <c r="M25">
        <v>205</v>
      </c>
      <c r="N25" t="s">
        <v>12356</v>
      </c>
      <c r="O25">
        <v>28.2003669578855</v>
      </c>
    </row>
    <row r="26" spans="1:15" x14ac:dyDescent="0.25">
      <c r="A26">
        <v>1559.6874157</v>
      </c>
      <c r="B26" t="s">
        <v>12331</v>
      </c>
      <c r="C26">
        <v>0</v>
      </c>
      <c r="D26">
        <v>12</v>
      </c>
      <c r="E26">
        <v>45</v>
      </c>
      <c r="F26">
        <v>0</v>
      </c>
      <c r="G26">
        <v>95</v>
      </c>
      <c r="H26">
        <v>38</v>
      </c>
      <c r="I26">
        <v>0</v>
      </c>
      <c r="J26">
        <v>7</v>
      </c>
      <c r="K26">
        <v>53</v>
      </c>
      <c r="L26">
        <v>0</v>
      </c>
      <c r="M26">
        <v>199</v>
      </c>
      <c r="N26" t="s">
        <v>12356</v>
      </c>
      <c r="O26">
        <v>28.154340456277499</v>
      </c>
    </row>
    <row r="27" spans="1:15" x14ac:dyDescent="0.25">
      <c r="A27">
        <v>1780.1773558999901</v>
      </c>
      <c r="B27" t="s">
        <v>12331</v>
      </c>
      <c r="C27">
        <v>0</v>
      </c>
      <c r="D27">
        <v>12</v>
      </c>
      <c r="E27">
        <v>45</v>
      </c>
      <c r="F27">
        <v>0</v>
      </c>
      <c r="G27">
        <v>189</v>
      </c>
      <c r="H27">
        <v>80</v>
      </c>
      <c r="I27">
        <v>0</v>
      </c>
      <c r="J27">
        <v>131</v>
      </c>
      <c r="K27">
        <v>55</v>
      </c>
      <c r="L27">
        <v>0</v>
      </c>
      <c r="M27">
        <v>199</v>
      </c>
      <c r="N27" t="s">
        <v>12356</v>
      </c>
      <c r="O27">
        <v>28.0270938407436</v>
      </c>
    </row>
    <row r="28" spans="1:15" x14ac:dyDescent="0.25">
      <c r="A28">
        <v>2.3413146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93</v>
      </c>
      <c r="H28">
        <v>38</v>
      </c>
      <c r="I28">
        <v>0</v>
      </c>
      <c r="J28">
        <v>150</v>
      </c>
      <c r="K28">
        <v>80</v>
      </c>
      <c r="L28">
        <v>0</v>
      </c>
      <c r="M28">
        <v>223</v>
      </c>
      <c r="N28" t="s">
        <v>12354</v>
      </c>
      <c r="O28">
        <v>28.022668722999001</v>
      </c>
    </row>
    <row r="29" spans="1:15" x14ac:dyDescent="0.25">
      <c r="A29">
        <v>4.4944665999999902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38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12354</v>
      </c>
      <c r="O29">
        <v>28.022668722999001</v>
      </c>
    </row>
    <row r="30" spans="1:15" x14ac:dyDescent="0.25">
      <c r="A30">
        <v>6.7398161999999999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93</v>
      </c>
      <c r="H30">
        <v>38</v>
      </c>
      <c r="I30">
        <v>0</v>
      </c>
      <c r="J30">
        <v>150</v>
      </c>
      <c r="K30">
        <v>80</v>
      </c>
      <c r="L30">
        <v>0</v>
      </c>
      <c r="M30">
        <v>223</v>
      </c>
      <c r="N30" t="s">
        <v>12354</v>
      </c>
      <c r="O30">
        <v>28.022668722999001</v>
      </c>
    </row>
    <row r="31" spans="1:15" x14ac:dyDescent="0.25">
      <c r="A31">
        <v>8.9117335999999998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93</v>
      </c>
      <c r="H31">
        <v>38</v>
      </c>
      <c r="I31">
        <v>0</v>
      </c>
      <c r="J31">
        <v>150</v>
      </c>
      <c r="K31">
        <v>80</v>
      </c>
      <c r="L31">
        <v>0</v>
      </c>
      <c r="M31">
        <v>223</v>
      </c>
      <c r="N31" t="s">
        <v>12354</v>
      </c>
      <c r="O31">
        <v>28.022668722999001</v>
      </c>
    </row>
    <row r="32" spans="1:15" x14ac:dyDescent="0.25">
      <c r="A32">
        <v>10.976653399999901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93</v>
      </c>
      <c r="H32">
        <v>38</v>
      </c>
      <c r="I32">
        <v>0</v>
      </c>
      <c r="J32">
        <v>150</v>
      </c>
      <c r="K32">
        <v>80</v>
      </c>
      <c r="L32">
        <v>0</v>
      </c>
      <c r="M32">
        <v>223</v>
      </c>
      <c r="N32" t="s">
        <v>12354</v>
      </c>
      <c r="O32">
        <v>28.022668722999001</v>
      </c>
    </row>
    <row r="33" spans="1:15" x14ac:dyDescent="0.25">
      <c r="A33">
        <v>13.2926637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93</v>
      </c>
      <c r="H33">
        <v>38</v>
      </c>
      <c r="I33">
        <v>0</v>
      </c>
      <c r="J33">
        <v>150</v>
      </c>
      <c r="K33">
        <v>80</v>
      </c>
      <c r="L33">
        <v>0</v>
      </c>
      <c r="M33">
        <v>223</v>
      </c>
      <c r="N33" t="s">
        <v>12354</v>
      </c>
      <c r="O33">
        <v>28.022668722999001</v>
      </c>
    </row>
    <row r="34" spans="1:15" x14ac:dyDescent="0.25">
      <c r="A34">
        <v>15.578445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93</v>
      </c>
      <c r="H34">
        <v>38</v>
      </c>
      <c r="I34">
        <v>0</v>
      </c>
      <c r="J34">
        <v>150</v>
      </c>
      <c r="K34">
        <v>80</v>
      </c>
      <c r="L34">
        <v>0</v>
      </c>
      <c r="M34">
        <v>223</v>
      </c>
      <c r="N34" t="s">
        <v>12354</v>
      </c>
      <c r="O34">
        <v>28.022668722999001</v>
      </c>
    </row>
    <row r="35" spans="1:15" x14ac:dyDescent="0.25">
      <c r="A35">
        <v>17.728986499999898</v>
      </c>
      <c r="B35" t="s">
        <v>12331</v>
      </c>
      <c r="C35">
        <v>0</v>
      </c>
      <c r="D35">
        <v>7</v>
      </c>
      <c r="E35">
        <v>45</v>
      </c>
      <c r="F35">
        <v>0</v>
      </c>
      <c r="G35">
        <v>93</v>
      </c>
      <c r="H35">
        <v>38</v>
      </c>
      <c r="I35">
        <v>0</v>
      </c>
      <c r="J35">
        <v>150</v>
      </c>
      <c r="K35">
        <v>80</v>
      </c>
      <c r="L35">
        <v>0</v>
      </c>
      <c r="M35">
        <v>223</v>
      </c>
      <c r="N35" t="s">
        <v>12354</v>
      </c>
      <c r="O35">
        <v>28.022668722999001</v>
      </c>
    </row>
    <row r="36" spans="1:15" x14ac:dyDescent="0.25">
      <c r="A36">
        <v>19.8138784</v>
      </c>
      <c r="B36" t="s">
        <v>12331</v>
      </c>
      <c r="C36">
        <v>0</v>
      </c>
      <c r="D36">
        <v>7</v>
      </c>
      <c r="E36">
        <v>45</v>
      </c>
      <c r="F36">
        <v>0</v>
      </c>
      <c r="G36">
        <v>93</v>
      </c>
      <c r="H36">
        <v>38</v>
      </c>
      <c r="I36">
        <v>0</v>
      </c>
      <c r="J36">
        <v>150</v>
      </c>
      <c r="K36">
        <v>80</v>
      </c>
      <c r="L36">
        <v>0</v>
      </c>
      <c r="M36">
        <v>223</v>
      </c>
      <c r="N36" t="s">
        <v>12354</v>
      </c>
      <c r="O36">
        <v>28.022668722999001</v>
      </c>
    </row>
    <row r="37" spans="1:15" x14ac:dyDescent="0.25">
      <c r="A37">
        <v>21.990698799999901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93</v>
      </c>
      <c r="H37">
        <v>38</v>
      </c>
      <c r="I37">
        <v>0</v>
      </c>
      <c r="J37">
        <v>150</v>
      </c>
      <c r="K37">
        <v>80</v>
      </c>
      <c r="L37">
        <v>0</v>
      </c>
      <c r="M37">
        <v>223</v>
      </c>
      <c r="N37" t="s">
        <v>12354</v>
      </c>
      <c r="O37">
        <v>28.022668722999001</v>
      </c>
    </row>
    <row r="38" spans="1:15" x14ac:dyDescent="0.25">
      <c r="A38">
        <v>192.5775328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31</v>
      </c>
      <c r="H38">
        <v>47</v>
      </c>
      <c r="I38">
        <v>0</v>
      </c>
      <c r="J38">
        <v>150</v>
      </c>
      <c r="K38">
        <v>80</v>
      </c>
      <c r="L38">
        <v>0</v>
      </c>
      <c r="M38">
        <v>223</v>
      </c>
      <c r="N38" t="s">
        <v>12356</v>
      </c>
      <c r="O38">
        <v>27.916119801268501</v>
      </c>
    </row>
    <row r="39" spans="1:15" x14ac:dyDescent="0.25">
      <c r="A39">
        <v>1370.4995781</v>
      </c>
      <c r="B39" t="s">
        <v>12331</v>
      </c>
      <c r="C39">
        <v>0</v>
      </c>
      <c r="D39">
        <v>12</v>
      </c>
      <c r="E39">
        <v>45</v>
      </c>
      <c r="F39">
        <v>0</v>
      </c>
      <c r="G39">
        <v>68</v>
      </c>
      <c r="H39">
        <v>74</v>
      </c>
      <c r="I39">
        <v>0</v>
      </c>
      <c r="J39">
        <v>109</v>
      </c>
      <c r="K39">
        <v>31</v>
      </c>
      <c r="L39">
        <v>0</v>
      </c>
      <c r="M39">
        <v>199</v>
      </c>
      <c r="N39" t="s">
        <v>12356</v>
      </c>
      <c r="O39">
        <v>27.806877617682201</v>
      </c>
    </row>
    <row r="40" spans="1:15" x14ac:dyDescent="0.25">
      <c r="A40">
        <v>1374.1403290000001</v>
      </c>
      <c r="B40" t="s">
        <v>12331</v>
      </c>
      <c r="C40">
        <v>0</v>
      </c>
      <c r="D40">
        <v>12</v>
      </c>
      <c r="E40">
        <v>45</v>
      </c>
      <c r="F40">
        <v>0</v>
      </c>
      <c r="G40">
        <v>68</v>
      </c>
      <c r="H40">
        <v>74</v>
      </c>
      <c r="I40">
        <v>0</v>
      </c>
      <c r="J40">
        <v>109</v>
      </c>
      <c r="K40">
        <v>31</v>
      </c>
      <c r="L40">
        <v>0</v>
      </c>
      <c r="M40">
        <v>199</v>
      </c>
      <c r="N40" t="s">
        <v>12356</v>
      </c>
      <c r="O40">
        <v>27.806877617682201</v>
      </c>
    </row>
    <row r="41" spans="1:15" x14ac:dyDescent="0.25">
      <c r="A41">
        <v>242.84922610000001</v>
      </c>
      <c r="B41" t="s">
        <v>12331</v>
      </c>
      <c r="C41">
        <v>0</v>
      </c>
      <c r="D41">
        <v>7</v>
      </c>
      <c r="E41">
        <v>45</v>
      </c>
      <c r="F41">
        <v>0</v>
      </c>
      <c r="G41">
        <v>31</v>
      </c>
      <c r="H41">
        <v>68</v>
      </c>
      <c r="I41">
        <v>0</v>
      </c>
      <c r="J41">
        <v>150</v>
      </c>
      <c r="K41">
        <v>80</v>
      </c>
      <c r="L41">
        <v>0</v>
      </c>
      <c r="M41">
        <v>223</v>
      </c>
      <c r="N41" t="s">
        <v>12356</v>
      </c>
      <c r="O41">
        <v>27.7464825310965</v>
      </c>
    </row>
    <row r="42" spans="1:15" x14ac:dyDescent="0.25">
      <c r="A42">
        <v>69.975517599999904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93</v>
      </c>
      <c r="H42">
        <v>68</v>
      </c>
      <c r="I42">
        <v>0</v>
      </c>
      <c r="J42">
        <v>150</v>
      </c>
      <c r="K42">
        <v>80</v>
      </c>
      <c r="L42">
        <v>0</v>
      </c>
      <c r="M42">
        <v>223</v>
      </c>
      <c r="N42" t="s">
        <v>12356</v>
      </c>
      <c r="O42">
        <v>27.6395372955533</v>
      </c>
    </row>
    <row r="43" spans="1:15" x14ac:dyDescent="0.25">
      <c r="A43">
        <v>71.802496399999995</v>
      </c>
      <c r="B43" t="s">
        <v>12331</v>
      </c>
      <c r="C43">
        <v>0</v>
      </c>
      <c r="D43">
        <v>7</v>
      </c>
      <c r="E43">
        <v>45</v>
      </c>
      <c r="F43">
        <v>0</v>
      </c>
      <c r="G43">
        <v>93</v>
      </c>
      <c r="H43">
        <v>83</v>
      </c>
      <c r="I43">
        <v>0</v>
      </c>
      <c r="J43">
        <v>150</v>
      </c>
      <c r="K43">
        <v>80</v>
      </c>
      <c r="L43">
        <v>0</v>
      </c>
      <c r="M43">
        <v>223</v>
      </c>
      <c r="N43" t="s">
        <v>12356</v>
      </c>
      <c r="O43">
        <v>27.558406427210201</v>
      </c>
    </row>
    <row r="44" spans="1:15" x14ac:dyDescent="0.25">
      <c r="A44">
        <v>124.141059599999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93</v>
      </c>
      <c r="H44">
        <v>5</v>
      </c>
      <c r="I44">
        <v>0</v>
      </c>
      <c r="J44">
        <v>150</v>
      </c>
      <c r="K44">
        <v>80</v>
      </c>
      <c r="L44">
        <v>0</v>
      </c>
      <c r="M44">
        <v>223</v>
      </c>
      <c r="N44" t="s">
        <v>12356</v>
      </c>
      <c r="O44">
        <v>27.558406427210201</v>
      </c>
    </row>
    <row r="45" spans="1:15" x14ac:dyDescent="0.25">
      <c r="A45">
        <v>253.52207369999999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195</v>
      </c>
      <c r="H45">
        <v>53</v>
      </c>
      <c r="I45">
        <v>0</v>
      </c>
      <c r="J45">
        <v>150</v>
      </c>
      <c r="K45">
        <v>80</v>
      </c>
      <c r="L45">
        <v>0</v>
      </c>
      <c r="M45">
        <v>223</v>
      </c>
      <c r="N45" t="s">
        <v>12356</v>
      </c>
      <c r="O45">
        <v>27.558406427210201</v>
      </c>
    </row>
    <row r="46" spans="1:15" x14ac:dyDescent="0.25">
      <c r="A46">
        <v>1498.3601182999901</v>
      </c>
      <c r="B46" t="s">
        <v>12331</v>
      </c>
      <c r="C46">
        <v>0</v>
      </c>
      <c r="D46">
        <v>12</v>
      </c>
      <c r="E46">
        <v>45</v>
      </c>
      <c r="F46">
        <v>0</v>
      </c>
      <c r="G46">
        <v>95</v>
      </c>
      <c r="H46">
        <v>38</v>
      </c>
      <c r="I46">
        <v>0</v>
      </c>
      <c r="J46">
        <v>109</v>
      </c>
      <c r="K46">
        <v>53</v>
      </c>
      <c r="L46">
        <v>0</v>
      </c>
      <c r="M46">
        <v>199</v>
      </c>
      <c r="N46" t="s">
        <v>12356</v>
      </c>
      <c r="O46">
        <v>27.3719158609263</v>
      </c>
    </row>
    <row r="47" spans="1:15" x14ac:dyDescent="0.25">
      <c r="A47">
        <v>1195.1000623999901</v>
      </c>
      <c r="B47" t="s">
        <v>12331</v>
      </c>
      <c r="C47">
        <v>0</v>
      </c>
      <c r="D47">
        <v>99</v>
      </c>
      <c r="E47">
        <v>45</v>
      </c>
      <c r="F47">
        <v>0</v>
      </c>
      <c r="G47">
        <v>116</v>
      </c>
      <c r="H47">
        <v>38</v>
      </c>
      <c r="I47">
        <v>0</v>
      </c>
      <c r="J47">
        <v>109</v>
      </c>
      <c r="K47">
        <v>53</v>
      </c>
      <c r="L47">
        <v>0</v>
      </c>
      <c r="M47">
        <v>199</v>
      </c>
      <c r="N47" t="s">
        <v>12356</v>
      </c>
      <c r="O47">
        <v>27.199757199739199</v>
      </c>
    </row>
    <row r="48" spans="1:15" x14ac:dyDescent="0.25">
      <c r="A48">
        <v>1244.0804337</v>
      </c>
      <c r="B48" t="s">
        <v>12331</v>
      </c>
      <c r="C48">
        <v>0</v>
      </c>
      <c r="D48">
        <v>99</v>
      </c>
      <c r="E48">
        <v>45</v>
      </c>
      <c r="F48">
        <v>0</v>
      </c>
      <c r="G48">
        <v>116</v>
      </c>
      <c r="H48">
        <v>38</v>
      </c>
      <c r="I48">
        <v>0</v>
      </c>
      <c r="J48">
        <v>109</v>
      </c>
      <c r="K48">
        <v>53</v>
      </c>
      <c r="L48">
        <v>0</v>
      </c>
      <c r="M48">
        <v>199</v>
      </c>
      <c r="N48" t="s">
        <v>12356</v>
      </c>
      <c r="O48">
        <v>27.199757199739199</v>
      </c>
    </row>
    <row r="49" spans="1:15" x14ac:dyDescent="0.25">
      <c r="A49">
        <v>818.08137809999903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31</v>
      </c>
      <c r="H49">
        <v>38</v>
      </c>
      <c r="I49">
        <v>0</v>
      </c>
      <c r="J49">
        <v>109</v>
      </c>
      <c r="K49">
        <v>53</v>
      </c>
      <c r="L49">
        <v>0</v>
      </c>
      <c r="M49">
        <v>205</v>
      </c>
      <c r="N49" t="s">
        <v>12356</v>
      </c>
      <c r="O49">
        <v>27.198266497601999</v>
      </c>
    </row>
    <row r="50" spans="1:15" x14ac:dyDescent="0.25">
      <c r="A50">
        <v>1532.1675568000001</v>
      </c>
      <c r="B50" t="s">
        <v>12331</v>
      </c>
      <c r="C50">
        <v>0</v>
      </c>
      <c r="D50">
        <v>12</v>
      </c>
      <c r="E50">
        <v>45</v>
      </c>
      <c r="F50">
        <v>0</v>
      </c>
      <c r="G50">
        <v>95</v>
      </c>
      <c r="H50">
        <v>38</v>
      </c>
      <c r="I50">
        <v>0</v>
      </c>
      <c r="J50">
        <v>131</v>
      </c>
      <c r="K50">
        <v>31</v>
      </c>
      <c r="L50">
        <v>0</v>
      </c>
      <c r="M50">
        <v>199</v>
      </c>
      <c r="N50" t="s">
        <v>12356</v>
      </c>
      <c r="O50">
        <v>27.167542797193001</v>
      </c>
    </row>
    <row r="51" spans="1:15" x14ac:dyDescent="0.25">
      <c r="A51">
        <v>1396.8148271</v>
      </c>
      <c r="B51" t="s">
        <v>12331</v>
      </c>
      <c r="C51">
        <v>0</v>
      </c>
      <c r="D51">
        <v>12</v>
      </c>
      <c r="E51">
        <v>45</v>
      </c>
      <c r="F51">
        <v>0</v>
      </c>
      <c r="G51">
        <v>68</v>
      </c>
      <c r="H51">
        <v>38</v>
      </c>
      <c r="I51">
        <v>0</v>
      </c>
      <c r="J51">
        <v>109</v>
      </c>
      <c r="K51">
        <v>31</v>
      </c>
      <c r="L51">
        <v>0</v>
      </c>
      <c r="M51">
        <v>199</v>
      </c>
      <c r="N51" t="s">
        <v>12356</v>
      </c>
      <c r="O51">
        <v>27.128169402702799</v>
      </c>
    </row>
    <row r="52" spans="1:15" x14ac:dyDescent="0.25">
      <c r="A52">
        <v>929.02754559999903</v>
      </c>
      <c r="B52" t="s">
        <v>12331</v>
      </c>
      <c r="C52">
        <v>0</v>
      </c>
      <c r="D52">
        <v>98</v>
      </c>
      <c r="E52">
        <v>45</v>
      </c>
      <c r="F52">
        <v>0</v>
      </c>
      <c r="G52">
        <v>137</v>
      </c>
      <c r="H52">
        <v>38</v>
      </c>
      <c r="I52">
        <v>0</v>
      </c>
      <c r="J52">
        <v>91</v>
      </c>
      <c r="K52">
        <v>53</v>
      </c>
      <c r="L52">
        <v>0</v>
      </c>
      <c r="M52">
        <v>189</v>
      </c>
      <c r="N52" t="s">
        <v>12356</v>
      </c>
      <c r="O52">
        <v>27.115410803821401</v>
      </c>
    </row>
    <row r="53" spans="1:15" x14ac:dyDescent="0.25">
      <c r="A53">
        <v>1457.1123192999901</v>
      </c>
      <c r="B53" t="s">
        <v>12331</v>
      </c>
      <c r="C53">
        <v>0</v>
      </c>
      <c r="D53">
        <v>50</v>
      </c>
      <c r="E53">
        <v>45</v>
      </c>
      <c r="F53">
        <v>0</v>
      </c>
      <c r="G53">
        <v>95</v>
      </c>
      <c r="H53">
        <v>38</v>
      </c>
      <c r="I53">
        <v>0</v>
      </c>
      <c r="J53">
        <v>109</v>
      </c>
      <c r="K53">
        <v>31</v>
      </c>
      <c r="L53">
        <v>0</v>
      </c>
      <c r="M53">
        <v>199</v>
      </c>
      <c r="N53" t="s">
        <v>12356</v>
      </c>
      <c r="O53">
        <v>26.945778530726301</v>
      </c>
    </row>
    <row r="54" spans="1:15" x14ac:dyDescent="0.25">
      <c r="A54">
        <v>214.2293808</v>
      </c>
      <c r="B54" t="s">
        <v>12331</v>
      </c>
      <c r="C54">
        <v>0</v>
      </c>
      <c r="D54">
        <v>7</v>
      </c>
      <c r="E54">
        <v>45</v>
      </c>
      <c r="F54">
        <v>0</v>
      </c>
      <c r="G54">
        <v>31</v>
      </c>
      <c r="H54">
        <v>27</v>
      </c>
      <c r="I54">
        <v>0</v>
      </c>
      <c r="J54">
        <v>117</v>
      </c>
      <c r="K54">
        <v>80</v>
      </c>
      <c r="L54">
        <v>0</v>
      </c>
      <c r="M54">
        <v>223</v>
      </c>
      <c r="N54" t="s">
        <v>12356</v>
      </c>
      <c r="O54">
        <v>26.832289181011902</v>
      </c>
    </row>
    <row r="55" spans="1:15" x14ac:dyDescent="0.25">
      <c r="A55">
        <v>305.33634710000001</v>
      </c>
      <c r="B55" t="s">
        <v>12331</v>
      </c>
      <c r="C55">
        <v>0</v>
      </c>
      <c r="D55">
        <v>7</v>
      </c>
      <c r="E55">
        <v>45</v>
      </c>
      <c r="F55">
        <v>0</v>
      </c>
      <c r="G55">
        <v>31</v>
      </c>
      <c r="H55">
        <v>68</v>
      </c>
      <c r="I55">
        <v>0</v>
      </c>
      <c r="J55">
        <v>150</v>
      </c>
      <c r="K55">
        <v>80</v>
      </c>
      <c r="L55">
        <v>0</v>
      </c>
      <c r="M55">
        <v>223</v>
      </c>
      <c r="N55" t="s">
        <v>12365</v>
      </c>
      <c r="O55">
        <v>26.733806977942599</v>
      </c>
    </row>
    <row r="56" spans="1:15" x14ac:dyDescent="0.25">
      <c r="A56">
        <v>1225.2678097</v>
      </c>
      <c r="B56" t="s">
        <v>12331</v>
      </c>
      <c r="C56">
        <v>0</v>
      </c>
      <c r="D56">
        <v>99</v>
      </c>
      <c r="E56">
        <v>45</v>
      </c>
      <c r="F56">
        <v>0</v>
      </c>
      <c r="G56">
        <v>116</v>
      </c>
      <c r="H56">
        <v>38</v>
      </c>
      <c r="I56">
        <v>0</v>
      </c>
      <c r="J56">
        <v>109</v>
      </c>
      <c r="K56">
        <v>53</v>
      </c>
      <c r="L56">
        <v>0</v>
      </c>
      <c r="M56">
        <v>207</v>
      </c>
      <c r="N56" t="s">
        <v>12356</v>
      </c>
      <c r="O56">
        <v>26.6273499574753</v>
      </c>
    </row>
    <row r="57" spans="1:15" x14ac:dyDescent="0.25">
      <c r="A57">
        <v>105.15079799999999</v>
      </c>
      <c r="B57" t="s">
        <v>12331</v>
      </c>
      <c r="C57">
        <v>0</v>
      </c>
      <c r="D57">
        <v>7</v>
      </c>
      <c r="E57">
        <v>45</v>
      </c>
      <c r="F57">
        <v>0</v>
      </c>
      <c r="G57">
        <v>93</v>
      </c>
      <c r="H57">
        <v>68</v>
      </c>
      <c r="I57">
        <v>0</v>
      </c>
      <c r="J57">
        <v>150</v>
      </c>
      <c r="K57">
        <v>80</v>
      </c>
      <c r="L57">
        <v>0</v>
      </c>
      <c r="M57">
        <v>223</v>
      </c>
      <c r="N57" t="s">
        <v>12365</v>
      </c>
      <c r="O57">
        <v>26.626861742399399</v>
      </c>
    </row>
    <row r="58" spans="1:15" x14ac:dyDescent="0.25">
      <c r="A58">
        <v>287.62415720000001</v>
      </c>
      <c r="B58" t="s">
        <v>12331</v>
      </c>
      <c r="C58">
        <v>0</v>
      </c>
      <c r="D58">
        <v>7</v>
      </c>
      <c r="E58">
        <v>45</v>
      </c>
      <c r="F58">
        <v>0</v>
      </c>
      <c r="G58">
        <v>22</v>
      </c>
      <c r="H58">
        <v>75</v>
      </c>
      <c r="I58">
        <v>0</v>
      </c>
      <c r="J58">
        <v>150</v>
      </c>
      <c r="K58">
        <v>80</v>
      </c>
      <c r="L58">
        <v>0</v>
      </c>
      <c r="M58">
        <v>223</v>
      </c>
      <c r="N58" t="s">
        <v>12365</v>
      </c>
      <c r="O58">
        <v>26.6010473751993</v>
      </c>
    </row>
    <row r="59" spans="1:15" x14ac:dyDescent="0.25">
      <c r="A59">
        <v>267.76228079999998</v>
      </c>
      <c r="B59" t="s">
        <v>12331</v>
      </c>
      <c r="C59">
        <v>0</v>
      </c>
      <c r="D59">
        <v>7</v>
      </c>
      <c r="E59">
        <v>45</v>
      </c>
      <c r="F59">
        <v>0</v>
      </c>
      <c r="G59">
        <v>22</v>
      </c>
      <c r="H59">
        <v>68</v>
      </c>
      <c r="I59">
        <v>0</v>
      </c>
      <c r="J59">
        <v>150</v>
      </c>
      <c r="K59">
        <v>80</v>
      </c>
      <c r="L59">
        <v>0</v>
      </c>
      <c r="M59">
        <v>223</v>
      </c>
      <c r="N59" t="s">
        <v>12365</v>
      </c>
      <c r="O59">
        <v>26.5973596084565</v>
      </c>
    </row>
    <row r="60" spans="1:15" x14ac:dyDescent="0.25">
      <c r="A60">
        <v>852.53049189999899</v>
      </c>
      <c r="B60" t="s">
        <v>12331</v>
      </c>
      <c r="C60">
        <v>0</v>
      </c>
      <c r="D60">
        <v>7</v>
      </c>
      <c r="E60">
        <v>45</v>
      </c>
      <c r="F60">
        <v>0</v>
      </c>
      <c r="G60">
        <v>31</v>
      </c>
      <c r="H60">
        <v>38</v>
      </c>
      <c r="I60">
        <v>0</v>
      </c>
      <c r="J60">
        <v>109</v>
      </c>
      <c r="K60">
        <v>53</v>
      </c>
      <c r="L60">
        <v>0</v>
      </c>
      <c r="M60">
        <v>198</v>
      </c>
      <c r="N60" t="s">
        <v>12356</v>
      </c>
      <c r="O60">
        <v>26.557661767018502</v>
      </c>
    </row>
    <row r="61" spans="1:15" x14ac:dyDescent="0.25">
      <c r="A61">
        <v>186.9739017</v>
      </c>
      <c r="B61" t="s">
        <v>12331</v>
      </c>
      <c r="C61">
        <v>0</v>
      </c>
      <c r="D61">
        <v>7</v>
      </c>
      <c r="E61">
        <v>45</v>
      </c>
      <c r="F61">
        <v>0</v>
      </c>
      <c r="G61">
        <v>31</v>
      </c>
      <c r="H61">
        <v>14</v>
      </c>
      <c r="I61">
        <v>0</v>
      </c>
      <c r="J61">
        <v>150</v>
      </c>
      <c r="K61">
        <v>80</v>
      </c>
      <c r="L61">
        <v>0</v>
      </c>
      <c r="M61">
        <v>223</v>
      </c>
      <c r="N61" t="s">
        <v>12365</v>
      </c>
      <c r="O61">
        <v>26.5457308740563</v>
      </c>
    </row>
    <row r="62" spans="1:15" x14ac:dyDescent="0.25">
      <c r="A62">
        <v>336.8047823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31</v>
      </c>
      <c r="H62">
        <v>10</v>
      </c>
      <c r="I62">
        <v>0</v>
      </c>
      <c r="J62">
        <v>215</v>
      </c>
      <c r="K62">
        <v>80</v>
      </c>
      <c r="L62">
        <v>0</v>
      </c>
      <c r="M62">
        <v>223</v>
      </c>
      <c r="N62" t="s">
        <v>12356</v>
      </c>
      <c r="O62">
        <v>26.4108800668904</v>
      </c>
    </row>
    <row r="63" spans="1:15" x14ac:dyDescent="0.25">
      <c r="A63">
        <v>334.04167280000001</v>
      </c>
      <c r="B63" t="s">
        <v>12331</v>
      </c>
      <c r="C63">
        <v>0</v>
      </c>
      <c r="D63">
        <v>7</v>
      </c>
      <c r="E63">
        <v>45</v>
      </c>
      <c r="F63">
        <v>0</v>
      </c>
      <c r="G63">
        <v>31</v>
      </c>
      <c r="H63">
        <v>74</v>
      </c>
      <c r="I63">
        <v>0</v>
      </c>
      <c r="J63">
        <v>215</v>
      </c>
      <c r="K63">
        <v>80</v>
      </c>
      <c r="L63">
        <v>0</v>
      </c>
      <c r="M63">
        <v>223</v>
      </c>
      <c r="N63" t="s">
        <v>12356</v>
      </c>
      <c r="O63">
        <v>26.394729204289099</v>
      </c>
    </row>
    <row r="64" spans="1:15" x14ac:dyDescent="0.25">
      <c r="A64">
        <v>94.597751799999998</v>
      </c>
      <c r="B64" t="s">
        <v>12331</v>
      </c>
      <c r="C64">
        <v>0</v>
      </c>
      <c r="D64">
        <v>7</v>
      </c>
      <c r="E64">
        <v>45</v>
      </c>
      <c r="F64">
        <v>0</v>
      </c>
      <c r="G64">
        <v>93</v>
      </c>
      <c r="H64">
        <v>38</v>
      </c>
      <c r="I64">
        <v>0</v>
      </c>
      <c r="J64">
        <v>150</v>
      </c>
      <c r="K64">
        <v>80</v>
      </c>
      <c r="L64">
        <v>0</v>
      </c>
      <c r="M64">
        <v>126</v>
      </c>
      <c r="N64" t="s">
        <v>12365</v>
      </c>
      <c r="O64">
        <v>26.336747880053</v>
      </c>
    </row>
    <row r="65" spans="1:15" x14ac:dyDescent="0.25">
      <c r="A65">
        <v>888.83636619999902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31</v>
      </c>
      <c r="H65">
        <v>38</v>
      </c>
      <c r="I65">
        <v>0</v>
      </c>
      <c r="J65">
        <v>109</v>
      </c>
      <c r="K65">
        <v>53</v>
      </c>
      <c r="L65">
        <v>0</v>
      </c>
      <c r="M65">
        <v>189</v>
      </c>
      <c r="N65" t="s">
        <v>12356</v>
      </c>
      <c r="O65">
        <v>26.311295976353598</v>
      </c>
    </row>
    <row r="66" spans="1:15" x14ac:dyDescent="0.25">
      <c r="A66">
        <v>1156.2446742</v>
      </c>
      <c r="B66" t="s">
        <v>12331</v>
      </c>
      <c r="C66">
        <v>0</v>
      </c>
      <c r="D66">
        <v>100</v>
      </c>
      <c r="E66">
        <v>45</v>
      </c>
      <c r="F66">
        <v>0</v>
      </c>
      <c r="G66">
        <v>116</v>
      </c>
      <c r="H66">
        <v>38</v>
      </c>
      <c r="I66">
        <v>0</v>
      </c>
      <c r="J66">
        <v>109</v>
      </c>
      <c r="K66">
        <v>53</v>
      </c>
      <c r="L66">
        <v>0</v>
      </c>
      <c r="M66">
        <v>199</v>
      </c>
      <c r="N66" t="s">
        <v>12356</v>
      </c>
      <c r="O66">
        <v>26.286011584159201</v>
      </c>
    </row>
    <row r="67" spans="1:15" x14ac:dyDescent="0.25">
      <c r="A67">
        <v>454.82780769999999</v>
      </c>
      <c r="B67" t="s">
        <v>12331</v>
      </c>
      <c r="C67">
        <v>0</v>
      </c>
      <c r="D67">
        <v>7</v>
      </c>
      <c r="E67">
        <v>45</v>
      </c>
      <c r="F67">
        <v>0</v>
      </c>
      <c r="G67">
        <v>197</v>
      </c>
      <c r="H67">
        <v>74</v>
      </c>
      <c r="I67">
        <v>0</v>
      </c>
      <c r="J67">
        <v>142</v>
      </c>
      <c r="K67">
        <v>24</v>
      </c>
      <c r="L67">
        <v>0</v>
      </c>
      <c r="M67">
        <v>223</v>
      </c>
      <c r="N67" t="s">
        <v>12356</v>
      </c>
      <c r="O67">
        <v>26.1530385212724</v>
      </c>
    </row>
    <row r="68" spans="1:15" x14ac:dyDescent="0.25">
      <c r="A68">
        <v>100.7163023</v>
      </c>
      <c r="B68" t="s">
        <v>12331</v>
      </c>
      <c r="C68">
        <v>0</v>
      </c>
      <c r="D68">
        <v>7</v>
      </c>
      <c r="E68">
        <v>45</v>
      </c>
      <c r="F68">
        <v>0</v>
      </c>
      <c r="G68">
        <v>97</v>
      </c>
      <c r="H68">
        <v>38</v>
      </c>
      <c r="I68">
        <v>0</v>
      </c>
      <c r="J68">
        <v>150</v>
      </c>
      <c r="K68">
        <v>80</v>
      </c>
      <c r="L68">
        <v>0</v>
      </c>
      <c r="M68">
        <v>223</v>
      </c>
      <c r="N68" t="s">
        <v>12368</v>
      </c>
      <c r="O68">
        <v>26.143459744479198</v>
      </c>
    </row>
    <row r="69" spans="1:15" x14ac:dyDescent="0.25">
      <c r="A69">
        <v>24.1669549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93</v>
      </c>
      <c r="H69">
        <v>38</v>
      </c>
      <c r="I69">
        <v>0</v>
      </c>
      <c r="J69">
        <v>150</v>
      </c>
      <c r="K69">
        <v>80</v>
      </c>
      <c r="L69">
        <v>0</v>
      </c>
      <c r="M69">
        <v>223</v>
      </c>
      <c r="N69" t="s">
        <v>12355</v>
      </c>
      <c r="O69">
        <v>26.0627265007696</v>
      </c>
    </row>
    <row r="70" spans="1:15" x14ac:dyDescent="0.25">
      <c r="A70">
        <v>1812.9845080999901</v>
      </c>
      <c r="B70" t="s">
        <v>12331</v>
      </c>
      <c r="C70">
        <v>0</v>
      </c>
      <c r="D70">
        <v>12</v>
      </c>
      <c r="E70">
        <v>45</v>
      </c>
      <c r="F70">
        <v>0</v>
      </c>
      <c r="G70">
        <v>200</v>
      </c>
      <c r="H70">
        <v>51</v>
      </c>
      <c r="I70">
        <v>0</v>
      </c>
      <c r="J70">
        <v>32</v>
      </c>
      <c r="K70">
        <v>24</v>
      </c>
      <c r="L70">
        <v>0</v>
      </c>
      <c r="M70">
        <v>199</v>
      </c>
      <c r="N70" t="s">
        <v>12356</v>
      </c>
      <c r="O70">
        <v>26.0338182525186</v>
      </c>
    </row>
    <row r="71" spans="1:15" x14ac:dyDescent="0.25">
      <c r="A71">
        <v>1377.8541843999999</v>
      </c>
      <c r="B71" t="s">
        <v>12331</v>
      </c>
      <c r="C71">
        <v>0</v>
      </c>
      <c r="D71">
        <v>12</v>
      </c>
      <c r="E71">
        <v>45</v>
      </c>
      <c r="F71">
        <v>0</v>
      </c>
      <c r="G71">
        <v>58</v>
      </c>
      <c r="H71">
        <v>38</v>
      </c>
      <c r="I71">
        <v>0</v>
      </c>
      <c r="J71">
        <v>109</v>
      </c>
      <c r="K71">
        <v>53</v>
      </c>
      <c r="L71">
        <v>0</v>
      </c>
      <c r="M71">
        <v>199</v>
      </c>
      <c r="N71" t="s">
        <v>12356</v>
      </c>
      <c r="O71">
        <v>25.768225112006402</v>
      </c>
    </row>
    <row r="72" spans="1:15" x14ac:dyDescent="0.25">
      <c r="A72">
        <v>1504.9768945999999</v>
      </c>
      <c r="B72" t="s">
        <v>12331</v>
      </c>
      <c r="C72">
        <v>0</v>
      </c>
      <c r="D72">
        <v>12</v>
      </c>
      <c r="E72">
        <v>45</v>
      </c>
      <c r="F72">
        <v>0</v>
      </c>
      <c r="G72">
        <v>95</v>
      </c>
      <c r="H72">
        <v>46</v>
      </c>
      <c r="I72">
        <v>0</v>
      </c>
      <c r="J72">
        <v>109</v>
      </c>
      <c r="K72">
        <v>31</v>
      </c>
      <c r="L72">
        <v>0</v>
      </c>
      <c r="M72">
        <v>199</v>
      </c>
      <c r="N72" t="s">
        <v>12356</v>
      </c>
      <c r="O72">
        <v>25.725712443884301</v>
      </c>
    </row>
    <row r="73" spans="1:15" x14ac:dyDescent="0.25">
      <c r="A73">
        <v>1437.8334181</v>
      </c>
      <c r="B73" t="s">
        <v>12331</v>
      </c>
      <c r="C73">
        <v>0</v>
      </c>
      <c r="D73">
        <v>12</v>
      </c>
      <c r="E73">
        <v>45</v>
      </c>
      <c r="F73">
        <v>0</v>
      </c>
      <c r="G73">
        <v>68</v>
      </c>
      <c r="H73">
        <v>74</v>
      </c>
      <c r="I73">
        <v>0</v>
      </c>
      <c r="J73">
        <v>56</v>
      </c>
      <c r="K73">
        <v>31</v>
      </c>
      <c r="L73">
        <v>0</v>
      </c>
      <c r="M73">
        <v>199</v>
      </c>
      <c r="N73" t="s">
        <v>12356</v>
      </c>
      <c r="O73">
        <v>25.7163045198897</v>
      </c>
    </row>
    <row r="74" spans="1:15" x14ac:dyDescent="0.25">
      <c r="A74">
        <v>87.947674800000001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93</v>
      </c>
      <c r="H74">
        <v>38</v>
      </c>
      <c r="I74">
        <v>0</v>
      </c>
      <c r="J74">
        <v>150</v>
      </c>
      <c r="K74">
        <v>80</v>
      </c>
      <c r="L74">
        <v>0</v>
      </c>
      <c r="M74">
        <v>165</v>
      </c>
      <c r="N74" t="s">
        <v>12365</v>
      </c>
      <c r="O74">
        <v>25.676502568269299</v>
      </c>
    </row>
    <row r="75" spans="1:15" x14ac:dyDescent="0.25">
      <c r="A75">
        <v>1466.91904</v>
      </c>
      <c r="B75" t="s">
        <v>12331</v>
      </c>
      <c r="C75">
        <v>0</v>
      </c>
      <c r="D75">
        <v>32</v>
      </c>
      <c r="E75">
        <v>45</v>
      </c>
      <c r="F75">
        <v>0</v>
      </c>
      <c r="G75">
        <v>95</v>
      </c>
      <c r="H75">
        <v>38</v>
      </c>
      <c r="I75">
        <v>0</v>
      </c>
      <c r="J75">
        <v>8</v>
      </c>
      <c r="K75">
        <v>31</v>
      </c>
      <c r="L75">
        <v>0</v>
      </c>
      <c r="M75">
        <v>199</v>
      </c>
      <c r="N75" t="s">
        <v>12356</v>
      </c>
      <c r="O75">
        <v>25.596301067096501</v>
      </c>
    </row>
    <row r="76" spans="1:15" x14ac:dyDescent="0.25">
      <c r="A76">
        <v>67.952377099999893</v>
      </c>
      <c r="B76" t="s">
        <v>12331</v>
      </c>
      <c r="C76">
        <v>0</v>
      </c>
      <c r="D76">
        <v>7</v>
      </c>
      <c r="E76">
        <v>45</v>
      </c>
      <c r="F76">
        <v>0</v>
      </c>
      <c r="G76">
        <v>93</v>
      </c>
      <c r="H76">
        <v>38</v>
      </c>
      <c r="I76">
        <v>0</v>
      </c>
      <c r="J76">
        <v>150</v>
      </c>
      <c r="K76">
        <v>80</v>
      </c>
      <c r="L76">
        <v>0</v>
      </c>
      <c r="M76">
        <v>112</v>
      </c>
      <c r="N76" t="s">
        <v>12356</v>
      </c>
      <c r="O76">
        <v>25.5156406272129</v>
      </c>
    </row>
    <row r="77" spans="1:15" x14ac:dyDescent="0.25">
      <c r="A77">
        <v>59.902816899999998</v>
      </c>
      <c r="B77" t="s">
        <v>12331</v>
      </c>
      <c r="C77">
        <v>0</v>
      </c>
      <c r="D77">
        <v>139</v>
      </c>
      <c r="E77">
        <v>45</v>
      </c>
      <c r="F77">
        <v>0</v>
      </c>
      <c r="G77">
        <v>93</v>
      </c>
      <c r="H77">
        <v>38</v>
      </c>
      <c r="I77">
        <v>0</v>
      </c>
      <c r="J77">
        <v>150</v>
      </c>
      <c r="K77">
        <v>80</v>
      </c>
      <c r="L77">
        <v>0</v>
      </c>
      <c r="M77">
        <v>223</v>
      </c>
      <c r="N77" t="s">
        <v>12356</v>
      </c>
      <c r="O77">
        <v>25.4708807250612</v>
      </c>
    </row>
    <row r="78" spans="1:15" x14ac:dyDescent="0.25">
      <c r="A78">
        <v>66.098014999999904</v>
      </c>
      <c r="B78" t="s">
        <v>12331</v>
      </c>
      <c r="C78">
        <v>0</v>
      </c>
      <c r="D78">
        <v>153</v>
      </c>
      <c r="E78">
        <v>45</v>
      </c>
      <c r="F78">
        <v>0</v>
      </c>
      <c r="G78">
        <v>93</v>
      </c>
      <c r="H78">
        <v>38</v>
      </c>
      <c r="I78">
        <v>0</v>
      </c>
      <c r="J78">
        <v>150</v>
      </c>
      <c r="K78">
        <v>80</v>
      </c>
      <c r="L78">
        <v>0</v>
      </c>
      <c r="M78">
        <v>223</v>
      </c>
      <c r="N78" t="s">
        <v>12356</v>
      </c>
      <c r="O78">
        <v>25.454863404065801</v>
      </c>
    </row>
    <row r="79" spans="1:15" x14ac:dyDescent="0.25">
      <c r="A79">
        <v>147.9479724</v>
      </c>
      <c r="B79" t="s">
        <v>12331</v>
      </c>
      <c r="C79">
        <v>0</v>
      </c>
      <c r="D79">
        <v>7</v>
      </c>
      <c r="E79">
        <v>42</v>
      </c>
      <c r="F79">
        <v>0</v>
      </c>
      <c r="G79">
        <v>93</v>
      </c>
      <c r="H79">
        <v>38</v>
      </c>
      <c r="I79">
        <v>0</v>
      </c>
      <c r="J79">
        <v>150</v>
      </c>
      <c r="K79">
        <v>80</v>
      </c>
      <c r="L79">
        <v>0</v>
      </c>
      <c r="M79">
        <v>223</v>
      </c>
      <c r="N79" t="s">
        <v>12356</v>
      </c>
      <c r="O79">
        <v>25.449642300087099</v>
      </c>
    </row>
    <row r="80" spans="1:15" x14ac:dyDescent="0.25">
      <c r="A80">
        <v>206.96831789999999</v>
      </c>
      <c r="B80" t="s">
        <v>12331</v>
      </c>
      <c r="C80">
        <v>0</v>
      </c>
      <c r="D80">
        <v>210</v>
      </c>
      <c r="E80">
        <v>45</v>
      </c>
      <c r="F80">
        <v>0</v>
      </c>
      <c r="G80">
        <v>93</v>
      </c>
      <c r="H80">
        <v>38</v>
      </c>
      <c r="I80">
        <v>0</v>
      </c>
      <c r="J80">
        <v>150</v>
      </c>
      <c r="K80">
        <v>80</v>
      </c>
      <c r="L80">
        <v>0</v>
      </c>
      <c r="M80">
        <v>223</v>
      </c>
      <c r="N80" t="s">
        <v>12356</v>
      </c>
      <c r="O80">
        <v>25.449642300087099</v>
      </c>
    </row>
    <row r="81" spans="1:15" x14ac:dyDescent="0.25">
      <c r="A81">
        <v>327.60030849999998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130</v>
      </c>
      <c r="H81">
        <v>53</v>
      </c>
      <c r="I81">
        <v>0</v>
      </c>
      <c r="J81">
        <v>215</v>
      </c>
      <c r="K81">
        <v>80</v>
      </c>
      <c r="L81">
        <v>0</v>
      </c>
      <c r="M81">
        <v>223</v>
      </c>
      <c r="N81" t="s">
        <v>12365</v>
      </c>
      <c r="O81">
        <v>25.441057919021102</v>
      </c>
    </row>
    <row r="82" spans="1:15" x14ac:dyDescent="0.25">
      <c r="A82">
        <v>98.451852599999995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93</v>
      </c>
      <c r="H82">
        <v>38</v>
      </c>
      <c r="I82">
        <v>0</v>
      </c>
      <c r="J82">
        <v>150</v>
      </c>
      <c r="K82">
        <v>80</v>
      </c>
      <c r="L82">
        <v>0</v>
      </c>
      <c r="M82">
        <v>126</v>
      </c>
      <c r="N82" t="s">
        <v>12356</v>
      </c>
      <c r="O82">
        <v>25.4042545142538</v>
      </c>
    </row>
    <row r="83" spans="1:15" x14ac:dyDescent="0.25">
      <c r="A83">
        <v>322.1999715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31</v>
      </c>
      <c r="H83">
        <v>53</v>
      </c>
      <c r="I83">
        <v>0</v>
      </c>
      <c r="J83">
        <v>142</v>
      </c>
      <c r="K83">
        <v>80</v>
      </c>
      <c r="L83">
        <v>0</v>
      </c>
      <c r="M83">
        <v>223</v>
      </c>
      <c r="N83" t="s">
        <v>12356</v>
      </c>
      <c r="O83">
        <v>25.393862250826501</v>
      </c>
    </row>
    <row r="84" spans="1:15" x14ac:dyDescent="0.25">
      <c r="A84">
        <v>39.848531999999999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93</v>
      </c>
      <c r="H84">
        <v>38</v>
      </c>
      <c r="I84">
        <v>0</v>
      </c>
      <c r="J84">
        <v>150</v>
      </c>
      <c r="K84">
        <v>80</v>
      </c>
      <c r="L84">
        <v>0</v>
      </c>
      <c r="M84">
        <v>160</v>
      </c>
      <c r="N84" t="s">
        <v>12362</v>
      </c>
      <c r="O84">
        <v>25.3902565579554</v>
      </c>
    </row>
    <row r="85" spans="1:15" x14ac:dyDescent="0.25">
      <c r="A85">
        <v>79.462173699999994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93</v>
      </c>
      <c r="H85">
        <v>38</v>
      </c>
      <c r="I85">
        <v>0</v>
      </c>
      <c r="J85">
        <v>150</v>
      </c>
      <c r="K85">
        <v>80</v>
      </c>
      <c r="L85">
        <v>0</v>
      </c>
      <c r="M85">
        <v>165</v>
      </c>
      <c r="N85" t="s">
        <v>12356</v>
      </c>
      <c r="O85">
        <v>25.308048474858701</v>
      </c>
    </row>
    <row r="86" spans="1:15" x14ac:dyDescent="0.25">
      <c r="A86">
        <v>32.541443700000002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93</v>
      </c>
      <c r="H86">
        <v>38</v>
      </c>
      <c r="I86">
        <v>0</v>
      </c>
      <c r="J86">
        <v>150</v>
      </c>
      <c r="K86">
        <v>80</v>
      </c>
      <c r="L86">
        <v>0</v>
      </c>
      <c r="M86">
        <v>223</v>
      </c>
      <c r="N86" t="s">
        <v>12333</v>
      </c>
      <c r="O86">
        <v>25.294374622640799</v>
      </c>
    </row>
    <row r="87" spans="1:15" x14ac:dyDescent="0.25">
      <c r="A87">
        <v>43.331455099999999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93</v>
      </c>
      <c r="H87">
        <v>38</v>
      </c>
      <c r="I87">
        <v>0</v>
      </c>
      <c r="J87">
        <v>150</v>
      </c>
      <c r="K87">
        <v>80</v>
      </c>
      <c r="L87">
        <v>0</v>
      </c>
      <c r="M87">
        <v>50</v>
      </c>
      <c r="N87" t="s">
        <v>12358</v>
      </c>
      <c r="O87">
        <v>25.294374622640799</v>
      </c>
    </row>
    <row r="88" spans="1:15" x14ac:dyDescent="0.25">
      <c r="A88">
        <v>51.149581400000002</v>
      </c>
      <c r="B88" t="s">
        <v>12331</v>
      </c>
      <c r="C88">
        <v>0</v>
      </c>
      <c r="D88">
        <v>7</v>
      </c>
      <c r="E88">
        <v>45</v>
      </c>
      <c r="F88">
        <v>0</v>
      </c>
      <c r="G88">
        <v>93</v>
      </c>
      <c r="H88">
        <v>38</v>
      </c>
      <c r="I88">
        <v>0</v>
      </c>
      <c r="J88">
        <v>150</v>
      </c>
      <c r="K88">
        <v>80</v>
      </c>
      <c r="L88">
        <v>0</v>
      </c>
      <c r="M88">
        <v>223</v>
      </c>
      <c r="N88" t="s">
        <v>12364</v>
      </c>
      <c r="O88">
        <v>25.294374622640799</v>
      </c>
    </row>
    <row r="89" spans="1:15" x14ac:dyDescent="0.25">
      <c r="A89">
        <v>62.142630199999999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93</v>
      </c>
      <c r="H89">
        <v>38</v>
      </c>
      <c r="I89">
        <v>0</v>
      </c>
      <c r="J89">
        <v>150</v>
      </c>
      <c r="K89">
        <v>80</v>
      </c>
      <c r="L89">
        <v>0</v>
      </c>
      <c r="M89">
        <v>223</v>
      </c>
      <c r="N89" t="s">
        <v>12366</v>
      </c>
      <c r="O89">
        <v>25.294374622640799</v>
      </c>
    </row>
    <row r="90" spans="1:15" x14ac:dyDescent="0.25">
      <c r="A90">
        <v>102.888157499999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93</v>
      </c>
      <c r="H90">
        <v>38</v>
      </c>
      <c r="I90">
        <v>0</v>
      </c>
      <c r="J90">
        <v>150</v>
      </c>
      <c r="K90">
        <v>80</v>
      </c>
      <c r="L90">
        <v>0</v>
      </c>
      <c r="M90">
        <v>110</v>
      </c>
      <c r="N90" t="s">
        <v>12365</v>
      </c>
      <c r="O90">
        <v>25.294374622640799</v>
      </c>
    </row>
    <row r="91" spans="1:15" x14ac:dyDescent="0.25">
      <c r="A91">
        <v>230.89564780000001</v>
      </c>
      <c r="B91" t="s">
        <v>12331</v>
      </c>
      <c r="C91">
        <v>0</v>
      </c>
      <c r="D91">
        <v>7</v>
      </c>
      <c r="E91">
        <v>46</v>
      </c>
      <c r="F91">
        <v>0</v>
      </c>
      <c r="G91">
        <v>134</v>
      </c>
      <c r="H91">
        <v>53</v>
      </c>
      <c r="I91">
        <v>0</v>
      </c>
      <c r="J91">
        <v>150</v>
      </c>
      <c r="K91">
        <v>80</v>
      </c>
      <c r="L91">
        <v>0</v>
      </c>
      <c r="M91">
        <v>223</v>
      </c>
      <c r="N91" t="s">
        <v>12356</v>
      </c>
      <c r="O91">
        <v>25.2567195872487</v>
      </c>
    </row>
    <row r="92" spans="1:15" x14ac:dyDescent="0.25">
      <c r="A92">
        <v>201.0828143</v>
      </c>
      <c r="B92" t="s">
        <v>12331</v>
      </c>
      <c r="C92">
        <v>0</v>
      </c>
      <c r="D92">
        <v>7</v>
      </c>
      <c r="E92">
        <v>46</v>
      </c>
      <c r="F92">
        <v>0</v>
      </c>
      <c r="G92">
        <v>31</v>
      </c>
      <c r="H92">
        <v>14</v>
      </c>
      <c r="I92">
        <v>0</v>
      </c>
      <c r="J92">
        <v>150</v>
      </c>
      <c r="K92">
        <v>80</v>
      </c>
      <c r="L92">
        <v>0</v>
      </c>
      <c r="M92">
        <v>223</v>
      </c>
      <c r="N92" t="s">
        <v>12356</v>
      </c>
      <c r="O92">
        <v>25.249344053763</v>
      </c>
    </row>
    <row r="93" spans="1:15" x14ac:dyDescent="0.25">
      <c r="A93">
        <v>222.82245219999999</v>
      </c>
      <c r="B93" t="s">
        <v>12331</v>
      </c>
      <c r="C93">
        <v>0</v>
      </c>
      <c r="D93">
        <v>7</v>
      </c>
      <c r="E93">
        <v>46</v>
      </c>
      <c r="F93">
        <v>0</v>
      </c>
      <c r="G93">
        <v>93</v>
      </c>
      <c r="H93">
        <v>14</v>
      </c>
      <c r="I93">
        <v>0</v>
      </c>
      <c r="J93">
        <v>150</v>
      </c>
      <c r="K93">
        <v>80</v>
      </c>
      <c r="L93">
        <v>0</v>
      </c>
      <c r="M93">
        <v>223</v>
      </c>
      <c r="N93" t="s">
        <v>12356</v>
      </c>
      <c r="O93">
        <v>25.249344053763</v>
      </c>
    </row>
    <row r="94" spans="1:15" x14ac:dyDescent="0.25">
      <c r="A94">
        <v>1293.3166682999999</v>
      </c>
      <c r="B94" t="s">
        <v>12331</v>
      </c>
      <c r="C94">
        <v>0</v>
      </c>
      <c r="D94">
        <v>12</v>
      </c>
      <c r="E94">
        <v>45</v>
      </c>
      <c r="F94">
        <v>0</v>
      </c>
      <c r="G94">
        <v>75</v>
      </c>
      <c r="H94">
        <v>39</v>
      </c>
      <c r="I94">
        <v>0</v>
      </c>
      <c r="J94">
        <v>109</v>
      </c>
      <c r="K94">
        <v>31</v>
      </c>
      <c r="L94">
        <v>0</v>
      </c>
      <c r="M94">
        <v>199</v>
      </c>
      <c r="N94" t="s">
        <v>12356</v>
      </c>
      <c r="O94">
        <v>25.225846092104099</v>
      </c>
    </row>
    <row r="95" spans="1:15" x14ac:dyDescent="0.25">
      <c r="A95">
        <v>1469.7796839</v>
      </c>
      <c r="B95" t="s">
        <v>12331</v>
      </c>
      <c r="C95">
        <v>0</v>
      </c>
      <c r="D95">
        <v>12</v>
      </c>
      <c r="E95">
        <v>45</v>
      </c>
      <c r="F95">
        <v>0</v>
      </c>
      <c r="G95">
        <v>95</v>
      </c>
      <c r="H95">
        <v>2</v>
      </c>
      <c r="I95">
        <v>0</v>
      </c>
      <c r="J95">
        <v>32</v>
      </c>
      <c r="K95">
        <v>31</v>
      </c>
      <c r="L95">
        <v>0</v>
      </c>
      <c r="M95">
        <v>199</v>
      </c>
      <c r="N95" t="s">
        <v>12356</v>
      </c>
      <c r="O95">
        <v>25.118620747537101</v>
      </c>
    </row>
    <row r="96" spans="1:15" x14ac:dyDescent="0.25">
      <c r="A96">
        <v>1450.7384810999999</v>
      </c>
      <c r="B96" t="s">
        <v>12331</v>
      </c>
      <c r="C96">
        <v>0</v>
      </c>
      <c r="D96">
        <v>12</v>
      </c>
      <c r="E96">
        <v>45</v>
      </c>
      <c r="F96">
        <v>0</v>
      </c>
      <c r="G96">
        <v>68</v>
      </c>
      <c r="H96">
        <v>82</v>
      </c>
      <c r="I96">
        <v>0</v>
      </c>
      <c r="J96">
        <v>109</v>
      </c>
      <c r="K96">
        <v>31</v>
      </c>
      <c r="L96">
        <v>0</v>
      </c>
      <c r="M96">
        <v>199</v>
      </c>
      <c r="N96" t="s">
        <v>12356</v>
      </c>
      <c r="O96">
        <v>24.9713901868462</v>
      </c>
    </row>
    <row r="97" spans="1:15" x14ac:dyDescent="0.25">
      <c r="A97">
        <v>834.195618499999</v>
      </c>
      <c r="B97" t="s">
        <v>12331</v>
      </c>
      <c r="C97">
        <v>0</v>
      </c>
      <c r="D97">
        <v>7</v>
      </c>
      <c r="E97">
        <v>45</v>
      </c>
      <c r="F97">
        <v>0</v>
      </c>
      <c r="G97">
        <v>174</v>
      </c>
      <c r="H97">
        <v>57</v>
      </c>
      <c r="I97">
        <v>0</v>
      </c>
      <c r="J97">
        <v>64</v>
      </c>
      <c r="K97">
        <v>53</v>
      </c>
      <c r="L97">
        <v>0</v>
      </c>
      <c r="M97">
        <v>198</v>
      </c>
      <c r="N97" t="s">
        <v>12356</v>
      </c>
      <c r="O97">
        <v>24.893038308061499</v>
      </c>
    </row>
    <row r="98" spans="1:15" x14ac:dyDescent="0.25">
      <c r="A98">
        <v>881.83243159999995</v>
      </c>
      <c r="B98" t="s">
        <v>12331</v>
      </c>
      <c r="C98">
        <v>0</v>
      </c>
      <c r="D98">
        <v>7</v>
      </c>
      <c r="E98">
        <v>45</v>
      </c>
      <c r="F98">
        <v>0</v>
      </c>
      <c r="G98">
        <v>174</v>
      </c>
      <c r="H98">
        <v>38</v>
      </c>
      <c r="I98">
        <v>0</v>
      </c>
      <c r="J98">
        <v>64</v>
      </c>
      <c r="K98">
        <v>53</v>
      </c>
      <c r="L98">
        <v>0</v>
      </c>
      <c r="M98">
        <v>198</v>
      </c>
      <c r="N98" t="s">
        <v>12356</v>
      </c>
      <c r="O98">
        <v>24.893038308061499</v>
      </c>
    </row>
    <row r="99" spans="1:15" x14ac:dyDescent="0.25">
      <c r="A99">
        <v>1481.1069958999999</v>
      </c>
      <c r="B99" t="s">
        <v>12331</v>
      </c>
      <c r="C99">
        <v>0</v>
      </c>
      <c r="D99">
        <v>12</v>
      </c>
      <c r="E99">
        <v>45</v>
      </c>
      <c r="F99">
        <v>0</v>
      </c>
      <c r="G99">
        <v>95</v>
      </c>
      <c r="H99">
        <v>72</v>
      </c>
      <c r="I99">
        <v>0</v>
      </c>
      <c r="J99">
        <v>109</v>
      </c>
      <c r="K99">
        <v>31</v>
      </c>
      <c r="L99">
        <v>0</v>
      </c>
      <c r="M99">
        <v>199</v>
      </c>
      <c r="N99" t="s">
        <v>12356</v>
      </c>
      <c r="O99">
        <v>24.8649565714496</v>
      </c>
    </row>
    <row r="100" spans="1:15" x14ac:dyDescent="0.25">
      <c r="A100">
        <v>1472.8714107999999</v>
      </c>
      <c r="B100" t="s">
        <v>12331</v>
      </c>
      <c r="C100">
        <v>0</v>
      </c>
      <c r="D100">
        <v>12</v>
      </c>
      <c r="E100">
        <v>45</v>
      </c>
      <c r="F100">
        <v>0</v>
      </c>
      <c r="G100">
        <v>95</v>
      </c>
      <c r="H100">
        <v>82</v>
      </c>
      <c r="I100">
        <v>0</v>
      </c>
      <c r="J100">
        <v>109</v>
      </c>
      <c r="K100">
        <v>31</v>
      </c>
      <c r="L100">
        <v>0</v>
      </c>
      <c r="M100">
        <v>199</v>
      </c>
      <c r="N100" t="s">
        <v>12356</v>
      </c>
      <c r="O100">
        <v>24.863367736549399</v>
      </c>
    </row>
    <row r="101" spans="1:15" x14ac:dyDescent="0.25">
      <c r="A101">
        <v>1324.056394</v>
      </c>
      <c r="B101" t="s">
        <v>12331</v>
      </c>
      <c r="C101">
        <v>0</v>
      </c>
      <c r="D101">
        <v>12</v>
      </c>
      <c r="E101">
        <v>45</v>
      </c>
      <c r="F101">
        <v>0</v>
      </c>
      <c r="G101">
        <v>68</v>
      </c>
      <c r="H101">
        <v>70</v>
      </c>
      <c r="I101">
        <v>0</v>
      </c>
      <c r="J101">
        <v>109</v>
      </c>
      <c r="K101">
        <v>31</v>
      </c>
      <c r="L101">
        <v>0</v>
      </c>
      <c r="M101">
        <v>199</v>
      </c>
      <c r="N101" t="s">
        <v>12356</v>
      </c>
      <c r="O101">
        <v>24.8607571845601</v>
      </c>
    </row>
    <row r="102" spans="1:15" x14ac:dyDescent="0.25">
      <c r="A102">
        <v>1353.5235111</v>
      </c>
      <c r="B102" t="s">
        <v>12331</v>
      </c>
      <c r="C102">
        <v>0</v>
      </c>
      <c r="D102">
        <v>12</v>
      </c>
      <c r="E102">
        <v>45</v>
      </c>
      <c r="F102">
        <v>0</v>
      </c>
      <c r="G102">
        <v>68</v>
      </c>
      <c r="H102">
        <v>70</v>
      </c>
      <c r="I102">
        <v>0</v>
      </c>
      <c r="J102">
        <v>109</v>
      </c>
      <c r="K102">
        <v>31</v>
      </c>
      <c r="L102">
        <v>0</v>
      </c>
      <c r="M102">
        <v>199</v>
      </c>
      <c r="N102" t="s">
        <v>12356</v>
      </c>
      <c r="O102">
        <v>24.8607571845601</v>
      </c>
    </row>
    <row r="103" spans="1:15" x14ac:dyDescent="0.25">
      <c r="A103">
        <v>1389.2136719</v>
      </c>
      <c r="B103" t="s">
        <v>12331</v>
      </c>
      <c r="C103">
        <v>0</v>
      </c>
      <c r="D103">
        <v>12</v>
      </c>
      <c r="E103">
        <v>45</v>
      </c>
      <c r="F103">
        <v>0</v>
      </c>
      <c r="G103">
        <v>24</v>
      </c>
      <c r="H103">
        <v>70</v>
      </c>
      <c r="I103">
        <v>0</v>
      </c>
      <c r="J103">
        <v>109</v>
      </c>
      <c r="K103">
        <v>31</v>
      </c>
      <c r="L103">
        <v>0</v>
      </c>
      <c r="M103">
        <v>199</v>
      </c>
      <c r="N103" t="s">
        <v>12356</v>
      </c>
      <c r="O103">
        <v>24.8607571845601</v>
      </c>
    </row>
    <row r="104" spans="1:15" x14ac:dyDescent="0.25">
      <c r="A104">
        <v>919.90325739999901</v>
      </c>
      <c r="B104" t="s">
        <v>12331</v>
      </c>
      <c r="C104">
        <v>0</v>
      </c>
      <c r="D104">
        <v>7</v>
      </c>
      <c r="E104">
        <v>45</v>
      </c>
      <c r="F104">
        <v>0</v>
      </c>
      <c r="G104">
        <v>228</v>
      </c>
      <c r="H104">
        <v>42</v>
      </c>
      <c r="I104">
        <v>0</v>
      </c>
      <c r="J104">
        <v>64</v>
      </c>
      <c r="K104">
        <v>53</v>
      </c>
      <c r="L104">
        <v>0</v>
      </c>
      <c r="M104">
        <v>189</v>
      </c>
      <c r="N104" t="s">
        <v>12356</v>
      </c>
      <c r="O104">
        <v>24.6480723130264</v>
      </c>
    </row>
    <row r="105" spans="1:15" x14ac:dyDescent="0.25">
      <c r="A105">
        <v>170.38116199999999</v>
      </c>
      <c r="B105" t="s">
        <v>12331</v>
      </c>
      <c r="C105">
        <v>0</v>
      </c>
      <c r="D105">
        <v>7</v>
      </c>
      <c r="E105">
        <v>45</v>
      </c>
      <c r="F105">
        <v>0</v>
      </c>
      <c r="G105">
        <v>31</v>
      </c>
      <c r="H105">
        <v>38</v>
      </c>
      <c r="I105">
        <v>0</v>
      </c>
      <c r="J105">
        <v>150</v>
      </c>
      <c r="K105">
        <v>80</v>
      </c>
      <c r="L105">
        <v>0</v>
      </c>
      <c r="M105">
        <v>223</v>
      </c>
      <c r="N105" t="s">
        <v>12371</v>
      </c>
      <c r="O105">
        <v>24.5839069363637</v>
      </c>
    </row>
    <row r="106" spans="1:15" x14ac:dyDescent="0.25">
      <c r="A106">
        <v>899.22416469999996</v>
      </c>
      <c r="B106" t="s">
        <v>12331</v>
      </c>
      <c r="C106">
        <v>0</v>
      </c>
      <c r="D106">
        <v>7</v>
      </c>
      <c r="E106">
        <v>45</v>
      </c>
      <c r="F106">
        <v>0</v>
      </c>
      <c r="G106">
        <v>31</v>
      </c>
      <c r="H106">
        <v>38</v>
      </c>
      <c r="I106">
        <v>0</v>
      </c>
      <c r="J106">
        <v>64</v>
      </c>
      <c r="K106">
        <v>53</v>
      </c>
      <c r="L106">
        <v>0</v>
      </c>
      <c r="M106">
        <v>225</v>
      </c>
      <c r="N106" t="s">
        <v>12356</v>
      </c>
      <c r="O106">
        <v>24.582306088070901</v>
      </c>
    </row>
    <row r="107" spans="1:15" x14ac:dyDescent="0.25">
      <c r="A107">
        <v>144.7072186</v>
      </c>
      <c r="B107" t="s">
        <v>12331</v>
      </c>
      <c r="C107">
        <v>0</v>
      </c>
      <c r="D107">
        <v>7</v>
      </c>
      <c r="E107">
        <v>77</v>
      </c>
      <c r="F107">
        <v>0</v>
      </c>
      <c r="G107">
        <v>93</v>
      </c>
      <c r="H107">
        <v>38</v>
      </c>
      <c r="I107">
        <v>0</v>
      </c>
      <c r="J107">
        <v>150</v>
      </c>
      <c r="K107">
        <v>80</v>
      </c>
      <c r="L107">
        <v>0</v>
      </c>
      <c r="M107">
        <v>223</v>
      </c>
      <c r="N107" t="s">
        <v>12365</v>
      </c>
      <c r="O107">
        <v>24.436966746933201</v>
      </c>
    </row>
    <row r="108" spans="1:15" x14ac:dyDescent="0.25">
      <c r="A108">
        <v>1025.9960664</v>
      </c>
      <c r="B108" t="s">
        <v>12331</v>
      </c>
      <c r="C108">
        <v>0</v>
      </c>
      <c r="D108">
        <v>98</v>
      </c>
      <c r="E108">
        <v>45</v>
      </c>
      <c r="F108">
        <v>0</v>
      </c>
      <c r="G108">
        <v>137</v>
      </c>
      <c r="H108">
        <v>38</v>
      </c>
      <c r="I108">
        <v>0</v>
      </c>
      <c r="J108">
        <v>109</v>
      </c>
      <c r="K108">
        <v>53</v>
      </c>
      <c r="L108">
        <v>0</v>
      </c>
      <c r="M108">
        <v>195</v>
      </c>
      <c r="N108" t="s">
        <v>12356</v>
      </c>
      <c r="O108">
        <v>24.4198405735313</v>
      </c>
    </row>
    <row r="109" spans="1:15" x14ac:dyDescent="0.25">
      <c r="A109">
        <v>858.64433650000001</v>
      </c>
      <c r="B109" t="s">
        <v>12331</v>
      </c>
      <c r="C109">
        <v>0</v>
      </c>
      <c r="D109">
        <v>93</v>
      </c>
      <c r="E109">
        <v>45</v>
      </c>
      <c r="F109">
        <v>0</v>
      </c>
      <c r="G109">
        <v>31</v>
      </c>
      <c r="H109">
        <v>38</v>
      </c>
      <c r="I109">
        <v>0</v>
      </c>
      <c r="J109">
        <v>109</v>
      </c>
      <c r="K109">
        <v>53</v>
      </c>
      <c r="L109">
        <v>0</v>
      </c>
      <c r="M109">
        <v>205</v>
      </c>
      <c r="N109" t="s">
        <v>12356</v>
      </c>
      <c r="O109">
        <v>24.411967816565902</v>
      </c>
    </row>
    <row r="110" spans="1:15" x14ac:dyDescent="0.25">
      <c r="A110">
        <v>905.44301669999902</v>
      </c>
      <c r="B110" t="s">
        <v>12331</v>
      </c>
      <c r="C110">
        <v>0</v>
      </c>
      <c r="D110">
        <v>93</v>
      </c>
      <c r="E110">
        <v>45</v>
      </c>
      <c r="F110">
        <v>0</v>
      </c>
      <c r="G110">
        <v>31</v>
      </c>
      <c r="H110">
        <v>38</v>
      </c>
      <c r="I110">
        <v>0</v>
      </c>
      <c r="J110">
        <v>109</v>
      </c>
      <c r="K110">
        <v>53</v>
      </c>
      <c r="L110">
        <v>0</v>
      </c>
      <c r="M110">
        <v>205</v>
      </c>
      <c r="N110" t="s">
        <v>12356</v>
      </c>
      <c r="O110">
        <v>24.411967816565902</v>
      </c>
    </row>
    <row r="111" spans="1:15" x14ac:dyDescent="0.25">
      <c r="A111">
        <v>1329.5479699999901</v>
      </c>
      <c r="B111" t="s">
        <v>12331</v>
      </c>
      <c r="C111">
        <v>0</v>
      </c>
      <c r="D111">
        <v>12</v>
      </c>
      <c r="E111">
        <v>45</v>
      </c>
      <c r="F111">
        <v>0</v>
      </c>
      <c r="G111">
        <v>68</v>
      </c>
      <c r="H111">
        <v>74</v>
      </c>
      <c r="I111">
        <v>0</v>
      </c>
      <c r="J111">
        <v>109</v>
      </c>
      <c r="K111">
        <v>53</v>
      </c>
      <c r="L111">
        <v>0</v>
      </c>
      <c r="M111">
        <v>199</v>
      </c>
      <c r="N111" t="s">
        <v>12356</v>
      </c>
      <c r="O111">
        <v>24.3582221399564</v>
      </c>
    </row>
    <row r="112" spans="1:15" x14ac:dyDescent="0.25">
      <c r="A112">
        <v>278.46448450000003</v>
      </c>
      <c r="B112" t="s">
        <v>12331</v>
      </c>
      <c r="C112">
        <v>0</v>
      </c>
      <c r="D112">
        <v>112</v>
      </c>
      <c r="E112">
        <v>11</v>
      </c>
      <c r="F112">
        <v>0</v>
      </c>
      <c r="G112">
        <v>40</v>
      </c>
      <c r="H112">
        <v>44</v>
      </c>
      <c r="I112">
        <v>0</v>
      </c>
      <c r="J112">
        <v>150</v>
      </c>
      <c r="K112">
        <v>80</v>
      </c>
      <c r="L112">
        <v>0</v>
      </c>
      <c r="M112">
        <v>223</v>
      </c>
      <c r="N112" t="s">
        <v>12356</v>
      </c>
      <c r="O112">
        <v>24.281377385777301</v>
      </c>
    </row>
    <row r="113" spans="1:15" x14ac:dyDescent="0.25">
      <c r="A113">
        <v>1009.2135585999901</v>
      </c>
      <c r="B113" t="s">
        <v>12331</v>
      </c>
      <c r="C113">
        <v>0</v>
      </c>
      <c r="D113">
        <v>118</v>
      </c>
      <c r="E113">
        <v>45</v>
      </c>
      <c r="F113">
        <v>0</v>
      </c>
      <c r="G113">
        <v>31</v>
      </c>
      <c r="H113">
        <v>38</v>
      </c>
      <c r="I113">
        <v>0</v>
      </c>
      <c r="J113">
        <v>109</v>
      </c>
      <c r="K113">
        <v>53</v>
      </c>
      <c r="L113">
        <v>0</v>
      </c>
      <c r="M113">
        <v>189</v>
      </c>
      <c r="N113" t="s">
        <v>12356</v>
      </c>
      <c r="O113">
        <v>24.1502869177123</v>
      </c>
    </row>
    <row r="114" spans="1:15" x14ac:dyDescent="0.25">
      <c r="A114">
        <v>939.02092909999999</v>
      </c>
      <c r="B114" t="s">
        <v>12331</v>
      </c>
      <c r="C114">
        <v>0</v>
      </c>
      <c r="D114">
        <v>98</v>
      </c>
      <c r="E114">
        <v>45</v>
      </c>
      <c r="F114">
        <v>0</v>
      </c>
      <c r="G114">
        <v>31</v>
      </c>
      <c r="H114">
        <v>38</v>
      </c>
      <c r="I114">
        <v>0</v>
      </c>
      <c r="J114">
        <v>109</v>
      </c>
      <c r="K114">
        <v>53</v>
      </c>
      <c r="L114">
        <v>0</v>
      </c>
      <c r="M114">
        <v>189</v>
      </c>
      <c r="N114" t="s">
        <v>12356</v>
      </c>
      <c r="O114">
        <v>24.0869625230557</v>
      </c>
    </row>
    <row r="115" spans="1:15" x14ac:dyDescent="0.25">
      <c r="A115">
        <v>1052.7205408</v>
      </c>
      <c r="B115" t="s">
        <v>12331</v>
      </c>
      <c r="C115">
        <v>0</v>
      </c>
      <c r="D115">
        <v>98</v>
      </c>
      <c r="E115">
        <v>45</v>
      </c>
      <c r="F115">
        <v>0</v>
      </c>
      <c r="G115">
        <v>31</v>
      </c>
      <c r="H115">
        <v>38</v>
      </c>
      <c r="I115">
        <v>0</v>
      </c>
      <c r="J115">
        <v>109</v>
      </c>
      <c r="K115">
        <v>53</v>
      </c>
      <c r="L115">
        <v>0</v>
      </c>
      <c r="M115">
        <v>189</v>
      </c>
      <c r="N115" t="s">
        <v>12356</v>
      </c>
      <c r="O115">
        <v>24.0869625230557</v>
      </c>
    </row>
    <row r="116" spans="1:15" x14ac:dyDescent="0.25">
      <c r="A116">
        <v>248.26436749999999</v>
      </c>
      <c r="B116" t="s">
        <v>12331</v>
      </c>
      <c r="C116">
        <v>0</v>
      </c>
      <c r="D116">
        <v>7</v>
      </c>
      <c r="E116">
        <v>5</v>
      </c>
      <c r="F116">
        <v>0</v>
      </c>
      <c r="G116">
        <v>31</v>
      </c>
      <c r="H116">
        <v>53</v>
      </c>
      <c r="I116">
        <v>0</v>
      </c>
      <c r="J116">
        <v>150</v>
      </c>
      <c r="K116">
        <v>80</v>
      </c>
      <c r="L116">
        <v>0</v>
      </c>
      <c r="M116">
        <v>223</v>
      </c>
      <c r="N116" t="s">
        <v>12356</v>
      </c>
      <c r="O116">
        <v>23.8602188664171</v>
      </c>
    </row>
    <row r="117" spans="1:15" x14ac:dyDescent="0.25">
      <c r="A117">
        <v>1305.1418521000001</v>
      </c>
      <c r="B117" t="s">
        <v>12331</v>
      </c>
      <c r="C117">
        <v>0</v>
      </c>
      <c r="D117">
        <v>12</v>
      </c>
      <c r="E117">
        <v>45</v>
      </c>
      <c r="F117">
        <v>0</v>
      </c>
      <c r="G117">
        <v>75</v>
      </c>
      <c r="H117">
        <v>74</v>
      </c>
      <c r="I117">
        <v>0</v>
      </c>
      <c r="J117">
        <v>109</v>
      </c>
      <c r="K117">
        <v>53</v>
      </c>
      <c r="L117">
        <v>0</v>
      </c>
      <c r="M117">
        <v>199</v>
      </c>
      <c r="N117" t="s">
        <v>12356</v>
      </c>
      <c r="O117">
        <v>23.842581480911502</v>
      </c>
    </row>
    <row r="118" spans="1:15" x14ac:dyDescent="0.25">
      <c r="A118">
        <v>284.51539320000001</v>
      </c>
      <c r="B118" t="s">
        <v>12331</v>
      </c>
      <c r="C118">
        <v>0</v>
      </c>
      <c r="D118">
        <v>7</v>
      </c>
      <c r="E118">
        <v>49</v>
      </c>
      <c r="F118">
        <v>0</v>
      </c>
      <c r="G118">
        <v>31</v>
      </c>
      <c r="H118">
        <v>53</v>
      </c>
      <c r="I118">
        <v>0</v>
      </c>
      <c r="J118">
        <v>150</v>
      </c>
      <c r="K118">
        <v>80</v>
      </c>
      <c r="L118">
        <v>0</v>
      </c>
      <c r="M118">
        <v>223</v>
      </c>
      <c r="N118" t="s">
        <v>12356</v>
      </c>
      <c r="O118">
        <v>23.834404499217101</v>
      </c>
    </row>
    <row r="119" spans="1:15" x14ac:dyDescent="0.25">
      <c r="A119">
        <v>1540.7405514</v>
      </c>
      <c r="B119" t="s">
        <v>12331</v>
      </c>
      <c r="C119">
        <v>0</v>
      </c>
      <c r="D119">
        <v>12</v>
      </c>
      <c r="E119">
        <v>45</v>
      </c>
      <c r="F119">
        <v>0</v>
      </c>
      <c r="G119">
        <v>95</v>
      </c>
      <c r="H119">
        <v>38</v>
      </c>
      <c r="I119">
        <v>0</v>
      </c>
      <c r="J119">
        <v>7</v>
      </c>
      <c r="K119">
        <v>31</v>
      </c>
      <c r="L119">
        <v>0</v>
      </c>
      <c r="M119">
        <v>199</v>
      </c>
      <c r="N119" t="s">
        <v>12356</v>
      </c>
      <c r="O119">
        <v>23.824554383906399</v>
      </c>
    </row>
    <row r="120" spans="1:15" x14ac:dyDescent="0.25">
      <c r="A120">
        <v>1447.7828113</v>
      </c>
      <c r="B120" t="s">
        <v>12331</v>
      </c>
      <c r="C120">
        <v>0</v>
      </c>
      <c r="D120">
        <v>12</v>
      </c>
      <c r="E120">
        <v>45</v>
      </c>
      <c r="F120">
        <v>0</v>
      </c>
      <c r="G120">
        <v>95</v>
      </c>
      <c r="H120">
        <v>38</v>
      </c>
      <c r="I120">
        <v>0</v>
      </c>
      <c r="J120">
        <v>109</v>
      </c>
      <c r="K120">
        <v>54</v>
      </c>
      <c r="L120">
        <v>0</v>
      </c>
      <c r="M120">
        <v>199</v>
      </c>
      <c r="N120" t="s">
        <v>12356</v>
      </c>
      <c r="O120">
        <v>23.811203112564801</v>
      </c>
    </row>
    <row r="121" spans="1:15" x14ac:dyDescent="0.25">
      <c r="A121">
        <v>870.47306949999995</v>
      </c>
      <c r="B121" t="s">
        <v>12331</v>
      </c>
      <c r="C121">
        <v>0</v>
      </c>
      <c r="D121">
        <v>93</v>
      </c>
      <c r="E121">
        <v>45</v>
      </c>
      <c r="F121">
        <v>0</v>
      </c>
      <c r="G121">
        <v>31</v>
      </c>
      <c r="H121">
        <v>38</v>
      </c>
      <c r="I121">
        <v>0</v>
      </c>
      <c r="J121">
        <v>109</v>
      </c>
      <c r="K121">
        <v>53</v>
      </c>
      <c r="L121">
        <v>0</v>
      </c>
      <c r="M121">
        <v>198</v>
      </c>
      <c r="N121" t="s">
        <v>12356</v>
      </c>
      <c r="O121">
        <v>23.771363085982401</v>
      </c>
    </row>
    <row r="122" spans="1:15" x14ac:dyDescent="0.25">
      <c r="A122">
        <v>1475.6948318</v>
      </c>
      <c r="B122" t="s">
        <v>12331</v>
      </c>
      <c r="C122">
        <v>0</v>
      </c>
      <c r="D122">
        <v>12</v>
      </c>
      <c r="E122">
        <v>45</v>
      </c>
      <c r="F122">
        <v>0</v>
      </c>
      <c r="G122">
        <v>95</v>
      </c>
      <c r="H122">
        <v>38</v>
      </c>
      <c r="I122">
        <v>0</v>
      </c>
      <c r="J122">
        <v>109</v>
      </c>
      <c r="K122">
        <v>74</v>
      </c>
      <c r="L122">
        <v>0</v>
      </c>
      <c r="M122">
        <v>199</v>
      </c>
      <c r="N122" t="s">
        <v>12356</v>
      </c>
      <c r="O122">
        <v>23.737527344853099</v>
      </c>
    </row>
    <row r="123" spans="1:15" x14ac:dyDescent="0.25">
      <c r="A123">
        <v>1535.0693197999999</v>
      </c>
      <c r="B123" t="s">
        <v>12331</v>
      </c>
      <c r="C123">
        <v>0</v>
      </c>
      <c r="D123">
        <v>12</v>
      </c>
      <c r="E123">
        <v>45</v>
      </c>
      <c r="F123">
        <v>0</v>
      </c>
      <c r="G123">
        <v>95</v>
      </c>
      <c r="H123">
        <v>38</v>
      </c>
      <c r="I123">
        <v>0</v>
      </c>
      <c r="J123">
        <v>131</v>
      </c>
      <c r="K123">
        <v>53</v>
      </c>
      <c r="L123">
        <v>0</v>
      </c>
      <c r="M123">
        <v>199</v>
      </c>
      <c r="N123" t="s">
        <v>12356</v>
      </c>
      <c r="O123">
        <v>23.737447777707398</v>
      </c>
    </row>
    <row r="124" spans="1:15" x14ac:dyDescent="0.25">
      <c r="A124">
        <v>1526.1734064</v>
      </c>
      <c r="B124" t="s">
        <v>12331</v>
      </c>
      <c r="C124">
        <v>0</v>
      </c>
      <c r="D124">
        <v>12</v>
      </c>
      <c r="E124">
        <v>45</v>
      </c>
      <c r="F124">
        <v>0</v>
      </c>
      <c r="G124">
        <v>95</v>
      </c>
      <c r="H124">
        <v>38</v>
      </c>
      <c r="I124">
        <v>0</v>
      </c>
      <c r="J124">
        <v>7</v>
      </c>
      <c r="K124">
        <v>43</v>
      </c>
      <c r="L124">
        <v>0</v>
      </c>
      <c r="M124">
        <v>199</v>
      </c>
      <c r="N124" t="s">
        <v>12356</v>
      </c>
      <c r="O124">
        <v>23.729198786141801</v>
      </c>
    </row>
    <row r="125" spans="1:15" x14ac:dyDescent="0.25">
      <c r="A125">
        <v>356.24046920000001</v>
      </c>
      <c r="B125" t="s">
        <v>12331</v>
      </c>
      <c r="C125">
        <v>0</v>
      </c>
      <c r="D125">
        <v>20</v>
      </c>
      <c r="E125">
        <v>45</v>
      </c>
      <c r="F125">
        <v>0</v>
      </c>
      <c r="G125">
        <v>31</v>
      </c>
      <c r="H125">
        <v>74</v>
      </c>
      <c r="I125">
        <v>0</v>
      </c>
      <c r="J125">
        <v>215</v>
      </c>
      <c r="K125">
        <v>80</v>
      </c>
      <c r="L125">
        <v>0</v>
      </c>
      <c r="M125">
        <v>223</v>
      </c>
      <c r="N125" t="s">
        <v>12356</v>
      </c>
      <c r="O125">
        <v>23.726959325756201</v>
      </c>
    </row>
    <row r="126" spans="1:15" x14ac:dyDescent="0.25">
      <c r="A126">
        <v>392.33146049999999</v>
      </c>
      <c r="B126" t="s">
        <v>12331</v>
      </c>
      <c r="C126">
        <v>0</v>
      </c>
      <c r="D126">
        <v>20</v>
      </c>
      <c r="E126">
        <v>45</v>
      </c>
      <c r="F126">
        <v>0</v>
      </c>
      <c r="G126">
        <v>31</v>
      </c>
      <c r="H126">
        <v>64</v>
      </c>
      <c r="I126">
        <v>0</v>
      </c>
      <c r="J126">
        <v>215</v>
      </c>
      <c r="K126">
        <v>80</v>
      </c>
      <c r="L126">
        <v>0</v>
      </c>
      <c r="M126">
        <v>223</v>
      </c>
      <c r="N126" t="s">
        <v>12356</v>
      </c>
      <c r="O126">
        <v>23.719583792270502</v>
      </c>
    </row>
    <row r="127" spans="1:15" x14ac:dyDescent="0.25">
      <c r="A127">
        <v>1486.9335592</v>
      </c>
      <c r="B127" t="s">
        <v>12331</v>
      </c>
      <c r="C127">
        <v>0</v>
      </c>
      <c r="D127">
        <v>12</v>
      </c>
      <c r="E127">
        <v>45</v>
      </c>
      <c r="F127">
        <v>0</v>
      </c>
      <c r="G127">
        <v>95</v>
      </c>
      <c r="H127">
        <v>38</v>
      </c>
      <c r="I127">
        <v>0</v>
      </c>
      <c r="J127">
        <v>8</v>
      </c>
      <c r="K127">
        <v>74</v>
      </c>
      <c r="L127">
        <v>0</v>
      </c>
      <c r="M127">
        <v>199</v>
      </c>
      <c r="N127" t="s">
        <v>12356</v>
      </c>
      <c r="O127">
        <v>23.696882343535801</v>
      </c>
    </row>
    <row r="128" spans="1:15" x14ac:dyDescent="0.25">
      <c r="A128">
        <v>1545.5536448</v>
      </c>
      <c r="B128" t="s">
        <v>12331</v>
      </c>
      <c r="C128">
        <v>0</v>
      </c>
      <c r="D128">
        <v>12</v>
      </c>
      <c r="E128">
        <v>45</v>
      </c>
      <c r="F128">
        <v>0</v>
      </c>
      <c r="G128">
        <v>95</v>
      </c>
      <c r="H128">
        <v>38</v>
      </c>
      <c r="I128">
        <v>0</v>
      </c>
      <c r="J128">
        <v>139</v>
      </c>
      <c r="K128">
        <v>53</v>
      </c>
      <c r="L128">
        <v>0</v>
      </c>
      <c r="M128">
        <v>199</v>
      </c>
      <c r="N128" t="s">
        <v>12356</v>
      </c>
      <c r="O128">
        <v>23.696882343535801</v>
      </c>
    </row>
    <row r="129" spans="1:15" x14ac:dyDescent="0.25">
      <c r="A129">
        <v>1278.7433665999999</v>
      </c>
      <c r="B129" t="s">
        <v>12331</v>
      </c>
      <c r="C129">
        <v>0</v>
      </c>
      <c r="D129">
        <v>12</v>
      </c>
      <c r="E129">
        <v>45</v>
      </c>
      <c r="F129">
        <v>0</v>
      </c>
      <c r="G129">
        <v>68</v>
      </c>
      <c r="H129">
        <v>38</v>
      </c>
      <c r="I129">
        <v>0</v>
      </c>
      <c r="J129">
        <v>109</v>
      </c>
      <c r="K129">
        <v>53</v>
      </c>
      <c r="L129">
        <v>0</v>
      </c>
      <c r="M129">
        <v>199</v>
      </c>
      <c r="N129" t="s">
        <v>12356</v>
      </c>
      <c r="O129">
        <v>23.679513924977101</v>
      </c>
    </row>
    <row r="130" spans="1:15" x14ac:dyDescent="0.25">
      <c r="A130">
        <v>1290.4159540000001</v>
      </c>
      <c r="B130" t="s">
        <v>12331</v>
      </c>
      <c r="C130">
        <v>0</v>
      </c>
      <c r="D130">
        <v>12</v>
      </c>
      <c r="E130">
        <v>45</v>
      </c>
      <c r="F130">
        <v>0</v>
      </c>
      <c r="G130">
        <v>68</v>
      </c>
      <c r="H130">
        <v>38</v>
      </c>
      <c r="I130">
        <v>0</v>
      </c>
      <c r="J130">
        <v>109</v>
      </c>
      <c r="K130">
        <v>53</v>
      </c>
      <c r="L130">
        <v>0</v>
      </c>
      <c r="M130">
        <v>199</v>
      </c>
      <c r="N130" t="s">
        <v>12356</v>
      </c>
      <c r="O130">
        <v>23.679513924977101</v>
      </c>
    </row>
    <row r="131" spans="1:15" x14ac:dyDescent="0.25">
      <c r="A131">
        <v>296.6898549</v>
      </c>
      <c r="B131" t="s">
        <v>12331</v>
      </c>
      <c r="C131">
        <v>0</v>
      </c>
      <c r="D131">
        <v>7</v>
      </c>
      <c r="E131">
        <v>45</v>
      </c>
      <c r="F131">
        <v>0</v>
      </c>
      <c r="G131">
        <v>31</v>
      </c>
      <c r="H131">
        <v>53</v>
      </c>
      <c r="I131">
        <v>0</v>
      </c>
      <c r="J131">
        <v>150</v>
      </c>
      <c r="K131">
        <v>80</v>
      </c>
      <c r="L131">
        <v>0</v>
      </c>
      <c r="M131">
        <v>223</v>
      </c>
      <c r="N131" t="s">
        <v>12369</v>
      </c>
      <c r="O131">
        <v>23.679136821770701</v>
      </c>
    </row>
    <row r="132" spans="1:15" x14ac:dyDescent="0.25">
      <c r="A132">
        <v>1103.3522556</v>
      </c>
      <c r="B132" t="s">
        <v>12331</v>
      </c>
      <c r="C132">
        <v>0</v>
      </c>
      <c r="D132">
        <v>99</v>
      </c>
      <c r="E132">
        <v>45</v>
      </c>
      <c r="F132">
        <v>0</v>
      </c>
      <c r="G132">
        <v>116</v>
      </c>
      <c r="H132">
        <v>38</v>
      </c>
      <c r="I132">
        <v>0</v>
      </c>
      <c r="J132">
        <v>188</v>
      </c>
      <c r="K132">
        <v>53</v>
      </c>
      <c r="L132">
        <v>0</v>
      </c>
      <c r="M132">
        <v>199</v>
      </c>
      <c r="N132" t="s">
        <v>12356</v>
      </c>
      <c r="O132">
        <v>23.5247236823487</v>
      </c>
    </row>
    <row r="133" spans="1:15" x14ac:dyDescent="0.25">
      <c r="A133">
        <v>47.292568500000002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93</v>
      </c>
      <c r="H133">
        <v>38</v>
      </c>
      <c r="I133">
        <v>0</v>
      </c>
      <c r="J133">
        <v>28</v>
      </c>
      <c r="K133">
        <v>80</v>
      </c>
      <c r="L133">
        <v>0</v>
      </c>
      <c r="M133">
        <v>223</v>
      </c>
      <c r="N133" t="s">
        <v>12358</v>
      </c>
      <c r="O133">
        <v>23.4697104159834</v>
      </c>
    </row>
    <row r="134" spans="1:15" x14ac:dyDescent="0.25">
      <c r="A134">
        <v>132.15987680000001</v>
      </c>
      <c r="B134" t="s">
        <v>12331</v>
      </c>
      <c r="C134">
        <v>0</v>
      </c>
      <c r="D134">
        <v>7</v>
      </c>
      <c r="E134">
        <v>45</v>
      </c>
      <c r="F134">
        <v>0</v>
      </c>
      <c r="G134">
        <v>31</v>
      </c>
      <c r="H134">
        <v>38</v>
      </c>
      <c r="I134">
        <v>0</v>
      </c>
      <c r="J134">
        <v>150</v>
      </c>
      <c r="K134">
        <v>79</v>
      </c>
      <c r="L134">
        <v>0</v>
      </c>
      <c r="M134">
        <v>223</v>
      </c>
      <c r="N134" t="s">
        <v>12356</v>
      </c>
      <c r="O134">
        <v>23.215315599090498</v>
      </c>
    </row>
    <row r="135" spans="1:15" x14ac:dyDescent="0.25">
      <c r="A135">
        <v>1089.9923454</v>
      </c>
      <c r="B135" t="s">
        <v>12331</v>
      </c>
      <c r="C135">
        <v>0</v>
      </c>
      <c r="D135">
        <v>98</v>
      </c>
      <c r="E135">
        <v>45</v>
      </c>
      <c r="F135">
        <v>0</v>
      </c>
      <c r="G135">
        <v>116</v>
      </c>
      <c r="H135">
        <v>38</v>
      </c>
      <c r="I135">
        <v>0</v>
      </c>
      <c r="J135">
        <v>109</v>
      </c>
      <c r="K135">
        <v>54</v>
      </c>
      <c r="L135">
        <v>0</v>
      </c>
      <c r="M135">
        <v>199</v>
      </c>
      <c r="N135" t="s">
        <v>12356</v>
      </c>
      <c r="O135">
        <v>23.083418244465101</v>
      </c>
    </row>
    <row r="136" spans="1:15" x14ac:dyDescent="0.25">
      <c r="A136">
        <v>1093.4789859</v>
      </c>
      <c r="B136" t="s">
        <v>12331</v>
      </c>
      <c r="C136">
        <v>0</v>
      </c>
      <c r="D136">
        <v>98</v>
      </c>
      <c r="E136">
        <v>45</v>
      </c>
      <c r="F136">
        <v>0</v>
      </c>
      <c r="G136">
        <v>116</v>
      </c>
      <c r="H136">
        <v>38</v>
      </c>
      <c r="I136">
        <v>0</v>
      </c>
      <c r="J136">
        <v>109</v>
      </c>
      <c r="K136">
        <v>54</v>
      </c>
      <c r="L136">
        <v>0</v>
      </c>
      <c r="M136">
        <v>199</v>
      </c>
      <c r="N136" t="s">
        <v>12356</v>
      </c>
      <c r="O136">
        <v>23.083418244465101</v>
      </c>
    </row>
    <row r="137" spans="1:15" x14ac:dyDescent="0.25">
      <c r="A137">
        <v>1078.7488065</v>
      </c>
      <c r="B137" t="s">
        <v>12331</v>
      </c>
      <c r="C137">
        <v>0</v>
      </c>
      <c r="D137">
        <v>98</v>
      </c>
      <c r="E137">
        <v>45</v>
      </c>
      <c r="F137">
        <v>0</v>
      </c>
      <c r="G137">
        <v>116</v>
      </c>
      <c r="H137">
        <v>38</v>
      </c>
      <c r="I137">
        <v>0</v>
      </c>
      <c r="J137">
        <v>188</v>
      </c>
      <c r="K137">
        <v>53</v>
      </c>
      <c r="L137">
        <v>0</v>
      </c>
      <c r="M137">
        <v>199</v>
      </c>
      <c r="N137" t="s">
        <v>12356</v>
      </c>
      <c r="O137">
        <v>22.969097475436101</v>
      </c>
    </row>
    <row r="138" spans="1:15" x14ac:dyDescent="0.25">
      <c r="A138">
        <v>138.60403360000001</v>
      </c>
      <c r="B138" t="s">
        <v>12331</v>
      </c>
      <c r="C138">
        <v>0</v>
      </c>
      <c r="D138">
        <v>7</v>
      </c>
      <c r="E138">
        <v>45</v>
      </c>
      <c r="F138">
        <v>0</v>
      </c>
      <c r="G138">
        <v>93</v>
      </c>
      <c r="H138">
        <v>38</v>
      </c>
      <c r="I138">
        <v>0</v>
      </c>
      <c r="J138">
        <v>150</v>
      </c>
      <c r="K138">
        <v>55</v>
      </c>
      <c r="L138">
        <v>0</v>
      </c>
      <c r="M138">
        <v>223</v>
      </c>
      <c r="N138" t="s">
        <v>12356</v>
      </c>
      <c r="O138">
        <v>22.911207759010701</v>
      </c>
    </row>
    <row r="139" spans="1:15" x14ac:dyDescent="0.25">
      <c r="A139">
        <v>310.70487029999998</v>
      </c>
      <c r="B139" t="s">
        <v>12331</v>
      </c>
      <c r="C139">
        <v>0</v>
      </c>
      <c r="D139">
        <v>41</v>
      </c>
      <c r="E139">
        <v>45</v>
      </c>
      <c r="F139">
        <v>0</v>
      </c>
      <c r="G139">
        <v>31</v>
      </c>
      <c r="H139">
        <v>53</v>
      </c>
      <c r="I139">
        <v>0</v>
      </c>
      <c r="J139">
        <v>150</v>
      </c>
      <c r="K139">
        <v>80</v>
      </c>
      <c r="L139">
        <v>0</v>
      </c>
      <c r="M139">
        <v>223</v>
      </c>
      <c r="N139" t="s">
        <v>12377</v>
      </c>
      <c r="O139">
        <v>22.874946817148299</v>
      </c>
    </row>
    <row r="140" spans="1:15" x14ac:dyDescent="0.25">
      <c r="A140">
        <v>77.480327699999904</v>
      </c>
      <c r="B140" t="s">
        <v>12331</v>
      </c>
      <c r="C140">
        <v>0</v>
      </c>
      <c r="D140">
        <v>7</v>
      </c>
      <c r="E140">
        <v>45</v>
      </c>
      <c r="F140">
        <v>0</v>
      </c>
      <c r="G140">
        <v>93</v>
      </c>
      <c r="H140">
        <v>38</v>
      </c>
      <c r="I140">
        <v>0</v>
      </c>
      <c r="J140">
        <v>150</v>
      </c>
      <c r="K140">
        <v>50</v>
      </c>
      <c r="L140">
        <v>0</v>
      </c>
      <c r="M140">
        <v>223</v>
      </c>
      <c r="N140" t="s">
        <v>12356</v>
      </c>
      <c r="O140">
        <v>22.8632667913534</v>
      </c>
    </row>
    <row r="141" spans="1:15" x14ac:dyDescent="0.25">
      <c r="A141">
        <v>173.53604010000001</v>
      </c>
      <c r="B141" t="s">
        <v>12331</v>
      </c>
      <c r="C141">
        <v>0</v>
      </c>
      <c r="D141">
        <v>7</v>
      </c>
      <c r="E141">
        <v>45</v>
      </c>
      <c r="F141">
        <v>0</v>
      </c>
      <c r="G141">
        <v>93</v>
      </c>
      <c r="H141">
        <v>38</v>
      </c>
      <c r="I141">
        <v>0</v>
      </c>
      <c r="J141">
        <v>201</v>
      </c>
      <c r="K141">
        <v>79</v>
      </c>
      <c r="L141">
        <v>0</v>
      </c>
      <c r="M141">
        <v>223</v>
      </c>
      <c r="N141" t="s">
        <v>12356</v>
      </c>
      <c r="O141">
        <v>22.8632667913534</v>
      </c>
    </row>
    <row r="142" spans="1:15" x14ac:dyDescent="0.25">
      <c r="A142">
        <v>935.48442869999997</v>
      </c>
      <c r="B142" t="s">
        <v>12331</v>
      </c>
      <c r="C142">
        <v>0</v>
      </c>
      <c r="D142">
        <v>98</v>
      </c>
      <c r="E142">
        <v>45</v>
      </c>
      <c r="F142">
        <v>0</v>
      </c>
      <c r="G142">
        <v>76</v>
      </c>
      <c r="H142">
        <v>38</v>
      </c>
      <c r="I142">
        <v>0</v>
      </c>
      <c r="J142">
        <v>91</v>
      </c>
      <c r="K142">
        <v>53</v>
      </c>
      <c r="L142">
        <v>0</v>
      </c>
      <c r="M142">
        <v>189</v>
      </c>
      <c r="N142" t="s">
        <v>12356</v>
      </c>
      <c r="O142">
        <v>22.7962989094687</v>
      </c>
    </row>
    <row r="143" spans="1:15" x14ac:dyDescent="0.25">
      <c r="A143">
        <v>344.73532290000003</v>
      </c>
      <c r="B143" t="s">
        <v>12331</v>
      </c>
      <c r="C143">
        <v>0</v>
      </c>
      <c r="D143">
        <v>7</v>
      </c>
      <c r="E143">
        <v>16</v>
      </c>
      <c r="F143">
        <v>0</v>
      </c>
      <c r="G143">
        <v>31</v>
      </c>
      <c r="H143">
        <v>53</v>
      </c>
      <c r="I143">
        <v>0</v>
      </c>
      <c r="J143">
        <v>215</v>
      </c>
      <c r="K143">
        <v>80</v>
      </c>
      <c r="L143">
        <v>0</v>
      </c>
      <c r="M143">
        <v>223</v>
      </c>
      <c r="N143" t="s">
        <v>12356</v>
      </c>
      <c r="O143">
        <v>22.663351742810299</v>
      </c>
    </row>
    <row r="144" spans="1:15" x14ac:dyDescent="0.25">
      <c r="A144">
        <v>955.65947369999901</v>
      </c>
      <c r="B144" t="s">
        <v>12331</v>
      </c>
      <c r="C144">
        <v>0</v>
      </c>
      <c r="D144">
        <v>98</v>
      </c>
      <c r="E144">
        <v>32</v>
      </c>
      <c r="F144">
        <v>0</v>
      </c>
      <c r="G144">
        <v>137</v>
      </c>
      <c r="H144">
        <v>38</v>
      </c>
      <c r="I144">
        <v>0</v>
      </c>
      <c r="J144">
        <v>91</v>
      </c>
      <c r="K144">
        <v>53</v>
      </c>
      <c r="L144">
        <v>0</v>
      </c>
      <c r="M144">
        <v>205</v>
      </c>
      <c r="N144" t="s">
        <v>12356</v>
      </c>
      <c r="O144">
        <v>22.653785397735099</v>
      </c>
    </row>
    <row r="145" spans="1:15" x14ac:dyDescent="0.25">
      <c r="A145">
        <v>1766.5406089999999</v>
      </c>
      <c r="B145" t="s">
        <v>12331</v>
      </c>
      <c r="C145">
        <v>0</v>
      </c>
      <c r="D145">
        <v>12</v>
      </c>
      <c r="E145">
        <v>45</v>
      </c>
      <c r="F145">
        <v>0</v>
      </c>
      <c r="G145">
        <v>9</v>
      </c>
      <c r="H145">
        <v>51</v>
      </c>
      <c r="I145">
        <v>0</v>
      </c>
      <c r="J145">
        <v>141</v>
      </c>
      <c r="K145">
        <v>24</v>
      </c>
      <c r="L145">
        <v>0</v>
      </c>
      <c r="M145">
        <v>199</v>
      </c>
      <c r="N145" t="s">
        <v>12356</v>
      </c>
      <c r="O145">
        <v>22.471268066113801</v>
      </c>
    </row>
    <row r="146" spans="1:15" x14ac:dyDescent="0.25">
      <c r="A146">
        <v>1356.7250428</v>
      </c>
      <c r="B146" t="s">
        <v>12331</v>
      </c>
      <c r="C146">
        <v>0</v>
      </c>
      <c r="D146">
        <v>12</v>
      </c>
      <c r="E146">
        <v>45</v>
      </c>
      <c r="F146">
        <v>0</v>
      </c>
      <c r="G146">
        <v>24</v>
      </c>
      <c r="H146">
        <v>38</v>
      </c>
      <c r="I146">
        <v>0</v>
      </c>
      <c r="J146">
        <v>109</v>
      </c>
      <c r="K146">
        <v>46</v>
      </c>
      <c r="L146">
        <v>0</v>
      </c>
      <c r="M146">
        <v>199</v>
      </c>
      <c r="N146" t="s">
        <v>12356</v>
      </c>
      <c r="O146">
        <v>22.458049955137501</v>
      </c>
    </row>
    <row r="147" spans="1:15" x14ac:dyDescent="0.25">
      <c r="A147">
        <v>892.3804298</v>
      </c>
      <c r="B147" t="s">
        <v>12331</v>
      </c>
      <c r="C147">
        <v>0</v>
      </c>
      <c r="D147">
        <v>98</v>
      </c>
      <c r="E147">
        <v>45</v>
      </c>
      <c r="F147">
        <v>0</v>
      </c>
      <c r="G147">
        <v>31</v>
      </c>
      <c r="H147">
        <v>30</v>
      </c>
      <c r="I147">
        <v>0</v>
      </c>
      <c r="J147">
        <v>64</v>
      </c>
      <c r="K147">
        <v>53</v>
      </c>
      <c r="L147">
        <v>0</v>
      </c>
      <c r="M147">
        <v>189</v>
      </c>
      <c r="N147" t="s">
        <v>12356</v>
      </c>
      <c r="O147">
        <v>22.4370901310702</v>
      </c>
    </row>
    <row r="148" spans="1:15" x14ac:dyDescent="0.25">
      <c r="A148">
        <v>1748.1576642</v>
      </c>
      <c r="B148" t="s">
        <v>12331</v>
      </c>
      <c r="C148">
        <v>0</v>
      </c>
      <c r="D148">
        <v>12</v>
      </c>
      <c r="E148">
        <v>45</v>
      </c>
      <c r="F148">
        <v>0</v>
      </c>
      <c r="G148">
        <v>9</v>
      </c>
      <c r="H148">
        <v>51</v>
      </c>
      <c r="I148">
        <v>0</v>
      </c>
      <c r="J148">
        <v>131</v>
      </c>
      <c r="K148">
        <v>24</v>
      </c>
      <c r="L148">
        <v>0</v>
      </c>
      <c r="M148">
        <v>199</v>
      </c>
      <c r="N148" t="s">
        <v>12356</v>
      </c>
      <c r="O148">
        <v>22.419188328471702</v>
      </c>
    </row>
    <row r="149" spans="1:15" x14ac:dyDescent="0.25">
      <c r="A149">
        <v>1648.7093199999999</v>
      </c>
      <c r="B149" t="s">
        <v>12331</v>
      </c>
      <c r="C149">
        <v>0</v>
      </c>
      <c r="D149">
        <v>12</v>
      </c>
      <c r="E149">
        <v>45</v>
      </c>
      <c r="F149">
        <v>0</v>
      </c>
      <c r="G149">
        <v>189</v>
      </c>
      <c r="H149">
        <v>69</v>
      </c>
      <c r="I149">
        <v>0</v>
      </c>
      <c r="J149">
        <v>7</v>
      </c>
      <c r="K149">
        <v>53</v>
      </c>
      <c r="L149">
        <v>0</v>
      </c>
      <c r="M149">
        <v>199</v>
      </c>
      <c r="N149" t="s">
        <v>12356</v>
      </c>
      <c r="O149">
        <v>22.345724738643199</v>
      </c>
    </row>
    <row r="150" spans="1:15" x14ac:dyDescent="0.25">
      <c r="A150">
        <v>1463.1105688999901</v>
      </c>
      <c r="B150" t="s">
        <v>12331</v>
      </c>
      <c r="C150">
        <v>0</v>
      </c>
      <c r="D150">
        <v>12</v>
      </c>
      <c r="E150">
        <v>34</v>
      </c>
      <c r="F150">
        <v>0</v>
      </c>
      <c r="G150">
        <v>95</v>
      </c>
      <c r="H150">
        <v>38</v>
      </c>
      <c r="I150">
        <v>0</v>
      </c>
      <c r="J150">
        <v>109</v>
      </c>
      <c r="K150">
        <v>31</v>
      </c>
      <c r="L150">
        <v>0</v>
      </c>
      <c r="M150">
        <v>199</v>
      </c>
      <c r="N150" t="s">
        <v>12356</v>
      </c>
      <c r="O150">
        <v>22.330920982518201</v>
      </c>
    </row>
    <row r="151" spans="1:15" x14ac:dyDescent="0.25">
      <c r="A151">
        <v>198.4827732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31</v>
      </c>
      <c r="H151">
        <v>38</v>
      </c>
      <c r="I151">
        <v>0</v>
      </c>
      <c r="J151">
        <v>150</v>
      </c>
      <c r="K151">
        <v>62</v>
      </c>
      <c r="L151">
        <v>0</v>
      </c>
      <c r="M151">
        <v>223</v>
      </c>
      <c r="N151" t="s">
        <v>12356</v>
      </c>
      <c r="O151">
        <v>22.270807640848101</v>
      </c>
    </row>
    <row r="152" spans="1:15" x14ac:dyDescent="0.25">
      <c r="A152">
        <v>49.124062600000002</v>
      </c>
      <c r="B152" t="s">
        <v>12331</v>
      </c>
      <c r="C152">
        <v>0</v>
      </c>
      <c r="D152">
        <v>7</v>
      </c>
      <c r="E152">
        <v>45</v>
      </c>
      <c r="F152">
        <v>0</v>
      </c>
      <c r="G152">
        <v>189</v>
      </c>
      <c r="H152">
        <v>38</v>
      </c>
      <c r="I152">
        <v>0</v>
      </c>
      <c r="J152">
        <v>150</v>
      </c>
      <c r="K152">
        <v>80</v>
      </c>
      <c r="L152">
        <v>0</v>
      </c>
      <c r="M152">
        <v>223</v>
      </c>
      <c r="N152" t="s">
        <v>12358</v>
      </c>
      <c r="O152">
        <v>22.260240888924599</v>
      </c>
    </row>
    <row r="153" spans="1:15" x14ac:dyDescent="0.25">
      <c r="A153">
        <v>281.323553</v>
      </c>
      <c r="B153" t="s">
        <v>12331</v>
      </c>
      <c r="C153">
        <v>0</v>
      </c>
      <c r="D153">
        <v>7</v>
      </c>
      <c r="E153">
        <v>45</v>
      </c>
      <c r="F153">
        <v>0</v>
      </c>
      <c r="G153">
        <v>195</v>
      </c>
      <c r="H153">
        <v>49</v>
      </c>
      <c r="I153">
        <v>0</v>
      </c>
      <c r="J153">
        <v>150</v>
      </c>
      <c r="K153">
        <v>80</v>
      </c>
      <c r="L153">
        <v>0</v>
      </c>
      <c r="M153">
        <v>223</v>
      </c>
      <c r="N153" t="s">
        <v>12358</v>
      </c>
      <c r="O153">
        <v>22.260240888924599</v>
      </c>
    </row>
    <row r="154" spans="1:15" x14ac:dyDescent="0.25">
      <c r="A154">
        <v>150.89604800000001</v>
      </c>
      <c r="B154" t="s">
        <v>12331</v>
      </c>
      <c r="C154">
        <v>0</v>
      </c>
      <c r="D154">
        <v>7</v>
      </c>
      <c r="E154">
        <v>45</v>
      </c>
      <c r="F154">
        <v>0</v>
      </c>
      <c r="G154">
        <v>31</v>
      </c>
      <c r="H154">
        <v>38</v>
      </c>
      <c r="I154">
        <v>0</v>
      </c>
      <c r="J154">
        <v>150</v>
      </c>
      <c r="K154">
        <v>79</v>
      </c>
      <c r="L154">
        <v>0</v>
      </c>
      <c r="M154">
        <v>223</v>
      </c>
      <c r="N154" t="s">
        <v>12365</v>
      </c>
      <c r="O154">
        <v>22.202640045936601</v>
      </c>
    </row>
    <row r="155" spans="1:15" x14ac:dyDescent="0.25">
      <c r="A155">
        <v>1589.8894992999999</v>
      </c>
      <c r="B155" t="s">
        <v>12331</v>
      </c>
      <c r="C155">
        <v>0</v>
      </c>
      <c r="D155">
        <v>12</v>
      </c>
      <c r="E155">
        <v>45</v>
      </c>
      <c r="F155">
        <v>0</v>
      </c>
      <c r="G155">
        <v>189</v>
      </c>
      <c r="H155">
        <v>38</v>
      </c>
      <c r="I155">
        <v>0</v>
      </c>
      <c r="J155">
        <v>7</v>
      </c>
      <c r="K155">
        <v>53</v>
      </c>
      <c r="L155">
        <v>0</v>
      </c>
      <c r="M155">
        <v>199</v>
      </c>
      <c r="N155" t="s">
        <v>12356</v>
      </c>
      <c r="O155">
        <v>22.194526302185601</v>
      </c>
    </row>
    <row r="156" spans="1:15" x14ac:dyDescent="0.25">
      <c r="A156">
        <v>646.9724215</v>
      </c>
      <c r="B156" t="s">
        <v>12331</v>
      </c>
      <c r="C156">
        <v>0</v>
      </c>
      <c r="D156">
        <v>22</v>
      </c>
      <c r="E156">
        <v>45</v>
      </c>
      <c r="F156">
        <v>0</v>
      </c>
      <c r="G156">
        <v>89</v>
      </c>
      <c r="H156">
        <v>38</v>
      </c>
      <c r="I156">
        <v>0</v>
      </c>
      <c r="J156">
        <v>109</v>
      </c>
      <c r="K156">
        <v>53</v>
      </c>
      <c r="L156">
        <v>0</v>
      </c>
      <c r="M156">
        <v>198</v>
      </c>
      <c r="N156" t="s">
        <v>12356</v>
      </c>
      <c r="O156">
        <v>22.178173773406101</v>
      </c>
    </row>
    <row r="157" spans="1:15" x14ac:dyDescent="0.25">
      <c r="A157">
        <v>1483.9748356999901</v>
      </c>
      <c r="B157" t="s">
        <v>12331</v>
      </c>
      <c r="C157">
        <v>0</v>
      </c>
      <c r="D157">
        <v>12</v>
      </c>
      <c r="E157">
        <v>45</v>
      </c>
      <c r="F157">
        <v>0</v>
      </c>
      <c r="G157">
        <v>95</v>
      </c>
      <c r="H157">
        <v>2</v>
      </c>
      <c r="I157">
        <v>0</v>
      </c>
      <c r="J157">
        <v>8</v>
      </c>
      <c r="K157">
        <v>31</v>
      </c>
      <c r="L157">
        <v>0</v>
      </c>
      <c r="M157">
        <v>199</v>
      </c>
      <c r="N157" t="s">
        <v>12356</v>
      </c>
      <c r="O157">
        <v>22.177062838354701</v>
      </c>
    </row>
    <row r="158" spans="1:15" x14ac:dyDescent="0.25">
      <c r="A158">
        <v>1315.8532811999901</v>
      </c>
      <c r="B158" t="s">
        <v>12331</v>
      </c>
      <c r="C158">
        <v>0</v>
      </c>
      <c r="D158">
        <v>12</v>
      </c>
      <c r="E158">
        <v>45</v>
      </c>
      <c r="F158">
        <v>0</v>
      </c>
      <c r="G158">
        <v>75</v>
      </c>
      <c r="H158">
        <v>38</v>
      </c>
      <c r="I158">
        <v>0</v>
      </c>
      <c r="J158">
        <v>109</v>
      </c>
      <c r="K158">
        <v>53</v>
      </c>
      <c r="L158">
        <v>0</v>
      </c>
      <c r="M158">
        <v>199</v>
      </c>
      <c r="N158" t="s">
        <v>12356</v>
      </c>
      <c r="O158">
        <v>22.162629771413201</v>
      </c>
    </row>
    <row r="159" spans="1:15" x14ac:dyDescent="0.25">
      <c r="A159">
        <v>162.17030080000001</v>
      </c>
      <c r="B159" t="s">
        <v>12331</v>
      </c>
      <c r="C159">
        <v>0</v>
      </c>
      <c r="D159">
        <v>7</v>
      </c>
      <c r="E159">
        <v>45</v>
      </c>
      <c r="F159">
        <v>0</v>
      </c>
      <c r="G159">
        <v>31</v>
      </c>
      <c r="H159">
        <v>38</v>
      </c>
      <c r="I159">
        <v>0</v>
      </c>
      <c r="J159">
        <v>117</v>
      </c>
      <c r="K159">
        <v>48</v>
      </c>
      <c r="L159">
        <v>0</v>
      </c>
      <c r="M159">
        <v>223</v>
      </c>
      <c r="N159" t="s">
        <v>12356</v>
      </c>
      <c r="O159">
        <v>22.152799105076301</v>
      </c>
    </row>
    <row r="160" spans="1:15" x14ac:dyDescent="0.25">
      <c r="A160">
        <v>189.4286146</v>
      </c>
      <c r="B160" t="s">
        <v>12331</v>
      </c>
      <c r="C160">
        <v>0</v>
      </c>
      <c r="D160">
        <v>7</v>
      </c>
      <c r="E160">
        <v>45</v>
      </c>
      <c r="F160">
        <v>0</v>
      </c>
      <c r="G160">
        <v>31</v>
      </c>
      <c r="H160">
        <v>14</v>
      </c>
      <c r="I160">
        <v>0</v>
      </c>
      <c r="J160">
        <v>166</v>
      </c>
      <c r="K160">
        <v>80</v>
      </c>
      <c r="L160">
        <v>0</v>
      </c>
      <c r="M160">
        <v>223</v>
      </c>
      <c r="N160" t="s">
        <v>12356</v>
      </c>
      <c r="O160">
        <v>22.152300566441198</v>
      </c>
    </row>
    <row r="161" spans="1:15" x14ac:dyDescent="0.25">
      <c r="A161">
        <v>896.04912199999899</v>
      </c>
      <c r="B161" t="s">
        <v>12331</v>
      </c>
      <c r="C161">
        <v>0</v>
      </c>
      <c r="D161">
        <v>93</v>
      </c>
      <c r="E161">
        <v>45</v>
      </c>
      <c r="F161">
        <v>0</v>
      </c>
      <c r="G161">
        <v>138</v>
      </c>
      <c r="H161">
        <v>40</v>
      </c>
      <c r="I161">
        <v>0</v>
      </c>
      <c r="J161">
        <v>64</v>
      </c>
      <c r="K161">
        <v>53</v>
      </c>
      <c r="L161">
        <v>0</v>
      </c>
      <c r="M161">
        <v>198</v>
      </c>
      <c r="N161" t="s">
        <v>12356</v>
      </c>
      <c r="O161">
        <v>22.143617294454099</v>
      </c>
    </row>
    <row r="162" spans="1:15" x14ac:dyDescent="0.25">
      <c r="A162">
        <v>952.00934369999902</v>
      </c>
      <c r="B162" t="s">
        <v>12331</v>
      </c>
      <c r="C162">
        <v>0</v>
      </c>
      <c r="D162">
        <v>93</v>
      </c>
      <c r="E162">
        <v>29</v>
      </c>
      <c r="F162">
        <v>0</v>
      </c>
      <c r="G162">
        <v>137</v>
      </c>
      <c r="H162">
        <v>38</v>
      </c>
      <c r="I162">
        <v>0</v>
      </c>
      <c r="J162">
        <v>91</v>
      </c>
      <c r="K162">
        <v>53</v>
      </c>
      <c r="L162">
        <v>0</v>
      </c>
      <c r="M162">
        <v>205</v>
      </c>
      <c r="N162" t="s">
        <v>12356</v>
      </c>
      <c r="O162">
        <v>22.065413484304901</v>
      </c>
    </row>
    <row r="163" spans="1:15" x14ac:dyDescent="0.25">
      <c r="A163">
        <v>997.89149499999996</v>
      </c>
      <c r="B163" t="s">
        <v>12331</v>
      </c>
      <c r="C163">
        <v>0</v>
      </c>
      <c r="D163">
        <v>94</v>
      </c>
      <c r="E163">
        <v>45</v>
      </c>
      <c r="F163">
        <v>0</v>
      </c>
      <c r="G163">
        <v>31</v>
      </c>
      <c r="H163">
        <v>38</v>
      </c>
      <c r="I163">
        <v>0</v>
      </c>
      <c r="J163">
        <v>109</v>
      </c>
      <c r="K163">
        <v>53</v>
      </c>
      <c r="L163">
        <v>0</v>
      </c>
      <c r="M163">
        <v>189</v>
      </c>
      <c r="N163" t="s">
        <v>12356</v>
      </c>
      <c r="O163">
        <v>22.025617487299201</v>
      </c>
    </row>
    <row r="164" spans="1:15" x14ac:dyDescent="0.25">
      <c r="A164">
        <v>457.42166049999997</v>
      </c>
      <c r="B164" t="s">
        <v>12331</v>
      </c>
      <c r="C164">
        <v>0</v>
      </c>
      <c r="D164">
        <v>7</v>
      </c>
      <c r="E164">
        <v>45</v>
      </c>
      <c r="F164">
        <v>0</v>
      </c>
      <c r="G164">
        <v>31</v>
      </c>
      <c r="H164">
        <v>46</v>
      </c>
      <c r="I164">
        <v>0</v>
      </c>
      <c r="J164">
        <v>142</v>
      </c>
      <c r="K164">
        <v>21</v>
      </c>
      <c r="L164">
        <v>0</v>
      </c>
      <c r="M164">
        <v>223</v>
      </c>
      <c r="N164" t="s">
        <v>12356</v>
      </c>
      <c r="O164">
        <v>22.016670518810901</v>
      </c>
    </row>
    <row r="165" spans="1:15" x14ac:dyDescent="0.25">
      <c r="A165">
        <v>837.264995</v>
      </c>
      <c r="B165" t="s">
        <v>12331</v>
      </c>
      <c r="C165">
        <v>0</v>
      </c>
      <c r="D165">
        <v>7</v>
      </c>
      <c r="E165">
        <v>45</v>
      </c>
      <c r="F165">
        <v>0</v>
      </c>
      <c r="G165">
        <v>71</v>
      </c>
      <c r="H165">
        <v>57</v>
      </c>
      <c r="I165">
        <v>0</v>
      </c>
      <c r="J165">
        <v>109</v>
      </c>
      <c r="K165">
        <v>53</v>
      </c>
      <c r="L165">
        <v>0</v>
      </c>
      <c r="M165">
        <v>205</v>
      </c>
      <c r="N165" t="s">
        <v>12356</v>
      </c>
      <c r="O165">
        <v>21.991155301565399</v>
      </c>
    </row>
    <row r="166" spans="1:15" x14ac:dyDescent="0.25">
      <c r="A166">
        <v>273.15493359999999</v>
      </c>
      <c r="B166" t="s">
        <v>12331</v>
      </c>
      <c r="C166">
        <v>0</v>
      </c>
      <c r="D166">
        <v>7</v>
      </c>
      <c r="E166">
        <v>45</v>
      </c>
      <c r="F166">
        <v>0</v>
      </c>
      <c r="G166">
        <v>31</v>
      </c>
      <c r="H166">
        <v>53</v>
      </c>
      <c r="I166">
        <v>0</v>
      </c>
      <c r="J166">
        <v>150</v>
      </c>
      <c r="K166">
        <v>81</v>
      </c>
      <c r="L166">
        <v>0</v>
      </c>
      <c r="M166">
        <v>223</v>
      </c>
      <c r="N166" t="s">
        <v>12375</v>
      </c>
      <c r="O166">
        <v>21.951576231676601</v>
      </c>
    </row>
    <row r="167" spans="1:15" x14ac:dyDescent="0.25">
      <c r="A167">
        <v>1758.1865304</v>
      </c>
      <c r="B167" t="s">
        <v>12331</v>
      </c>
      <c r="C167">
        <v>0</v>
      </c>
      <c r="D167">
        <v>12</v>
      </c>
      <c r="E167">
        <v>45</v>
      </c>
      <c r="F167">
        <v>0</v>
      </c>
      <c r="G167">
        <v>200</v>
      </c>
      <c r="H167">
        <v>51</v>
      </c>
      <c r="I167">
        <v>0</v>
      </c>
      <c r="J167">
        <v>131</v>
      </c>
      <c r="K167">
        <v>24</v>
      </c>
      <c r="L167">
        <v>0</v>
      </c>
      <c r="M167">
        <v>199</v>
      </c>
      <c r="N167" t="s">
        <v>12356</v>
      </c>
      <c r="O167">
        <v>21.932757473722901</v>
      </c>
    </row>
    <row r="168" spans="1:15" x14ac:dyDescent="0.25">
      <c r="A168">
        <v>1763.4377689</v>
      </c>
      <c r="B168" t="s">
        <v>12331</v>
      </c>
      <c r="C168">
        <v>0</v>
      </c>
      <c r="D168">
        <v>12</v>
      </c>
      <c r="E168">
        <v>45</v>
      </c>
      <c r="F168">
        <v>0</v>
      </c>
      <c r="G168">
        <v>189</v>
      </c>
      <c r="H168">
        <v>51</v>
      </c>
      <c r="I168">
        <v>0</v>
      </c>
      <c r="J168">
        <v>131</v>
      </c>
      <c r="K168">
        <v>24</v>
      </c>
      <c r="L168">
        <v>0</v>
      </c>
      <c r="M168">
        <v>199</v>
      </c>
      <c r="N168" t="s">
        <v>12356</v>
      </c>
      <c r="O168">
        <v>21.932757473722901</v>
      </c>
    </row>
    <row r="169" spans="1:15" x14ac:dyDescent="0.25">
      <c r="A169">
        <v>1805.1894342000001</v>
      </c>
      <c r="B169" t="s">
        <v>12331</v>
      </c>
      <c r="C169">
        <v>0</v>
      </c>
      <c r="D169">
        <v>12</v>
      </c>
      <c r="E169">
        <v>45</v>
      </c>
      <c r="F169">
        <v>0</v>
      </c>
      <c r="G169">
        <v>200</v>
      </c>
      <c r="H169">
        <v>51</v>
      </c>
      <c r="I169">
        <v>0</v>
      </c>
      <c r="J169">
        <v>131</v>
      </c>
      <c r="K169">
        <v>24</v>
      </c>
      <c r="L169">
        <v>0</v>
      </c>
      <c r="M169">
        <v>199</v>
      </c>
      <c r="N169" t="s">
        <v>12356</v>
      </c>
      <c r="O169">
        <v>21.932757473722901</v>
      </c>
    </row>
    <row r="170" spans="1:15" x14ac:dyDescent="0.25">
      <c r="A170">
        <v>1817.6845366</v>
      </c>
      <c r="B170" t="s">
        <v>12331</v>
      </c>
      <c r="C170">
        <v>0</v>
      </c>
      <c r="D170">
        <v>12</v>
      </c>
      <c r="E170">
        <v>45</v>
      </c>
      <c r="F170">
        <v>0</v>
      </c>
      <c r="G170">
        <v>200</v>
      </c>
      <c r="H170">
        <v>21</v>
      </c>
      <c r="I170">
        <v>0</v>
      </c>
      <c r="J170">
        <v>131</v>
      </c>
      <c r="K170">
        <v>24</v>
      </c>
      <c r="L170">
        <v>0</v>
      </c>
      <c r="M170">
        <v>199</v>
      </c>
      <c r="N170" t="s">
        <v>12356</v>
      </c>
      <c r="O170">
        <v>21.932757473722901</v>
      </c>
    </row>
    <row r="171" spans="1:15" x14ac:dyDescent="0.25">
      <c r="A171">
        <v>1310.4729336999901</v>
      </c>
      <c r="B171" t="s">
        <v>12331</v>
      </c>
      <c r="C171">
        <v>0</v>
      </c>
      <c r="D171">
        <v>12</v>
      </c>
      <c r="E171">
        <v>45</v>
      </c>
      <c r="F171">
        <v>0</v>
      </c>
      <c r="G171">
        <v>75</v>
      </c>
      <c r="H171">
        <v>39</v>
      </c>
      <c r="I171">
        <v>0</v>
      </c>
      <c r="J171">
        <v>109</v>
      </c>
      <c r="K171">
        <v>17</v>
      </c>
      <c r="L171">
        <v>0</v>
      </c>
      <c r="M171">
        <v>199</v>
      </c>
      <c r="N171" t="s">
        <v>12356</v>
      </c>
      <c r="O171">
        <v>21.892194021693701</v>
      </c>
    </row>
    <row r="172" spans="1:15" x14ac:dyDescent="0.25">
      <c r="A172">
        <v>85.845372499999996</v>
      </c>
      <c r="B172" t="s">
        <v>12331</v>
      </c>
      <c r="C172">
        <v>0</v>
      </c>
      <c r="D172">
        <v>7</v>
      </c>
      <c r="E172">
        <v>45</v>
      </c>
      <c r="F172">
        <v>0</v>
      </c>
      <c r="G172">
        <v>93</v>
      </c>
      <c r="H172">
        <v>38</v>
      </c>
      <c r="I172">
        <v>0</v>
      </c>
      <c r="J172">
        <v>56</v>
      </c>
      <c r="K172">
        <v>80</v>
      </c>
      <c r="L172">
        <v>0</v>
      </c>
      <c r="M172">
        <v>223</v>
      </c>
      <c r="N172" t="s">
        <v>12365</v>
      </c>
      <c r="O172">
        <v>21.850591238199499</v>
      </c>
    </row>
    <row r="173" spans="1:15" x14ac:dyDescent="0.25">
      <c r="A173">
        <v>1411.2369647999999</v>
      </c>
      <c r="B173" t="s">
        <v>12331</v>
      </c>
      <c r="C173">
        <v>0</v>
      </c>
      <c r="D173">
        <v>12</v>
      </c>
      <c r="E173">
        <v>45</v>
      </c>
      <c r="F173">
        <v>0</v>
      </c>
      <c r="G173">
        <v>68</v>
      </c>
      <c r="H173">
        <v>74</v>
      </c>
      <c r="I173">
        <v>0</v>
      </c>
      <c r="J173">
        <v>109</v>
      </c>
      <c r="K173">
        <v>31</v>
      </c>
      <c r="L173">
        <v>0</v>
      </c>
      <c r="M173">
        <v>76</v>
      </c>
      <c r="N173" t="s">
        <v>12356</v>
      </c>
      <c r="O173">
        <v>21.8109598854419</v>
      </c>
    </row>
    <row r="174" spans="1:15" x14ac:dyDescent="0.25">
      <c r="A174">
        <v>1273.2304819999999</v>
      </c>
      <c r="B174" t="s">
        <v>12331</v>
      </c>
      <c r="C174">
        <v>0</v>
      </c>
      <c r="D174">
        <v>12</v>
      </c>
      <c r="E174">
        <v>45</v>
      </c>
      <c r="F174">
        <v>0</v>
      </c>
      <c r="G174">
        <v>75</v>
      </c>
      <c r="H174">
        <v>39</v>
      </c>
      <c r="I174">
        <v>0</v>
      </c>
      <c r="J174">
        <v>109</v>
      </c>
      <c r="K174">
        <v>53</v>
      </c>
      <c r="L174">
        <v>0</v>
      </c>
      <c r="M174">
        <v>199</v>
      </c>
      <c r="N174" t="s">
        <v>12356</v>
      </c>
      <c r="O174">
        <v>21.777190614378402</v>
      </c>
    </row>
    <row r="175" spans="1:15" x14ac:dyDescent="0.25">
      <c r="A175">
        <v>1281.616857</v>
      </c>
      <c r="B175" t="s">
        <v>12331</v>
      </c>
      <c r="C175">
        <v>0</v>
      </c>
      <c r="D175">
        <v>12</v>
      </c>
      <c r="E175">
        <v>45</v>
      </c>
      <c r="F175">
        <v>0</v>
      </c>
      <c r="G175">
        <v>75</v>
      </c>
      <c r="H175">
        <v>39</v>
      </c>
      <c r="I175">
        <v>0</v>
      </c>
      <c r="J175">
        <v>109</v>
      </c>
      <c r="K175">
        <v>53</v>
      </c>
      <c r="L175">
        <v>0</v>
      </c>
      <c r="M175">
        <v>199</v>
      </c>
      <c r="N175" t="s">
        <v>12356</v>
      </c>
      <c r="O175">
        <v>21.777190614378402</v>
      </c>
    </row>
    <row r="176" spans="1:15" x14ac:dyDescent="0.25">
      <c r="A176">
        <v>1363.3907459</v>
      </c>
      <c r="B176" t="s">
        <v>12331</v>
      </c>
      <c r="C176">
        <v>0</v>
      </c>
      <c r="D176">
        <v>12</v>
      </c>
      <c r="E176">
        <v>45</v>
      </c>
      <c r="F176">
        <v>0</v>
      </c>
      <c r="G176">
        <v>68</v>
      </c>
      <c r="H176">
        <v>4</v>
      </c>
      <c r="I176">
        <v>0</v>
      </c>
      <c r="J176">
        <v>109</v>
      </c>
      <c r="K176">
        <v>53</v>
      </c>
      <c r="L176">
        <v>0</v>
      </c>
      <c r="M176">
        <v>199</v>
      </c>
      <c r="N176" t="s">
        <v>12356</v>
      </c>
      <c r="O176">
        <v>21.718697966639098</v>
      </c>
    </row>
    <row r="177" spans="1:15" x14ac:dyDescent="0.25">
      <c r="A177">
        <v>237.05797150000001</v>
      </c>
      <c r="B177" t="s">
        <v>12331</v>
      </c>
      <c r="C177">
        <v>0</v>
      </c>
      <c r="D177">
        <v>7</v>
      </c>
      <c r="E177">
        <v>45</v>
      </c>
      <c r="F177">
        <v>0</v>
      </c>
      <c r="G177">
        <v>31</v>
      </c>
      <c r="H177">
        <v>53</v>
      </c>
      <c r="I177">
        <v>0</v>
      </c>
      <c r="J177">
        <v>150</v>
      </c>
      <c r="K177">
        <v>75</v>
      </c>
      <c r="L177">
        <v>0</v>
      </c>
      <c r="M177">
        <v>223</v>
      </c>
      <c r="N177" t="s">
        <v>12356</v>
      </c>
      <c r="O177">
        <v>21.697289848156601</v>
      </c>
    </row>
    <row r="178" spans="1:15" x14ac:dyDescent="0.25">
      <c r="A178">
        <v>948.43828969999902</v>
      </c>
      <c r="B178" t="s">
        <v>12331</v>
      </c>
      <c r="C178">
        <v>0</v>
      </c>
      <c r="D178">
        <v>7</v>
      </c>
      <c r="E178">
        <v>45</v>
      </c>
      <c r="F178">
        <v>0</v>
      </c>
      <c r="G178">
        <v>137</v>
      </c>
      <c r="H178">
        <v>38</v>
      </c>
      <c r="I178">
        <v>0</v>
      </c>
      <c r="J178">
        <v>132</v>
      </c>
      <c r="K178">
        <v>67</v>
      </c>
      <c r="L178">
        <v>0</v>
      </c>
      <c r="M178">
        <v>189</v>
      </c>
      <c r="N178" t="s">
        <v>12396</v>
      </c>
      <c r="O178">
        <v>21.6327169589532</v>
      </c>
    </row>
    <row r="179" spans="1:15" x14ac:dyDescent="0.25">
      <c r="A179">
        <v>691.95441519999997</v>
      </c>
      <c r="B179" t="s">
        <v>12331</v>
      </c>
      <c r="C179">
        <v>0</v>
      </c>
      <c r="D179">
        <v>22</v>
      </c>
      <c r="E179">
        <v>45</v>
      </c>
      <c r="F179">
        <v>0</v>
      </c>
      <c r="G179">
        <v>31</v>
      </c>
      <c r="H179">
        <v>38</v>
      </c>
      <c r="I179">
        <v>0</v>
      </c>
      <c r="J179">
        <v>109</v>
      </c>
      <c r="K179">
        <v>53</v>
      </c>
      <c r="L179">
        <v>0</v>
      </c>
      <c r="M179">
        <v>198</v>
      </c>
      <c r="N179" t="s">
        <v>12356</v>
      </c>
      <c r="O179">
        <v>21.462275200593702</v>
      </c>
    </row>
    <row r="180" spans="1:15" x14ac:dyDescent="0.25">
      <c r="A180">
        <v>1404.4259422999901</v>
      </c>
      <c r="B180" t="s">
        <v>12331</v>
      </c>
      <c r="C180">
        <v>0</v>
      </c>
      <c r="D180">
        <v>12</v>
      </c>
      <c r="E180">
        <v>45</v>
      </c>
      <c r="F180">
        <v>0</v>
      </c>
      <c r="G180">
        <v>128</v>
      </c>
      <c r="H180">
        <v>74</v>
      </c>
      <c r="I180">
        <v>0</v>
      </c>
      <c r="J180">
        <v>109</v>
      </c>
      <c r="K180">
        <v>53</v>
      </c>
      <c r="L180">
        <v>0</v>
      </c>
      <c r="M180">
        <v>199</v>
      </c>
      <c r="N180" t="s">
        <v>12356</v>
      </c>
      <c r="O180">
        <v>21.419933362802301</v>
      </c>
    </row>
    <row r="181" spans="1:15" x14ac:dyDescent="0.25">
      <c r="A181">
        <v>849.47435519999999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11</v>
      </c>
      <c r="H181">
        <v>38</v>
      </c>
      <c r="I181">
        <v>0</v>
      </c>
      <c r="J181">
        <v>109</v>
      </c>
      <c r="K181">
        <v>53</v>
      </c>
      <c r="L181">
        <v>0</v>
      </c>
      <c r="M181">
        <v>219</v>
      </c>
      <c r="N181" t="s">
        <v>12356</v>
      </c>
      <c r="O181">
        <v>21.416081352473402</v>
      </c>
    </row>
    <row r="182" spans="1:15" x14ac:dyDescent="0.25">
      <c r="A182">
        <v>1537.7840446</v>
      </c>
      <c r="B182" t="s">
        <v>12331</v>
      </c>
      <c r="C182">
        <v>0</v>
      </c>
      <c r="D182">
        <v>12</v>
      </c>
      <c r="E182">
        <v>45</v>
      </c>
      <c r="F182">
        <v>0</v>
      </c>
      <c r="G182">
        <v>95</v>
      </c>
      <c r="H182">
        <v>1</v>
      </c>
      <c r="I182">
        <v>0</v>
      </c>
      <c r="J182">
        <v>109</v>
      </c>
      <c r="K182">
        <v>53</v>
      </c>
      <c r="L182">
        <v>0</v>
      </c>
      <c r="M182">
        <v>199</v>
      </c>
      <c r="N182" t="s">
        <v>12356</v>
      </c>
      <c r="O182">
        <v>21.4135015024642</v>
      </c>
    </row>
    <row r="183" spans="1:15" x14ac:dyDescent="0.25">
      <c r="A183">
        <v>1302.3728902999901</v>
      </c>
      <c r="B183" t="s">
        <v>12331</v>
      </c>
      <c r="C183">
        <v>0</v>
      </c>
      <c r="D183">
        <v>12</v>
      </c>
      <c r="E183">
        <v>45</v>
      </c>
      <c r="F183">
        <v>0</v>
      </c>
      <c r="G183">
        <v>203</v>
      </c>
      <c r="H183">
        <v>39</v>
      </c>
      <c r="I183">
        <v>0</v>
      </c>
      <c r="J183">
        <v>109</v>
      </c>
      <c r="K183">
        <v>53</v>
      </c>
      <c r="L183">
        <v>0</v>
      </c>
      <c r="M183">
        <v>199</v>
      </c>
      <c r="N183" t="s">
        <v>12356</v>
      </c>
      <c r="O183">
        <v>21.412101706834299</v>
      </c>
    </row>
    <row r="184" spans="1:15" x14ac:dyDescent="0.25">
      <c r="A184">
        <v>1318.5181226</v>
      </c>
      <c r="B184" t="s">
        <v>12331</v>
      </c>
      <c r="C184">
        <v>0</v>
      </c>
      <c r="D184">
        <v>12</v>
      </c>
      <c r="E184">
        <v>45</v>
      </c>
      <c r="F184">
        <v>0</v>
      </c>
      <c r="G184">
        <v>203</v>
      </c>
      <c r="H184">
        <v>44</v>
      </c>
      <c r="I184">
        <v>0</v>
      </c>
      <c r="J184">
        <v>109</v>
      </c>
      <c r="K184">
        <v>53</v>
      </c>
      <c r="L184">
        <v>0</v>
      </c>
      <c r="M184">
        <v>199</v>
      </c>
      <c r="N184" t="s">
        <v>12356</v>
      </c>
      <c r="O184">
        <v>21.412101706834299</v>
      </c>
    </row>
    <row r="185" spans="1:15" x14ac:dyDescent="0.25">
      <c r="A185">
        <v>1548.5727649999999</v>
      </c>
      <c r="B185" t="s">
        <v>12331</v>
      </c>
      <c r="C185">
        <v>0</v>
      </c>
      <c r="D185">
        <v>12</v>
      </c>
      <c r="E185">
        <v>45</v>
      </c>
      <c r="F185">
        <v>0</v>
      </c>
      <c r="G185">
        <v>189</v>
      </c>
      <c r="H185">
        <v>1</v>
      </c>
      <c r="I185">
        <v>0</v>
      </c>
      <c r="J185">
        <v>109</v>
      </c>
      <c r="K185">
        <v>53</v>
      </c>
      <c r="L185">
        <v>0</v>
      </c>
      <c r="M185">
        <v>199</v>
      </c>
      <c r="N185" t="s">
        <v>12356</v>
      </c>
      <c r="O185">
        <v>21.412101706834299</v>
      </c>
    </row>
    <row r="186" spans="1:15" x14ac:dyDescent="0.25">
      <c r="A186">
        <v>1578.5716202999999</v>
      </c>
      <c r="B186" t="s">
        <v>12331</v>
      </c>
      <c r="C186">
        <v>0</v>
      </c>
      <c r="D186">
        <v>12</v>
      </c>
      <c r="E186">
        <v>45</v>
      </c>
      <c r="F186">
        <v>0</v>
      </c>
      <c r="G186">
        <v>189</v>
      </c>
      <c r="H186">
        <v>38</v>
      </c>
      <c r="I186">
        <v>0</v>
      </c>
      <c r="J186">
        <v>109</v>
      </c>
      <c r="K186">
        <v>53</v>
      </c>
      <c r="L186">
        <v>0</v>
      </c>
      <c r="M186">
        <v>199</v>
      </c>
      <c r="N186" t="s">
        <v>12356</v>
      </c>
      <c r="O186">
        <v>21.412101706834299</v>
      </c>
    </row>
    <row r="187" spans="1:15" x14ac:dyDescent="0.25">
      <c r="A187">
        <v>228.19263380000001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31</v>
      </c>
      <c r="H187">
        <v>53</v>
      </c>
      <c r="I187">
        <v>0</v>
      </c>
      <c r="J187">
        <v>121</v>
      </c>
      <c r="K187">
        <v>80</v>
      </c>
      <c r="L187">
        <v>0</v>
      </c>
      <c r="M187">
        <v>223</v>
      </c>
      <c r="N187" t="s">
        <v>12356</v>
      </c>
      <c r="O187">
        <v>21.322189519771001</v>
      </c>
    </row>
    <row r="188" spans="1:15" x14ac:dyDescent="0.25">
      <c r="A188">
        <v>239.8653027</v>
      </c>
      <c r="B188" t="s">
        <v>12331</v>
      </c>
      <c r="C188">
        <v>0</v>
      </c>
      <c r="D188">
        <v>7</v>
      </c>
      <c r="E188">
        <v>45</v>
      </c>
      <c r="F188">
        <v>0</v>
      </c>
      <c r="G188">
        <v>31</v>
      </c>
      <c r="H188">
        <v>53</v>
      </c>
      <c r="I188">
        <v>0</v>
      </c>
      <c r="J188">
        <v>150</v>
      </c>
      <c r="K188">
        <v>27</v>
      </c>
      <c r="L188">
        <v>0</v>
      </c>
      <c r="M188">
        <v>223</v>
      </c>
      <c r="N188" t="s">
        <v>12356</v>
      </c>
      <c r="O188">
        <v>21.295969958140599</v>
      </c>
    </row>
    <row r="189" spans="1:15" x14ac:dyDescent="0.25">
      <c r="A189">
        <v>361.34955539999999</v>
      </c>
      <c r="B189" t="s">
        <v>12331</v>
      </c>
      <c r="C189">
        <v>0</v>
      </c>
      <c r="D189">
        <v>7</v>
      </c>
      <c r="E189">
        <v>45</v>
      </c>
      <c r="F189">
        <v>0</v>
      </c>
      <c r="G189">
        <v>31</v>
      </c>
      <c r="H189">
        <v>53</v>
      </c>
      <c r="I189">
        <v>0</v>
      </c>
      <c r="J189">
        <v>142</v>
      </c>
      <c r="K189">
        <v>26</v>
      </c>
      <c r="L189">
        <v>0</v>
      </c>
      <c r="M189">
        <v>223</v>
      </c>
      <c r="N189" t="s">
        <v>12356</v>
      </c>
      <c r="O189">
        <v>21.259092290711902</v>
      </c>
    </row>
    <row r="190" spans="1:15" x14ac:dyDescent="0.25">
      <c r="A190">
        <v>363.89890150000002</v>
      </c>
      <c r="B190" t="s">
        <v>12331</v>
      </c>
      <c r="C190">
        <v>0</v>
      </c>
      <c r="D190">
        <v>7</v>
      </c>
      <c r="E190">
        <v>45</v>
      </c>
      <c r="F190">
        <v>0</v>
      </c>
      <c r="G190">
        <v>31</v>
      </c>
      <c r="H190">
        <v>53</v>
      </c>
      <c r="I190">
        <v>0</v>
      </c>
      <c r="J190">
        <v>142</v>
      </c>
      <c r="K190">
        <v>15</v>
      </c>
      <c r="L190">
        <v>0</v>
      </c>
      <c r="M190">
        <v>223</v>
      </c>
      <c r="N190" t="s">
        <v>12356</v>
      </c>
      <c r="O190">
        <v>21.254516348485801</v>
      </c>
    </row>
    <row r="191" spans="1:15" x14ac:dyDescent="0.25">
      <c r="A191">
        <v>383.5652771</v>
      </c>
      <c r="B191" t="s">
        <v>12331</v>
      </c>
      <c r="C191">
        <v>0</v>
      </c>
      <c r="D191">
        <v>7</v>
      </c>
      <c r="E191">
        <v>45</v>
      </c>
      <c r="F191">
        <v>0</v>
      </c>
      <c r="G191">
        <v>31</v>
      </c>
      <c r="H191">
        <v>53</v>
      </c>
      <c r="I191">
        <v>0</v>
      </c>
      <c r="J191">
        <v>142</v>
      </c>
      <c r="K191">
        <v>15</v>
      </c>
      <c r="L191">
        <v>0</v>
      </c>
      <c r="M191">
        <v>223</v>
      </c>
      <c r="N191" t="s">
        <v>12356</v>
      </c>
      <c r="O191">
        <v>21.254516348485801</v>
      </c>
    </row>
    <row r="192" spans="1:15" x14ac:dyDescent="0.25">
      <c r="A192">
        <v>410.09948409999998</v>
      </c>
      <c r="B192" t="s">
        <v>12331</v>
      </c>
      <c r="C192">
        <v>0</v>
      </c>
      <c r="D192">
        <v>7</v>
      </c>
      <c r="E192">
        <v>45</v>
      </c>
      <c r="F192">
        <v>0</v>
      </c>
      <c r="G192">
        <v>31</v>
      </c>
      <c r="H192">
        <v>53</v>
      </c>
      <c r="I192">
        <v>0</v>
      </c>
      <c r="J192">
        <v>142</v>
      </c>
      <c r="K192">
        <v>21</v>
      </c>
      <c r="L192">
        <v>0</v>
      </c>
      <c r="M192">
        <v>223</v>
      </c>
      <c r="N192" t="s">
        <v>12356</v>
      </c>
      <c r="O192">
        <v>21.2494287861131</v>
      </c>
    </row>
    <row r="193" spans="1:15" x14ac:dyDescent="0.25">
      <c r="A193">
        <v>324.63981589999997</v>
      </c>
      <c r="B193" t="s">
        <v>12331</v>
      </c>
      <c r="C193">
        <v>0</v>
      </c>
      <c r="D193">
        <v>7</v>
      </c>
      <c r="E193">
        <v>45</v>
      </c>
      <c r="F193">
        <v>0</v>
      </c>
      <c r="G193">
        <v>31</v>
      </c>
      <c r="H193">
        <v>53</v>
      </c>
      <c r="I193">
        <v>0</v>
      </c>
      <c r="J193">
        <v>215</v>
      </c>
      <c r="K193">
        <v>36</v>
      </c>
      <c r="L193">
        <v>0</v>
      </c>
      <c r="M193">
        <v>223</v>
      </c>
      <c r="N193" t="s">
        <v>12356</v>
      </c>
      <c r="O193">
        <v>21.248028990483299</v>
      </c>
    </row>
    <row r="194" spans="1:15" x14ac:dyDescent="0.25">
      <c r="A194">
        <v>203.7799311</v>
      </c>
      <c r="B194" t="s">
        <v>12331</v>
      </c>
      <c r="C194">
        <v>0</v>
      </c>
      <c r="D194">
        <v>7</v>
      </c>
      <c r="E194">
        <v>45</v>
      </c>
      <c r="F194">
        <v>0</v>
      </c>
      <c r="G194">
        <v>31</v>
      </c>
      <c r="H194">
        <v>38</v>
      </c>
      <c r="I194">
        <v>0</v>
      </c>
      <c r="J194">
        <v>58</v>
      </c>
      <c r="K194">
        <v>48</v>
      </c>
      <c r="L194">
        <v>0</v>
      </c>
      <c r="M194">
        <v>223</v>
      </c>
      <c r="N194" t="s">
        <v>12365</v>
      </c>
      <c r="O194">
        <v>21.228629953751199</v>
      </c>
    </row>
    <row r="195" spans="1:15" x14ac:dyDescent="0.25">
      <c r="A195">
        <v>1515.1117005999999</v>
      </c>
      <c r="B195" t="s">
        <v>12331</v>
      </c>
      <c r="C195">
        <v>0</v>
      </c>
      <c r="D195">
        <v>12</v>
      </c>
      <c r="E195">
        <v>45</v>
      </c>
      <c r="F195">
        <v>0</v>
      </c>
      <c r="G195">
        <v>95</v>
      </c>
      <c r="H195">
        <v>74</v>
      </c>
      <c r="I195">
        <v>0</v>
      </c>
      <c r="J195">
        <v>131</v>
      </c>
      <c r="K195">
        <v>31</v>
      </c>
      <c r="L195">
        <v>0</v>
      </c>
      <c r="M195">
        <v>199</v>
      </c>
      <c r="N195" t="s">
        <v>12356</v>
      </c>
      <c r="O195">
        <v>21.212949747079701</v>
      </c>
    </row>
    <row r="196" spans="1:15" x14ac:dyDescent="0.25">
      <c r="A196">
        <v>908.37830829999996</v>
      </c>
      <c r="B196" t="s">
        <v>12331</v>
      </c>
      <c r="C196">
        <v>0</v>
      </c>
      <c r="D196">
        <v>7</v>
      </c>
      <c r="E196">
        <v>45</v>
      </c>
      <c r="F196">
        <v>0</v>
      </c>
      <c r="G196">
        <v>31</v>
      </c>
      <c r="H196">
        <v>38</v>
      </c>
      <c r="I196">
        <v>0</v>
      </c>
      <c r="J196">
        <v>64</v>
      </c>
      <c r="K196">
        <v>53</v>
      </c>
      <c r="L196">
        <v>0</v>
      </c>
      <c r="M196">
        <v>225</v>
      </c>
      <c r="N196" t="s">
        <v>12333</v>
      </c>
      <c r="O196">
        <v>21.188709672663201</v>
      </c>
    </row>
    <row r="197" spans="1:15" x14ac:dyDescent="0.25">
      <c r="A197">
        <v>181.6512875</v>
      </c>
      <c r="B197" t="s">
        <v>12331</v>
      </c>
      <c r="C197">
        <v>0</v>
      </c>
      <c r="D197">
        <v>7</v>
      </c>
      <c r="E197">
        <v>45</v>
      </c>
      <c r="F197">
        <v>0</v>
      </c>
      <c r="G197">
        <v>31</v>
      </c>
      <c r="H197">
        <v>38</v>
      </c>
      <c r="I197">
        <v>0</v>
      </c>
      <c r="J197">
        <v>117</v>
      </c>
      <c r="K197">
        <v>48</v>
      </c>
      <c r="L197">
        <v>0</v>
      </c>
      <c r="M197">
        <v>223</v>
      </c>
      <c r="N197" t="s">
        <v>12365</v>
      </c>
      <c r="O197">
        <v>21.1401235519224</v>
      </c>
    </row>
    <row r="198" spans="1:15" x14ac:dyDescent="0.25">
      <c r="A198">
        <v>792.83999959999903</v>
      </c>
      <c r="B198" t="s">
        <v>12331</v>
      </c>
      <c r="C198">
        <v>0</v>
      </c>
      <c r="D198">
        <v>7</v>
      </c>
      <c r="E198">
        <v>45</v>
      </c>
      <c r="F198">
        <v>0</v>
      </c>
      <c r="G198">
        <v>31</v>
      </c>
      <c r="H198">
        <v>57</v>
      </c>
      <c r="I198">
        <v>0</v>
      </c>
      <c r="J198">
        <v>109</v>
      </c>
      <c r="K198">
        <v>53</v>
      </c>
      <c r="L198">
        <v>0</v>
      </c>
      <c r="M198">
        <v>198</v>
      </c>
      <c r="N198" t="s">
        <v>12356</v>
      </c>
      <c r="O198">
        <v>21.105716381495402</v>
      </c>
    </row>
    <row r="199" spans="1:15" x14ac:dyDescent="0.25">
      <c r="A199">
        <v>781.95014579999997</v>
      </c>
      <c r="B199" t="s">
        <v>12331</v>
      </c>
      <c r="C199">
        <v>0</v>
      </c>
      <c r="D199">
        <v>7</v>
      </c>
      <c r="E199">
        <v>45</v>
      </c>
      <c r="F199">
        <v>0</v>
      </c>
      <c r="G199">
        <v>31</v>
      </c>
      <c r="H199">
        <v>28</v>
      </c>
      <c r="I199">
        <v>0</v>
      </c>
      <c r="J199">
        <v>109</v>
      </c>
      <c r="K199">
        <v>53</v>
      </c>
      <c r="L199">
        <v>0</v>
      </c>
      <c r="M199">
        <v>198</v>
      </c>
      <c r="N199" t="s">
        <v>12356</v>
      </c>
      <c r="O199">
        <v>21.104639166741901</v>
      </c>
    </row>
    <row r="200" spans="1:15" x14ac:dyDescent="0.25">
      <c r="A200">
        <v>823.80369779999899</v>
      </c>
      <c r="B200" t="s">
        <v>12331</v>
      </c>
      <c r="C200">
        <v>0</v>
      </c>
      <c r="D200">
        <v>7</v>
      </c>
      <c r="E200">
        <v>45</v>
      </c>
      <c r="F200">
        <v>0</v>
      </c>
      <c r="G200">
        <v>31</v>
      </c>
      <c r="H200">
        <v>28</v>
      </c>
      <c r="I200">
        <v>0</v>
      </c>
      <c r="J200">
        <v>109</v>
      </c>
      <c r="K200">
        <v>53</v>
      </c>
      <c r="L200">
        <v>0</v>
      </c>
      <c r="M200">
        <v>198</v>
      </c>
      <c r="N200" t="s">
        <v>12356</v>
      </c>
      <c r="O200">
        <v>21.104639166741901</v>
      </c>
    </row>
    <row r="201" spans="1:15" x14ac:dyDescent="0.25">
      <c r="A201">
        <v>942.03862619999995</v>
      </c>
      <c r="B201" t="s">
        <v>12331</v>
      </c>
      <c r="C201">
        <v>0</v>
      </c>
      <c r="D201">
        <v>213</v>
      </c>
      <c r="E201">
        <v>45</v>
      </c>
      <c r="F201">
        <v>0</v>
      </c>
      <c r="G201">
        <v>137</v>
      </c>
      <c r="H201">
        <v>38</v>
      </c>
      <c r="I201">
        <v>0</v>
      </c>
      <c r="J201">
        <v>91</v>
      </c>
      <c r="K201">
        <v>53</v>
      </c>
      <c r="L201">
        <v>0</v>
      </c>
      <c r="M201">
        <v>189</v>
      </c>
      <c r="N201" t="s">
        <v>12356</v>
      </c>
      <c r="O201">
        <v>21.067489843442601</v>
      </c>
    </row>
    <row r="202" spans="1:15" x14ac:dyDescent="0.25">
      <c r="A202">
        <v>1001.489072</v>
      </c>
      <c r="B202" t="s">
        <v>12331</v>
      </c>
      <c r="C202">
        <v>0</v>
      </c>
      <c r="D202">
        <v>2</v>
      </c>
      <c r="E202">
        <v>45</v>
      </c>
      <c r="F202">
        <v>0</v>
      </c>
      <c r="G202">
        <v>137</v>
      </c>
      <c r="H202">
        <v>38</v>
      </c>
      <c r="I202">
        <v>0</v>
      </c>
      <c r="J202">
        <v>109</v>
      </c>
      <c r="K202">
        <v>53</v>
      </c>
      <c r="L202">
        <v>0</v>
      </c>
      <c r="M202">
        <v>205</v>
      </c>
      <c r="N202" t="s">
        <v>12356</v>
      </c>
      <c r="O202">
        <v>20.9727562718641</v>
      </c>
    </row>
    <row r="203" spans="1:15" x14ac:dyDescent="0.25">
      <c r="A203">
        <v>1218.0398504</v>
      </c>
      <c r="B203" t="s">
        <v>12331</v>
      </c>
      <c r="C203">
        <v>0</v>
      </c>
      <c r="D203">
        <v>99</v>
      </c>
      <c r="E203">
        <v>45</v>
      </c>
      <c r="F203">
        <v>0</v>
      </c>
      <c r="G203">
        <v>116</v>
      </c>
      <c r="H203">
        <v>39</v>
      </c>
      <c r="I203">
        <v>0</v>
      </c>
      <c r="J203">
        <v>109</v>
      </c>
      <c r="K203">
        <v>53</v>
      </c>
      <c r="L203">
        <v>0</v>
      </c>
      <c r="M203">
        <v>199</v>
      </c>
      <c r="N203" t="s">
        <v>12356</v>
      </c>
      <c r="O203">
        <v>20.845437262172201</v>
      </c>
    </row>
    <row r="204" spans="1:15" x14ac:dyDescent="0.25">
      <c r="A204">
        <v>1401.8463090999901</v>
      </c>
      <c r="B204" t="s">
        <v>12331</v>
      </c>
      <c r="C204">
        <v>0</v>
      </c>
      <c r="D204">
        <v>12</v>
      </c>
      <c r="E204">
        <v>45</v>
      </c>
      <c r="F204">
        <v>0</v>
      </c>
      <c r="G204">
        <v>68</v>
      </c>
      <c r="H204">
        <v>74</v>
      </c>
      <c r="I204">
        <v>0</v>
      </c>
      <c r="J204">
        <v>178</v>
      </c>
      <c r="K204">
        <v>53</v>
      </c>
      <c r="L204">
        <v>0</v>
      </c>
      <c r="M204">
        <v>199</v>
      </c>
      <c r="N204" t="s">
        <v>12356</v>
      </c>
      <c r="O204">
        <v>20.738505123709</v>
      </c>
    </row>
    <row r="205" spans="1:15" x14ac:dyDescent="0.25">
      <c r="A205">
        <v>1416.1909997999901</v>
      </c>
      <c r="B205" t="s">
        <v>12331</v>
      </c>
      <c r="C205">
        <v>0</v>
      </c>
      <c r="D205">
        <v>12</v>
      </c>
      <c r="E205">
        <v>45</v>
      </c>
      <c r="F205">
        <v>0</v>
      </c>
      <c r="G205">
        <v>68</v>
      </c>
      <c r="H205">
        <v>74</v>
      </c>
      <c r="I205">
        <v>0</v>
      </c>
      <c r="J205">
        <v>178</v>
      </c>
      <c r="K205">
        <v>31</v>
      </c>
      <c r="L205">
        <v>0</v>
      </c>
      <c r="M205">
        <v>199</v>
      </c>
      <c r="N205" t="s">
        <v>12356</v>
      </c>
      <c r="O205">
        <v>20.685799174555299</v>
      </c>
    </row>
    <row r="206" spans="1:15" x14ac:dyDescent="0.25">
      <c r="A206">
        <v>1109.0904591999999</v>
      </c>
      <c r="B206" t="s">
        <v>12331</v>
      </c>
      <c r="C206">
        <v>0</v>
      </c>
      <c r="D206">
        <v>134</v>
      </c>
      <c r="E206">
        <v>45</v>
      </c>
      <c r="F206">
        <v>0</v>
      </c>
      <c r="G206">
        <v>116</v>
      </c>
      <c r="H206">
        <v>38</v>
      </c>
      <c r="I206">
        <v>0</v>
      </c>
      <c r="J206">
        <v>109</v>
      </c>
      <c r="K206">
        <v>53</v>
      </c>
      <c r="L206">
        <v>0</v>
      </c>
      <c r="M206">
        <v>199</v>
      </c>
      <c r="N206" t="s">
        <v>12356</v>
      </c>
      <c r="O206">
        <v>20.673653134047999</v>
      </c>
    </row>
    <row r="207" spans="1:15" x14ac:dyDescent="0.25">
      <c r="A207">
        <v>1671.9736716999901</v>
      </c>
      <c r="B207" t="s">
        <v>12331</v>
      </c>
      <c r="C207">
        <v>0</v>
      </c>
      <c r="D207">
        <v>12</v>
      </c>
      <c r="E207">
        <v>45</v>
      </c>
      <c r="F207">
        <v>0</v>
      </c>
      <c r="G207">
        <v>189</v>
      </c>
      <c r="H207">
        <v>80</v>
      </c>
      <c r="I207">
        <v>0</v>
      </c>
      <c r="J207">
        <v>18</v>
      </c>
      <c r="K207">
        <v>53</v>
      </c>
      <c r="L207">
        <v>0</v>
      </c>
      <c r="M207">
        <v>199</v>
      </c>
      <c r="N207" t="s">
        <v>12394</v>
      </c>
      <c r="O207">
        <v>20.6451173383102</v>
      </c>
    </row>
    <row r="208" spans="1:15" x14ac:dyDescent="0.25">
      <c r="A208">
        <v>1681.9935281999999</v>
      </c>
      <c r="B208" t="s">
        <v>12331</v>
      </c>
      <c r="C208">
        <v>0</v>
      </c>
      <c r="D208">
        <v>12</v>
      </c>
      <c r="E208">
        <v>45</v>
      </c>
      <c r="F208">
        <v>0</v>
      </c>
      <c r="G208">
        <v>189</v>
      </c>
      <c r="H208">
        <v>80</v>
      </c>
      <c r="I208">
        <v>0</v>
      </c>
      <c r="J208">
        <v>18</v>
      </c>
      <c r="K208">
        <v>53</v>
      </c>
      <c r="L208">
        <v>0</v>
      </c>
      <c r="M208">
        <v>199</v>
      </c>
      <c r="N208" t="s">
        <v>12394</v>
      </c>
      <c r="O208">
        <v>20.6451173383102</v>
      </c>
    </row>
    <row r="209" spans="1:15" x14ac:dyDescent="0.25">
      <c r="A209">
        <v>864.5922759</v>
      </c>
      <c r="B209" t="s">
        <v>12331</v>
      </c>
      <c r="C209">
        <v>0</v>
      </c>
      <c r="D209">
        <v>35</v>
      </c>
      <c r="E209">
        <v>45</v>
      </c>
      <c r="F209">
        <v>0</v>
      </c>
      <c r="G209">
        <v>190</v>
      </c>
      <c r="H209">
        <v>2</v>
      </c>
      <c r="I209">
        <v>0</v>
      </c>
      <c r="J209">
        <v>64</v>
      </c>
      <c r="K209">
        <v>53</v>
      </c>
      <c r="L209">
        <v>0</v>
      </c>
      <c r="M209">
        <v>205</v>
      </c>
      <c r="N209" t="s">
        <v>12356</v>
      </c>
      <c r="O209">
        <v>20.639672875046902</v>
      </c>
    </row>
    <row r="210" spans="1:15" x14ac:dyDescent="0.25">
      <c r="A210">
        <v>1072.8755137999999</v>
      </c>
      <c r="B210" t="s">
        <v>12331</v>
      </c>
      <c r="C210">
        <v>0</v>
      </c>
      <c r="D210">
        <v>98</v>
      </c>
      <c r="E210">
        <v>45</v>
      </c>
      <c r="F210">
        <v>0</v>
      </c>
      <c r="G210">
        <v>31</v>
      </c>
      <c r="H210">
        <v>38</v>
      </c>
      <c r="I210">
        <v>0</v>
      </c>
      <c r="J210">
        <v>18</v>
      </c>
      <c r="K210">
        <v>54</v>
      </c>
      <c r="L210">
        <v>0</v>
      </c>
      <c r="M210">
        <v>189</v>
      </c>
      <c r="N210" t="s">
        <v>12356</v>
      </c>
      <c r="O210">
        <v>20.618443943265898</v>
      </c>
    </row>
    <row r="211" spans="1:15" x14ac:dyDescent="0.25">
      <c r="A211">
        <v>969.32992549999994</v>
      </c>
      <c r="B211" t="s">
        <v>12331</v>
      </c>
      <c r="C211">
        <v>0</v>
      </c>
      <c r="D211">
        <v>98</v>
      </c>
      <c r="E211">
        <v>45</v>
      </c>
      <c r="F211">
        <v>0</v>
      </c>
      <c r="G211">
        <v>76</v>
      </c>
      <c r="H211">
        <v>38</v>
      </c>
      <c r="I211">
        <v>0</v>
      </c>
      <c r="J211">
        <v>70</v>
      </c>
      <c r="K211">
        <v>53</v>
      </c>
      <c r="L211">
        <v>0</v>
      </c>
      <c r="M211">
        <v>202</v>
      </c>
      <c r="N211" t="s">
        <v>12356</v>
      </c>
      <c r="O211">
        <v>20.5906960747085</v>
      </c>
    </row>
    <row r="212" spans="1:15" x14ac:dyDescent="0.25">
      <c r="A212">
        <v>1063.1443128999999</v>
      </c>
      <c r="B212" t="s">
        <v>12331</v>
      </c>
      <c r="C212">
        <v>0</v>
      </c>
      <c r="D212">
        <v>98</v>
      </c>
      <c r="E212">
        <v>45</v>
      </c>
      <c r="F212">
        <v>0</v>
      </c>
      <c r="G212">
        <v>31</v>
      </c>
      <c r="H212">
        <v>38</v>
      </c>
      <c r="I212">
        <v>0</v>
      </c>
      <c r="J212">
        <v>109</v>
      </c>
      <c r="K212">
        <v>54</v>
      </c>
      <c r="L212">
        <v>0</v>
      </c>
      <c r="M212">
        <v>189</v>
      </c>
      <c r="N212" t="s">
        <v>12356</v>
      </c>
      <c r="O212">
        <v>20.5262497746942</v>
      </c>
    </row>
    <row r="213" spans="1:15" x14ac:dyDescent="0.25">
      <c r="A213">
        <v>1565.8375693</v>
      </c>
      <c r="B213" t="s">
        <v>12331</v>
      </c>
      <c r="C213">
        <v>0</v>
      </c>
      <c r="D213">
        <v>66</v>
      </c>
      <c r="E213">
        <v>45</v>
      </c>
      <c r="F213">
        <v>0</v>
      </c>
      <c r="G213">
        <v>95</v>
      </c>
      <c r="H213">
        <v>38</v>
      </c>
      <c r="I213">
        <v>0</v>
      </c>
      <c r="J213">
        <v>131</v>
      </c>
      <c r="K213">
        <v>31</v>
      </c>
      <c r="L213">
        <v>0</v>
      </c>
      <c r="M213">
        <v>199</v>
      </c>
      <c r="N213" t="s">
        <v>12356</v>
      </c>
      <c r="O213">
        <v>20.503658036451501</v>
      </c>
    </row>
    <row r="214" spans="1:15" x14ac:dyDescent="0.25">
      <c r="A214">
        <v>141.7981297</v>
      </c>
      <c r="B214" t="s">
        <v>12331</v>
      </c>
      <c r="C214">
        <v>0</v>
      </c>
      <c r="D214">
        <v>166</v>
      </c>
      <c r="E214">
        <v>79</v>
      </c>
      <c r="F214">
        <v>0</v>
      </c>
      <c r="G214">
        <v>93</v>
      </c>
      <c r="H214">
        <v>41</v>
      </c>
      <c r="I214">
        <v>0</v>
      </c>
      <c r="J214">
        <v>150</v>
      </c>
      <c r="K214">
        <v>80</v>
      </c>
      <c r="L214">
        <v>0</v>
      </c>
      <c r="M214">
        <v>223</v>
      </c>
      <c r="N214" t="s">
        <v>12356</v>
      </c>
      <c r="O214">
        <v>20.4419937733553</v>
      </c>
    </row>
    <row r="215" spans="1:15" x14ac:dyDescent="0.25">
      <c r="A215">
        <v>965.68802399999902</v>
      </c>
      <c r="B215" t="s">
        <v>12331</v>
      </c>
      <c r="C215">
        <v>0</v>
      </c>
      <c r="D215">
        <v>98</v>
      </c>
      <c r="E215">
        <v>45</v>
      </c>
      <c r="F215">
        <v>0</v>
      </c>
      <c r="G215">
        <v>31</v>
      </c>
      <c r="H215">
        <v>38</v>
      </c>
      <c r="I215">
        <v>0</v>
      </c>
      <c r="J215">
        <v>205</v>
      </c>
      <c r="K215">
        <v>53</v>
      </c>
      <c r="L215">
        <v>0</v>
      </c>
      <c r="M215">
        <v>189</v>
      </c>
      <c r="N215" t="s">
        <v>12356</v>
      </c>
      <c r="O215">
        <v>20.4119290056653</v>
      </c>
    </row>
    <row r="216" spans="1:15" x14ac:dyDescent="0.25">
      <c r="A216">
        <v>1099.4110006999999</v>
      </c>
      <c r="B216" t="s">
        <v>12331</v>
      </c>
      <c r="C216">
        <v>0</v>
      </c>
      <c r="D216">
        <v>98</v>
      </c>
      <c r="E216">
        <v>18</v>
      </c>
      <c r="F216">
        <v>0</v>
      </c>
      <c r="G216">
        <v>31</v>
      </c>
      <c r="H216">
        <v>38</v>
      </c>
      <c r="I216">
        <v>0</v>
      </c>
      <c r="J216">
        <v>109</v>
      </c>
      <c r="K216">
        <v>53</v>
      </c>
      <c r="L216">
        <v>0</v>
      </c>
      <c r="M216">
        <v>189</v>
      </c>
      <c r="N216" t="s">
        <v>12356</v>
      </c>
      <c r="O216">
        <v>20.3419843611936</v>
      </c>
    </row>
    <row r="217" spans="1:15" x14ac:dyDescent="0.25">
      <c r="A217">
        <v>1198.3243786</v>
      </c>
      <c r="B217" t="s">
        <v>12331</v>
      </c>
      <c r="C217">
        <v>0</v>
      </c>
      <c r="D217">
        <v>99</v>
      </c>
      <c r="E217">
        <v>45</v>
      </c>
      <c r="F217">
        <v>0</v>
      </c>
      <c r="G217">
        <v>75</v>
      </c>
      <c r="H217">
        <v>38</v>
      </c>
      <c r="I217">
        <v>0</v>
      </c>
      <c r="J217">
        <v>109</v>
      </c>
      <c r="K217">
        <v>53</v>
      </c>
      <c r="L217">
        <v>0</v>
      </c>
      <c r="M217">
        <v>199</v>
      </c>
      <c r="N217" t="s">
        <v>12356</v>
      </c>
      <c r="O217">
        <v>20.276526582570799</v>
      </c>
    </row>
    <row r="218" spans="1:15" x14ac:dyDescent="0.25">
      <c r="A218">
        <v>117.446662199999</v>
      </c>
      <c r="B218" t="s">
        <v>12331</v>
      </c>
      <c r="C218">
        <v>0</v>
      </c>
      <c r="D218">
        <v>7</v>
      </c>
      <c r="E218">
        <v>45</v>
      </c>
      <c r="F218">
        <v>0</v>
      </c>
      <c r="G218">
        <v>93</v>
      </c>
      <c r="H218">
        <v>68</v>
      </c>
      <c r="I218">
        <v>0</v>
      </c>
      <c r="J218">
        <v>150</v>
      </c>
      <c r="K218">
        <v>80</v>
      </c>
      <c r="L218">
        <v>0</v>
      </c>
      <c r="M218">
        <v>126</v>
      </c>
      <c r="N218" t="s">
        <v>12365</v>
      </c>
      <c r="O218">
        <v>20.254388461842499</v>
      </c>
    </row>
    <row r="219" spans="1:15" x14ac:dyDescent="0.25">
      <c r="A219">
        <v>307.83629180000003</v>
      </c>
      <c r="B219" t="s">
        <v>12331</v>
      </c>
      <c r="C219">
        <v>0</v>
      </c>
      <c r="D219">
        <v>7</v>
      </c>
      <c r="E219">
        <v>45</v>
      </c>
      <c r="F219">
        <v>0</v>
      </c>
      <c r="G219">
        <v>31</v>
      </c>
      <c r="H219">
        <v>53</v>
      </c>
      <c r="I219">
        <v>0</v>
      </c>
      <c r="J219">
        <v>44</v>
      </c>
      <c r="K219">
        <v>80</v>
      </c>
      <c r="L219">
        <v>0</v>
      </c>
      <c r="M219">
        <v>223</v>
      </c>
      <c r="N219" t="s">
        <v>12365</v>
      </c>
      <c r="O219">
        <v>20.2381530285891</v>
      </c>
    </row>
    <row r="220" spans="1:15" x14ac:dyDescent="0.25">
      <c r="A220">
        <v>1332.2247821999999</v>
      </c>
      <c r="B220" t="s">
        <v>12331</v>
      </c>
      <c r="C220">
        <v>0</v>
      </c>
      <c r="D220">
        <v>12</v>
      </c>
      <c r="E220">
        <v>45</v>
      </c>
      <c r="F220">
        <v>0</v>
      </c>
      <c r="G220">
        <v>75</v>
      </c>
      <c r="H220">
        <v>74</v>
      </c>
      <c r="I220">
        <v>0</v>
      </c>
      <c r="J220">
        <v>195</v>
      </c>
      <c r="K220">
        <v>53</v>
      </c>
      <c r="L220">
        <v>0</v>
      </c>
      <c r="M220">
        <v>199</v>
      </c>
      <c r="N220" t="s">
        <v>12356</v>
      </c>
      <c r="O220">
        <v>20.167547963521098</v>
      </c>
    </row>
    <row r="221" spans="1:15" x14ac:dyDescent="0.25">
      <c r="A221">
        <v>532.81767669999999</v>
      </c>
      <c r="B221" t="s">
        <v>12331</v>
      </c>
      <c r="C221">
        <v>0</v>
      </c>
      <c r="D221">
        <v>22</v>
      </c>
      <c r="E221">
        <v>45</v>
      </c>
      <c r="F221">
        <v>0</v>
      </c>
      <c r="G221">
        <v>31</v>
      </c>
      <c r="H221">
        <v>38</v>
      </c>
      <c r="I221">
        <v>0</v>
      </c>
      <c r="J221">
        <v>122</v>
      </c>
      <c r="K221">
        <v>53</v>
      </c>
      <c r="L221">
        <v>0</v>
      </c>
      <c r="M221">
        <v>198</v>
      </c>
      <c r="N221" t="s">
        <v>12356</v>
      </c>
      <c r="O221">
        <v>20.151853276055402</v>
      </c>
    </row>
    <row r="222" spans="1:15" x14ac:dyDescent="0.25">
      <c r="A222">
        <v>55.304645100000002</v>
      </c>
      <c r="B222" t="s">
        <v>12331</v>
      </c>
      <c r="C222">
        <v>0</v>
      </c>
      <c r="D222">
        <v>7</v>
      </c>
      <c r="E222">
        <v>1</v>
      </c>
      <c r="F222">
        <v>0</v>
      </c>
      <c r="G222">
        <v>93</v>
      </c>
      <c r="H222">
        <v>38</v>
      </c>
      <c r="I222">
        <v>0</v>
      </c>
      <c r="J222">
        <v>150</v>
      </c>
      <c r="K222">
        <v>80</v>
      </c>
      <c r="L222">
        <v>0</v>
      </c>
      <c r="M222">
        <v>223</v>
      </c>
      <c r="N222" t="s">
        <v>12358</v>
      </c>
      <c r="O222">
        <v>20.151476761801501</v>
      </c>
    </row>
    <row r="223" spans="1:15" x14ac:dyDescent="0.25">
      <c r="A223">
        <v>1015.55736639999</v>
      </c>
      <c r="B223" t="s">
        <v>12331</v>
      </c>
      <c r="C223">
        <v>0</v>
      </c>
      <c r="D223">
        <v>2</v>
      </c>
      <c r="E223">
        <v>45</v>
      </c>
      <c r="F223">
        <v>0</v>
      </c>
      <c r="G223">
        <v>137</v>
      </c>
      <c r="H223">
        <v>38</v>
      </c>
      <c r="I223">
        <v>0</v>
      </c>
      <c r="J223">
        <v>109</v>
      </c>
      <c r="K223">
        <v>53</v>
      </c>
      <c r="L223">
        <v>0</v>
      </c>
      <c r="M223">
        <v>189</v>
      </c>
      <c r="N223" t="s">
        <v>12356</v>
      </c>
      <c r="O223">
        <v>20.085785750615699</v>
      </c>
    </row>
    <row r="224" spans="1:15" x14ac:dyDescent="0.25">
      <c r="A224">
        <v>1422.0484025999999</v>
      </c>
      <c r="B224" t="s">
        <v>12331</v>
      </c>
      <c r="C224">
        <v>0</v>
      </c>
      <c r="D224">
        <v>12</v>
      </c>
      <c r="E224">
        <v>45</v>
      </c>
      <c r="F224">
        <v>0</v>
      </c>
      <c r="G224">
        <v>68</v>
      </c>
      <c r="H224">
        <v>38</v>
      </c>
      <c r="I224">
        <v>0</v>
      </c>
      <c r="J224">
        <v>178</v>
      </c>
      <c r="K224">
        <v>53</v>
      </c>
      <c r="L224">
        <v>0</v>
      </c>
      <c r="M224">
        <v>199</v>
      </c>
      <c r="N224" t="s">
        <v>12356</v>
      </c>
      <c r="O224">
        <v>20.059796908729702</v>
      </c>
    </row>
    <row r="225" spans="1:15" x14ac:dyDescent="0.25">
      <c r="A225">
        <v>1350.2809692999999</v>
      </c>
      <c r="B225" t="s">
        <v>12331</v>
      </c>
      <c r="C225">
        <v>0</v>
      </c>
      <c r="D225">
        <v>12</v>
      </c>
      <c r="E225">
        <v>45</v>
      </c>
      <c r="F225">
        <v>0</v>
      </c>
      <c r="G225">
        <v>68</v>
      </c>
      <c r="H225">
        <v>38</v>
      </c>
      <c r="I225">
        <v>0</v>
      </c>
      <c r="J225">
        <v>109</v>
      </c>
      <c r="K225">
        <v>62</v>
      </c>
      <c r="L225">
        <v>0</v>
      </c>
      <c r="M225">
        <v>199</v>
      </c>
      <c r="N225" t="s">
        <v>12356</v>
      </c>
      <c r="O225">
        <v>20.037670308272499</v>
      </c>
    </row>
    <row r="226" spans="1:15" x14ac:dyDescent="0.25">
      <c r="A226">
        <v>1430.2135481999901</v>
      </c>
      <c r="B226" t="s">
        <v>12331</v>
      </c>
      <c r="C226">
        <v>0</v>
      </c>
      <c r="D226">
        <v>12</v>
      </c>
      <c r="E226">
        <v>45</v>
      </c>
      <c r="F226">
        <v>0</v>
      </c>
      <c r="G226">
        <v>68</v>
      </c>
      <c r="H226">
        <v>38</v>
      </c>
      <c r="I226">
        <v>0</v>
      </c>
      <c r="J226">
        <v>230</v>
      </c>
      <c r="K226">
        <v>31</v>
      </c>
      <c r="L226">
        <v>0</v>
      </c>
      <c r="M226">
        <v>199</v>
      </c>
      <c r="N226" t="s">
        <v>12356</v>
      </c>
      <c r="O226">
        <v>20.004480407586598</v>
      </c>
    </row>
    <row r="227" spans="1:15" x14ac:dyDescent="0.25">
      <c r="A227">
        <v>1453.3384748999999</v>
      </c>
      <c r="B227" t="s">
        <v>12331</v>
      </c>
      <c r="C227">
        <v>0</v>
      </c>
      <c r="D227">
        <v>12</v>
      </c>
      <c r="E227">
        <v>45</v>
      </c>
      <c r="F227">
        <v>0</v>
      </c>
      <c r="G227">
        <v>68</v>
      </c>
      <c r="H227">
        <v>38</v>
      </c>
      <c r="I227">
        <v>0</v>
      </c>
      <c r="J227">
        <v>220</v>
      </c>
      <c r="K227">
        <v>31</v>
      </c>
      <c r="L227">
        <v>0</v>
      </c>
      <c r="M227">
        <v>199</v>
      </c>
      <c r="N227" t="s">
        <v>12356</v>
      </c>
      <c r="O227">
        <v>20.004480407586598</v>
      </c>
    </row>
    <row r="228" spans="1:15" x14ac:dyDescent="0.25">
      <c r="A228">
        <v>1234.3613739</v>
      </c>
      <c r="B228" t="s">
        <v>12331</v>
      </c>
      <c r="C228">
        <v>0</v>
      </c>
      <c r="D228">
        <v>99</v>
      </c>
      <c r="E228">
        <v>45</v>
      </c>
      <c r="F228">
        <v>0</v>
      </c>
      <c r="G228">
        <v>75</v>
      </c>
      <c r="H228">
        <v>39</v>
      </c>
      <c r="I228">
        <v>0</v>
      </c>
      <c r="J228">
        <v>109</v>
      </c>
      <c r="K228">
        <v>53</v>
      </c>
      <c r="L228">
        <v>0</v>
      </c>
      <c r="M228">
        <v>199</v>
      </c>
      <c r="N228" t="s">
        <v>12356</v>
      </c>
      <c r="O228">
        <v>19.8910874255359</v>
      </c>
    </row>
    <row r="229" spans="1:15" x14ac:dyDescent="0.25">
      <c r="A229">
        <v>1247.3343872999999</v>
      </c>
      <c r="B229" t="s">
        <v>12331</v>
      </c>
      <c r="C229">
        <v>0</v>
      </c>
      <c r="D229">
        <v>99</v>
      </c>
      <c r="E229">
        <v>45</v>
      </c>
      <c r="F229">
        <v>0</v>
      </c>
      <c r="G229">
        <v>75</v>
      </c>
      <c r="H229">
        <v>39</v>
      </c>
      <c r="I229">
        <v>0</v>
      </c>
      <c r="J229">
        <v>109</v>
      </c>
      <c r="K229">
        <v>53</v>
      </c>
      <c r="L229">
        <v>0</v>
      </c>
      <c r="M229">
        <v>199</v>
      </c>
      <c r="N229" t="s">
        <v>12356</v>
      </c>
      <c r="O229">
        <v>19.8910874255359</v>
      </c>
    </row>
    <row r="230" spans="1:15" x14ac:dyDescent="0.25">
      <c r="A230">
        <v>45.227474000000001</v>
      </c>
      <c r="B230" t="s">
        <v>12331</v>
      </c>
      <c r="C230">
        <v>0</v>
      </c>
      <c r="D230">
        <v>7</v>
      </c>
      <c r="E230">
        <v>45</v>
      </c>
      <c r="F230">
        <v>0</v>
      </c>
      <c r="G230">
        <v>93</v>
      </c>
      <c r="H230">
        <v>58</v>
      </c>
      <c r="I230">
        <v>0</v>
      </c>
      <c r="J230">
        <v>150</v>
      </c>
      <c r="K230">
        <v>80</v>
      </c>
      <c r="L230">
        <v>0</v>
      </c>
      <c r="M230">
        <v>223</v>
      </c>
      <c r="N230" t="s">
        <v>12363</v>
      </c>
      <c r="O230">
        <v>19.810243202066101</v>
      </c>
    </row>
    <row r="231" spans="1:15" x14ac:dyDescent="0.25">
      <c r="A231">
        <v>121.89567359999999</v>
      </c>
      <c r="B231" t="s">
        <v>12331</v>
      </c>
      <c r="C231">
        <v>0</v>
      </c>
      <c r="D231">
        <v>7</v>
      </c>
      <c r="E231">
        <v>45</v>
      </c>
      <c r="F231">
        <v>0</v>
      </c>
      <c r="G231">
        <v>169</v>
      </c>
      <c r="H231">
        <v>38</v>
      </c>
      <c r="I231">
        <v>0</v>
      </c>
      <c r="J231">
        <v>150</v>
      </c>
      <c r="K231">
        <v>80</v>
      </c>
      <c r="L231">
        <v>0</v>
      </c>
      <c r="M231">
        <v>104</v>
      </c>
      <c r="N231" t="s">
        <v>12356</v>
      </c>
      <c r="O231">
        <v>19.7543855220481</v>
      </c>
    </row>
    <row r="232" spans="1:15" x14ac:dyDescent="0.25">
      <c r="A232">
        <v>73.671492299999997</v>
      </c>
      <c r="B232" t="s">
        <v>12331</v>
      </c>
      <c r="C232">
        <v>0</v>
      </c>
      <c r="D232">
        <v>7</v>
      </c>
      <c r="E232">
        <v>54</v>
      </c>
      <c r="F232">
        <v>0</v>
      </c>
      <c r="G232">
        <v>173</v>
      </c>
      <c r="H232">
        <v>78</v>
      </c>
      <c r="I232">
        <v>0</v>
      </c>
      <c r="J232">
        <v>150</v>
      </c>
      <c r="K232">
        <v>80</v>
      </c>
      <c r="L232">
        <v>0</v>
      </c>
      <c r="M232">
        <v>223</v>
      </c>
      <c r="N232" t="s">
        <v>12356</v>
      </c>
      <c r="O232">
        <v>19.739822063120702</v>
      </c>
    </row>
    <row r="233" spans="1:15" x14ac:dyDescent="0.25">
      <c r="A233">
        <v>316.15110829999998</v>
      </c>
      <c r="B233" t="s">
        <v>12331</v>
      </c>
      <c r="C233">
        <v>0</v>
      </c>
      <c r="D233">
        <v>90</v>
      </c>
      <c r="E233">
        <v>45</v>
      </c>
      <c r="F233">
        <v>0</v>
      </c>
      <c r="G233">
        <v>31</v>
      </c>
      <c r="H233">
        <v>53</v>
      </c>
      <c r="I233">
        <v>0</v>
      </c>
      <c r="J233">
        <v>215</v>
      </c>
      <c r="K233">
        <v>33</v>
      </c>
      <c r="L233">
        <v>0</v>
      </c>
      <c r="M233">
        <v>223</v>
      </c>
      <c r="N233" t="s">
        <v>12356</v>
      </c>
      <c r="O233">
        <v>19.719369506775301</v>
      </c>
    </row>
    <row r="234" spans="1:15" x14ac:dyDescent="0.25">
      <c r="A234">
        <v>1511.6707176999901</v>
      </c>
      <c r="B234" t="s">
        <v>12331</v>
      </c>
      <c r="C234">
        <v>0</v>
      </c>
      <c r="D234">
        <v>12</v>
      </c>
      <c r="E234">
        <v>45</v>
      </c>
      <c r="F234">
        <v>0</v>
      </c>
      <c r="G234">
        <v>95</v>
      </c>
      <c r="H234">
        <v>38</v>
      </c>
      <c r="I234">
        <v>0</v>
      </c>
      <c r="J234">
        <v>7</v>
      </c>
      <c r="K234">
        <v>53</v>
      </c>
      <c r="L234">
        <v>0</v>
      </c>
      <c r="M234">
        <v>82</v>
      </c>
      <c r="N234" t="s">
        <v>12356</v>
      </c>
      <c r="O234">
        <v>19.686493652598799</v>
      </c>
    </row>
    <row r="235" spans="1:15" x14ac:dyDescent="0.25">
      <c r="A235">
        <v>1633.1341640000001</v>
      </c>
      <c r="B235" t="s">
        <v>12331</v>
      </c>
      <c r="C235">
        <v>0</v>
      </c>
      <c r="D235">
        <v>12</v>
      </c>
      <c r="E235">
        <v>45</v>
      </c>
      <c r="F235">
        <v>0</v>
      </c>
      <c r="G235">
        <v>189</v>
      </c>
      <c r="H235">
        <v>51</v>
      </c>
      <c r="I235">
        <v>0</v>
      </c>
      <c r="J235">
        <v>18</v>
      </c>
      <c r="K235">
        <v>53</v>
      </c>
      <c r="L235">
        <v>0</v>
      </c>
      <c r="M235">
        <v>199</v>
      </c>
      <c r="N235" t="s">
        <v>12356</v>
      </c>
      <c r="O235">
        <v>19.624636120777701</v>
      </c>
    </row>
    <row r="236" spans="1:15" x14ac:dyDescent="0.25">
      <c r="A236">
        <v>1663.9833042</v>
      </c>
      <c r="B236" t="s">
        <v>12331</v>
      </c>
      <c r="C236">
        <v>0</v>
      </c>
      <c r="D236">
        <v>12</v>
      </c>
      <c r="E236">
        <v>45</v>
      </c>
      <c r="F236">
        <v>0</v>
      </c>
      <c r="G236">
        <v>189</v>
      </c>
      <c r="H236">
        <v>38</v>
      </c>
      <c r="I236">
        <v>0</v>
      </c>
      <c r="J236">
        <v>18</v>
      </c>
      <c r="K236">
        <v>53</v>
      </c>
      <c r="L236">
        <v>0</v>
      </c>
      <c r="M236">
        <v>199</v>
      </c>
      <c r="N236" t="s">
        <v>12356</v>
      </c>
      <c r="O236">
        <v>19.624636120777701</v>
      </c>
    </row>
    <row r="237" spans="1:15" x14ac:dyDescent="0.25">
      <c r="A237">
        <v>1253.7674864999999</v>
      </c>
      <c r="B237" t="s">
        <v>12331</v>
      </c>
      <c r="C237">
        <v>0</v>
      </c>
      <c r="D237">
        <v>99</v>
      </c>
      <c r="E237">
        <v>45</v>
      </c>
      <c r="F237">
        <v>0</v>
      </c>
      <c r="G237">
        <v>116</v>
      </c>
      <c r="H237">
        <v>27</v>
      </c>
      <c r="I237">
        <v>0</v>
      </c>
      <c r="J237">
        <v>109</v>
      </c>
      <c r="K237">
        <v>53</v>
      </c>
      <c r="L237">
        <v>0</v>
      </c>
      <c r="M237">
        <v>199</v>
      </c>
      <c r="N237" t="s">
        <v>12356</v>
      </c>
      <c r="O237">
        <v>19.5407495849634</v>
      </c>
    </row>
    <row r="238" spans="1:15" x14ac:dyDescent="0.25">
      <c r="A238">
        <v>1132.7482997</v>
      </c>
      <c r="B238" t="s">
        <v>12331</v>
      </c>
      <c r="C238">
        <v>0</v>
      </c>
      <c r="D238">
        <v>99</v>
      </c>
      <c r="E238">
        <v>45</v>
      </c>
      <c r="F238">
        <v>0</v>
      </c>
      <c r="G238">
        <v>153</v>
      </c>
      <c r="H238">
        <v>38</v>
      </c>
      <c r="I238">
        <v>0</v>
      </c>
      <c r="J238">
        <v>109</v>
      </c>
      <c r="K238">
        <v>53</v>
      </c>
      <c r="L238">
        <v>0</v>
      </c>
      <c r="M238">
        <v>199</v>
      </c>
      <c r="N238" t="s">
        <v>12356</v>
      </c>
      <c r="O238">
        <v>19.528609069981201</v>
      </c>
    </row>
    <row r="239" spans="1:15" x14ac:dyDescent="0.25">
      <c r="A239">
        <v>1208.4602425999999</v>
      </c>
      <c r="B239" t="s">
        <v>12331</v>
      </c>
      <c r="C239">
        <v>0</v>
      </c>
      <c r="D239">
        <v>99</v>
      </c>
      <c r="E239">
        <v>45</v>
      </c>
      <c r="F239">
        <v>0</v>
      </c>
      <c r="G239">
        <v>116</v>
      </c>
      <c r="H239">
        <v>28</v>
      </c>
      <c r="I239">
        <v>0</v>
      </c>
      <c r="J239">
        <v>109</v>
      </c>
      <c r="K239">
        <v>53</v>
      </c>
      <c r="L239">
        <v>0</v>
      </c>
      <c r="M239">
        <v>199</v>
      </c>
      <c r="N239" t="s">
        <v>12356</v>
      </c>
      <c r="O239">
        <v>19.525998517991901</v>
      </c>
    </row>
    <row r="240" spans="1:15" x14ac:dyDescent="0.25">
      <c r="A240">
        <v>1296.5829484999999</v>
      </c>
      <c r="B240" t="s">
        <v>12331</v>
      </c>
      <c r="C240">
        <v>0</v>
      </c>
      <c r="D240">
        <v>99</v>
      </c>
      <c r="E240">
        <v>45</v>
      </c>
      <c r="F240">
        <v>0</v>
      </c>
      <c r="G240">
        <v>75</v>
      </c>
      <c r="H240">
        <v>7</v>
      </c>
      <c r="I240">
        <v>0</v>
      </c>
      <c r="J240">
        <v>109</v>
      </c>
      <c r="K240">
        <v>53</v>
      </c>
      <c r="L240">
        <v>0</v>
      </c>
      <c r="M240">
        <v>199</v>
      </c>
      <c r="N240" t="s">
        <v>12356</v>
      </c>
      <c r="O240">
        <v>19.525998517991901</v>
      </c>
    </row>
    <row r="241" spans="1:15" x14ac:dyDescent="0.25">
      <c r="A241">
        <v>261.38314880000001</v>
      </c>
      <c r="B241" t="s">
        <v>12331</v>
      </c>
      <c r="C241">
        <v>0</v>
      </c>
      <c r="D241">
        <v>7</v>
      </c>
      <c r="E241">
        <v>11</v>
      </c>
      <c r="F241">
        <v>0</v>
      </c>
      <c r="G241">
        <v>31</v>
      </c>
      <c r="H241">
        <v>68</v>
      </c>
      <c r="I241">
        <v>0</v>
      </c>
      <c r="J241">
        <v>150</v>
      </c>
      <c r="K241">
        <v>80</v>
      </c>
      <c r="L241">
        <v>0</v>
      </c>
      <c r="M241">
        <v>223</v>
      </c>
      <c r="N241" t="s">
        <v>12356</v>
      </c>
      <c r="O241">
        <v>19.520526275716701</v>
      </c>
    </row>
    <row r="242" spans="1:15" x14ac:dyDescent="0.25">
      <c r="A242">
        <v>1823.8179261</v>
      </c>
      <c r="B242" t="s">
        <v>12331</v>
      </c>
      <c r="C242">
        <v>0</v>
      </c>
      <c r="D242">
        <v>12</v>
      </c>
      <c r="E242">
        <v>4</v>
      </c>
      <c r="F242">
        <v>0</v>
      </c>
      <c r="G242">
        <v>189</v>
      </c>
      <c r="H242">
        <v>80</v>
      </c>
      <c r="I242">
        <v>0</v>
      </c>
      <c r="J242">
        <v>141</v>
      </c>
      <c r="K242">
        <v>55</v>
      </c>
      <c r="L242">
        <v>0</v>
      </c>
      <c r="M242">
        <v>199</v>
      </c>
      <c r="N242" t="s">
        <v>12356</v>
      </c>
      <c r="O242">
        <v>19.5190046508955</v>
      </c>
    </row>
    <row r="243" spans="1:15" x14ac:dyDescent="0.25">
      <c r="A243">
        <v>75.497683599999903</v>
      </c>
      <c r="B243" t="s">
        <v>12331</v>
      </c>
      <c r="C243">
        <v>0</v>
      </c>
      <c r="D243">
        <v>7</v>
      </c>
      <c r="E243">
        <v>45</v>
      </c>
      <c r="F243">
        <v>0</v>
      </c>
      <c r="G243">
        <v>93</v>
      </c>
      <c r="H243">
        <v>15</v>
      </c>
      <c r="I243">
        <v>0</v>
      </c>
      <c r="J243">
        <v>150</v>
      </c>
      <c r="K243">
        <v>80</v>
      </c>
      <c r="L243">
        <v>0</v>
      </c>
      <c r="M243">
        <v>174</v>
      </c>
      <c r="N243" t="s">
        <v>12365</v>
      </c>
      <c r="O243">
        <v>19.484909943402599</v>
      </c>
    </row>
    <row r="244" spans="1:15" x14ac:dyDescent="0.25">
      <c r="A244">
        <v>1581.5396043999999</v>
      </c>
      <c r="B244" t="s">
        <v>12331</v>
      </c>
      <c r="C244">
        <v>0</v>
      </c>
      <c r="D244">
        <v>12</v>
      </c>
      <c r="E244">
        <v>45</v>
      </c>
      <c r="F244">
        <v>0</v>
      </c>
      <c r="G244">
        <v>95</v>
      </c>
      <c r="H244">
        <v>38</v>
      </c>
      <c r="I244">
        <v>0</v>
      </c>
      <c r="J244">
        <v>7</v>
      </c>
      <c r="K244">
        <v>53</v>
      </c>
      <c r="L244">
        <v>0</v>
      </c>
      <c r="M244">
        <v>101</v>
      </c>
      <c r="N244" t="s">
        <v>12356</v>
      </c>
      <c r="O244">
        <v>19.424660947969901</v>
      </c>
    </row>
    <row r="245" spans="1:15" x14ac:dyDescent="0.25">
      <c r="A245">
        <v>153.72498880000001</v>
      </c>
      <c r="B245" t="s">
        <v>12331</v>
      </c>
      <c r="C245">
        <v>0</v>
      </c>
      <c r="D245">
        <v>166</v>
      </c>
      <c r="E245">
        <v>79</v>
      </c>
      <c r="F245">
        <v>0</v>
      </c>
      <c r="G245">
        <v>31</v>
      </c>
      <c r="H245">
        <v>41</v>
      </c>
      <c r="I245">
        <v>0</v>
      </c>
      <c r="J245">
        <v>150</v>
      </c>
      <c r="K245">
        <v>80</v>
      </c>
      <c r="L245">
        <v>0</v>
      </c>
      <c r="M245">
        <v>223</v>
      </c>
      <c r="N245" t="s">
        <v>12365</v>
      </c>
      <c r="O245">
        <v>19.370313952315499</v>
      </c>
    </row>
    <row r="246" spans="1:15" x14ac:dyDescent="0.25">
      <c r="A246">
        <v>1427.8517801999999</v>
      </c>
      <c r="B246" t="s">
        <v>12331</v>
      </c>
      <c r="C246">
        <v>0</v>
      </c>
      <c r="D246">
        <v>12</v>
      </c>
      <c r="E246">
        <v>66</v>
      </c>
      <c r="F246">
        <v>0</v>
      </c>
      <c r="G246">
        <v>68</v>
      </c>
      <c r="H246">
        <v>74</v>
      </c>
      <c r="I246">
        <v>0</v>
      </c>
      <c r="J246">
        <v>109</v>
      </c>
      <c r="K246">
        <v>31</v>
      </c>
      <c r="L246">
        <v>0</v>
      </c>
      <c r="M246">
        <v>199</v>
      </c>
      <c r="N246" t="s">
        <v>12356</v>
      </c>
      <c r="O246">
        <v>19.357792695719901</v>
      </c>
    </row>
    <row r="247" spans="1:15" x14ac:dyDescent="0.25">
      <c r="A247">
        <v>1643.4457275</v>
      </c>
      <c r="B247" t="s">
        <v>12331</v>
      </c>
      <c r="C247">
        <v>0</v>
      </c>
      <c r="D247">
        <v>12</v>
      </c>
      <c r="E247">
        <v>45</v>
      </c>
      <c r="F247">
        <v>0</v>
      </c>
      <c r="G247">
        <v>189</v>
      </c>
      <c r="H247">
        <v>67</v>
      </c>
      <c r="I247">
        <v>0</v>
      </c>
      <c r="J247">
        <v>18</v>
      </c>
      <c r="K247">
        <v>53</v>
      </c>
      <c r="L247">
        <v>0</v>
      </c>
      <c r="M247">
        <v>101</v>
      </c>
      <c r="N247" t="s">
        <v>12395</v>
      </c>
      <c r="O247">
        <v>19.350895767106302</v>
      </c>
    </row>
    <row r="248" spans="1:15" x14ac:dyDescent="0.25">
      <c r="A248">
        <v>621.20080149999899</v>
      </c>
      <c r="B248" t="s">
        <v>12331</v>
      </c>
      <c r="C248">
        <v>0</v>
      </c>
      <c r="D248">
        <v>22</v>
      </c>
      <c r="E248">
        <v>45</v>
      </c>
      <c r="F248">
        <v>0</v>
      </c>
      <c r="G248">
        <v>97</v>
      </c>
      <c r="H248">
        <v>38</v>
      </c>
      <c r="I248">
        <v>0</v>
      </c>
      <c r="J248">
        <v>142</v>
      </c>
      <c r="K248">
        <v>48</v>
      </c>
      <c r="L248">
        <v>0</v>
      </c>
      <c r="M248">
        <v>198</v>
      </c>
      <c r="N248" t="s">
        <v>12356</v>
      </c>
      <c r="O248">
        <v>19.3467944913187</v>
      </c>
    </row>
    <row r="249" spans="1:15" x14ac:dyDescent="0.25">
      <c r="A249">
        <v>524.4915393</v>
      </c>
      <c r="B249" t="s">
        <v>12331</v>
      </c>
      <c r="C249">
        <v>0</v>
      </c>
      <c r="D249">
        <v>74</v>
      </c>
      <c r="E249">
        <v>45</v>
      </c>
      <c r="F249">
        <v>0</v>
      </c>
      <c r="G249">
        <v>31</v>
      </c>
      <c r="H249">
        <v>38</v>
      </c>
      <c r="I249">
        <v>0</v>
      </c>
      <c r="J249">
        <v>122</v>
      </c>
      <c r="K249">
        <v>53</v>
      </c>
      <c r="L249">
        <v>0</v>
      </c>
      <c r="M249">
        <v>223</v>
      </c>
      <c r="N249" t="s">
        <v>12356</v>
      </c>
      <c r="O249">
        <v>19.3423190771822</v>
      </c>
    </row>
    <row r="250" spans="1:15" x14ac:dyDescent="0.25">
      <c r="A250">
        <v>1337.7768059</v>
      </c>
      <c r="B250" t="s">
        <v>12331</v>
      </c>
      <c r="C250">
        <v>0</v>
      </c>
      <c r="D250">
        <v>203</v>
      </c>
      <c r="E250">
        <v>45</v>
      </c>
      <c r="F250">
        <v>0</v>
      </c>
      <c r="G250">
        <v>68</v>
      </c>
      <c r="H250">
        <v>74</v>
      </c>
      <c r="I250">
        <v>0</v>
      </c>
      <c r="J250">
        <v>109</v>
      </c>
      <c r="K250">
        <v>31</v>
      </c>
      <c r="L250">
        <v>0</v>
      </c>
      <c r="M250">
        <v>199</v>
      </c>
      <c r="N250" t="s">
        <v>12356</v>
      </c>
      <c r="O250">
        <v>19.3172272615484</v>
      </c>
    </row>
    <row r="251" spans="1:15" x14ac:dyDescent="0.25">
      <c r="A251">
        <v>258.72897460000002</v>
      </c>
      <c r="B251" t="s">
        <v>12331</v>
      </c>
      <c r="C251">
        <v>0</v>
      </c>
      <c r="D251">
        <v>7</v>
      </c>
      <c r="E251">
        <v>77</v>
      </c>
      <c r="F251">
        <v>0</v>
      </c>
      <c r="G251">
        <v>63</v>
      </c>
      <c r="H251">
        <v>20</v>
      </c>
      <c r="I251">
        <v>0</v>
      </c>
      <c r="J251">
        <v>150</v>
      </c>
      <c r="K251">
        <v>80</v>
      </c>
      <c r="L251">
        <v>0</v>
      </c>
      <c r="M251">
        <v>223</v>
      </c>
      <c r="N251" t="s">
        <v>12356</v>
      </c>
      <c r="O251">
        <v>19.293527547019199</v>
      </c>
    </row>
    <row r="252" spans="1:15" x14ac:dyDescent="0.25">
      <c r="A252">
        <v>216.77028910000001</v>
      </c>
      <c r="B252" t="s">
        <v>12331</v>
      </c>
      <c r="C252">
        <v>0</v>
      </c>
      <c r="D252">
        <v>7</v>
      </c>
      <c r="E252">
        <v>71</v>
      </c>
      <c r="F252">
        <v>0</v>
      </c>
      <c r="G252">
        <v>31</v>
      </c>
      <c r="H252">
        <v>14</v>
      </c>
      <c r="I252">
        <v>0</v>
      </c>
      <c r="J252">
        <v>150</v>
      </c>
      <c r="K252">
        <v>80</v>
      </c>
      <c r="L252">
        <v>0</v>
      </c>
      <c r="M252">
        <v>223</v>
      </c>
      <c r="N252" t="s">
        <v>12356</v>
      </c>
      <c r="O252">
        <v>19.286152013533499</v>
      </c>
    </row>
    <row r="253" spans="1:15" x14ac:dyDescent="0.25">
      <c r="A253">
        <v>1394.0487748999999</v>
      </c>
      <c r="B253" t="s">
        <v>12331</v>
      </c>
      <c r="C253">
        <v>0</v>
      </c>
      <c r="D253">
        <v>12</v>
      </c>
      <c r="E253">
        <v>45</v>
      </c>
      <c r="F253">
        <v>0</v>
      </c>
      <c r="G253">
        <v>68</v>
      </c>
      <c r="H253">
        <v>81</v>
      </c>
      <c r="I253">
        <v>0</v>
      </c>
      <c r="J253">
        <v>18</v>
      </c>
      <c r="K253">
        <v>31</v>
      </c>
      <c r="L253">
        <v>0</v>
      </c>
      <c r="M253">
        <v>199</v>
      </c>
      <c r="N253" t="s">
        <v>12356</v>
      </c>
      <c r="O253">
        <v>19.2328730523252</v>
      </c>
    </row>
    <row r="254" spans="1:15" x14ac:dyDescent="0.25">
      <c r="A254">
        <v>1046.2328791</v>
      </c>
      <c r="B254" t="s">
        <v>12331</v>
      </c>
      <c r="C254">
        <v>0</v>
      </c>
      <c r="D254">
        <v>98</v>
      </c>
      <c r="E254">
        <v>33</v>
      </c>
      <c r="F254">
        <v>0</v>
      </c>
      <c r="G254">
        <v>87</v>
      </c>
      <c r="H254">
        <v>38</v>
      </c>
      <c r="I254">
        <v>0</v>
      </c>
      <c r="J254">
        <v>109</v>
      </c>
      <c r="K254">
        <v>53</v>
      </c>
      <c r="L254">
        <v>0</v>
      </c>
      <c r="M254">
        <v>189</v>
      </c>
      <c r="N254" t="s">
        <v>12356</v>
      </c>
      <c r="O254">
        <v>19.2203546560871</v>
      </c>
    </row>
    <row r="255" spans="1:15" x14ac:dyDescent="0.25">
      <c r="A255">
        <v>588.34302129999901</v>
      </c>
      <c r="B255" t="s">
        <v>12331</v>
      </c>
      <c r="C255">
        <v>0</v>
      </c>
      <c r="D255">
        <v>22</v>
      </c>
      <c r="E255">
        <v>45</v>
      </c>
      <c r="F255">
        <v>0</v>
      </c>
      <c r="G255">
        <v>44</v>
      </c>
      <c r="H255">
        <v>38</v>
      </c>
      <c r="I255">
        <v>0</v>
      </c>
      <c r="J255">
        <v>129</v>
      </c>
      <c r="K255">
        <v>48</v>
      </c>
      <c r="L255">
        <v>0</v>
      </c>
      <c r="M255">
        <v>198</v>
      </c>
      <c r="N255" t="s">
        <v>12356</v>
      </c>
      <c r="O255">
        <v>19.205939106872101</v>
      </c>
    </row>
    <row r="256" spans="1:15" x14ac:dyDescent="0.25">
      <c r="A256">
        <v>34.259897000000002</v>
      </c>
      <c r="B256" t="s">
        <v>12331</v>
      </c>
      <c r="C256">
        <v>0</v>
      </c>
      <c r="D256">
        <v>7</v>
      </c>
      <c r="E256">
        <v>45</v>
      </c>
      <c r="F256">
        <v>0</v>
      </c>
      <c r="G256">
        <v>191</v>
      </c>
      <c r="H256">
        <v>38</v>
      </c>
      <c r="I256">
        <v>0</v>
      </c>
      <c r="J256">
        <v>150</v>
      </c>
      <c r="K256">
        <v>80</v>
      </c>
      <c r="L256">
        <v>0</v>
      </c>
      <c r="M256">
        <v>223</v>
      </c>
      <c r="N256" t="s">
        <v>12359</v>
      </c>
      <c r="O256">
        <v>19.130884336087099</v>
      </c>
    </row>
    <row r="257" spans="1:15" x14ac:dyDescent="0.25">
      <c r="A257">
        <v>225.57474450000001</v>
      </c>
      <c r="B257" t="s">
        <v>12331</v>
      </c>
      <c r="C257">
        <v>0</v>
      </c>
      <c r="D257">
        <v>7</v>
      </c>
      <c r="E257">
        <v>45</v>
      </c>
      <c r="F257">
        <v>0</v>
      </c>
      <c r="G257">
        <v>93</v>
      </c>
      <c r="H257">
        <v>14</v>
      </c>
      <c r="I257">
        <v>0</v>
      </c>
      <c r="J257">
        <v>150</v>
      </c>
      <c r="K257">
        <v>80</v>
      </c>
      <c r="L257">
        <v>0</v>
      </c>
      <c r="M257">
        <v>223</v>
      </c>
      <c r="N257" t="s">
        <v>12373</v>
      </c>
      <c r="O257">
        <v>19.130884336087099</v>
      </c>
    </row>
    <row r="258" spans="1:15" x14ac:dyDescent="0.25">
      <c r="A258">
        <v>697.55063229999996</v>
      </c>
      <c r="B258" t="s">
        <v>12331</v>
      </c>
      <c r="C258">
        <v>0</v>
      </c>
      <c r="D258">
        <v>22</v>
      </c>
      <c r="E258">
        <v>36</v>
      </c>
      <c r="F258">
        <v>0</v>
      </c>
      <c r="G258">
        <v>89</v>
      </c>
      <c r="H258">
        <v>38</v>
      </c>
      <c r="I258">
        <v>0</v>
      </c>
      <c r="J258">
        <v>109</v>
      </c>
      <c r="K258">
        <v>53</v>
      </c>
      <c r="L258">
        <v>0</v>
      </c>
      <c r="M258">
        <v>198</v>
      </c>
      <c r="N258" t="s">
        <v>12356</v>
      </c>
      <c r="O258">
        <v>19.0013059261541</v>
      </c>
    </row>
    <row r="259" spans="1:15" x14ac:dyDescent="0.25">
      <c r="A259">
        <v>1123.743105</v>
      </c>
      <c r="B259" t="s">
        <v>12331</v>
      </c>
      <c r="C259">
        <v>0</v>
      </c>
      <c r="D259">
        <v>98</v>
      </c>
      <c r="E259">
        <v>45</v>
      </c>
      <c r="F259">
        <v>0</v>
      </c>
      <c r="G259">
        <v>116</v>
      </c>
      <c r="H259">
        <v>74</v>
      </c>
      <c r="I259">
        <v>0</v>
      </c>
      <c r="J259">
        <v>109</v>
      </c>
      <c r="K259">
        <v>53</v>
      </c>
      <c r="L259">
        <v>0</v>
      </c>
      <c r="M259">
        <v>199</v>
      </c>
      <c r="N259" t="s">
        <v>12356</v>
      </c>
      <c r="O259">
        <v>18.9829689485437</v>
      </c>
    </row>
    <row r="260" spans="1:15" x14ac:dyDescent="0.25">
      <c r="A260">
        <v>1056.3332934</v>
      </c>
      <c r="B260" t="s">
        <v>12331</v>
      </c>
      <c r="C260">
        <v>0</v>
      </c>
      <c r="D260">
        <v>98</v>
      </c>
      <c r="E260">
        <v>6</v>
      </c>
      <c r="F260">
        <v>0</v>
      </c>
      <c r="G260">
        <v>31</v>
      </c>
      <c r="H260">
        <v>38</v>
      </c>
      <c r="I260">
        <v>0</v>
      </c>
      <c r="J260">
        <v>109</v>
      </c>
      <c r="K260">
        <v>53</v>
      </c>
      <c r="L260">
        <v>0</v>
      </c>
      <c r="M260">
        <v>195</v>
      </c>
      <c r="N260" t="s">
        <v>12356</v>
      </c>
      <c r="O260">
        <v>18.9563530743889</v>
      </c>
    </row>
    <row r="261" spans="1:15" x14ac:dyDescent="0.25">
      <c r="A261">
        <v>1569.2985730999901</v>
      </c>
      <c r="B261" t="s">
        <v>12331</v>
      </c>
      <c r="C261">
        <v>0</v>
      </c>
      <c r="D261">
        <v>12</v>
      </c>
      <c r="E261">
        <v>45</v>
      </c>
      <c r="F261">
        <v>0</v>
      </c>
      <c r="G261">
        <v>95</v>
      </c>
      <c r="H261">
        <v>38</v>
      </c>
      <c r="I261">
        <v>0</v>
      </c>
      <c r="J261">
        <v>7</v>
      </c>
      <c r="K261">
        <v>53</v>
      </c>
      <c r="L261">
        <v>0</v>
      </c>
      <c r="M261">
        <v>19</v>
      </c>
      <c r="N261" t="s">
        <v>12356</v>
      </c>
      <c r="O261">
        <v>18.943800290396101</v>
      </c>
    </row>
    <row r="262" spans="1:15" x14ac:dyDescent="0.25">
      <c r="A262">
        <v>1508.1285799</v>
      </c>
      <c r="B262" t="s">
        <v>12331</v>
      </c>
      <c r="C262">
        <v>0</v>
      </c>
      <c r="D262">
        <v>12</v>
      </c>
      <c r="E262">
        <v>34</v>
      </c>
      <c r="F262">
        <v>0</v>
      </c>
      <c r="G262">
        <v>95</v>
      </c>
      <c r="H262">
        <v>38</v>
      </c>
      <c r="I262">
        <v>0</v>
      </c>
      <c r="J262">
        <v>109</v>
      </c>
      <c r="K262">
        <v>53</v>
      </c>
      <c r="L262">
        <v>0</v>
      </c>
      <c r="M262">
        <v>199</v>
      </c>
      <c r="N262" t="s">
        <v>12356</v>
      </c>
      <c r="O262">
        <v>18.8822655047924</v>
      </c>
    </row>
    <row r="263" spans="1:15" x14ac:dyDescent="0.25">
      <c r="A263">
        <v>1573.2422213</v>
      </c>
      <c r="B263" t="s">
        <v>12331</v>
      </c>
      <c r="C263">
        <v>0</v>
      </c>
      <c r="D263">
        <v>217</v>
      </c>
      <c r="E263">
        <v>45</v>
      </c>
      <c r="F263">
        <v>0</v>
      </c>
      <c r="G263">
        <v>95</v>
      </c>
      <c r="H263">
        <v>38</v>
      </c>
      <c r="I263">
        <v>0</v>
      </c>
      <c r="J263">
        <v>109</v>
      </c>
      <c r="K263">
        <v>53</v>
      </c>
      <c r="L263">
        <v>0</v>
      </c>
      <c r="M263">
        <v>199</v>
      </c>
      <c r="N263" t="s">
        <v>12356</v>
      </c>
      <c r="O263">
        <v>18.8822655047924</v>
      </c>
    </row>
    <row r="264" spans="1:15" x14ac:dyDescent="0.25">
      <c r="A264">
        <v>1802.4158863</v>
      </c>
      <c r="B264" t="s">
        <v>12331</v>
      </c>
      <c r="C264">
        <v>0</v>
      </c>
      <c r="D264">
        <v>12</v>
      </c>
      <c r="E264">
        <v>45</v>
      </c>
      <c r="F264">
        <v>0</v>
      </c>
      <c r="G264">
        <v>189</v>
      </c>
      <c r="H264">
        <v>80</v>
      </c>
      <c r="I264">
        <v>0</v>
      </c>
      <c r="J264">
        <v>131</v>
      </c>
      <c r="K264">
        <v>62</v>
      </c>
      <c r="L264">
        <v>0</v>
      </c>
      <c r="M264">
        <v>199</v>
      </c>
      <c r="N264" t="s">
        <v>12386</v>
      </c>
      <c r="O264">
        <v>18.779676007433501</v>
      </c>
    </row>
    <row r="265" spans="1:15" x14ac:dyDescent="0.25">
      <c r="A265">
        <v>1270.5519852999901</v>
      </c>
      <c r="B265" t="s">
        <v>12331</v>
      </c>
      <c r="C265">
        <v>0</v>
      </c>
      <c r="D265">
        <v>12</v>
      </c>
      <c r="E265">
        <v>45</v>
      </c>
      <c r="F265">
        <v>0</v>
      </c>
      <c r="G265">
        <v>75</v>
      </c>
      <c r="H265">
        <v>38</v>
      </c>
      <c r="I265">
        <v>0</v>
      </c>
      <c r="J265">
        <v>33</v>
      </c>
      <c r="K265">
        <v>53</v>
      </c>
      <c r="L265">
        <v>0</v>
      </c>
      <c r="M265">
        <v>199</v>
      </c>
      <c r="N265" t="s">
        <v>12356</v>
      </c>
      <c r="O265">
        <v>18.683047891394899</v>
      </c>
    </row>
    <row r="266" spans="1:15" x14ac:dyDescent="0.25">
      <c r="A266">
        <v>1360.5090914</v>
      </c>
      <c r="B266" t="s">
        <v>12331</v>
      </c>
      <c r="C266">
        <v>0</v>
      </c>
      <c r="D266">
        <v>203</v>
      </c>
      <c r="E266">
        <v>45</v>
      </c>
      <c r="F266">
        <v>0</v>
      </c>
      <c r="G266">
        <v>68</v>
      </c>
      <c r="H266">
        <v>38</v>
      </c>
      <c r="I266">
        <v>0</v>
      </c>
      <c r="J266">
        <v>109</v>
      </c>
      <c r="K266">
        <v>31</v>
      </c>
      <c r="L266">
        <v>0</v>
      </c>
      <c r="M266">
        <v>199</v>
      </c>
      <c r="N266" t="s">
        <v>12356</v>
      </c>
      <c r="O266">
        <v>18.638519046569002</v>
      </c>
    </row>
    <row r="267" spans="1:15" x14ac:dyDescent="0.25">
      <c r="A267">
        <v>1019.2248611</v>
      </c>
      <c r="B267" t="s">
        <v>12331</v>
      </c>
      <c r="C267">
        <v>0</v>
      </c>
      <c r="D267">
        <v>98</v>
      </c>
      <c r="E267">
        <v>45</v>
      </c>
      <c r="F267">
        <v>0</v>
      </c>
      <c r="G267">
        <v>148</v>
      </c>
      <c r="H267">
        <v>38</v>
      </c>
      <c r="I267">
        <v>0</v>
      </c>
      <c r="J267">
        <v>109</v>
      </c>
      <c r="K267">
        <v>53</v>
      </c>
      <c r="L267">
        <v>0</v>
      </c>
      <c r="M267">
        <v>189</v>
      </c>
      <c r="N267" t="s">
        <v>12356</v>
      </c>
      <c r="O267">
        <v>18.636550474768502</v>
      </c>
    </row>
    <row r="268" spans="1:15" x14ac:dyDescent="0.25">
      <c r="A268">
        <v>984.66226849999998</v>
      </c>
      <c r="B268" t="s">
        <v>12331</v>
      </c>
      <c r="C268">
        <v>0</v>
      </c>
      <c r="D268">
        <v>98</v>
      </c>
      <c r="E268">
        <v>45</v>
      </c>
      <c r="F268">
        <v>0</v>
      </c>
      <c r="G268">
        <v>31</v>
      </c>
      <c r="H268">
        <v>77</v>
      </c>
      <c r="I268">
        <v>0</v>
      </c>
      <c r="J268">
        <v>109</v>
      </c>
      <c r="K268">
        <v>53</v>
      </c>
      <c r="L268">
        <v>0</v>
      </c>
      <c r="M268">
        <v>189</v>
      </c>
      <c r="N268" t="s">
        <v>12356</v>
      </c>
      <c r="O268">
        <v>18.633939922779199</v>
      </c>
    </row>
    <row r="269" spans="1:15" x14ac:dyDescent="0.25">
      <c r="A269">
        <v>994.26529869999899</v>
      </c>
      <c r="B269" t="s">
        <v>12331</v>
      </c>
      <c r="C269">
        <v>0</v>
      </c>
      <c r="D269">
        <v>98</v>
      </c>
      <c r="E269">
        <v>45</v>
      </c>
      <c r="F269">
        <v>0</v>
      </c>
      <c r="G269">
        <v>31</v>
      </c>
      <c r="H269">
        <v>28</v>
      </c>
      <c r="I269">
        <v>0</v>
      </c>
      <c r="J269">
        <v>109</v>
      </c>
      <c r="K269">
        <v>53</v>
      </c>
      <c r="L269">
        <v>0</v>
      </c>
      <c r="M269">
        <v>189</v>
      </c>
      <c r="N269" t="s">
        <v>12356</v>
      </c>
      <c r="O269">
        <v>18.633939922779199</v>
      </c>
    </row>
    <row r="270" spans="1:15" x14ac:dyDescent="0.25">
      <c r="A270">
        <v>1201.4631876999999</v>
      </c>
      <c r="B270" t="s">
        <v>12331</v>
      </c>
      <c r="C270">
        <v>0</v>
      </c>
      <c r="D270">
        <v>100</v>
      </c>
      <c r="E270">
        <v>45</v>
      </c>
      <c r="F270">
        <v>0</v>
      </c>
      <c r="G270">
        <v>116</v>
      </c>
      <c r="H270">
        <v>73</v>
      </c>
      <c r="I270">
        <v>0</v>
      </c>
      <c r="J270">
        <v>109</v>
      </c>
      <c r="K270">
        <v>53</v>
      </c>
      <c r="L270">
        <v>0</v>
      </c>
      <c r="M270">
        <v>199</v>
      </c>
      <c r="N270" t="s">
        <v>12356</v>
      </c>
      <c r="O270">
        <v>18.621673393280101</v>
      </c>
    </row>
    <row r="271" spans="1:15" x14ac:dyDescent="0.25">
      <c r="A271">
        <v>1159.5391404</v>
      </c>
      <c r="B271" t="s">
        <v>12331</v>
      </c>
      <c r="C271">
        <v>0</v>
      </c>
      <c r="D271">
        <v>100</v>
      </c>
      <c r="E271">
        <v>45</v>
      </c>
      <c r="F271">
        <v>0</v>
      </c>
      <c r="G271">
        <v>116</v>
      </c>
      <c r="H271">
        <v>57</v>
      </c>
      <c r="I271">
        <v>0</v>
      </c>
      <c r="J271">
        <v>109</v>
      </c>
      <c r="K271">
        <v>53</v>
      </c>
      <c r="L271">
        <v>0</v>
      </c>
      <c r="M271">
        <v>199</v>
      </c>
      <c r="N271" t="s">
        <v>12356</v>
      </c>
      <c r="O271">
        <v>18.615940669154799</v>
      </c>
    </row>
    <row r="272" spans="1:15" x14ac:dyDescent="0.25">
      <c r="A272">
        <v>1188.0361644</v>
      </c>
      <c r="B272" t="s">
        <v>12331</v>
      </c>
      <c r="C272">
        <v>0</v>
      </c>
      <c r="D272">
        <v>100</v>
      </c>
      <c r="E272">
        <v>45</v>
      </c>
      <c r="F272">
        <v>0</v>
      </c>
      <c r="G272">
        <v>116</v>
      </c>
      <c r="H272">
        <v>28</v>
      </c>
      <c r="I272">
        <v>0</v>
      </c>
      <c r="J272">
        <v>109</v>
      </c>
      <c r="K272">
        <v>53</v>
      </c>
      <c r="L272">
        <v>0</v>
      </c>
      <c r="M272">
        <v>199</v>
      </c>
      <c r="N272" t="s">
        <v>12356</v>
      </c>
      <c r="O272">
        <v>18.6122529024119</v>
      </c>
    </row>
    <row r="273" spans="1:15" x14ac:dyDescent="0.25">
      <c r="A273">
        <v>377.90785779999999</v>
      </c>
      <c r="B273" t="s">
        <v>12331</v>
      </c>
      <c r="C273">
        <v>0</v>
      </c>
      <c r="D273">
        <v>20</v>
      </c>
      <c r="E273">
        <v>45</v>
      </c>
      <c r="F273">
        <v>0</v>
      </c>
      <c r="G273">
        <v>31</v>
      </c>
      <c r="H273">
        <v>53</v>
      </c>
      <c r="I273">
        <v>0</v>
      </c>
      <c r="J273">
        <v>142</v>
      </c>
      <c r="K273">
        <v>26</v>
      </c>
      <c r="L273">
        <v>0</v>
      </c>
      <c r="M273">
        <v>223</v>
      </c>
      <c r="N273" t="s">
        <v>12356</v>
      </c>
      <c r="O273">
        <v>18.591322412179</v>
      </c>
    </row>
    <row r="274" spans="1:15" x14ac:dyDescent="0.25">
      <c r="A274">
        <v>36.341107899999997</v>
      </c>
      <c r="B274" t="s">
        <v>12331</v>
      </c>
      <c r="C274">
        <v>0</v>
      </c>
      <c r="D274">
        <v>7</v>
      </c>
      <c r="E274">
        <v>42</v>
      </c>
      <c r="F274">
        <v>0</v>
      </c>
      <c r="G274">
        <v>93</v>
      </c>
      <c r="H274">
        <v>38</v>
      </c>
      <c r="I274">
        <v>0</v>
      </c>
      <c r="J274">
        <v>150</v>
      </c>
      <c r="K274">
        <v>80</v>
      </c>
      <c r="L274">
        <v>0</v>
      </c>
      <c r="M274">
        <v>223</v>
      </c>
      <c r="N274" t="s">
        <v>12360</v>
      </c>
      <c r="O274">
        <v>18.577199469351498</v>
      </c>
    </row>
    <row r="275" spans="1:15" x14ac:dyDescent="0.25">
      <c r="A275">
        <v>1424.9341661999999</v>
      </c>
      <c r="B275" t="s">
        <v>12331</v>
      </c>
      <c r="C275">
        <v>0</v>
      </c>
      <c r="D275">
        <v>12</v>
      </c>
      <c r="E275">
        <v>45</v>
      </c>
      <c r="F275">
        <v>0</v>
      </c>
      <c r="G275">
        <v>68</v>
      </c>
      <c r="H275">
        <v>74</v>
      </c>
      <c r="I275">
        <v>0</v>
      </c>
      <c r="J275">
        <v>109</v>
      </c>
      <c r="K275">
        <v>31</v>
      </c>
      <c r="L275">
        <v>0</v>
      </c>
      <c r="M275">
        <v>76</v>
      </c>
      <c r="N275" t="s">
        <v>12406</v>
      </c>
      <c r="O275">
        <v>18.559459784372098</v>
      </c>
    </row>
    <row r="276" spans="1:15" x14ac:dyDescent="0.25">
      <c r="A276">
        <v>89.866060300000001</v>
      </c>
      <c r="B276" t="s">
        <v>12331</v>
      </c>
      <c r="C276">
        <v>0</v>
      </c>
      <c r="D276">
        <v>7</v>
      </c>
      <c r="E276">
        <v>26</v>
      </c>
      <c r="F276">
        <v>0</v>
      </c>
      <c r="G276">
        <v>93</v>
      </c>
      <c r="H276">
        <v>48</v>
      </c>
      <c r="I276">
        <v>0</v>
      </c>
      <c r="J276">
        <v>150</v>
      </c>
      <c r="K276">
        <v>80</v>
      </c>
      <c r="L276">
        <v>0</v>
      </c>
      <c r="M276">
        <v>223</v>
      </c>
      <c r="N276" t="s">
        <v>12365</v>
      </c>
      <c r="O276">
        <v>18.5353078991233</v>
      </c>
    </row>
    <row r="277" spans="1:15" x14ac:dyDescent="0.25">
      <c r="A277">
        <v>662.921155599999</v>
      </c>
      <c r="B277" t="s">
        <v>12331</v>
      </c>
      <c r="C277">
        <v>0</v>
      </c>
      <c r="D277">
        <v>22</v>
      </c>
      <c r="E277">
        <v>45</v>
      </c>
      <c r="F277">
        <v>0</v>
      </c>
      <c r="G277">
        <v>89</v>
      </c>
      <c r="H277">
        <v>38</v>
      </c>
      <c r="I277">
        <v>0</v>
      </c>
      <c r="J277">
        <v>206</v>
      </c>
      <c r="K277">
        <v>48</v>
      </c>
      <c r="L277">
        <v>0</v>
      </c>
      <c r="M277">
        <v>198</v>
      </c>
      <c r="N277" t="s">
        <v>12356</v>
      </c>
      <c r="O277">
        <v>18.503140256015602</v>
      </c>
    </row>
    <row r="278" spans="1:15" x14ac:dyDescent="0.25">
      <c r="A278">
        <v>665.90467569999998</v>
      </c>
      <c r="B278" t="s">
        <v>12331</v>
      </c>
      <c r="C278">
        <v>0</v>
      </c>
      <c r="D278">
        <v>22</v>
      </c>
      <c r="E278">
        <v>45</v>
      </c>
      <c r="F278">
        <v>0</v>
      </c>
      <c r="G278">
        <v>25</v>
      </c>
      <c r="H278">
        <v>38</v>
      </c>
      <c r="I278">
        <v>0</v>
      </c>
      <c r="J278">
        <v>109</v>
      </c>
      <c r="K278">
        <v>53</v>
      </c>
      <c r="L278">
        <v>0</v>
      </c>
      <c r="M278">
        <v>198</v>
      </c>
      <c r="N278" t="s">
        <v>12356</v>
      </c>
      <c r="O278">
        <v>18.417518590770701</v>
      </c>
    </row>
    <row r="279" spans="1:15" x14ac:dyDescent="0.25">
      <c r="A279">
        <v>723.75934889999996</v>
      </c>
      <c r="B279" t="s">
        <v>12331</v>
      </c>
      <c r="C279">
        <v>0</v>
      </c>
      <c r="D279">
        <v>22</v>
      </c>
      <c r="E279">
        <v>45</v>
      </c>
      <c r="F279">
        <v>0</v>
      </c>
      <c r="G279">
        <v>25</v>
      </c>
      <c r="H279">
        <v>38</v>
      </c>
      <c r="I279">
        <v>0</v>
      </c>
      <c r="J279">
        <v>109</v>
      </c>
      <c r="K279">
        <v>53</v>
      </c>
      <c r="L279">
        <v>0</v>
      </c>
      <c r="M279">
        <v>198</v>
      </c>
      <c r="N279" t="s">
        <v>12356</v>
      </c>
      <c r="O279">
        <v>18.417518590770701</v>
      </c>
    </row>
    <row r="280" spans="1:15" x14ac:dyDescent="0.25">
      <c r="A280">
        <v>358.79425379999998</v>
      </c>
      <c r="B280" t="s">
        <v>12331</v>
      </c>
      <c r="C280">
        <v>0</v>
      </c>
      <c r="D280">
        <v>7</v>
      </c>
      <c r="E280">
        <v>45</v>
      </c>
      <c r="F280">
        <v>0</v>
      </c>
      <c r="G280">
        <v>31</v>
      </c>
      <c r="H280">
        <v>74</v>
      </c>
      <c r="I280">
        <v>0</v>
      </c>
      <c r="J280">
        <v>215</v>
      </c>
      <c r="K280">
        <v>80</v>
      </c>
      <c r="L280">
        <v>0</v>
      </c>
      <c r="M280">
        <v>98</v>
      </c>
      <c r="N280" t="s">
        <v>12356</v>
      </c>
      <c r="O280">
        <v>18.406051355567499</v>
      </c>
    </row>
    <row r="281" spans="1:15" x14ac:dyDescent="0.25">
      <c r="A281">
        <v>109.61095419999999</v>
      </c>
      <c r="B281" t="s">
        <v>12331</v>
      </c>
      <c r="C281">
        <v>0</v>
      </c>
      <c r="D281">
        <v>184</v>
      </c>
      <c r="E281">
        <v>45</v>
      </c>
      <c r="F281">
        <v>0</v>
      </c>
      <c r="G281">
        <v>93</v>
      </c>
      <c r="H281">
        <v>68</v>
      </c>
      <c r="I281">
        <v>0</v>
      </c>
      <c r="J281">
        <v>150</v>
      </c>
      <c r="K281">
        <v>80</v>
      </c>
      <c r="L281">
        <v>0</v>
      </c>
      <c r="M281">
        <v>223</v>
      </c>
      <c r="N281" t="s">
        <v>12365</v>
      </c>
      <c r="O281">
        <v>18.3546073287227</v>
      </c>
    </row>
    <row r="282" spans="1:15" x14ac:dyDescent="0.25">
      <c r="A282">
        <v>290.63243679999999</v>
      </c>
      <c r="B282" t="s">
        <v>12331</v>
      </c>
      <c r="C282">
        <v>0</v>
      </c>
      <c r="D282">
        <v>7</v>
      </c>
      <c r="E282">
        <v>49</v>
      </c>
      <c r="F282">
        <v>0</v>
      </c>
      <c r="G282">
        <v>22</v>
      </c>
      <c r="H282">
        <v>68</v>
      </c>
      <c r="I282">
        <v>0</v>
      </c>
      <c r="J282">
        <v>150</v>
      </c>
      <c r="K282">
        <v>80</v>
      </c>
      <c r="L282">
        <v>0</v>
      </c>
      <c r="M282">
        <v>223</v>
      </c>
      <c r="N282" t="s">
        <v>12365</v>
      </c>
      <c r="O282">
        <v>18.325105194779798</v>
      </c>
    </row>
    <row r="283" spans="1:15" x14ac:dyDescent="0.25">
      <c r="A283">
        <v>715.89041499999996</v>
      </c>
      <c r="B283" t="s">
        <v>12331</v>
      </c>
      <c r="C283">
        <v>0</v>
      </c>
      <c r="D283">
        <v>141</v>
      </c>
      <c r="E283">
        <v>45</v>
      </c>
      <c r="F283">
        <v>0</v>
      </c>
      <c r="G283">
        <v>31</v>
      </c>
      <c r="H283">
        <v>38</v>
      </c>
      <c r="I283">
        <v>0</v>
      </c>
      <c r="J283">
        <v>109</v>
      </c>
      <c r="K283">
        <v>53</v>
      </c>
      <c r="L283">
        <v>0</v>
      </c>
      <c r="M283">
        <v>198</v>
      </c>
      <c r="N283" t="s">
        <v>12356</v>
      </c>
      <c r="O283">
        <v>18.300158420313199</v>
      </c>
    </row>
    <row r="284" spans="1:15" x14ac:dyDescent="0.25">
      <c r="A284">
        <v>115.15089479999899</v>
      </c>
      <c r="B284" t="s">
        <v>12331</v>
      </c>
      <c r="C284">
        <v>0</v>
      </c>
      <c r="D284">
        <v>7</v>
      </c>
      <c r="E284">
        <v>45</v>
      </c>
      <c r="F284">
        <v>0</v>
      </c>
      <c r="G284">
        <v>93</v>
      </c>
      <c r="H284">
        <v>68</v>
      </c>
      <c r="I284">
        <v>0</v>
      </c>
      <c r="J284">
        <v>11</v>
      </c>
      <c r="K284">
        <v>80</v>
      </c>
      <c r="L284">
        <v>0</v>
      </c>
      <c r="M284">
        <v>193</v>
      </c>
      <c r="N284" t="s">
        <v>12356</v>
      </c>
      <c r="O284">
        <v>18.2866590376399</v>
      </c>
    </row>
    <row r="285" spans="1:15" x14ac:dyDescent="0.25">
      <c r="A285">
        <v>735.44147619999899</v>
      </c>
      <c r="B285" t="s">
        <v>12331</v>
      </c>
      <c r="C285">
        <v>0</v>
      </c>
      <c r="D285">
        <v>180</v>
      </c>
      <c r="E285">
        <v>45</v>
      </c>
      <c r="F285">
        <v>0</v>
      </c>
      <c r="G285">
        <v>31</v>
      </c>
      <c r="H285">
        <v>38</v>
      </c>
      <c r="I285">
        <v>0</v>
      </c>
      <c r="J285">
        <v>109</v>
      </c>
      <c r="K285">
        <v>53</v>
      </c>
      <c r="L285">
        <v>0</v>
      </c>
      <c r="M285">
        <v>198</v>
      </c>
      <c r="N285" t="s">
        <v>12356</v>
      </c>
      <c r="O285">
        <v>18.2854073533418</v>
      </c>
    </row>
    <row r="286" spans="1:15" x14ac:dyDescent="0.25">
      <c r="A286">
        <v>749.16891409999903</v>
      </c>
      <c r="B286" t="s">
        <v>12331</v>
      </c>
      <c r="C286">
        <v>0</v>
      </c>
      <c r="D286">
        <v>180</v>
      </c>
      <c r="E286">
        <v>45</v>
      </c>
      <c r="F286">
        <v>0</v>
      </c>
      <c r="G286">
        <v>31</v>
      </c>
      <c r="H286">
        <v>38</v>
      </c>
      <c r="I286">
        <v>0</v>
      </c>
      <c r="J286">
        <v>109</v>
      </c>
      <c r="K286">
        <v>53</v>
      </c>
      <c r="L286">
        <v>0</v>
      </c>
      <c r="M286">
        <v>198</v>
      </c>
      <c r="N286" t="s">
        <v>12356</v>
      </c>
      <c r="O286">
        <v>18.2854073533418</v>
      </c>
    </row>
    <row r="287" spans="1:15" x14ac:dyDescent="0.25">
      <c r="A287">
        <v>760.265272199999</v>
      </c>
      <c r="B287" t="s">
        <v>12331</v>
      </c>
      <c r="C287">
        <v>0</v>
      </c>
      <c r="D287">
        <v>206</v>
      </c>
      <c r="E287">
        <v>45</v>
      </c>
      <c r="F287">
        <v>0</v>
      </c>
      <c r="G287">
        <v>31</v>
      </c>
      <c r="H287">
        <v>38</v>
      </c>
      <c r="I287">
        <v>0</v>
      </c>
      <c r="J287">
        <v>109</v>
      </c>
      <c r="K287">
        <v>53</v>
      </c>
      <c r="L287">
        <v>0</v>
      </c>
      <c r="M287">
        <v>198</v>
      </c>
      <c r="N287" t="s">
        <v>12356</v>
      </c>
      <c r="O287">
        <v>18.2854073533418</v>
      </c>
    </row>
    <row r="288" spans="1:15" x14ac:dyDescent="0.25">
      <c r="A288">
        <v>179.1045192</v>
      </c>
      <c r="B288" t="s">
        <v>12331</v>
      </c>
      <c r="C288">
        <v>0</v>
      </c>
      <c r="D288">
        <v>7</v>
      </c>
      <c r="E288">
        <v>45</v>
      </c>
      <c r="F288">
        <v>0</v>
      </c>
      <c r="G288">
        <v>31</v>
      </c>
      <c r="H288">
        <v>51</v>
      </c>
      <c r="I288">
        <v>0</v>
      </c>
      <c r="J288">
        <v>150</v>
      </c>
      <c r="K288">
        <v>79</v>
      </c>
      <c r="L288">
        <v>0</v>
      </c>
      <c r="M288">
        <v>223</v>
      </c>
      <c r="N288" t="s">
        <v>12365</v>
      </c>
      <c r="O288">
        <v>18.2803530343283</v>
      </c>
    </row>
    <row r="289" spans="1:15" x14ac:dyDescent="0.25">
      <c r="A289">
        <v>1787.6227537</v>
      </c>
      <c r="B289" t="s">
        <v>12331</v>
      </c>
      <c r="C289">
        <v>0</v>
      </c>
      <c r="D289">
        <v>12</v>
      </c>
      <c r="E289">
        <v>45</v>
      </c>
      <c r="F289">
        <v>0</v>
      </c>
      <c r="G289">
        <v>9</v>
      </c>
      <c r="H289">
        <v>51</v>
      </c>
      <c r="I289">
        <v>0</v>
      </c>
      <c r="J289">
        <v>131</v>
      </c>
      <c r="K289">
        <v>62</v>
      </c>
      <c r="L289">
        <v>0</v>
      </c>
      <c r="M289">
        <v>199</v>
      </c>
      <c r="N289" t="s">
        <v>12356</v>
      </c>
      <c r="O289">
        <v>18.245625644649898</v>
      </c>
    </row>
    <row r="290" spans="1:15" x14ac:dyDescent="0.25">
      <c r="A290">
        <v>1807.8452467</v>
      </c>
      <c r="B290" t="s">
        <v>12331</v>
      </c>
      <c r="C290">
        <v>0</v>
      </c>
      <c r="D290">
        <v>12</v>
      </c>
      <c r="E290">
        <v>45</v>
      </c>
      <c r="F290">
        <v>0</v>
      </c>
      <c r="G290">
        <v>9</v>
      </c>
      <c r="H290">
        <v>51</v>
      </c>
      <c r="I290">
        <v>0</v>
      </c>
      <c r="J290">
        <v>141</v>
      </c>
      <c r="K290">
        <v>78</v>
      </c>
      <c r="L290">
        <v>0</v>
      </c>
      <c r="M290">
        <v>199</v>
      </c>
      <c r="N290" t="s">
        <v>12356</v>
      </c>
      <c r="O290">
        <v>18.2234990441927</v>
      </c>
    </row>
    <row r="291" spans="1:15" x14ac:dyDescent="0.25">
      <c r="A291">
        <v>1627.7364892999999</v>
      </c>
      <c r="B291" t="s">
        <v>12331</v>
      </c>
      <c r="C291">
        <v>0</v>
      </c>
      <c r="D291">
        <v>12</v>
      </c>
      <c r="E291">
        <v>45</v>
      </c>
      <c r="F291">
        <v>0</v>
      </c>
      <c r="G291">
        <v>66</v>
      </c>
      <c r="H291">
        <v>38</v>
      </c>
      <c r="I291">
        <v>0</v>
      </c>
      <c r="J291">
        <v>7</v>
      </c>
      <c r="K291">
        <v>65</v>
      </c>
      <c r="L291">
        <v>0</v>
      </c>
      <c r="M291">
        <v>199</v>
      </c>
      <c r="N291" t="s">
        <v>12356</v>
      </c>
      <c r="O291">
        <v>18.2178776616467</v>
      </c>
    </row>
    <row r="292" spans="1:15" x14ac:dyDescent="0.25">
      <c r="A292">
        <v>380.83226029999997</v>
      </c>
      <c r="B292" t="s">
        <v>12331</v>
      </c>
      <c r="C292">
        <v>0</v>
      </c>
      <c r="D292">
        <v>20</v>
      </c>
      <c r="E292">
        <v>45</v>
      </c>
      <c r="F292">
        <v>0</v>
      </c>
      <c r="G292">
        <v>31</v>
      </c>
      <c r="H292">
        <v>74</v>
      </c>
      <c r="I292">
        <v>0</v>
      </c>
      <c r="J292">
        <v>142</v>
      </c>
      <c r="K292">
        <v>80</v>
      </c>
      <c r="L292">
        <v>0</v>
      </c>
      <c r="M292">
        <v>223</v>
      </c>
      <c r="N292" t="s">
        <v>12356</v>
      </c>
      <c r="O292">
        <v>18.185215420095801</v>
      </c>
    </row>
    <row r="293" spans="1:15" x14ac:dyDescent="0.25">
      <c r="A293">
        <v>1177.6513818999999</v>
      </c>
      <c r="B293" t="s">
        <v>12331</v>
      </c>
      <c r="C293">
        <v>0</v>
      </c>
      <c r="D293">
        <v>99</v>
      </c>
      <c r="E293">
        <v>45</v>
      </c>
      <c r="F293">
        <v>0</v>
      </c>
      <c r="G293">
        <v>116</v>
      </c>
      <c r="H293">
        <v>38</v>
      </c>
      <c r="I293">
        <v>0</v>
      </c>
      <c r="J293">
        <v>109</v>
      </c>
      <c r="K293">
        <v>53</v>
      </c>
      <c r="L293">
        <v>0</v>
      </c>
      <c r="M293">
        <v>49</v>
      </c>
      <c r="N293" t="s">
        <v>12356</v>
      </c>
      <c r="O293">
        <v>18.1330399368297</v>
      </c>
    </row>
    <row r="294" spans="1:15" x14ac:dyDescent="0.25">
      <c r="A294">
        <v>1501.3643296</v>
      </c>
      <c r="B294" t="s">
        <v>12331</v>
      </c>
      <c r="C294">
        <v>0</v>
      </c>
      <c r="D294">
        <v>12</v>
      </c>
      <c r="E294">
        <v>45</v>
      </c>
      <c r="F294">
        <v>0</v>
      </c>
      <c r="G294">
        <v>95</v>
      </c>
      <c r="H294">
        <v>38</v>
      </c>
      <c r="I294">
        <v>0</v>
      </c>
      <c r="J294">
        <v>109</v>
      </c>
      <c r="K294">
        <v>53</v>
      </c>
      <c r="L294">
        <v>0</v>
      </c>
      <c r="M294">
        <v>199</v>
      </c>
      <c r="N294" t="s">
        <v>12392</v>
      </c>
      <c r="O294">
        <v>18.124498027616202</v>
      </c>
    </row>
    <row r="295" spans="1:15" x14ac:dyDescent="0.25">
      <c r="A295">
        <v>407.54601719999999</v>
      </c>
      <c r="B295" t="s">
        <v>12331</v>
      </c>
      <c r="C295">
        <v>0</v>
      </c>
      <c r="D295">
        <v>20</v>
      </c>
      <c r="E295">
        <v>77</v>
      </c>
      <c r="F295">
        <v>0</v>
      </c>
      <c r="G295">
        <v>31</v>
      </c>
      <c r="H295">
        <v>64</v>
      </c>
      <c r="I295">
        <v>0</v>
      </c>
      <c r="J295">
        <v>215</v>
      </c>
      <c r="K295">
        <v>80</v>
      </c>
      <c r="L295">
        <v>0</v>
      </c>
      <c r="M295">
        <v>223</v>
      </c>
      <c r="N295" t="s">
        <v>12356</v>
      </c>
      <c r="O295">
        <v>18.115099257126701</v>
      </c>
    </row>
    <row r="296" spans="1:15" x14ac:dyDescent="0.25">
      <c r="A296">
        <v>1313.0550117999901</v>
      </c>
      <c r="B296" t="s">
        <v>12331</v>
      </c>
      <c r="C296">
        <v>0</v>
      </c>
      <c r="D296">
        <v>12</v>
      </c>
      <c r="E296">
        <v>45</v>
      </c>
      <c r="F296">
        <v>0</v>
      </c>
      <c r="G296">
        <v>75</v>
      </c>
      <c r="H296">
        <v>39</v>
      </c>
      <c r="I296">
        <v>0</v>
      </c>
      <c r="J296">
        <v>109</v>
      </c>
      <c r="K296">
        <v>6</v>
      </c>
      <c r="L296">
        <v>0</v>
      </c>
      <c r="M296">
        <v>199</v>
      </c>
      <c r="N296" t="s">
        <v>12356</v>
      </c>
      <c r="O296">
        <v>18.109532630473701</v>
      </c>
    </row>
    <row r="297" spans="1:15" x14ac:dyDescent="0.25">
      <c r="A297">
        <v>1031.8369447999901</v>
      </c>
      <c r="B297" t="s">
        <v>12331</v>
      </c>
      <c r="C297">
        <v>0</v>
      </c>
      <c r="D297">
        <v>98</v>
      </c>
      <c r="E297">
        <v>6</v>
      </c>
      <c r="F297">
        <v>0</v>
      </c>
      <c r="G297">
        <v>31</v>
      </c>
      <c r="H297">
        <v>38</v>
      </c>
      <c r="I297">
        <v>0</v>
      </c>
      <c r="J297">
        <v>109</v>
      </c>
      <c r="K297">
        <v>53</v>
      </c>
      <c r="L297">
        <v>0</v>
      </c>
      <c r="M297">
        <v>189</v>
      </c>
      <c r="N297" t="s">
        <v>12356</v>
      </c>
      <c r="O297">
        <v>18.0464170961626</v>
      </c>
    </row>
    <row r="298" spans="1:15" x14ac:dyDescent="0.25">
      <c r="A298">
        <v>914.316768999999</v>
      </c>
      <c r="B298" t="s">
        <v>12331</v>
      </c>
      <c r="C298">
        <v>0</v>
      </c>
      <c r="D298">
        <v>216</v>
      </c>
      <c r="E298">
        <v>45</v>
      </c>
      <c r="F298">
        <v>0</v>
      </c>
      <c r="G298">
        <v>31</v>
      </c>
      <c r="H298">
        <v>38</v>
      </c>
      <c r="I298">
        <v>0</v>
      </c>
      <c r="J298">
        <v>109</v>
      </c>
      <c r="K298">
        <v>53</v>
      </c>
      <c r="L298">
        <v>0</v>
      </c>
      <c r="M298">
        <v>189</v>
      </c>
      <c r="N298" t="s">
        <v>12356</v>
      </c>
      <c r="O298">
        <v>18.0390415626769</v>
      </c>
    </row>
    <row r="299" spans="1:15" x14ac:dyDescent="0.25">
      <c r="A299">
        <v>987.57010739999998</v>
      </c>
      <c r="B299" t="s">
        <v>12331</v>
      </c>
      <c r="C299">
        <v>0</v>
      </c>
      <c r="D299">
        <v>194</v>
      </c>
      <c r="E299">
        <v>45</v>
      </c>
      <c r="F299">
        <v>0</v>
      </c>
      <c r="G299">
        <v>31</v>
      </c>
      <c r="H299">
        <v>38</v>
      </c>
      <c r="I299">
        <v>0</v>
      </c>
      <c r="J299">
        <v>109</v>
      </c>
      <c r="K299">
        <v>53</v>
      </c>
      <c r="L299">
        <v>0</v>
      </c>
      <c r="M299">
        <v>189</v>
      </c>
      <c r="N299" t="s">
        <v>12356</v>
      </c>
      <c r="O299">
        <v>18.0390415626769</v>
      </c>
    </row>
    <row r="300" spans="1:15" x14ac:dyDescent="0.25">
      <c r="A300">
        <v>352.95731169999999</v>
      </c>
      <c r="B300" t="s">
        <v>12331</v>
      </c>
      <c r="C300">
        <v>0</v>
      </c>
      <c r="D300">
        <v>7</v>
      </c>
      <c r="E300">
        <v>45</v>
      </c>
      <c r="F300">
        <v>0</v>
      </c>
      <c r="G300">
        <v>31</v>
      </c>
      <c r="H300">
        <v>43</v>
      </c>
      <c r="I300">
        <v>0</v>
      </c>
      <c r="J300">
        <v>215</v>
      </c>
      <c r="K300">
        <v>80</v>
      </c>
      <c r="L300">
        <v>0</v>
      </c>
      <c r="M300">
        <v>223</v>
      </c>
      <c r="N300" t="s">
        <v>12379</v>
      </c>
      <c r="O300">
        <v>18.024464464892301</v>
      </c>
    </row>
    <row r="301" spans="1:15" x14ac:dyDescent="0.25">
      <c r="A301">
        <v>1640.2975262</v>
      </c>
      <c r="B301" t="s">
        <v>12331</v>
      </c>
      <c r="C301">
        <v>0</v>
      </c>
      <c r="D301">
        <v>12</v>
      </c>
      <c r="E301">
        <v>45</v>
      </c>
      <c r="F301">
        <v>0</v>
      </c>
      <c r="G301">
        <v>189</v>
      </c>
      <c r="H301">
        <v>69</v>
      </c>
      <c r="I301">
        <v>0</v>
      </c>
      <c r="J301">
        <v>7</v>
      </c>
      <c r="K301">
        <v>75</v>
      </c>
      <c r="L301">
        <v>0</v>
      </c>
      <c r="M301">
        <v>199</v>
      </c>
      <c r="N301" t="s">
        <v>12356</v>
      </c>
      <c r="O301">
        <v>17.914080993101599</v>
      </c>
    </row>
    <row r="302" spans="1:15" x14ac:dyDescent="0.25">
      <c r="A302">
        <v>1668.9711797999901</v>
      </c>
      <c r="B302" t="s">
        <v>12331</v>
      </c>
      <c r="C302">
        <v>0</v>
      </c>
      <c r="D302">
        <v>12</v>
      </c>
      <c r="E302">
        <v>45</v>
      </c>
      <c r="F302">
        <v>0</v>
      </c>
      <c r="G302">
        <v>189</v>
      </c>
      <c r="H302">
        <v>69</v>
      </c>
      <c r="I302">
        <v>0</v>
      </c>
      <c r="J302">
        <v>155</v>
      </c>
      <c r="K302">
        <v>44</v>
      </c>
      <c r="L302">
        <v>0</v>
      </c>
      <c r="M302">
        <v>199</v>
      </c>
      <c r="N302" t="s">
        <v>12356</v>
      </c>
      <c r="O302">
        <v>17.9008647865701</v>
      </c>
    </row>
    <row r="303" spans="1:15" x14ac:dyDescent="0.25">
      <c r="A303">
        <v>1698.4548732999999</v>
      </c>
      <c r="B303" t="s">
        <v>12331</v>
      </c>
      <c r="C303">
        <v>0</v>
      </c>
      <c r="D303">
        <v>12</v>
      </c>
      <c r="E303">
        <v>45</v>
      </c>
      <c r="F303">
        <v>0</v>
      </c>
      <c r="G303">
        <v>82</v>
      </c>
      <c r="H303">
        <v>51</v>
      </c>
      <c r="I303">
        <v>0</v>
      </c>
      <c r="J303">
        <v>138</v>
      </c>
      <c r="K303">
        <v>75</v>
      </c>
      <c r="L303">
        <v>0</v>
      </c>
      <c r="M303">
        <v>199</v>
      </c>
      <c r="N303" t="s">
        <v>12356</v>
      </c>
      <c r="O303">
        <v>17.900008252123101</v>
      </c>
    </row>
    <row r="304" spans="1:15" x14ac:dyDescent="0.25">
      <c r="A304">
        <v>1653.5097455</v>
      </c>
      <c r="B304" t="s">
        <v>12331</v>
      </c>
      <c r="C304">
        <v>0</v>
      </c>
      <c r="D304">
        <v>12</v>
      </c>
      <c r="E304">
        <v>45</v>
      </c>
      <c r="F304">
        <v>0</v>
      </c>
      <c r="G304">
        <v>189</v>
      </c>
      <c r="H304">
        <v>69</v>
      </c>
      <c r="I304">
        <v>0</v>
      </c>
      <c r="J304">
        <v>155</v>
      </c>
      <c r="K304">
        <v>53</v>
      </c>
      <c r="L304">
        <v>0</v>
      </c>
      <c r="M304">
        <v>199</v>
      </c>
      <c r="N304" t="s">
        <v>12356</v>
      </c>
      <c r="O304">
        <v>17.888266625901501</v>
      </c>
    </row>
    <row r="305" spans="1:15" x14ac:dyDescent="0.25">
      <c r="A305">
        <v>1656.1583146</v>
      </c>
      <c r="B305" t="s">
        <v>12331</v>
      </c>
      <c r="C305">
        <v>0</v>
      </c>
      <c r="D305">
        <v>12</v>
      </c>
      <c r="E305">
        <v>45</v>
      </c>
      <c r="F305">
        <v>0</v>
      </c>
      <c r="G305">
        <v>189</v>
      </c>
      <c r="H305">
        <v>69</v>
      </c>
      <c r="I305">
        <v>0</v>
      </c>
      <c r="J305">
        <v>18</v>
      </c>
      <c r="K305">
        <v>26</v>
      </c>
      <c r="L305">
        <v>0</v>
      </c>
      <c r="M305">
        <v>199</v>
      </c>
      <c r="N305" t="s">
        <v>12356</v>
      </c>
      <c r="O305">
        <v>17.888266625901501</v>
      </c>
    </row>
    <row r="306" spans="1:15" x14ac:dyDescent="0.25">
      <c r="A306">
        <v>469.59179899999998</v>
      </c>
      <c r="B306" t="s">
        <v>12331</v>
      </c>
      <c r="C306">
        <v>0</v>
      </c>
      <c r="D306">
        <v>4</v>
      </c>
      <c r="E306">
        <v>45</v>
      </c>
      <c r="F306">
        <v>0</v>
      </c>
      <c r="G306">
        <v>197</v>
      </c>
      <c r="H306">
        <v>74</v>
      </c>
      <c r="I306">
        <v>0</v>
      </c>
      <c r="J306">
        <v>142</v>
      </c>
      <c r="K306">
        <v>24</v>
      </c>
      <c r="L306">
        <v>0</v>
      </c>
      <c r="M306">
        <v>223</v>
      </c>
      <c r="N306" t="s">
        <v>12356</v>
      </c>
      <c r="O306">
        <v>17.880784107595701</v>
      </c>
    </row>
    <row r="307" spans="1:15" x14ac:dyDescent="0.25">
      <c r="A307">
        <v>1750.4967475999999</v>
      </c>
      <c r="B307" t="s">
        <v>12331</v>
      </c>
      <c r="C307">
        <v>0</v>
      </c>
      <c r="D307">
        <v>12</v>
      </c>
      <c r="E307">
        <v>45</v>
      </c>
      <c r="F307">
        <v>0</v>
      </c>
      <c r="G307">
        <v>189</v>
      </c>
      <c r="H307">
        <v>51</v>
      </c>
      <c r="I307">
        <v>0</v>
      </c>
      <c r="J307">
        <v>172</v>
      </c>
      <c r="K307">
        <v>9</v>
      </c>
      <c r="L307">
        <v>0</v>
      </c>
      <c r="M307">
        <v>199</v>
      </c>
      <c r="N307" t="s">
        <v>12356</v>
      </c>
      <c r="O307">
        <v>17.866140025444299</v>
      </c>
    </row>
    <row r="308" spans="1:15" x14ac:dyDescent="0.25">
      <c r="A308">
        <v>1383.6890252000001</v>
      </c>
      <c r="B308" t="s">
        <v>12331</v>
      </c>
      <c r="C308">
        <v>0</v>
      </c>
      <c r="D308">
        <v>12</v>
      </c>
      <c r="E308">
        <v>45</v>
      </c>
      <c r="F308">
        <v>0</v>
      </c>
      <c r="G308">
        <v>118</v>
      </c>
      <c r="H308">
        <v>74</v>
      </c>
      <c r="I308">
        <v>0</v>
      </c>
      <c r="J308">
        <v>109</v>
      </c>
      <c r="K308">
        <v>40</v>
      </c>
      <c r="L308">
        <v>0</v>
      </c>
      <c r="M308">
        <v>199</v>
      </c>
      <c r="N308" t="s">
        <v>12356</v>
      </c>
      <c r="O308">
        <v>17.8618311664302</v>
      </c>
    </row>
    <row r="309" spans="1:15" x14ac:dyDescent="0.25">
      <c r="A309">
        <v>1674.4075848</v>
      </c>
      <c r="B309" t="s">
        <v>12331</v>
      </c>
      <c r="C309">
        <v>0</v>
      </c>
      <c r="D309">
        <v>12</v>
      </c>
      <c r="E309">
        <v>45</v>
      </c>
      <c r="F309">
        <v>0</v>
      </c>
      <c r="G309">
        <v>189</v>
      </c>
      <c r="H309">
        <v>38</v>
      </c>
      <c r="I309">
        <v>0</v>
      </c>
      <c r="J309">
        <v>131</v>
      </c>
      <c r="K309">
        <v>26</v>
      </c>
      <c r="L309">
        <v>0</v>
      </c>
      <c r="M309">
        <v>199</v>
      </c>
      <c r="N309" t="s">
        <v>12356</v>
      </c>
      <c r="O309">
        <v>17.829262358015601</v>
      </c>
    </row>
    <row r="310" spans="1:15" x14ac:dyDescent="0.25">
      <c r="A310">
        <v>1693.5654815999901</v>
      </c>
      <c r="B310" t="s">
        <v>12331</v>
      </c>
      <c r="C310">
        <v>0</v>
      </c>
      <c r="D310">
        <v>12</v>
      </c>
      <c r="E310">
        <v>45</v>
      </c>
      <c r="F310">
        <v>0</v>
      </c>
      <c r="G310">
        <v>189</v>
      </c>
      <c r="H310">
        <v>51</v>
      </c>
      <c r="I310">
        <v>0</v>
      </c>
      <c r="J310">
        <v>131</v>
      </c>
      <c r="K310">
        <v>26</v>
      </c>
      <c r="L310">
        <v>0</v>
      </c>
      <c r="M310">
        <v>199</v>
      </c>
      <c r="N310" t="s">
        <v>12356</v>
      </c>
      <c r="O310">
        <v>17.829262358015601</v>
      </c>
    </row>
    <row r="311" spans="1:15" x14ac:dyDescent="0.25">
      <c r="A311">
        <v>1703.000992</v>
      </c>
      <c r="B311" t="s">
        <v>12331</v>
      </c>
      <c r="C311">
        <v>0</v>
      </c>
      <c r="D311">
        <v>12</v>
      </c>
      <c r="E311">
        <v>45</v>
      </c>
      <c r="F311">
        <v>0</v>
      </c>
      <c r="G311">
        <v>189</v>
      </c>
      <c r="H311">
        <v>51</v>
      </c>
      <c r="I311">
        <v>0</v>
      </c>
      <c r="J311">
        <v>131</v>
      </c>
      <c r="K311">
        <v>26</v>
      </c>
      <c r="L311">
        <v>0</v>
      </c>
      <c r="M311">
        <v>199</v>
      </c>
      <c r="N311" t="s">
        <v>12356</v>
      </c>
      <c r="O311">
        <v>17.829262358015601</v>
      </c>
    </row>
    <row r="312" spans="1:15" x14ac:dyDescent="0.25">
      <c r="A312">
        <v>1724.5889694</v>
      </c>
      <c r="B312" t="s">
        <v>12331</v>
      </c>
      <c r="C312">
        <v>0</v>
      </c>
      <c r="D312">
        <v>12</v>
      </c>
      <c r="E312">
        <v>45</v>
      </c>
      <c r="F312">
        <v>0</v>
      </c>
      <c r="G312">
        <v>9</v>
      </c>
      <c r="H312">
        <v>71</v>
      </c>
      <c r="I312">
        <v>0</v>
      </c>
      <c r="J312">
        <v>131</v>
      </c>
      <c r="K312">
        <v>26</v>
      </c>
      <c r="L312">
        <v>0</v>
      </c>
      <c r="M312">
        <v>199</v>
      </c>
      <c r="N312" t="s">
        <v>12356</v>
      </c>
      <c r="O312">
        <v>17.829262358015601</v>
      </c>
    </row>
    <row r="313" spans="1:15" x14ac:dyDescent="0.25">
      <c r="A313">
        <v>1732.1226982999999</v>
      </c>
      <c r="B313" t="s">
        <v>12331</v>
      </c>
      <c r="C313">
        <v>0</v>
      </c>
      <c r="D313">
        <v>12</v>
      </c>
      <c r="E313">
        <v>45</v>
      </c>
      <c r="F313">
        <v>0</v>
      </c>
      <c r="G313">
        <v>200</v>
      </c>
      <c r="H313">
        <v>51</v>
      </c>
      <c r="I313">
        <v>0</v>
      </c>
      <c r="J313">
        <v>131</v>
      </c>
      <c r="K313">
        <v>26</v>
      </c>
      <c r="L313">
        <v>0</v>
      </c>
      <c r="M313">
        <v>199</v>
      </c>
      <c r="N313" t="s">
        <v>12356</v>
      </c>
      <c r="O313">
        <v>17.829262358015601</v>
      </c>
    </row>
    <row r="314" spans="1:15" x14ac:dyDescent="0.25">
      <c r="A314">
        <v>1735.055803</v>
      </c>
      <c r="B314" t="s">
        <v>12331</v>
      </c>
      <c r="C314">
        <v>0</v>
      </c>
      <c r="D314">
        <v>12</v>
      </c>
      <c r="E314">
        <v>45</v>
      </c>
      <c r="F314">
        <v>0</v>
      </c>
      <c r="G314">
        <v>189</v>
      </c>
      <c r="H314">
        <v>71</v>
      </c>
      <c r="I314">
        <v>0</v>
      </c>
      <c r="J314">
        <v>131</v>
      </c>
      <c r="K314">
        <v>26</v>
      </c>
      <c r="L314">
        <v>0</v>
      </c>
      <c r="M314">
        <v>199</v>
      </c>
      <c r="N314" t="s">
        <v>12356</v>
      </c>
      <c r="O314">
        <v>17.829262358015601</v>
      </c>
    </row>
    <row r="315" spans="1:15" x14ac:dyDescent="0.25">
      <c r="A315">
        <v>1771.7170506</v>
      </c>
      <c r="B315" t="s">
        <v>12331</v>
      </c>
      <c r="C315">
        <v>0</v>
      </c>
      <c r="D315">
        <v>12</v>
      </c>
      <c r="E315">
        <v>45</v>
      </c>
      <c r="F315">
        <v>0</v>
      </c>
      <c r="G315">
        <v>189</v>
      </c>
      <c r="H315">
        <v>71</v>
      </c>
      <c r="I315">
        <v>0</v>
      </c>
      <c r="J315">
        <v>131</v>
      </c>
      <c r="K315">
        <v>26</v>
      </c>
      <c r="L315">
        <v>0</v>
      </c>
      <c r="M315">
        <v>199</v>
      </c>
      <c r="N315" t="s">
        <v>12356</v>
      </c>
      <c r="O315">
        <v>17.829262358015601</v>
      </c>
    </row>
    <row r="316" spans="1:15" x14ac:dyDescent="0.25">
      <c r="A316">
        <v>1716.8936544000001</v>
      </c>
      <c r="B316" t="s">
        <v>12331</v>
      </c>
      <c r="C316">
        <v>0</v>
      </c>
      <c r="D316">
        <v>12</v>
      </c>
      <c r="E316">
        <v>45</v>
      </c>
      <c r="F316">
        <v>0</v>
      </c>
      <c r="G316">
        <v>82</v>
      </c>
      <c r="H316">
        <v>38</v>
      </c>
      <c r="I316">
        <v>0</v>
      </c>
      <c r="J316">
        <v>138</v>
      </c>
      <c r="K316">
        <v>75</v>
      </c>
      <c r="L316">
        <v>0</v>
      </c>
      <c r="M316">
        <v>199</v>
      </c>
      <c r="N316" t="s">
        <v>12356</v>
      </c>
      <c r="O316">
        <v>17.814511291044099</v>
      </c>
    </row>
    <row r="317" spans="1:15" x14ac:dyDescent="0.25">
      <c r="A317">
        <v>613.93082769999899</v>
      </c>
      <c r="B317" t="s">
        <v>12331</v>
      </c>
      <c r="C317">
        <v>0</v>
      </c>
      <c r="D317">
        <v>22</v>
      </c>
      <c r="E317">
        <v>45</v>
      </c>
      <c r="F317">
        <v>0</v>
      </c>
      <c r="G317">
        <v>31</v>
      </c>
      <c r="H317">
        <v>38</v>
      </c>
      <c r="I317">
        <v>0</v>
      </c>
      <c r="J317">
        <v>129</v>
      </c>
      <c r="K317">
        <v>48</v>
      </c>
      <c r="L317">
        <v>0</v>
      </c>
      <c r="M317">
        <v>198</v>
      </c>
      <c r="N317" t="s">
        <v>12356</v>
      </c>
      <c r="O317">
        <v>17.813056050403301</v>
      </c>
    </row>
    <row r="318" spans="1:15" x14ac:dyDescent="0.25">
      <c r="A318">
        <v>629.42374359999997</v>
      </c>
      <c r="B318" t="s">
        <v>12331</v>
      </c>
      <c r="C318">
        <v>0</v>
      </c>
      <c r="D318">
        <v>22</v>
      </c>
      <c r="E318">
        <v>45</v>
      </c>
      <c r="F318">
        <v>0</v>
      </c>
      <c r="G318">
        <v>31</v>
      </c>
      <c r="H318">
        <v>38</v>
      </c>
      <c r="I318">
        <v>0</v>
      </c>
      <c r="J318">
        <v>109</v>
      </c>
      <c r="K318">
        <v>48</v>
      </c>
      <c r="L318">
        <v>0</v>
      </c>
      <c r="M318">
        <v>198</v>
      </c>
      <c r="N318" t="s">
        <v>12356</v>
      </c>
      <c r="O318">
        <v>17.813056050403301</v>
      </c>
    </row>
    <row r="319" spans="1:15" x14ac:dyDescent="0.25">
      <c r="A319">
        <v>1620.7858792</v>
      </c>
      <c r="B319" t="s">
        <v>12331</v>
      </c>
      <c r="C319">
        <v>0</v>
      </c>
      <c r="D319">
        <v>12</v>
      </c>
      <c r="E319">
        <v>45</v>
      </c>
      <c r="F319">
        <v>0</v>
      </c>
      <c r="G319">
        <v>189</v>
      </c>
      <c r="H319">
        <v>38</v>
      </c>
      <c r="I319">
        <v>0</v>
      </c>
      <c r="J319">
        <v>7</v>
      </c>
      <c r="K319">
        <v>41</v>
      </c>
      <c r="L319">
        <v>0</v>
      </c>
      <c r="M319">
        <v>199</v>
      </c>
      <c r="N319" t="s">
        <v>12356</v>
      </c>
      <c r="O319">
        <v>17.810823524301298</v>
      </c>
    </row>
    <row r="320" spans="1:15" x14ac:dyDescent="0.25">
      <c r="A320">
        <v>550.32505029999902</v>
      </c>
      <c r="B320" t="s">
        <v>12331</v>
      </c>
      <c r="C320">
        <v>0</v>
      </c>
      <c r="D320">
        <v>22</v>
      </c>
      <c r="E320">
        <v>45</v>
      </c>
      <c r="F320">
        <v>0</v>
      </c>
      <c r="G320">
        <v>31</v>
      </c>
      <c r="H320">
        <v>38</v>
      </c>
      <c r="I320">
        <v>0</v>
      </c>
      <c r="J320">
        <v>142</v>
      </c>
      <c r="K320">
        <v>53</v>
      </c>
      <c r="L320">
        <v>0</v>
      </c>
      <c r="M320">
        <v>198</v>
      </c>
      <c r="N320" t="s">
        <v>12356</v>
      </c>
      <c r="O320">
        <v>17.797227768678301</v>
      </c>
    </row>
    <row r="321" spans="1:15" x14ac:dyDescent="0.25">
      <c r="A321">
        <v>623.6657318</v>
      </c>
      <c r="B321" t="s">
        <v>12331</v>
      </c>
      <c r="C321">
        <v>0</v>
      </c>
      <c r="D321">
        <v>22</v>
      </c>
      <c r="E321">
        <v>45</v>
      </c>
      <c r="F321">
        <v>0</v>
      </c>
      <c r="G321">
        <v>31</v>
      </c>
      <c r="H321">
        <v>38</v>
      </c>
      <c r="I321">
        <v>0</v>
      </c>
      <c r="J321">
        <v>142</v>
      </c>
      <c r="K321">
        <v>53</v>
      </c>
      <c r="L321">
        <v>0</v>
      </c>
      <c r="M321">
        <v>198</v>
      </c>
      <c r="N321" t="s">
        <v>12356</v>
      </c>
      <c r="O321">
        <v>17.797227768678301</v>
      </c>
    </row>
    <row r="322" spans="1:15" x14ac:dyDescent="0.25">
      <c r="A322">
        <v>649.86232999999902</v>
      </c>
      <c r="B322" t="s">
        <v>12331</v>
      </c>
      <c r="C322">
        <v>0</v>
      </c>
      <c r="D322">
        <v>22</v>
      </c>
      <c r="E322">
        <v>45</v>
      </c>
      <c r="F322">
        <v>0</v>
      </c>
      <c r="G322">
        <v>31</v>
      </c>
      <c r="H322">
        <v>38</v>
      </c>
      <c r="I322">
        <v>0</v>
      </c>
      <c r="J322">
        <v>30</v>
      </c>
      <c r="K322">
        <v>48</v>
      </c>
      <c r="L322">
        <v>0</v>
      </c>
      <c r="M322">
        <v>198</v>
      </c>
      <c r="N322" t="s">
        <v>12356</v>
      </c>
      <c r="O322">
        <v>17.794617216689002</v>
      </c>
    </row>
    <row r="323" spans="1:15" x14ac:dyDescent="0.25">
      <c r="A323">
        <v>1688.5635949999901</v>
      </c>
      <c r="B323" t="s">
        <v>12331</v>
      </c>
      <c r="C323">
        <v>0</v>
      </c>
      <c r="D323">
        <v>12</v>
      </c>
      <c r="E323">
        <v>45</v>
      </c>
      <c r="F323">
        <v>0</v>
      </c>
      <c r="G323">
        <v>189</v>
      </c>
      <c r="H323">
        <v>38</v>
      </c>
      <c r="I323">
        <v>0</v>
      </c>
      <c r="J323">
        <v>57</v>
      </c>
      <c r="K323">
        <v>26</v>
      </c>
      <c r="L323">
        <v>0</v>
      </c>
      <c r="M323">
        <v>199</v>
      </c>
      <c r="N323" t="s">
        <v>12356</v>
      </c>
      <c r="O323">
        <v>17.7923846905869</v>
      </c>
    </row>
    <row r="324" spans="1:15" x14ac:dyDescent="0.25">
      <c r="A324">
        <v>570.23807489999899</v>
      </c>
      <c r="B324" t="s">
        <v>12331</v>
      </c>
      <c r="C324">
        <v>0</v>
      </c>
      <c r="D324">
        <v>22</v>
      </c>
      <c r="E324">
        <v>45</v>
      </c>
      <c r="F324">
        <v>0</v>
      </c>
      <c r="G324">
        <v>31</v>
      </c>
      <c r="H324">
        <v>38</v>
      </c>
      <c r="I324">
        <v>0</v>
      </c>
      <c r="J324">
        <v>142</v>
      </c>
      <c r="K324">
        <v>21</v>
      </c>
      <c r="L324">
        <v>0</v>
      </c>
      <c r="M324">
        <v>198</v>
      </c>
      <c r="N324" t="s">
        <v>12356</v>
      </c>
      <c r="O324">
        <v>17.7886414788331</v>
      </c>
    </row>
    <row r="325" spans="1:15" x14ac:dyDescent="0.25">
      <c r="A325">
        <v>547.95693899999901</v>
      </c>
      <c r="B325" t="s">
        <v>12331</v>
      </c>
      <c r="C325">
        <v>0</v>
      </c>
      <c r="D325">
        <v>22</v>
      </c>
      <c r="E325">
        <v>45</v>
      </c>
      <c r="F325">
        <v>0</v>
      </c>
      <c r="G325">
        <v>31</v>
      </c>
      <c r="H325">
        <v>38</v>
      </c>
      <c r="I325">
        <v>0</v>
      </c>
      <c r="J325">
        <v>206</v>
      </c>
      <c r="K325">
        <v>53</v>
      </c>
      <c r="L325">
        <v>0</v>
      </c>
      <c r="M325">
        <v>198</v>
      </c>
      <c r="N325" t="s">
        <v>12356</v>
      </c>
      <c r="O325">
        <v>17.787241683203199</v>
      </c>
    </row>
    <row r="326" spans="1:15" x14ac:dyDescent="0.25">
      <c r="A326">
        <v>572.73897439999996</v>
      </c>
      <c r="B326" t="s">
        <v>12331</v>
      </c>
      <c r="C326">
        <v>0</v>
      </c>
      <c r="D326">
        <v>22</v>
      </c>
      <c r="E326">
        <v>45</v>
      </c>
      <c r="F326">
        <v>0</v>
      </c>
      <c r="G326">
        <v>31</v>
      </c>
      <c r="H326">
        <v>38</v>
      </c>
      <c r="I326">
        <v>0</v>
      </c>
      <c r="J326">
        <v>142</v>
      </c>
      <c r="K326">
        <v>48</v>
      </c>
      <c r="L326">
        <v>0</v>
      </c>
      <c r="M326">
        <v>198</v>
      </c>
      <c r="N326" t="s">
        <v>12356</v>
      </c>
      <c r="O326">
        <v>17.787241683203199</v>
      </c>
    </row>
    <row r="327" spans="1:15" x14ac:dyDescent="0.25">
      <c r="A327">
        <v>601.54177010000001</v>
      </c>
      <c r="B327" t="s">
        <v>12331</v>
      </c>
      <c r="C327">
        <v>0</v>
      </c>
      <c r="D327">
        <v>22</v>
      </c>
      <c r="E327">
        <v>45</v>
      </c>
      <c r="F327">
        <v>0</v>
      </c>
      <c r="G327">
        <v>31</v>
      </c>
      <c r="H327">
        <v>38</v>
      </c>
      <c r="I327">
        <v>0</v>
      </c>
      <c r="J327">
        <v>142</v>
      </c>
      <c r="K327">
        <v>48</v>
      </c>
      <c r="L327">
        <v>0</v>
      </c>
      <c r="M327">
        <v>198</v>
      </c>
      <c r="N327" t="s">
        <v>12356</v>
      </c>
      <c r="O327">
        <v>17.787241683203199</v>
      </c>
    </row>
    <row r="328" spans="1:15" x14ac:dyDescent="0.25">
      <c r="A328">
        <v>609.12420059999999</v>
      </c>
      <c r="B328" t="s">
        <v>12331</v>
      </c>
      <c r="C328">
        <v>0</v>
      </c>
      <c r="D328">
        <v>22</v>
      </c>
      <c r="E328">
        <v>45</v>
      </c>
      <c r="F328">
        <v>0</v>
      </c>
      <c r="G328">
        <v>31</v>
      </c>
      <c r="H328">
        <v>38</v>
      </c>
      <c r="I328">
        <v>0</v>
      </c>
      <c r="J328">
        <v>142</v>
      </c>
      <c r="K328">
        <v>48</v>
      </c>
      <c r="L328">
        <v>0</v>
      </c>
      <c r="M328">
        <v>198</v>
      </c>
      <c r="N328" t="s">
        <v>12356</v>
      </c>
      <c r="O328">
        <v>17.787241683203199</v>
      </c>
    </row>
    <row r="329" spans="1:15" x14ac:dyDescent="0.25">
      <c r="A329">
        <v>654.98500869999998</v>
      </c>
      <c r="B329" t="s">
        <v>12331</v>
      </c>
      <c r="C329">
        <v>0</v>
      </c>
      <c r="D329">
        <v>22</v>
      </c>
      <c r="E329">
        <v>45</v>
      </c>
      <c r="F329">
        <v>0</v>
      </c>
      <c r="G329">
        <v>31</v>
      </c>
      <c r="H329">
        <v>38</v>
      </c>
      <c r="I329">
        <v>0</v>
      </c>
      <c r="J329">
        <v>142</v>
      </c>
      <c r="K329">
        <v>48</v>
      </c>
      <c r="L329">
        <v>0</v>
      </c>
      <c r="M329">
        <v>198</v>
      </c>
      <c r="N329" t="s">
        <v>12356</v>
      </c>
      <c r="O329">
        <v>17.787241683203199</v>
      </c>
    </row>
    <row r="330" spans="1:15" x14ac:dyDescent="0.25">
      <c r="A330">
        <v>710.59796939999899</v>
      </c>
      <c r="B330" t="s">
        <v>12331</v>
      </c>
      <c r="C330">
        <v>0</v>
      </c>
      <c r="D330">
        <v>22</v>
      </c>
      <c r="E330">
        <v>45</v>
      </c>
      <c r="F330">
        <v>0</v>
      </c>
      <c r="G330">
        <v>31</v>
      </c>
      <c r="H330">
        <v>38</v>
      </c>
      <c r="I330">
        <v>0</v>
      </c>
      <c r="J330">
        <v>181</v>
      </c>
      <c r="K330">
        <v>53</v>
      </c>
      <c r="L330">
        <v>0</v>
      </c>
      <c r="M330">
        <v>198</v>
      </c>
      <c r="N330" t="s">
        <v>12356</v>
      </c>
      <c r="O330">
        <v>17.787241683203199</v>
      </c>
    </row>
    <row r="331" spans="1:15" x14ac:dyDescent="0.25">
      <c r="A331">
        <v>726.6338614</v>
      </c>
      <c r="B331" t="s">
        <v>12331</v>
      </c>
      <c r="C331">
        <v>0</v>
      </c>
      <c r="D331">
        <v>22</v>
      </c>
      <c r="E331">
        <v>45</v>
      </c>
      <c r="F331">
        <v>0</v>
      </c>
      <c r="G331">
        <v>31</v>
      </c>
      <c r="H331">
        <v>38</v>
      </c>
      <c r="I331">
        <v>0</v>
      </c>
      <c r="J331">
        <v>109</v>
      </c>
      <c r="K331">
        <v>63</v>
      </c>
      <c r="L331">
        <v>0</v>
      </c>
      <c r="M331">
        <v>198</v>
      </c>
      <c r="N331" t="s">
        <v>12356</v>
      </c>
      <c r="O331">
        <v>17.787241683203199</v>
      </c>
    </row>
    <row r="332" spans="1:15" x14ac:dyDescent="0.25">
      <c r="A332">
        <v>746.389401999999</v>
      </c>
      <c r="B332" t="s">
        <v>12331</v>
      </c>
      <c r="C332">
        <v>0</v>
      </c>
      <c r="D332">
        <v>22</v>
      </c>
      <c r="E332">
        <v>45</v>
      </c>
      <c r="F332">
        <v>0</v>
      </c>
      <c r="G332">
        <v>31</v>
      </c>
      <c r="H332">
        <v>38</v>
      </c>
      <c r="I332">
        <v>0</v>
      </c>
      <c r="J332">
        <v>109</v>
      </c>
      <c r="K332">
        <v>5</v>
      </c>
      <c r="L332">
        <v>0</v>
      </c>
      <c r="M332">
        <v>198</v>
      </c>
      <c r="N332" t="s">
        <v>12356</v>
      </c>
      <c r="O332">
        <v>17.787241683203199</v>
      </c>
    </row>
    <row r="333" spans="1:15" x14ac:dyDescent="0.25">
      <c r="A333">
        <v>1478.1283151</v>
      </c>
      <c r="B333" t="s">
        <v>12331</v>
      </c>
      <c r="C333">
        <v>0</v>
      </c>
      <c r="D333">
        <v>12</v>
      </c>
      <c r="E333">
        <v>45</v>
      </c>
      <c r="F333">
        <v>0</v>
      </c>
      <c r="G333">
        <v>95</v>
      </c>
      <c r="H333">
        <v>82</v>
      </c>
      <c r="I333">
        <v>0</v>
      </c>
      <c r="J333">
        <v>109</v>
      </c>
      <c r="K333">
        <v>74</v>
      </c>
      <c r="L333">
        <v>0</v>
      </c>
      <c r="M333">
        <v>199</v>
      </c>
      <c r="N333" t="s">
        <v>12356</v>
      </c>
      <c r="O333">
        <v>17.7803237427505</v>
      </c>
    </row>
    <row r="334" spans="1:15" x14ac:dyDescent="0.25">
      <c r="A334">
        <v>1618.4947218</v>
      </c>
      <c r="B334" t="s">
        <v>12331</v>
      </c>
      <c r="C334">
        <v>0</v>
      </c>
      <c r="D334">
        <v>12</v>
      </c>
      <c r="E334">
        <v>45</v>
      </c>
      <c r="F334">
        <v>0</v>
      </c>
      <c r="G334">
        <v>174</v>
      </c>
      <c r="H334">
        <v>38</v>
      </c>
      <c r="I334">
        <v>0</v>
      </c>
      <c r="J334">
        <v>131</v>
      </c>
      <c r="K334">
        <v>53</v>
      </c>
      <c r="L334">
        <v>0</v>
      </c>
      <c r="M334">
        <v>199</v>
      </c>
      <c r="N334" t="s">
        <v>12356</v>
      </c>
      <c r="O334">
        <v>17.777633623615401</v>
      </c>
    </row>
    <row r="335" spans="1:15" x14ac:dyDescent="0.25">
      <c r="A335">
        <v>1630.3285609</v>
      </c>
      <c r="B335" t="s">
        <v>12331</v>
      </c>
      <c r="C335">
        <v>0</v>
      </c>
      <c r="D335">
        <v>12</v>
      </c>
      <c r="E335">
        <v>45</v>
      </c>
      <c r="F335">
        <v>0</v>
      </c>
      <c r="G335">
        <v>189</v>
      </c>
      <c r="H335">
        <v>38</v>
      </c>
      <c r="I335">
        <v>0</v>
      </c>
      <c r="J335">
        <v>66</v>
      </c>
      <c r="K335">
        <v>75</v>
      </c>
      <c r="L335">
        <v>0</v>
      </c>
      <c r="M335">
        <v>199</v>
      </c>
      <c r="N335" t="s">
        <v>12356</v>
      </c>
      <c r="O335">
        <v>17.777633623615401</v>
      </c>
    </row>
    <row r="336" spans="1:15" x14ac:dyDescent="0.25">
      <c r="A336">
        <v>1645.7891746</v>
      </c>
      <c r="B336" t="s">
        <v>12331</v>
      </c>
      <c r="C336">
        <v>0</v>
      </c>
      <c r="D336">
        <v>12</v>
      </c>
      <c r="E336">
        <v>45</v>
      </c>
      <c r="F336">
        <v>0</v>
      </c>
      <c r="G336">
        <v>189</v>
      </c>
      <c r="H336">
        <v>38</v>
      </c>
      <c r="I336">
        <v>0</v>
      </c>
      <c r="J336">
        <v>131</v>
      </c>
      <c r="K336">
        <v>53</v>
      </c>
      <c r="L336">
        <v>0</v>
      </c>
      <c r="M336">
        <v>199</v>
      </c>
      <c r="N336" t="s">
        <v>12356</v>
      </c>
      <c r="O336">
        <v>17.777633623615401</v>
      </c>
    </row>
    <row r="337" spans="1:15" x14ac:dyDescent="0.25">
      <c r="A337">
        <v>1696.1437943999999</v>
      </c>
      <c r="B337" t="s">
        <v>12331</v>
      </c>
      <c r="C337">
        <v>0</v>
      </c>
      <c r="D337">
        <v>12</v>
      </c>
      <c r="E337">
        <v>45</v>
      </c>
      <c r="F337">
        <v>0</v>
      </c>
      <c r="G337">
        <v>189</v>
      </c>
      <c r="H337">
        <v>51</v>
      </c>
      <c r="I337">
        <v>0</v>
      </c>
      <c r="J337">
        <v>131</v>
      </c>
      <c r="K337">
        <v>53</v>
      </c>
      <c r="L337">
        <v>0</v>
      </c>
      <c r="M337">
        <v>199</v>
      </c>
      <c r="N337" t="s">
        <v>12356</v>
      </c>
      <c r="O337">
        <v>17.777633623615401</v>
      </c>
    </row>
    <row r="338" spans="1:15" x14ac:dyDescent="0.25">
      <c r="A338">
        <v>1650.8864343999901</v>
      </c>
      <c r="B338" t="s">
        <v>12331</v>
      </c>
      <c r="C338">
        <v>0</v>
      </c>
      <c r="D338">
        <v>12</v>
      </c>
      <c r="E338">
        <v>45</v>
      </c>
      <c r="F338">
        <v>0</v>
      </c>
      <c r="G338">
        <v>189</v>
      </c>
      <c r="H338">
        <v>38</v>
      </c>
      <c r="I338">
        <v>0</v>
      </c>
      <c r="J338">
        <v>131</v>
      </c>
      <c r="K338">
        <v>75</v>
      </c>
      <c r="L338">
        <v>0</v>
      </c>
      <c r="M338">
        <v>199</v>
      </c>
      <c r="N338" t="s">
        <v>12356</v>
      </c>
      <c r="O338">
        <v>17.774401979354799</v>
      </c>
    </row>
    <row r="339" spans="1:15" x14ac:dyDescent="0.25">
      <c r="A339">
        <v>1714.6096399</v>
      </c>
      <c r="B339" t="s">
        <v>12331</v>
      </c>
      <c r="C339">
        <v>0</v>
      </c>
      <c r="D339">
        <v>12</v>
      </c>
      <c r="E339">
        <v>45</v>
      </c>
      <c r="F339">
        <v>0</v>
      </c>
      <c r="G339">
        <v>189</v>
      </c>
      <c r="H339">
        <v>51</v>
      </c>
      <c r="I339">
        <v>0</v>
      </c>
      <c r="J339">
        <v>131</v>
      </c>
      <c r="K339">
        <v>75</v>
      </c>
      <c r="L339">
        <v>0</v>
      </c>
      <c r="M339">
        <v>199</v>
      </c>
      <c r="N339" t="s">
        <v>12356</v>
      </c>
      <c r="O339">
        <v>17.774401979354799</v>
      </c>
    </row>
    <row r="340" spans="1:15" x14ac:dyDescent="0.25">
      <c r="A340">
        <v>1492.4910703</v>
      </c>
      <c r="B340" t="s">
        <v>12331</v>
      </c>
      <c r="C340">
        <v>0</v>
      </c>
      <c r="D340">
        <v>12</v>
      </c>
      <c r="E340">
        <v>45</v>
      </c>
      <c r="F340">
        <v>0</v>
      </c>
      <c r="G340">
        <v>42</v>
      </c>
      <c r="H340">
        <v>74</v>
      </c>
      <c r="I340">
        <v>0</v>
      </c>
      <c r="J340">
        <v>8</v>
      </c>
      <c r="K340">
        <v>31</v>
      </c>
      <c r="L340">
        <v>0</v>
      </c>
      <c r="M340">
        <v>145</v>
      </c>
      <c r="N340" t="s">
        <v>12356</v>
      </c>
      <c r="O340">
        <v>17.770602219951002</v>
      </c>
    </row>
    <row r="341" spans="1:15" x14ac:dyDescent="0.25">
      <c r="A341">
        <v>1606.1039424999999</v>
      </c>
      <c r="B341" t="s">
        <v>12331</v>
      </c>
      <c r="C341">
        <v>0</v>
      </c>
      <c r="D341">
        <v>12</v>
      </c>
      <c r="E341">
        <v>45</v>
      </c>
      <c r="F341">
        <v>0</v>
      </c>
      <c r="G341">
        <v>189</v>
      </c>
      <c r="H341">
        <v>38</v>
      </c>
      <c r="I341">
        <v>0</v>
      </c>
      <c r="J341">
        <v>7</v>
      </c>
      <c r="K341">
        <v>75</v>
      </c>
      <c r="L341">
        <v>0</v>
      </c>
      <c r="M341">
        <v>199</v>
      </c>
      <c r="N341" t="s">
        <v>12356</v>
      </c>
      <c r="O341">
        <v>17.762882556644001</v>
      </c>
    </row>
    <row r="342" spans="1:15" x14ac:dyDescent="0.25">
      <c r="A342">
        <v>1760.7491198</v>
      </c>
      <c r="B342" t="s">
        <v>12331</v>
      </c>
      <c r="C342">
        <v>0</v>
      </c>
      <c r="D342">
        <v>12</v>
      </c>
      <c r="E342">
        <v>45</v>
      </c>
      <c r="F342">
        <v>0</v>
      </c>
      <c r="G342">
        <v>9</v>
      </c>
      <c r="H342">
        <v>28</v>
      </c>
      <c r="I342">
        <v>0</v>
      </c>
      <c r="J342">
        <v>131</v>
      </c>
      <c r="K342">
        <v>55</v>
      </c>
      <c r="L342">
        <v>0</v>
      </c>
      <c r="M342">
        <v>199</v>
      </c>
      <c r="N342" t="s">
        <v>12356</v>
      </c>
      <c r="O342">
        <v>17.759194789901098</v>
      </c>
    </row>
    <row r="343" spans="1:15" x14ac:dyDescent="0.25">
      <c r="A343">
        <v>1799.6471388999901</v>
      </c>
      <c r="B343" t="s">
        <v>12331</v>
      </c>
      <c r="C343">
        <v>0</v>
      </c>
      <c r="D343">
        <v>12</v>
      </c>
      <c r="E343">
        <v>45</v>
      </c>
      <c r="F343">
        <v>0</v>
      </c>
      <c r="G343">
        <v>9</v>
      </c>
      <c r="H343">
        <v>80</v>
      </c>
      <c r="I343">
        <v>0</v>
      </c>
      <c r="J343">
        <v>131</v>
      </c>
      <c r="K343">
        <v>62</v>
      </c>
      <c r="L343">
        <v>0</v>
      </c>
      <c r="M343">
        <v>199</v>
      </c>
      <c r="N343" t="s">
        <v>12356</v>
      </c>
      <c r="O343">
        <v>17.759194789901098</v>
      </c>
    </row>
    <row r="344" spans="1:15" x14ac:dyDescent="0.25">
      <c r="A344">
        <v>1826.2913744</v>
      </c>
      <c r="B344" t="s">
        <v>12331</v>
      </c>
      <c r="C344">
        <v>0</v>
      </c>
      <c r="D344">
        <v>12</v>
      </c>
      <c r="E344">
        <v>45</v>
      </c>
      <c r="F344">
        <v>0</v>
      </c>
      <c r="G344">
        <v>200</v>
      </c>
      <c r="H344">
        <v>51</v>
      </c>
      <c r="I344">
        <v>0</v>
      </c>
      <c r="J344">
        <v>131</v>
      </c>
      <c r="K344">
        <v>55</v>
      </c>
      <c r="L344">
        <v>0</v>
      </c>
      <c r="M344">
        <v>199</v>
      </c>
      <c r="N344" t="s">
        <v>12356</v>
      </c>
      <c r="O344">
        <v>17.759194789901098</v>
      </c>
    </row>
    <row r="345" spans="1:15" x14ac:dyDescent="0.25">
      <c r="A345">
        <v>1828.5336622</v>
      </c>
      <c r="B345" t="s">
        <v>12331</v>
      </c>
      <c r="C345">
        <v>0</v>
      </c>
      <c r="D345">
        <v>12</v>
      </c>
      <c r="E345">
        <v>45</v>
      </c>
      <c r="F345">
        <v>0</v>
      </c>
      <c r="G345">
        <v>9</v>
      </c>
      <c r="H345">
        <v>80</v>
      </c>
      <c r="I345">
        <v>0</v>
      </c>
      <c r="J345">
        <v>131</v>
      </c>
      <c r="K345">
        <v>55</v>
      </c>
      <c r="L345">
        <v>0</v>
      </c>
      <c r="M345">
        <v>199</v>
      </c>
      <c r="N345" t="s">
        <v>12356</v>
      </c>
      <c r="O345">
        <v>17.759194789901098</v>
      </c>
    </row>
    <row r="346" spans="1:15" x14ac:dyDescent="0.25">
      <c r="A346">
        <v>81.694286099999999</v>
      </c>
      <c r="B346" t="s">
        <v>12331</v>
      </c>
      <c r="C346">
        <v>0</v>
      </c>
      <c r="D346">
        <v>7</v>
      </c>
      <c r="E346">
        <v>45</v>
      </c>
      <c r="F346">
        <v>0</v>
      </c>
      <c r="G346">
        <v>93</v>
      </c>
      <c r="H346">
        <v>38</v>
      </c>
      <c r="I346">
        <v>0</v>
      </c>
      <c r="J346">
        <v>158</v>
      </c>
      <c r="K346">
        <v>80</v>
      </c>
      <c r="L346">
        <v>0</v>
      </c>
      <c r="M346">
        <v>223</v>
      </c>
      <c r="N346" t="s">
        <v>12367</v>
      </c>
      <c r="O346">
        <v>17.753576463709098</v>
      </c>
    </row>
    <row r="347" spans="1:15" x14ac:dyDescent="0.25">
      <c r="A347">
        <v>1495.0304082</v>
      </c>
      <c r="B347" t="s">
        <v>12331</v>
      </c>
      <c r="C347">
        <v>0</v>
      </c>
      <c r="D347">
        <v>12</v>
      </c>
      <c r="E347">
        <v>45</v>
      </c>
      <c r="F347">
        <v>0</v>
      </c>
      <c r="G347">
        <v>95</v>
      </c>
      <c r="H347">
        <v>82</v>
      </c>
      <c r="I347">
        <v>0</v>
      </c>
      <c r="J347">
        <v>109</v>
      </c>
      <c r="K347">
        <v>81</v>
      </c>
      <c r="L347">
        <v>0</v>
      </c>
      <c r="M347">
        <v>199</v>
      </c>
      <c r="N347" t="s">
        <v>12356</v>
      </c>
      <c r="O347">
        <v>17.742289293422601</v>
      </c>
    </row>
    <row r="348" spans="1:15" x14ac:dyDescent="0.25">
      <c r="A348">
        <v>1729.6359218</v>
      </c>
      <c r="B348" t="s">
        <v>12331</v>
      </c>
      <c r="C348">
        <v>0</v>
      </c>
      <c r="D348">
        <v>12</v>
      </c>
      <c r="E348">
        <v>45</v>
      </c>
      <c r="F348">
        <v>0</v>
      </c>
      <c r="G348">
        <v>189</v>
      </c>
      <c r="H348">
        <v>51</v>
      </c>
      <c r="I348">
        <v>0</v>
      </c>
      <c r="J348">
        <v>13</v>
      </c>
      <c r="K348">
        <v>26</v>
      </c>
      <c r="L348">
        <v>0</v>
      </c>
      <c r="M348">
        <v>199</v>
      </c>
      <c r="N348" t="s">
        <v>12356</v>
      </c>
      <c r="O348">
        <v>17.740755956186799</v>
      </c>
    </row>
    <row r="349" spans="1:15" x14ac:dyDescent="0.25">
      <c r="A349">
        <v>1755.5921097999999</v>
      </c>
      <c r="B349" t="s">
        <v>12331</v>
      </c>
      <c r="C349">
        <v>0</v>
      </c>
      <c r="D349">
        <v>12</v>
      </c>
      <c r="E349">
        <v>45</v>
      </c>
      <c r="F349">
        <v>0</v>
      </c>
      <c r="G349">
        <v>189</v>
      </c>
      <c r="H349">
        <v>71</v>
      </c>
      <c r="I349">
        <v>0</v>
      </c>
      <c r="J349">
        <v>13</v>
      </c>
      <c r="K349">
        <v>26</v>
      </c>
      <c r="L349">
        <v>0</v>
      </c>
      <c r="M349">
        <v>199</v>
      </c>
      <c r="N349" t="s">
        <v>12356</v>
      </c>
      <c r="O349">
        <v>17.740755956186799</v>
      </c>
    </row>
    <row r="350" spans="1:15" x14ac:dyDescent="0.25">
      <c r="A350">
        <v>1678.9132694</v>
      </c>
      <c r="B350" t="s">
        <v>12331</v>
      </c>
      <c r="C350">
        <v>0</v>
      </c>
      <c r="D350">
        <v>12</v>
      </c>
      <c r="E350">
        <v>45</v>
      </c>
      <c r="F350">
        <v>0</v>
      </c>
      <c r="G350">
        <v>189</v>
      </c>
      <c r="H350">
        <v>51</v>
      </c>
      <c r="I350">
        <v>0</v>
      </c>
      <c r="J350">
        <v>155</v>
      </c>
      <c r="K350">
        <v>53</v>
      </c>
      <c r="L350">
        <v>0</v>
      </c>
      <c r="M350">
        <v>199</v>
      </c>
      <c r="N350" t="s">
        <v>12356</v>
      </c>
      <c r="O350">
        <v>17.7370681894439</v>
      </c>
    </row>
    <row r="351" spans="1:15" x14ac:dyDescent="0.25">
      <c r="A351">
        <v>1712.3928570999999</v>
      </c>
      <c r="B351" t="s">
        <v>12331</v>
      </c>
      <c r="C351">
        <v>0</v>
      </c>
      <c r="D351">
        <v>12</v>
      </c>
      <c r="E351">
        <v>45</v>
      </c>
      <c r="F351">
        <v>0</v>
      </c>
      <c r="G351">
        <v>189</v>
      </c>
      <c r="H351">
        <v>38</v>
      </c>
      <c r="I351">
        <v>0</v>
      </c>
      <c r="J351">
        <v>80</v>
      </c>
      <c r="K351">
        <v>26</v>
      </c>
      <c r="L351">
        <v>0</v>
      </c>
      <c r="M351">
        <v>199</v>
      </c>
      <c r="N351" t="s">
        <v>12356</v>
      </c>
      <c r="O351">
        <v>17.7370681894439</v>
      </c>
    </row>
    <row r="352" spans="1:15" x14ac:dyDescent="0.25">
      <c r="A352">
        <v>1737.6316615000001</v>
      </c>
      <c r="B352" t="s">
        <v>12331</v>
      </c>
      <c r="C352">
        <v>0</v>
      </c>
      <c r="D352">
        <v>12</v>
      </c>
      <c r="E352">
        <v>45</v>
      </c>
      <c r="F352">
        <v>0</v>
      </c>
      <c r="G352">
        <v>189</v>
      </c>
      <c r="H352">
        <v>51</v>
      </c>
      <c r="I352">
        <v>0</v>
      </c>
      <c r="J352">
        <v>131</v>
      </c>
      <c r="K352">
        <v>42</v>
      </c>
      <c r="L352">
        <v>0</v>
      </c>
      <c r="M352">
        <v>199</v>
      </c>
      <c r="N352" t="s">
        <v>12356</v>
      </c>
      <c r="O352">
        <v>17.7370681894439</v>
      </c>
    </row>
    <row r="353" spans="1:15" x14ac:dyDescent="0.25">
      <c r="A353">
        <v>1777.1640391999999</v>
      </c>
      <c r="B353" t="s">
        <v>12331</v>
      </c>
      <c r="C353">
        <v>0</v>
      </c>
      <c r="D353">
        <v>12</v>
      </c>
      <c r="E353">
        <v>45</v>
      </c>
      <c r="F353">
        <v>0</v>
      </c>
      <c r="G353">
        <v>9</v>
      </c>
      <c r="H353">
        <v>28</v>
      </c>
      <c r="I353">
        <v>0</v>
      </c>
      <c r="J353">
        <v>223</v>
      </c>
      <c r="K353">
        <v>40</v>
      </c>
      <c r="L353">
        <v>0</v>
      </c>
      <c r="M353">
        <v>199</v>
      </c>
      <c r="N353" t="s">
        <v>12356</v>
      </c>
      <c r="O353">
        <v>17.7370681894439</v>
      </c>
    </row>
    <row r="354" spans="1:15" x14ac:dyDescent="0.25">
      <c r="A354">
        <v>1795.2972072</v>
      </c>
      <c r="B354" t="s">
        <v>12331</v>
      </c>
      <c r="C354">
        <v>0</v>
      </c>
      <c r="D354">
        <v>12</v>
      </c>
      <c r="E354">
        <v>45</v>
      </c>
      <c r="F354">
        <v>0</v>
      </c>
      <c r="G354">
        <v>9</v>
      </c>
      <c r="H354">
        <v>28</v>
      </c>
      <c r="I354">
        <v>0</v>
      </c>
      <c r="J354">
        <v>131</v>
      </c>
      <c r="K354">
        <v>56</v>
      </c>
      <c r="L354">
        <v>0</v>
      </c>
      <c r="M354">
        <v>199</v>
      </c>
      <c r="N354" t="s">
        <v>12356</v>
      </c>
      <c r="O354">
        <v>17.7370681894439</v>
      </c>
    </row>
    <row r="355" spans="1:15" x14ac:dyDescent="0.25">
      <c r="A355">
        <v>1815.1419054</v>
      </c>
      <c r="B355" t="s">
        <v>12331</v>
      </c>
      <c r="C355">
        <v>0</v>
      </c>
      <c r="D355">
        <v>12</v>
      </c>
      <c r="E355">
        <v>45</v>
      </c>
      <c r="F355">
        <v>0</v>
      </c>
      <c r="G355">
        <v>9</v>
      </c>
      <c r="H355">
        <v>80</v>
      </c>
      <c r="I355">
        <v>0</v>
      </c>
      <c r="J355">
        <v>131</v>
      </c>
      <c r="K355">
        <v>78</v>
      </c>
      <c r="L355">
        <v>0</v>
      </c>
      <c r="M355">
        <v>199</v>
      </c>
      <c r="N355" t="s">
        <v>12356</v>
      </c>
      <c r="O355">
        <v>17.7370681894439</v>
      </c>
    </row>
    <row r="356" spans="1:15" x14ac:dyDescent="0.25">
      <c r="A356">
        <v>529.99674709999999</v>
      </c>
      <c r="B356" t="s">
        <v>12331</v>
      </c>
      <c r="C356">
        <v>0</v>
      </c>
      <c r="D356">
        <v>22</v>
      </c>
      <c r="E356">
        <v>45</v>
      </c>
      <c r="F356">
        <v>0</v>
      </c>
      <c r="G356">
        <v>31</v>
      </c>
      <c r="H356">
        <v>46</v>
      </c>
      <c r="I356">
        <v>0</v>
      </c>
      <c r="J356">
        <v>152</v>
      </c>
      <c r="K356">
        <v>21</v>
      </c>
      <c r="L356">
        <v>0</v>
      </c>
      <c r="M356">
        <v>198</v>
      </c>
      <c r="N356" t="s">
        <v>12356</v>
      </c>
      <c r="O356">
        <v>17.683020032820199</v>
      </c>
    </row>
    <row r="357" spans="1:15" x14ac:dyDescent="0.25">
      <c r="A357">
        <v>545.27820999999994</v>
      </c>
      <c r="B357" t="s">
        <v>12331</v>
      </c>
      <c r="C357">
        <v>0</v>
      </c>
      <c r="D357">
        <v>22</v>
      </c>
      <c r="E357">
        <v>45</v>
      </c>
      <c r="F357">
        <v>0</v>
      </c>
      <c r="G357">
        <v>31</v>
      </c>
      <c r="H357">
        <v>46</v>
      </c>
      <c r="I357">
        <v>0</v>
      </c>
      <c r="J357">
        <v>142</v>
      </c>
      <c r="K357">
        <v>53</v>
      </c>
      <c r="L357">
        <v>0</v>
      </c>
      <c r="M357">
        <v>198</v>
      </c>
      <c r="N357" t="s">
        <v>12356</v>
      </c>
      <c r="O357">
        <v>17.659699386783199</v>
      </c>
    </row>
    <row r="358" spans="1:15" x14ac:dyDescent="0.25">
      <c r="A358">
        <v>583.06316619999996</v>
      </c>
      <c r="B358" t="s">
        <v>12331</v>
      </c>
      <c r="C358">
        <v>0</v>
      </c>
      <c r="D358">
        <v>22</v>
      </c>
      <c r="E358">
        <v>45</v>
      </c>
      <c r="F358">
        <v>0</v>
      </c>
      <c r="G358">
        <v>31</v>
      </c>
      <c r="H358">
        <v>46</v>
      </c>
      <c r="I358">
        <v>0</v>
      </c>
      <c r="J358">
        <v>142</v>
      </c>
      <c r="K358">
        <v>53</v>
      </c>
      <c r="L358">
        <v>0</v>
      </c>
      <c r="M358">
        <v>198</v>
      </c>
      <c r="N358" t="s">
        <v>12356</v>
      </c>
      <c r="O358">
        <v>17.659699386783199</v>
      </c>
    </row>
    <row r="359" spans="1:15" x14ac:dyDescent="0.25">
      <c r="A359">
        <v>542.86055149999902</v>
      </c>
      <c r="B359" t="s">
        <v>12331</v>
      </c>
      <c r="C359">
        <v>0</v>
      </c>
      <c r="D359">
        <v>22</v>
      </c>
      <c r="E359">
        <v>45</v>
      </c>
      <c r="F359">
        <v>0</v>
      </c>
      <c r="G359">
        <v>31</v>
      </c>
      <c r="H359">
        <v>46</v>
      </c>
      <c r="I359">
        <v>0</v>
      </c>
      <c r="J359">
        <v>125</v>
      </c>
      <c r="K359">
        <v>21</v>
      </c>
      <c r="L359">
        <v>0</v>
      </c>
      <c r="M359">
        <v>198</v>
      </c>
      <c r="N359" t="s">
        <v>12356</v>
      </c>
      <c r="O359">
        <v>17.652944945568699</v>
      </c>
    </row>
    <row r="360" spans="1:15" x14ac:dyDescent="0.25">
      <c r="A360">
        <v>575.40715219999902</v>
      </c>
      <c r="B360" t="s">
        <v>12331</v>
      </c>
      <c r="C360">
        <v>0</v>
      </c>
      <c r="D360">
        <v>22</v>
      </c>
      <c r="E360">
        <v>45</v>
      </c>
      <c r="F360">
        <v>0</v>
      </c>
      <c r="G360">
        <v>31</v>
      </c>
      <c r="H360">
        <v>46</v>
      </c>
      <c r="I360">
        <v>0</v>
      </c>
      <c r="J360">
        <v>142</v>
      </c>
      <c r="K360">
        <v>21</v>
      </c>
      <c r="L360">
        <v>0</v>
      </c>
      <c r="M360">
        <v>198</v>
      </c>
      <c r="N360" t="s">
        <v>12356</v>
      </c>
      <c r="O360">
        <v>17.651113096937902</v>
      </c>
    </row>
    <row r="361" spans="1:15" x14ac:dyDescent="0.25">
      <c r="A361">
        <v>535.485504899999</v>
      </c>
      <c r="B361" t="s">
        <v>12331</v>
      </c>
      <c r="C361">
        <v>0</v>
      </c>
      <c r="D361">
        <v>22</v>
      </c>
      <c r="E361">
        <v>45</v>
      </c>
      <c r="F361">
        <v>0</v>
      </c>
      <c r="G361">
        <v>31</v>
      </c>
      <c r="H361">
        <v>46</v>
      </c>
      <c r="I361">
        <v>0</v>
      </c>
      <c r="J361">
        <v>152</v>
      </c>
      <c r="K361">
        <v>53</v>
      </c>
      <c r="L361">
        <v>0</v>
      </c>
      <c r="M361">
        <v>198</v>
      </c>
      <c r="N361" t="s">
        <v>12356</v>
      </c>
      <c r="O361">
        <v>17.6497133013081</v>
      </c>
    </row>
    <row r="362" spans="1:15" x14ac:dyDescent="0.25">
      <c r="A362">
        <v>578.17030460000001</v>
      </c>
      <c r="B362" t="s">
        <v>12331</v>
      </c>
      <c r="C362">
        <v>0</v>
      </c>
      <c r="D362">
        <v>22</v>
      </c>
      <c r="E362">
        <v>45</v>
      </c>
      <c r="F362">
        <v>0</v>
      </c>
      <c r="G362">
        <v>31</v>
      </c>
      <c r="H362">
        <v>46</v>
      </c>
      <c r="I362">
        <v>0</v>
      </c>
      <c r="J362">
        <v>206</v>
      </c>
      <c r="K362">
        <v>53</v>
      </c>
      <c r="L362">
        <v>0</v>
      </c>
      <c r="M362">
        <v>198</v>
      </c>
      <c r="N362" t="s">
        <v>12356</v>
      </c>
      <c r="O362">
        <v>17.6497133013081</v>
      </c>
    </row>
    <row r="363" spans="1:15" x14ac:dyDescent="0.25">
      <c r="A363">
        <v>634.13396139999998</v>
      </c>
      <c r="B363" t="s">
        <v>12331</v>
      </c>
      <c r="C363">
        <v>0</v>
      </c>
      <c r="D363">
        <v>22</v>
      </c>
      <c r="E363">
        <v>45</v>
      </c>
      <c r="F363">
        <v>0</v>
      </c>
      <c r="G363">
        <v>31</v>
      </c>
      <c r="H363">
        <v>46</v>
      </c>
      <c r="I363">
        <v>0</v>
      </c>
      <c r="J363">
        <v>142</v>
      </c>
      <c r="K363">
        <v>48</v>
      </c>
      <c r="L363">
        <v>0</v>
      </c>
      <c r="M363">
        <v>198</v>
      </c>
      <c r="N363" t="s">
        <v>12356</v>
      </c>
      <c r="O363">
        <v>17.6497133013081</v>
      </c>
    </row>
    <row r="364" spans="1:15" x14ac:dyDescent="0.25">
      <c r="A364">
        <v>1719.6962076</v>
      </c>
      <c r="B364" t="s">
        <v>12331</v>
      </c>
      <c r="C364">
        <v>0</v>
      </c>
      <c r="D364">
        <v>7</v>
      </c>
      <c r="E364">
        <v>45</v>
      </c>
      <c r="F364">
        <v>0</v>
      </c>
      <c r="G364">
        <v>189</v>
      </c>
      <c r="H364">
        <v>51</v>
      </c>
      <c r="I364">
        <v>0</v>
      </c>
      <c r="J364">
        <v>131</v>
      </c>
      <c r="K364">
        <v>26</v>
      </c>
      <c r="L364">
        <v>0</v>
      </c>
      <c r="M364">
        <v>199</v>
      </c>
      <c r="N364" t="s">
        <v>12356</v>
      </c>
      <c r="O364">
        <v>17.611866415558499</v>
      </c>
    </row>
    <row r="365" spans="1:15" x14ac:dyDescent="0.25">
      <c r="A365">
        <v>805.5244563</v>
      </c>
      <c r="B365" t="s">
        <v>12331</v>
      </c>
      <c r="C365">
        <v>0</v>
      </c>
      <c r="D365">
        <v>7</v>
      </c>
      <c r="E365">
        <v>45</v>
      </c>
      <c r="F365">
        <v>0</v>
      </c>
      <c r="G365">
        <v>31</v>
      </c>
      <c r="H365">
        <v>28</v>
      </c>
      <c r="I365">
        <v>0</v>
      </c>
      <c r="J365">
        <v>109</v>
      </c>
      <c r="K365">
        <v>61</v>
      </c>
      <c r="L365">
        <v>0</v>
      </c>
      <c r="M365">
        <v>198</v>
      </c>
      <c r="N365" t="s">
        <v>12356</v>
      </c>
      <c r="O365">
        <v>17.547614185123301</v>
      </c>
    </row>
    <row r="366" spans="1:15" x14ac:dyDescent="0.25">
      <c r="A366">
        <v>342.03251060000002</v>
      </c>
      <c r="B366" t="s">
        <v>12331</v>
      </c>
      <c r="C366">
        <v>0</v>
      </c>
      <c r="D366">
        <v>120</v>
      </c>
      <c r="E366">
        <v>45</v>
      </c>
      <c r="F366">
        <v>0</v>
      </c>
      <c r="G366">
        <v>31</v>
      </c>
      <c r="H366">
        <v>53</v>
      </c>
      <c r="I366">
        <v>0</v>
      </c>
      <c r="J366">
        <v>215</v>
      </c>
      <c r="K366">
        <v>80</v>
      </c>
      <c r="L366">
        <v>0</v>
      </c>
      <c r="M366">
        <v>223</v>
      </c>
      <c r="N366" t="s">
        <v>12379</v>
      </c>
      <c r="O366">
        <v>17.518866820213098</v>
      </c>
    </row>
    <row r="367" spans="1:15" x14ac:dyDescent="0.25">
      <c r="A367">
        <v>176.16285049999999</v>
      </c>
      <c r="B367" t="s">
        <v>12331</v>
      </c>
      <c r="C367">
        <v>0</v>
      </c>
      <c r="D367">
        <v>84</v>
      </c>
      <c r="E367">
        <v>81</v>
      </c>
      <c r="F367">
        <v>0</v>
      </c>
      <c r="G367">
        <v>31</v>
      </c>
      <c r="H367">
        <v>38</v>
      </c>
      <c r="I367">
        <v>0</v>
      </c>
      <c r="J367">
        <v>150</v>
      </c>
      <c r="K367">
        <v>48</v>
      </c>
      <c r="L367">
        <v>0</v>
      </c>
      <c r="M367">
        <v>223</v>
      </c>
      <c r="N367" t="s">
        <v>12365</v>
      </c>
      <c r="O367">
        <v>17.5113282351934</v>
      </c>
    </row>
    <row r="368" spans="1:15" x14ac:dyDescent="0.25">
      <c r="A368">
        <v>1658.9893474999999</v>
      </c>
      <c r="B368" t="s">
        <v>12331</v>
      </c>
      <c r="C368">
        <v>0</v>
      </c>
      <c r="D368">
        <v>12</v>
      </c>
      <c r="E368">
        <v>45</v>
      </c>
      <c r="F368">
        <v>0</v>
      </c>
      <c r="G368">
        <v>189</v>
      </c>
      <c r="H368">
        <v>67</v>
      </c>
      <c r="I368">
        <v>0</v>
      </c>
      <c r="J368">
        <v>7</v>
      </c>
      <c r="K368">
        <v>75</v>
      </c>
      <c r="L368">
        <v>0</v>
      </c>
      <c r="M368">
        <v>101</v>
      </c>
      <c r="N368" t="s">
        <v>12395</v>
      </c>
      <c r="O368">
        <v>17.489142202972602</v>
      </c>
    </row>
    <row r="369" spans="1:15" x14ac:dyDescent="0.25">
      <c r="A369">
        <v>1066.2457563</v>
      </c>
      <c r="B369" t="s">
        <v>12331</v>
      </c>
      <c r="C369">
        <v>0</v>
      </c>
      <c r="D369">
        <v>98</v>
      </c>
      <c r="E369">
        <v>6</v>
      </c>
      <c r="F369">
        <v>0</v>
      </c>
      <c r="G369">
        <v>137</v>
      </c>
      <c r="H369">
        <v>38</v>
      </c>
      <c r="I369">
        <v>0</v>
      </c>
      <c r="J369">
        <v>109</v>
      </c>
      <c r="K369">
        <v>53</v>
      </c>
      <c r="L369">
        <v>0</v>
      </c>
      <c r="M369">
        <v>189</v>
      </c>
      <c r="N369" t="s">
        <v>12356</v>
      </c>
      <c r="O369">
        <v>17.469359168412002</v>
      </c>
    </row>
    <row r="370" spans="1:15" x14ac:dyDescent="0.25">
      <c r="A370">
        <v>801.13520599999902</v>
      </c>
      <c r="B370" t="s">
        <v>12331</v>
      </c>
      <c r="C370">
        <v>0</v>
      </c>
      <c r="D370">
        <v>7</v>
      </c>
      <c r="E370">
        <v>45</v>
      </c>
      <c r="F370">
        <v>0</v>
      </c>
      <c r="G370">
        <v>31</v>
      </c>
      <c r="H370">
        <v>57</v>
      </c>
      <c r="I370">
        <v>0</v>
      </c>
      <c r="J370">
        <v>174</v>
      </c>
      <c r="K370">
        <v>13</v>
      </c>
      <c r="L370">
        <v>0</v>
      </c>
      <c r="M370">
        <v>198</v>
      </c>
      <c r="N370" t="s">
        <v>12356</v>
      </c>
      <c r="O370">
        <v>17.467560531533699</v>
      </c>
    </row>
    <row r="371" spans="1:15" x14ac:dyDescent="0.25">
      <c r="A371">
        <v>784.57606629999998</v>
      </c>
      <c r="B371" t="s">
        <v>12331</v>
      </c>
      <c r="C371">
        <v>0</v>
      </c>
      <c r="D371">
        <v>7</v>
      </c>
      <c r="E371">
        <v>45</v>
      </c>
      <c r="F371">
        <v>0</v>
      </c>
      <c r="G371">
        <v>31</v>
      </c>
      <c r="H371">
        <v>28</v>
      </c>
      <c r="I371">
        <v>0</v>
      </c>
      <c r="J371">
        <v>174</v>
      </c>
      <c r="K371">
        <v>13</v>
      </c>
      <c r="L371">
        <v>0</v>
      </c>
      <c r="M371">
        <v>198</v>
      </c>
      <c r="N371" t="s">
        <v>12356</v>
      </c>
      <c r="O371">
        <v>17.466483316780099</v>
      </c>
    </row>
    <row r="372" spans="1:15" x14ac:dyDescent="0.25">
      <c r="A372">
        <v>754.761855499999</v>
      </c>
      <c r="B372" t="s">
        <v>12331</v>
      </c>
      <c r="C372">
        <v>0</v>
      </c>
      <c r="D372">
        <v>7</v>
      </c>
      <c r="E372">
        <v>45</v>
      </c>
      <c r="F372">
        <v>0</v>
      </c>
      <c r="G372">
        <v>31</v>
      </c>
      <c r="H372">
        <v>28</v>
      </c>
      <c r="I372">
        <v>0</v>
      </c>
      <c r="J372">
        <v>109</v>
      </c>
      <c r="K372">
        <v>13</v>
      </c>
      <c r="L372">
        <v>0</v>
      </c>
      <c r="M372">
        <v>198</v>
      </c>
      <c r="N372" t="s">
        <v>12356</v>
      </c>
      <c r="O372">
        <v>17.433293416094301</v>
      </c>
    </row>
    <row r="373" spans="1:15" x14ac:dyDescent="0.25">
      <c r="A373">
        <v>820.82417949999899</v>
      </c>
      <c r="B373" t="s">
        <v>12331</v>
      </c>
      <c r="C373">
        <v>0</v>
      </c>
      <c r="D373">
        <v>7</v>
      </c>
      <c r="E373">
        <v>45</v>
      </c>
      <c r="F373">
        <v>0</v>
      </c>
      <c r="G373">
        <v>31</v>
      </c>
      <c r="H373">
        <v>28</v>
      </c>
      <c r="I373">
        <v>0</v>
      </c>
      <c r="J373">
        <v>109</v>
      </c>
      <c r="K373">
        <v>13</v>
      </c>
      <c r="L373">
        <v>0</v>
      </c>
      <c r="M373">
        <v>198</v>
      </c>
      <c r="N373" t="s">
        <v>12356</v>
      </c>
      <c r="O373">
        <v>17.433293416094301</v>
      </c>
    </row>
    <row r="374" spans="1:15" x14ac:dyDescent="0.25">
      <c r="A374">
        <v>839.90391369999998</v>
      </c>
      <c r="B374" t="s">
        <v>12331</v>
      </c>
      <c r="C374">
        <v>0</v>
      </c>
      <c r="D374">
        <v>7</v>
      </c>
      <c r="E374">
        <v>45</v>
      </c>
      <c r="F374">
        <v>0</v>
      </c>
      <c r="G374">
        <v>31</v>
      </c>
      <c r="H374">
        <v>28</v>
      </c>
      <c r="I374">
        <v>0</v>
      </c>
      <c r="J374">
        <v>174</v>
      </c>
      <c r="K374">
        <v>43</v>
      </c>
      <c r="L374">
        <v>0</v>
      </c>
      <c r="M374">
        <v>198</v>
      </c>
      <c r="N374" t="s">
        <v>12356</v>
      </c>
      <c r="O374">
        <v>17.429605649351501</v>
      </c>
    </row>
    <row r="375" spans="1:15" x14ac:dyDescent="0.25">
      <c r="A375">
        <v>879.05763939999997</v>
      </c>
      <c r="B375" t="s">
        <v>12331</v>
      </c>
      <c r="C375">
        <v>0</v>
      </c>
      <c r="D375">
        <v>7</v>
      </c>
      <c r="E375">
        <v>45</v>
      </c>
      <c r="F375">
        <v>0</v>
      </c>
      <c r="G375">
        <v>31</v>
      </c>
      <c r="H375">
        <v>38</v>
      </c>
      <c r="I375">
        <v>0</v>
      </c>
      <c r="J375">
        <v>109</v>
      </c>
      <c r="K375">
        <v>53</v>
      </c>
      <c r="L375">
        <v>0</v>
      </c>
      <c r="M375">
        <v>122</v>
      </c>
      <c r="N375" t="s">
        <v>12356</v>
      </c>
      <c r="O375">
        <v>17.406608850075902</v>
      </c>
    </row>
    <row r="376" spans="1:15" x14ac:dyDescent="0.25">
      <c r="A376">
        <v>1012.37920049999</v>
      </c>
      <c r="B376" t="s">
        <v>12331</v>
      </c>
      <c r="C376">
        <v>0</v>
      </c>
      <c r="D376">
        <v>94</v>
      </c>
      <c r="E376">
        <v>45</v>
      </c>
      <c r="F376">
        <v>0</v>
      </c>
      <c r="G376">
        <v>31</v>
      </c>
      <c r="H376">
        <v>38</v>
      </c>
      <c r="I376">
        <v>0</v>
      </c>
      <c r="J376">
        <v>109</v>
      </c>
      <c r="K376">
        <v>53</v>
      </c>
      <c r="L376">
        <v>0</v>
      </c>
      <c r="M376">
        <v>42</v>
      </c>
      <c r="N376" t="s">
        <v>12356</v>
      </c>
      <c r="O376">
        <v>17.312198771157501</v>
      </c>
    </row>
    <row r="377" spans="1:15" x14ac:dyDescent="0.25">
      <c r="A377">
        <v>1184.4904735999901</v>
      </c>
      <c r="B377" t="s">
        <v>12331</v>
      </c>
      <c r="C377">
        <v>0</v>
      </c>
      <c r="D377">
        <v>100</v>
      </c>
      <c r="E377">
        <v>45</v>
      </c>
      <c r="F377">
        <v>0</v>
      </c>
      <c r="G377">
        <v>116</v>
      </c>
      <c r="H377">
        <v>38</v>
      </c>
      <c r="I377">
        <v>0</v>
      </c>
      <c r="J377">
        <v>109</v>
      </c>
      <c r="K377">
        <v>53</v>
      </c>
      <c r="L377">
        <v>0</v>
      </c>
      <c r="M377">
        <v>49</v>
      </c>
      <c r="N377" t="s">
        <v>12356</v>
      </c>
      <c r="O377">
        <v>17.219294321249698</v>
      </c>
    </row>
    <row r="378" spans="1:15" x14ac:dyDescent="0.25">
      <c r="A378">
        <v>1240.5440113</v>
      </c>
      <c r="B378" t="s">
        <v>12331</v>
      </c>
      <c r="C378">
        <v>0</v>
      </c>
      <c r="D378">
        <v>99</v>
      </c>
      <c r="E378">
        <v>45</v>
      </c>
      <c r="F378">
        <v>0</v>
      </c>
      <c r="G378">
        <v>116</v>
      </c>
      <c r="H378">
        <v>39</v>
      </c>
      <c r="I378">
        <v>0</v>
      </c>
      <c r="J378">
        <v>109</v>
      </c>
      <c r="K378">
        <v>4</v>
      </c>
      <c r="L378">
        <v>0</v>
      </c>
      <c r="M378">
        <v>199</v>
      </c>
      <c r="N378" t="s">
        <v>12356</v>
      </c>
      <c r="O378">
        <v>17.170403744781801</v>
      </c>
    </row>
    <row r="379" spans="1:15" x14ac:dyDescent="0.25">
      <c r="A379">
        <v>245.56370419999999</v>
      </c>
      <c r="B379" t="s">
        <v>12331</v>
      </c>
      <c r="C379">
        <v>0</v>
      </c>
      <c r="D379">
        <v>7</v>
      </c>
      <c r="E379">
        <v>45</v>
      </c>
      <c r="F379">
        <v>0</v>
      </c>
      <c r="G379">
        <v>230</v>
      </c>
      <c r="H379">
        <v>53</v>
      </c>
      <c r="I379">
        <v>0</v>
      </c>
      <c r="J379">
        <v>150</v>
      </c>
      <c r="K379">
        <v>75</v>
      </c>
      <c r="L379">
        <v>0</v>
      </c>
      <c r="M379">
        <v>223</v>
      </c>
      <c r="N379" t="s">
        <v>12356</v>
      </c>
      <c r="O379">
        <v>17.149037362472999</v>
      </c>
    </row>
    <row r="380" spans="1:15" x14ac:dyDescent="0.25">
      <c r="A380">
        <v>63.963986400000003</v>
      </c>
      <c r="B380" t="s">
        <v>12331</v>
      </c>
      <c r="C380">
        <v>0</v>
      </c>
      <c r="D380">
        <v>28</v>
      </c>
      <c r="E380">
        <v>45</v>
      </c>
      <c r="F380">
        <v>0</v>
      </c>
      <c r="G380">
        <v>93</v>
      </c>
      <c r="H380">
        <v>38</v>
      </c>
      <c r="I380">
        <v>0</v>
      </c>
      <c r="J380">
        <v>150</v>
      </c>
      <c r="K380">
        <v>80</v>
      </c>
      <c r="L380">
        <v>0</v>
      </c>
      <c r="M380">
        <v>84</v>
      </c>
      <c r="N380" t="s">
        <v>12355</v>
      </c>
      <c r="O380">
        <v>17.132753211250201</v>
      </c>
    </row>
    <row r="381" spans="1:15" x14ac:dyDescent="0.25">
      <c r="A381">
        <v>1005.84691189999</v>
      </c>
      <c r="B381" t="s">
        <v>12331</v>
      </c>
      <c r="C381">
        <v>0</v>
      </c>
      <c r="D381">
        <v>98</v>
      </c>
      <c r="E381">
        <v>40</v>
      </c>
      <c r="F381">
        <v>0</v>
      </c>
      <c r="G381">
        <v>60</v>
      </c>
      <c r="H381">
        <v>38</v>
      </c>
      <c r="I381">
        <v>0</v>
      </c>
      <c r="J381">
        <v>109</v>
      </c>
      <c r="K381">
        <v>53</v>
      </c>
      <c r="L381">
        <v>0</v>
      </c>
      <c r="M381">
        <v>189</v>
      </c>
      <c r="N381" t="s">
        <v>12356</v>
      </c>
      <c r="O381">
        <v>17.111224182740902</v>
      </c>
    </row>
    <row r="382" spans="1:15" x14ac:dyDescent="0.25">
      <c r="A382">
        <v>482.40584769999998</v>
      </c>
      <c r="B382" t="s">
        <v>12331</v>
      </c>
      <c r="C382">
        <v>0</v>
      </c>
      <c r="D382">
        <v>22</v>
      </c>
      <c r="E382">
        <v>45</v>
      </c>
      <c r="F382">
        <v>0</v>
      </c>
      <c r="G382">
        <v>31</v>
      </c>
      <c r="H382">
        <v>38</v>
      </c>
      <c r="I382">
        <v>0</v>
      </c>
      <c r="J382">
        <v>142</v>
      </c>
      <c r="K382">
        <v>53</v>
      </c>
      <c r="L382">
        <v>0</v>
      </c>
      <c r="M382">
        <v>223</v>
      </c>
      <c r="N382" t="s">
        <v>12356</v>
      </c>
      <c r="O382">
        <v>17.0673986241266</v>
      </c>
    </row>
    <row r="383" spans="1:15" x14ac:dyDescent="0.25">
      <c r="A383">
        <v>28.291498399999998</v>
      </c>
      <c r="B383" t="s">
        <v>12331</v>
      </c>
      <c r="C383">
        <v>0</v>
      </c>
      <c r="D383">
        <v>156</v>
      </c>
      <c r="E383">
        <v>45</v>
      </c>
      <c r="F383">
        <v>0</v>
      </c>
      <c r="G383">
        <v>93</v>
      </c>
      <c r="H383">
        <v>38</v>
      </c>
      <c r="I383">
        <v>0</v>
      </c>
      <c r="J383">
        <v>150</v>
      </c>
      <c r="K383">
        <v>80</v>
      </c>
      <c r="L383">
        <v>0</v>
      </c>
      <c r="M383">
        <v>133</v>
      </c>
      <c r="N383" t="s">
        <v>12357</v>
      </c>
      <c r="O383">
        <v>17.064085438765499</v>
      </c>
    </row>
    <row r="384" spans="1:15" x14ac:dyDescent="0.25">
      <c r="A384">
        <v>472.25214720000002</v>
      </c>
      <c r="B384" t="s">
        <v>12331</v>
      </c>
      <c r="C384">
        <v>0</v>
      </c>
      <c r="D384">
        <v>22</v>
      </c>
      <c r="E384">
        <v>45</v>
      </c>
      <c r="F384">
        <v>0</v>
      </c>
      <c r="G384">
        <v>31</v>
      </c>
      <c r="H384">
        <v>38</v>
      </c>
      <c r="I384">
        <v>0</v>
      </c>
      <c r="J384">
        <v>142</v>
      </c>
      <c r="K384">
        <v>21</v>
      </c>
      <c r="L384">
        <v>0</v>
      </c>
      <c r="M384">
        <v>223</v>
      </c>
      <c r="N384" t="s">
        <v>12356</v>
      </c>
      <c r="O384">
        <v>17.058812334281299</v>
      </c>
    </row>
    <row r="385" spans="1:15" x14ac:dyDescent="0.25">
      <c r="A385">
        <v>1191.3281379999901</v>
      </c>
      <c r="B385" t="s">
        <v>12331</v>
      </c>
      <c r="C385">
        <v>0</v>
      </c>
      <c r="D385">
        <v>100</v>
      </c>
      <c r="E385">
        <v>45</v>
      </c>
      <c r="F385">
        <v>0</v>
      </c>
      <c r="G385">
        <v>116</v>
      </c>
      <c r="H385">
        <v>38</v>
      </c>
      <c r="I385">
        <v>0</v>
      </c>
      <c r="J385">
        <v>109</v>
      </c>
      <c r="K385">
        <v>53</v>
      </c>
      <c r="L385">
        <v>0</v>
      </c>
      <c r="M385">
        <v>119</v>
      </c>
      <c r="N385" t="s">
        <v>12356</v>
      </c>
      <c r="O385">
        <v>17.042281517591999</v>
      </c>
    </row>
    <row r="386" spans="1:15" x14ac:dyDescent="0.25">
      <c r="A386">
        <v>516.54804639999998</v>
      </c>
      <c r="B386" t="s">
        <v>12331</v>
      </c>
      <c r="C386">
        <v>0</v>
      </c>
      <c r="D386">
        <v>22</v>
      </c>
      <c r="E386">
        <v>45</v>
      </c>
      <c r="F386">
        <v>0</v>
      </c>
      <c r="G386">
        <v>31</v>
      </c>
      <c r="H386">
        <v>46</v>
      </c>
      <c r="I386">
        <v>0</v>
      </c>
      <c r="J386">
        <v>142</v>
      </c>
      <c r="K386">
        <v>53</v>
      </c>
      <c r="L386">
        <v>0</v>
      </c>
      <c r="M386">
        <v>223</v>
      </c>
      <c r="N386" t="s">
        <v>12356</v>
      </c>
      <c r="O386">
        <v>16.929870242231399</v>
      </c>
    </row>
    <row r="387" spans="1:15" x14ac:dyDescent="0.25">
      <c r="A387">
        <v>464.8163682</v>
      </c>
      <c r="B387" t="s">
        <v>12331</v>
      </c>
      <c r="C387">
        <v>0</v>
      </c>
      <c r="D387">
        <v>22</v>
      </c>
      <c r="E387">
        <v>45</v>
      </c>
      <c r="F387">
        <v>0</v>
      </c>
      <c r="G387">
        <v>31</v>
      </c>
      <c r="H387">
        <v>46</v>
      </c>
      <c r="I387">
        <v>0</v>
      </c>
      <c r="J387">
        <v>142</v>
      </c>
      <c r="K387">
        <v>21</v>
      </c>
      <c r="L387">
        <v>0</v>
      </c>
      <c r="M387">
        <v>223</v>
      </c>
      <c r="N387" t="s">
        <v>12356</v>
      </c>
      <c r="O387">
        <v>16.921283952386201</v>
      </c>
    </row>
    <row r="388" spans="1:15" x14ac:dyDescent="0.25">
      <c r="A388">
        <v>557.67614889999902</v>
      </c>
      <c r="B388" t="s">
        <v>12331</v>
      </c>
      <c r="C388">
        <v>0</v>
      </c>
      <c r="D388">
        <v>22</v>
      </c>
      <c r="E388">
        <v>45</v>
      </c>
      <c r="F388">
        <v>0</v>
      </c>
      <c r="G388">
        <v>31</v>
      </c>
      <c r="H388">
        <v>46</v>
      </c>
      <c r="I388">
        <v>0</v>
      </c>
      <c r="J388">
        <v>142</v>
      </c>
      <c r="K388">
        <v>21</v>
      </c>
      <c r="L388">
        <v>0</v>
      </c>
      <c r="M388">
        <v>223</v>
      </c>
      <c r="N388" t="s">
        <v>12356</v>
      </c>
      <c r="O388">
        <v>16.921283952386201</v>
      </c>
    </row>
    <row r="389" spans="1:15" x14ac:dyDescent="0.25">
      <c r="A389">
        <v>1489.5628652999901</v>
      </c>
      <c r="B389" t="s">
        <v>12331</v>
      </c>
      <c r="C389">
        <v>0</v>
      </c>
      <c r="D389">
        <v>12</v>
      </c>
      <c r="E389">
        <v>78</v>
      </c>
      <c r="F389">
        <v>0</v>
      </c>
      <c r="G389">
        <v>30</v>
      </c>
      <c r="H389">
        <v>2</v>
      </c>
      <c r="I389">
        <v>0</v>
      </c>
      <c r="J389">
        <v>32</v>
      </c>
      <c r="K389">
        <v>31</v>
      </c>
      <c r="L389">
        <v>0</v>
      </c>
      <c r="M389">
        <v>199</v>
      </c>
      <c r="N389" t="s">
        <v>12356</v>
      </c>
      <c r="O389">
        <v>16.9194096957902</v>
      </c>
    </row>
    <row r="390" spans="1:15" x14ac:dyDescent="0.25">
      <c r="A390">
        <v>567.66084209999997</v>
      </c>
      <c r="B390" t="s">
        <v>12331</v>
      </c>
      <c r="C390">
        <v>0</v>
      </c>
      <c r="D390">
        <v>22</v>
      </c>
      <c r="E390">
        <v>80</v>
      </c>
      <c r="F390">
        <v>0</v>
      </c>
      <c r="G390">
        <v>31</v>
      </c>
      <c r="H390">
        <v>38</v>
      </c>
      <c r="I390">
        <v>0</v>
      </c>
      <c r="J390">
        <v>206</v>
      </c>
      <c r="K390">
        <v>21</v>
      </c>
      <c r="L390">
        <v>0</v>
      </c>
      <c r="M390">
        <v>223</v>
      </c>
      <c r="N390" t="s">
        <v>12356</v>
      </c>
      <c r="O390">
        <v>16.891068101270701</v>
      </c>
    </row>
    <row r="391" spans="1:15" x14ac:dyDescent="0.25">
      <c r="A391">
        <v>752.0111627</v>
      </c>
      <c r="B391" t="s">
        <v>12331</v>
      </c>
      <c r="C391">
        <v>0</v>
      </c>
      <c r="D391">
        <v>22</v>
      </c>
      <c r="E391">
        <v>45</v>
      </c>
      <c r="F391">
        <v>0</v>
      </c>
      <c r="G391">
        <v>31</v>
      </c>
      <c r="H391">
        <v>53</v>
      </c>
      <c r="I391">
        <v>0</v>
      </c>
      <c r="J391">
        <v>109</v>
      </c>
      <c r="K391">
        <v>1</v>
      </c>
      <c r="L391">
        <v>0</v>
      </c>
      <c r="M391">
        <v>198</v>
      </c>
      <c r="N391" t="s">
        <v>12356</v>
      </c>
      <c r="O391">
        <v>16.882471568610299</v>
      </c>
    </row>
    <row r="392" spans="1:15" x14ac:dyDescent="0.25">
      <c r="A392">
        <v>763.37185599999998</v>
      </c>
      <c r="B392" t="s">
        <v>12331</v>
      </c>
      <c r="C392">
        <v>0</v>
      </c>
      <c r="D392">
        <v>22</v>
      </c>
      <c r="E392">
        <v>45</v>
      </c>
      <c r="F392">
        <v>0</v>
      </c>
      <c r="G392">
        <v>31</v>
      </c>
      <c r="H392">
        <v>53</v>
      </c>
      <c r="I392">
        <v>0</v>
      </c>
      <c r="J392">
        <v>109</v>
      </c>
      <c r="K392">
        <v>63</v>
      </c>
      <c r="L392">
        <v>0</v>
      </c>
      <c r="M392">
        <v>198</v>
      </c>
      <c r="N392" t="s">
        <v>12356</v>
      </c>
      <c r="O392">
        <v>16.882471568610299</v>
      </c>
    </row>
    <row r="393" spans="1:15" x14ac:dyDescent="0.25">
      <c r="A393">
        <v>599.18302989999995</v>
      </c>
      <c r="B393" t="s">
        <v>12331</v>
      </c>
      <c r="C393">
        <v>0</v>
      </c>
      <c r="D393">
        <v>22</v>
      </c>
      <c r="E393">
        <v>45</v>
      </c>
      <c r="F393">
        <v>0</v>
      </c>
      <c r="G393">
        <v>96</v>
      </c>
      <c r="H393">
        <v>38</v>
      </c>
      <c r="I393">
        <v>0</v>
      </c>
      <c r="J393">
        <v>129</v>
      </c>
      <c r="K393">
        <v>48</v>
      </c>
      <c r="L393">
        <v>0</v>
      </c>
      <c r="M393">
        <v>198</v>
      </c>
      <c r="N393" t="s">
        <v>12356</v>
      </c>
      <c r="O393">
        <v>16.804439060240799</v>
      </c>
    </row>
    <row r="394" spans="1:15" x14ac:dyDescent="0.25">
      <c r="A394">
        <v>1287.6167416999999</v>
      </c>
      <c r="B394" t="s">
        <v>12331</v>
      </c>
      <c r="C394">
        <v>0</v>
      </c>
      <c r="D394">
        <v>99</v>
      </c>
      <c r="E394">
        <v>45</v>
      </c>
      <c r="F394">
        <v>0</v>
      </c>
      <c r="G394">
        <v>75</v>
      </c>
      <c r="H394">
        <v>38</v>
      </c>
      <c r="I394">
        <v>0</v>
      </c>
      <c r="J394">
        <v>33</v>
      </c>
      <c r="K394">
        <v>53</v>
      </c>
      <c r="L394">
        <v>0</v>
      </c>
      <c r="M394">
        <v>199</v>
      </c>
      <c r="N394" t="s">
        <v>12356</v>
      </c>
      <c r="O394">
        <v>16.796944702552398</v>
      </c>
    </row>
    <row r="395" spans="1:15" x14ac:dyDescent="0.25">
      <c r="A395">
        <v>399.83562869999997</v>
      </c>
      <c r="B395" t="s">
        <v>12331</v>
      </c>
      <c r="C395">
        <v>0</v>
      </c>
      <c r="D395">
        <v>7</v>
      </c>
      <c r="E395">
        <v>45</v>
      </c>
      <c r="F395">
        <v>0</v>
      </c>
      <c r="G395">
        <v>31</v>
      </c>
      <c r="H395">
        <v>74</v>
      </c>
      <c r="I395">
        <v>0</v>
      </c>
      <c r="J395">
        <v>142</v>
      </c>
      <c r="K395">
        <v>15</v>
      </c>
      <c r="L395">
        <v>0</v>
      </c>
      <c r="M395">
        <v>223</v>
      </c>
      <c r="N395" t="s">
        <v>12356</v>
      </c>
      <c r="O395">
        <v>16.713639396287999</v>
      </c>
    </row>
    <row r="396" spans="1:15" x14ac:dyDescent="0.25">
      <c r="A396">
        <v>425.7825823</v>
      </c>
      <c r="B396" t="s">
        <v>12331</v>
      </c>
      <c r="C396">
        <v>0</v>
      </c>
      <c r="D396">
        <v>7</v>
      </c>
      <c r="E396">
        <v>45</v>
      </c>
      <c r="F396">
        <v>0</v>
      </c>
      <c r="G396">
        <v>31</v>
      </c>
      <c r="H396">
        <v>74</v>
      </c>
      <c r="I396">
        <v>0</v>
      </c>
      <c r="J396">
        <v>142</v>
      </c>
      <c r="K396">
        <v>77</v>
      </c>
      <c r="L396">
        <v>0</v>
      </c>
      <c r="M396">
        <v>223</v>
      </c>
      <c r="N396" t="s">
        <v>12356</v>
      </c>
      <c r="O396">
        <v>16.711917019781801</v>
      </c>
    </row>
    <row r="397" spans="1:15" x14ac:dyDescent="0.25">
      <c r="A397">
        <v>439.33449739999998</v>
      </c>
      <c r="B397" t="s">
        <v>12331</v>
      </c>
      <c r="C397">
        <v>0</v>
      </c>
      <c r="D397">
        <v>7</v>
      </c>
      <c r="E397">
        <v>45</v>
      </c>
      <c r="F397">
        <v>0</v>
      </c>
      <c r="G397">
        <v>31</v>
      </c>
      <c r="H397">
        <v>74</v>
      </c>
      <c r="I397">
        <v>0</v>
      </c>
      <c r="J397">
        <v>142</v>
      </c>
      <c r="K397">
        <v>21</v>
      </c>
      <c r="L397">
        <v>0</v>
      </c>
      <c r="M397">
        <v>223</v>
      </c>
      <c r="N397" t="s">
        <v>12356</v>
      </c>
      <c r="O397">
        <v>16.708551833915301</v>
      </c>
    </row>
    <row r="398" spans="1:15" x14ac:dyDescent="0.25">
      <c r="A398">
        <v>685.53917369999999</v>
      </c>
      <c r="B398" t="s">
        <v>12331</v>
      </c>
      <c r="C398">
        <v>0</v>
      </c>
      <c r="D398">
        <v>22</v>
      </c>
      <c r="E398">
        <v>45</v>
      </c>
      <c r="F398">
        <v>0</v>
      </c>
      <c r="G398">
        <v>25</v>
      </c>
      <c r="H398">
        <v>60</v>
      </c>
      <c r="I398">
        <v>0</v>
      </c>
      <c r="J398">
        <v>109</v>
      </c>
      <c r="K398">
        <v>63</v>
      </c>
      <c r="L398">
        <v>0</v>
      </c>
      <c r="M398">
        <v>198</v>
      </c>
      <c r="N398" t="s">
        <v>12356</v>
      </c>
      <c r="O398">
        <v>16.6350417573911</v>
      </c>
    </row>
    <row r="399" spans="1:15" x14ac:dyDescent="0.25">
      <c r="A399">
        <v>1231.1478852999901</v>
      </c>
      <c r="B399" t="s">
        <v>12331</v>
      </c>
      <c r="C399">
        <v>0</v>
      </c>
      <c r="D399">
        <v>99</v>
      </c>
      <c r="E399">
        <v>45</v>
      </c>
      <c r="F399">
        <v>0</v>
      </c>
      <c r="G399">
        <v>75</v>
      </c>
      <c r="H399">
        <v>38</v>
      </c>
      <c r="I399">
        <v>0</v>
      </c>
      <c r="J399">
        <v>109</v>
      </c>
      <c r="K399">
        <v>71</v>
      </c>
      <c r="L399">
        <v>0</v>
      </c>
      <c r="M399">
        <v>199</v>
      </c>
      <c r="N399" t="s">
        <v>12356</v>
      </c>
      <c r="O399">
        <v>16.601493065180399</v>
      </c>
    </row>
    <row r="400" spans="1:15" x14ac:dyDescent="0.25">
      <c r="A400">
        <v>585.58221379999998</v>
      </c>
      <c r="B400" t="s">
        <v>12331</v>
      </c>
      <c r="C400">
        <v>0</v>
      </c>
      <c r="D400">
        <v>22</v>
      </c>
      <c r="E400">
        <v>74</v>
      </c>
      <c r="F400">
        <v>0</v>
      </c>
      <c r="G400">
        <v>31</v>
      </c>
      <c r="H400">
        <v>38</v>
      </c>
      <c r="I400">
        <v>0</v>
      </c>
      <c r="J400">
        <v>206</v>
      </c>
      <c r="K400">
        <v>48</v>
      </c>
      <c r="L400">
        <v>0</v>
      </c>
      <c r="M400">
        <v>198</v>
      </c>
      <c r="N400" t="s">
        <v>12356</v>
      </c>
      <c r="O400">
        <v>16.430395272832499</v>
      </c>
    </row>
    <row r="401" spans="1:15" x14ac:dyDescent="0.25">
      <c r="A401">
        <v>167.63066499999999</v>
      </c>
      <c r="B401" t="s">
        <v>12331</v>
      </c>
      <c r="C401">
        <v>0</v>
      </c>
      <c r="D401">
        <v>7</v>
      </c>
      <c r="E401">
        <v>51</v>
      </c>
      <c r="F401">
        <v>0</v>
      </c>
      <c r="G401">
        <v>31</v>
      </c>
      <c r="H401">
        <v>38</v>
      </c>
      <c r="I401">
        <v>0</v>
      </c>
      <c r="J401">
        <v>150</v>
      </c>
      <c r="K401">
        <v>79</v>
      </c>
      <c r="L401">
        <v>0</v>
      </c>
      <c r="M401">
        <v>223</v>
      </c>
      <c r="N401" t="s">
        <v>12356</v>
      </c>
      <c r="O401">
        <v>16.428842017872199</v>
      </c>
    </row>
    <row r="402" spans="1:15" x14ac:dyDescent="0.25">
      <c r="A402">
        <v>1528.8483959999901</v>
      </c>
      <c r="B402" t="s">
        <v>12331</v>
      </c>
      <c r="C402">
        <v>0</v>
      </c>
      <c r="D402">
        <v>12</v>
      </c>
      <c r="E402">
        <v>6</v>
      </c>
      <c r="F402">
        <v>0</v>
      </c>
      <c r="G402">
        <v>95</v>
      </c>
      <c r="H402">
        <v>74</v>
      </c>
      <c r="I402">
        <v>0</v>
      </c>
      <c r="J402">
        <v>109</v>
      </c>
      <c r="K402">
        <v>31</v>
      </c>
      <c r="L402">
        <v>0</v>
      </c>
      <c r="M402">
        <v>199</v>
      </c>
      <c r="N402" t="s">
        <v>12356</v>
      </c>
      <c r="O402">
        <v>16.387902852780201</v>
      </c>
    </row>
    <row r="403" spans="1:15" x14ac:dyDescent="0.25">
      <c r="A403">
        <v>814.92825819999996</v>
      </c>
      <c r="B403" t="s">
        <v>12331</v>
      </c>
      <c r="C403">
        <v>0</v>
      </c>
      <c r="D403">
        <v>206</v>
      </c>
      <c r="E403">
        <v>45</v>
      </c>
      <c r="F403">
        <v>0</v>
      </c>
      <c r="G403">
        <v>31</v>
      </c>
      <c r="H403">
        <v>28</v>
      </c>
      <c r="I403">
        <v>0</v>
      </c>
      <c r="J403">
        <v>64</v>
      </c>
      <c r="K403">
        <v>53</v>
      </c>
      <c r="L403">
        <v>0</v>
      </c>
      <c r="M403">
        <v>189</v>
      </c>
      <c r="N403" t="s">
        <v>12356</v>
      </c>
      <c r="O403">
        <v>16.374418103719901</v>
      </c>
    </row>
    <row r="404" spans="1:15" x14ac:dyDescent="0.25">
      <c r="A404">
        <v>842.875213999999</v>
      </c>
      <c r="B404" t="s">
        <v>12331</v>
      </c>
      <c r="C404">
        <v>0</v>
      </c>
      <c r="D404">
        <v>206</v>
      </c>
      <c r="E404">
        <v>45</v>
      </c>
      <c r="F404">
        <v>0</v>
      </c>
      <c r="G404">
        <v>134</v>
      </c>
      <c r="H404">
        <v>2</v>
      </c>
      <c r="I404">
        <v>0</v>
      </c>
      <c r="J404">
        <v>64</v>
      </c>
      <c r="K404">
        <v>53</v>
      </c>
      <c r="L404">
        <v>0</v>
      </c>
      <c r="M404">
        <v>189</v>
      </c>
      <c r="N404" t="s">
        <v>12356</v>
      </c>
      <c r="O404">
        <v>16.374418103719901</v>
      </c>
    </row>
    <row r="405" spans="1:15" x14ac:dyDescent="0.25">
      <c r="A405">
        <v>1444.6103215999999</v>
      </c>
      <c r="B405" t="s">
        <v>12331</v>
      </c>
      <c r="C405">
        <v>0</v>
      </c>
      <c r="D405">
        <v>79</v>
      </c>
      <c r="E405">
        <v>45</v>
      </c>
      <c r="F405">
        <v>0</v>
      </c>
      <c r="G405">
        <v>95</v>
      </c>
      <c r="H405">
        <v>71</v>
      </c>
      <c r="I405">
        <v>0</v>
      </c>
      <c r="J405">
        <v>109</v>
      </c>
      <c r="K405">
        <v>31</v>
      </c>
      <c r="L405">
        <v>0</v>
      </c>
      <c r="M405">
        <v>199</v>
      </c>
      <c r="N405" t="s">
        <v>12356</v>
      </c>
      <c r="O405">
        <v>16.372506624056101</v>
      </c>
    </row>
    <row r="406" spans="1:15" x14ac:dyDescent="0.25">
      <c r="A406">
        <v>1344.348013</v>
      </c>
      <c r="B406" t="s">
        <v>12331</v>
      </c>
      <c r="C406">
        <v>0</v>
      </c>
      <c r="D406">
        <v>194</v>
      </c>
      <c r="E406">
        <v>45</v>
      </c>
      <c r="F406">
        <v>0</v>
      </c>
      <c r="G406">
        <v>68</v>
      </c>
      <c r="H406">
        <v>70</v>
      </c>
      <c r="I406">
        <v>0</v>
      </c>
      <c r="J406">
        <v>109</v>
      </c>
      <c r="K406">
        <v>31</v>
      </c>
      <c r="L406">
        <v>0</v>
      </c>
      <c r="M406">
        <v>199</v>
      </c>
      <c r="N406" t="s">
        <v>12356</v>
      </c>
      <c r="O406">
        <v>16.3711068284262</v>
      </c>
    </row>
    <row r="407" spans="1:15" x14ac:dyDescent="0.25">
      <c r="A407">
        <v>1380.6368106999901</v>
      </c>
      <c r="B407" t="s">
        <v>12331</v>
      </c>
      <c r="C407">
        <v>0</v>
      </c>
      <c r="D407">
        <v>226</v>
      </c>
      <c r="E407">
        <v>45</v>
      </c>
      <c r="F407">
        <v>0</v>
      </c>
      <c r="G407">
        <v>68</v>
      </c>
      <c r="H407">
        <v>70</v>
      </c>
      <c r="I407">
        <v>0</v>
      </c>
      <c r="J407">
        <v>109</v>
      </c>
      <c r="K407">
        <v>31</v>
      </c>
      <c r="L407">
        <v>0</v>
      </c>
      <c r="M407">
        <v>199</v>
      </c>
      <c r="N407" t="s">
        <v>12356</v>
      </c>
      <c r="O407">
        <v>16.3711068284262</v>
      </c>
    </row>
    <row r="408" spans="1:15" x14ac:dyDescent="0.25">
      <c r="A408">
        <v>350.18744190000001</v>
      </c>
      <c r="B408" t="s">
        <v>12331</v>
      </c>
      <c r="C408">
        <v>0</v>
      </c>
      <c r="D408">
        <v>120</v>
      </c>
      <c r="E408">
        <v>45</v>
      </c>
      <c r="F408">
        <v>0</v>
      </c>
      <c r="G408">
        <v>31</v>
      </c>
      <c r="H408">
        <v>53</v>
      </c>
      <c r="I408">
        <v>0</v>
      </c>
      <c r="J408">
        <v>215</v>
      </c>
      <c r="K408">
        <v>29</v>
      </c>
      <c r="L408">
        <v>0</v>
      </c>
      <c r="M408">
        <v>223</v>
      </c>
      <c r="N408" t="s">
        <v>12356</v>
      </c>
      <c r="O408">
        <v>16.258811745332402</v>
      </c>
    </row>
    <row r="409" spans="1:15" x14ac:dyDescent="0.25">
      <c r="A409">
        <v>1259.8974029999999</v>
      </c>
      <c r="B409" t="s">
        <v>12331</v>
      </c>
      <c r="C409">
        <v>0</v>
      </c>
      <c r="D409">
        <v>99</v>
      </c>
      <c r="E409">
        <v>45</v>
      </c>
      <c r="F409">
        <v>0</v>
      </c>
      <c r="G409">
        <v>75</v>
      </c>
      <c r="H409">
        <v>39</v>
      </c>
      <c r="I409">
        <v>0</v>
      </c>
      <c r="J409">
        <v>109</v>
      </c>
      <c r="K409">
        <v>4</v>
      </c>
      <c r="L409">
        <v>0</v>
      </c>
      <c r="M409">
        <v>199</v>
      </c>
      <c r="N409" t="s">
        <v>12356</v>
      </c>
      <c r="O409">
        <v>16.216053908145501</v>
      </c>
    </row>
    <row r="410" spans="1:15" x14ac:dyDescent="0.25">
      <c r="A410">
        <v>1347.4230983</v>
      </c>
      <c r="B410" t="s">
        <v>12331</v>
      </c>
      <c r="C410">
        <v>0</v>
      </c>
      <c r="D410">
        <v>120</v>
      </c>
      <c r="E410">
        <v>45</v>
      </c>
      <c r="F410">
        <v>0</v>
      </c>
      <c r="G410">
        <v>203</v>
      </c>
      <c r="H410">
        <v>44</v>
      </c>
      <c r="I410">
        <v>0</v>
      </c>
      <c r="J410">
        <v>109</v>
      </c>
      <c r="K410">
        <v>53</v>
      </c>
      <c r="L410">
        <v>0</v>
      </c>
      <c r="M410">
        <v>199</v>
      </c>
      <c r="N410" t="s">
        <v>12356</v>
      </c>
      <c r="O410">
        <v>16.2054885192263</v>
      </c>
    </row>
    <row r="411" spans="1:15" x14ac:dyDescent="0.25">
      <c r="A411">
        <v>1114.7467365</v>
      </c>
      <c r="B411" t="s">
        <v>12331</v>
      </c>
      <c r="C411">
        <v>0</v>
      </c>
      <c r="D411">
        <v>99</v>
      </c>
      <c r="E411">
        <v>45</v>
      </c>
      <c r="F411">
        <v>0</v>
      </c>
      <c r="G411">
        <v>109</v>
      </c>
      <c r="H411">
        <v>38</v>
      </c>
      <c r="I411">
        <v>0</v>
      </c>
      <c r="J411">
        <v>127</v>
      </c>
      <c r="K411">
        <v>53</v>
      </c>
      <c r="L411">
        <v>0</v>
      </c>
      <c r="M411">
        <v>227</v>
      </c>
      <c r="N411" t="s">
        <v>12356</v>
      </c>
      <c r="O411">
        <v>16.190116930321299</v>
      </c>
    </row>
    <row r="412" spans="1:15" x14ac:dyDescent="0.25">
      <c r="A412">
        <v>509.04440849999997</v>
      </c>
      <c r="B412" t="s">
        <v>12331</v>
      </c>
      <c r="C412">
        <v>0</v>
      </c>
      <c r="D412">
        <v>22</v>
      </c>
      <c r="E412">
        <v>43</v>
      </c>
      <c r="F412">
        <v>0</v>
      </c>
      <c r="G412">
        <v>31</v>
      </c>
      <c r="H412">
        <v>46</v>
      </c>
      <c r="I412">
        <v>0</v>
      </c>
      <c r="J412">
        <v>122</v>
      </c>
      <c r="K412">
        <v>53</v>
      </c>
      <c r="L412">
        <v>0</v>
      </c>
      <c r="M412">
        <v>223</v>
      </c>
      <c r="N412" t="s">
        <v>12356</v>
      </c>
      <c r="O412">
        <v>16.178692647906701</v>
      </c>
    </row>
    <row r="413" spans="1:15" x14ac:dyDescent="0.25">
      <c r="A413">
        <v>1635.4587343999999</v>
      </c>
      <c r="B413" t="s">
        <v>12331</v>
      </c>
      <c r="C413">
        <v>0</v>
      </c>
      <c r="D413">
        <v>12</v>
      </c>
      <c r="E413">
        <v>45</v>
      </c>
      <c r="F413">
        <v>0</v>
      </c>
      <c r="G413">
        <v>174</v>
      </c>
      <c r="H413">
        <v>38</v>
      </c>
      <c r="I413">
        <v>0</v>
      </c>
      <c r="J413">
        <v>7</v>
      </c>
      <c r="K413">
        <v>53</v>
      </c>
      <c r="L413">
        <v>0</v>
      </c>
      <c r="M413">
        <v>199</v>
      </c>
      <c r="N413" t="s">
        <v>12354</v>
      </c>
      <c r="O413">
        <v>16.123180000969398</v>
      </c>
    </row>
    <row r="414" spans="1:15" x14ac:dyDescent="0.25">
      <c r="A414">
        <v>682.67225699999995</v>
      </c>
      <c r="B414" t="s">
        <v>12331</v>
      </c>
      <c r="C414">
        <v>0</v>
      </c>
      <c r="D414">
        <v>22</v>
      </c>
      <c r="E414">
        <v>45</v>
      </c>
      <c r="F414">
        <v>0</v>
      </c>
      <c r="G414">
        <v>145</v>
      </c>
      <c r="H414">
        <v>52</v>
      </c>
      <c r="I414">
        <v>0</v>
      </c>
      <c r="J414">
        <v>109</v>
      </c>
      <c r="K414">
        <v>53</v>
      </c>
      <c r="L414">
        <v>0</v>
      </c>
      <c r="M414">
        <v>198</v>
      </c>
      <c r="N414" t="s">
        <v>12356</v>
      </c>
      <c r="O414">
        <v>16.062872317639499</v>
      </c>
    </row>
    <row r="415" spans="1:15" x14ac:dyDescent="0.25">
      <c r="A415">
        <v>1162.5088338</v>
      </c>
      <c r="B415" t="s">
        <v>12331</v>
      </c>
      <c r="C415">
        <v>0</v>
      </c>
      <c r="D415">
        <v>99</v>
      </c>
      <c r="E415">
        <v>45</v>
      </c>
      <c r="F415">
        <v>0</v>
      </c>
      <c r="G415">
        <v>153</v>
      </c>
      <c r="H415">
        <v>38</v>
      </c>
      <c r="I415">
        <v>0</v>
      </c>
      <c r="J415">
        <v>109</v>
      </c>
      <c r="K415">
        <v>73</v>
      </c>
      <c r="L415">
        <v>0</v>
      </c>
      <c r="M415">
        <v>199</v>
      </c>
      <c r="N415" t="s">
        <v>12356</v>
      </c>
      <c r="O415">
        <v>15.865795634718699</v>
      </c>
    </row>
    <row r="416" spans="1:15" x14ac:dyDescent="0.25">
      <c r="A416">
        <v>1117.6260399</v>
      </c>
      <c r="B416" t="s">
        <v>12331</v>
      </c>
      <c r="C416">
        <v>0</v>
      </c>
      <c r="D416">
        <v>99</v>
      </c>
      <c r="E416">
        <v>45</v>
      </c>
      <c r="F416">
        <v>0</v>
      </c>
      <c r="G416">
        <v>153</v>
      </c>
      <c r="H416">
        <v>38</v>
      </c>
      <c r="I416">
        <v>0</v>
      </c>
      <c r="J416">
        <v>188</v>
      </c>
      <c r="K416">
        <v>53</v>
      </c>
      <c r="L416">
        <v>0</v>
      </c>
      <c r="M416">
        <v>199</v>
      </c>
      <c r="N416" t="s">
        <v>12356</v>
      </c>
      <c r="O416">
        <v>15.853575552590801</v>
      </c>
    </row>
    <row r="417" spans="1:15" x14ac:dyDescent="0.25">
      <c r="A417">
        <v>1785.1866041999999</v>
      </c>
      <c r="B417" t="s">
        <v>12331</v>
      </c>
      <c r="C417">
        <v>0</v>
      </c>
      <c r="D417">
        <v>75</v>
      </c>
      <c r="E417">
        <v>45</v>
      </c>
      <c r="F417">
        <v>0</v>
      </c>
      <c r="G417">
        <v>200</v>
      </c>
      <c r="H417">
        <v>51</v>
      </c>
      <c r="I417">
        <v>0</v>
      </c>
      <c r="J417">
        <v>131</v>
      </c>
      <c r="K417">
        <v>24</v>
      </c>
      <c r="L417">
        <v>0</v>
      </c>
      <c r="M417">
        <v>199</v>
      </c>
      <c r="N417" t="s">
        <v>12356</v>
      </c>
      <c r="O417">
        <v>15.492290100652401</v>
      </c>
    </row>
    <row r="418" spans="1:15" x14ac:dyDescent="0.25">
      <c r="A418">
        <v>96.380693999999906</v>
      </c>
      <c r="B418" t="s">
        <v>12331</v>
      </c>
      <c r="C418">
        <v>0</v>
      </c>
      <c r="D418">
        <v>7</v>
      </c>
      <c r="E418">
        <v>45</v>
      </c>
      <c r="F418">
        <v>0</v>
      </c>
      <c r="G418">
        <v>93</v>
      </c>
      <c r="H418">
        <v>38</v>
      </c>
      <c r="I418">
        <v>0</v>
      </c>
      <c r="J418">
        <v>49</v>
      </c>
      <c r="K418">
        <v>80</v>
      </c>
      <c r="L418">
        <v>0</v>
      </c>
      <c r="M418">
        <v>126</v>
      </c>
      <c r="N418" t="s">
        <v>12365</v>
      </c>
      <c r="O418">
        <v>15.4781179576425</v>
      </c>
    </row>
    <row r="419" spans="1:15" x14ac:dyDescent="0.25">
      <c r="A419">
        <v>366.49569309999998</v>
      </c>
      <c r="B419" t="s">
        <v>12331</v>
      </c>
      <c r="C419">
        <v>0</v>
      </c>
      <c r="D419">
        <v>7</v>
      </c>
      <c r="E419">
        <v>45</v>
      </c>
      <c r="F419">
        <v>0</v>
      </c>
      <c r="G419">
        <v>31</v>
      </c>
      <c r="H419">
        <v>74</v>
      </c>
      <c r="I419">
        <v>0</v>
      </c>
      <c r="J419">
        <v>215</v>
      </c>
      <c r="K419">
        <v>15</v>
      </c>
      <c r="L419">
        <v>0</v>
      </c>
      <c r="M419">
        <v>150</v>
      </c>
      <c r="N419" t="s">
        <v>12356</v>
      </c>
      <c r="O419">
        <v>15.4773673562719</v>
      </c>
    </row>
    <row r="420" spans="1:15" x14ac:dyDescent="0.25">
      <c r="A420">
        <v>1250.3665624999901</v>
      </c>
      <c r="B420" t="s">
        <v>12331</v>
      </c>
      <c r="C420">
        <v>0</v>
      </c>
      <c r="D420">
        <v>99</v>
      </c>
      <c r="E420">
        <v>45</v>
      </c>
      <c r="F420">
        <v>0</v>
      </c>
      <c r="G420">
        <v>75</v>
      </c>
      <c r="H420">
        <v>38</v>
      </c>
      <c r="I420">
        <v>0</v>
      </c>
      <c r="J420">
        <v>109</v>
      </c>
      <c r="K420">
        <v>53</v>
      </c>
      <c r="L420">
        <v>0</v>
      </c>
      <c r="M420">
        <v>25</v>
      </c>
      <c r="N420" t="s">
        <v>12356</v>
      </c>
      <c r="O420">
        <v>15.440054329068699</v>
      </c>
    </row>
    <row r="421" spans="1:15" x14ac:dyDescent="0.25">
      <c r="A421">
        <v>256.00908079999999</v>
      </c>
      <c r="B421" t="s">
        <v>12331</v>
      </c>
      <c r="C421">
        <v>0</v>
      </c>
      <c r="D421">
        <v>7</v>
      </c>
      <c r="E421">
        <v>5</v>
      </c>
      <c r="F421">
        <v>0</v>
      </c>
      <c r="G421">
        <v>31</v>
      </c>
      <c r="H421">
        <v>53</v>
      </c>
      <c r="I421">
        <v>0</v>
      </c>
      <c r="J421">
        <v>150</v>
      </c>
      <c r="K421">
        <v>80</v>
      </c>
      <c r="L421">
        <v>0</v>
      </c>
      <c r="M421">
        <v>85</v>
      </c>
      <c r="N421" t="s">
        <v>12374</v>
      </c>
      <c r="O421">
        <v>15.4340965709239</v>
      </c>
    </row>
    <row r="422" spans="1:15" x14ac:dyDescent="0.25">
      <c r="A422">
        <v>1554.4568228999999</v>
      </c>
      <c r="B422" t="s">
        <v>12331</v>
      </c>
      <c r="C422">
        <v>0</v>
      </c>
      <c r="D422">
        <v>66</v>
      </c>
      <c r="E422">
        <v>45</v>
      </c>
      <c r="F422">
        <v>0</v>
      </c>
      <c r="G422">
        <v>95</v>
      </c>
      <c r="H422">
        <v>46</v>
      </c>
      <c r="I422">
        <v>0</v>
      </c>
      <c r="J422">
        <v>131</v>
      </c>
      <c r="K422">
        <v>31</v>
      </c>
      <c r="L422">
        <v>0</v>
      </c>
      <c r="M422">
        <v>199</v>
      </c>
      <c r="N422" t="s">
        <v>12356</v>
      </c>
      <c r="O422">
        <v>15.408799141683801</v>
      </c>
    </row>
    <row r="423" spans="1:15" x14ac:dyDescent="0.25">
      <c r="A423">
        <v>560.55298319999997</v>
      </c>
      <c r="B423" t="s">
        <v>12331</v>
      </c>
      <c r="C423">
        <v>0</v>
      </c>
      <c r="D423">
        <v>48</v>
      </c>
      <c r="E423">
        <v>45</v>
      </c>
      <c r="F423">
        <v>0</v>
      </c>
      <c r="G423">
        <v>31</v>
      </c>
      <c r="H423">
        <v>57</v>
      </c>
      <c r="I423">
        <v>0</v>
      </c>
      <c r="J423">
        <v>125</v>
      </c>
      <c r="K423">
        <v>53</v>
      </c>
      <c r="L423">
        <v>0</v>
      </c>
      <c r="M423">
        <v>198</v>
      </c>
      <c r="N423" t="s">
        <v>12356</v>
      </c>
      <c r="O423">
        <v>15.374741686637501</v>
      </c>
    </row>
    <row r="424" spans="1:15" x14ac:dyDescent="0.25">
      <c r="A424">
        <v>459.85195249999998</v>
      </c>
      <c r="B424" t="s">
        <v>12331</v>
      </c>
      <c r="C424">
        <v>0</v>
      </c>
      <c r="D424">
        <v>7</v>
      </c>
      <c r="E424">
        <v>45</v>
      </c>
      <c r="F424">
        <v>0</v>
      </c>
      <c r="G424">
        <v>31</v>
      </c>
      <c r="H424">
        <v>74</v>
      </c>
      <c r="I424">
        <v>0</v>
      </c>
      <c r="J424">
        <v>142</v>
      </c>
      <c r="K424">
        <v>21</v>
      </c>
      <c r="L424">
        <v>0</v>
      </c>
      <c r="M424">
        <v>217</v>
      </c>
      <c r="N424" t="s">
        <v>12356</v>
      </c>
      <c r="O424">
        <v>15.370811290451</v>
      </c>
    </row>
    <row r="425" spans="1:15" x14ac:dyDescent="0.25">
      <c r="A425">
        <v>275.53481349999998</v>
      </c>
      <c r="B425" t="s">
        <v>12331</v>
      </c>
      <c r="C425">
        <v>0</v>
      </c>
      <c r="D425">
        <v>7</v>
      </c>
      <c r="E425">
        <v>11</v>
      </c>
      <c r="F425">
        <v>0</v>
      </c>
      <c r="G425">
        <v>217</v>
      </c>
      <c r="H425">
        <v>68</v>
      </c>
      <c r="I425">
        <v>0</v>
      </c>
      <c r="J425">
        <v>150</v>
      </c>
      <c r="K425">
        <v>80</v>
      </c>
      <c r="L425">
        <v>0</v>
      </c>
      <c r="M425">
        <v>199</v>
      </c>
      <c r="N425" t="s">
        <v>12376</v>
      </c>
      <c r="O425">
        <v>15.366019985731601</v>
      </c>
    </row>
    <row r="426" spans="1:15" x14ac:dyDescent="0.25">
      <c r="A426">
        <v>1152.5664345</v>
      </c>
      <c r="B426" t="s">
        <v>12331</v>
      </c>
      <c r="C426">
        <v>0</v>
      </c>
      <c r="D426">
        <v>98</v>
      </c>
      <c r="E426">
        <v>45</v>
      </c>
      <c r="F426">
        <v>0</v>
      </c>
      <c r="G426">
        <v>116</v>
      </c>
      <c r="H426">
        <v>74</v>
      </c>
      <c r="I426">
        <v>0</v>
      </c>
      <c r="J426">
        <v>109</v>
      </c>
      <c r="K426">
        <v>7</v>
      </c>
      <c r="L426">
        <v>0</v>
      </c>
      <c r="M426">
        <v>199</v>
      </c>
      <c r="N426" t="s">
        <v>12356</v>
      </c>
      <c r="O426">
        <v>15.3079354311533</v>
      </c>
    </row>
    <row r="427" spans="1:15" x14ac:dyDescent="0.25">
      <c r="A427">
        <v>402.490701</v>
      </c>
      <c r="B427" t="s">
        <v>12331</v>
      </c>
      <c r="C427">
        <v>0</v>
      </c>
      <c r="D427">
        <v>20</v>
      </c>
      <c r="E427">
        <v>45</v>
      </c>
      <c r="F427">
        <v>0</v>
      </c>
      <c r="G427">
        <v>31</v>
      </c>
      <c r="H427">
        <v>74</v>
      </c>
      <c r="I427">
        <v>0</v>
      </c>
      <c r="J427">
        <v>215</v>
      </c>
      <c r="K427">
        <v>80</v>
      </c>
      <c r="L427">
        <v>0</v>
      </c>
      <c r="M427">
        <v>223</v>
      </c>
      <c r="N427" t="s">
        <v>12381</v>
      </c>
      <c r="O427">
        <v>15.299437234633199</v>
      </c>
    </row>
    <row r="428" spans="1:15" x14ac:dyDescent="0.25">
      <c r="A428">
        <v>1083.8448192999999</v>
      </c>
      <c r="B428" t="s">
        <v>12331</v>
      </c>
      <c r="C428">
        <v>0</v>
      </c>
      <c r="D428">
        <v>98</v>
      </c>
      <c r="E428">
        <v>45</v>
      </c>
      <c r="F428">
        <v>0</v>
      </c>
      <c r="G428">
        <v>153</v>
      </c>
      <c r="H428">
        <v>38</v>
      </c>
      <c r="I428">
        <v>0</v>
      </c>
      <c r="J428">
        <v>188</v>
      </c>
      <c r="K428">
        <v>53</v>
      </c>
      <c r="L428">
        <v>0</v>
      </c>
      <c r="M428">
        <v>199</v>
      </c>
      <c r="N428" t="s">
        <v>12356</v>
      </c>
      <c r="O428">
        <v>15.2979493456782</v>
      </c>
    </row>
    <row r="429" spans="1:15" x14ac:dyDescent="0.25">
      <c r="A429">
        <v>1174.1131080999901</v>
      </c>
      <c r="B429" t="s">
        <v>12331</v>
      </c>
      <c r="C429">
        <v>0</v>
      </c>
      <c r="D429">
        <v>98</v>
      </c>
      <c r="E429">
        <v>45</v>
      </c>
      <c r="F429">
        <v>0</v>
      </c>
      <c r="G429">
        <v>116</v>
      </c>
      <c r="H429">
        <v>42</v>
      </c>
      <c r="I429">
        <v>0</v>
      </c>
      <c r="J429">
        <v>19</v>
      </c>
      <c r="K429">
        <v>7</v>
      </c>
      <c r="L429">
        <v>0</v>
      </c>
      <c r="M429">
        <v>199</v>
      </c>
      <c r="N429" t="s">
        <v>12356</v>
      </c>
      <c r="O429">
        <v>15.2953387936889</v>
      </c>
    </row>
    <row r="430" spans="1:15" x14ac:dyDescent="0.25">
      <c r="A430">
        <v>1551.2387902999999</v>
      </c>
      <c r="B430" t="s">
        <v>12331</v>
      </c>
      <c r="C430">
        <v>0</v>
      </c>
      <c r="D430">
        <v>49</v>
      </c>
      <c r="E430">
        <v>6</v>
      </c>
      <c r="F430">
        <v>0</v>
      </c>
      <c r="G430">
        <v>95</v>
      </c>
      <c r="H430">
        <v>38</v>
      </c>
      <c r="I430">
        <v>0</v>
      </c>
      <c r="J430">
        <v>131</v>
      </c>
      <c r="K430">
        <v>53</v>
      </c>
      <c r="L430">
        <v>0</v>
      </c>
      <c r="M430">
        <v>199</v>
      </c>
      <c r="N430" t="s">
        <v>12356</v>
      </c>
      <c r="O430">
        <v>15.284675089002199</v>
      </c>
    </row>
    <row r="431" spans="1:15" x14ac:dyDescent="0.25">
      <c r="A431">
        <v>958.87795299999902</v>
      </c>
      <c r="B431" t="s">
        <v>12331</v>
      </c>
      <c r="C431">
        <v>0</v>
      </c>
      <c r="D431">
        <v>98</v>
      </c>
      <c r="E431">
        <v>51</v>
      </c>
      <c r="F431">
        <v>0</v>
      </c>
      <c r="G431">
        <v>169</v>
      </c>
      <c r="H431">
        <v>38</v>
      </c>
      <c r="I431">
        <v>0</v>
      </c>
      <c r="J431">
        <v>109</v>
      </c>
      <c r="K431">
        <v>53</v>
      </c>
      <c r="L431">
        <v>0</v>
      </c>
      <c r="M431">
        <v>205</v>
      </c>
      <c r="N431" t="s">
        <v>12356</v>
      </c>
      <c r="O431">
        <v>15.257189456015601</v>
      </c>
    </row>
    <row r="432" spans="1:15" x14ac:dyDescent="0.25">
      <c r="A432">
        <v>1034.7646586999999</v>
      </c>
      <c r="B432" t="s">
        <v>12331</v>
      </c>
      <c r="C432">
        <v>0</v>
      </c>
      <c r="D432">
        <v>2</v>
      </c>
      <c r="E432">
        <v>45</v>
      </c>
      <c r="F432">
        <v>0</v>
      </c>
      <c r="G432">
        <v>148</v>
      </c>
      <c r="H432">
        <v>38</v>
      </c>
      <c r="I432">
        <v>0</v>
      </c>
      <c r="J432">
        <v>109</v>
      </c>
      <c r="K432">
        <v>53</v>
      </c>
      <c r="L432">
        <v>0</v>
      </c>
      <c r="M432">
        <v>189</v>
      </c>
      <c r="N432" t="s">
        <v>12356</v>
      </c>
      <c r="O432">
        <v>15.2124316300791</v>
      </c>
    </row>
    <row r="433" spans="1:15" x14ac:dyDescent="0.25">
      <c r="A433">
        <v>209.10909340000001</v>
      </c>
      <c r="B433" t="s">
        <v>12331</v>
      </c>
      <c r="C433">
        <v>0</v>
      </c>
      <c r="D433">
        <v>7</v>
      </c>
      <c r="E433">
        <v>45</v>
      </c>
      <c r="F433">
        <v>0</v>
      </c>
      <c r="G433">
        <v>31</v>
      </c>
      <c r="H433">
        <v>14</v>
      </c>
      <c r="I433">
        <v>0</v>
      </c>
      <c r="J433">
        <v>166</v>
      </c>
      <c r="K433">
        <v>80</v>
      </c>
      <c r="L433">
        <v>0</v>
      </c>
      <c r="M433">
        <v>173</v>
      </c>
      <c r="N433" t="s">
        <v>12356</v>
      </c>
      <c r="O433">
        <v>15.205697206417801</v>
      </c>
    </row>
    <row r="434" spans="1:15" x14ac:dyDescent="0.25">
      <c r="A434">
        <v>652.55373429999997</v>
      </c>
      <c r="B434" t="s">
        <v>12331</v>
      </c>
      <c r="C434">
        <v>0</v>
      </c>
      <c r="D434">
        <v>175</v>
      </c>
      <c r="E434">
        <v>2</v>
      </c>
      <c r="F434">
        <v>0</v>
      </c>
      <c r="G434">
        <v>31</v>
      </c>
      <c r="H434">
        <v>38</v>
      </c>
      <c r="I434">
        <v>0</v>
      </c>
      <c r="J434">
        <v>206</v>
      </c>
      <c r="K434">
        <v>48</v>
      </c>
      <c r="L434">
        <v>0</v>
      </c>
      <c r="M434">
        <v>198</v>
      </c>
      <c r="N434" t="s">
        <v>12356</v>
      </c>
      <c r="O434">
        <v>15.202002303302301</v>
      </c>
    </row>
    <row r="435" spans="1:15" x14ac:dyDescent="0.25">
      <c r="A435">
        <v>1434.7932956</v>
      </c>
      <c r="B435" t="s">
        <v>12331</v>
      </c>
      <c r="C435">
        <v>0</v>
      </c>
      <c r="D435">
        <v>12</v>
      </c>
      <c r="E435">
        <v>45</v>
      </c>
      <c r="F435">
        <v>0</v>
      </c>
      <c r="G435">
        <v>68</v>
      </c>
      <c r="H435">
        <v>74</v>
      </c>
      <c r="I435">
        <v>0</v>
      </c>
      <c r="J435">
        <v>109</v>
      </c>
      <c r="K435">
        <v>53</v>
      </c>
      <c r="L435">
        <v>0</v>
      </c>
      <c r="M435">
        <v>169</v>
      </c>
      <c r="N435" t="s">
        <v>12356</v>
      </c>
      <c r="O435">
        <v>15.114492073389201</v>
      </c>
    </row>
    <row r="436" spans="1:15" x14ac:dyDescent="0.25">
      <c r="A436">
        <v>1069.5714298999901</v>
      </c>
      <c r="B436" t="s">
        <v>12331</v>
      </c>
      <c r="C436">
        <v>0</v>
      </c>
      <c r="D436">
        <v>98</v>
      </c>
      <c r="E436">
        <v>45</v>
      </c>
      <c r="F436">
        <v>0</v>
      </c>
      <c r="G436">
        <v>153</v>
      </c>
      <c r="H436">
        <v>38</v>
      </c>
      <c r="I436">
        <v>0</v>
      </c>
      <c r="J436">
        <v>109</v>
      </c>
      <c r="K436">
        <v>54</v>
      </c>
      <c r="L436">
        <v>0</v>
      </c>
      <c r="M436">
        <v>189</v>
      </c>
      <c r="N436" t="s">
        <v>12356</v>
      </c>
      <c r="O436">
        <v>15.075837726407</v>
      </c>
    </row>
    <row r="437" spans="1:15" x14ac:dyDescent="0.25">
      <c r="A437">
        <v>1029.0659496999999</v>
      </c>
      <c r="B437" t="s">
        <v>12331</v>
      </c>
      <c r="C437">
        <v>0</v>
      </c>
      <c r="D437">
        <v>98</v>
      </c>
      <c r="E437">
        <v>45</v>
      </c>
      <c r="F437">
        <v>0</v>
      </c>
      <c r="G437">
        <v>231</v>
      </c>
      <c r="H437">
        <v>38</v>
      </c>
      <c r="I437">
        <v>0</v>
      </c>
      <c r="J437">
        <v>109</v>
      </c>
      <c r="K437">
        <v>54</v>
      </c>
      <c r="L437">
        <v>0</v>
      </c>
      <c r="M437">
        <v>189</v>
      </c>
      <c r="N437" t="s">
        <v>12356</v>
      </c>
      <c r="O437">
        <v>15.0732271744176</v>
      </c>
    </row>
    <row r="438" spans="1:15" x14ac:dyDescent="0.25">
      <c r="A438">
        <v>372.1288758</v>
      </c>
      <c r="B438" t="s">
        <v>12331</v>
      </c>
      <c r="C438">
        <v>0</v>
      </c>
      <c r="D438">
        <v>20</v>
      </c>
      <c r="E438">
        <v>45</v>
      </c>
      <c r="F438">
        <v>0</v>
      </c>
      <c r="G438">
        <v>189</v>
      </c>
      <c r="H438">
        <v>74</v>
      </c>
      <c r="I438">
        <v>0</v>
      </c>
      <c r="J438">
        <v>215</v>
      </c>
      <c r="K438">
        <v>71</v>
      </c>
      <c r="L438">
        <v>0</v>
      </c>
      <c r="M438">
        <v>158</v>
      </c>
      <c r="N438" t="s">
        <v>12356</v>
      </c>
      <c r="O438">
        <v>15.0231720873421</v>
      </c>
    </row>
    <row r="439" spans="1:15" x14ac:dyDescent="0.25">
      <c r="A439">
        <v>1584.5857707999901</v>
      </c>
      <c r="B439" t="s">
        <v>12331</v>
      </c>
      <c r="C439">
        <v>0</v>
      </c>
      <c r="D439">
        <v>12</v>
      </c>
      <c r="E439">
        <v>45</v>
      </c>
      <c r="F439">
        <v>0</v>
      </c>
      <c r="G439">
        <v>95</v>
      </c>
      <c r="H439">
        <v>38</v>
      </c>
      <c r="I439">
        <v>0</v>
      </c>
      <c r="J439">
        <v>131</v>
      </c>
      <c r="K439">
        <v>53</v>
      </c>
      <c r="L439">
        <v>0</v>
      </c>
      <c r="M439">
        <v>101</v>
      </c>
      <c r="N439" t="s">
        <v>12356</v>
      </c>
      <c r="O439">
        <v>15.007768269399801</v>
      </c>
    </row>
    <row r="440" spans="1:15" x14ac:dyDescent="0.25">
      <c r="A440">
        <v>945.040328399999</v>
      </c>
      <c r="B440" t="s">
        <v>12331</v>
      </c>
      <c r="C440">
        <v>0</v>
      </c>
      <c r="D440">
        <v>98</v>
      </c>
      <c r="E440">
        <v>45</v>
      </c>
      <c r="F440">
        <v>0</v>
      </c>
      <c r="G440">
        <v>171</v>
      </c>
      <c r="H440">
        <v>38</v>
      </c>
      <c r="I440">
        <v>0</v>
      </c>
      <c r="J440">
        <v>109</v>
      </c>
      <c r="K440">
        <v>70</v>
      </c>
      <c r="L440">
        <v>0</v>
      </c>
      <c r="M440">
        <v>189</v>
      </c>
      <c r="N440" t="s">
        <v>12356</v>
      </c>
      <c r="O440">
        <v>14.958906405388699</v>
      </c>
    </row>
    <row r="441" spans="1:15" x14ac:dyDescent="0.25">
      <c r="A441">
        <v>720.95915539999999</v>
      </c>
      <c r="B441" t="s">
        <v>12331</v>
      </c>
      <c r="C441">
        <v>0</v>
      </c>
      <c r="D441">
        <v>22</v>
      </c>
      <c r="E441">
        <v>45</v>
      </c>
      <c r="F441">
        <v>0</v>
      </c>
      <c r="G441">
        <v>25</v>
      </c>
      <c r="H441">
        <v>38</v>
      </c>
      <c r="I441">
        <v>0</v>
      </c>
      <c r="J441">
        <v>109</v>
      </c>
      <c r="K441">
        <v>63</v>
      </c>
      <c r="L441">
        <v>0</v>
      </c>
      <c r="M441">
        <v>198</v>
      </c>
      <c r="N441" t="s">
        <v>12356</v>
      </c>
      <c r="O441">
        <v>14.742485073380299</v>
      </c>
    </row>
    <row r="442" spans="1:15" x14ac:dyDescent="0.25">
      <c r="A442">
        <v>757.346412899999</v>
      </c>
      <c r="B442" t="s">
        <v>12331</v>
      </c>
      <c r="C442">
        <v>0</v>
      </c>
      <c r="D442">
        <v>215</v>
      </c>
      <c r="E442">
        <v>43</v>
      </c>
      <c r="F442">
        <v>0</v>
      </c>
      <c r="G442">
        <v>31</v>
      </c>
      <c r="H442">
        <v>38</v>
      </c>
      <c r="I442">
        <v>0</v>
      </c>
      <c r="J442">
        <v>109</v>
      </c>
      <c r="K442">
        <v>63</v>
      </c>
      <c r="L442">
        <v>0</v>
      </c>
      <c r="M442">
        <v>199</v>
      </c>
      <c r="N442" t="s">
        <v>12356</v>
      </c>
      <c r="O442">
        <v>14.7004404335866</v>
      </c>
    </row>
    <row r="443" spans="1:15" x14ac:dyDescent="0.25">
      <c r="A443">
        <v>774.096103499999</v>
      </c>
      <c r="B443" t="s">
        <v>12331</v>
      </c>
      <c r="C443">
        <v>0</v>
      </c>
      <c r="D443">
        <v>206</v>
      </c>
      <c r="E443">
        <v>43</v>
      </c>
      <c r="F443">
        <v>0</v>
      </c>
      <c r="G443">
        <v>31</v>
      </c>
      <c r="H443">
        <v>38</v>
      </c>
      <c r="I443">
        <v>0</v>
      </c>
      <c r="J443">
        <v>109</v>
      </c>
      <c r="K443">
        <v>80</v>
      </c>
      <c r="L443">
        <v>0</v>
      </c>
      <c r="M443">
        <v>199</v>
      </c>
      <c r="N443" t="s">
        <v>12356</v>
      </c>
      <c r="O443">
        <v>14.7004404335866</v>
      </c>
    </row>
    <row r="444" spans="1:15" x14ac:dyDescent="0.25">
      <c r="A444">
        <v>604.03104369999903</v>
      </c>
      <c r="B444" t="s">
        <v>12331</v>
      </c>
      <c r="C444">
        <v>0</v>
      </c>
      <c r="D444">
        <v>22</v>
      </c>
      <c r="E444">
        <v>2</v>
      </c>
      <c r="F444">
        <v>0</v>
      </c>
      <c r="G444">
        <v>31</v>
      </c>
      <c r="H444">
        <v>38</v>
      </c>
      <c r="I444">
        <v>0</v>
      </c>
      <c r="J444">
        <v>206</v>
      </c>
      <c r="K444">
        <v>48</v>
      </c>
      <c r="L444">
        <v>0</v>
      </c>
      <c r="M444">
        <v>198</v>
      </c>
      <c r="N444" t="s">
        <v>12356</v>
      </c>
      <c r="O444">
        <v>14.6403875900409</v>
      </c>
    </row>
    <row r="445" spans="1:15" x14ac:dyDescent="0.25">
      <c r="A445">
        <v>164.8633643</v>
      </c>
      <c r="B445" t="s">
        <v>12331</v>
      </c>
      <c r="C445">
        <v>0</v>
      </c>
      <c r="D445">
        <v>219</v>
      </c>
      <c r="E445">
        <v>30</v>
      </c>
      <c r="F445">
        <v>0</v>
      </c>
      <c r="G445">
        <v>93</v>
      </c>
      <c r="H445">
        <v>38</v>
      </c>
      <c r="I445">
        <v>0</v>
      </c>
      <c r="J445">
        <v>150</v>
      </c>
      <c r="K445">
        <v>55</v>
      </c>
      <c r="L445">
        <v>0</v>
      </c>
      <c r="M445">
        <v>223</v>
      </c>
      <c r="N445" t="s">
        <v>12356</v>
      </c>
      <c r="O445">
        <v>14.638953345334</v>
      </c>
    </row>
    <row r="446" spans="1:15" x14ac:dyDescent="0.25">
      <c r="A446">
        <v>659.79248059999998</v>
      </c>
      <c r="B446" t="s">
        <v>12331</v>
      </c>
      <c r="C446">
        <v>0</v>
      </c>
      <c r="D446">
        <v>175</v>
      </c>
      <c r="E446">
        <v>45</v>
      </c>
      <c r="F446">
        <v>0</v>
      </c>
      <c r="G446">
        <v>31</v>
      </c>
      <c r="H446">
        <v>38</v>
      </c>
      <c r="I446">
        <v>0</v>
      </c>
      <c r="J446">
        <v>109</v>
      </c>
      <c r="K446">
        <v>12</v>
      </c>
      <c r="L446">
        <v>0</v>
      </c>
      <c r="M446">
        <v>198</v>
      </c>
      <c r="N446" t="s">
        <v>12356</v>
      </c>
      <c r="O446">
        <v>14.6140616026942</v>
      </c>
    </row>
    <row r="447" spans="1:15" x14ac:dyDescent="0.25">
      <c r="A447">
        <v>618.3304971</v>
      </c>
      <c r="B447" t="s">
        <v>12331</v>
      </c>
      <c r="C447">
        <v>0</v>
      </c>
      <c r="D447">
        <v>22</v>
      </c>
      <c r="E447">
        <v>28</v>
      </c>
      <c r="F447">
        <v>0</v>
      </c>
      <c r="G447">
        <v>31</v>
      </c>
      <c r="H447">
        <v>38</v>
      </c>
      <c r="I447">
        <v>0</v>
      </c>
      <c r="J447">
        <v>142</v>
      </c>
      <c r="K447">
        <v>48</v>
      </c>
      <c r="L447">
        <v>0</v>
      </c>
      <c r="M447">
        <v>198</v>
      </c>
      <c r="N447" t="s">
        <v>12356</v>
      </c>
      <c r="O447">
        <v>14.6103738359513</v>
      </c>
    </row>
    <row r="448" spans="1:15" x14ac:dyDescent="0.25">
      <c r="A448">
        <v>626.45748979999996</v>
      </c>
      <c r="B448" t="s">
        <v>12331</v>
      </c>
      <c r="C448">
        <v>0</v>
      </c>
      <c r="D448">
        <v>208</v>
      </c>
      <c r="E448">
        <v>2</v>
      </c>
      <c r="F448">
        <v>0</v>
      </c>
      <c r="G448">
        <v>31</v>
      </c>
      <c r="H448">
        <v>38</v>
      </c>
      <c r="I448">
        <v>0</v>
      </c>
      <c r="J448">
        <v>206</v>
      </c>
      <c r="K448">
        <v>48</v>
      </c>
      <c r="L448">
        <v>0</v>
      </c>
      <c r="M448">
        <v>198</v>
      </c>
      <c r="N448" t="s">
        <v>12356</v>
      </c>
      <c r="O448">
        <v>14.6103738359513</v>
      </c>
    </row>
    <row r="449" spans="1:15" x14ac:dyDescent="0.25">
      <c r="A449">
        <v>641.5671208</v>
      </c>
      <c r="B449" t="s">
        <v>12331</v>
      </c>
      <c r="C449">
        <v>0</v>
      </c>
      <c r="D449">
        <v>208</v>
      </c>
      <c r="E449">
        <v>45</v>
      </c>
      <c r="F449">
        <v>0</v>
      </c>
      <c r="G449">
        <v>31</v>
      </c>
      <c r="H449">
        <v>38</v>
      </c>
      <c r="I449">
        <v>0</v>
      </c>
      <c r="J449">
        <v>206</v>
      </c>
      <c r="K449">
        <v>48</v>
      </c>
      <c r="L449">
        <v>0</v>
      </c>
      <c r="M449">
        <v>198</v>
      </c>
      <c r="N449" t="s">
        <v>12356</v>
      </c>
      <c r="O449">
        <v>14.6103738359513</v>
      </c>
    </row>
    <row r="450" spans="1:15" x14ac:dyDescent="0.25">
      <c r="A450">
        <v>766.04844749999995</v>
      </c>
      <c r="B450" t="s">
        <v>12331</v>
      </c>
      <c r="C450">
        <v>0</v>
      </c>
      <c r="D450">
        <v>7</v>
      </c>
      <c r="E450">
        <v>36</v>
      </c>
      <c r="F450">
        <v>0</v>
      </c>
      <c r="G450">
        <v>31</v>
      </c>
      <c r="H450">
        <v>38</v>
      </c>
      <c r="I450">
        <v>0</v>
      </c>
      <c r="J450">
        <v>109</v>
      </c>
      <c r="K450">
        <v>65</v>
      </c>
      <c r="L450">
        <v>0</v>
      </c>
      <c r="M450">
        <v>198</v>
      </c>
      <c r="N450" t="s">
        <v>12356</v>
      </c>
      <c r="O450">
        <v>14.6103738359513</v>
      </c>
    </row>
    <row r="451" spans="1:15" x14ac:dyDescent="0.25">
      <c r="A451">
        <v>776.52599619999899</v>
      </c>
      <c r="B451" t="s">
        <v>12331</v>
      </c>
      <c r="C451">
        <v>0</v>
      </c>
      <c r="D451">
        <v>215</v>
      </c>
      <c r="E451">
        <v>45</v>
      </c>
      <c r="F451">
        <v>0</v>
      </c>
      <c r="G451">
        <v>31</v>
      </c>
      <c r="H451">
        <v>38</v>
      </c>
      <c r="I451">
        <v>0</v>
      </c>
      <c r="J451">
        <v>109</v>
      </c>
      <c r="K451">
        <v>63</v>
      </c>
      <c r="L451">
        <v>0</v>
      </c>
      <c r="M451">
        <v>198</v>
      </c>
      <c r="N451" t="s">
        <v>12356</v>
      </c>
      <c r="O451">
        <v>14.6103738359513</v>
      </c>
    </row>
    <row r="452" spans="1:15" x14ac:dyDescent="0.25">
      <c r="A452">
        <v>789.71021469999903</v>
      </c>
      <c r="B452" t="s">
        <v>12331</v>
      </c>
      <c r="C452">
        <v>0</v>
      </c>
      <c r="D452">
        <v>206</v>
      </c>
      <c r="E452">
        <v>43</v>
      </c>
      <c r="F452">
        <v>0</v>
      </c>
      <c r="G452">
        <v>31</v>
      </c>
      <c r="H452">
        <v>38</v>
      </c>
      <c r="I452">
        <v>0</v>
      </c>
      <c r="J452">
        <v>109</v>
      </c>
      <c r="K452">
        <v>70</v>
      </c>
      <c r="L452">
        <v>0</v>
      </c>
      <c r="M452">
        <v>198</v>
      </c>
      <c r="N452" t="s">
        <v>12356</v>
      </c>
      <c r="O452">
        <v>14.6103738359513</v>
      </c>
    </row>
    <row r="453" spans="1:15" x14ac:dyDescent="0.25">
      <c r="A453">
        <v>795.64108489999899</v>
      </c>
      <c r="B453" t="s">
        <v>12331</v>
      </c>
      <c r="C453">
        <v>0</v>
      </c>
      <c r="D453">
        <v>215</v>
      </c>
      <c r="E453">
        <v>43</v>
      </c>
      <c r="F453">
        <v>0</v>
      </c>
      <c r="G453">
        <v>31</v>
      </c>
      <c r="H453">
        <v>38</v>
      </c>
      <c r="I453">
        <v>0</v>
      </c>
      <c r="J453">
        <v>167</v>
      </c>
      <c r="K453">
        <v>63</v>
      </c>
      <c r="L453">
        <v>0</v>
      </c>
      <c r="M453">
        <v>198</v>
      </c>
      <c r="N453" t="s">
        <v>12356</v>
      </c>
      <c r="O453">
        <v>14.6103738359513</v>
      </c>
    </row>
    <row r="454" spans="1:15" x14ac:dyDescent="0.25">
      <c r="A454">
        <v>925.15516339999999</v>
      </c>
      <c r="B454" t="s">
        <v>12331</v>
      </c>
      <c r="C454">
        <v>0</v>
      </c>
      <c r="D454">
        <v>7</v>
      </c>
      <c r="E454">
        <v>82</v>
      </c>
      <c r="F454">
        <v>0</v>
      </c>
      <c r="G454">
        <v>31</v>
      </c>
      <c r="H454">
        <v>38</v>
      </c>
      <c r="I454">
        <v>0</v>
      </c>
      <c r="J454">
        <v>64</v>
      </c>
      <c r="K454">
        <v>53</v>
      </c>
      <c r="L454">
        <v>0</v>
      </c>
      <c r="M454">
        <v>198</v>
      </c>
      <c r="N454" t="s">
        <v>12374</v>
      </c>
      <c r="O454">
        <v>14.5624994640394</v>
      </c>
    </row>
    <row r="455" spans="1:15" x14ac:dyDescent="0.25">
      <c r="A455">
        <v>1603.9677922999999</v>
      </c>
      <c r="B455" t="s">
        <v>12331</v>
      </c>
      <c r="C455">
        <v>0</v>
      </c>
      <c r="D455">
        <v>66</v>
      </c>
      <c r="E455">
        <v>45</v>
      </c>
      <c r="F455">
        <v>0</v>
      </c>
      <c r="G455">
        <v>189</v>
      </c>
      <c r="H455">
        <v>38</v>
      </c>
      <c r="I455">
        <v>0</v>
      </c>
      <c r="J455">
        <v>131</v>
      </c>
      <c r="K455">
        <v>31</v>
      </c>
      <c r="L455">
        <v>0</v>
      </c>
      <c r="M455">
        <v>199</v>
      </c>
      <c r="N455" t="s">
        <v>12356</v>
      </c>
      <c r="O455">
        <v>14.543843882359599</v>
      </c>
    </row>
    <row r="456" spans="1:15" x14ac:dyDescent="0.25">
      <c r="A456">
        <v>389.1054231</v>
      </c>
      <c r="B456" t="s">
        <v>12331</v>
      </c>
      <c r="C456">
        <v>0</v>
      </c>
      <c r="D456">
        <v>98</v>
      </c>
      <c r="E456">
        <v>45</v>
      </c>
      <c r="F456">
        <v>0</v>
      </c>
      <c r="G456">
        <v>31</v>
      </c>
      <c r="H456">
        <v>74</v>
      </c>
      <c r="I456">
        <v>0</v>
      </c>
      <c r="J456">
        <v>142</v>
      </c>
      <c r="K456">
        <v>26</v>
      </c>
      <c r="L456">
        <v>0</v>
      </c>
      <c r="M456">
        <v>223</v>
      </c>
      <c r="N456" t="s">
        <v>12356</v>
      </c>
      <c r="O456">
        <v>14.493881885216201</v>
      </c>
    </row>
    <row r="457" spans="1:15" x14ac:dyDescent="0.25">
      <c r="A457">
        <v>1180.8248411</v>
      </c>
      <c r="B457" t="s">
        <v>12331</v>
      </c>
      <c r="C457">
        <v>0</v>
      </c>
      <c r="D457">
        <v>99</v>
      </c>
      <c r="E457">
        <v>45</v>
      </c>
      <c r="F457">
        <v>0</v>
      </c>
      <c r="G457">
        <v>116</v>
      </c>
      <c r="H457">
        <v>38</v>
      </c>
      <c r="I457">
        <v>0</v>
      </c>
      <c r="J457">
        <v>109</v>
      </c>
      <c r="K457">
        <v>69</v>
      </c>
      <c r="L457">
        <v>0</v>
      </c>
      <c r="M457">
        <v>49</v>
      </c>
      <c r="N457" t="s">
        <v>12356</v>
      </c>
      <c r="O457">
        <v>14.4911963201251</v>
      </c>
    </row>
    <row r="458" spans="1:15" x14ac:dyDescent="0.25">
      <c r="A458">
        <v>1086.5646127</v>
      </c>
      <c r="B458" t="s">
        <v>12331</v>
      </c>
      <c r="C458">
        <v>0</v>
      </c>
      <c r="D458">
        <v>98</v>
      </c>
      <c r="E458">
        <v>4</v>
      </c>
      <c r="F458">
        <v>0</v>
      </c>
      <c r="G458">
        <v>31</v>
      </c>
      <c r="H458">
        <v>38</v>
      </c>
      <c r="I458">
        <v>0</v>
      </c>
      <c r="J458">
        <v>109</v>
      </c>
      <c r="K458">
        <v>54</v>
      </c>
      <c r="L458">
        <v>0</v>
      </c>
      <c r="M458">
        <v>189</v>
      </c>
      <c r="N458" t="s">
        <v>12356</v>
      </c>
      <c r="O458">
        <v>14.4783288143154</v>
      </c>
    </row>
    <row r="459" spans="1:15" x14ac:dyDescent="0.25">
      <c r="A459">
        <v>504.46438819999997</v>
      </c>
      <c r="B459" t="s">
        <v>12331</v>
      </c>
      <c r="C459">
        <v>0</v>
      </c>
      <c r="D459">
        <v>22</v>
      </c>
      <c r="E459">
        <v>34</v>
      </c>
      <c r="F459">
        <v>0</v>
      </c>
      <c r="G459">
        <v>31</v>
      </c>
      <c r="H459">
        <v>46</v>
      </c>
      <c r="I459">
        <v>0</v>
      </c>
      <c r="J459">
        <v>122</v>
      </c>
      <c r="K459">
        <v>21</v>
      </c>
      <c r="L459">
        <v>0</v>
      </c>
      <c r="M459">
        <v>198</v>
      </c>
      <c r="N459" t="s">
        <v>12356</v>
      </c>
      <c r="O459">
        <v>14.4728454540562</v>
      </c>
    </row>
    <row r="460" spans="1:15" x14ac:dyDescent="0.25">
      <c r="A460">
        <v>978.3550467</v>
      </c>
      <c r="B460" t="s">
        <v>12331</v>
      </c>
      <c r="C460">
        <v>0</v>
      </c>
      <c r="D460">
        <v>98</v>
      </c>
      <c r="E460">
        <v>62</v>
      </c>
      <c r="F460">
        <v>0</v>
      </c>
      <c r="G460">
        <v>31</v>
      </c>
      <c r="H460">
        <v>38</v>
      </c>
      <c r="I460">
        <v>0</v>
      </c>
      <c r="J460">
        <v>202</v>
      </c>
      <c r="K460">
        <v>53</v>
      </c>
      <c r="L460">
        <v>0</v>
      </c>
      <c r="M460">
        <v>189</v>
      </c>
      <c r="N460" t="s">
        <v>12356</v>
      </c>
      <c r="O460">
        <v>14.3861346457437</v>
      </c>
    </row>
    <row r="461" spans="1:15" x14ac:dyDescent="0.25">
      <c r="A461">
        <v>1075.4361867999901</v>
      </c>
      <c r="B461" t="s">
        <v>12331</v>
      </c>
      <c r="C461">
        <v>0</v>
      </c>
      <c r="D461">
        <v>98</v>
      </c>
      <c r="E461">
        <v>6</v>
      </c>
      <c r="F461">
        <v>0</v>
      </c>
      <c r="G461">
        <v>31</v>
      </c>
      <c r="H461">
        <v>38</v>
      </c>
      <c r="I461">
        <v>0</v>
      </c>
      <c r="J461">
        <v>222</v>
      </c>
      <c r="K461">
        <v>53</v>
      </c>
      <c r="L461">
        <v>0</v>
      </c>
      <c r="M461">
        <v>189</v>
      </c>
      <c r="N461" t="s">
        <v>12356</v>
      </c>
      <c r="O461">
        <v>14.3713835787722</v>
      </c>
    </row>
    <row r="462" spans="1:15" x14ac:dyDescent="0.25">
      <c r="A462">
        <v>861.29419499999995</v>
      </c>
      <c r="B462" t="s">
        <v>12331</v>
      </c>
      <c r="C462">
        <v>0</v>
      </c>
      <c r="D462">
        <v>7</v>
      </c>
      <c r="E462">
        <v>45</v>
      </c>
      <c r="F462">
        <v>0</v>
      </c>
      <c r="G462">
        <v>31</v>
      </c>
      <c r="H462">
        <v>38</v>
      </c>
      <c r="I462">
        <v>0</v>
      </c>
      <c r="J462">
        <v>148</v>
      </c>
      <c r="K462">
        <v>53</v>
      </c>
      <c r="L462">
        <v>0</v>
      </c>
      <c r="M462">
        <v>107</v>
      </c>
      <c r="N462" t="s">
        <v>12356</v>
      </c>
      <c r="O462">
        <v>14.367717452952199</v>
      </c>
    </row>
    <row r="463" spans="1:15" x14ac:dyDescent="0.25">
      <c r="A463">
        <v>1237.3687095</v>
      </c>
      <c r="B463" t="s">
        <v>12331</v>
      </c>
      <c r="C463">
        <v>0</v>
      </c>
      <c r="D463">
        <v>100</v>
      </c>
      <c r="E463">
        <v>45</v>
      </c>
      <c r="F463">
        <v>0</v>
      </c>
      <c r="G463">
        <v>75</v>
      </c>
      <c r="H463">
        <v>38</v>
      </c>
      <c r="I463">
        <v>0</v>
      </c>
      <c r="J463">
        <v>109</v>
      </c>
      <c r="K463">
        <v>53</v>
      </c>
      <c r="L463">
        <v>0</v>
      </c>
      <c r="M463">
        <v>213</v>
      </c>
      <c r="N463" t="s">
        <v>12356</v>
      </c>
      <c r="O463">
        <v>14.3484077343478</v>
      </c>
    </row>
    <row r="464" spans="1:15" x14ac:dyDescent="0.25">
      <c r="A464">
        <v>347.52867930000002</v>
      </c>
      <c r="B464" t="s">
        <v>12331</v>
      </c>
      <c r="C464">
        <v>0</v>
      </c>
      <c r="D464">
        <v>20</v>
      </c>
      <c r="E464">
        <v>16</v>
      </c>
      <c r="F464">
        <v>0</v>
      </c>
      <c r="G464">
        <v>31</v>
      </c>
      <c r="H464">
        <v>53</v>
      </c>
      <c r="I464">
        <v>0</v>
      </c>
      <c r="J464">
        <v>215</v>
      </c>
      <c r="K464">
        <v>80</v>
      </c>
      <c r="L464">
        <v>0</v>
      </c>
      <c r="M464">
        <v>223</v>
      </c>
      <c r="N464" t="s">
        <v>12379</v>
      </c>
      <c r="O464">
        <v>14.300191611565999</v>
      </c>
    </row>
    <row r="465" spans="1:15" x14ac:dyDescent="0.25">
      <c r="A465">
        <v>1367.0046844999999</v>
      </c>
      <c r="B465" t="s">
        <v>12331</v>
      </c>
      <c r="C465">
        <v>0</v>
      </c>
      <c r="D465">
        <v>203</v>
      </c>
      <c r="E465">
        <v>45</v>
      </c>
      <c r="F465">
        <v>0</v>
      </c>
      <c r="G465">
        <v>68</v>
      </c>
      <c r="H465">
        <v>74</v>
      </c>
      <c r="I465">
        <v>0</v>
      </c>
      <c r="J465">
        <v>109</v>
      </c>
      <c r="K465">
        <v>31</v>
      </c>
      <c r="L465">
        <v>0</v>
      </c>
      <c r="M465">
        <v>2</v>
      </c>
      <c r="N465" t="s">
        <v>12356</v>
      </c>
      <c r="O465">
        <v>14.249366329984801</v>
      </c>
    </row>
    <row r="466" spans="1:15" x14ac:dyDescent="0.25">
      <c r="A466">
        <v>368.95261340000002</v>
      </c>
      <c r="B466" t="s">
        <v>12331</v>
      </c>
      <c r="C466">
        <v>0</v>
      </c>
      <c r="D466">
        <v>7</v>
      </c>
      <c r="E466">
        <v>45</v>
      </c>
      <c r="F466">
        <v>0</v>
      </c>
      <c r="G466">
        <v>31</v>
      </c>
      <c r="H466">
        <v>53</v>
      </c>
      <c r="I466">
        <v>0</v>
      </c>
      <c r="J466">
        <v>142</v>
      </c>
      <c r="K466">
        <v>15</v>
      </c>
      <c r="L466">
        <v>0</v>
      </c>
      <c r="M466">
        <v>185</v>
      </c>
      <c r="N466" t="s">
        <v>12356</v>
      </c>
      <c r="O466">
        <v>14.2280468509391</v>
      </c>
    </row>
    <row r="467" spans="1:15" x14ac:dyDescent="0.25">
      <c r="A467">
        <v>1335.0188719999901</v>
      </c>
      <c r="B467" t="s">
        <v>12331</v>
      </c>
      <c r="C467">
        <v>0</v>
      </c>
      <c r="D467">
        <v>2</v>
      </c>
      <c r="E467">
        <v>45</v>
      </c>
      <c r="F467">
        <v>0</v>
      </c>
      <c r="G467">
        <v>75</v>
      </c>
      <c r="H467">
        <v>70</v>
      </c>
      <c r="I467">
        <v>0</v>
      </c>
      <c r="J467">
        <v>33</v>
      </c>
      <c r="K467">
        <v>17</v>
      </c>
      <c r="L467">
        <v>0</v>
      </c>
      <c r="M467">
        <v>199</v>
      </c>
      <c r="N467" t="s">
        <v>12356</v>
      </c>
      <c r="O467">
        <v>14.225719595966799</v>
      </c>
    </row>
    <row r="468" spans="1:15" x14ac:dyDescent="0.25">
      <c r="A468">
        <v>1120.7560105</v>
      </c>
      <c r="B468" t="s">
        <v>12331</v>
      </c>
      <c r="C468">
        <v>0</v>
      </c>
      <c r="D468">
        <v>98</v>
      </c>
      <c r="E468">
        <v>45</v>
      </c>
      <c r="F468">
        <v>0</v>
      </c>
      <c r="G468">
        <v>116</v>
      </c>
      <c r="H468">
        <v>38</v>
      </c>
      <c r="I468">
        <v>0</v>
      </c>
      <c r="J468">
        <v>127</v>
      </c>
      <c r="K468">
        <v>54</v>
      </c>
      <c r="L468">
        <v>0</v>
      </c>
      <c r="M468">
        <v>227</v>
      </c>
      <c r="N468" t="s">
        <v>12356</v>
      </c>
      <c r="O468">
        <v>14.171587184756101</v>
      </c>
    </row>
    <row r="469" spans="1:15" x14ac:dyDescent="0.25">
      <c r="A469">
        <v>1049.2336968</v>
      </c>
      <c r="B469" t="s">
        <v>12331</v>
      </c>
      <c r="C469">
        <v>0</v>
      </c>
      <c r="D469">
        <v>2</v>
      </c>
      <c r="E469">
        <v>6</v>
      </c>
      <c r="F469">
        <v>0</v>
      </c>
      <c r="G469">
        <v>137</v>
      </c>
      <c r="H469">
        <v>38</v>
      </c>
      <c r="I469">
        <v>0</v>
      </c>
      <c r="J469">
        <v>109</v>
      </c>
      <c r="K469">
        <v>53</v>
      </c>
      <c r="L469">
        <v>0</v>
      </c>
      <c r="M469">
        <v>222</v>
      </c>
      <c r="N469" t="s">
        <v>12356</v>
      </c>
      <c r="O469">
        <v>14.026557861474201</v>
      </c>
    </row>
    <row r="470" spans="1:15" x14ac:dyDescent="0.25">
      <c r="A470">
        <v>497.06453119999998</v>
      </c>
      <c r="B470" t="s">
        <v>12331</v>
      </c>
      <c r="C470">
        <v>0</v>
      </c>
      <c r="D470">
        <v>22</v>
      </c>
      <c r="E470">
        <v>45</v>
      </c>
      <c r="F470">
        <v>0</v>
      </c>
      <c r="G470">
        <v>31</v>
      </c>
      <c r="H470">
        <v>82</v>
      </c>
      <c r="I470">
        <v>0</v>
      </c>
      <c r="J470">
        <v>122</v>
      </c>
      <c r="K470">
        <v>53</v>
      </c>
      <c r="L470">
        <v>0</v>
      </c>
      <c r="M470">
        <v>223</v>
      </c>
      <c r="N470" t="s">
        <v>12356</v>
      </c>
      <c r="O470">
        <v>13.983752598198601</v>
      </c>
    </row>
    <row r="471" spans="1:15" x14ac:dyDescent="0.25">
      <c r="A471">
        <v>688.89833509999903</v>
      </c>
      <c r="B471" t="s">
        <v>12331</v>
      </c>
      <c r="C471">
        <v>0</v>
      </c>
      <c r="D471">
        <v>22</v>
      </c>
      <c r="E471">
        <v>45</v>
      </c>
      <c r="F471">
        <v>0</v>
      </c>
      <c r="G471">
        <v>89</v>
      </c>
      <c r="H471">
        <v>38</v>
      </c>
      <c r="I471">
        <v>0</v>
      </c>
      <c r="J471">
        <v>206</v>
      </c>
      <c r="K471">
        <v>18</v>
      </c>
      <c r="L471">
        <v>0</v>
      </c>
      <c r="M471">
        <v>146</v>
      </c>
      <c r="N471" t="s">
        <v>12356</v>
      </c>
      <c r="O471">
        <v>13.9575412198802</v>
      </c>
    </row>
    <row r="472" spans="1:15" x14ac:dyDescent="0.25">
      <c r="A472">
        <v>1774.3912002</v>
      </c>
      <c r="B472" t="s">
        <v>12331</v>
      </c>
      <c r="C472">
        <v>0</v>
      </c>
      <c r="D472">
        <v>12</v>
      </c>
      <c r="E472">
        <v>22</v>
      </c>
      <c r="F472">
        <v>0</v>
      </c>
      <c r="G472">
        <v>9</v>
      </c>
      <c r="H472">
        <v>51</v>
      </c>
      <c r="I472">
        <v>0</v>
      </c>
      <c r="J472">
        <v>131</v>
      </c>
      <c r="K472">
        <v>24</v>
      </c>
      <c r="L472">
        <v>0</v>
      </c>
      <c r="M472">
        <v>199</v>
      </c>
      <c r="N472" t="s">
        <v>12356</v>
      </c>
      <c r="O472">
        <v>13.929537972337901</v>
      </c>
    </row>
    <row r="473" spans="1:15" x14ac:dyDescent="0.25">
      <c r="A473">
        <v>537.812268299999</v>
      </c>
      <c r="B473" t="s">
        <v>12331</v>
      </c>
      <c r="C473">
        <v>0</v>
      </c>
      <c r="D473">
        <v>22</v>
      </c>
      <c r="E473">
        <v>83</v>
      </c>
      <c r="F473">
        <v>0</v>
      </c>
      <c r="G473">
        <v>31</v>
      </c>
      <c r="H473">
        <v>38</v>
      </c>
      <c r="I473">
        <v>0</v>
      </c>
      <c r="J473">
        <v>142</v>
      </c>
      <c r="K473">
        <v>53</v>
      </c>
      <c r="L473">
        <v>0</v>
      </c>
      <c r="M473">
        <v>223</v>
      </c>
      <c r="N473" t="s">
        <v>12356</v>
      </c>
      <c r="O473">
        <v>13.908969610589001</v>
      </c>
    </row>
    <row r="474" spans="1:15" x14ac:dyDescent="0.25">
      <c r="A474">
        <v>962.22529950000001</v>
      </c>
      <c r="B474" t="s">
        <v>12331</v>
      </c>
      <c r="C474">
        <v>0</v>
      </c>
      <c r="D474">
        <v>93</v>
      </c>
      <c r="E474">
        <v>37</v>
      </c>
      <c r="F474">
        <v>0</v>
      </c>
      <c r="G474">
        <v>137</v>
      </c>
      <c r="H474">
        <v>38</v>
      </c>
      <c r="I474">
        <v>0</v>
      </c>
      <c r="J474">
        <v>109</v>
      </c>
      <c r="K474">
        <v>53</v>
      </c>
      <c r="L474">
        <v>0</v>
      </c>
      <c r="M474">
        <v>184</v>
      </c>
      <c r="N474" t="s">
        <v>12356</v>
      </c>
      <c r="O474">
        <v>13.873819591725701</v>
      </c>
    </row>
    <row r="475" spans="1:15" x14ac:dyDescent="0.25">
      <c r="A475">
        <v>521.5397236</v>
      </c>
      <c r="B475" t="s">
        <v>12331</v>
      </c>
      <c r="C475">
        <v>0</v>
      </c>
      <c r="D475">
        <v>22</v>
      </c>
      <c r="E475">
        <v>34</v>
      </c>
      <c r="F475">
        <v>0</v>
      </c>
      <c r="G475">
        <v>31</v>
      </c>
      <c r="H475">
        <v>46</v>
      </c>
      <c r="I475">
        <v>0</v>
      </c>
      <c r="J475">
        <v>142</v>
      </c>
      <c r="K475">
        <v>21</v>
      </c>
      <c r="L475">
        <v>0</v>
      </c>
      <c r="M475">
        <v>223</v>
      </c>
      <c r="N475" t="s">
        <v>12356</v>
      </c>
      <c r="O475">
        <v>13.744416105134199</v>
      </c>
    </row>
    <row r="476" spans="1:15" x14ac:dyDescent="0.25">
      <c r="A476">
        <v>527.16309059999901</v>
      </c>
      <c r="B476" t="s">
        <v>12331</v>
      </c>
      <c r="C476">
        <v>0</v>
      </c>
      <c r="D476">
        <v>22</v>
      </c>
      <c r="E476">
        <v>77</v>
      </c>
      <c r="F476">
        <v>0</v>
      </c>
      <c r="G476">
        <v>31</v>
      </c>
      <c r="H476">
        <v>46</v>
      </c>
      <c r="I476">
        <v>0</v>
      </c>
      <c r="J476">
        <v>122</v>
      </c>
      <c r="K476">
        <v>1</v>
      </c>
      <c r="L476">
        <v>0</v>
      </c>
      <c r="M476">
        <v>223</v>
      </c>
      <c r="N476" t="s">
        <v>12356</v>
      </c>
      <c r="O476">
        <v>13.7430163095044</v>
      </c>
    </row>
    <row r="477" spans="1:15" x14ac:dyDescent="0.25">
      <c r="A477">
        <v>184.34414079999999</v>
      </c>
      <c r="B477" t="s">
        <v>12331</v>
      </c>
      <c r="C477">
        <v>0</v>
      </c>
      <c r="D477">
        <v>7</v>
      </c>
      <c r="E477">
        <v>45</v>
      </c>
      <c r="F477">
        <v>0</v>
      </c>
      <c r="G477">
        <v>31</v>
      </c>
      <c r="H477">
        <v>38</v>
      </c>
      <c r="I477">
        <v>0</v>
      </c>
      <c r="J477">
        <v>150</v>
      </c>
      <c r="K477">
        <v>71</v>
      </c>
      <c r="L477">
        <v>0</v>
      </c>
      <c r="M477">
        <v>223</v>
      </c>
      <c r="N477" t="s">
        <v>12372</v>
      </c>
      <c r="O477">
        <v>13.7252770139532</v>
      </c>
    </row>
    <row r="478" spans="1:15" x14ac:dyDescent="0.25">
      <c r="A478">
        <v>768.85640439999997</v>
      </c>
      <c r="B478" t="s">
        <v>12331</v>
      </c>
      <c r="C478">
        <v>0</v>
      </c>
      <c r="D478">
        <v>160</v>
      </c>
      <c r="E478">
        <v>45</v>
      </c>
      <c r="F478">
        <v>0</v>
      </c>
      <c r="G478">
        <v>31</v>
      </c>
      <c r="H478">
        <v>53</v>
      </c>
      <c r="I478">
        <v>0</v>
      </c>
      <c r="J478">
        <v>109</v>
      </c>
      <c r="K478">
        <v>13</v>
      </c>
      <c r="L478">
        <v>0</v>
      </c>
      <c r="M478">
        <v>198</v>
      </c>
      <c r="N478" t="s">
        <v>12356</v>
      </c>
      <c r="O478">
        <v>13.7203547883298</v>
      </c>
    </row>
    <row r="479" spans="1:15" x14ac:dyDescent="0.25">
      <c r="A479">
        <v>771.48156059999997</v>
      </c>
      <c r="B479" t="s">
        <v>12331</v>
      </c>
      <c r="C479">
        <v>0</v>
      </c>
      <c r="D479">
        <v>206</v>
      </c>
      <c r="E479">
        <v>45</v>
      </c>
      <c r="F479">
        <v>0</v>
      </c>
      <c r="G479">
        <v>31</v>
      </c>
      <c r="H479">
        <v>53</v>
      </c>
      <c r="I479">
        <v>0</v>
      </c>
      <c r="J479">
        <v>109</v>
      </c>
      <c r="K479">
        <v>63</v>
      </c>
      <c r="L479">
        <v>0</v>
      </c>
      <c r="M479">
        <v>198</v>
      </c>
      <c r="N479" t="s">
        <v>12356</v>
      </c>
      <c r="O479">
        <v>13.705603721358299</v>
      </c>
    </row>
    <row r="480" spans="1:15" x14ac:dyDescent="0.25">
      <c r="A480">
        <v>374.89251419999999</v>
      </c>
      <c r="B480" t="s">
        <v>12331</v>
      </c>
      <c r="C480">
        <v>0</v>
      </c>
      <c r="D480">
        <v>168</v>
      </c>
      <c r="E480">
        <v>45</v>
      </c>
      <c r="F480">
        <v>0</v>
      </c>
      <c r="G480">
        <v>55</v>
      </c>
      <c r="H480">
        <v>39</v>
      </c>
      <c r="I480">
        <v>0</v>
      </c>
      <c r="J480">
        <v>142</v>
      </c>
      <c r="K480">
        <v>80</v>
      </c>
      <c r="L480">
        <v>0</v>
      </c>
      <c r="M480">
        <v>223</v>
      </c>
      <c r="N480" t="s">
        <v>12356</v>
      </c>
      <c r="O480">
        <v>13.623471301156901</v>
      </c>
    </row>
    <row r="481" spans="1:15" x14ac:dyDescent="0.25">
      <c r="A481">
        <v>126.3342895</v>
      </c>
      <c r="B481" t="s">
        <v>12331</v>
      </c>
      <c r="C481">
        <v>0</v>
      </c>
      <c r="D481">
        <v>7</v>
      </c>
      <c r="E481">
        <v>71</v>
      </c>
      <c r="F481">
        <v>0</v>
      </c>
      <c r="G481">
        <v>93</v>
      </c>
      <c r="H481">
        <v>38</v>
      </c>
      <c r="I481">
        <v>0</v>
      </c>
      <c r="J481">
        <v>150</v>
      </c>
      <c r="K481">
        <v>22</v>
      </c>
      <c r="L481">
        <v>0</v>
      </c>
      <c r="M481">
        <v>223</v>
      </c>
      <c r="N481" t="s">
        <v>12365</v>
      </c>
      <c r="O481">
        <v>13.5783368245228</v>
      </c>
    </row>
    <row r="482" spans="1:15" x14ac:dyDescent="0.25">
      <c r="A482">
        <v>1613.7211705</v>
      </c>
      <c r="B482" t="s">
        <v>12331</v>
      </c>
      <c r="C482">
        <v>0</v>
      </c>
      <c r="D482">
        <v>12</v>
      </c>
      <c r="E482">
        <v>45</v>
      </c>
      <c r="F482">
        <v>0</v>
      </c>
      <c r="G482">
        <v>189</v>
      </c>
      <c r="H482">
        <v>38</v>
      </c>
      <c r="I482">
        <v>0</v>
      </c>
      <c r="J482">
        <v>7</v>
      </c>
      <c r="K482">
        <v>53</v>
      </c>
      <c r="L482">
        <v>0</v>
      </c>
      <c r="M482">
        <v>101</v>
      </c>
      <c r="N482" t="s">
        <v>12356</v>
      </c>
      <c r="O482">
        <v>13.464846793877999</v>
      </c>
    </row>
    <row r="483" spans="1:15" x14ac:dyDescent="0.25">
      <c r="A483">
        <v>639.05179459999999</v>
      </c>
      <c r="B483" t="s">
        <v>12331</v>
      </c>
      <c r="C483">
        <v>0</v>
      </c>
      <c r="D483">
        <v>22</v>
      </c>
      <c r="E483">
        <v>45</v>
      </c>
      <c r="F483">
        <v>0</v>
      </c>
      <c r="G483">
        <v>12</v>
      </c>
      <c r="H483">
        <v>44</v>
      </c>
      <c r="I483">
        <v>0</v>
      </c>
      <c r="J483">
        <v>142</v>
      </c>
      <c r="K483">
        <v>48</v>
      </c>
      <c r="L483">
        <v>0</v>
      </c>
      <c r="M483">
        <v>198</v>
      </c>
      <c r="N483" t="s">
        <v>12356</v>
      </c>
      <c r="O483">
        <v>13.3431953710645</v>
      </c>
    </row>
    <row r="484" spans="1:15" x14ac:dyDescent="0.25">
      <c r="A484">
        <v>1326.7784666999901</v>
      </c>
      <c r="B484" t="s">
        <v>12331</v>
      </c>
      <c r="C484">
        <v>0</v>
      </c>
      <c r="D484">
        <v>99</v>
      </c>
      <c r="E484">
        <v>82</v>
      </c>
      <c r="F484">
        <v>0</v>
      </c>
      <c r="G484">
        <v>75</v>
      </c>
      <c r="H484">
        <v>39</v>
      </c>
      <c r="I484">
        <v>0</v>
      </c>
      <c r="J484">
        <v>109</v>
      </c>
      <c r="K484">
        <v>53</v>
      </c>
      <c r="L484">
        <v>0</v>
      </c>
      <c r="M484">
        <v>199</v>
      </c>
      <c r="N484" t="s">
        <v>12356</v>
      </c>
      <c r="O484">
        <v>13.287540258244499</v>
      </c>
    </row>
    <row r="485" spans="1:15" x14ac:dyDescent="0.25">
      <c r="A485">
        <v>386.33031670000003</v>
      </c>
      <c r="B485" t="s">
        <v>12331</v>
      </c>
      <c r="C485">
        <v>0</v>
      </c>
      <c r="D485">
        <v>20</v>
      </c>
      <c r="E485">
        <v>45</v>
      </c>
      <c r="F485">
        <v>0</v>
      </c>
      <c r="G485">
        <v>31</v>
      </c>
      <c r="H485">
        <v>53</v>
      </c>
      <c r="I485">
        <v>0</v>
      </c>
      <c r="J485">
        <v>142</v>
      </c>
      <c r="K485">
        <v>36</v>
      </c>
      <c r="L485">
        <v>0</v>
      </c>
      <c r="M485">
        <v>78</v>
      </c>
      <c r="N485" t="s">
        <v>12356</v>
      </c>
      <c r="O485">
        <v>13.193459941041001</v>
      </c>
    </row>
    <row r="486" spans="1:15" x14ac:dyDescent="0.25">
      <c r="A486">
        <v>1789.9079991999999</v>
      </c>
      <c r="B486" t="s">
        <v>12331</v>
      </c>
      <c r="C486">
        <v>0</v>
      </c>
      <c r="D486">
        <v>12</v>
      </c>
      <c r="E486">
        <v>45</v>
      </c>
      <c r="F486">
        <v>0</v>
      </c>
      <c r="G486">
        <v>200</v>
      </c>
      <c r="H486">
        <v>28</v>
      </c>
      <c r="I486">
        <v>0</v>
      </c>
      <c r="J486">
        <v>131</v>
      </c>
      <c r="K486">
        <v>55</v>
      </c>
      <c r="L486">
        <v>0</v>
      </c>
      <c r="M486">
        <v>199</v>
      </c>
      <c r="N486" t="s">
        <v>12410</v>
      </c>
      <c r="O486">
        <v>13.1840985801516</v>
      </c>
    </row>
    <row r="487" spans="1:15" x14ac:dyDescent="0.25">
      <c r="A487">
        <v>1276.0326293000001</v>
      </c>
      <c r="B487" t="s">
        <v>12331</v>
      </c>
      <c r="C487">
        <v>0</v>
      </c>
      <c r="D487">
        <v>99</v>
      </c>
      <c r="E487">
        <v>26</v>
      </c>
      <c r="F487">
        <v>0</v>
      </c>
      <c r="G487">
        <v>75</v>
      </c>
      <c r="H487">
        <v>6</v>
      </c>
      <c r="I487">
        <v>0</v>
      </c>
      <c r="J487">
        <v>109</v>
      </c>
      <c r="K487">
        <v>53</v>
      </c>
      <c r="L487">
        <v>0</v>
      </c>
      <c r="M487">
        <v>199</v>
      </c>
      <c r="N487" t="s">
        <v>12356</v>
      </c>
      <c r="O487">
        <v>13.077337553901</v>
      </c>
    </row>
    <row r="488" spans="1:15" x14ac:dyDescent="0.25">
      <c r="A488">
        <v>1204.5827417999999</v>
      </c>
      <c r="B488" t="s">
        <v>12331</v>
      </c>
      <c r="C488">
        <v>0</v>
      </c>
      <c r="D488">
        <v>100</v>
      </c>
      <c r="E488">
        <v>50</v>
      </c>
      <c r="F488">
        <v>0</v>
      </c>
      <c r="G488">
        <v>116</v>
      </c>
      <c r="H488">
        <v>28</v>
      </c>
      <c r="I488">
        <v>0</v>
      </c>
      <c r="J488">
        <v>109</v>
      </c>
      <c r="K488">
        <v>53</v>
      </c>
      <c r="L488">
        <v>0</v>
      </c>
      <c r="M488">
        <v>199</v>
      </c>
      <c r="N488" t="s">
        <v>12356</v>
      </c>
      <c r="O488">
        <v>13.013872181239</v>
      </c>
    </row>
    <row r="489" spans="1:15" x14ac:dyDescent="0.25">
      <c r="A489">
        <v>412.3276899</v>
      </c>
      <c r="B489" t="s">
        <v>12331</v>
      </c>
      <c r="C489">
        <v>0</v>
      </c>
      <c r="D489">
        <v>7</v>
      </c>
      <c r="E489">
        <v>15</v>
      </c>
      <c r="F489">
        <v>0</v>
      </c>
      <c r="G489">
        <v>31</v>
      </c>
      <c r="H489">
        <v>53</v>
      </c>
      <c r="I489">
        <v>0</v>
      </c>
      <c r="J489">
        <v>142</v>
      </c>
      <c r="K489">
        <v>26</v>
      </c>
      <c r="L489">
        <v>0</v>
      </c>
      <c r="M489">
        <v>223</v>
      </c>
      <c r="N489" t="s">
        <v>12356</v>
      </c>
      <c r="O489">
        <v>12.9868378770352</v>
      </c>
    </row>
    <row r="490" spans="1:15" x14ac:dyDescent="0.25">
      <c r="A490">
        <v>414.43987129999999</v>
      </c>
      <c r="B490" t="s">
        <v>12331</v>
      </c>
      <c r="C490">
        <v>0</v>
      </c>
      <c r="D490">
        <v>7</v>
      </c>
      <c r="E490">
        <v>77</v>
      </c>
      <c r="F490">
        <v>0</v>
      </c>
      <c r="G490">
        <v>31</v>
      </c>
      <c r="H490">
        <v>53</v>
      </c>
      <c r="I490">
        <v>0</v>
      </c>
      <c r="J490">
        <v>199</v>
      </c>
      <c r="K490">
        <v>21</v>
      </c>
      <c r="L490">
        <v>0</v>
      </c>
      <c r="M490">
        <v>223</v>
      </c>
      <c r="N490" t="s">
        <v>12356</v>
      </c>
      <c r="O490">
        <v>12.9757745768066</v>
      </c>
    </row>
    <row r="491" spans="1:15" x14ac:dyDescent="0.25">
      <c r="A491">
        <v>1165.5829621</v>
      </c>
      <c r="B491" t="s">
        <v>12331</v>
      </c>
      <c r="C491">
        <v>0</v>
      </c>
      <c r="D491">
        <v>99</v>
      </c>
      <c r="E491">
        <v>55</v>
      </c>
      <c r="F491">
        <v>0</v>
      </c>
      <c r="G491">
        <v>153</v>
      </c>
      <c r="H491">
        <v>38</v>
      </c>
      <c r="I491">
        <v>0</v>
      </c>
      <c r="J491">
        <v>109</v>
      </c>
      <c r="K491">
        <v>53</v>
      </c>
      <c r="L491">
        <v>0</v>
      </c>
      <c r="M491">
        <v>199</v>
      </c>
      <c r="N491" t="s">
        <v>12356</v>
      </c>
      <c r="O491">
        <v>12.9693151036043</v>
      </c>
    </row>
    <row r="492" spans="1:15" x14ac:dyDescent="0.25">
      <c r="A492">
        <v>901.6847391</v>
      </c>
      <c r="B492" t="s">
        <v>12331</v>
      </c>
      <c r="C492">
        <v>0</v>
      </c>
      <c r="D492">
        <v>7</v>
      </c>
      <c r="E492">
        <v>71</v>
      </c>
      <c r="F492">
        <v>0</v>
      </c>
      <c r="G492">
        <v>31</v>
      </c>
      <c r="H492">
        <v>38</v>
      </c>
      <c r="I492">
        <v>0</v>
      </c>
      <c r="J492">
        <v>64</v>
      </c>
      <c r="K492">
        <v>53</v>
      </c>
      <c r="L492">
        <v>0</v>
      </c>
      <c r="M492">
        <v>25</v>
      </c>
      <c r="N492" t="s">
        <v>12386</v>
      </c>
      <c r="O492">
        <v>12.9275185592151</v>
      </c>
    </row>
    <row r="493" spans="1:15" x14ac:dyDescent="0.25">
      <c r="A493">
        <v>1228.1247111</v>
      </c>
      <c r="B493" t="s">
        <v>12331</v>
      </c>
      <c r="C493">
        <v>0</v>
      </c>
      <c r="D493">
        <v>192</v>
      </c>
      <c r="E493">
        <v>45</v>
      </c>
      <c r="F493">
        <v>0</v>
      </c>
      <c r="G493">
        <v>116</v>
      </c>
      <c r="H493">
        <v>28</v>
      </c>
      <c r="I493">
        <v>0</v>
      </c>
      <c r="J493">
        <v>109</v>
      </c>
      <c r="K493">
        <v>53</v>
      </c>
      <c r="L493">
        <v>0</v>
      </c>
      <c r="M493">
        <v>199</v>
      </c>
      <c r="N493" t="s">
        <v>12356</v>
      </c>
      <c r="O493">
        <v>12.9224513507005</v>
      </c>
    </row>
    <row r="494" spans="1:15" x14ac:dyDescent="0.25">
      <c r="A494">
        <v>1523.1893422000001</v>
      </c>
      <c r="B494" t="s">
        <v>12331</v>
      </c>
      <c r="C494">
        <v>0</v>
      </c>
      <c r="D494">
        <v>12</v>
      </c>
      <c r="E494">
        <v>57</v>
      </c>
      <c r="F494">
        <v>0</v>
      </c>
      <c r="G494">
        <v>189</v>
      </c>
      <c r="H494">
        <v>46</v>
      </c>
      <c r="I494">
        <v>0</v>
      </c>
      <c r="J494">
        <v>109</v>
      </c>
      <c r="K494">
        <v>53</v>
      </c>
      <c r="L494">
        <v>0</v>
      </c>
      <c r="M494">
        <v>199</v>
      </c>
      <c r="N494" t="s">
        <v>12356</v>
      </c>
      <c r="O494">
        <v>12.9224513507005</v>
      </c>
    </row>
    <row r="495" spans="1:15" x14ac:dyDescent="0.25">
      <c r="A495">
        <v>1601.3411561999999</v>
      </c>
      <c r="B495" t="s">
        <v>12331</v>
      </c>
      <c r="C495">
        <v>0</v>
      </c>
      <c r="D495">
        <v>173</v>
      </c>
      <c r="E495">
        <v>45</v>
      </c>
      <c r="F495">
        <v>0</v>
      </c>
      <c r="G495">
        <v>189</v>
      </c>
      <c r="H495">
        <v>44</v>
      </c>
      <c r="I495">
        <v>0</v>
      </c>
      <c r="J495">
        <v>109</v>
      </c>
      <c r="K495">
        <v>53</v>
      </c>
      <c r="L495">
        <v>0</v>
      </c>
      <c r="M495">
        <v>199</v>
      </c>
      <c r="N495" t="s">
        <v>12356</v>
      </c>
      <c r="O495">
        <v>12.9224513507005</v>
      </c>
    </row>
    <row r="496" spans="1:15" x14ac:dyDescent="0.25">
      <c r="A496">
        <v>826.35972870000001</v>
      </c>
      <c r="B496" t="s">
        <v>12331</v>
      </c>
      <c r="C496">
        <v>0</v>
      </c>
      <c r="D496">
        <v>206</v>
      </c>
      <c r="E496">
        <v>45</v>
      </c>
      <c r="F496">
        <v>0</v>
      </c>
      <c r="G496">
        <v>31</v>
      </c>
      <c r="H496">
        <v>38</v>
      </c>
      <c r="I496">
        <v>0</v>
      </c>
      <c r="J496">
        <v>64</v>
      </c>
      <c r="K496">
        <v>53</v>
      </c>
      <c r="L496">
        <v>0</v>
      </c>
      <c r="M496">
        <v>137</v>
      </c>
      <c r="N496" t="s">
        <v>12356</v>
      </c>
      <c r="O496">
        <v>12.916455258986501</v>
      </c>
    </row>
    <row r="497" spans="1:15" x14ac:dyDescent="0.25">
      <c r="A497">
        <v>798.46264769999902</v>
      </c>
      <c r="B497" t="s">
        <v>12331</v>
      </c>
      <c r="C497">
        <v>0</v>
      </c>
      <c r="D497">
        <v>7</v>
      </c>
      <c r="E497">
        <v>43</v>
      </c>
      <c r="F497">
        <v>0</v>
      </c>
      <c r="G497">
        <v>34</v>
      </c>
      <c r="H497">
        <v>28</v>
      </c>
      <c r="I497">
        <v>0</v>
      </c>
      <c r="J497">
        <v>109</v>
      </c>
      <c r="K497">
        <v>53</v>
      </c>
      <c r="L497">
        <v>0</v>
      </c>
      <c r="M497">
        <v>198</v>
      </c>
      <c r="N497" t="s">
        <v>12356</v>
      </c>
      <c r="O497">
        <v>12.8647011956712</v>
      </c>
    </row>
    <row r="498" spans="1:15" x14ac:dyDescent="0.25">
      <c r="A498">
        <v>729.56218429999899</v>
      </c>
      <c r="B498" t="s">
        <v>12331</v>
      </c>
      <c r="C498">
        <v>0</v>
      </c>
      <c r="D498">
        <v>141</v>
      </c>
      <c r="E498">
        <v>45</v>
      </c>
      <c r="F498">
        <v>0</v>
      </c>
      <c r="G498">
        <v>180</v>
      </c>
      <c r="H498">
        <v>38</v>
      </c>
      <c r="I498">
        <v>0</v>
      </c>
      <c r="J498">
        <v>109</v>
      </c>
      <c r="K498">
        <v>53</v>
      </c>
      <c r="L498">
        <v>0</v>
      </c>
      <c r="M498">
        <v>198</v>
      </c>
      <c r="N498" t="s">
        <v>12356</v>
      </c>
      <c r="O498">
        <v>12.8471358200367</v>
      </c>
    </row>
    <row r="499" spans="1:15" x14ac:dyDescent="0.25">
      <c r="A499">
        <v>990.77749219999998</v>
      </c>
      <c r="B499" t="s">
        <v>12331</v>
      </c>
      <c r="C499">
        <v>0</v>
      </c>
      <c r="D499">
        <v>98</v>
      </c>
      <c r="E499">
        <v>15</v>
      </c>
      <c r="F499">
        <v>0</v>
      </c>
      <c r="G499">
        <v>169</v>
      </c>
      <c r="H499">
        <v>38</v>
      </c>
      <c r="I499">
        <v>0</v>
      </c>
      <c r="J499">
        <v>109</v>
      </c>
      <c r="K499">
        <v>53</v>
      </c>
      <c r="L499">
        <v>0</v>
      </c>
      <c r="M499">
        <v>189</v>
      </c>
      <c r="N499" t="s">
        <v>12356</v>
      </c>
      <c r="O499">
        <v>12.8353888284897</v>
      </c>
    </row>
    <row r="500" spans="1:15" x14ac:dyDescent="0.25">
      <c r="A500">
        <v>299.08677710000001</v>
      </c>
      <c r="B500" t="s">
        <v>12331</v>
      </c>
      <c r="C500">
        <v>0</v>
      </c>
      <c r="D500">
        <v>7</v>
      </c>
      <c r="E500">
        <v>45</v>
      </c>
      <c r="F500">
        <v>0</v>
      </c>
      <c r="G500">
        <v>31</v>
      </c>
      <c r="H500">
        <v>53</v>
      </c>
      <c r="I500">
        <v>0</v>
      </c>
      <c r="J500">
        <v>88</v>
      </c>
      <c r="K500">
        <v>80</v>
      </c>
      <c r="L500">
        <v>0</v>
      </c>
      <c r="M500">
        <v>223</v>
      </c>
      <c r="N500" t="s">
        <v>12375</v>
      </c>
      <c r="O500">
        <v>12.8205068993602</v>
      </c>
    </row>
    <row r="501" spans="1:15" x14ac:dyDescent="0.25">
      <c r="A501">
        <v>1256.9826587999901</v>
      </c>
      <c r="B501" t="s">
        <v>12331</v>
      </c>
      <c r="C501">
        <v>0</v>
      </c>
      <c r="D501">
        <v>99</v>
      </c>
      <c r="E501">
        <v>45</v>
      </c>
      <c r="F501">
        <v>0</v>
      </c>
      <c r="G501">
        <v>75</v>
      </c>
      <c r="H501">
        <v>74</v>
      </c>
      <c r="I501">
        <v>0</v>
      </c>
      <c r="J501">
        <v>109</v>
      </c>
      <c r="K501">
        <v>53</v>
      </c>
      <c r="L501">
        <v>0</v>
      </c>
      <c r="M501">
        <v>94</v>
      </c>
      <c r="N501" t="s">
        <v>12356</v>
      </c>
      <c r="O501">
        <v>12.709060458759</v>
      </c>
    </row>
    <row r="502" spans="1:15" x14ac:dyDescent="0.25">
      <c r="A502">
        <v>1592.8883871999999</v>
      </c>
      <c r="B502" t="s">
        <v>12331</v>
      </c>
      <c r="C502">
        <v>0</v>
      </c>
      <c r="D502">
        <v>12</v>
      </c>
      <c r="E502">
        <v>45</v>
      </c>
      <c r="F502">
        <v>0</v>
      </c>
      <c r="G502">
        <v>95</v>
      </c>
      <c r="H502">
        <v>51</v>
      </c>
      <c r="I502">
        <v>0</v>
      </c>
      <c r="J502">
        <v>18</v>
      </c>
      <c r="K502">
        <v>53</v>
      </c>
      <c r="L502">
        <v>0</v>
      </c>
      <c r="M502">
        <v>101</v>
      </c>
      <c r="N502" t="s">
        <v>12356</v>
      </c>
      <c r="O502">
        <v>12.6057838981327</v>
      </c>
    </row>
    <row r="503" spans="1:15" x14ac:dyDescent="0.25">
      <c r="A503">
        <v>1059.6108523999901</v>
      </c>
      <c r="B503" t="s">
        <v>12331</v>
      </c>
      <c r="C503">
        <v>0</v>
      </c>
      <c r="D503">
        <v>98</v>
      </c>
      <c r="E503">
        <v>6</v>
      </c>
      <c r="F503">
        <v>0</v>
      </c>
      <c r="G503">
        <v>60</v>
      </c>
      <c r="H503">
        <v>36</v>
      </c>
      <c r="I503">
        <v>0</v>
      </c>
      <c r="J503">
        <v>109</v>
      </c>
      <c r="K503">
        <v>53</v>
      </c>
      <c r="L503">
        <v>0</v>
      </c>
      <c r="M503">
        <v>189</v>
      </c>
      <c r="N503" t="s">
        <v>12356</v>
      </c>
      <c r="O503">
        <v>12.5933944958861</v>
      </c>
    </row>
    <row r="504" spans="1:15" x14ac:dyDescent="0.25">
      <c r="A504">
        <v>1320.9525306</v>
      </c>
      <c r="B504" t="s">
        <v>12331</v>
      </c>
      <c r="C504">
        <v>0</v>
      </c>
      <c r="D504">
        <v>12</v>
      </c>
      <c r="E504">
        <v>45</v>
      </c>
      <c r="F504">
        <v>0</v>
      </c>
      <c r="G504">
        <v>75</v>
      </c>
      <c r="H504">
        <v>39</v>
      </c>
      <c r="I504">
        <v>0</v>
      </c>
      <c r="J504">
        <v>109</v>
      </c>
      <c r="K504">
        <v>53</v>
      </c>
      <c r="L504">
        <v>0</v>
      </c>
      <c r="M504">
        <v>199</v>
      </c>
      <c r="N504" t="s">
        <v>12405</v>
      </c>
      <c r="O504">
        <v>12.529772781068299</v>
      </c>
    </row>
    <row r="505" spans="1:15" x14ac:dyDescent="0.25">
      <c r="A505">
        <v>397.34399789999998</v>
      </c>
      <c r="B505" t="s">
        <v>12331</v>
      </c>
      <c r="C505">
        <v>0</v>
      </c>
      <c r="D505">
        <v>20</v>
      </c>
      <c r="E505">
        <v>45</v>
      </c>
      <c r="F505">
        <v>0</v>
      </c>
      <c r="G505">
        <v>31</v>
      </c>
      <c r="H505">
        <v>74</v>
      </c>
      <c r="I505">
        <v>0</v>
      </c>
      <c r="J505">
        <v>142</v>
      </c>
      <c r="K505">
        <v>80</v>
      </c>
      <c r="L505">
        <v>0</v>
      </c>
      <c r="M505">
        <v>223</v>
      </c>
      <c r="N505" t="s">
        <v>12380</v>
      </c>
      <c r="O505">
        <v>12.4876086690367</v>
      </c>
    </row>
    <row r="506" spans="1:15" x14ac:dyDescent="0.25">
      <c r="A506">
        <v>596.24021589999995</v>
      </c>
      <c r="B506" t="s">
        <v>12331</v>
      </c>
      <c r="C506">
        <v>0</v>
      </c>
      <c r="D506">
        <v>22</v>
      </c>
      <c r="E506">
        <v>45</v>
      </c>
      <c r="F506">
        <v>0</v>
      </c>
      <c r="G506">
        <v>31</v>
      </c>
      <c r="H506">
        <v>34</v>
      </c>
      <c r="I506">
        <v>0</v>
      </c>
      <c r="J506">
        <v>206</v>
      </c>
      <c r="K506">
        <v>53</v>
      </c>
      <c r="L506">
        <v>0</v>
      </c>
      <c r="M506">
        <v>198</v>
      </c>
      <c r="N506" t="s">
        <v>12356</v>
      </c>
      <c r="O506">
        <v>12.426413251498399</v>
      </c>
    </row>
    <row r="507" spans="1:15" x14ac:dyDescent="0.25">
      <c r="A507">
        <v>1386.3176725999999</v>
      </c>
      <c r="B507" t="s">
        <v>12331</v>
      </c>
      <c r="C507">
        <v>0</v>
      </c>
      <c r="D507">
        <v>12</v>
      </c>
      <c r="E507">
        <v>47</v>
      </c>
      <c r="F507">
        <v>0</v>
      </c>
      <c r="G507">
        <v>24</v>
      </c>
      <c r="H507">
        <v>74</v>
      </c>
      <c r="I507">
        <v>0</v>
      </c>
      <c r="J507">
        <v>109</v>
      </c>
      <c r="K507">
        <v>46</v>
      </c>
      <c r="L507">
        <v>0</v>
      </c>
      <c r="M507">
        <v>199</v>
      </c>
      <c r="N507" t="s">
        <v>12356</v>
      </c>
      <c r="O507">
        <v>12.414534141384101</v>
      </c>
    </row>
    <row r="508" spans="1:15" x14ac:dyDescent="0.25">
      <c r="A508">
        <v>743.40836619999902</v>
      </c>
      <c r="B508" t="s">
        <v>12331</v>
      </c>
      <c r="C508">
        <v>0</v>
      </c>
      <c r="D508">
        <v>141</v>
      </c>
      <c r="E508">
        <v>54</v>
      </c>
      <c r="F508">
        <v>0</v>
      </c>
      <c r="G508">
        <v>31</v>
      </c>
      <c r="H508">
        <v>38</v>
      </c>
      <c r="I508">
        <v>0</v>
      </c>
      <c r="J508">
        <v>109</v>
      </c>
      <c r="K508">
        <v>53</v>
      </c>
      <c r="L508">
        <v>0</v>
      </c>
      <c r="M508">
        <v>198</v>
      </c>
      <c r="N508" t="s">
        <v>12393</v>
      </c>
      <c r="O508">
        <v>12.397811848678399</v>
      </c>
    </row>
    <row r="509" spans="1:15" x14ac:dyDescent="0.25">
      <c r="A509">
        <v>975.15744919999997</v>
      </c>
      <c r="B509" t="s">
        <v>12331</v>
      </c>
      <c r="C509">
        <v>0</v>
      </c>
      <c r="D509">
        <v>7</v>
      </c>
      <c r="E509">
        <v>45</v>
      </c>
      <c r="F509">
        <v>0</v>
      </c>
      <c r="G509">
        <v>31</v>
      </c>
      <c r="H509">
        <v>1</v>
      </c>
      <c r="I509">
        <v>0</v>
      </c>
      <c r="J509">
        <v>109</v>
      </c>
      <c r="K509">
        <v>53</v>
      </c>
      <c r="L509">
        <v>0</v>
      </c>
      <c r="M509">
        <v>189</v>
      </c>
      <c r="N509" t="s">
        <v>12397</v>
      </c>
      <c r="O509">
        <v>12.3895498105912</v>
      </c>
    </row>
    <row r="510" spans="1:15" x14ac:dyDescent="0.25">
      <c r="A510">
        <v>580.66108469999995</v>
      </c>
      <c r="B510" t="s">
        <v>12331</v>
      </c>
      <c r="C510">
        <v>0</v>
      </c>
      <c r="D510">
        <v>22</v>
      </c>
      <c r="E510">
        <v>45</v>
      </c>
      <c r="F510">
        <v>0</v>
      </c>
      <c r="G510">
        <v>202</v>
      </c>
      <c r="H510">
        <v>38</v>
      </c>
      <c r="I510">
        <v>0</v>
      </c>
      <c r="J510">
        <v>206</v>
      </c>
      <c r="K510">
        <v>53</v>
      </c>
      <c r="L510">
        <v>0</v>
      </c>
      <c r="M510">
        <v>198</v>
      </c>
      <c r="N510" t="s">
        <v>12356</v>
      </c>
      <c r="O510">
        <v>12.334219082926699</v>
      </c>
    </row>
    <row r="511" spans="1:15" x14ac:dyDescent="0.25">
      <c r="A511">
        <v>593.65139360000001</v>
      </c>
      <c r="B511" t="s">
        <v>12331</v>
      </c>
      <c r="C511">
        <v>0</v>
      </c>
      <c r="D511">
        <v>22</v>
      </c>
      <c r="E511">
        <v>45</v>
      </c>
      <c r="F511">
        <v>0</v>
      </c>
      <c r="G511">
        <v>31</v>
      </c>
      <c r="H511">
        <v>42</v>
      </c>
      <c r="I511">
        <v>0</v>
      </c>
      <c r="J511">
        <v>142</v>
      </c>
      <c r="K511">
        <v>48</v>
      </c>
      <c r="L511">
        <v>0</v>
      </c>
      <c r="M511">
        <v>198</v>
      </c>
      <c r="N511" t="s">
        <v>12356</v>
      </c>
      <c r="O511">
        <v>12.334219082926699</v>
      </c>
    </row>
    <row r="512" spans="1:15" x14ac:dyDescent="0.25">
      <c r="A512">
        <v>636.55518859999995</v>
      </c>
      <c r="B512" t="s">
        <v>12331</v>
      </c>
      <c r="C512">
        <v>0</v>
      </c>
      <c r="D512">
        <v>22</v>
      </c>
      <c r="E512">
        <v>45</v>
      </c>
      <c r="F512">
        <v>0</v>
      </c>
      <c r="G512">
        <v>43</v>
      </c>
      <c r="H512">
        <v>38</v>
      </c>
      <c r="I512">
        <v>0</v>
      </c>
      <c r="J512">
        <v>142</v>
      </c>
      <c r="K512">
        <v>48</v>
      </c>
      <c r="L512">
        <v>0</v>
      </c>
      <c r="M512">
        <v>198</v>
      </c>
      <c r="N512" t="s">
        <v>12356</v>
      </c>
      <c r="O512">
        <v>12.334219082926699</v>
      </c>
    </row>
    <row r="513" spans="1:15" x14ac:dyDescent="0.25">
      <c r="A513">
        <v>732.628768699999</v>
      </c>
      <c r="B513" t="s">
        <v>12331</v>
      </c>
      <c r="C513">
        <v>0</v>
      </c>
      <c r="D513">
        <v>22</v>
      </c>
      <c r="E513">
        <v>45</v>
      </c>
      <c r="F513">
        <v>0</v>
      </c>
      <c r="G513">
        <v>77</v>
      </c>
      <c r="H513">
        <v>53</v>
      </c>
      <c r="I513">
        <v>0</v>
      </c>
      <c r="J513">
        <v>109</v>
      </c>
      <c r="K513">
        <v>63</v>
      </c>
      <c r="L513">
        <v>0</v>
      </c>
      <c r="M513">
        <v>198</v>
      </c>
      <c r="N513" t="s">
        <v>12356</v>
      </c>
      <c r="O513">
        <v>12.334219082926699</v>
      </c>
    </row>
    <row r="514" spans="1:15" x14ac:dyDescent="0.25">
      <c r="A514">
        <v>718.33762349999995</v>
      </c>
      <c r="B514" t="s">
        <v>12331</v>
      </c>
      <c r="C514">
        <v>0</v>
      </c>
      <c r="D514">
        <v>22</v>
      </c>
      <c r="E514">
        <v>45</v>
      </c>
      <c r="F514">
        <v>0</v>
      </c>
      <c r="G514">
        <v>31</v>
      </c>
      <c r="H514">
        <v>38</v>
      </c>
      <c r="I514">
        <v>0</v>
      </c>
      <c r="J514">
        <v>109</v>
      </c>
      <c r="K514">
        <v>53</v>
      </c>
      <c r="L514">
        <v>0</v>
      </c>
      <c r="M514">
        <v>198</v>
      </c>
      <c r="N514" t="s">
        <v>12392</v>
      </c>
      <c r="O514">
        <v>12.304923964918901</v>
      </c>
    </row>
    <row r="515" spans="1:15" x14ac:dyDescent="0.25">
      <c r="A515">
        <v>1399.2831607000001</v>
      </c>
      <c r="B515" t="s">
        <v>12331</v>
      </c>
      <c r="C515">
        <v>0</v>
      </c>
      <c r="D515">
        <v>203</v>
      </c>
      <c r="E515">
        <v>45</v>
      </c>
      <c r="F515">
        <v>0</v>
      </c>
      <c r="G515">
        <v>68</v>
      </c>
      <c r="H515">
        <v>74</v>
      </c>
      <c r="I515">
        <v>0</v>
      </c>
      <c r="J515">
        <v>172</v>
      </c>
      <c r="K515">
        <v>12</v>
      </c>
      <c r="L515">
        <v>0</v>
      </c>
      <c r="M515">
        <v>199</v>
      </c>
      <c r="N515" t="s">
        <v>12356</v>
      </c>
      <c r="O515">
        <v>12.230415933860799</v>
      </c>
    </row>
    <row r="516" spans="1:15" x14ac:dyDescent="0.25">
      <c r="A516">
        <v>467.10867589999998</v>
      </c>
      <c r="B516" t="s">
        <v>12331</v>
      </c>
      <c r="C516">
        <v>0</v>
      </c>
      <c r="D516">
        <v>7</v>
      </c>
      <c r="E516">
        <v>45</v>
      </c>
      <c r="F516">
        <v>0</v>
      </c>
      <c r="G516">
        <v>31</v>
      </c>
      <c r="H516">
        <v>74</v>
      </c>
      <c r="I516">
        <v>0</v>
      </c>
      <c r="J516">
        <v>142</v>
      </c>
      <c r="K516">
        <v>21</v>
      </c>
      <c r="L516">
        <v>0</v>
      </c>
      <c r="M516">
        <v>194</v>
      </c>
      <c r="N516" t="s">
        <v>12356</v>
      </c>
      <c r="O516">
        <v>12.0692968795203</v>
      </c>
    </row>
    <row r="517" spans="1:15" x14ac:dyDescent="0.25">
      <c r="A517">
        <v>1096.3936415000001</v>
      </c>
      <c r="B517" t="s">
        <v>12331</v>
      </c>
      <c r="C517">
        <v>0</v>
      </c>
      <c r="D517">
        <v>98</v>
      </c>
      <c r="E517">
        <v>45</v>
      </c>
      <c r="F517">
        <v>0</v>
      </c>
      <c r="G517">
        <v>153</v>
      </c>
      <c r="H517">
        <v>38</v>
      </c>
      <c r="I517">
        <v>0</v>
      </c>
      <c r="J517">
        <v>8</v>
      </c>
      <c r="K517">
        <v>53</v>
      </c>
      <c r="L517">
        <v>0</v>
      </c>
      <c r="M517">
        <v>199</v>
      </c>
      <c r="N517" t="s">
        <v>12370</v>
      </c>
      <c r="O517">
        <v>11.9854129324642</v>
      </c>
    </row>
    <row r="518" spans="1:15" x14ac:dyDescent="0.25">
      <c r="A518">
        <v>855.10550149999995</v>
      </c>
      <c r="B518" t="s">
        <v>12331</v>
      </c>
      <c r="C518">
        <v>0</v>
      </c>
      <c r="D518">
        <v>7</v>
      </c>
      <c r="E518">
        <v>45</v>
      </c>
      <c r="F518">
        <v>0</v>
      </c>
      <c r="G518">
        <v>31</v>
      </c>
      <c r="H518">
        <v>57</v>
      </c>
      <c r="I518">
        <v>0</v>
      </c>
      <c r="J518">
        <v>109</v>
      </c>
      <c r="K518">
        <v>53</v>
      </c>
      <c r="L518">
        <v>0</v>
      </c>
      <c r="M518">
        <v>159</v>
      </c>
      <c r="N518" t="s">
        <v>12356</v>
      </c>
      <c r="O518">
        <v>11.948365145820601</v>
      </c>
    </row>
    <row r="519" spans="1:15" x14ac:dyDescent="0.25">
      <c r="A519">
        <v>477.20210580000003</v>
      </c>
      <c r="B519" t="s">
        <v>12331</v>
      </c>
      <c r="C519">
        <v>0</v>
      </c>
      <c r="D519">
        <v>22</v>
      </c>
      <c r="E519">
        <v>45</v>
      </c>
      <c r="F519">
        <v>0</v>
      </c>
      <c r="G519">
        <v>31</v>
      </c>
      <c r="H519">
        <v>25</v>
      </c>
      <c r="I519">
        <v>0</v>
      </c>
      <c r="J519">
        <v>142</v>
      </c>
      <c r="K519">
        <v>21</v>
      </c>
      <c r="L519">
        <v>0</v>
      </c>
      <c r="M519">
        <v>223</v>
      </c>
      <c r="N519" t="s">
        <v>12356</v>
      </c>
      <c r="O519">
        <v>11.9192499071486</v>
      </c>
    </row>
    <row r="520" spans="1:15" x14ac:dyDescent="0.25">
      <c r="A520">
        <v>591.05898049999996</v>
      </c>
      <c r="B520" t="s">
        <v>12331</v>
      </c>
      <c r="C520">
        <v>0</v>
      </c>
      <c r="D520">
        <v>22</v>
      </c>
      <c r="E520">
        <v>45</v>
      </c>
      <c r="F520">
        <v>0</v>
      </c>
      <c r="G520">
        <v>109</v>
      </c>
      <c r="H520">
        <v>38</v>
      </c>
      <c r="I520">
        <v>0</v>
      </c>
      <c r="J520">
        <v>142</v>
      </c>
      <c r="K520">
        <v>53</v>
      </c>
      <c r="L520">
        <v>0</v>
      </c>
      <c r="M520">
        <v>58</v>
      </c>
      <c r="N520" t="s">
        <v>12356</v>
      </c>
      <c r="O520">
        <v>11.788789975410801</v>
      </c>
    </row>
    <row r="521" spans="1:15" x14ac:dyDescent="0.25">
      <c r="A521">
        <v>1710.0750608999999</v>
      </c>
      <c r="B521" t="s">
        <v>12331</v>
      </c>
      <c r="C521">
        <v>0</v>
      </c>
      <c r="D521">
        <v>12</v>
      </c>
      <c r="E521">
        <v>45</v>
      </c>
      <c r="F521">
        <v>0</v>
      </c>
      <c r="G521">
        <v>189</v>
      </c>
      <c r="H521">
        <v>51</v>
      </c>
      <c r="I521">
        <v>0</v>
      </c>
      <c r="J521">
        <v>18</v>
      </c>
      <c r="K521">
        <v>53</v>
      </c>
      <c r="L521">
        <v>0</v>
      </c>
      <c r="M521">
        <v>199</v>
      </c>
      <c r="N521" t="s">
        <v>12367</v>
      </c>
      <c r="O521">
        <v>11.771542032514899</v>
      </c>
    </row>
    <row r="522" spans="1:15" x14ac:dyDescent="0.25">
      <c r="A522">
        <v>1138.3612226</v>
      </c>
      <c r="B522" t="s">
        <v>12331</v>
      </c>
      <c r="C522">
        <v>0</v>
      </c>
      <c r="D522">
        <v>105</v>
      </c>
      <c r="E522">
        <v>45</v>
      </c>
      <c r="F522">
        <v>0</v>
      </c>
      <c r="G522">
        <v>116</v>
      </c>
      <c r="H522">
        <v>38</v>
      </c>
      <c r="I522">
        <v>0</v>
      </c>
      <c r="J522">
        <v>142</v>
      </c>
      <c r="K522">
        <v>53</v>
      </c>
      <c r="L522">
        <v>0</v>
      </c>
      <c r="M522">
        <v>199</v>
      </c>
      <c r="N522" t="s">
        <v>12399</v>
      </c>
      <c r="O522">
        <v>11.763578407752201</v>
      </c>
    </row>
    <row r="523" spans="1:15" x14ac:dyDescent="0.25">
      <c r="A523">
        <v>514.03771849999998</v>
      </c>
      <c r="B523" t="s">
        <v>12331</v>
      </c>
      <c r="C523">
        <v>0</v>
      </c>
      <c r="D523">
        <v>22</v>
      </c>
      <c r="E523">
        <v>45</v>
      </c>
      <c r="F523">
        <v>0</v>
      </c>
      <c r="G523">
        <v>31</v>
      </c>
      <c r="H523">
        <v>62</v>
      </c>
      <c r="I523">
        <v>0</v>
      </c>
      <c r="J523">
        <v>142</v>
      </c>
      <c r="K523">
        <v>21</v>
      </c>
      <c r="L523">
        <v>0</v>
      </c>
      <c r="M523">
        <v>223</v>
      </c>
      <c r="N523" t="s">
        <v>12356</v>
      </c>
      <c r="O523">
        <v>11.705359436062199</v>
      </c>
    </row>
    <row r="524" spans="1:15" x14ac:dyDescent="0.25">
      <c r="A524">
        <v>1413.8362837</v>
      </c>
      <c r="B524" t="s">
        <v>12331</v>
      </c>
      <c r="C524">
        <v>0</v>
      </c>
      <c r="D524">
        <v>203</v>
      </c>
      <c r="E524">
        <v>45</v>
      </c>
      <c r="F524">
        <v>0</v>
      </c>
      <c r="G524">
        <v>118</v>
      </c>
      <c r="H524">
        <v>74</v>
      </c>
      <c r="I524">
        <v>0</v>
      </c>
      <c r="J524">
        <v>109</v>
      </c>
      <c r="K524">
        <v>31</v>
      </c>
      <c r="L524">
        <v>0</v>
      </c>
      <c r="M524">
        <v>25</v>
      </c>
      <c r="N524" t="s">
        <v>12370</v>
      </c>
      <c r="O524">
        <v>11.665932791556701</v>
      </c>
    </row>
    <row r="525" spans="1:15" x14ac:dyDescent="0.25">
      <c r="A525">
        <v>1042.5238569999999</v>
      </c>
      <c r="B525" t="s">
        <v>12331</v>
      </c>
      <c r="C525">
        <v>0</v>
      </c>
      <c r="D525">
        <v>2</v>
      </c>
      <c r="E525">
        <v>45</v>
      </c>
      <c r="F525">
        <v>0</v>
      </c>
      <c r="G525">
        <v>231</v>
      </c>
      <c r="H525">
        <v>38</v>
      </c>
      <c r="I525">
        <v>0</v>
      </c>
      <c r="J525">
        <v>109</v>
      </c>
      <c r="K525">
        <v>54</v>
      </c>
      <c r="L525">
        <v>0</v>
      </c>
      <c r="M525">
        <v>189</v>
      </c>
      <c r="N525" t="s">
        <v>12356</v>
      </c>
      <c r="O525">
        <v>11.6491083297282</v>
      </c>
    </row>
    <row r="526" spans="1:15" x14ac:dyDescent="0.25">
      <c r="A526">
        <v>441.64897530000002</v>
      </c>
      <c r="B526" t="s">
        <v>12331</v>
      </c>
      <c r="C526">
        <v>0</v>
      </c>
      <c r="D526">
        <v>22</v>
      </c>
      <c r="E526">
        <v>45</v>
      </c>
      <c r="F526">
        <v>0</v>
      </c>
      <c r="G526">
        <v>31</v>
      </c>
      <c r="H526">
        <v>74</v>
      </c>
      <c r="I526">
        <v>0</v>
      </c>
      <c r="J526">
        <v>142</v>
      </c>
      <c r="K526">
        <v>71</v>
      </c>
      <c r="L526">
        <v>0</v>
      </c>
      <c r="M526">
        <v>223</v>
      </c>
      <c r="N526" t="s">
        <v>12356</v>
      </c>
      <c r="O526">
        <v>11.626516538832099</v>
      </c>
    </row>
    <row r="527" spans="1:15" x14ac:dyDescent="0.25">
      <c r="A527">
        <v>487.45061659999999</v>
      </c>
      <c r="B527" t="s">
        <v>12331</v>
      </c>
      <c r="C527">
        <v>0</v>
      </c>
      <c r="D527">
        <v>22</v>
      </c>
      <c r="E527">
        <v>45</v>
      </c>
      <c r="F527">
        <v>0</v>
      </c>
      <c r="G527">
        <v>138</v>
      </c>
      <c r="H527">
        <v>46</v>
      </c>
      <c r="I527">
        <v>0</v>
      </c>
      <c r="J527">
        <v>142</v>
      </c>
      <c r="K527">
        <v>21</v>
      </c>
      <c r="L527">
        <v>0</v>
      </c>
      <c r="M527">
        <v>223</v>
      </c>
      <c r="N527" t="s">
        <v>12356</v>
      </c>
      <c r="O527">
        <v>11.624228567719101</v>
      </c>
    </row>
    <row r="528" spans="1:15" x14ac:dyDescent="0.25">
      <c r="A528">
        <v>436.98020689999998</v>
      </c>
      <c r="B528" t="s">
        <v>12331</v>
      </c>
      <c r="C528">
        <v>0</v>
      </c>
      <c r="D528">
        <v>22</v>
      </c>
      <c r="E528">
        <v>45</v>
      </c>
      <c r="F528">
        <v>0</v>
      </c>
      <c r="G528">
        <v>31</v>
      </c>
      <c r="H528">
        <v>74</v>
      </c>
      <c r="I528">
        <v>0</v>
      </c>
      <c r="J528">
        <v>142</v>
      </c>
      <c r="K528">
        <v>77</v>
      </c>
      <c r="L528">
        <v>0</v>
      </c>
      <c r="M528">
        <v>223</v>
      </c>
      <c r="N528" t="s">
        <v>12356</v>
      </c>
      <c r="O528">
        <v>11.6165304533571</v>
      </c>
    </row>
    <row r="529" spans="1:15" x14ac:dyDescent="0.25">
      <c r="A529">
        <v>499.4050239</v>
      </c>
      <c r="B529" t="s">
        <v>12331</v>
      </c>
      <c r="C529">
        <v>0</v>
      </c>
      <c r="D529">
        <v>22</v>
      </c>
      <c r="E529">
        <v>45</v>
      </c>
      <c r="F529">
        <v>0</v>
      </c>
      <c r="G529">
        <v>197</v>
      </c>
      <c r="H529">
        <v>38</v>
      </c>
      <c r="I529">
        <v>0</v>
      </c>
      <c r="J529">
        <v>142</v>
      </c>
      <c r="K529">
        <v>53</v>
      </c>
      <c r="L529">
        <v>0</v>
      </c>
      <c r="M529">
        <v>223</v>
      </c>
      <c r="N529" t="s">
        <v>12356</v>
      </c>
      <c r="O529">
        <v>11.614376023849999</v>
      </c>
    </row>
    <row r="530" spans="1:15" x14ac:dyDescent="0.25">
      <c r="A530">
        <v>1284.5871612999999</v>
      </c>
      <c r="B530" t="s">
        <v>12331</v>
      </c>
      <c r="C530">
        <v>0</v>
      </c>
      <c r="D530">
        <v>8</v>
      </c>
      <c r="E530">
        <v>45</v>
      </c>
      <c r="F530">
        <v>0</v>
      </c>
      <c r="G530">
        <v>75</v>
      </c>
      <c r="H530">
        <v>39</v>
      </c>
      <c r="I530">
        <v>0</v>
      </c>
      <c r="J530">
        <v>109</v>
      </c>
      <c r="K530">
        <v>53</v>
      </c>
      <c r="L530">
        <v>0</v>
      </c>
      <c r="M530">
        <v>199</v>
      </c>
      <c r="N530" t="s">
        <v>12360</v>
      </c>
      <c r="O530">
        <v>11.613966288704701</v>
      </c>
    </row>
    <row r="531" spans="1:15" x14ac:dyDescent="0.25">
      <c r="A531">
        <v>416.8220268</v>
      </c>
      <c r="B531" t="s">
        <v>12331</v>
      </c>
      <c r="C531">
        <v>0</v>
      </c>
      <c r="D531">
        <v>22</v>
      </c>
      <c r="E531">
        <v>45</v>
      </c>
      <c r="F531">
        <v>0</v>
      </c>
      <c r="G531">
        <v>31</v>
      </c>
      <c r="H531">
        <v>74</v>
      </c>
      <c r="I531">
        <v>0</v>
      </c>
      <c r="J531">
        <v>142</v>
      </c>
      <c r="K531">
        <v>21</v>
      </c>
      <c r="L531">
        <v>0</v>
      </c>
      <c r="M531">
        <v>223</v>
      </c>
      <c r="N531" t="s">
        <v>12356</v>
      </c>
      <c r="O531">
        <v>11.613165267490499</v>
      </c>
    </row>
    <row r="532" spans="1:15" x14ac:dyDescent="0.25">
      <c r="A532">
        <v>484.90915869999998</v>
      </c>
      <c r="B532" t="s">
        <v>12331</v>
      </c>
      <c r="C532">
        <v>0</v>
      </c>
      <c r="D532">
        <v>22</v>
      </c>
      <c r="E532">
        <v>45</v>
      </c>
      <c r="F532">
        <v>0</v>
      </c>
      <c r="G532">
        <v>31</v>
      </c>
      <c r="H532">
        <v>74</v>
      </c>
      <c r="I532">
        <v>0</v>
      </c>
      <c r="J532">
        <v>142</v>
      </c>
      <c r="K532">
        <v>21</v>
      </c>
      <c r="L532">
        <v>0</v>
      </c>
      <c r="M532">
        <v>223</v>
      </c>
      <c r="N532" t="s">
        <v>12356</v>
      </c>
      <c r="O532">
        <v>11.613165267490499</v>
      </c>
    </row>
    <row r="533" spans="1:15" x14ac:dyDescent="0.25">
      <c r="A533">
        <v>444.17354110000002</v>
      </c>
      <c r="B533" t="s">
        <v>12331</v>
      </c>
      <c r="C533">
        <v>0</v>
      </c>
      <c r="D533">
        <v>22</v>
      </c>
      <c r="E533">
        <v>45</v>
      </c>
      <c r="F533">
        <v>0</v>
      </c>
      <c r="G533">
        <v>31</v>
      </c>
      <c r="H533">
        <v>74</v>
      </c>
      <c r="I533">
        <v>0</v>
      </c>
      <c r="J533">
        <v>86</v>
      </c>
      <c r="K533">
        <v>21</v>
      </c>
      <c r="L533">
        <v>0</v>
      </c>
      <c r="M533">
        <v>223</v>
      </c>
      <c r="N533" t="s">
        <v>12356</v>
      </c>
      <c r="O533">
        <v>11.6117654718607</v>
      </c>
    </row>
    <row r="534" spans="1:15" x14ac:dyDescent="0.25">
      <c r="A534">
        <v>492.04266680000001</v>
      </c>
      <c r="B534" t="s">
        <v>12331</v>
      </c>
      <c r="C534">
        <v>0</v>
      </c>
      <c r="D534">
        <v>22</v>
      </c>
      <c r="E534">
        <v>45</v>
      </c>
      <c r="F534">
        <v>0</v>
      </c>
      <c r="G534">
        <v>197</v>
      </c>
      <c r="H534">
        <v>46</v>
      </c>
      <c r="I534">
        <v>0</v>
      </c>
      <c r="J534">
        <v>142</v>
      </c>
      <c r="K534">
        <v>24</v>
      </c>
      <c r="L534">
        <v>0</v>
      </c>
      <c r="M534">
        <v>223</v>
      </c>
      <c r="N534" t="s">
        <v>12356</v>
      </c>
      <c r="O534">
        <v>11.6117654718607</v>
      </c>
    </row>
    <row r="535" spans="1:15" x14ac:dyDescent="0.25">
      <c r="A535">
        <v>511.52535349999999</v>
      </c>
      <c r="B535" t="s">
        <v>12331</v>
      </c>
      <c r="C535">
        <v>0</v>
      </c>
      <c r="D535">
        <v>22</v>
      </c>
      <c r="E535">
        <v>45</v>
      </c>
      <c r="F535">
        <v>0</v>
      </c>
      <c r="G535">
        <v>174</v>
      </c>
      <c r="H535">
        <v>46</v>
      </c>
      <c r="I535">
        <v>0</v>
      </c>
      <c r="J535">
        <v>142</v>
      </c>
      <c r="K535">
        <v>24</v>
      </c>
      <c r="L535">
        <v>0</v>
      </c>
      <c r="M535">
        <v>223</v>
      </c>
      <c r="N535" t="s">
        <v>12356</v>
      </c>
      <c r="O535">
        <v>11.6117654718607</v>
      </c>
    </row>
    <row r="536" spans="1:15" x14ac:dyDescent="0.25">
      <c r="A536">
        <v>643.6280471</v>
      </c>
      <c r="B536" t="s">
        <v>12331</v>
      </c>
      <c r="C536">
        <v>0</v>
      </c>
      <c r="D536">
        <v>208</v>
      </c>
      <c r="E536">
        <v>10</v>
      </c>
      <c r="F536">
        <v>0</v>
      </c>
      <c r="G536">
        <v>43</v>
      </c>
      <c r="H536">
        <v>38</v>
      </c>
      <c r="I536">
        <v>0</v>
      </c>
      <c r="J536">
        <v>142</v>
      </c>
      <c r="K536">
        <v>48</v>
      </c>
      <c r="L536">
        <v>0</v>
      </c>
      <c r="M536">
        <v>198</v>
      </c>
      <c r="N536" t="s">
        <v>12356</v>
      </c>
      <c r="O536">
        <v>11.577560329431</v>
      </c>
    </row>
    <row r="537" spans="1:15" x14ac:dyDescent="0.25">
      <c r="A537">
        <v>700.30227189999903</v>
      </c>
      <c r="B537" t="s">
        <v>12331</v>
      </c>
      <c r="C537">
        <v>0</v>
      </c>
      <c r="D537">
        <v>22</v>
      </c>
      <c r="E537">
        <v>45</v>
      </c>
      <c r="F537">
        <v>0</v>
      </c>
      <c r="G537">
        <v>138</v>
      </c>
      <c r="H537">
        <v>38</v>
      </c>
      <c r="I537">
        <v>0</v>
      </c>
      <c r="J537">
        <v>109</v>
      </c>
      <c r="K537">
        <v>53</v>
      </c>
      <c r="L537">
        <v>0</v>
      </c>
      <c r="M537">
        <v>96</v>
      </c>
      <c r="N537" t="s">
        <v>12356</v>
      </c>
      <c r="O537">
        <v>11.5748344861947</v>
      </c>
    </row>
    <row r="538" spans="1:15" x14ac:dyDescent="0.25">
      <c r="A538">
        <v>694.3782301</v>
      </c>
      <c r="B538" t="s">
        <v>12331</v>
      </c>
      <c r="C538">
        <v>0</v>
      </c>
      <c r="D538">
        <v>175</v>
      </c>
      <c r="E538">
        <v>45</v>
      </c>
      <c r="F538">
        <v>0</v>
      </c>
      <c r="G538">
        <v>25</v>
      </c>
      <c r="H538">
        <v>38</v>
      </c>
      <c r="I538">
        <v>0</v>
      </c>
      <c r="J538">
        <v>109</v>
      </c>
      <c r="K538">
        <v>12</v>
      </c>
      <c r="L538">
        <v>0</v>
      </c>
      <c r="M538">
        <v>198</v>
      </c>
      <c r="N538" t="s">
        <v>12356</v>
      </c>
      <c r="O538">
        <v>11.569304992871199</v>
      </c>
    </row>
    <row r="539" spans="1:15" x14ac:dyDescent="0.25">
      <c r="A539">
        <v>740.583948499999</v>
      </c>
      <c r="B539" t="s">
        <v>12331</v>
      </c>
      <c r="C539">
        <v>0</v>
      </c>
      <c r="D539">
        <v>215</v>
      </c>
      <c r="E539">
        <v>45</v>
      </c>
      <c r="F539">
        <v>0</v>
      </c>
      <c r="G539">
        <v>25</v>
      </c>
      <c r="H539">
        <v>38</v>
      </c>
      <c r="I539">
        <v>0</v>
      </c>
      <c r="J539">
        <v>109</v>
      </c>
      <c r="K539">
        <v>63</v>
      </c>
      <c r="L539">
        <v>0</v>
      </c>
      <c r="M539">
        <v>198</v>
      </c>
      <c r="N539" t="s">
        <v>12356</v>
      </c>
      <c r="O539">
        <v>11.5656172261283</v>
      </c>
    </row>
    <row r="540" spans="1:15" x14ac:dyDescent="0.25">
      <c r="A540">
        <v>787.08765069999902</v>
      </c>
      <c r="B540" t="s">
        <v>12331</v>
      </c>
      <c r="C540">
        <v>0</v>
      </c>
      <c r="D540">
        <v>215</v>
      </c>
      <c r="E540">
        <v>45</v>
      </c>
      <c r="F540">
        <v>0</v>
      </c>
      <c r="G540">
        <v>25</v>
      </c>
      <c r="H540">
        <v>38</v>
      </c>
      <c r="I540">
        <v>0</v>
      </c>
      <c r="J540">
        <v>109</v>
      </c>
      <c r="K540">
        <v>63</v>
      </c>
      <c r="L540">
        <v>0</v>
      </c>
      <c r="M540">
        <v>198</v>
      </c>
      <c r="N540" t="s">
        <v>12356</v>
      </c>
      <c r="O540">
        <v>11.5656172261283</v>
      </c>
    </row>
    <row r="541" spans="1:15" x14ac:dyDescent="0.25">
      <c r="A541">
        <v>1022.4577769</v>
      </c>
      <c r="B541" t="s">
        <v>12331</v>
      </c>
      <c r="C541">
        <v>0</v>
      </c>
      <c r="D541">
        <v>98</v>
      </c>
      <c r="E541">
        <v>45</v>
      </c>
      <c r="F541">
        <v>0</v>
      </c>
      <c r="G541">
        <v>31</v>
      </c>
      <c r="H541">
        <v>38</v>
      </c>
      <c r="I541">
        <v>0</v>
      </c>
      <c r="J541">
        <v>109</v>
      </c>
      <c r="K541">
        <v>5</v>
      </c>
      <c r="L541">
        <v>0</v>
      </c>
      <c r="M541">
        <v>189</v>
      </c>
      <c r="N541" t="s">
        <v>12372</v>
      </c>
      <c r="O541">
        <v>11.500943560655299</v>
      </c>
    </row>
    <row r="542" spans="1:15" x14ac:dyDescent="0.25">
      <c r="A542">
        <v>1575.7542908</v>
      </c>
      <c r="B542" t="s">
        <v>12331</v>
      </c>
      <c r="C542">
        <v>0</v>
      </c>
      <c r="D542">
        <v>66</v>
      </c>
      <c r="E542">
        <v>45</v>
      </c>
      <c r="F542">
        <v>0</v>
      </c>
      <c r="G542">
        <v>80</v>
      </c>
      <c r="H542">
        <v>46</v>
      </c>
      <c r="I542">
        <v>0</v>
      </c>
      <c r="J542">
        <v>131</v>
      </c>
      <c r="K542">
        <v>53</v>
      </c>
      <c r="L542">
        <v>0</v>
      </c>
      <c r="M542">
        <v>199</v>
      </c>
      <c r="N542" t="s">
        <v>12356</v>
      </c>
      <c r="O542">
        <v>11.309200500246</v>
      </c>
    </row>
    <row r="543" spans="1:15" x14ac:dyDescent="0.25">
      <c r="A543">
        <v>1707.4406409000001</v>
      </c>
      <c r="B543" t="s">
        <v>12331</v>
      </c>
      <c r="C543">
        <v>0</v>
      </c>
      <c r="D543">
        <v>12</v>
      </c>
      <c r="E543">
        <v>45</v>
      </c>
      <c r="F543">
        <v>0</v>
      </c>
      <c r="G543">
        <v>189</v>
      </c>
      <c r="H543">
        <v>36</v>
      </c>
      <c r="I543">
        <v>0</v>
      </c>
      <c r="J543">
        <v>131</v>
      </c>
      <c r="K543">
        <v>53</v>
      </c>
      <c r="L543">
        <v>0</v>
      </c>
      <c r="M543">
        <v>209</v>
      </c>
      <c r="N543" t="s">
        <v>12356</v>
      </c>
      <c r="O543">
        <v>11.2534813839551</v>
      </c>
    </row>
    <row r="544" spans="1:15" x14ac:dyDescent="0.25">
      <c r="A544">
        <v>479.83549149999999</v>
      </c>
      <c r="B544" t="s">
        <v>12331</v>
      </c>
      <c r="C544">
        <v>0</v>
      </c>
      <c r="D544">
        <v>22</v>
      </c>
      <c r="E544">
        <v>45</v>
      </c>
      <c r="F544">
        <v>0</v>
      </c>
      <c r="G544">
        <v>31</v>
      </c>
      <c r="H544">
        <v>46</v>
      </c>
      <c r="I544">
        <v>0</v>
      </c>
      <c r="J544">
        <v>142</v>
      </c>
      <c r="K544">
        <v>21</v>
      </c>
      <c r="L544">
        <v>0</v>
      </c>
      <c r="M544">
        <v>223</v>
      </c>
      <c r="N544" t="s">
        <v>12380</v>
      </c>
      <c r="O544">
        <v>11.223677201327099</v>
      </c>
    </row>
    <row r="545" spans="1:15" x14ac:dyDescent="0.25">
      <c r="A545">
        <v>1221.2799029999901</v>
      </c>
      <c r="B545" t="s">
        <v>12331</v>
      </c>
      <c r="C545">
        <v>0</v>
      </c>
      <c r="D545">
        <v>99</v>
      </c>
      <c r="E545">
        <v>45</v>
      </c>
      <c r="F545">
        <v>0</v>
      </c>
      <c r="G545">
        <v>116</v>
      </c>
      <c r="H545">
        <v>28</v>
      </c>
      <c r="I545">
        <v>0</v>
      </c>
      <c r="J545">
        <v>109</v>
      </c>
      <c r="K545">
        <v>53</v>
      </c>
      <c r="L545">
        <v>0</v>
      </c>
      <c r="M545">
        <v>199</v>
      </c>
      <c r="N545" t="s">
        <v>12401</v>
      </c>
      <c r="O545">
        <v>11.1755961786822</v>
      </c>
    </row>
    <row r="546" spans="1:15" x14ac:dyDescent="0.25">
      <c r="A546">
        <v>1676.6463464999999</v>
      </c>
      <c r="B546" t="s">
        <v>12331</v>
      </c>
      <c r="C546">
        <v>0</v>
      </c>
      <c r="D546">
        <v>12</v>
      </c>
      <c r="E546">
        <v>20</v>
      </c>
      <c r="F546">
        <v>0</v>
      </c>
      <c r="G546">
        <v>189</v>
      </c>
      <c r="H546">
        <v>38</v>
      </c>
      <c r="I546">
        <v>0</v>
      </c>
      <c r="J546">
        <v>18</v>
      </c>
      <c r="K546">
        <v>53</v>
      </c>
      <c r="L546">
        <v>0</v>
      </c>
      <c r="M546">
        <v>199</v>
      </c>
      <c r="N546" t="s">
        <v>12356</v>
      </c>
      <c r="O546">
        <v>11.134985764643901</v>
      </c>
    </row>
    <row r="547" spans="1:15" x14ac:dyDescent="0.25">
      <c r="A547">
        <v>931.69560200000001</v>
      </c>
      <c r="B547" t="s">
        <v>12331</v>
      </c>
      <c r="C547">
        <v>0</v>
      </c>
      <c r="D547">
        <v>7</v>
      </c>
      <c r="E547">
        <v>45</v>
      </c>
      <c r="F547">
        <v>0</v>
      </c>
      <c r="G547">
        <v>78</v>
      </c>
      <c r="H547">
        <v>38</v>
      </c>
      <c r="I547">
        <v>0</v>
      </c>
      <c r="J547">
        <v>109</v>
      </c>
      <c r="K547">
        <v>66</v>
      </c>
      <c r="L547">
        <v>0</v>
      </c>
      <c r="M547">
        <v>189</v>
      </c>
      <c r="N547" t="s">
        <v>12355</v>
      </c>
      <c r="O547">
        <v>11.1080301636509</v>
      </c>
    </row>
    <row r="548" spans="1:15" x14ac:dyDescent="0.25">
      <c r="A548">
        <v>1587.437381</v>
      </c>
      <c r="B548" t="s">
        <v>12331</v>
      </c>
      <c r="C548">
        <v>0</v>
      </c>
      <c r="D548">
        <v>66</v>
      </c>
      <c r="E548">
        <v>45</v>
      </c>
      <c r="F548">
        <v>0</v>
      </c>
      <c r="G548">
        <v>95</v>
      </c>
      <c r="H548">
        <v>8</v>
      </c>
      <c r="I548">
        <v>0</v>
      </c>
      <c r="J548">
        <v>220</v>
      </c>
      <c r="K548">
        <v>53</v>
      </c>
      <c r="L548">
        <v>0</v>
      </c>
      <c r="M548">
        <v>199</v>
      </c>
      <c r="N548" t="s">
        <v>12356</v>
      </c>
      <c r="O548">
        <v>11.0731834287024</v>
      </c>
    </row>
    <row r="549" spans="1:15" x14ac:dyDescent="0.25">
      <c r="A549">
        <v>1267.825141</v>
      </c>
      <c r="B549" t="s">
        <v>12331</v>
      </c>
      <c r="C549">
        <v>0</v>
      </c>
      <c r="D549">
        <v>99</v>
      </c>
      <c r="E549">
        <v>45</v>
      </c>
      <c r="F549">
        <v>0</v>
      </c>
      <c r="G549">
        <v>75</v>
      </c>
      <c r="H549">
        <v>38</v>
      </c>
      <c r="I549">
        <v>0</v>
      </c>
      <c r="J549">
        <v>109</v>
      </c>
      <c r="K549">
        <v>53</v>
      </c>
      <c r="L549">
        <v>0</v>
      </c>
      <c r="M549">
        <v>199</v>
      </c>
      <c r="N549" t="s">
        <v>12402</v>
      </c>
      <c r="O549">
        <v>11.029108749260701</v>
      </c>
    </row>
    <row r="550" spans="1:15" x14ac:dyDescent="0.25">
      <c r="A550">
        <v>606.63444899999899</v>
      </c>
      <c r="B550" t="s">
        <v>12331</v>
      </c>
      <c r="C550">
        <v>0</v>
      </c>
      <c r="D550">
        <v>22</v>
      </c>
      <c r="E550">
        <v>74</v>
      </c>
      <c r="F550">
        <v>0</v>
      </c>
      <c r="G550">
        <v>151</v>
      </c>
      <c r="H550">
        <v>38</v>
      </c>
      <c r="I550">
        <v>0</v>
      </c>
      <c r="J550">
        <v>206</v>
      </c>
      <c r="K550">
        <v>48</v>
      </c>
      <c r="L550">
        <v>0</v>
      </c>
      <c r="M550">
        <v>198</v>
      </c>
      <c r="N550" t="s">
        <v>12356</v>
      </c>
      <c r="O550">
        <v>10.9799832245453</v>
      </c>
    </row>
    <row r="551" spans="1:15" x14ac:dyDescent="0.25">
      <c r="A551">
        <v>564.8945152</v>
      </c>
      <c r="B551" t="s">
        <v>12331</v>
      </c>
      <c r="C551">
        <v>0</v>
      </c>
      <c r="D551">
        <v>22</v>
      </c>
      <c r="E551">
        <v>81</v>
      </c>
      <c r="F551">
        <v>0</v>
      </c>
      <c r="G551">
        <v>164</v>
      </c>
      <c r="H551">
        <v>38</v>
      </c>
      <c r="I551">
        <v>0</v>
      </c>
      <c r="J551">
        <v>142</v>
      </c>
      <c r="K551">
        <v>53</v>
      </c>
      <c r="L551">
        <v>0</v>
      </c>
      <c r="M551">
        <v>198</v>
      </c>
      <c r="N551" t="s">
        <v>12356</v>
      </c>
      <c r="O551">
        <v>10.8976162644762</v>
      </c>
    </row>
    <row r="552" spans="1:15" x14ac:dyDescent="0.25">
      <c r="A552">
        <v>1611.4406280000001</v>
      </c>
      <c r="B552" t="s">
        <v>12331</v>
      </c>
      <c r="C552">
        <v>0</v>
      </c>
      <c r="D552">
        <v>12</v>
      </c>
      <c r="E552">
        <v>45</v>
      </c>
      <c r="F552">
        <v>0</v>
      </c>
      <c r="G552">
        <v>189</v>
      </c>
      <c r="H552">
        <v>51</v>
      </c>
      <c r="I552">
        <v>0</v>
      </c>
      <c r="J552">
        <v>18</v>
      </c>
      <c r="K552">
        <v>53</v>
      </c>
      <c r="L552">
        <v>0</v>
      </c>
      <c r="M552">
        <v>101</v>
      </c>
      <c r="N552" t="s">
        <v>12356</v>
      </c>
      <c r="O552">
        <v>10.8949566124701</v>
      </c>
    </row>
    <row r="553" spans="1:15" x14ac:dyDescent="0.25">
      <c r="A553">
        <v>37.778155300000002</v>
      </c>
      <c r="B553" t="s">
        <v>12331</v>
      </c>
      <c r="C553">
        <v>0</v>
      </c>
      <c r="D553">
        <v>7</v>
      </c>
      <c r="E553">
        <v>5</v>
      </c>
      <c r="F553">
        <v>0</v>
      </c>
      <c r="G553">
        <v>189</v>
      </c>
      <c r="H553">
        <v>38</v>
      </c>
      <c r="I553">
        <v>0</v>
      </c>
      <c r="J553">
        <v>150</v>
      </c>
      <c r="K553">
        <v>80</v>
      </c>
      <c r="L553">
        <v>0</v>
      </c>
      <c r="M553">
        <v>223</v>
      </c>
      <c r="N553" t="s">
        <v>12361</v>
      </c>
      <c r="O553">
        <v>10.884444289610499</v>
      </c>
    </row>
    <row r="554" spans="1:15" x14ac:dyDescent="0.25">
      <c r="A554">
        <v>1432.2823117</v>
      </c>
      <c r="B554" t="s">
        <v>12331</v>
      </c>
      <c r="C554">
        <v>0</v>
      </c>
      <c r="D554">
        <v>12</v>
      </c>
      <c r="E554">
        <v>45</v>
      </c>
      <c r="F554">
        <v>0</v>
      </c>
      <c r="G554">
        <v>68</v>
      </c>
      <c r="H554">
        <v>38</v>
      </c>
      <c r="I554">
        <v>0</v>
      </c>
      <c r="J554">
        <v>178</v>
      </c>
      <c r="K554">
        <v>31</v>
      </c>
      <c r="L554">
        <v>0</v>
      </c>
      <c r="M554">
        <v>199</v>
      </c>
      <c r="N554" t="s">
        <v>12392</v>
      </c>
      <c r="O554">
        <v>10.7596731262659</v>
      </c>
    </row>
    <row r="555" spans="1:15" x14ac:dyDescent="0.25">
      <c r="A555">
        <v>1608.7295876000001</v>
      </c>
      <c r="B555" t="s">
        <v>12331</v>
      </c>
      <c r="C555">
        <v>0</v>
      </c>
      <c r="D555">
        <v>12</v>
      </c>
      <c r="E555">
        <v>45</v>
      </c>
      <c r="F555">
        <v>0</v>
      </c>
      <c r="G555">
        <v>95</v>
      </c>
      <c r="H555">
        <v>51</v>
      </c>
      <c r="I555">
        <v>0</v>
      </c>
      <c r="J555">
        <v>131</v>
      </c>
      <c r="K555">
        <v>53</v>
      </c>
      <c r="L555">
        <v>0</v>
      </c>
      <c r="M555">
        <v>101</v>
      </c>
      <c r="N555" t="s">
        <v>12356</v>
      </c>
      <c r="O555">
        <v>10.758781400970401</v>
      </c>
    </row>
    <row r="556" spans="1:15" x14ac:dyDescent="0.25">
      <c r="A556">
        <v>1625.3122976</v>
      </c>
      <c r="B556" t="s">
        <v>12331</v>
      </c>
      <c r="C556">
        <v>0</v>
      </c>
      <c r="D556">
        <v>12</v>
      </c>
      <c r="E556">
        <v>45</v>
      </c>
      <c r="F556">
        <v>0</v>
      </c>
      <c r="G556">
        <v>95</v>
      </c>
      <c r="H556">
        <v>51</v>
      </c>
      <c r="I556">
        <v>0</v>
      </c>
      <c r="J556">
        <v>131</v>
      </c>
      <c r="K556">
        <v>53</v>
      </c>
      <c r="L556">
        <v>0</v>
      </c>
      <c r="M556">
        <v>101</v>
      </c>
      <c r="N556" t="s">
        <v>12356</v>
      </c>
      <c r="O556">
        <v>10.758781400970401</v>
      </c>
    </row>
    <row r="557" spans="1:15" x14ac:dyDescent="0.25">
      <c r="A557">
        <v>657.23388199999999</v>
      </c>
      <c r="B557" t="s">
        <v>12331</v>
      </c>
      <c r="C557">
        <v>0</v>
      </c>
      <c r="D557">
        <v>22</v>
      </c>
      <c r="E557">
        <v>65</v>
      </c>
      <c r="F557">
        <v>0</v>
      </c>
      <c r="G557">
        <v>43</v>
      </c>
      <c r="H557">
        <v>38</v>
      </c>
      <c r="I557">
        <v>0</v>
      </c>
      <c r="J557">
        <v>142</v>
      </c>
      <c r="K557">
        <v>48</v>
      </c>
      <c r="L557">
        <v>0</v>
      </c>
      <c r="M557">
        <v>198</v>
      </c>
      <c r="N557" t="s">
        <v>12356</v>
      </c>
      <c r="O557">
        <v>10.755002461262199</v>
      </c>
    </row>
    <row r="558" spans="1:15" x14ac:dyDescent="0.25">
      <c r="A558">
        <v>972.38955079999903</v>
      </c>
      <c r="B558" t="s">
        <v>12331</v>
      </c>
      <c r="C558">
        <v>0</v>
      </c>
      <c r="D558">
        <v>98</v>
      </c>
      <c r="E558">
        <v>29</v>
      </c>
      <c r="F558">
        <v>0</v>
      </c>
      <c r="G558">
        <v>76</v>
      </c>
      <c r="H558">
        <v>38</v>
      </c>
      <c r="I558">
        <v>0</v>
      </c>
      <c r="J558">
        <v>91</v>
      </c>
      <c r="K558">
        <v>80</v>
      </c>
      <c r="L558">
        <v>0</v>
      </c>
      <c r="M558">
        <v>205</v>
      </c>
      <c r="N558" t="s">
        <v>12356</v>
      </c>
      <c r="O558">
        <v>10.572292183073801</v>
      </c>
    </row>
    <row r="559" spans="1:15" x14ac:dyDescent="0.25">
      <c r="A559">
        <v>554.9934935</v>
      </c>
      <c r="B559" t="s">
        <v>12331</v>
      </c>
      <c r="C559">
        <v>0</v>
      </c>
      <c r="D559">
        <v>22</v>
      </c>
      <c r="E559">
        <v>45</v>
      </c>
      <c r="F559">
        <v>0</v>
      </c>
      <c r="G559">
        <v>31</v>
      </c>
      <c r="H559">
        <v>38</v>
      </c>
      <c r="I559">
        <v>0</v>
      </c>
      <c r="J559">
        <v>142</v>
      </c>
      <c r="K559">
        <v>27</v>
      </c>
      <c r="L559">
        <v>0</v>
      </c>
      <c r="M559">
        <v>198</v>
      </c>
      <c r="N559" t="s">
        <v>12390</v>
      </c>
      <c r="O559">
        <v>10.429536375961799</v>
      </c>
    </row>
    <row r="560" spans="1:15" x14ac:dyDescent="0.25">
      <c r="A560">
        <v>1666.5099674999999</v>
      </c>
      <c r="B560" t="s">
        <v>12331</v>
      </c>
      <c r="C560">
        <v>0</v>
      </c>
      <c r="D560">
        <v>12</v>
      </c>
      <c r="E560">
        <v>45</v>
      </c>
      <c r="F560">
        <v>0</v>
      </c>
      <c r="G560">
        <v>189</v>
      </c>
      <c r="H560">
        <v>51</v>
      </c>
      <c r="I560">
        <v>0</v>
      </c>
      <c r="J560">
        <v>18</v>
      </c>
      <c r="K560">
        <v>53</v>
      </c>
      <c r="L560">
        <v>0</v>
      </c>
      <c r="M560">
        <v>199</v>
      </c>
      <c r="N560" t="s">
        <v>12395</v>
      </c>
      <c r="O560">
        <v>10.377218287467599</v>
      </c>
    </row>
    <row r="561" spans="1:15" x14ac:dyDescent="0.25">
      <c r="A561">
        <v>1211.5681915999901</v>
      </c>
      <c r="B561" t="s">
        <v>12331</v>
      </c>
      <c r="C561">
        <v>0</v>
      </c>
      <c r="D561">
        <v>99</v>
      </c>
      <c r="E561">
        <v>45</v>
      </c>
      <c r="F561">
        <v>0</v>
      </c>
      <c r="G561">
        <v>75</v>
      </c>
      <c r="H561">
        <v>28</v>
      </c>
      <c r="I561">
        <v>0</v>
      </c>
      <c r="J561">
        <v>109</v>
      </c>
      <c r="K561">
        <v>53</v>
      </c>
      <c r="L561">
        <v>0</v>
      </c>
      <c r="M561">
        <v>199</v>
      </c>
      <c r="N561" t="s">
        <v>12400</v>
      </c>
      <c r="O561">
        <v>10.2799804803117</v>
      </c>
    </row>
    <row r="562" spans="1:15" x14ac:dyDescent="0.25">
      <c r="A562">
        <v>404.77787380000001</v>
      </c>
      <c r="B562" t="s">
        <v>12331</v>
      </c>
      <c r="C562">
        <v>0</v>
      </c>
      <c r="D562">
        <v>78</v>
      </c>
      <c r="E562">
        <v>45</v>
      </c>
      <c r="F562">
        <v>0</v>
      </c>
      <c r="G562">
        <v>31</v>
      </c>
      <c r="H562">
        <v>74</v>
      </c>
      <c r="I562">
        <v>0</v>
      </c>
      <c r="J562">
        <v>215</v>
      </c>
      <c r="K562">
        <v>40</v>
      </c>
      <c r="L562">
        <v>0</v>
      </c>
      <c r="M562">
        <v>223</v>
      </c>
      <c r="N562" t="s">
        <v>12356</v>
      </c>
      <c r="O562">
        <v>10.2054427394645</v>
      </c>
    </row>
    <row r="563" spans="1:15" x14ac:dyDescent="0.25">
      <c r="A563">
        <v>313.34441229999999</v>
      </c>
      <c r="B563" t="s">
        <v>12331</v>
      </c>
      <c r="C563">
        <v>0</v>
      </c>
      <c r="D563">
        <v>7</v>
      </c>
      <c r="E563">
        <v>45</v>
      </c>
      <c r="F563">
        <v>0</v>
      </c>
      <c r="G563">
        <v>21</v>
      </c>
      <c r="H563">
        <v>53</v>
      </c>
      <c r="I563">
        <v>0</v>
      </c>
      <c r="J563">
        <v>150</v>
      </c>
      <c r="K563">
        <v>27</v>
      </c>
      <c r="L563">
        <v>0</v>
      </c>
      <c r="M563">
        <v>223</v>
      </c>
      <c r="N563" t="s">
        <v>12378</v>
      </c>
      <c r="O563">
        <v>10.190693854966399</v>
      </c>
    </row>
    <row r="564" spans="1:15" x14ac:dyDescent="0.25">
      <c r="A564">
        <v>1598.787313</v>
      </c>
      <c r="B564" t="s">
        <v>12331</v>
      </c>
      <c r="C564">
        <v>0</v>
      </c>
      <c r="D564">
        <v>204</v>
      </c>
      <c r="E564">
        <v>45</v>
      </c>
      <c r="F564">
        <v>0</v>
      </c>
      <c r="G564">
        <v>95</v>
      </c>
      <c r="H564">
        <v>38</v>
      </c>
      <c r="I564">
        <v>0</v>
      </c>
      <c r="J564">
        <v>109</v>
      </c>
      <c r="K564">
        <v>53</v>
      </c>
      <c r="L564">
        <v>0</v>
      </c>
      <c r="M564">
        <v>101</v>
      </c>
      <c r="N564" t="s">
        <v>12356</v>
      </c>
      <c r="O564">
        <v>10.152585996484801</v>
      </c>
    </row>
    <row r="565" spans="1:15" x14ac:dyDescent="0.25">
      <c r="A565">
        <v>1168.5064110999999</v>
      </c>
      <c r="B565" t="s">
        <v>12331</v>
      </c>
      <c r="C565">
        <v>0</v>
      </c>
      <c r="D565">
        <v>100</v>
      </c>
      <c r="E565">
        <v>44</v>
      </c>
      <c r="F565">
        <v>0</v>
      </c>
      <c r="G565">
        <v>109</v>
      </c>
      <c r="H565">
        <v>38</v>
      </c>
      <c r="I565">
        <v>0</v>
      </c>
      <c r="J565">
        <v>127</v>
      </c>
      <c r="K565">
        <v>53</v>
      </c>
      <c r="L565">
        <v>0</v>
      </c>
      <c r="M565">
        <v>227</v>
      </c>
      <c r="N565" t="s">
        <v>12356</v>
      </c>
      <c r="O565">
        <v>10.1454442360511</v>
      </c>
    </row>
    <row r="566" spans="1:15" x14ac:dyDescent="0.25">
      <c r="A566">
        <v>611.37687069999902</v>
      </c>
      <c r="B566" t="s">
        <v>12331</v>
      </c>
      <c r="C566">
        <v>0</v>
      </c>
      <c r="D566">
        <v>22</v>
      </c>
      <c r="E566">
        <v>44</v>
      </c>
      <c r="F566">
        <v>0</v>
      </c>
      <c r="G566">
        <v>31</v>
      </c>
      <c r="H566">
        <v>33</v>
      </c>
      <c r="I566">
        <v>0</v>
      </c>
      <c r="J566">
        <v>142</v>
      </c>
      <c r="K566">
        <v>53</v>
      </c>
      <c r="L566">
        <v>0</v>
      </c>
      <c r="M566">
        <v>198</v>
      </c>
      <c r="N566" t="s">
        <v>12356</v>
      </c>
      <c r="O566">
        <v>10.1087655315966</v>
      </c>
    </row>
    <row r="567" spans="1:15" x14ac:dyDescent="0.25">
      <c r="A567">
        <v>1768.7968965999901</v>
      </c>
      <c r="B567" t="s">
        <v>12331</v>
      </c>
      <c r="C567">
        <v>0</v>
      </c>
      <c r="D567">
        <v>12</v>
      </c>
      <c r="E567">
        <v>45</v>
      </c>
      <c r="F567">
        <v>0</v>
      </c>
      <c r="G567">
        <v>9</v>
      </c>
      <c r="H567">
        <v>51</v>
      </c>
      <c r="I567">
        <v>0</v>
      </c>
      <c r="J567">
        <v>131</v>
      </c>
      <c r="K567">
        <v>78</v>
      </c>
      <c r="L567">
        <v>0</v>
      </c>
      <c r="M567">
        <v>199</v>
      </c>
      <c r="N567" t="s">
        <v>12408</v>
      </c>
      <c r="O567">
        <v>10.073203851626801</v>
      </c>
    </row>
    <row r="568" spans="1:15" x14ac:dyDescent="0.25">
      <c r="A568">
        <v>1722.2082306</v>
      </c>
      <c r="B568" t="s">
        <v>12331</v>
      </c>
      <c r="C568">
        <v>0</v>
      </c>
      <c r="D568">
        <v>12</v>
      </c>
      <c r="E568">
        <v>45</v>
      </c>
      <c r="F568">
        <v>0</v>
      </c>
      <c r="G568">
        <v>189</v>
      </c>
      <c r="H568">
        <v>51</v>
      </c>
      <c r="I568">
        <v>0</v>
      </c>
      <c r="J568">
        <v>131</v>
      </c>
      <c r="K568">
        <v>53</v>
      </c>
      <c r="L568">
        <v>0</v>
      </c>
      <c r="M568">
        <v>199</v>
      </c>
      <c r="N568" t="s">
        <v>12367</v>
      </c>
      <c r="O568">
        <v>9.9245395353527197</v>
      </c>
    </row>
    <row r="569" spans="1:15" x14ac:dyDescent="0.25">
      <c r="A569">
        <v>675.16412739999998</v>
      </c>
      <c r="B569" t="s">
        <v>12331</v>
      </c>
      <c r="C569">
        <v>0</v>
      </c>
      <c r="D569">
        <v>175</v>
      </c>
      <c r="E569">
        <v>2</v>
      </c>
      <c r="F569">
        <v>0</v>
      </c>
      <c r="G569">
        <v>31</v>
      </c>
      <c r="H569">
        <v>12</v>
      </c>
      <c r="I569">
        <v>0</v>
      </c>
      <c r="J569">
        <v>206</v>
      </c>
      <c r="K569">
        <v>48</v>
      </c>
      <c r="L569">
        <v>0</v>
      </c>
      <c r="M569">
        <v>198</v>
      </c>
      <c r="N569" t="s">
        <v>12356</v>
      </c>
      <c r="O569">
        <v>9.9126412353418392</v>
      </c>
    </row>
    <row r="570" spans="1:15" x14ac:dyDescent="0.25">
      <c r="A570">
        <v>702.95949159999998</v>
      </c>
      <c r="B570" t="s">
        <v>12331</v>
      </c>
      <c r="C570">
        <v>0</v>
      </c>
      <c r="D570">
        <v>175</v>
      </c>
      <c r="E570">
        <v>2</v>
      </c>
      <c r="F570">
        <v>0</v>
      </c>
      <c r="G570">
        <v>89</v>
      </c>
      <c r="H570">
        <v>54</v>
      </c>
      <c r="I570">
        <v>0</v>
      </c>
      <c r="J570">
        <v>206</v>
      </c>
      <c r="K570">
        <v>48</v>
      </c>
      <c r="L570">
        <v>0</v>
      </c>
      <c r="M570">
        <v>198</v>
      </c>
      <c r="N570" t="s">
        <v>12356</v>
      </c>
      <c r="O570">
        <v>9.85592493856897</v>
      </c>
    </row>
    <row r="571" spans="1:15" x14ac:dyDescent="0.25">
      <c r="A571">
        <v>831.04332729999999</v>
      </c>
      <c r="B571" t="s">
        <v>12331</v>
      </c>
      <c r="C571">
        <v>0</v>
      </c>
      <c r="D571">
        <v>164</v>
      </c>
      <c r="E571">
        <v>45</v>
      </c>
      <c r="F571">
        <v>0</v>
      </c>
      <c r="G571">
        <v>31</v>
      </c>
      <c r="H571">
        <v>28</v>
      </c>
      <c r="I571">
        <v>0</v>
      </c>
      <c r="J571">
        <v>174</v>
      </c>
      <c r="K571">
        <v>13</v>
      </c>
      <c r="L571">
        <v>0</v>
      </c>
      <c r="M571">
        <v>205</v>
      </c>
      <c r="N571" t="s">
        <v>12356</v>
      </c>
      <c r="O571">
        <v>9.8448197191621105</v>
      </c>
    </row>
    <row r="572" spans="1:15" x14ac:dyDescent="0.25">
      <c r="A572">
        <v>1039.6043989</v>
      </c>
      <c r="B572" t="s">
        <v>12331</v>
      </c>
      <c r="C572">
        <v>0</v>
      </c>
      <c r="D572">
        <v>178</v>
      </c>
      <c r="E572">
        <v>40</v>
      </c>
      <c r="F572">
        <v>0</v>
      </c>
      <c r="G572">
        <v>230</v>
      </c>
      <c r="H572">
        <v>38</v>
      </c>
      <c r="I572">
        <v>0</v>
      </c>
      <c r="J572">
        <v>161</v>
      </c>
      <c r="K572">
        <v>47</v>
      </c>
      <c r="L572">
        <v>0</v>
      </c>
      <c r="M572">
        <v>195</v>
      </c>
      <c r="N572" t="s">
        <v>12356</v>
      </c>
      <c r="O572">
        <v>9.8282969567219194</v>
      </c>
    </row>
    <row r="573" spans="1:15" x14ac:dyDescent="0.25">
      <c r="A573">
        <v>1742.5996040999901</v>
      </c>
      <c r="B573" t="s">
        <v>12331</v>
      </c>
      <c r="C573">
        <v>0</v>
      </c>
      <c r="D573">
        <v>12</v>
      </c>
      <c r="E573">
        <v>45</v>
      </c>
      <c r="F573">
        <v>0</v>
      </c>
      <c r="G573">
        <v>189</v>
      </c>
      <c r="H573">
        <v>51</v>
      </c>
      <c r="I573">
        <v>0</v>
      </c>
      <c r="J573">
        <v>131</v>
      </c>
      <c r="K573">
        <v>53</v>
      </c>
      <c r="L573">
        <v>0</v>
      </c>
      <c r="M573">
        <v>204</v>
      </c>
      <c r="N573" t="s">
        <v>12367</v>
      </c>
      <c r="O573">
        <v>9.8279044893650198</v>
      </c>
    </row>
    <row r="574" spans="1:15" x14ac:dyDescent="0.25">
      <c r="A574">
        <v>1792.6572687999901</v>
      </c>
      <c r="B574" t="s">
        <v>12331</v>
      </c>
      <c r="C574">
        <v>0</v>
      </c>
      <c r="D574">
        <v>67</v>
      </c>
      <c r="E574">
        <v>45</v>
      </c>
      <c r="F574">
        <v>0</v>
      </c>
      <c r="G574">
        <v>200</v>
      </c>
      <c r="H574">
        <v>51</v>
      </c>
      <c r="I574">
        <v>0</v>
      </c>
      <c r="J574">
        <v>131</v>
      </c>
      <c r="K574">
        <v>24</v>
      </c>
      <c r="L574">
        <v>0</v>
      </c>
      <c r="M574">
        <v>199</v>
      </c>
      <c r="N574" t="s">
        <v>12411</v>
      </c>
      <c r="O574">
        <v>9.7918014452762101</v>
      </c>
    </row>
    <row r="575" spans="1:15" x14ac:dyDescent="0.25">
      <c r="A575">
        <v>1810.1387884999999</v>
      </c>
      <c r="B575" t="s">
        <v>12331</v>
      </c>
      <c r="C575">
        <v>0</v>
      </c>
      <c r="D575">
        <v>12</v>
      </c>
      <c r="E575">
        <v>63</v>
      </c>
      <c r="F575">
        <v>0</v>
      </c>
      <c r="G575">
        <v>9</v>
      </c>
      <c r="H575">
        <v>51</v>
      </c>
      <c r="I575">
        <v>0</v>
      </c>
      <c r="J575">
        <v>141</v>
      </c>
      <c r="K575">
        <v>62</v>
      </c>
      <c r="L575">
        <v>0</v>
      </c>
      <c r="M575">
        <v>199</v>
      </c>
      <c r="N575" t="s">
        <v>12356</v>
      </c>
      <c r="O575">
        <v>9.73753645480177</v>
      </c>
    </row>
    <row r="576" spans="1:15" x14ac:dyDescent="0.25">
      <c r="A576">
        <v>1149.5422074999999</v>
      </c>
      <c r="B576" t="s">
        <v>12331</v>
      </c>
      <c r="C576">
        <v>0</v>
      </c>
      <c r="D576">
        <v>98</v>
      </c>
      <c r="E576">
        <v>45</v>
      </c>
      <c r="F576">
        <v>0</v>
      </c>
      <c r="G576">
        <v>116</v>
      </c>
      <c r="H576">
        <v>74</v>
      </c>
      <c r="I576">
        <v>0</v>
      </c>
      <c r="J576">
        <v>109</v>
      </c>
      <c r="K576">
        <v>53</v>
      </c>
      <c r="L576">
        <v>0</v>
      </c>
      <c r="M576">
        <v>199</v>
      </c>
      <c r="N576" t="s">
        <v>12399</v>
      </c>
      <c r="O576">
        <v>9.7355511152336707</v>
      </c>
    </row>
    <row r="577" spans="1:15" x14ac:dyDescent="0.25">
      <c r="A577">
        <v>1037.7385288999999</v>
      </c>
      <c r="B577" t="s">
        <v>12331</v>
      </c>
      <c r="C577">
        <v>0</v>
      </c>
      <c r="D577">
        <v>98</v>
      </c>
      <c r="E577">
        <v>45</v>
      </c>
      <c r="F577">
        <v>0</v>
      </c>
      <c r="G577">
        <v>148</v>
      </c>
      <c r="H577">
        <v>38</v>
      </c>
      <c r="I577">
        <v>0</v>
      </c>
      <c r="J577">
        <v>109</v>
      </c>
      <c r="K577">
        <v>53</v>
      </c>
      <c r="L577">
        <v>0</v>
      </c>
      <c r="M577">
        <v>189</v>
      </c>
      <c r="N577" t="s">
        <v>12398</v>
      </c>
      <c r="O577">
        <v>9.7255650297586005</v>
      </c>
    </row>
    <row r="578" spans="1:15" x14ac:dyDescent="0.25">
      <c r="A578">
        <v>418.84484950000001</v>
      </c>
      <c r="B578" t="s">
        <v>12331</v>
      </c>
      <c r="C578">
        <v>0</v>
      </c>
      <c r="D578">
        <v>7</v>
      </c>
      <c r="E578">
        <v>5</v>
      </c>
      <c r="F578">
        <v>0</v>
      </c>
      <c r="G578">
        <v>31</v>
      </c>
      <c r="H578">
        <v>74</v>
      </c>
      <c r="I578">
        <v>0</v>
      </c>
      <c r="J578">
        <v>215</v>
      </c>
      <c r="K578">
        <v>80</v>
      </c>
      <c r="L578">
        <v>0</v>
      </c>
      <c r="M578">
        <v>193</v>
      </c>
      <c r="N578" t="s">
        <v>12381</v>
      </c>
      <c r="O578">
        <v>9.7207670666894899</v>
      </c>
    </row>
    <row r="579" spans="1:15" x14ac:dyDescent="0.25">
      <c r="A579">
        <v>1126.2246218999901</v>
      </c>
      <c r="B579" t="s">
        <v>12331</v>
      </c>
      <c r="C579">
        <v>0</v>
      </c>
      <c r="D579">
        <v>134</v>
      </c>
      <c r="E579">
        <v>45</v>
      </c>
      <c r="F579">
        <v>0</v>
      </c>
      <c r="G579">
        <v>109</v>
      </c>
      <c r="H579">
        <v>38</v>
      </c>
      <c r="I579">
        <v>0</v>
      </c>
      <c r="J579">
        <v>127</v>
      </c>
      <c r="K579">
        <v>53</v>
      </c>
      <c r="L579">
        <v>0</v>
      </c>
      <c r="M579">
        <v>227</v>
      </c>
      <c r="N579" t="s">
        <v>12356</v>
      </c>
      <c r="O579">
        <v>9.6640128646301697</v>
      </c>
    </row>
    <row r="580" spans="1:15" x14ac:dyDescent="0.25">
      <c r="A580">
        <v>270.04393690000001</v>
      </c>
      <c r="B580" t="s">
        <v>12331</v>
      </c>
      <c r="C580">
        <v>0</v>
      </c>
      <c r="D580">
        <v>142</v>
      </c>
      <c r="E580">
        <v>18</v>
      </c>
      <c r="F580">
        <v>0</v>
      </c>
      <c r="G580">
        <v>31</v>
      </c>
      <c r="H580">
        <v>34</v>
      </c>
      <c r="I580">
        <v>0</v>
      </c>
      <c r="J580">
        <v>150</v>
      </c>
      <c r="K580">
        <v>24</v>
      </c>
      <c r="L580">
        <v>0</v>
      </c>
      <c r="M580">
        <v>223</v>
      </c>
      <c r="N580" t="s">
        <v>12356</v>
      </c>
      <c r="O580">
        <v>9.4815766946268596</v>
      </c>
    </row>
    <row r="581" spans="1:15" x14ac:dyDescent="0.25">
      <c r="A581">
        <v>1831.3605648999901</v>
      </c>
      <c r="B581" t="s">
        <v>12331</v>
      </c>
      <c r="C581">
        <v>0</v>
      </c>
      <c r="D581">
        <v>12</v>
      </c>
      <c r="E581">
        <v>45</v>
      </c>
      <c r="F581">
        <v>0</v>
      </c>
      <c r="G581">
        <v>9</v>
      </c>
      <c r="H581">
        <v>51</v>
      </c>
      <c r="I581">
        <v>0</v>
      </c>
      <c r="J581">
        <v>141</v>
      </c>
      <c r="K581">
        <v>62</v>
      </c>
      <c r="L581">
        <v>0</v>
      </c>
      <c r="M581">
        <v>95</v>
      </c>
      <c r="N581" t="s">
        <v>12356</v>
      </c>
      <c r="O581">
        <v>9.4190693425092107</v>
      </c>
    </row>
    <row r="582" spans="1:15" x14ac:dyDescent="0.25">
      <c r="A582">
        <v>1726.8793639</v>
      </c>
      <c r="B582" t="s">
        <v>12331</v>
      </c>
      <c r="C582">
        <v>0</v>
      </c>
      <c r="D582">
        <v>7</v>
      </c>
      <c r="E582">
        <v>83</v>
      </c>
      <c r="F582">
        <v>0</v>
      </c>
      <c r="G582">
        <v>189</v>
      </c>
      <c r="H582">
        <v>51</v>
      </c>
      <c r="I582">
        <v>0</v>
      </c>
      <c r="J582">
        <v>131</v>
      </c>
      <c r="K582">
        <v>26</v>
      </c>
      <c r="L582">
        <v>0</v>
      </c>
      <c r="M582">
        <v>199</v>
      </c>
      <c r="N582" t="s">
        <v>12356</v>
      </c>
      <c r="O582">
        <v>9.3654263690819004</v>
      </c>
    </row>
    <row r="583" spans="1:15" x14ac:dyDescent="0.25">
      <c r="A583">
        <v>1520.5857624999901</v>
      </c>
      <c r="B583" t="s">
        <v>12331</v>
      </c>
      <c r="C583">
        <v>0</v>
      </c>
      <c r="D583">
        <v>12</v>
      </c>
      <c r="E583">
        <v>45</v>
      </c>
      <c r="F583">
        <v>0</v>
      </c>
      <c r="G583">
        <v>95</v>
      </c>
      <c r="H583">
        <v>33</v>
      </c>
      <c r="I583">
        <v>0</v>
      </c>
      <c r="J583">
        <v>131</v>
      </c>
      <c r="K583">
        <v>53</v>
      </c>
      <c r="L583">
        <v>0</v>
      </c>
      <c r="M583">
        <v>82</v>
      </c>
      <c r="N583" t="s">
        <v>12356</v>
      </c>
      <c r="O583">
        <v>9.3614155543368902</v>
      </c>
    </row>
    <row r="584" spans="1:15" x14ac:dyDescent="0.25">
      <c r="A584">
        <v>1740.1501389</v>
      </c>
      <c r="B584" t="s">
        <v>12331</v>
      </c>
      <c r="C584">
        <v>0</v>
      </c>
      <c r="D584">
        <v>16</v>
      </c>
      <c r="E584">
        <v>45</v>
      </c>
      <c r="F584">
        <v>0</v>
      </c>
      <c r="G584">
        <v>189</v>
      </c>
      <c r="H584">
        <v>51</v>
      </c>
      <c r="I584">
        <v>0</v>
      </c>
      <c r="J584">
        <v>131</v>
      </c>
      <c r="K584">
        <v>26</v>
      </c>
      <c r="L584">
        <v>0</v>
      </c>
      <c r="M584">
        <v>199</v>
      </c>
      <c r="N584" t="s">
        <v>12356</v>
      </c>
      <c r="O584">
        <v>9.3396120018818198</v>
      </c>
    </row>
    <row r="585" spans="1:15" x14ac:dyDescent="0.25">
      <c r="A585">
        <v>916.83801459999995</v>
      </c>
      <c r="B585" t="s">
        <v>12331</v>
      </c>
      <c r="C585">
        <v>0</v>
      </c>
      <c r="D585">
        <v>7</v>
      </c>
      <c r="E585">
        <v>67</v>
      </c>
      <c r="F585">
        <v>0</v>
      </c>
      <c r="G585">
        <v>31</v>
      </c>
      <c r="H585">
        <v>38</v>
      </c>
      <c r="I585">
        <v>0</v>
      </c>
      <c r="J585">
        <v>109</v>
      </c>
      <c r="K585">
        <v>53</v>
      </c>
      <c r="L585">
        <v>0</v>
      </c>
      <c r="M585">
        <v>225</v>
      </c>
      <c r="N585" t="s">
        <v>12395</v>
      </c>
      <c r="O585">
        <v>9.3271955217819293</v>
      </c>
    </row>
    <row r="586" spans="1:15" x14ac:dyDescent="0.25">
      <c r="A586">
        <v>677.5983086</v>
      </c>
      <c r="B586" t="s">
        <v>12331</v>
      </c>
      <c r="C586">
        <v>0</v>
      </c>
      <c r="D586">
        <v>22</v>
      </c>
      <c r="E586">
        <v>2</v>
      </c>
      <c r="F586">
        <v>0</v>
      </c>
      <c r="G586">
        <v>89</v>
      </c>
      <c r="H586">
        <v>54</v>
      </c>
      <c r="I586">
        <v>0</v>
      </c>
      <c r="J586">
        <v>206</v>
      </c>
      <c r="K586">
        <v>48</v>
      </c>
      <c r="L586">
        <v>0</v>
      </c>
      <c r="M586">
        <v>198</v>
      </c>
      <c r="N586" t="s">
        <v>12356</v>
      </c>
      <c r="O586">
        <v>9.2943102253075995</v>
      </c>
    </row>
    <row r="587" spans="1:15" x14ac:dyDescent="0.25">
      <c r="A587">
        <v>1542.6723959999999</v>
      </c>
      <c r="B587" t="s">
        <v>12331</v>
      </c>
      <c r="C587">
        <v>0</v>
      </c>
      <c r="D587">
        <v>12</v>
      </c>
      <c r="E587">
        <v>7</v>
      </c>
      <c r="F587">
        <v>0</v>
      </c>
      <c r="G587">
        <v>95</v>
      </c>
      <c r="H587">
        <v>2</v>
      </c>
      <c r="I587">
        <v>0</v>
      </c>
      <c r="J587">
        <v>153</v>
      </c>
      <c r="K587">
        <v>53</v>
      </c>
      <c r="L587">
        <v>0</v>
      </c>
      <c r="M587">
        <v>199</v>
      </c>
      <c r="N587" t="s">
        <v>12356</v>
      </c>
      <c r="O587">
        <v>9.2930948993356992</v>
      </c>
    </row>
    <row r="588" spans="1:15" x14ac:dyDescent="0.25">
      <c r="A588">
        <v>1561.9999989</v>
      </c>
      <c r="B588" t="s">
        <v>12331</v>
      </c>
      <c r="C588">
        <v>0</v>
      </c>
      <c r="D588">
        <v>132</v>
      </c>
      <c r="E588">
        <v>45</v>
      </c>
      <c r="F588">
        <v>0</v>
      </c>
      <c r="G588">
        <v>95</v>
      </c>
      <c r="H588">
        <v>1</v>
      </c>
      <c r="I588">
        <v>0</v>
      </c>
      <c r="J588">
        <v>131</v>
      </c>
      <c r="K588">
        <v>53</v>
      </c>
      <c r="L588">
        <v>0</v>
      </c>
      <c r="M588">
        <v>199</v>
      </c>
      <c r="N588" t="s">
        <v>12356</v>
      </c>
      <c r="O588">
        <v>9.2893830631114902</v>
      </c>
    </row>
    <row r="589" spans="1:15" x14ac:dyDescent="0.25">
      <c r="A589">
        <v>1111.5132690999999</v>
      </c>
      <c r="B589" t="s">
        <v>12331</v>
      </c>
      <c r="C589">
        <v>0</v>
      </c>
      <c r="D589">
        <v>98</v>
      </c>
      <c r="E589">
        <v>69</v>
      </c>
      <c r="F589">
        <v>0</v>
      </c>
      <c r="G589">
        <v>153</v>
      </c>
      <c r="H589">
        <v>38</v>
      </c>
      <c r="I589">
        <v>0</v>
      </c>
      <c r="J589">
        <v>163</v>
      </c>
      <c r="K589">
        <v>54</v>
      </c>
      <c r="L589">
        <v>0</v>
      </c>
      <c r="M589">
        <v>199</v>
      </c>
      <c r="N589" t="s">
        <v>12356</v>
      </c>
      <c r="O589">
        <v>9.2736883229924398</v>
      </c>
    </row>
    <row r="590" spans="1:15" x14ac:dyDescent="0.25">
      <c r="A590">
        <v>1797.5492170999901</v>
      </c>
      <c r="B590" t="s">
        <v>12331</v>
      </c>
      <c r="C590">
        <v>0</v>
      </c>
      <c r="D590">
        <v>12</v>
      </c>
      <c r="E590">
        <v>65</v>
      </c>
      <c r="F590">
        <v>0</v>
      </c>
      <c r="G590">
        <v>189</v>
      </c>
      <c r="H590">
        <v>28</v>
      </c>
      <c r="I590">
        <v>0</v>
      </c>
      <c r="J590">
        <v>131</v>
      </c>
      <c r="K590">
        <v>55</v>
      </c>
      <c r="L590">
        <v>0</v>
      </c>
      <c r="M590">
        <v>199</v>
      </c>
      <c r="N590" t="s">
        <v>12356</v>
      </c>
      <c r="O590">
        <v>9.2695444337672992</v>
      </c>
    </row>
    <row r="591" spans="1:15" x14ac:dyDescent="0.25">
      <c r="A591">
        <v>673.02022049999903</v>
      </c>
      <c r="B591" t="s">
        <v>12331</v>
      </c>
      <c r="C591">
        <v>0</v>
      </c>
      <c r="D591">
        <v>175</v>
      </c>
      <c r="E591">
        <v>45</v>
      </c>
      <c r="F591">
        <v>0</v>
      </c>
      <c r="G591">
        <v>31</v>
      </c>
      <c r="H591">
        <v>41</v>
      </c>
      <c r="I591">
        <v>0</v>
      </c>
      <c r="J591">
        <v>206</v>
      </c>
      <c r="K591">
        <v>48</v>
      </c>
      <c r="L591">
        <v>0</v>
      </c>
      <c r="M591">
        <v>198</v>
      </c>
      <c r="N591" t="s">
        <v>12356</v>
      </c>
      <c r="O591">
        <v>9.2569209377322608</v>
      </c>
    </row>
    <row r="592" spans="1:15" x14ac:dyDescent="0.25">
      <c r="A592">
        <v>1170.9311989999901</v>
      </c>
      <c r="B592" t="s">
        <v>12331</v>
      </c>
      <c r="C592">
        <v>0</v>
      </c>
      <c r="D592">
        <v>223</v>
      </c>
      <c r="E592">
        <v>45</v>
      </c>
      <c r="F592">
        <v>0</v>
      </c>
      <c r="G592">
        <v>153</v>
      </c>
      <c r="H592">
        <v>38</v>
      </c>
      <c r="I592">
        <v>0</v>
      </c>
      <c r="J592">
        <v>109</v>
      </c>
      <c r="K592">
        <v>9</v>
      </c>
      <c r="L592">
        <v>0</v>
      </c>
      <c r="M592">
        <v>199</v>
      </c>
      <c r="N592" t="s">
        <v>12356</v>
      </c>
      <c r="O592">
        <v>9.2500283852994301</v>
      </c>
    </row>
    <row r="593" spans="1:15" x14ac:dyDescent="0.25">
      <c r="A593">
        <v>1661.3288445999999</v>
      </c>
      <c r="B593" t="s">
        <v>12331</v>
      </c>
      <c r="C593">
        <v>0</v>
      </c>
      <c r="D593">
        <v>12</v>
      </c>
      <c r="E593">
        <v>45</v>
      </c>
      <c r="F593">
        <v>0</v>
      </c>
      <c r="G593">
        <v>66</v>
      </c>
      <c r="H593">
        <v>38</v>
      </c>
      <c r="I593">
        <v>0</v>
      </c>
      <c r="J593">
        <v>7</v>
      </c>
      <c r="K593">
        <v>65</v>
      </c>
      <c r="L593">
        <v>0</v>
      </c>
      <c r="M593">
        <v>83</v>
      </c>
      <c r="N593" t="s">
        <v>12356</v>
      </c>
      <c r="O593">
        <v>9.2459651192983099</v>
      </c>
    </row>
    <row r="594" spans="1:15" x14ac:dyDescent="0.25">
      <c r="A594">
        <v>211.56856880000001</v>
      </c>
      <c r="B594" t="s">
        <v>12331</v>
      </c>
      <c r="C594">
        <v>0</v>
      </c>
      <c r="D594">
        <v>7</v>
      </c>
      <c r="E594">
        <v>45</v>
      </c>
      <c r="F594">
        <v>0</v>
      </c>
      <c r="G594">
        <v>93</v>
      </c>
      <c r="H594">
        <v>55</v>
      </c>
      <c r="I594">
        <v>0</v>
      </c>
      <c r="J594">
        <v>150</v>
      </c>
      <c r="K594">
        <v>48</v>
      </c>
      <c r="L594">
        <v>0</v>
      </c>
      <c r="M594">
        <v>183</v>
      </c>
      <c r="N594" t="s">
        <v>12365</v>
      </c>
      <c r="O594">
        <v>9.2313152573491095</v>
      </c>
    </row>
    <row r="595" spans="1:15" x14ac:dyDescent="0.25">
      <c r="A595">
        <v>808.14586750000001</v>
      </c>
      <c r="B595" t="s">
        <v>12331</v>
      </c>
      <c r="C595">
        <v>0</v>
      </c>
      <c r="D595">
        <v>168</v>
      </c>
      <c r="E595">
        <v>45</v>
      </c>
      <c r="F595">
        <v>0</v>
      </c>
      <c r="G595">
        <v>31</v>
      </c>
      <c r="H595">
        <v>28</v>
      </c>
      <c r="I595">
        <v>0</v>
      </c>
      <c r="J595">
        <v>174</v>
      </c>
      <c r="K595">
        <v>13</v>
      </c>
      <c r="L595">
        <v>0</v>
      </c>
      <c r="M595">
        <v>198</v>
      </c>
      <c r="N595" t="s">
        <v>12356</v>
      </c>
      <c r="O595">
        <v>9.2270422484527597</v>
      </c>
    </row>
    <row r="596" spans="1:15" x14ac:dyDescent="0.25">
      <c r="A596">
        <v>1637.8970652999999</v>
      </c>
      <c r="B596" t="s">
        <v>12331</v>
      </c>
      <c r="C596">
        <v>0</v>
      </c>
      <c r="D596">
        <v>12</v>
      </c>
      <c r="E596">
        <v>45</v>
      </c>
      <c r="F596">
        <v>0</v>
      </c>
      <c r="G596">
        <v>189</v>
      </c>
      <c r="H596">
        <v>38</v>
      </c>
      <c r="I596">
        <v>0</v>
      </c>
      <c r="J596">
        <v>18</v>
      </c>
      <c r="K596">
        <v>75</v>
      </c>
      <c r="L596">
        <v>0</v>
      </c>
      <c r="M596">
        <v>101</v>
      </c>
      <c r="N596" t="s">
        <v>12356</v>
      </c>
      <c r="O596">
        <v>9.2249669189655794</v>
      </c>
    </row>
    <row r="597" spans="1:15" x14ac:dyDescent="0.25">
      <c r="A597">
        <v>519.21888469999999</v>
      </c>
      <c r="B597" t="s">
        <v>12331</v>
      </c>
      <c r="C597">
        <v>0</v>
      </c>
      <c r="D597">
        <v>22</v>
      </c>
      <c r="E597">
        <v>34</v>
      </c>
      <c r="F597">
        <v>0</v>
      </c>
      <c r="G597">
        <v>4</v>
      </c>
      <c r="H597">
        <v>46</v>
      </c>
      <c r="I597">
        <v>0</v>
      </c>
      <c r="J597">
        <v>78</v>
      </c>
      <c r="K597">
        <v>53</v>
      </c>
      <c r="L597">
        <v>0</v>
      </c>
      <c r="M597">
        <v>223</v>
      </c>
      <c r="N597" t="s">
        <v>12356</v>
      </c>
      <c r="O597">
        <v>9.2225448471428297</v>
      </c>
    </row>
    <row r="598" spans="1:15" x14ac:dyDescent="0.25">
      <c r="A598">
        <v>494.39475579999998</v>
      </c>
      <c r="B598" t="s">
        <v>12331</v>
      </c>
      <c r="C598">
        <v>0</v>
      </c>
      <c r="D598">
        <v>22</v>
      </c>
      <c r="E598">
        <v>45</v>
      </c>
      <c r="F598">
        <v>0</v>
      </c>
      <c r="G598">
        <v>31</v>
      </c>
      <c r="H598">
        <v>46</v>
      </c>
      <c r="I598">
        <v>0</v>
      </c>
      <c r="J598">
        <v>142</v>
      </c>
      <c r="K598">
        <v>21</v>
      </c>
      <c r="L598">
        <v>0</v>
      </c>
      <c r="M598">
        <v>223</v>
      </c>
      <c r="N598" t="s">
        <v>12387</v>
      </c>
      <c r="O598">
        <v>9.1832442409102093</v>
      </c>
    </row>
    <row r="599" spans="1:15" x14ac:dyDescent="0.25">
      <c r="A599">
        <v>779.01980309999999</v>
      </c>
      <c r="B599" t="s">
        <v>12331</v>
      </c>
      <c r="C599">
        <v>0</v>
      </c>
      <c r="D599">
        <v>206</v>
      </c>
      <c r="E599">
        <v>45</v>
      </c>
      <c r="F599">
        <v>0</v>
      </c>
      <c r="G599">
        <v>76</v>
      </c>
      <c r="H599">
        <v>28</v>
      </c>
      <c r="I599">
        <v>0</v>
      </c>
      <c r="J599">
        <v>109</v>
      </c>
      <c r="K599">
        <v>13</v>
      </c>
      <c r="L599">
        <v>0</v>
      </c>
      <c r="M599">
        <v>198</v>
      </c>
      <c r="N599" t="s">
        <v>12356</v>
      </c>
      <c r="O599">
        <v>9.1610390024176702</v>
      </c>
    </row>
    <row r="600" spans="1:15" x14ac:dyDescent="0.25">
      <c r="A600">
        <v>427.89612080000001</v>
      </c>
      <c r="B600" t="s">
        <v>12331</v>
      </c>
      <c r="C600">
        <v>0</v>
      </c>
      <c r="D600">
        <v>77</v>
      </c>
      <c r="E600">
        <v>45</v>
      </c>
      <c r="F600">
        <v>0</v>
      </c>
      <c r="G600">
        <v>62</v>
      </c>
      <c r="H600">
        <v>74</v>
      </c>
      <c r="I600">
        <v>0</v>
      </c>
      <c r="J600">
        <v>142</v>
      </c>
      <c r="K600">
        <v>40</v>
      </c>
      <c r="L600">
        <v>0</v>
      </c>
      <c r="M600">
        <v>223</v>
      </c>
      <c r="N600" t="s">
        <v>12356</v>
      </c>
      <c r="O600">
        <v>9.1578874222773301</v>
      </c>
    </row>
    <row r="601" spans="1:15" x14ac:dyDescent="0.25">
      <c r="A601">
        <v>738.11317489999999</v>
      </c>
      <c r="B601" t="s">
        <v>12331</v>
      </c>
      <c r="C601">
        <v>0</v>
      </c>
      <c r="D601">
        <v>144</v>
      </c>
      <c r="E601">
        <v>45</v>
      </c>
      <c r="F601">
        <v>0</v>
      </c>
      <c r="G601">
        <v>31</v>
      </c>
      <c r="H601">
        <v>38</v>
      </c>
      <c r="I601">
        <v>0</v>
      </c>
      <c r="J601">
        <v>109</v>
      </c>
      <c r="K601">
        <v>53</v>
      </c>
      <c r="L601">
        <v>0</v>
      </c>
      <c r="M601">
        <v>198</v>
      </c>
      <c r="N601" t="s">
        <v>12378</v>
      </c>
      <c r="O601">
        <v>9.1280561176670005</v>
      </c>
    </row>
    <row r="602" spans="1:15" x14ac:dyDescent="0.25">
      <c r="A602">
        <v>339.04220989999999</v>
      </c>
      <c r="B602" t="s">
        <v>12331</v>
      </c>
      <c r="C602">
        <v>0</v>
      </c>
      <c r="D602">
        <v>7</v>
      </c>
      <c r="E602">
        <v>45</v>
      </c>
      <c r="F602">
        <v>0</v>
      </c>
      <c r="G602">
        <v>207</v>
      </c>
      <c r="H602">
        <v>53</v>
      </c>
      <c r="I602">
        <v>0</v>
      </c>
      <c r="J602">
        <v>215</v>
      </c>
      <c r="K602">
        <v>36</v>
      </c>
      <c r="L602">
        <v>0</v>
      </c>
      <c r="M602">
        <v>183</v>
      </c>
      <c r="N602" t="s">
        <v>12365</v>
      </c>
      <c r="O602">
        <v>9.0764290541486101</v>
      </c>
    </row>
    <row r="603" spans="1:15" x14ac:dyDescent="0.25">
      <c r="A603">
        <v>867.04576929999996</v>
      </c>
      <c r="B603" t="s">
        <v>12331</v>
      </c>
      <c r="C603">
        <v>0</v>
      </c>
      <c r="D603">
        <v>65</v>
      </c>
      <c r="E603">
        <v>45</v>
      </c>
      <c r="F603">
        <v>0</v>
      </c>
      <c r="G603">
        <v>134</v>
      </c>
      <c r="H603">
        <v>2</v>
      </c>
      <c r="I603">
        <v>0</v>
      </c>
      <c r="J603">
        <v>174</v>
      </c>
      <c r="K603">
        <v>43</v>
      </c>
      <c r="L603">
        <v>0</v>
      </c>
      <c r="M603">
        <v>189</v>
      </c>
      <c r="N603" t="s">
        <v>12356</v>
      </c>
      <c r="O603">
        <v>8.9109854450099295</v>
      </c>
    </row>
    <row r="604" spans="1:15" x14ac:dyDescent="0.25">
      <c r="A604">
        <v>616.17042389999995</v>
      </c>
      <c r="B604" t="s">
        <v>12331</v>
      </c>
      <c r="C604">
        <v>0</v>
      </c>
      <c r="D604">
        <v>22</v>
      </c>
      <c r="E604">
        <v>45</v>
      </c>
      <c r="F604">
        <v>0</v>
      </c>
      <c r="G604">
        <v>31</v>
      </c>
      <c r="H604">
        <v>38</v>
      </c>
      <c r="I604">
        <v>0</v>
      </c>
      <c r="J604">
        <v>142</v>
      </c>
      <c r="K604">
        <v>53</v>
      </c>
      <c r="L604">
        <v>0</v>
      </c>
      <c r="M604">
        <v>57</v>
      </c>
      <c r="N604" t="s">
        <v>12356</v>
      </c>
      <c r="O604">
        <v>8.8316404036327594</v>
      </c>
    </row>
    <row r="605" spans="1:15" x14ac:dyDescent="0.25">
      <c r="A605">
        <v>1745.1384912999999</v>
      </c>
      <c r="B605" t="s">
        <v>12331</v>
      </c>
      <c r="C605">
        <v>0</v>
      </c>
      <c r="D605">
        <v>12</v>
      </c>
      <c r="E605">
        <v>45</v>
      </c>
      <c r="F605">
        <v>0</v>
      </c>
      <c r="G605">
        <v>189</v>
      </c>
      <c r="H605">
        <v>51</v>
      </c>
      <c r="I605">
        <v>0</v>
      </c>
      <c r="J605">
        <v>131</v>
      </c>
      <c r="K605">
        <v>26</v>
      </c>
      <c r="L605">
        <v>0</v>
      </c>
      <c r="M605">
        <v>71</v>
      </c>
      <c r="N605" t="s">
        <v>12356</v>
      </c>
      <c r="O605">
        <v>8.8217908535185092</v>
      </c>
    </row>
    <row r="606" spans="1:15" x14ac:dyDescent="0.25">
      <c r="A606">
        <v>462.06372529999999</v>
      </c>
      <c r="B606" t="s">
        <v>12331</v>
      </c>
      <c r="C606">
        <v>0</v>
      </c>
      <c r="D606">
        <v>7</v>
      </c>
      <c r="E606">
        <v>45</v>
      </c>
      <c r="F606">
        <v>0</v>
      </c>
      <c r="G606">
        <v>31</v>
      </c>
      <c r="H606">
        <v>74</v>
      </c>
      <c r="I606">
        <v>0</v>
      </c>
      <c r="J606">
        <v>142</v>
      </c>
      <c r="K606">
        <v>20</v>
      </c>
      <c r="L606">
        <v>0</v>
      </c>
      <c r="M606">
        <v>101</v>
      </c>
      <c r="N606" t="s">
        <v>12356</v>
      </c>
      <c r="O606">
        <v>8.8047438056506397</v>
      </c>
    </row>
    <row r="607" spans="1:15" x14ac:dyDescent="0.25">
      <c r="A607">
        <v>1700.4701195999901</v>
      </c>
      <c r="B607" t="s">
        <v>12331</v>
      </c>
      <c r="C607">
        <v>0</v>
      </c>
      <c r="D607">
        <v>12</v>
      </c>
      <c r="E607">
        <v>45</v>
      </c>
      <c r="F607">
        <v>0</v>
      </c>
      <c r="G607">
        <v>230</v>
      </c>
      <c r="H607">
        <v>38</v>
      </c>
      <c r="I607">
        <v>0</v>
      </c>
      <c r="J607">
        <v>155</v>
      </c>
      <c r="K607">
        <v>26</v>
      </c>
      <c r="L607">
        <v>0</v>
      </c>
      <c r="M607">
        <v>58</v>
      </c>
      <c r="N607" t="s">
        <v>12356</v>
      </c>
      <c r="O607">
        <v>8.7330429611631999</v>
      </c>
    </row>
    <row r="608" spans="1:15" x14ac:dyDescent="0.25">
      <c r="A608">
        <v>631.53469159999997</v>
      </c>
      <c r="B608" t="s">
        <v>12331</v>
      </c>
      <c r="C608">
        <v>0</v>
      </c>
      <c r="D608">
        <v>22</v>
      </c>
      <c r="E608">
        <v>45</v>
      </c>
      <c r="F608">
        <v>0</v>
      </c>
      <c r="G608">
        <v>31</v>
      </c>
      <c r="H608">
        <v>38</v>
      </c>
      <c r="I608">
        <v>0</v>
      </c>
      <c r="J608">
        <v>142</v>
      </c>
      <c r="K608">
        <v>48</v>
      </c>
      <c r="L608">
        <v>0</v>
      </c>
      <c r="M608">
        <v>129</v>
      </c>
      <c r="N608" t="s">
        <v>12356</v>
      </c>
      <c r="O608">
        <v>8.7197652168041593</v>
      </c>
    </row>
    <row r="609" spans="1:15" x14ac:dyDescent="0.25">
      <c r="A609">
        <v>501.9511703</v>
      </c>
      <c r="B609" t="s">
        <v>12331</v>
      </c>
      <c r="C609">
        <v>0</v>
      </c>
      <c r="D609">
        <v>4</v>
      </c>
      <c r="E609">
        <v>14</v>
      </c>
      <c r="F609">
        <v>0</v>
      </c>
      <c r="G609">
        <v>31</v>
      </c>
      <c r="H609">
        <v>37</v>
      </c>
      <c r="I609">
        <v>0</v>
      </c>
      <c r="J609">
        <v>142</v>
      </c>
      <c r="K609">
        <v>21</v>
      </c>
      <c r="L609">
        <v>0</v>
      </c>
      <c r="M609">
        <v>223</v>
      </c>
      <c r="N609" t="s">
        <v>12356</v>
      </c>
      <c r="O609">
        <v>8.6785114928045104</v>
      </c>
    </row>
    <row r="610" spans="1:15" x14ac:dyDescent="0.25">
      <c r="A610">
        <v>1691.0637970999901</v>
      </c>
      <c r="B610" t="s">
        <v>12331</v>
      </c>
      <c r="C610">
        <v>0</v>
      </c>
      <c r="D610">
        <v>12</v>
      </c>
      <c r="E610">
        <v>45</v>
      </c>
      <c r="F610">
        <v>0</v>
      </c>
      <c r="G610">
        <v>189</v>
      </c>
      <c r="H610">
        <v>69</v>
      </c>
      <c r="I610">
        <v>0</v>
      </c>
      <c r="J610">
        <v>155</v>
      </c>
      <c r="K610">
        <v>26</v>
      </c>
      <c r="L610">
        <v>0</v>
      </c>
      <c r="M610">
        <v>199</v>
      </c>
      <c r="N610" t="s">
        <v>12394</v>
      </c>
      <c r="O610">
        <v>8.6519120928200799</v>
      </c>
    </row>
    <row r="611" spans="1:15" x14ac:dyDescent="0.25">
      <c r="A611">
        <v>159.74834279999999</v>
      </c>
      <c r="B611" t="s">
        <v>12331</v>
      </c>
      <c r="C611">
        <v>0</v>
      </c>
      <c r="D611">
        <v>166</v>
      </c>
      <c r="E611">
        <v>45</v>
      </c>
      <c r="F611">
        <v>0</v>
      </c>
      <c r="G611">
        <v>93</v>
      </c>
      <c r="H611">
        <v>41</v>
      </c>
      <c r="I611">
        <v>0</v>
      </c>
      <c r="J611">
        <v>150</v>
      </c>
      <c r="K611">
        <v>55</v>
      </c>
      <c r="L611">
        <v>0</v>
      </c>
      <c r="M611">
        <v>223</v>
      </c>
      <c r="N611" t="s">
        <v>12356</v>
      </c>
      <c r="O611">
        <v>8.6405243867262609</v>
      </c>
    </row>
    <row r="612" spans="1:15" x14ac:dyDescent="0.25">
      <c r="A612">
        <v>1622.7514268999901</v>
      </c>
      <c r="B612" t="s">
        <v>12331</v>
      </c>
      <c r="C612">
        <v>0</v>
      </c>
      <c r="D612">
        <v>12</v>
      </c>
      <c r="E612">
        <v>45</v>
      </c>
      <c r="F612">
        <v>0</v>
      </c>
      <c r="G612">
        <v>189</v>
      </c>
      <c r="H612">
        <v>38</v>
      </c>
      <c r="I612">
        <v>0</v>
      </c>
      <c r="J612">
        <v>131</v>
      </c>
      <c r="K612">
        <v>53</v>
      </c>
      <c r="L612">
        <v>0</v>
      </c>
      <c r="M612">
        <v>199</v>
      </c>
      <c r="N612" t="s">
        <v>12377</v>
      </c>
      <c r="O612">
        <v>8.6150344253913893</v>
      </c>
    </row>
    <row r="613" spans="1:15" x14ac:dyDescent="0.25">
      <c r="A613">
        <v>1686.0297318999999</v>
      </c>
      <c r="B613" t="s">
        <v>12331</v>
      </c>
      <c r="C613">
        <v>0</v>
      </c>
      <c r="D613">
        <v>12</v>
      </c>
      <c r="E613">
        <v>45</v>
      </c>
      <c r="F613">
        <v>0</v>
      </c>
      <c r="G613">
        <v>189</v>
      </c>
      <c r="H613">
        <v>52</v>
      </c>
      <c r="I613">
        <v>0</v>
      </c>
      <c r="J613">
        <v>54</v>
      </c>
      <c r="K613">
        <v>75</v>
      </c>
      <c r="L613">
        <v>0</v>
      </c>
      <c r="M613">
        <v>199</v>
      </c>
      <c r="N613" t="s">
        <v>12363</v>
      </c>
      <c r="O613">
        <v>8.6101044741059898</v>
      </c>
    </row>
    <row r="614" spans="1:15" x14ac:dyDescent="0.25">
      <c r="A614">
        <v>423.27672059999998</v>
      </c>
      <c r="B614" t="s">
        <v>12331</v>
      </c>
      <c r="C614">
        <v>0</v>
      </c>
      <c r="D614">
        <v>7</v>
      </c>
      <c r="E614">
        <v>33</v>
      </c>
      <c r="F614">
        <v>0</v>
      </c>
      <c r="G614">
        <v>31</v>
      </c>
      <c r="H614">
        <v>74</v>
      </c>
      <c r="I614">
        <v>0</v>
      </c>
      <c r="J614">
        <v>142</v>
      </c>
      <c r="K614">
        <v>21</v>
      </c>
      <c r="L614">
        <v>0</v>
      </c>
      <c r="M614">
        <v>223</v>
      </c>
      <c r="N614" t="s">
        <v>12356</v>
      </c>
      <c r="O614">
        <v>8.6096224571534705</v>
      </c>
    </row>
    <row r="615" spans="1:15" x14ac:dyDescent="0.25">
      <c r="A615">
        <v>1752.7782531999901</v>
      </c>
      <c r="B615" t="s">
        <v>12331</v>
      </c>
      <c r="C615">
        <v>0</v>
      </c>
      <c r="D615">
        <v>12</v>
      </c>
      <c r="E615">
        <v>45</v>
      </c>
      <c r="F615">
        <v>0</v>
      </c>
      <c r="G615">
        <v>189</v>
      </c>
      <c r="H615">
        <v>51</v>
      </c>
      <c r="I615">
        <v>0</v>
      </c>
      <c r="J615">
        <v>131</v>
      </c>
      <c r="K615">
        <v>26</v>
      </c>
      <c r="L615">
        <v>0</v>
      </c>
      <c r="M615">
        <v>160</v>
      </c>
      <c r="N615" t="s">
        <v>12356</v>
      </c>
      <c r="O615">
        <v>8.5818445247055593</v>
      </c>
    </row>
    <row r="616" spans="1:15" x14ac:dyDescent="0.25">
      <c r="A616">
        <v>1782.3219766</v>
      </c>
      <c r="B616" t="s">
        <v>12331</v>
      </c>
      <c r="C616">
        <v>0</v>
      </c>
      <c r="D616">
        <v>12</v>
      </c>
      <c r="E616">
        <v>45</v>
      </c>
      <c r="F616">
        <v>0</v>
      </c>
      <c r="G616">
        <v>200</v>
      </c>
      <c r="H616">
        <v>58</v>
      </c>
      <c r="I616">
        <v>0</v>
      </c>
      <c r="J616">
        <v>131</v>
      </c>
      <c r="K616">
        <v>26</v>
      </c>
      <c r="L616">
        <v>0</v>
      </c>
      <c r="M616">
        <v>199</v>
      </c>
      <c r="N616" t="s">
        <v>12409</v>
      </c>
      <c r="O616">
        <v>8.5818445247055593</v>
      </c>
    </row>
    <row r="617" spans="1:15" x14ac:dyDescent="0.25">
      <c r="A617">
        <v>540.02270399999998</v>
      </c>
      <c r="B617" t="s">
        <v>12331</v>
      </c>
      <c r="C617">
        <v>0</v>
      </c>
      <c r="D617">
        <v>74</v>
      </c>
      <c r="E617">
        <v>45</v>
      </c>
      <c r="F617">
        <v>0</v>
      </c>
      <c r="G617">
        <v>31</v>
      </c>
      <c r="H617">
        <v>38</v>
      </c>
      <c r="I617">
        <v>0</v>
      </c>
      <c r="J617">
        <v>142</v>
      </c>
      <c r="K617">
        <v>53</v>
      </c>
      <c r="L617">
        <v>0</v>
      </c>
      <c r="M617">
        <v>223</v>
      </c>
      <c r="N617" t="s">
        <v>12389</v>
      </c>
      <c r="O617">
        <v>8.5601714786821201</v>
      </c>
    </row>
    <row r="618" spans="1:15" x14ac:dyDescent="0.25">
      <c r="A618">
        <v>1517.8695699</v>
      </c>
      <c r="B618" t="s">
        <v>12331</v>
      </c>
      <c r="C618">
        <v>0</v>
      </c>
      <c r="D618">
        <v>12</v>
      </c>
      <c r="E618">
        <v>45</v>
      </c>
      <c r="F618">
        <v>0</v>
      </c>
      <c r="G618">
        <v>95</v>
      </c>
      <c r="H618">
        <v>55</v>
      </c>
      <c r="I618">
        <v>0</v>
      </c>
      <c r="J618">
        <v>109</v>
      </c>
      <c r="K618">
        <v>74</v>
      </c>
      <c r="L618">
        <v>0</v>
      </c>
      <c r="M618">
        <v>199</v>
      </c>
      <c r="N618" t="s">
        <v>12364</v>
      </c>
      <c r="O618">
        <v>8.54873419116546</v>
      </c>
    </row>
    <row r="619" spans="1:15" x14ac:dyDescent="0.25">
      <c r="A619">
        <v>1683.8288316000001</v>
      </c>
      <c r="B619" t="s">
        <v>12331</v>
      </c>
      <c r="C619">
        <v>0</v>
      </c>
      <c r="D619">
        <v>12</v>
      </c>
      <c r="E619">
        <v>45</v>
      </c>
      <c r="F619">
        <v>0</v>
      </c>
      <c r="G619">
        <v>189</v>
      </c>
      <c r="H619">
        <v>38</v>
      </c>
      <c r="I619">
        <v>0</v>
      </c>
      <c r="J619">
        <v>131</v>
      </c>
      <c r="K619">
        <v>75</v>
      </c>
      <c r="L619">
        <v>0</v>
      </c>
      <c r="M619">
        <v>163</v>
      </c>
      <c r="N619" t="s">
        <v>12356</v>
      </c>
      <c r="O619">
        <v>8.5360820560366797</v>
      </c>
    </row>
    <row r="620" spans="1:15" x14ac:dyDescent="0.25">
      <c r="A620">
        <v>562.78662629999997</v>
      </c>
      <c r="B620" t="s">
        <v>12331</v>
      </c>
      <c r="C620">
        <v>0</v>
      </c>
      <c r="D620">
        <v>22</v>
      </c>
      <c r="E620">
        <v>45</v>
      </c>
      <c r="F620">
        <v>0</v>
      </c>
      <c r="G620">
        <v>31</v>
      </c>
      <c r="H620">
        <v>46</v>
      </c>
      <c r="I620">
        <v>0</v>
      </c>
      <c r="J620">
        <v>125</v>
      </c>
      <c r="K620">
        <v>21</v>
      </c>
      <c r="L620">
        <v>0</v>
      </c>
      <c r="M620">
        <v>3</v>
      </c>
      <c r="N620" t="s">
        <v>12356</v>
      </c>
      <c r="O620">
        <v>8.4955937098939405</v>
      </c>
    </row>
    <row r="621" spans="1:15" x14ac:dyDescent="0.25">
      <c r="A621">
        <v>1705.1889457</v>
      </c>
      <c r="B621" t="s">
        <v>12331</v>
      </c>
      <c r="C621">
        <v>0</v>
      </c>
      <c r="D621">
        <v>12</v>
      </c>
      <c r="E621">
        <v>45</v>
      </c>
      <c r="F621">
        <v>0</v>
      </c>
      <c r="G621">
        <v>93</v>
      </c>
      <c r="H621">
        <v>80</v>
      </c>
      <c r="I621">
        <v>0</v>
      </c>
      <c r="J621">
        <v>138</v>
      </c>
      <c r="K621">
        <v>53</v>
      </c>
      <c r="L621">
        <v>0</v>
      </c>
      <c r="M621">
        <v>199</v>
      </c>
      <c r="N621" t="s">
        <v>12394</v>
      </c>
      <c r="O621">
        <v>8.4896503561338399</v>
      </c>
    </row>
    <row r="622" spans="1:15" x14ac:dyDescent="0.25">
      <c r="A622">
        <v>394.45203479999998</v>
      </c>
      <c r="B622" t="s">
        <v>12331</v>
      </c>
      <c r="C622">
        <v>0</v>
      </c>
      <c r="D622">
        <v>30</v>
      </c>
      <c r="E622">
        <v>45</v>
      </c>
      <c r="F622">
        <v>0</v>
      </c>
      <c r="G622">
        <v>31</v>
      </c>
      <c r="H622">
        <v>5</v>
      </c>
      <c r="I622">
        <v>0</v>
      </c>
      <c r="J622">
        <v>142</v>
      </c>
      <c r="K622">
        <v>26</v>
      </c>
      <c r="L622">
        <v>0</v>
      </c>
      <c r="M622">
        <v>223</v>
      </c>
      <c r="N622" t="s">
        <v>12356</v>
      </c>
      <c r="O622">
        <v>8.4819504167828903</v>
      </c>
    </row>
    <row r="623" spans="1:15" x14ac:dyDescent="0.25">
      <c r="A623">
        <v>430.47104560000002</v>
      </c>
      <c r="B623" t="s">
        <v>12331</v>
      </c>
      <c r="C623">
        <v>0</v>
      </c>
      <c r="D623">
        <v>98</v>
      </c>
      <c r="E623">
        <v>27</v>
      </c>
      <c r="F623">
        <v>0</v>
      </c>
      <c r="G623">
        <v>31</v>
      </c>
      <c r="H623">
        <v>64</v>
      </c>
      <c r="I623">
        <v>0</v>
      </c>
      <c r="J623">
        <v>142</v>
      </c>
      <c r="K623">
        <v>26</v>
      </c>
      <c r="L623">
        <v>0</v>
      </c>
      <c r="M623">
        <v>223</v>
      </c>
      <c r="N623" t="s">
        <v>12356</v>
      </c>
      <c r="O623">
        <v>8.4533364583231307</v>
      </c>
    </row>
    <row r="624" spans="1:15" x14ac:dyDescent="0.25">
      <c r="A624">
        <v>432.76103640000002</v>
      </c>
      <c r="B624" t="s">
        <v>12331</v>
      </c>
      <c r="C624">
        <v>0</v>
      </c>
      <c r="D624">
        <v>45</v>
      </c>
      <c r="E624">
        <v>38</v>
      </c>
      <c r="F624">
        <v>0</v>
      </c>
      <c r="G624">
        <v>31</v>
      </c>
      <c r="H624">
        <v>49</v>
      </c>
      <c r="I624">
        <v>0</v>
      </c>
      <c r="J624">
        <v>142</v>
      </c>
      <c r="K624">
        <v>77</v>
      </c>
      <c r="L624">
        <v>0</v>
      </c>
      <c r="M624">
        <v>223</v>
      </c>
      <c r="N624" t="s">
        <v>12356</v>
      </c>
      <c r="O624">
        <v>8.4322870726194505</v>
      </c>
    </row>
    <row r="625" spans="1:15" x14ac:dyDescent="0.25">
      <c r="A625">
        <v>119.6090368</v>
      </c>
      <c r="B625" t="s">
        <v>12331</v>
      </c>
      <c r="C625">
        <v>0</v>
      </c>
      <c r="D625">
        <v>7</v>
      </c>
      <c r="E625">
        <v>45</v>
      </c>
      <c r="F625">
        <v>0</v>
      </c>
      <c r="G625">
        <v>93</v>
      </c>
      <c r="H625">
        <v>68</v>
      </c>
      <c r="I625">
        <v>0</v>
      </c>
      <c r="J625">
        <v>150</v>
      </c>
      <c r="K625">
        <v>54</v>
      </c>
      <c r="L625">
        <v>0</v>
      </c>
      <c r="M625">
        <v>223</v>
      </c>
      <c r="N625" t="s">
        <v>12370</v>
      </c>
      <c r="O625">
        <v>8.3976384829342496</v>
      </c>
    </row>
    <row r="626" spans="1:15" x14ac:dyDescent="0.25">
      <c r="A626">
        <v>446.34735749999999</v>
      </c>
      <c r="B626" t="s">
        <v>12331</v>
      </c>
      <c r="C626">
        <v>0</v>
      </c>
      <c r="D626">
        <v>7</v>
      </c>
      <c r="E626">
        <v>45</v>
      </c>
      <c r="F626">
        <v>0</v>
      </c>
      <c r="G626">
        <v>31</v>
      </c>
      <c r="H626">
        <v>74</v>
      </c>
      <c r="I626">
        <v>0</v>
      </c>
      <c r="J626">
        <v>142</v>
      </c>
      <c r="K626">
        <v>77</v>
      </c>
      <c r="L626">
        <v>0</v>
      </c>
      <c r="M626">
        <v>223</v>
      </c>
      <c r="N626" t="s">
        <v>12382</v>
      </c>
      <c r="O626">
        <v>8.2843949286588394</v>
      </c>
    </row>
    <row r="627" spans="1:15" x14ac:dyDescent="0.25">
      <c r="A627">
        <v>1106.1343062999999</v>
      </c>
      <c r="B627" t="s">
        <v>12331</v>
      </c>
      <c r="C627">
        <v>0</v>
      </c>
      <c r="D627">
        <v>99</v>
      </c>
      <c r="E627">
        <v>45</v>
      </c>
      <c r="F627">
        <v>0</v>
      </c>
      <c r="G627">
        <v>114</v>
      </c>
      <c r="H627">
        <v>38</v>
      </c>
      <c r="I627">
        <v>0</v>
      </c>
      <c r="J627">
        <v>215</v>
      </c>
      <c r="K627">
        <v>54</v>
      </c>
      <c r="L627">
        <v>0</v>
      </c>
      <c r="M627">
        <v>96</v>
      </c>
      <c r="N627" t="s">
        <v>12356</v>
      </c>
      <c r="O627">
        <v>8.1262664157224904</v>
      </c>
    </row>
    <row r="628" spans="1:15" x14ac:dyDescent="0.25">
      <c r="A628">
        <v>1129.5105742000001</v>
      </c>
      <c r="B628" t="s">
        <v>12331</v>
      </c>
      <c r="C628">
        <v>0</v>
      </c>
      <c r="D628">
        <v>99</v>
      </c>
      <c r="E628">
        <v>45</v>
      </c>
      <c r="F628">
        <v>0</v>
      </c>
      <c r="G628">
        <v>153</v>
      </c>
      <c r="H628">
        <v>38</v>
      </c>
      <c r="I628">
        <v>0</v>
      </c>
      <c r="J628">
        <v>127</v>
      </c>
      <c r="K628">
        <v>53</v>
      </c>
      <c r="L628">
        <v>0</v>
      </c>
      <c r="M628">
        <v>227</v>
      </c>
      <c r="N628" t="s">
        <v>12356</v>
      </c>
      <c r="O628">
        <v>7.8231207444275501</v>
      </c>
    </row>
    <row r="629" spans="1:15" x14ac:dyDescent="0.25">
      <c r="A629">
        <v>1459.7404451</v>
      </c>
      <c r="B629" t="s">
        <v>12331</v>
      </c>
      <c r="C629">
        <v>0</v>
      </c>
      <c r="D629">
        <v>12</v>
      </c>
      <c r="E629">
        <v>54</v>
      </c>
      <c r="F629">
        <v>0</v>
      </c>
      <c r="G629">
        <v>95</v>
      </c>
      <c r="H629">
        <v>4</v>
      </c>
      <c r="I629">
        <v>0</v>
      </c>
      <c r="J629">
        <v>109</v>
      </c>
      <c r="K629">
        <v>31</v>
      </c>
      <c r="L629">
        <v>0</v>
      </c>
      <c r="M629">
        <v>51</v>
      </c>
      <c r="N629" t="s">
        <v>12356</v>
      </c>
      <c r="O629">
        <v>7.8078357351193199</v>
      </c>
    </row>
    <row r="630" spans="1:15" x14ac:dyDescent="0.25">
      <c r="A630">
        <v>552.46468619999996</v>
      </c>
      <c r="B630" t="s">
        <v>12331</v>
      </c>
      <c r="C630">
        <v>0</v>
      </c>
      <c r="D630">
        <v>223</v>
      </c>
      <c r="E630">
        <v>45</v>
      </c>
      <c r="F630">
        <v>0</v>
      </c>
      <c r="G630">
        <v>31</v>
      </c>
      <c r="H630">
        <v>46</v>
      </c>
      <c r="I630">
        <v>0</v>
      </c>
      <c r="J630">
        <v>122</v>
      </c>
      <c r="K630">
        <v>53</v>
      </c>
      <c r="L630">
        <v>0</v>
      </c>
      <c r="M630">
        <v>136</v>
      </c>
      <c r="N630" t="s">
        <v>12356</v>
      </c>
      <c r="O630">
        <v>7.68010581123358</v>
      </c>
    </row>
    <row r="631" spans="1:15" x14ac:dyDescent="0.25">
      <c r="A631">
        <v>713.20567429999903</v>
      </c>
      <c r="B631" t="s">
        <v>12331</v>
      </c>
      <c r="C631">
        <v>0</v>
      </c>
      <c r="D631">
        <v>22</v>
      </c>
      <c r="E631">
        <v>45</v>
      </c>
      <c r="F631">
        <v>0</v>
      </c>
      <c r="G631">
        <v>145</v>
      </c>
      <c r="H631">
        <v>38</v>
      </c>
      <c r="I631">
        <v>0</v>
      </c>
      <c r="J631">
        <v>109</v>
      </c>
      <c r="K631">
        <v>53</v>
      </c>
      <c r="L631">
        <v>0</v>
      </c>
      <c r="M631">
        <v>151</v>
      </c>
      <c r="N631" t="s">
        <v>12356</v>
      </c>
      <c r="O631">
        <v>7.6434778444457496</v>
      </c>
    </row>
    <row r="632" spans="1:15" x14ac:dyDescent="0.25">
      <c r="A632">
        <v>1144.0093927999999</v>
      </c>
      <c r="B632" t="s">
        <v>12331</v>
      </c>
      <c r="C632">
        <v>0</v>
      </c>
      <c r="D632">
        <v>98</v>
      </c>
      <c r="E632">
        <v>45</v>
      </c>
      <c r="F632">
        <v>0</v>
      </c>
      <c r="G632">
        <v>153</v>
      </c>
      <c r="H632">
        <v>74</v>
      </c>
      <c r="I632">
        <v>0</v>
      </c>
      <c r="J632">
        <v>127</v>
      </c>
      <c r="K632">
        <v>53</v>
      </c>
      <c r="L632">
        <v>0</v>
      </c>
      <c r="M632">
        <v>104</v>
      </c>
      <c r="N632" t="s">
        <v>12356</v>
      </c>
      <c r="O632">
        <v>7.4913439781868201</v>
      </c>
    </row>
    <row r="633" spans="1:15" x14ac:dyDescent="0.25">
      <c r="A633">
        <v>707.87819729999899</v>
      </c>
      <c r="B633" t="s">
        <v>12331</v>
      </c>
      <c r="C633">
        <v>0</v>
      </c>
      <c r="D633">
        <v>22</v>
      </c>
      <c r="E633">
        <v>45</v>
      </c>
      <c r="F633">
        <v>0</v>
      </c>
      <c r="G633">
        <v>81</v>
      </c>
      <c r="H633">
        <v>38</v>
      </c>
      <c r="I633">
        <v>0</v>
      </c>
      <c r="J633">
        <v>109</v>
      </c>
      <c r="K633">
        <v>53</v>
      </c>
      <c r="L633">
        <v>0</v>
      </c>
      <c r="M633">
        <v>125</v>
      </c>
      <c r="N633" t="s">
        <v>12356</v>
      </c>
      <c r="O633">
        <v>7.1962320391760102</v>
      </c>
    </row>
    <row r="634" spans="1:15" x14ac:dyDescent="0.25">
      <c r="A634">
        <v>911.46657779999998</v>
      </c>
      <c r="B634" t="s">
        <v>12331</v>
      </c>
      <c r="C634">
        <v>0</v>
      </c>
      <c r="D634">
        <v>98</v>
      </c>
      <c r="E634">
        <v>45</v>
      </c>
      <c r="F634">
        <v>0</v>
      </c>
      <c r="G634">
        <v>31</v>
      </c>
      <c r="H634">
        <v>30</v>
      </c>
      <c r="I634">
        <v>0</v>
      </c>
      <c r="J634">
        <v>64</v>
      </c>
      <c r="K634">
        <v>22</v>
      </c>
      <c r="L634">
        <v>0</v>
      </c>
      <c r="M634">
        <v>189</v>
      </c>
      <c r="N634" t="s">
        <v>12375</v>
      </c>
      <c r="O634">
        <v>7.0904296875977497</v>
      </c>
    </row>
    <row r="635" spans="1:15" x14ac:dyDescent="0.25">
      <c r="A635">
        <v>1391.7159663</v>
      </c>
      <c r="B635" t="s">
        <v>12331</v>
      </c>
      <c r="C635">
        <v>0</v>
      </c>
      <c r="D635">
        <v>12</v>
      </c>
      <c r="E635">
        <v>17</v>
      </c>
      <c r="F635">
        <v>0</v>
      </c>
      <c r="G635">
        <v>24</v>
      </c>
      <c r="H635">
        <v>38</v>
      </c>
      <c r="I635">
        <v>0</v>
      </c>
      <c r="J635">
        <v>109</v>
      </c>
      <c r="K635">
        <v>53</v>
      </c>
      <c r="L635">
        <v>0</v>
      </c>
      <c r="M635">
        <v>148</v>
      </c>
      <c r="N635" t="s">
        <v>12356</v>
      </c>
      <c r="O635">
        <v>6.9311901363982402</v>
      </c>
    </row>
    <row r="636" spans="1:15" x14ac:dyDescent="0.25">
      <c r="A636">
        <v>705.37787879999996</v>
      </c>
      <c r="B636" t="s">
        <v>12331</v>
      </c>
      <c r="C636">
        <v>0</v>
      </c>
      <c r="D636">
        <v>22</v>
      </c>
      <c r="E636">
        <v>45</v>
      </c>
      <c r="F636">
        <v>0</v>
      </c>
      <c r="G636">
        <v>145</v>
      </c>
      <c r="H636">
        <v>48</v>
      </c>
      <c r="I636">
        <v>0</v>
      </c>
      <c r="J636">
        <v>109</v>
      </c>
      <c r="K636">
        <v>53</v>
      </c>
      <c r="L636">
        <v>0</v>
      </c>
      <c r="M636">
        <v>198</v>
      </c>
      <c r="N636" t="s">
        <v>12391</v>
      </c>
      <c r="O636">
        <v>6.8555891313852504</v>
      </c>
    </row>
    <row r="637" spans="1:15" x14ac:dyDescent="0.25">
      <c r="A637">
        <v>1299.6753139</v>
      </c>
      <c r="B637" t="s">
        <v>12331</v>
      </c>
      <c r="C637">
        <v>0</v>
      </c>
      <c r="D637">
        <v>99</v>
      </c>
      <c r="E637">
        <v>32</v>
      </c>
      <c r="F637">
        <v>0</v>
      </c>
      <c r="G637">
        <v>75</v>
      </c>
      <c r="H637">
        <v>39</v>
      </c>
      <c r="I637">
        <v>0</v>
      </c>
      <c r="J637">
        <v>109</v>
      </c>
      <c r="K637">
        <v>53</v>
      </c>
      <c r="L637">
        <v>0</v>
      </c>
      <c r="M637">
        <v>199</v>
      </c>
      <c r="N637" t="s">
        <v>12403</v>
      </c>
      <c r="O637">
        <v>6.6287093840438303</v>
      </c>
    </row>
    <row r="638" spans="1:15" x14ac:dyDescent="0.25">
      <c r="A638">
        <v>1214.4427025999901</v>
      </c>
      <c r="B638" t="s">
        <v>12331</v>
      </c>
      <c r="C638">
        <v>0</v>
      </c>
      <c r="D638">
        <v>100</v>
      </c>
      <c r="E638">
        <v>45</v>
      </c>
      <c r="F638">
        <v>0</v>
      </c>
      <c r="G638">
        <v>75</v>
      </c>
      <c r="H638">
        <v>38</v>
      </c>
      <c r="I638">
        <v>0</v>
      </c>
      <c r="J638">
        <v>146</v>
      </c>
      <c r="K638">
        <v>53</v>
      </c>
      <c r="L638">
        <v>0</v>
      </c>
      <c r="M638">
        <v>123</v>
      </c>
      <c r="N638" t="s">
        <v>12356</v>
      </c>
      <c r="O638">
        <v>6.5296147214777696</v>
      </c>
    </row>
    <row r="639" spans="1:15" x14ac:dyDescent="0.25">
      <c r="A639">
        <v>1595.5767057999999</v>
      </c>
      <c r="B639" t="s">
        <v>12331</v>
      </c>
      <c r="C639">
        <v>0</v>
      </c>
      <c r="D639">
        <v>117</v>
      </c>
      <c r="E639">
        <v>45</v>
      </c>
      <c r="F639">
        <v>0</v>
      </c>
      <c r="G639">
        <v>95</v>
      </c>
      <c r="H639">
        <v>38</v>
      </c>
      <c r="I639">
        <v>0</v>
      </c>
      <c r="J639">
        <v>109</v>
      </c>
      <c r="K639">
        <v>77</v>
      </c>
      <c r="L639">
        <v>0</v>
      </c>
      <c r="M639">
        <v>101</v>
      </c>
      <c r="N639" t="s">
        <v>12356</v>
      </c>
      <c r="O639">
        <v>6.4775524790944097</v>
      </c>
    </row>
    <row r="640" spans="1:15" x14ac:dyDescent="0.25">
      <c r="A640">
        <v>981.39716399999998</v>
      </c>
      <c r="B640" t="s">
        <v>12331</v>
      </c>
      <c r="C640">
        <v>0</v>
      </c>
      <c r="D640">
        <v>98</v>
      </c>
      <c r="E640">
        <v>51</v>
      </c>
      <c r="F640">
        <v>0</v>
      </c>
      <c r="G640">
        <v>137</v>
      </c>
      <c r="H640">
        <v>38</v>
      </c>
      <c r="I640">
        <v>0</v>
      </c>
      <c r="J640">
        <v>109</v>
      </c>
      <c r="K640">
        <v>14</v>
      </c>
      <c r="L640">
        <v>0</v>
      </c>
      <c r="M640">
        <v>205</v>
      </c>
      <c r="N640" t="s">
        <v>12333</v>
      </c>
      <c r="O640">
        <v>6.4165034334473701</v>
      </c>
    </row>
    <row r="641" spans="1:15" x14ac:dyDescent="0.25">
      <c r="A641">
        <v>668.41587809999999</v>
      </c>
      <c r="B641" t="s">
        <v>12331</v>
      </c>
      <c r="C641">
        <v>0</v>
      </c>
      <c r="D641">
        <v>124</v>
      </c>
      <c r="E641">
        <v>28</v>
      </c>
      <c r="F641">
        <v>0</v>
      </c>
      <c r="G641">
        <v>31</v>
      </c>
      <c r="H641">
        <v>38</v>
      </c>
      <c r="I641">
        <v>0</v>
      </c>
      <c r="J641">
        <v>206</v>
      </c>
      <c r="K641">
        <v>48</v>
      </c>
      <c r="L641">
        <v>0</v>
      </c>
      <c r="M641">
        <v>100</v>
      </c>
      <c r="N641" t="s">
        <v>12356</v>
      </c>
      <c r="O641">
        <v>6.2626876786343297</v>
      </c>
    </row>
    <row r="642" spans="1:15" x14ac:dyDescent="0.25">
      <c r="A642">
        <v>113.48296379999999</v>
      </c>
      <c r="B642" t="s">
        <v>12331</v>
      </c>
      <c r="C642">
        <v>0</v>
      </c>
      <c r="D642">
        <v>7</v>
      </c>
      <c r="E642">
        <v>5</v>
      </c>
      <c r="F642">
        <v>0</v>
      </c>
      <c r="G642">
        <v>93</v>
      </c>
      <c r="H642">
        <v>38</v>
      </c>
      <c r="I642">
        <v>0</v>
      </c>
      <c r="J642">
        <v>24</v>
      </c>
      <c r="K642">
        <v>80</v>
      </c>
      <c r="L642">
        <v>0</v>
      </c>
      <c r="M642">
        <v>223</v>
      </c>
      <c r="N642" t="s">
        <v>12369</v>
      </c>
      <c r="O642">
        <v>6.22758211681227</v>
      </c>
    </row>
    <row r="643" spans="1:15" x14ac:dyDescent="0.25">
      <c r="A643">
        <v>41.375978799999999</v>
      </c>
      <c r="B643" t="s">
        <v>12331</v>
      </c>
      <c r="C643">
        <v>0</v>
      </c>
      <c r="D643">
        <v>7</v>
      </c>
      <c r="E643">
        <v>8</v>
      </c>
      <c r="F643">
        <v>0</v>
      </c>
      <c r="G643">
        <v>93</v>
      </c>
      <c r="H643">
        <v>38</v>
      </c>
      <c r="I643">
        <v>0</v>
      </c>
      <c r="J643">
        <v>150</v>
      </c>
      <c r="K643">
        <v>34</v>
      </c>
      <c r="L643">
        <v>0</v>
      </c>
      <c r="M643">
        <v>223</v>
      </c>
      <c r="N643" t="s">
        <v>12333</v>
      </c>
      <c r="O643">
        <v>6.1671780532965297</v>
      </c>
    </row>
    <row r="644" spans="1:15" x14ac:dyDescent="0.25">
      <c r="A644">
        <v>1307.7470157999901</v>
      </c>
      <c r="B644" t="s">
        <v>12331</v>
      </c>
      <c r="C644">
        <v>0</v>
      </c>
      <c r="D644">
        <v>99</v>
      </c>
      <c r="E644">
        <v>8</v>
      </c>
      <c r="F644">
        <v>0</v>
      </c>
      <c r="G644">
        <v>75</v>
      </c>
      <c r="H644">
        <v>39</v>
      </c>
      <c r="I644">
        <v>0</v>
      </c>
      <c r="J644">
        <v>109</v>
      </c>
      <c r="K644">
        <v>53</v>
      </c>
      <c r="L644">
        <v>0</v>
      </c>
      <c r="M644">
        <v>199</v>
      </c>
      <c r="N644" t="s">
        <v>12404</v>
      </c>
      <c r="O644">
        <v>5.7537602103707099</v>
      </c>
    </row>
    <row r="645" spans="1:15" x14ac:dyDescent="0.25">
      <c r="A645">
        <v>811.4459008</v>
      </c>
      <c r="B645" t="s">
        <v>12331</v>
      </c>
      <c r="C645">
        <v>0</v>
      </c>
      <c r="D645">
        <v>67</v>
      </c>
      <c r="E645">
        <v>45</v>
      </c>
      <c r="F645">
        <v>0</v>
      </c>
      <c r="G645">
        <v>31</v>
      </c>
      <c r="H645">
        <v>28</v>
      </c>
      <c r="I645">
        <v>0</v>
      </c>
      <c r="J645">
        <v>174</v>
      </c>
      <c r="K645">
        <v>13</v>
      </c>
      <c r="L645">
        <v>0</v>
      </c>
      <c r="M645">
        <v>198</v>
      </c>
      <c r="N645" t="s">
        <v>12357</v>
      </c>
      <c r="O645">
        <v>5.6329898284258997</v>
      </c>
    </row>
    <row r="646" spans="1:15" x14ac:dyDescent="0.25">
      <c r="A646">
        <v>1081.0200989</v>
      </c>
      <c r="B646" t="s">
        <v>12331</v>
      </c>
      <c r="C646">
        <v>0</v>
      </c>
      <c r="D646">
        <v>98</v>
      </c>
      <c r="E646">
        <v>6</v>
      </c>
      <c r="F646">
        <v>0</v>
      </c>
      <c r="G646">
        <v>31</v>
      </c>
      <c r="H646">
        <v>38</v>
      </c>
      <c r="I646">
        <v>0</v>
      </c>
      <c r="J646">
        <v>109</v>
      </c>
      <c r="K646">
        <v>71</v>
      </c>
      <c r="L646">
        <v>0</v>
      </c>
      <c r="M646">
        <v>189</v>
      </c>
      <c r="N646" t="s">
        <v>12370</v>
      </c>
      <c r="O646">
        <v>5.4603981337622898</v>
      </c>
    </row>
    <row r="647" spans="1:15" x14ac:dyDescent="0.25">
      <c r="A647">
        <v>679.65767759999903</v>
      </c>
      <c r="B647" t="s">
        <v>12331</v>
      </c>
      <c r="C647">
        <v>0</v>
      </c>
      <c r="D647">
        <v>194</v>
      </c>
      <c r="E647">
        <v>45</v>
      </c>
      <c r="F647">
        <v>0</v>
      </c>
      <c r="G647">
        <v>31</v>
      </c>
      <c r="H647">
        <v>38</v>
      </c>
      <c r="I647">
        <v>0</v>
      </c>
      <c r="J647">
        <v>206</v>
      </c>
      <c r="K647">
        <v>48</v>
      </c>
      <c r="L647">
        <v>0</v>
      </c>
      <c r="M647">
        <v>120</v>
      </c>
      <c r="N647" t="s">
        <v>12356</v>
      </c>
      <c r="O647">
        <v>5.4530226002765501</v>
      </c>
    </row>
    <row r="648" spans="1:15" x14ac:dyDescent="0.25">
      <c r="A648">
        <v>922.37171949999902</v>
      </c>
      <c r="B648" t="s">
        <v>12331</v>
      </c>
      <c r="C648">
        <v>0</v>
      </c>
      <c r="D648">
        <v>122</v>
      </c>
      <c r="E648">
        <v>21</v>
      </c>
      <c r="F648">
        <v>0</v>
      </c>
      <c r="G648">
        <v>31</v>
      </c>
      <c r="H648">
        <v>38</v>
      </c>
      <c r="I648">
        <v>0</v>
      </c>
      <c r="J648">
        <v>64</v>
      </c>
      <c r="K648">
        <v>9</v>
      </c>
      <c r="L648">
        <v>0</v>
      </c>
      <c r="M648">
        <v>189</v>
      </c>
      <c r="N648" t="s">
        <v>12385</v>
      </c>
      <c r="O648">
        <v>5.4530226002765501</v>
      </c>
    </row>
    <row r="649" spans="1:15" x14ac:dyDescent="0.25">
      <c r="A649">
        <v>828.70933679999996</v>
      </c>
      <c r="B649" t="s">
        <v>12331</v>
      </c>
      <c r="C649">
        <v>0</v>
      </c>
      <c r="D649">
        <v>7</v>
      </c>
      <c r="E649">
        <v>13</v>
      </c>
      <c r="F649">
        <v>0</v>
      </c>
      <c r="G649">
        <v>31</v>
      </c>
      <c r="H649">
        <v>12</v>
      </c>
      <c r="I649">
        <v>0</v>
      </c>
      <c r="J649">
        <v>109</v>
      </c>
      <c r="K649">
        <v>53</v>
      </c>
      <c r="L649">
        <v>0</v>
      </c>
      <c r="M649">
        <v>205</v>
      </c>
      <c r="N649" t="s">
        <v>12383</v>
      </c>
      <c r="O649">
        <v>5.1065050594866497</v>
      </c>
    </row>
    <row r="650" spans="1:15" x14ac:dyDescent="0.25">
      <c r="A650">
        <v>474.79489100000001</v>
      </c>
      <c r="B650" t="s">
        <v>12331</v>
      </c>
      <c r="C650">
        <v>0</v>
      </c>
      <c r="D650">
        <v>22</v>
      </c>
      <c r="E650">
        <v>45</v>
      </c>
      <c r="F650">
        <v>0</v>
      </c>
      <c r="G650">
        <v>31</v>
      </c>
      <c r="H650">
        <v>44</v>
      </c>
      <c r="I650">
        <v>0</v>
      </c>
      <c r="J650">
        <v>86</v>
      </c>
      <c r="K650">
        <v>21</v>
      </c>
      <c r="L650">
        <v>0</v>
      </c>
      <c r="M650">
        <v>223</v>
      </c>
      <c r="N650" t="s">
        <v>12385</v>
      </c>
      <c r="O650">
        <v>4.5352607476382403</v>
      </c>
    </row>
    <row r="651" spans="1:15" x14ac:dyDescent="0.25">
      <c r="A651">
        <v>873.057931099999</v>
      </c>
      <c r="B651" t="s">
        <v>12331</v>
      </c>
      <c r="C651">
        <v>0</v>
      </c>
      <c r="D651">
        <v>181</v>
      </c>
      <c r="E651">
        <v>45</v>
      </c>
      <c r="F651">
        <v>0</v>
      </c>
      <c r="G651">
        <v>200</v>
      </c>
      <c r="H651">
        <v>38</v>
      </c>
      <c r="I651">
        <v>0</v>
      </c>
      <c r="J651">
        <v>64</v>
      </c>
      <c r="K651">
        <v>32</v>
      </c>
      <c r="L651">
        <v>0</v>
      </c>
      <c r="M651">
        <v>205</v>
      </c>
      <c r="N651" t="s">
        <v>12394</v>
      </c>
      <c r="O651">
        <v>4.2171508820053702</v>
      </c>
    </row>
    <row r="652" spans="1:15" x14ac:dyDescent="0.25">
      <c r="A652">
        <v>1820.8122211</v>
      </c>
      <c r="B652" t="s">
        <v>12331</v>
      </c>
      <c r="C652">
        <v>0</v>
      </c>
      <c r="D652">
        <v>12</v>
      </c>
      <c r="E652">
        <v>31</v>
      </c>
      <c r="F652">
        <v>0</v>
      </c>
      <c r="G652">
        <v>200</v>
      </c>
      <c r="H652">
        <v>51</v>
      </c>
      <c r="I652">
        <v>0</v>
      </c>
      <c r="J652">
        <v>131</v>
      </c>
      <c r="K652">
        <v>24</v>
      </c>
      <c r="L652">
        <v>0</v>
      </c>
      <c r="M652">
        <v>199</v>
      </c>
      <c r="N652" t="s">
        <v>12412</v>
      </c>
      <c r="O652">
        <v>4.1956892842790001</v>
      </c>
    </row>
    <row r="653" spans="1:15" x14ac:dyDescent="0.25">
      <c r="A653">
        <v>421.21469070000001</v>
      </c>
      <c r="B653" t="s">
        <v>12331</v>
      </c>
      <c r="C653">
        <v>0</v>
      </c>
      <c r="D653">
        <v>20</v>
      </c>
      <c r="E653">
        <v>56</v>
      </c>
      <c r="F653">
        <v>0</v>
      </c>
      <c r="G653">
        <v>31</v>
      </c>
      <c r="H653">
        <v>64</v>
      </c>
      <c r="I653">
        <v>0</v>
      </c>
      <c r="J653">
        <v>142</v>
      </c>
      <c r="K653">
        <v>80</v>
      </c>
      <c r="L653">
        <v>0</v>
      </c>
      <c r="M653">
        <v>51</v>
      </c>
      <c r="N653" t="s">
        <v>12356</v>
      </c>
      <c r="O653">
        <v>4.1642720940575497</v>
      </c>
    </row>
    <row r="654" spans="1:15" x14ac:dyDescent="0.25">
      <c r="A654">
        <v>1265.0268722999999</v>
      </c>
      <c r="B654" t="s">
        <v>12331</v>
      </c>
      <c r="C654">
        <v>0</v>
      </c>
      <c r="D654">
        <v>99</v>
      </c>
      <c r="E654">
        <v>28</v>
      </c>
      <c r="F654">
        <v>0</v>
      </c>
      <c r="G654">
        <v>75</v>
      </c>
      <c r="H654">
        <v>39</v>
      </c>
      <c r="I654">
        <v>0</v>
      </c>
      <c r="J654">
        <v>109</v>
      </c>
      <c r="K654">
        <v>53</v>
      </c>
      <c r="L654">
        <v>0</v>
      </c>
      <c r="M654">
        <v>199</v>
      </c>
      <c r="N654" t="s">
        <v>12363</v>
      </c>
      <c r="O654">
        <v>4.1341798703199997</v>
      </c>
    </row>
    <row r="655" spans="1:15" x14ac:dyDescent="0.25">
      <c r="A655">
        <v>1262.3285154999901</v>
      </c>
      <c r="B655" t="s">
        <v>12331</v>
      </c>
      <c r="C655">
        <v>0</v>
      </c>
      <c r="D655">
        <v>134</v>
      </c>
      <c r="E655">
        <v>45</v>
      </c>
      <c r="F655">
        <v>0</v>
      </c>
      <c r="G655">
        <v>75</v>
      </c>
      <c r="H655">
        <v>39</v>
      </c>
      <c r="I655">
        <v>0</v>
      </c>
      <c r="J655">
        <v>109</v>
      </c>
      <c r="K655">
        <v>53</v>
      </c>
      <c r="L655">
        <v>0</v>
      </c>
      <c r="M655">
        <v>199</v>
      </c>
      <c r="N655" t="s">
        <v>12370</v>
      </c>
      <c r="O655">
        <v>4.1175655265347304</v>
      </c>
    </row>
    <row r="656" spans="1:15" x14ac:dyDescent="0.25">
      <c r="A656">
        <v>1616.4175628999999</v>
      </c>
      <c r="B656" t="s">
        <v>12331</v>
      </c>
      <c r="C656">
        <v>0</v>
      </c>
      <c r="D656">
        <v>200</v>
      </c>
      <c r="E656">
        <v>45</v>
      </c>
      <c r="F656">
        <v>0</v>
      </c>
      <c r="G656">
        <v>95</v>
      </c>
      <c r="H656">
        <v>51</v>
      </c>
      <c r="I656">
        <v>0</v>
      </c>
      <c r="J656">
        <v>18</v>
      </c>
      <c r="K656">
        <v>53</v>
      </c>
      <c r="L656">
        <v>0</v>
      </c>
      <c r="M656">
        <v>101</v>
      </c>
      <c r="N656" t="s">
        <v>12356</v>
      </c>
      <c r="O656">
        <v>4.1161335419988596</v>
      </c>
    </row>
    <row r="657" spans="1:15" x14ac:dyDescent="0.25">
      <c r="A657">
        <v>1146.5107160999901</v>
      </c>
      <c r="B657" t="s">
        <v>12331</v>
      </c>
      <c r="C657">
        <v>0</v>
      </c>
      <c r="D657">
        <v>99</v>
      </c>
      <c r="E657">
        <v>65</v>
      </c>
      <c r="F657">
        <v>0</v>
      </c>
      <c r="G657">
        <v>153</v>
      </c>
      <c r="H657">
        <v>38</v>
      </c>
      <c r="I657">
        <v>0</v>
      </c>
      <c r="J657">
        <v>109</v>
      </c>
      <c r="K657">
        <v>53</v>
      </c>
      <c r="L657">
        <v>0</v>
      </c>
      <c r="M657">
        <v>227</v>
      </c>
      <c r="N657" t="s">
        <v>12356</v>
      </c>
      <c r="O657">
        <v>4.06117181063816</v>
      </c>
    </row>
    <row r="658" spans="1:15" x14ac:dyDescent="0.25">
      <c r="A658">
        <v>1556.5245852</v>
      </c>
      <c r="B658" t="s">
        <v>12331</v>
      </c>
      <c r="C658">
        <v>0</v>
      </c>
      <c r="D658">
        <v>12</v>
      </c>
      <c r="E658">
        <v>57</v>
      </c>
      <c r="F658">
        <v>0</v>
      </c>
      <c r="G658">
        <v>219</v>
      </c>
      <c r="H658">
        <v>46</v>
      </c>
      <c r="I658">
        <v>0</v>
      </c>
      <c r="J658">
        <v>109</v>
      </c>
      <c r="K658">
        <v>53</v>
      </c>
      <c r="L658">
        <v>0</v>
      </c>
      <c r="M658">
        <v>199</v>
      </c>
      <c r="N658" t="s">
        <v>12407</v>
      </c>
      <c r="O658">
        <v>3.6750335173904398</v>
      </c>
    </row>
    <row r="659" spans="1:15" x14ac:dyDescent="0.25">
      <c r="A659">
        <v>489.68306869999998</v>
      </c>
      <c r="B659" t="s">
        <v>12331</v>
      </c>
      <c r="C659">
        <v>0</v>
      </c>
      <c r="D659">
        <v>22</v>
      </c>
      <c r="E659">
        <v>45</v>
      </c>
      <c r="F659">
        <v>0</v>
      </c>
      <c r="G659">
        <v>31</v>
      </c>
      <c r="H659">
        <v>25</v>
      </c>
      <c r="I659">
        <v>0</v>
      </c>
      <c r="J659">
        <v>142</v>
      </c>
      <c r="K659">
        <v>53</v>
      </c>
      <c r="L659">
        <v>0</v>
      </c>
      <c r="M659">
        <v>223</v>
      </c>
      <c r="N659" t="s">
        <v>12386</v>
      </c>
      <c r="O659">
        <v>3.50031410587088</v>
      </c>
    </row>
    <row r="660" spans="1:15" x14ac:dyDescent="0.25">
      <c r="A660">
        <v>1341.4932443</v>
      </c>
      <c r="B660" t="s">
        <v>12331</v>
      </c>
      <c r="C660">
        <v>0</v>
      </c>
      <c r="D660">
        <v>102</v>
      </c>
      <c r="E660">
        <v>39</v>
      </c>
      <c r="F660">
        <v>0</v>
      </c>
      <c r="G660">
        <v>75</v>
      </c>
      <c r="H660">
        <v>71</v>
      </c>
      <c r="I660">
        <v>0</v>
      </c>
      <c r="J660">
        <v>16</v>
      </c>
      <c r="K660">
        <v>53</v>
      </c>
      <c r="L660">
        <v>0</v>
      </c>
      <c r="M660">
        <v>199</v>
      </c>
      <c r="N660" t="s">
        <v>12392</v>
      </c>
      <c r="O660">
        <v>3.4907708929791101</v>
      </c>
    </row>
    <row r="661" spans="1:15" x14ac:dyDescent="0.25">
      <c r="A661">
        <v>450.35128370000001</v>
      </c>
      <c r="B661" t="s">
        <v>12331</v>
      </c>
      <c r="C661">
        <v>0</v>
      </c>
      <c r="D661">
        <v>7</v>
      </c>
      <c r="E661">
        <v>33</v>
      </c>
      <c r="F661">
        <v>0</v>
      </c>
      <c r="G661">
        <v>31</v>
      </c>
      <c r="H661">
        <v>74</v>
      </c>
      <c r="I661">
        <v>0</v>
      </c>
      <c r="J661">
        <v>142</v>
      </c>
      <c r="K661">
        <v>21</v>
      </c>
      <c r="L661">
        <v>0</v>
      </c>
      <c r="M661">
        <v>223</v>
      </c>
      <c r="N661" t="s">
        <v>12383</v>
      </c>
      <c r="O661">
        <v>1.59117517804921</v>
      </c>
    </row>
    <row r="662" spans="1:15" x14ac:dyDescent="0.25">
      <c r="A662">
        <v>250.56041049999999</v>
      </c>
      <c r="B662" t="s">
        <v>12331</v>
      </c>
      <c r="C662">
        <v>0</v>
      </c>
      <c r="D662">
        <v>7</v>
      </c>
      <c r="E662">
        <v>35</v>
      </c>
      <c r="F662">
        <v>0</v>
      </c>
      <c r="G662">
        <v>141</v>
      </c>
      <c r="H662">
        <v>53</v>
      </c>
      <c r="I662">
        <v>0</v>
      </c>
      <c r="J662">
        <v>150</v>
      </c>
      <c r="K662">
        <v>75</v>
      </c>
      <c r="L662">
        <v>0</v>
      </c>
      <c r="M662">
        <v>97</v>
      </c>
      <c r="N662" t="s">
        <v>12356</v>
      </c>
      <c r="O662">
        <v>1.11305887138972</v>
      </c>
    </row>
    <row r="663" spans="1:15" x14ac:dyDescent="0.25">
      <c r="A663">
        <v>1140.7267609</v>
      </c>
      <c r="B663" t="s">
        <v>12331</v>
      </c>
      <c r="C663">
        <v>0</v>
      </c>
      <c r="D663">
        <v>99</v>
      </c>
      <c r="E663">
        <v>44</v>
      </c>
      <c r="F663">
        <v>0</v>
      </c>
      <c r="G663">
        <v>153</v>
      </c>
      <c r="H663">
        <v>38</v>
      </c>
      <c r="I663">
        <v>0</v>
      </c>
      <c r="J663">
        <v>77</v>
      </c>
      <c r="K663">
        <v>53</v>
      </c>
      <c r="L663">
        <v>0</v>
      </c>
      <c r="M663">
        <v>227</v>
      </c>
      <c r="N663" t="s">
        <v>12356</v>
      </c>
      <c r="O663">
        <v>0.95521348369987302</v>
      </c>
    </row>
    <row r="664" spans="1:15" x14ac:dyDescent="0.25">
      <c r="A664">
        <v>1135.0920214999901</v>
      </c>
      <c r="B664" t="s">
        <v>12331</v>
      </c>
      <c r="C664">
        <v>0</v>
      </c>
      <c r="D664">
        <v>134</v>
      </c>
      <c r="E664">
        <v>45</v>
      </c>
      <c r="F664">
        <v>0</v>
      </c>
      <c r="G664">
        <v>153</v>
      </c>
      <c r="H664">
        <v>38</v>
      </c>
      <c r="I664">
        <v>0</v>
      </c>
      <c r="J664">
        <v>188</v>
      </c>
      <c r="K664">
        <v>53</v>
      </c>
      <c r="L664">
        <v>0</v>
      </c>
      <c r="M664">
        <v>29</v>
      </c>
      <c r="N664" t="s">
        <v>12356</v>
      </c>
      <c r="O664">
        <v>0.82955847787520398</v>
      </c>
    </row>
    <row r="665" spans="1:15" x14ac:dyDescent="0.25">
      <c r="A665">
        <v>448.37780329999998</v>
      </c>
      <c r="B665" t="s">
        <v>12331</v>
      </c>
      <c r="C665">
        <v>0</v>
      </c>
      <c r="D665">
        <v>22</v>
      </c>
      <c r="E665">
        <v>1</v>
      </c>
      <c r="F665">
        <v>0</v>
      </c>
      <c r="G665">
        <v>31</v>
      </c>
      <c r="H665">
        <v>74</v>
      </c>
      <c r="I665">
        <v>0</v>
      </c>
      <c r="J665">
        <v>142</v>
      </c>
      <c r="K665">
        <v>77</v>
      </c>
      <c r="L665">
        <v>0</v>
      </c>
      <c r="M665">
        <v>153</v>
      </c>
      <c r="N665" t="s">
        <v>12356</v>
      </c>
      <c r="O665">
        <v>0.80105246833593002</v>
      </c>
    </row>
    <row r="666" spans="1:15" x14ac:dyDescent="0.25">
      <c r="A666">
        <v>670.636079899999</v>
      </c>
      <c r="B666" t="s">
        <v>12331</v>
      </c>
      <c r="C666">
        <v>0</v>
      </c>
      <c r="D666">
        <v>175</v>
      </c>
      <c r="E666">
        <v>2</v>
      </c>
      <c r="F666">
        <v>0</v>
      </c>
      <c r="G666">
        <v>31</v>
      </c>
      <c r="H666">
        <v>11</v>
      </c>
      <c r="I666">
        <v>0</v>
      </c>
      <c r="J666">
        <v>30</v>
      </c>
      <c r="K666">
        <v>48</v>
      </c>
      <c r="L666">
        <v>0</v>
      </c>
      <c r="M666">
        <v>198</v>
      </c>
      <c r="N666" t="s">
        <v>12386</v>
      </c>
      <c r="O666">
        <v>0.732275223726637</v>
      </c>
    </row>
    <row r="667" spans="1:15" x14ac:dyDescent="0.25">
      <c r="A667">
        <v>506.1129813</v>
      </c>
      <c r="B667" t="s">
        <v>12331</v>
      </c>
      <c r="C667">
        <v>0</v>
      </c>
      <c r="D667">
        <v>165</v>
      </c>
      <c r="E667">
        <v>45</v>
      </c>
      <c r="F667">
        <v>0</v>
      </c>
      <c r="G667">
        <v>31</v>
      </c>
      <c r="H667">
        <v>50</v>
      </c>
      <c r="I667">
        <v>0</v>
      </c>
      <c r="J667">
        <v>142</v>
      </c>
      <c r="K667">
        <v>53</v>
      </c>
      <c r="L667">
        <v>0</v>
      </c>
      <c r="M667">
        <v>223</v>
      </c>
      <c r="N667" t="s">
        <v>12388</v>
      </c>
      <c r="O667">
        <v>0.20526293080800501</v>
      </c>
    </row>
    <row r="668" spans="1:15" x14ac:dyDescent="0.25">
      <c r="A668">
        <v>434.56313089999998</v>
      </c>
      <c r="B668" t="s">
        <v>12331</v>
      </c>
      <c r="C668">
        <v>0</v>
      </c>
      <c r="D668">
        <v>7</v>
      </c>
      <c r="E668">
        <v>33</v>
      </c>
      <c r="F668">
        <v>0</v>
      </c>
      <c r="G668">
        <v>31</v>
      </c>
      <c r="H668">
        <v>74</v>
      </c>
      <c r="I668">
        <v>0</v>
      </c>
      <c r="J668">
        <v>142</v>
      </c>
      <c r="K668">
        <v>21</v>
      </c>
      <c r="L668">
        <v>0</v>
      </c>
      <c r="M668">
        <v>223</v>
      </c>
      <c r="N668" t="s">
        <v>12370</v>
      </c>
      <c r="O668">
        <v>0.18210036603042301</v>
      </c>
    </row>
    <row r="669" spans="1:15" x14ac:dyDescent="0.25">
      <c r="A669">
        <v>452.01049010000003</v>
      </c>
      <c r="B669" t="s">
        <v>12331</v>
      </c>
      <c r="C669">
        <v>0</v>
      </c>
      <c r="D669">
        <v>35</v>
      </c>
      <c r="E669">
        <v>45</v>
      </c>
      <c r="F669">
        <v>0</v>
      </c>
      <c r="G669">
        <v>31</v>
      </c>
      <c r="H669">
        <v>74</v>
      </c>
      <c r="I669">
        <v>0</v>
      </c>
      <c r="J669">
        <v>142</v>
      </c>
      <c r="K669">
        <v>21</v>
      </c>
      <c r="L669">
        <v>0</v>
      </c>
      <c r="M669">
        <v>223</v>
      </c>
      <c r="N669" t="s">
        <v>12384</v>
      </c>
      <c r="O669">
        <v>6.9769056719553399E-2</v>
      </c>
    </row>
  </sheetData>
  <sortState ref="A1:O679">
    <sortCondition descending="1" ref="O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CED6-FEAC-4E09-A48B-61F92DCD5F7D}">
  <dimension ref="A1:O701"/>
  <sheetViews>
    <sheetView workbookViewId="0">
      <selection activeCell="N1" sqref="N1"/>
    </sheetView>
  </sheetViews>
  <sheetFormatPr defaultRowHeight="15" x14ac:dyDescent="0.25"/>
  <sheetData>
    <row r="1" spans="1:15" x14ac:dyDescent="0.25">
      <c r="A1">
        <v>107.4889579</v>
      </c>
      <c r="B1" t="s">
        <v>12331</v>
      </c>
      <c r="C1" s="1">
        <v>0</v>
      </c>
      <c r="D1" s="1">
        <v>7</v>
      </c>
      <c r="E1" s="1">
        <v>45</v>
      </c>
      <c r="F1">
        <v>0</v>
      </c>
      <c r="G1">
        <v>93</v>
      </c>
      <c r="H1">
        <v>38</v>
      </c>
      <c r="I1" s="1">
        <v>0</v>
      </c>
      <c r="J1" s="1">
        <v>150</v>
      </c>
      <c r="K1" s="1">
        <v>80</v>
      </c>
      <c r="L1">
        <v>0</v>
      </c>
      <c r="M1">
        <v>223</v>
      </c>
      <c r="N1" t="s">
        <v>12390</v>
      </c>
      <c r="O1" s="1">
        <v>30.806258058725302</v>
      </c>
    </row>
    <row r="2" spans="1:15" x14ac:dyDescent="0.25">
      <c r="A2">
        <v>164.23530449999899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93</v>
      </c>
      <c r="H2">
        <v>38</v>
      </c>
      <c r="I2">
        <v>0</v>
      </c>
      <c r="J2">
        <v>150</v>
      </c>
      <c r="K2">
        <v>80</v>
      </c>
      <c r="L2">
        <v>0</v>
      </c>
      <c r="M2">
        <v>223</v>
      </c>
      <c r="N2" t="s">
        <v>12390</v>
      </c>
      <c r="O2">
        <v>30.806258058725302</v>
      </c>
    </row>
    <row r="3" spans="1:15" x14ac:dyDescent="0.25">
      <c r="A3">
        <v>182.64847549999999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93</v>
      </c>
      <c r="H3">
        <v>38</v>
      </c>
      <c r="I3">
        <v>0</v>
      </c>
      <c r="J3">
        <v>150</v>
      </c>
      <c r="K3">
        <v>80</v>
      </c>
      <c r="L3">
        <v>0</v>
      </c>
      <c r="M3">
        <v>223</v>
      </c>
      <c r="N3" t="s">
        <v>12390</v>
      </c>
      <c r="O3">
        <v>30.806258058725302</v>
      </c>
    </row>
    <row r="4" spans="1:15" x14ac:dyDescent="0.25">
      <c r="A4">
        <v>188.66190810000001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93</v>
      </c>
      <c r="H4">
        <v>38</v>
      </c>
      <c r="I4">
        <v>0</v>
      </c>
      <c r="J4">
        <v>150</v>
      </c>
      <c r="K4">
        <v>80</v>
      </c>
      <c r="L4">
        <v>0</v>
      </c>
      <c r="M4">
        <v>223</v>
      </c>
      <c r="N4" t="s">
        <v>12390</v>
      </c>
      <c r="O4">
        <v>30.806258058725302</v>
      </c>
    </row>
    <row r="5" spans="1:15" x14ac:dyDescent="0.25">
      <c r="A5">
        <v>1169.0460843999999</v>
      </c>
      <c r="B5" t="s">
        <v>12331</v>
      </c>
      <c r="C5">
        <v>0</v>
      </c>
      <c r="D5">
        <v>223</v>
      </c>
      <c r="E5">
        <v>12</v>
      </c>
      <c r="F5">
        <v>0</v>
      </c>
      <c r="G5">
        <v>205</v>
      </c>
      <c r="H5">
        <v>4</v>
      </c>
      <c r="I5">
        <v>0</v>
      </c>
      <c r="J5">
        <v>125</v>
      </c>
      <c r="K5">
        <v>24</v>
      </c>
      <c r="L5">
        <v>0</v>
      </c>
      <c r="M5">
        <v>79</v>
      </c>
      <c r="N5" t="s">
        <v>12356</v>
      </c>
      <c r="O5">
        <v>30.5904149671832</v>
      </c>
    </row>
    <row r="6" spans="1:15" x14ac:dyDescent="0.25">
      <c r="A6">
        <v>305.79672779999999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50</v>
      </c>
      <c r="H6">
        <v>38</v>
      </c>
      <c r="I6">
        <v>0</v>
      </c>
      <c r="J6">
        <v>150</v>
      </c>
      <c r="K6">
        <v>80</v>
      </c>
      <c r="L6">
        <v>0</v>
      </c>
      <c r="M6">
        <v>223</v>
      </c>
      <c r="N6" t="s">
        <v>12390</v>
      </c>
      <c r="O6">
        <v>30.312255329506701</v>
      </c>
    </row>
    <row r="7" spans="1:15" x14ac:dyDescent="0.25">
      <c r="A7">
        <v>438.32042899999999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93</v>
      </c>
      <c r="H7">
        <v>38</v>
      </c>
      <c r="I7">
        <v>0</v>
      </c>
      <c r="J7">
        <v>203</v>
      </c>
      <c r="K7">
        <v>74</v>
      </c>
      <c r="L7">
        <v>0</v>
      </c>
      <c r="M7">
        <v>223</v>
      </c>
      <c r="N7" t="s">
        <v>12390</v>
      </c>
      <c r="O7">
        <v>30.295208248406901</v>
      </c>
    </row>
    <row r="8" spans="1:15" x14ac:dyDescent="0.25">
      <c r="A8">
        <v>197.40178329999901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93</v>
      </c>
      <c r="H8">
        <v>38</v>
      </c>
      <c r="I8">
        <v>0</v>
      </c>
      <c r="J8">
        <v>186</v>
      </c>
      <c r="K8">
        <v>80</v>
      </c>
      <c r="L8">
        <v>0</v>
      </c>
      <c r="M8">
        <v>223</v>
      </c>
      <c r="N8" t="s">
        <v>12390</v>
      </c>
      <c r="O8">
        <v>29.8994410171296</v>
      </c>
    </row>
    <row r="9" spans="1:15" x14ac:dyDescent="0.25">
      <c r="A9">
        <v>1864.4108074999999</v>
      </c>
      <c r="B9" t="s">
        <v>12331</v>
      </c>
      <c r="C9">
        <v>0</v>
      </c>
      <c r="D9">
        <v>223</v>
      </c>
      <c r="E9">
        <v>5</v>
      </c>
      <c r="F9">
        <v>0</v>
      </c>
      <c r="G9">
        <v>109</v>
      </c>
      <c r="H9">
        <v>38</v>
      </c>
      <c r="I9">
        <v>0</v>
      </c>
      <c r="J9">
        <v>111</v>
      </c>
      <c r="K9">
        <v>24</v>
      </c>
      <c r="L9">
        <v>0</v>
      </c>
      <c r="M9">
        <v>79</v>
      </c>
      <c r="N9" t="s">
        <v>12356</v>
      </c>
      <c r="O9">
        <v>29.829537292745801</v>
      </c>
    </row>
    <row r="10" spans="1:15" x14ac:dyDescent="0.25">
      <c r="A10">
        <v>1869.5595542999999</v>
      </c>
      <c r="B10" t="s">
        <v>12331</v>
      </c>
      <c r="C10">
        <v>0</v>
      </c>
      <c r="D10">
        <v>223</v>
      </c>
      <c r="E10">
        <v>5</v>
      </c>
      <c r="F10">
        <v>0</v>
      </c>
      <c r="G10">
        <v>109</v>
      </c>
      <c r="H10">
        <v>38</v>
      </c>
      <c r="I10">
        <v>0</v>
      </c>
      <c r="J10">
        <v>111</v>
      </c>
      <c r="K10">
        <v>24</v>
      </c>
      <c r="L10">
        <v>0</v>
      </c>
      <c r="M10">
        <v>79</v>
      </c>
      <c r="N10" t="s">
        <v>12356</v>
      </c>
      <c r="O10">
        <v>29.829537292745801</v>
      </c>
    </row>
    <row r="11" spans="1:15" x14ac:dyDescent="0.25">
      <c r="A11">
        <v>966.72573609999995</v>
      </c>
      <c r="B11" t="s">
        <v>12331</v>
      </c>
      <c r="C11">
        <v>0</v>
      </c>
      <c r="D11">
        <v>223</v>
      </c>
      <c r="E11">
        <v>5</v>
      </c>
      <c r="F11">
        <v>0</v>
      </c>
      <c r="G11">
        <v>93</v>
      </c>
      <c r="H11">
        <v>38</v>
      </c>
      <c r="I11">
        <v>0</v>
      </c>
      <c r="J11">
        <v>32</v>
      </c>
      <c r="K11">
        <v>24</v>
      </c>
      <c r="L11">
        <v>0</v>
      </c>
      <c r="M11">
        <v>79</v>
      </c>
      <c r="N11" t="s">
        <v>12356</v>
      </c>
      <c r="O11">
        <v>29.752506890667</v>
      </c>
    </row>
    <row r="12" spans="1:15" x14ac:dyDescent="0.25">
      <c r="A12">
        <v>1050.0813378</v>
      </c>
      <c r="B12" t="s">
        <v>12331</v>
      </c>
      <c r="C12">
        <v>0</v>
      </c>
      <c r="D12">
        <v>223</v>
      </c>
      <c r="E12">
        <v>5</v>
      </c>
      <c r="F12">
        <v>0</v>
      </c>
      <c r="G12">
        <v>93</v>
      </c>
      <c r="H12">
        <v>38</v>
      </c>
      <c r="I12">
        <v>0</v>
      </c>
      <c r="J12">
        <v>32</v>
      </c>
      <c r="K12">
        <v>24</v>
      </c>
      <c r="L12">
        <v>0</v>
      </c>
      <c r="M12">
        <v>79</v>
      </c>
      <c r="N12" t="s">
        <v>12356</v>
      </c>
      <c r="O12">
        <v>29.752506890667</v>
      </c>
    </row>
    <row r="13" spans="1:15" x14ac:dyDescent="0.25">
      <c r="A13">
        <v>1117.0358272000001</v>
      </c>
      <c r="B13" t="s">
        <v>12331</v>
      </c>
      <c r="C13">
        <v>0</v>
      </c>
      <c r="D13">
        <v>223</v>
      </c>
      <c r="E13">
        <v>12</v>
      </c>
      <c r="F13">
        <v>0</v>
      </c>
      <c r="G13">
        <v>116</v>
      </c>
      <c r="H13">
        <v>38</v>
      </c>
      <c r="I13">
        <v>0</v>
      </c>
      <c r="J13">
        <v>125</v>
      </c>
      <c r="K13">
        <v>24</v>
      </c>
      <c r="L13">
        <v>0</v>
      </c>
      <c r="M13">
        <v>79</v>
      </c>
      <c r="N13" t="s">
        <v>12356</v>
      </c>
      <c r="O13">
        <v>29.139790609500398</v>
      </c>
    </row>
    <row r="14" spans="1:15" x14ac:dyDescent="0.25">
      <c r="A14">
        <v>1254.5967912000001</v>
      </c>
      <c r="B14" t="s">
        <v>12331</v>
      </c>
      <c r="C14">
        <v>0</v>
      </c>
      <c r="D14">
        <v>223</v>
      </c>
      <c r="E14">
        <v>12</v>
      </c>
      <c r="F14">
        <v>0</v>
      </c>
      <c r="G14">
        <v>116</v>
      </c>
      <c r="H14">
        <v>38</v>
      </c>
      <c r="I14">
        <v>0</v>
      </c>
      <c r="J14">
        <v>125</v>
      </c>
      <c r="K14">
        <v>24</v>
      </c>
      <c r="L14">
        <v>0</v>
      </c>
      <c r="M14">
        <v>79</v>
      </c>
      <c r="N14" t="s">
        <v>12356</v>
      </c>
      <c r="O14">
        <v>29.139790609500398</v>
      </c>
    </row>
    <row r="15" spans="1:15" x14ac:dyDescent="0.25">
      <c r="A15">
        <v>176.21771209999901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104</v>
      </c>
      <c r="H15">
        <v>38</v>
      </c>
      <c r="I15">
        <v>0</v>
      </c>
      <c r="J15">
        <v>150</v>
      </c>
      <c r="K15">
        <v>80</v>
      </c>
      <c r="L15">
        <v>0</v>
      </c>
      <c r="M15">
        <v>223</v>
      </c>
      <c r="N15" t="s">
        <v>12390</v>
      </c>
      <c r="O15">
        <v>29.032528170928401</v>
      </c>
    </row>
    <row r="16" spans="1:15" x14ac:dyDescent="0.25">
      <c r="A16">
        <v>230.34598119999899</v>
      </c>
      <c r="B16" t="s">
        <v>12331</v>
      </c>
      <c r="C16">
        <v>0</v>
      </c>
      <c r="D16">
        <v>7</v>
      </c>
      <c r="E16">
        <v>45</v>
      </c>
      <c r="F16">
        <v>0</v>
      </c>
      <c r="G16">
        <v>104</v>
      </c>
      <c r="H16">
        <v>38</v>
      </c>
      <c r="I16">
        <v>0</v>
      </c>
      <c r="J16">
        <v>150</v>
      </c>
      <c r="K16">
        <v>80</v>
      </c>
      <c r="L16">
        <v>0</v>
      </c>
      <c r="M16">
        <v>223</v>
      </c>
      <c r="N16" t="s">
        <v>12390</v>
      </c>
      <c r="O16">
        <v>29.032528170928401</v>
      </c>
    </row>
    <row r="17" spans="1:15" x14ac:dyDescent="0.25">
      <c r="A17">
        <v>1069.6722593</v>
      </c>
      <c r="B17" t="s">
        <v>12331</v>
      </c>
      <c r="C17">
        <v>0</v>
      </c>
      <c r="D17">
        <v>223</v>
      </c>
      <c r="E17">
        <v>12</v>
      </c>
      <c r="F17">
        <v>0</v>
      </c>
      <c r="G17">
        <v>93</v>
      </c>
      <c r="H17">
        <v>38</v>
      </c>
      <c r="I17">
        <v>0</v>
      </c>
      <c r="J17">
        <v>32</v>
      </c>
      <c r="K17">
        <v>24</v>
      </c>
      <c r="L17">
        <v>0</v>
      </c>
      <c r="M17">
        <v>79</v>
      </c>
      <c r="N17" t="s">
        <v>12356</v>
      </c>
      <c r="O17">
        <v>29.0163591732206</v>
      </c>
    </row>
    <row r="18" spans="1:15" x14ac:dyDescent="0.25">
      <c r="A18">
        <v>94.480531499999998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93</v>
      </c>
      <c r="H18">
        <v>38</v>
      </c>
      <c r="I18">
        <v>0</v>
      </c>
      <c r="J18">
        <v>184</v>
      </c>
      <c r="K18">
        <v>80</v>
      </c>
      <c r="L18">
        <v>0</v>
      </c>
      <c r="M18">
        <v>223</v>
      </c>
      <c r="N18" t="s">
        <v>12390</v>
      </c>
      <c r="O18">
        <v>28.948532135850201</v>
      </c>
    </row>
    <row r="19" spans="1:15" x14ac:dyDescent="0.25">
      <c r="A19">
        <v>151.64541509999901</v>
      </c>
      <c r="B19" t="s">
        <v>12331</v>
      </c>
      <c r="C19">
        <v>0</v>
      </c>
      <c r="D19">
        <v>7</v>
      </c>
      <c r="E19">
        <v>45</v>
      </c>
      <c r="F19">
        <v>0</v>
      </c>
      <c r="G19">
        <v>93</v>
      </c>
      <c r="H19">
        <v>38</v>
      </c>
      <c r="I19">
        <v>0</v>
      </c>
      <c r="J19">
        <v>184</v>
      </c>
      <c r="K19">
        <v>80</v>
      </c>
      <c r="L19">
        <v>0</v>
      </c>
      <c r="M19">
        <v>223</v>
      </c>
      <c r="N19" t="s">
        <v>12390</v>
      </c>
      <c r="O19">
        <v>28.948532135850201</v>
      </c>
    </row>
    <row r="20" spans="1:15" x14ac:dyDescent="0.25">
      <c r="A20">
        <v>155.074769</v>
      </c>
      <c r="B20" t="s">
        <v>12331</v>
      </c>
      <c r="C20">
        <v>0</v>
      </c>
      <c r="D20">
        <v>7</v>
      </c>
      <c r="E20">
        <v>45</v>
      </c>
      <c r="F20">
        <v>0</v>
      </c>
      <c r="G20">
        <v>93</v>
      </c>
      <c r="H20">
        <v>38</v>
      </c>
      <c r="I20">
        <v>0</v>
      </c>
      <c r="J20">
        <v>184</v>
      </c>
      <c r="K20">
        <v>80</v>
      </c>
      <c r="L20">
        <v>0</v>
      </c>
      <c r="M20">
        <v>223</v>
      </c>
      <c r="N20" t="s">
        <v>12390</v>
      </c>
      <c r="O20">
        <v>28.948532135850201</v>
      </c>
    </row>
    <row r="21" spans="1:15" x14ac:dyDescent="0.25">
      <c r="A21">
        <v>145.22461349999901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104</v>
      </c>
      <c r="H21">
        <v>38</v>
      </c>
      <c r="I21">
        <v>0</v>
      </c>
      <c r="J21">
        <v>186</v>
      </c>
      <c r="K21">
        <v>80</v>
      </c>
      <c r="L21">
        <v>0</v>
      </c>
      <c r="M21">
        <v>223</v>
      </c>
      <c r="N21" t="s">
        <v>12390</v>
      </c>
      <c r="O21">
        <v>28.1257111293327</v>
      </c>
    </row>
    <row r="22" spans="1:15" x14ac:dyDescent="0.25">
      <c r="A22">
        <v>243.35750200000001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104</v>
      </c>
      <c r="H22">
        <v>38</v>
      </c>
      <c r="I22">
        <v>0</v>
      </c>
      <c r="J22">
        <v>186</v>
      </c>
      <c r="K22">
        <v>80</v>
      </c>
      <c r="L22">
        <v>0</v>
      </c>
      <c r="M22">
        <v>223</v>
      </c>
      <c r="N22" t="s">
        <v>12390</v>
      </c>
      <c r="O22">
        <v>28.1257111293327</v>
      </c>
    </row>
    <row r="23" spans="1:15" x14ac:dyDescent="0.25">
      <c r="A23">
        <v>3.6821923999999999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93</v>
      </c>
      <c r="H23">
        <v>38</v>
      </c>
      <c r="I23">
        <v>0</v>
      </c>
      <c r="J23">
        <v>150</v>
      </c>
      <c r="K23">
        <v>80</v>
      </c>
      <c r="L23">
        <v>0</v>
      </c>
      <c r="M23">
        <v>223</v>
      </c>
      <c r="N23" t="s">
        <v>12354</v>
      </c>
      <c r="O23">
        <v>28.022668722999001</v>
      </c>
    </row>
    <row r="24" spans="1:15" x14ac:dyDescent="0.25">
      <c r="A24">
        <v>7.3027184999999903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93</v>
      </c>
      <c r="H24">
        <v>38</v>
      </c>
      <c r="I24">
        <v>0</v>
      </c>
      <c r="J24">
        <v>150</v>
      </c>
      <c r="K24">
        <v>80</v>
      </c>
      <c r="L24">
        <v>0</v>
      </c>
      <c r="M24">
        <v>223</v>
      </c>
      <c r="N24" t="s">
        <v>12354</v>
      </c>
      <c r="O24">
        <v>28.022668722999001</v>
      </c>
    </row>
    <row r="25" spans="1:15" x14ac:dyDescent="0.25">
      <c r="A25">
        <v>10.791862800000001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93</v>
      </c>
      <c r="H25">
        <v>38</v>
      </c>
      <c r="I25">
        <v>0</v>
      </c>
      <c r="J25">
        <v>150</v>
      </c>
      <c r="K25">
        <v>80</v>
      </c>
      <c r="L25">
        <v>0</v>
      </c>
      <c r="M25">
        <v>223</v>
      </c>
      <c r="N25" t="s">
        <v>12354</v>
      </c>
      <c r="O25">
        <v>28.022668722999001</v>
      </c>
    </row>
    <row r="26" spans="1:15" x14ac:dyDescent="0.25">
      <c r="A26">
        <v>14.2093299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93</v>
      </c>
      <c r="H26">
        <v>38</v>
      </c>
      <c r="I26">
        <v>0</v>
      </c>
      <c r="J26">
        <v>150</v>
      </c>
      <c r="K26">
        <v>80</v>
      </c>
      <c r="L26">
        <v>0</v>
      </c>
      <c r="M26">
        <v>223</v>
      </c>
      <c r="N26" t="s">
        <v>12354</v>
      </c>
      <c r="O26">
        <v>28.022668722999001</v>
      </c>
    </row>
    <row r="27" spans="1:15" x14ac:dyDescent="0.25">
      <c r="A27">
        <v>17.683314899999999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93</v>
      </c>
      <c r="H27">
        <v>38</v>
      </c>
      <c r="I27">
        <v>0</v>
      </c>
      <c r="J27">
        <v>150</v>
      </c>
      <c r="K27">
        <v>80</v>
      </c>
      <c r="L27">
        <v>0</v>
      </c>
      <c r="M27">
        <v>223</v>
      </c>
      <c r="N27" t="s">
        <v>12354</v>
      </c>
      <c r="O27">
        <v>28.022668722999001</v>
      </c>
    </row>
    <row r="28" spans="1:15" x14ac:dyDescent="0.25">
      <c r="A28">
        <v>21.1059394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93</v>
      </c>
      <c r="H28">
        <v>38</v>
      </c>
      <c r="I28">
        <v>0</v>
      </c>
      <c r="J28">
        <v>150</v>
      </c>
      <c r="K28">
        <v>80</v>
      </c>
      <c r="L28">
        <v>0</v>
      </c>
      <c r="M28">
        <v>223</v>
      </c>
      <c r="N28" t="s">
        <v>12354</v>
      </c>
      <c r="O28">
        <v>28.022668722999001</v>
      </c>
    </row>
    <row r="29" spans="1:15" x14ac:dyDescent="0.25">
      <c r="A29">
        <v>24.6036495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38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12354</v>
      </c>
      <c r="O29">
        <v>28.022668722999001</v>
      </c>
    </row>
    <row r="30" spans="1:15" x14ac:dyDescent="0.25">
      <c r="A30">
        <v>28.006194000000001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93</v>
      </c>
      <c r="H30">
        <v>38</v>
      </c>
      <c r="I30">
        <v>0</v>
      </c>
      <c r="J30">
        <v>150</v>
      </c>
      <c r="K30">
        <v>80</v>
      </c>
      <c r="L30">
        <v>0</v>
      </c>
      <c r="M30">
        <v>223</v>
      </c>
      <c r="N30" t="s">
        <v>12354</v>
      </c>
      <c r="O30">
        <v>28.022668722999001</v>
      </c>
    </row>
    <row r="31" spans="1:15" x14ac:dyDescent="0.25">
      <c r="A31">
        <v>31.479495799999999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93</v>
      </c>
      <c r="H31">
        <v>38</v>
      </c>
      <c r="I31">
        <v>0</v>
      </c>
      <c r="J31">
        <v>150</v>
      </c>
      <c r="K31">
        <v>80</v>
      </c>
      <c r="L31">
        <v>0</v>
      </c>
      <c r="M31">
        <v>223</v>
      </c>
      <c r="N31" t="s">
        <v>12354</v>
      </c>
      <c r="O31">
        <v>28.022668722999001</v>
      </c>
    </row>
    <row r="32" spans="1:15" x14ac:dyDescent="0.25">
      <c r="A32">
        <v>34.861669300000003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93</v>
      </c>
      <c r="H32">
        <v>38</v>
      </c>
      <c r="I32">
        <v>0</v>
      </c>
      <c r="J32">
        <v>150</v>
      </c>
      <c r="K32">
        <v>80</v>
      </c>
      <c r="L32">
        <v>0</v>
      </c>
      <c r="M32">
        <v>223</v>
      </c>
      <c r="N32" t="s">
        <v>12354</v>
      </c>
      <c r="O32">
        <v>28.022668722999001</v>
      </c>
    </row>
    <row r="33" spans="1:15" x14ac:dyDescent="0.25">
      <c r="A33">
        <v>1106.3078210000001</v>
      </c>
      <c r="B33" t="s">
        <v>12331</v>
      </c>
      <c r="C33">
        <v>0</v>
      </c>
      <c r="D33">
        <v>223</v>
      </c>
      <c r="E33">
        <v>12</v>
      </c>
      <c r="F33">
        <v>0</v>
      </c>
      <c r="G33">
        <v>93</v>
      </c>
      <c r="H33">
        <v>38</v>
      </c>
      <c r="I33">
        <v>0</v>
      </c>
      <c r="J33">
        <v>102</v>
      </c>
      <c r="K33">
        <v>24</v>
      </c>
      <c r="L33">
        <v>0</v>
      </c>
      <c r="M33">
        <v>79</v>
      </c>
      <c r="N33" t="s">
        <v>12356</v>
      </c>
      <c r="O33">
        <v>27.6369303179391</v>
      </c>
    </row>
    <row r="34" spans="1:15" x14ac:dyDescent="0.25">
      <c r="A34">
        <v>1113.1572286000001</v>
      </c>
      <c r="B34" t="s">
        <v>12331</v>
      </c>
      <c r="C34">
        <v>0</v>
      </c>
      <c r="D34">
        <v>223</v>
      </c>
      <c r="E34">
        <v>12</v>
      </c>
      <c r="F34">
        <v>0</v>
      </c>
      <c r="G34">
        <v>93</v>
      </c>
      <c r="H34">
        <v>38</v>
      </c>
      <c r="I34">
        <v>0</v>
      </c>
      <c r="J34">
        <v>125</v>
      </c>
      <c r="K34">
        <v>24</v>
      </c>
      <c r="L34">
        <v>0</v>
      </c>
      <c r="M34">
        <v>79</v>
      </c>
      <c r="N34" t="s">
        <v>12356</v>
      </c>
      <c r="O34">
        <v>27.6295222143067</v>
      </c>
    </row>
    <row r="35" spans="1:15" x14ac:dyDescent="0.25">
      <c r="A35">
        <v>1836.3202953</v>
      </c>
      <c r="B35" t="s">
        <v>12331</v>
      </c>
      <c r="C35">
        <v>0</v>
      </c>
      <c r="D35">
        <v>223</v>
      </c>
      <c r="E35">
        <v>5</v>
      </c>
      <c r="F35">
        <v>0</v>
      </c>
      <c r="G35">
        <v>49</v>
      </c>
      <c r="H35">
        <v>38</v>
      </c>
      <c r="I35">
        <v>0</v>
      </c>
      <c r="J35">
        <v>111</v>
      </c>
      <c r="K35">
        <v>24</v>
      </c>
      <c r="L35">
        <v>0</v>
      </c>
      <c r="M35">
        <v>79</v>
      </c>
      <c r="N35" t="s">
        <v>12356</v>
      </c>
      <c r="O35">
        <v>27.4150393008068</v>
      </c>
    </row>
    <row r="36" spans="1:15" x14ac:dyDescent="0.25">
      <c r="A36">
        <v>1838.8444755999999</v>
      </c>
      <c r="B36" t="s">
        <v>12331</v>
      </c>
      <c r="C36">
        <v>0</v>
      </c>
      <c r="D36">
        <v>223</v>
      </c>
      <c r="E36">
        <v>73</v>
      </c>
      <c r="F36">
        <v>0</v>
      </c>
      <c r="G36">
        <v>109</v>
      </c>
      <c r="H36">
        <v>38</v>
      </c>
      <c r="I36">
        <v>0</v>
      </c>
      <c r="J36">
        <v>111</v>
      </c>
      <c r="K36">
        <v>24</v>
      </c>
      <c r="L36">
        <v>0</v>
      </c>
      <c r="M36">
        <v>79</v>
      </c>
      <c r="N36" t="s">
        <v>12404</v>
      </c>
      <c r="O36">
        <v>27.380662281107</v>
      </c>
    </row>
    <row r="37" spans="1:15" x14ac:dyDescent="0.25">
      <c r="A37">
        <v>1022.870554</v>
      </c>
      <c r="B37" t="s">
        <v>12331</v>
      </c>
      <c r="C37">
        <v>0</v>
      </c>
      <c r="D37">
        <v>223</v>
      </c>
      <c r="E37">
        <v>5</v>
      </c>
      <c r="F37">
        <v>0</v>
      </c>
      <c r="G37">
        <v>93</v>
      </c>
      <c r="H37">
        <v>18</v>
      </c>
      <c r="I37">
        <v>0</v>
      </c>
      <c r="J37">
        <v>32</v>
      </c>
      <c r="K37">
        <v>24</v>
      </c>
      <c r="L37">
        <v>0</v>
      </c>
      <c r="M37">
        <v>79</v>
      </c>
      <c r="N37" t="s">
        <v>12356</v>
      </c>
      <c r="O37">
        <v>27.280847669061899</v>
      </c>
    </row>
    <row r="38" spans="1:15" x14ac:dyDescent="0.25">
      <c r="A38">
        <v>88.343177900000001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10</v>
      </c>
      <c r="H38">
        <v>38</v>
      </c>
      <c r="I38">
        <v>0</v>
      </c>
      <c r="J38">
        <v>150</v>
      </c>
      <c r="K38">
        <v>80</v>
      </c>
      <c r="L38">
        <v>0</v>
      </c>
      <c r="M38">
        <v>94</v>
      </c>
      <c r="N38" t="s">
        <v>12398</v>
      </c>
      <c r="O38">
        <v>27.258714430964599</v>
      </c>
    </row>
    <row r="39" spans="1:15" x14ac:dyDescent="0.25">
      <c r="A39">
        <v>1813.0903174</v>
      </c>
      <c r="B39" t="s">
        <v>12331</v>
      </c>
      <c r="C39">
        <v>0</v>
      </c>
      <c r="D39">
        <v>223</v>
      </c>
      <c r="E39">
        <v>73</v>
      </c>
      <c r="F39">
        <v>0</v>
      </c>
      <c r="G39">
        <v>109</v>
      </c>
      <c r="H39">
        <v>38</v>
      </c>
      <c r="I39">
        <v>0</v>
      </c>
      <c r="J39">
        <v>111</v>
      </c>
      <c r="K39">
        <v>24</v>
      </c>
      <c r="L39">
        <v>0</v>
      </c>
      <c r="M39">
        <v>79</v>
      </c>
      <c r="N39" t="s">
        <v>12356</v>
      </c>
      <c r="O39">
        <v>27.137624199774901</v>
      </c>
    </row>
    <row r="40" spans="1:15" x14ac:dyDescent="0.25">
      <c r="A40">
        <v>104.14409139999999</v>
      </c>
      <c r="B40" t="s">
        <v>12331</v>
      </c>
      <c r="C40">
        <v>0</v>
      </c>
      <c r="D40">
        <v>7</v>
      </c>
      <c r="E40">
        <v>45</v>
      </c>
      <c r="F40">
        <v>0</v>
      </c>
      <c r="G40">
        <v>10</v>
      </c>
      <c r="H40">
        <v>38</v>
      </c>
      <c r="I40">
        <v>0</v>
      </c>
      <c r="J40">
        <v>150</v>
      </c>
      <c r="K40">
        <v>80</v>
      </c>
      <c r="L40">
        <v>0</v>
      </c>
      <c r="M40">
        <v>94</v>
      </c>
      <c r="N40" t="s">
        <v>12413</v>
      </c>
      <c r="O40">
        <v>27.078013860563999</v>
      </c>
    </row>
    <row r="41" spans="1:15" x14ac:dyDescent="0.25">
      <c r="A41">
        <v>78.899656100000001</v>
      </c>
      <c r="B41" t="s">
        <v>12331</v>
      </c>
      <c r="C41">
        <v>0</v>
      </c>
      <c r="D41">
        <v>143</v>
      </c>
      <c r="E41">
        <v>45</v>
      </c>
      <c r="F41">
        <v>0</v>
      </c>
      <c r="G41">
        <v>93</v>
      </c>
      <c r="H41">
        <v>38</v>
      </c>
      <c r="I41">
        <v>0</v>
      </c>
      <c r="J41">
        <v>150</v>
      </c>
      <c r="K41">
        <v>80</v>
      </c>
      <c r="L41">
        <v>0</v>
      </c>
      <c r="M41">
        <v>156</v>
      </c>
      <c r="N41" t="s">
        <v>12358</v>
      </c>
      <c r="O41">
        <v>26.979224731319899</v>
      </c>
    </row>
    <row r="42" spans="1:15" x14ac:dyDescent="0.25">
      <c r="A42">
        <v>138.57509599999901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10</v>
      </c>
      <c r="H42">
        <v>38</v>
      </c>
      <c r="I42">
        <v>0</v>
      </c>
      <c r="J42">
        <v>203</v>
      </c>
      <c r="K42">
        <v>80</v>
      </c>
      <c r="L42">
        <v>0</v>
      </c>
      <c r="M42">
        <v>223</v>
      </c>
      <c r="N42" t="s">
        <v>12390</v>
      </c>
      <c r="O42">
        <v>26.915409641182201</v>
      </c>
    </row>
    <row r="43" spans="1:15" x14ac:dyDescent="0.25">
      <c r="A43">
        <v>1532.8118853999999</v>
      </c>
      <c r="B43" t="s">
        <v>12331</v>
      </c>
      <c r="C43">
        <v>0</v>
      </c>
      <c r="D43">
        <v>223</v>
      </c>
      <c r="E43">
        <v>12</v>
      </c>
      <c r="F43">
        <v>0</v>
      </c>
      <c r="G43">
        <v>49</v>
      </c>
      <c r="H43">
        <v>38</v>
      </c>
      <c r="I43">
        <v>0</v>
      </c>
      <c r="J43">
        <v>111</v>
      </c>
      <c r="K43">
        <v>24</v>
      </c>
      <c r="L43">
        <v>0</v>
      </c>
      <c r="M43">
        <v>79</v>
      </c>
      <c r="N43" t="s">
        <v>12356</v>
      </c>
      <c r="O43">
        <v>26.6788915833604</v>
      </c>
    </row>
    <row r="44" spans="1:15" x14ac:dyDescent="0.25">
      <c r="A44">
        <v>1626.4108675</v>
      </c>
      <c r="B44" t="s">
        <v>12331</v>
      </c>
      <c r="C44">
        <v>0</v>
      </c>
      <c r="D44">
        <v>223</v>
      </c>
      <c r="E44">
        <v>12</v>
      </c>
      <c r="F44">
        <v>0</v>
      </c>
      <c r="G44">
        <v>49</v>
      </c>
      <c r="H44">
        <v>38</v>
      </c>
      <c r="I44">
        <v>0</v>
      </c>
      <c r="J44">
        <v>111</v>
      </c>
      <c r="K44">
        <v>24</v>
      </c>
      <c r="L44">
        <v>0</v>
      </c>
      <c r="M44">
        <v>79</v>
      </c>
      <c r="N44" t="s">
        <v>12356</v>
      </c>
      <c r="O44">
        <v>26.6788915833604</v>
      </c>
    </row>
    <row r="45" spans="1:15" x14ac:dyDescent="0.25">
      <c r="A45">
        <v>931.89525500000002</v>
      </c>
      <c r="B45" t="s">
        <v>12331</v>
      </c>
      <c r="C45">
        <v>0</v>
      </c>
      <c r="D45">
        <v>223</v>
      </c>
      <c r="E45">
        <v>5</v>
      </c>
      <c r="F45">
        <v>0</v>
      </c>
      <c r="G45">
        <v>93</v>
      </c>
      <c r="H45">
        <v>38</v>
      </c>
      <c r="I45">
        <v>0</v>
      </c>
      <c r="J45">
        <v>32</v>
      </c>
      <c r="K45">
        <v>52</v>
      </c>
      <c r="L45">
        <v>0</v>
      </c>
      <c r="M45">
        <v>79</v>
      </c>
      <c r="N45" t="s">
        <v>12356</v>
      </c>
      <c r="O45">
        <v>26.476717425596899</v>
      </c>
    </row>
    <row r="46" spans="1:15" x14ac:dyDescent="0.25">
      <c r="A46">
        <v>44.990879200000002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93</v>
      </c>
      <c r="H46">
        <v>38</v>
      </c>
      <c r="I46">
        <v>0</v>
      </c>
      <c r="J46">
        <v>150</v>
      </c>
      <c r="K46">
        <v>81</v>
      </c>
      <c r="L46">
        <v>0</v>
      </c>
      <c r="M46">
        <v>223</v>
      </c>
      <c r="N46" t="s">
        <v>12354</v>
      </c>
      <c r="O46">
        <v>26.2951081329049</v>
      </c>
    </row>
    <row r="47" spans="1:15" x14ac:dyDescent="0.25">
      <c r="A47">
        <v>713.92601079999997</v>
      </c>
      <c r="B47" t="s">
        <v>12331</v>
      </c>
      <c r="C47">
        <v>0</v>
      </c>
      <c r="D47">
        <v>91</v>
      </c>
      <c r="E47">
        <v>53</v>
      </c>
      <c r="F47">
        <v>0</v>
      </c>
      <c r="G47">
        <v>93</v>
      </c>
      <c r="H47">
        <v>38</v>
      </c>
      <c r="I47">
        <v>0</v>
      </c>
      <c r="J47">
        <v>136</v>
      </c>
      <c r="K47">
        <v>24</v>
      </c>
      <c r="L47">
        <v>0</v>
      </c>
      <c r="M47">
        <v>79</v>
      </c>
      <c r="N47" t="s">
        <v>12356</v>
      </c>
      <c r="O47">
        <v>26.125654945057601</v>
      </c>
    </row>
    <row r="48" spans="1:15" x14ac:dyDescent="0.25">
      <c r="A48">
        <v>1213.1504766999999</v>
      </c>
      <c r="B48" t="s">
        <v>12331</v>
      </c>
      <c r="C48">
        <v>0</v>
      </c>
      <c r="D48">
        <v>223</v>
      </c>
      <c r="E48">
        <v>12</v>
      </c>
      <c r="F48">
        <v>0</v>
      </c>
      <c r="G48">
        <v>106</v>
      </c>
      <c r="H48">
        <v>38</v>
      </c>
      <c r="I48">
        <v>0</v>
      </c>
      <c r="J48">
        <v>125</v>
      </c>
      <c r="K48">
        <v>24</v>
      </c>
      <c r="L48">
        <v>0</v>
      </c>
      <c r="M48">
        <v>79</v>
      </c>
      <c r="N48" t="s">
        <v>12356</v>
      </c>
      <c r="O48">
        <v>26.1007853165592</v>
      </c>
    </row>
    <row r="49" spans="1:15" x14ac:dyDescent="0.25">
      <c r="A49">
        <v>1821.5566077000001</v>
      </c>
      <c r="B49" t="s">
        <v>12331</v>
      </c>
      <c r="C49">
        <v>0</v>
      </c>
      <c r="D49">
        <v>223</v>
      </c>
      <c r="E49">
        <v>73</v>
      </c>
      <c r="F49">
        <v>0</v>
      </c>
      <c r="G49">
        <v>49</v>
      </c>
      <c r="H49">
        <v>38</v>
      </c>
      <c r="I49">
        <v>0</v>
      </c>
      <c r="J49">
        <v>89</v>
      </c>
      <c r="K49">
        <v>24</v>
      </c>
      <c r="L49">
        <v>0</v>
      </c>
      <c r="M49">
        <v>79</v>
      </c>
      <c r="N49" t="s">
        <v>12356</v>
      </c>
      <c r="O49">
        <v>26.083337324425301</v>
      </c>
    </row>
    <row r="50" spans="1:15" x14ac:dyDescent="0.25">
      <c r="A50">
        <v>1574.335761</v>
      </c>
      <c r="B50" t="s">
        <v>12331</v>
      </c>
      <c r="C50">
        <v>0</v>
      </c>
      <c r="D50">
        <v>223</v>
      </c>
      <c r="E50">
        <v>12</v>
      </c>
      <c r="F50">
        <v>0</v>
      </c>
      <c r="G50">
        <v>96</v>
      </c>
      <c r="H50">
        <v>38</v>
      </c>
      <c r="I50">
        <v>0</v>
      </c>
      <c r="J50">
        <v>107</v>
      </c>
      <c r="K50">
        <v>24</v>
      </c>
      <c r="L50">
        <v>0</v>
      </c>
      <c r="M50">
        <v>79</v>
      </c>
      <c r="N50" t="s">
        <v>12356</v>
      </c>
      <c r="O50">
        <v>26.0591325755429</v>
      </c>
    </row>
    <row r="51" spans="1:15" x14ac:dyDescent="0.25">
      <c r="A51">
        <v>1857.1874018000001</v>
      </c>
      <c r="B51" t="s">
        <v>12331</v>
      </c>
      <c r="C51">
        <v>0</v>
      </c>
      <c r="D51">
        <v>223</v>
      </c>
      <c r="E51">
        <v>76</v>
      </c>
      <c r="F51">
        <v>0</v>
      </c>
      <c r="G51">
        <v>109</v>
      </c>
      <c r="H51">
        <v>38</v>
      </c>
      <c r="I51">
        <v>0</v>
      </c>
      <c r="J51">
        <v>111</v>
      </c>
      <c r="K51">
        <v>24</v>
      </c>
      <c r="L51">
        <v>0</v>
      </c>
      <c r="M51">
        <v>79</v>
      </c>
      <c r="N51" t="s">
        <v>12404</v>
      </c>
      <c r="O51">
        <v>25.974989377195001</v>
      </c>
    </row>
    <row r="52" spans="1:15" x14ac:dyDescent="0.25">
      <c r="A52">
        <v>1949.7252682999999</v>
      </c>
      <c r="B52" t="s">
        <v>12331</v>
      </c>
      <c r="C52">
        <v>0</v>
      </c>
      <c r="D52">
        <v>223</v>
      </c>
      <c r="E52">
        <v>76</v>
      </c>
      <c r="F52">
        <v>0</v>
      </c>
      <c r="G52">
        <v>109</v>
      </c>
      <c r="H52">
        <v>38</v>
      </c>
      <c r="I52">
        <v>0</v>
      </c>
      <c r="J52">
        <v>111</v>
      </c>
      <c r="K52">
        <v>24</v>
      </c>
      <c r="L52">
        <v>0</v>
      </c>
      <c r="M52">
        <v>79</v>
      </c>
      <c r="N52" t="s">
        <v>12404</v>
      </c>
      <c r="O52">
        <v>25.974989377195001</v>
      </c>
    </row>
    <row r="53" spans="1:15" x14ac:dyDescent="0.25">
      <c r="A53">
        <v>1956.9407550000001</v>
      </c>
      <c r="B53" t="s">
        <v>12331</v>
      </c>
      <c r="C53">
        <v>0</v>
      </c>
      <c r="D53">
        <v>223</v>
      </c>
      <c r="E53">
        <v>76</v>
      </c>
      <c r="F53">
        <v>0</v>
      </c>
      <c r="G53">
        <v>109</v>
      </c>
      <c r="H53">
        <v>38</v>
      </c>
      <c r="I53">
        <v>0</v>
      </c>
      <c r="J53">
        <v>111</v>
      </c>
      <c r="K53">
        <v>24</v>
      </c>
      <c r="L53">
        <v>0</v>
      </c>
      <c r="M53">
        <v>79</v>
      </c>
      <c r="N53" t="s">
        <v>12404</v>
      </c>
      <c r="O53">
        <v>25.974989377195001</v>
      </c>
    </row>
    <row r="54" spans="1:15" x14ac:dyDescent="0.25">
      <c r="A54">
        <v>1796.2850297</v>
      </c>
      <c r="B54" t="s">
        <v>12331</v>
      </c>
      <c r="C54">
        <v>0</v>
      </c>
      <c r="D54">
        <v>195</v>
      </c>
      <c r="E54">
        <v>73</v>
      </c>
      <c r="F54">
        <v>0</v>
      </c>
      <c r="G54">
        <v>49</v>
      </c>
      <c r="H54">
        <v>38</v>
      </c>
      <c r="I54">
        <v>0</v>
      </c>
      <c r="J54">
        <v>111</v>
      </c>
      <c r="K54">
        <v>24</v>
      </c>
      <c r="L54">
        <v>0</v>
      </c>
      <c r="M54">
        <v>79</v>
      </c>
      <c r="N54" t="s">
        <v>12356</v>
      </c>
      <c r="O54">
        <v>25.9617234972627</v>
      </c>
    </row>
    <row r="55" spans="1:15" x14ac:dyDescent="0.25">
      <c r="A55">
        <v>1286.9352311</v>
      </c>
      <c r="B55" t="s">
        <v>12331</v>
      </c>
      <c r="C55">
        <v>0</v>
      </c>
      <c r="D55">
        <v>223</v>
      </c>
      <c r="E55">
        <v>12</v>
      </c>
      <c r="F55">
        <v>0</v>
      </c>
      <c r="G55">
        <v>96</v>
      </c>
      <c r="H55">
        <v>38</v>
      </c>
      <c r="I55">
        <v>0</v>
      </c>
      <c r="J55">
        <v>125</v>
      </c>
      <c r="K55">
        <v>24</v>
      </c>
      <c r="L55">
        <v>0</v>
      </c>
      <c r="M55">
        <v>79</v>
      </c>
      <c r="N55" t="s">
        <v>12356</v>
      </c>
      <c r="O55">
        <v>25.9104375378671</v>
      </c>
    </row>
    <row r="56" spans="1:15" x14ac:dyDescent="0.25">
      <c r="A56">
        <v>1736.8246283999999</v>
      </c>
      <c r="B56" t="s">
        <v>12331</v>
      </c>
      <c r="C56">
        <v>0</v>
      </c>
      <c r="D56">
        <v>223</v>
      </c>
      <c r="E56">
        <v>73</v>
      </c>
      <c r="F56">
        <v>0</v>
      </c>
      <c r="G56">
        <v>49</v>
      </c>
      <c r="H56">
        <v>38</v>
      </c>
      <c r="I56">
        <v>0</v>
      </c>
      <c r="J56">
        <v>122</v>
      </c>
      <c r="K56">
        <v>24</v>
      </c>
      <c r="L56">
        <v>0</v>
      </c>
      <c r="M56">
        <v>79</v>
      </c>
      <c r="N56" t="s">
        <v>12356</v>
      </c>
      <c r="O56">
        <v>25.843521490810001</v>
      </c>
    </row>
    <row r="57" spans="1:15" x14ac:dyDescent="0.25">
      <c r="A57">
        <v>1093.0864357</v>
      </c>
      <c r="B57" t="s">
        <v>12331</v>
      </c>
      <c r="C57">
        <v>0</v>
      </c>
      <c r="D57">
        <v>147</v>
      </c>
      <c r="E57">
        <v>5</v>
      </c>
      <c r="F57">
        <v>0</v>
      </c>
      <c r="G57">
        <v>93</v>
      </c>
      <c r="H57">
        <v>38</v>
      </c>
      <c r="I57">
        <v>0</v>
      </c>
      <c r="J57">
        <v>32</v>
      </c>
      <c r="K57">
        <v>24</v>
      </c>
      <c r="L57">
        <v>0</v>
      </c>
      <c r="M57">
        <v>79</v>
      </c>
      <c r="N57" t="s">
        <v>12356</v>
      </c>
      <c r="O57">
        <v>25.8419562508845</v>
      </c>
    </row>
    <row r="58" spans="1:15" x14ac:dyDescent="0.25">
      <c r="A58">
        <v>979.69221359999995</v>
      </c>
      <c r="B58" t="s">
        <v>12331</v>
      </c>
      <c r="C58">
        <v>0</v>
      </c>
      <c r="D58">
        <v>223</v>
      </c>
      <c r="E58">
        <v>12</v>
      </c>
      <c r="F58">
        <v>0</v>
      </c>
      <c r="G58">
        <v>93</v>
      </c>
      <c r="H58">
        <v>38</v>
      </c>
      <c r="I58">
        <v>0</v>
      </c>
      <c r="J58">
        <v>32</v>
      </c>
      <c r="K58">
        <v>52</v>
      </c>
      <c r="L58">
        <v>0</v>
      </c>
      <c r="M58">
        <v>79</v>
      </c>
      <c r="N58" t="s">
        <v>12356</v>
      </c>
      <c r="O58">
        <v>25.740569708150499</v>
      </c>
    </row>
    <row r="59" spans="1:15" x14ac:dyDescent="0.25">
      <c r="A59">
        <v>1825.0765994000001</v>
      </c>
      <c r="B59" t="s">
        <v>12331</v>
      </c>
      <c r="C59">
        <v>0</v>
      </c>
      <c r="D59">
        <v>223</v>
      </c>
      <c r="E59">
        <v>76</v>
      </c>
      <c r="F59">
        <v>0</v>
      </c>
      <c r="G59">
        <v>109</v>
      </c>
      <c r="H59">
        <v>38</v>
      </c>
      <c r="I59">
        <v>0</v>
      </c>
      <c r="J59">
        <v>111</v>
      </c>
      <c r="K59">
        <v>24</v>
      </c>
      <c r="L59">
        <v>0</v>
      </c>
      <c r="M59">
        <v>79</v>
      </c>
      <c r="N59" t="s">
        <v>12356</v>
      </c>
      <c r="O59">
        <v>25.731951295862899</v>
      </c>
    </row>
    <row r="60" spans="1:15" x14ac:dyDescent="0.25">
      <c r="A60">
        <v>1947.1407233</v>
      </c>
      <c r="B60" t="s">
        <v>12331</v>
      </c>
      <c r="C60">
        <v>0</v>
      </c>
      <c r="D60">
        <v>223</v>
      </c>
      <c r="E60">
        <v>76</v>
      </c>
      <c r="F60">
        <v>0</v>
      </c>
      <c r="G60">
        <v>109</v>
      </c>
      <c r="H60">
        <v>38</v>
      </c>
      <c r="I60">
        <v>0</v>
      </c>
      <c r="J60">
        <v>111</v>
      </c>
      <c r="K60">
        <v>24</v>
      </c>
      <c r="L60">
        <v>0</v>
      </c>
      <c r="M60">
        <v>79</v>
      </c>
      <c r="N60" t="s">
        <v>12356</v>
      </c>
      <c r="O60">
        <v>25.731951295862899</v>
      </c>
    </row>
    <row r="61" spans="1:15" x14ac:dyDescent="0.25">
      <c r="A61">
        <v>1006.921757</v>
      </c>
      <c r="B61" t="s">
        <v>12331</v>
      </c>
      <c r="C61">
        <v>0</v>
      </c>
      <c r="D61">
        <v>223</v>
      </c>
      <c r="E61">
        <v>6</v>
      </c>
      <c r="F61">
        <v>0</v>
      </c>
      <c r="G61">
        <v>93</v>
      </c>
      <c r="H61">
        <v>38</v>
      </c>
      <c r="I61">
        <v>0</v>
      </c>
      <c r="J61">
        <v>32</v>
      </c>
      <c r="K61">
        <v>24</v>
      </c>
      <c r="L61">
        <v>0</v>
      </c>
      <c r="M61">
        <v>79</v>
      </c>
      <c r="N61" t="s">
        <v>12356</v>
      </c>
      <c r="O61">
        <v>25.681488371657299</v>
      </c>
    </row>
    <row r="62" spans="1:15" x14ac:dyDescent="0.25">
      <c r="A62">
        <v>66.522363299999995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93</v>
      </c>
      <c r="H62">
        <v>38</v>
      </c>
      <c r="I62">
        <v>0</v>
      </c>
      <c r="J62">
        <v>150</v>
      </c>
      <c r="K62">
        <v>80</v>
      </c>
      <c r="L62">
        <v>0</v>
      </c>
      <c r="M62">
        <v>94</v>
      </c>
      <c r="N62" t="s">
        <v>12398</v>
      </c>
      <c r="O62">
        <v>25.478762959784302</v>
      </c>
    </row>
    <row r="63" spans="1:15" x14ac:dyDescent="0.25">
      <c r="A63">
        <v>113.4701106</v>
      </c>
      <c r="B63" t="s">
        <v>12331</v>
      </c>
      <c r="C63">
        <v>0</v>
      </c>
      <c r="D63">
        <v>7</v>
      </c>
      <c r="E63">
        <v>45</v>
      </c>
      <c r="F63">
        <v>0</v>
      </c>
      <c r="G63">
        <v>93</v>
      </c>
      <c r="H63">
        <v>38</v>
      </c>
      <c r="I63">
        <v>0</v>
      </c>
      <c r="J63">
        <v>150</v>
      </c>
      <c r="K63">
        <v>80</v>
      </c>
      <c r="L63">
        <v>0</v>
      </c>
      <c r="M63">
        <v>94</v>
      </c>
      <c r="N63" t="s">
        <v>12398</v>
      </c>
      <c r="O63">
        <v>25.478762959784302</v>
      </c>
    </row>
    <row r="64" spans="1:15" x14ac:dyDescent="0.25">
      <c r="A64">
        <v>57.189031399999998</v>
      </c>
      <c r="B64" t="s">
        <v>12331</v>
      </c>
      <c r="C64">
        <v>0</v>
      </c>
      <c r="D64">
        <v>7</v>
      </c>
      <c r="E64">
        <v>83</v>
      </c>
      <c r="F64">
        <v>0</v>
      </c>
      <c r="G64">
        <v>93</v>
      </c>
      <c r="H64">
        <v>38</v>
      </c>
      <c r="I64">
        <v>0</v>
      </c>
      <c r="J64">
        <v>150</v>
      </c>
      <c r="K64">
        <v>80</v>
      </c>
      <c r="L64">
        <v>0</v>
      </c>
      <c r="M64">
        <v>223</v>
      </c>
      <c r="N64" t="s">
        <v>12356</v>
      </c>
      <c r="O64">
        <v>25.475456667287201</v>
      </c>
    </row>
    <row r="65" spans="1:15" x14ac:dyDescent="0.25">
      <c r="A65">
        <v>1002.9737878</v>
      </c>
      <c r="B65" t="s">
        <v>12331</v>
      </c>
      <c r="C65">
        <v>0</v>
      </c>
      <c r="D65">
        <v>223</v>
      </c>
      <c r="E65">
        <v>5</v>
      </c>
      <c r="F65">
        <v>0</v>
      </c>
      <c r="G65">
        <v>93</v>
      </c>
      <c r="H65">
        <v>38</v>
      </c>
      <c r="I65">
        <v>0</v>
      </c>
      <c r="J65">
        <v>32</v>
      </c>
      <c r="K65">
        <v>24</v>
      </c>
      <c r="L65">
        <v>0</v>
      </c>
      <c r="M65">
        <v>222</v>
      </c>
      <c r="N65" t="s">
        <v>12356</v>
      </c>
      <c r="O65">
        <v>25.447683457270699</v>
      </c>
    </row>
    <row r="66" spans="1:15" x14ac:dyDescent="0.25">
      <c r="A66">
        <v>1014.2088834</v>
      </c>
      <c r="B66" t="s">
        <v>12331</v>
      </c>
      <c r="C66">
        <v>0</v>
      </c>
      <c r="D66">
        <v>223</v>
      </c>
      <c r="E66">
        <v>5</v>
      </c>
      <c r="F66">
        <v>0</v>
      </c>
      <c r="G66">
        <v>93</v>
      </c>
      <c r="H66">
        <v>38</v>
      </c>
      <c r="I66">
        <v>0</v>
      </c>
      <c r="J66">
        <v>32</v>
      </c>
      <c r="K66">
        <v>24</v>
      </c>
      <c r="L66">
        <v>0</v>
      </c>
      <c r="M66">
        <v>222</v>
      </c>
      <c r="N66" t="s">
        <v>12356</v>
      </c>
      <c r="O66">
        <v>25.447683457270699</v>
      </c>
    </row>
    <row r="67" spans="1:15" x14ac:dyDescent="0.25">
      <c r="A67">
        <v>250.46304789999999</v>
      </c>
      <c r="B67" t="s">
        <v>12331</v>
      </c>
      <c r="C67">
        <v>0</v>
      </c>
      <c r="D67">
        <v>7</v>
      </c>
      <c r="E67">
        <v>45</v>
      </c>
      <c r="F67">
        <v>0</v>
      </c>
      <c r="G67">
        <v>93</v>
      </c>
      <c r="H67">
        <v>38</v>
      </c>
      <c r="I67">
        <v>0</v>
      </c>
      <c r="J67">
        <v>150</v>
      </c>
      <c r="K67">
        <v>80</v>
      </c>
      <c r="L67">
        <v>0</v>
      </c>
      <c r="M67">
        <v>175</v>
      </c>
      <c r="N67" t="s">
        <v>12390</v>
      </c>
      <c r="O67">
        <v>25.3238767565838</v>
      </c>
    </row>
    <row r="68" spans="1:15" x14ac:dyDescent="0.25">
      <c r="A68">
        <v>1273.9945759</v>
      </c>
      <c r="B68" t="s">
        <v>12331</v>
      </c>
      <c r="C68">
        <v>0</v>
      </c>
      <c r="D68">
        <v>223</v>
      </c>
      <c r="E68">
        <v>12</v>
      </c>
      <c r="F68">
        <v>0</v>
      </c>
      <c r="G68">
        <v>205</v>
      </c>
      <c r="H68">
        <v>5</v>
      </c>
      <c r="I68">
        <v>0</v>
      </c>
      <c r="J68">
        <v>111</v>
      </c>
      <c r="K68">
        <v>24</v>
      </c>
      <c r="L68">
        <v>0</v>
      </c>
      <c r="M68">
        <v>79</v>
      </c>
      <c r="N68" t="s">
        <v>12356</v>
      </c>
      <c r="O68">
        <v>25.297548132496701</v>
      </c>
    </row>
    <row r="69" spans="1:15" x14ac:dyDescent="0.25">
      <c r="A69">
        <v>38.078808500000001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93</v>
      </c>
      <c r="H69">
        <v>38</v>
      </c>
      <c r="I69">
        <v>0</v>
      </c>
      <c r="J69">
        <v>150</v>
      </c>
      <c r="K69">
        <v>80</v>
      </c>
      <c r="L69">
        <v>0</v>
      </c>
      <c r="M69">
        <v>223</v>
      </c>
      <c r="N69" t="s">
        <v>12407</v>
      </c>
      <c r="O69">
        <v>25.294374622640799</v>
      </c>
    </row>
    <row r="70" spans="1:15" x14ac:dyDescent="0.25">
      <c r="A70">
        <v>41.393679200000001</v>
      </c>
      <c r="B70" t="s">
        <v>12331</v>
      </c>
      <c r="C70">
        <v>0</v>
      </c>
      <c r="D70">
        <v>7</v>
      </c>
      <c r="E70">
        <v>45</v>
      </c>
      <c r="F70">
        <v>0</v>
      </c>
      <c r="G70">
        <v>93</v>
      </c>
      <c r="H70">
        <v>38</v>
      </c>
      <c r="I70">
        <v>0</v>
      </c>
      <c r="J70">
        <v>150</v>
      </c>
      <c r="K70">
        <v>80</v>
      </c>
      <c r="L70">
        <v>0</v>
      </c>
      <c r="M70">
        <v>223</v>
      </c>
      <c r="N70" t="s">
        <v>12372</v>
      </c>
      <c r="O70">
        <v>25.294374622640799</v>
      </c>
    </row>
    <row r="71" spans="1:15" x14ac:dyDescent="0.25">
      <c r="A71">
        <v>54.018516599999998</v>
      </c>
      <c r="B71" t="s">
        <v>12331</v>
      </c>
      <c r="C71">
        <v>0</v>
      </c>
      <c r="D71">
        <v>7</v>
      </c>
      <c r="E71">
        <v>45</v>
      </c>
      <c r="F71">
        <v>0</v>
      </c>
      <c r="G71">
        <v>93</v>
      </c>
      <c r="H71">
        <v>38</v>
      </c>
      <c r="I71">
        <v>0</v>
      </c>
      <c r="J71">
        <v>150</v>
      </c>
      <c r="K71">
        <v>80</v>
      </c>
      <c r="L71">
        <v>0</v>
      </c>
      <c r="M71">
        <v>223</v>
      </c>
      <c r="N71" t="s">
        <v>12425</v>
      </c>
      <c r="O71">
        <v>25.294374622640799</v>
      </c>
    </row>
    <row r="72" spans="1:15" x14ac:dyDescent="0.25">
      <c r="A72">
        <v>75.638473399999995</v>
      </c>
      <c r="B72" t="s">
        <v>12331</v>
      </c>
      <c r="C72">
        <v>0</v>
      </c>
      <c r="D72">
        <v>7</v>
      </c>
      <c r="E72">
        <v>45</v>
      </c>
      <c r="F72">
        <v>0</v>
      </c>
      <c r="G72">
        <v>93</v>
      </c>
      <c r="H72">
        <v>38</v>
      </c>
      <c r="I72">
        <v>0</v>
      </c>
      <c r="J72">
        <v>150</v>
      </c>
      <c r="K72">
        <v>80</v>
      </c>
      <c r="L72">
        <v>0</v>
      </c>
      <c r="M72">
        <v>94</v>
      </c>
      <c r="N72" t="s">
        <v>12354</v>
      </c>
      <c r="O72">
        <v>25.294374622640799</v>
      </c>
    </row>
    <row r="73" spans="1:15" x14ac:dyDescent="0.25">
      <c r="A73">
        <v>116.7847325</v>
      </c>
      <c r="B73" t="s">
        <v>12331</v>
      </c>
      <c r="C73">
        <v>0</v>
      </c>
      <c r="D73">
        <v>7</v>
      </c>
      <c r="E73">
        <v>45</v>
      </c>
      <c r="F73">
        <v>0</v>
      </c>
      <c r="G73">
        <v>93</v>
      </c>
      <c r="H73">
        <v>38</v>
      </c>
      <c r="I73">
        <v>0</v>
      </c>
      <c r="J73">
        <v>150</v>
      </c>
      <c r="K73">
        <v>80</v>
      </c>
      <c r="L73">
        <v>0</v>
      </c>
      <c r="M73">
        <v>223</v>
      </c>
      <c r="N73" t="s">
        <v>12407</v>
      </c>
      <c r="O73">
        <v>25.294374622640799</v>
      </c>
    </row>
    <row r="74" spans="1:15" x14ac:dyDescent="0.25">
      <c r="A74">
        <v>296.43592569999998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93</v>
      </c>
      <c r="H74">
        <v>38</v>
      </c>
      <c r="I74">
        <v>0</v>
      </c>
      <c r="J74">
        <v>150</v>
      </c>
      <c r="K74">
        <v>80</v>
      </c>
      <c r="L74">
        <v>0</v>
      </c>
      <c r="M74">
        <v>223</v>
      </c>
      <c r="N74" t="s">
        <v>12428</v>
      </c>
      <c r="O74">
        <v>25.294374622640799</v>
      </c>
    </row>
    <row r="75" spans="1:15" x14ac:dyDescent="0.25">
      <c r="A75">
        <v>1300.5026309</v>
      </c>
      <c r="B75" t="s">
        <v>12331</v>
      </c>
      <c r="C75">
        <v>0</v>
      </c>
      <c r="D75">
        <v>223</v>
      </c>
      <c r="E75">
        <v>12</v>
      </c>
      <c r="F75">
        <v>0</v>
      </c>
      <c r="G75">
        <v>96</v>
      </c>
      <c r="H75">
        <v>38</v>
      </c>
      <c r="I75">
        <v>0</v>
      </c>
      <c r="J75">
        <v>111</v>
      </c>
      <c r="K75">
        <v>24</v>
      </c>
      <c r="L75">
        <v>0</v>
      </c>
      <c r="M75">
        <v>79</v>
      </c>
      <c r="N75" t="s">
        <v>12356</v>
      </c>
      <c r="O75">
        <v>25.168188447530301</v>
      </c>
    </row>
    <row r="76" spans="1:15" x14ac:dyDescent="0.25">
      <c r="A76">
        <v>1361.6691584</v>
      </c>
      <c r="B76" t="s">
        <v>12331</v>
      </c>
      <c r="C76">
        <v>0</v>
      </c>
      <c r="D76">
        <v>223</v>
      </c>
      <c r="E76">
        <v>12</v>
      </c>
      <c r="F76">
        <v>0</v>
      </c>
      <c r="G76">
        <v>96</v>
      </c>
      <c r="H76">
        <v>38</v>
      </c>
      <c r="I76">
        <v>0</v>
      </c>
      <c r="J76">
        <v>111</v>
      </c>
      <c r="K76">
        <v>24</v>
      </c>
      <c r="L76">
        <v>0</v>
      </c>
      <c r="M76">
        <v>79</v>
      </c>
      <c r="N76" t="s">
        <v>12356</v>
      </c>
      <c r="O76">
        <v>25.168188447530301</v>
      </c>
    </row>
    <row r="77" spans="1:15" x14ac:dyDescent="0.25">
      <c r="A77">
        <v>1515.8762052</v>
      </c>
      <c r="B77" t="s">
        <v>12331</v>
      </c>
      <c r="C77">
        <v>0</v>
      </c>
      <c r="D77">
        <v>223</v>
      </c>
      <c r="E77">
        <v>12</v>
      </c>
      <c r="F77">
        <v>0</v>
      </c>
      <c r="G77">
        <v>96</v>
      </c>
      <c r="H77">
        <v>38</v>
      </c>
      <c r="I77">
        <v>0</v>
      </c>
      <c r="J77">
        <v>111</v>
      </c>
      <c r="K77">
        <v>24</v>
      </c>
      <c r="L77">
        <v>0</v>
      </c>
      <c r="M77">
        <v>79</v>
      </c>
      <c r="N77" t="s">
        <v>12356</v>
      </c>
      <c r="O77">
        <v>25.168188447530301</v>
      </c>
    </row>
    <row r="78" spans="1:15" x14ac:dyDescent="0.25">
      <c r="A78">
        <v>220.2349883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93</v>
      </c>
      <c r="H78">
        <v>38</v>
      </c>
      <c r="I78">
        <v>0</v>
      </c>
      <c r="J78">
        <v>203</v>
      </c>
      <c r="K78">
        <v>80</v>
      </c>
      <c r="L78">
        <v>0</v>
      </c>
      <c r="M78">
        <v>223</v>
      </c>
      <c r="N78" t="s">
        <v>12390</v>
      </c>
      <c r="O78">
        <v>25.1354581700019</v>
      </c>
    </row>
    <row r="79" spans="1:15" x14ac:dyDescent="0.25">
      <c r="A79">
        <v>256.30481459999999</v>
      </c>
      <c r="B79" t="s">
        <v>12331</v>
      </c>
      <c r="C79">
        <v>0</v>
      </c>
      <c r="D79">
        <v>7</v>
      </c>
      <c r="E79">
        <v>45</v>
      </c>
      <c r="F79">
        <v>0</v>
      </c>
      <c r="G79">
        <v>93</v>
      </c>
      <c r="H79">
        <v>38</v>
      </c>
      <c r="I79">
        <v>0</v>
      </c>
      <c r="J79">
        <v>203</v>
      </c>
      <c r="K79">
        <v>80</v>
      </c>
      <c r="L79">
        <v>0</v>
      </c>
      <c r="M79">
        <v>223</v>
      </c>
      <c r="N79" t="s">
        <v>12390</v>
      </c>
      <c r="O79">
        <v>25.1354581700019</v>
      </c>
    </row>
    <row r="80" spans="1:15" x14ac:dyDescent="0.25">
      <c r="A80">
        <v>72.517085899999998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38</v>
      </c>
      <c r="I80">
        <v>0</v>
      </c>
      <c r="J80">
        <v>156</v>
      </c>
      <c r="K80">
        <v>80</v>
      </c>
      <c r="L80">
        <v>0</v>
      </c>
      <c r="M80">
        <v>223</v>
      </c>
      <c r="N80" t="s">
        <v>12413</v>
      </c>
      <c r="O80">
        <v>24.843857827122001</v>
      </c>
    </row>
    <row r="81" spans="1:15" x14ac:dyDescent="0.25">
      <c r="A81">
        <v>419.938521699999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93</v>
      </c>
      <c r="H81">
        <v>38</v>
      </c>
      <c r="I81">
        <v>0</v>
      </c>
      <c r="J81">
        <v>203</v>
      </c>
      <c r="K81">
        <v>74</v>
      </c>
      <c r="L81">
        <v>0</v>
      </c>
      <c r="M81">
        <v>40</v>
      </c>
      <c r="N81" t="s">
        <v>12390</v>
      </c>
      <c r="O81">
        <v>24.8128269462654</v>
      </c>
    </row>
    <row r="82" spans="1:15" x14ac:dyDescent="0.25">
      <c r="A82">
        <v>447.7858478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93</v>
      </c>
      <c r="H82">
        <v>38</v>
      </c>
      <c r="I82">
        <v>0</v>
      </c>
      <c r="J82">
        <v>203</v>
      </c>
      <c r="K82">
        <v>74</v>
      </c>
      <c r="L82">
        <v>0</v>
      </c>
      <c r="M82">
        <v>162</v>
      </c>
      <c r="N82" t="s">
        <v>12390</v>
      </c>
      <c r="O82">
        <v>24.8091391795225</v>
      </c>
    </row>
    <row r="83" spans="1:15" x14ac:dyDescent="0.25">
      <c r="A83">
        <v>402.363484999999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93</v>
      </c>
      <c r="H83">
        <v>38</v>
      </c>
      <c r="I83">
        <v>0</v>
      </c>
      <c r="J83">
        <v>203</v>
      </c>
      <c r="K83">
        <v>74</v>
      </c>
      <c r="L83">
        <v>0</v>
      </c>
      <c r="M83">
        <v>101</v>
      </c>
      <c r="N83" t="s">
        <v>12390</v>
      </c>
      <c r="O83">
        <v>24.7885459163011</v>
      </c>
    </row>
    <row r="84" spans="1:15" x14ac:dyDescent="0.25">
      <c r="A84">
        <v>464.6110989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93</v>
      </c>
      <c r="H84">
        <v>38</v>
      </c>
      <c r="I84">
        <v>0</v>
      </c>
      <c r="J84">
        <v>203</v>
      </c>
      <c r="K84">
        <v>74</v>
      </c>
      <c r="L84">
        <v>0</v>
      </c>
      <c r="M84">
        <v>162</v>
      </c>
      <c r="N84" t="s">
        <v>12381</v>
      </c>
      <c r="O84">
        <v>24.7861244035821</v>
      </c>
    </row>
    <row r="85" spans="1:15" x14ac:dyDescent="0.25">
      <c r="A85">
        <v>416.6833949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93</v>
      </c>
      <c r="H85">
        <v>38</v>
      </c>
      <c r="I85">
        <v>0</v>
      </c>
      <c r="J85">
        <v>203</v>
      </c>
      <c r="K85">
        <v>74</v>
      </c>
      <c r="L85">
        <v>0</v>
      </c>
      <c r="M85">
        <v>41</v>
      </c>
      <c r="N85" t="s">
        <v>12392</v>
      </c>
      <c r="O85">
        <v>24.783324812322402</v>
      </c>
    </row>
    <row r="86" spans="1:15" x14ac:dyDescent="0.25">
      <c r="A86">
        <v>272.38513499999999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93</v>
      </c>
      <c r="H86">
        <v>29</v>
      </c>
      <c r="I86">
        <v>0</v>
      </c>
      <c r="J86">
        <v>150</v>
      </c>
      <c r="K86">
        <v>80</v>
      </c>
      <c r="L86">
        <v>0</v>
      </c>
      <c r="M86">
        <v>223</v>
      </c>
      <c r="N86" t="s">
        <v>12390</v>
      </c>
      <c r="O86">
        <v>24.753720891785601</v>
      </c>
    </row>
    <row r="87" spans="1:15" x14ac:dyDescent="0.25">
      <c r="A87">
        <v>742.46447809999995</v>
      </c>
      <c r="B87" t="s">
        <v>12331</v>
      </c>
      <c r="C87">
        <v>0</v>
      </c>
      <c r="D87">
        <v>91</v>
      </c>
      <c r="E87">
        <v>11</v>
      </c>
      <c r="F87">
        <v>0</v>
      </c>
      <c r="G87">
        <v>111</v>
      </c>
      <c r="H87">
        <v>38</v>
      </c>
      <c r="I87">
        <v>0</v>
      </c>
      <c r="J87">
        <v>32</v>
      </c>
      <c r="K87">
        <v>24</v>
      </c>
      <c r="L87">
        <v>0</v>
      </c>
      <c r="M87">
        <v>79</v>
      </c>
      <c r="N87" t="s">
        <v>12356</v>
      </c>
      <c r="O87">
        <v>24.742568958549601</v>
      </c>
    </row>
    <row r="88" spans="1:15" x14ac:dyDescent="0.25">
      <c r="A88">
        <v>1669.3423044000001</v>
      </c>
      <c r="B88" t="s">
        <v>12331</v>
      </c>
      <c r="C88">
        <v>0</v>
      </c>
      <c r="D88">
        <v>223</v>
      </c>
      <c r="E88">
        <v>73</v>
      </c>
      <c r="F88">
        <v>0</v>
      </c>
      <c r="G88">
        <v>49</v>
      </c>
      <c r="H88">
        <v>38</v>
      </c>
      <c r="I88">
        <v>0</v>
      </c>
      <c r="J88">
        <v>111</v>
      </c>
      <c r="K88">
        <v>24</v>
      </c>
      <c r="L88">
        <v>0</v>
      </c>
      <c r="M88">
        <v>79</v>
      </c>
      <c r="N88" t="s">
        <v>12356</v>
      </c>
      <c r="O88">
        <v>24.7231262078359</v>
      </c>
    </row>
    <row r="89" spans="1:15" x14ac:dyDescent="0.25">
      <c r="A89">
        <v>1757.9877841</v>
      </c>
      <c r="B89" t="s">
        <v>12331</v>
      </c>
      <c r="C89">
        <v>0</v>
      </c>
      <c r="D89">
        <v>223</v>
      </c>
      <c r="E89">
        <v>73</v>
      </c>
      <c r="F89">
        <v>0</v>
      </c>
      <c r="G89">
        <v>49</v>
      </c>
      <c r="H89">
        <v>38</v>
      </c>
      <c r="I89">
        <v>0</v>
      </c>
      <c r="J89">
        <v>111</v>
      </c>
      <c r="K89">
        <v>24</v>
      </c>
      <c r="L89">
        <v>0</v>
      </c>
      <c r="M89">
        <v>79</v>
      </c>
      <c r="N89" t="s">
        <v>12356</v>
      </c>
      <c r="O89">
        <v>24.7231262078359</v>
      </c>
    </row>
    <row r="90" spans="1:15" x14ac:dyDescent="0.25">
      <c r="A90">
        <v>1760.9184118000001</v>
      </c>
      <c r="B90" t="s">
        <v>12331</v>
      </c>
      <c r="C90">
        <v>0</v>
      </c>
      <c r="D90">
        <v>223</v>
      </c>
      <c r="E90">
        <v>73</v>
      </c>
      <c r="F90">
        <v>0</v>
      </c>
      <c r="G90">
        <v>49</v>
      </c>
      <c r="H90">
        <v>38</v>
      </c>
      <c r="I90">
        <v>0</v>
      </c>
      <c r="J90">
        <v>111</v>
      </c>
      <c r="K90">
        <v>24</v>
      </c>
      <c r="L90">
        <v>0</v>
      </c>
      <c r="M90">
        <v>79</v>
      </c>
      <c r="N90" t="s">
        <v>12356</v>
      </c>
      <c r="O90">
        <v>24.7231262078359</v>
      </c>
    </row>
    <row r="91" spans="1:15" x14ac:dyDescent="0.25">
      <c r="A91">
        <v>548.19314139999994</v>
      </c>
      <c r="B91" t="s">
        <v>12331</v>
      </c>
      <c r="C91">
        <v>0</v>
      </c>
      <c r="D91">
        <v>7</v>
      </c>
      <c r="E91">
        <v>45</v>
      </c>
      <c r="F91">
        <v>0</v>
      </c>
      <c r="G91">
        <v>93</v>
      </c>
      <c r="H91">
        <v>38</v>
      </c>
      <c r="I91">
        <v>0</v>
      </c>
      <c r="J91">
        <v>173</v>
      </c>
      <c r="K91">
        <v>74</v>
      </c>
      <c r="L91">
        <v>0</v>
      </c>
      <c r="M91">
        <v>79</v>
      </c>
      <c r="N91" t="s">
        <v>12356</v>
      </c>
      <c r="O91">
        <v>24.6571249538889</v>
      </c>
    </row>
    <row r="92" spans="1:15" x14ac:dyDescent="0.25">
      <c r="A92">
        <v>408.47541419999999</v>
      </c>
      <c r="B92" t="s">
        <v>12331</v>
      </c>
      <c r="C92">
        <v>0</v>
      </c>
      <c r="D92">
        <v>7</v>
      </c>
      <c r="E92">
        <v>45</v>
      </c>
      <c r="F92">
        <v>0</v>
      </c>
      <c r="G92">
        <v>93</v>
      </c>
      <c r="H92">
        <v>58</v>
      </c>
      <c r="I92">
        <v>0</v>
      </c>
      <c r="J92">
        <v>203</v>
      </c>
      <c r="K92">
        <v>74</v>
      </c>
      <c r="L92">
        <v>0</v>
      </c>
      <c r="M92">
        <v>223</v>
      </c>
      <c r="N92" t="s">
        <v>12390</v>
      </c>
      <c r="O92">
        <v>24.648815091145998</v>
      </c>
    </row>
    <row r="93" spans="1:15" x14ac:dyDescent="0.25">
      <c r="A93">
        <v>167.37725519999901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10</v>
      </c>
      <c r="H93">
        <v>38</v>
      </c>
      <c r="I93">
        <v>0</v>
      </c>
      <c r="J93">
        <v>203</v>
      </c>
      <c r="K93">
        <v>80</v>
      </c>
      <c r="L93">
        <v>0</v>
      </c>
      <c r="M93">
        <v>223</v>
      </c>
      <c r="N93" t="s">
        <v>12393</v>
      </c>
      <c r="O93">
        <v>24.6473611431927</v>
      </c>
    </row>
    <row r="94" spans="1:15" x14ac:dyDescent="0.25">
      <c r="A94">
        <v>148.37031569999999</v>
      </c>
      <c r="B94" t="s">
        <v>12331</v>
      </c>
      <c r="C94">
        <v>0</v>
      </c>
      <c r="D94">
        <v>7</v>
      </c>
      <c r="E94">
        <v>45</v>
      </c>
      <c r="F94">
        <v>0</v>
      </c>
      <c r="G94">
        <v>93</v>
      </c>
      <c r="H94">
        <v>81</v>
      </c>
      <c r="I94">
        <v>0</v>
      </c>
      <c r="J94">
        <v>150</v>
      </c>
      <c r="K94">
        <v>80</v>
      </c>
      <c r="L94">
        <v>0</v>
      </c>
      <c r="M94">
        <v>223</v>
      </c>
      <c r="N94" t="s">
        <v>12390</v>
      </c>
      <c r="O94">
        <v>24.642767772171599</v>
      </c>
    </row>
    <row r="95" spans="1:15" x14ac:dyDescent="0.25">
      <c r="A95">
        <v>1959.5484581999999</v>
      </c>
      <c r="B95" t="s">
        <v>12331</v>
      </c>
      <c r="C95">
        <v>0</v>
      </c>
      <c r="D95">
        <v>82</v>
      </c>
      <c r="E95">
        <v>76</v>
      </c>
      <c r="F95">
        <v>0</v>
      </c>
      <c r="G95">
        <v>109</v>
      </c>
      <c r="H95">
        <v>38</v>
      </c>
      <c r="I95">
        <v>0</v>
      </c>
      <c r="J95">
        <v>111</v>
      </c>
      <c r="K95">
        <v>24</v>
      </c>
      <c r="L95">
        <v>0</v>
      </c>
      <c r="M95">
        <v>79</v>
      </c>
      <c r="N95" t="s">
        <v>12404</v>
      </c>
      <c r="O95">
        <v>24.601257372165001</v>
      </c>
    </row>
    <row r="96" spans="1:15" x14ac:dyDescent="0.25">
      <c r="A96">
        <v>1854.5292733000001</v>
      </c>
      <c r="B96" t="s">
        <v>12331</v>
      </c>
      <c r="C96">
        <v>0</v>
      </c>
      <c r="D96">
        <v>170</v>
      </c>
      <c r="E96">
        <v>76</v>
      </c>
      <c r="F96">
        <v>0</v>
      </c>
      <c r="G96">
        <v>109</v>
      </c>
      <c r="H96">
        <v>38</v>
      </c>
      <c r="I96">
        <v>0</v>
      </c>
      <c r="J96">
        <v>111</v>
      </c>
      <c r="K96">
        <v>24</v>
      </c>
      <c r="L96">
        <v>0</v>
      </c>
      <c r="M96">
        <v>79</v>
      </c>
      <c r="N96" t="s">
        <v>12404</v>
      </c>
      <c r="O96">
        <v>24.5754430049649</v>
      </c>
    </row>
    <row r="97" spans="1:15" x14ac:dyDescent="0.25">
      <c r="A97">
        <v>1861.8605153999999</v>
      </c>
      <c r="B97" t="s">
        <v>12331</v>
      </c>
      <c r="C97">
        <v>0</v>
      </c>
      <c r="D97">
        <v>77</v>
      </c>
      <c r="E97">
        <v>73</v>
      </c>
      <c r="F97">
        <v>0</v>
      </c>
      <c r="G97">
        <v>109</v>
      </c>
      <c r="H97">
        <v>38</v>
      </c>
      <c r="I97">
        <v>0</v>
      </c>
      <c r="J97">
        <v>111</v>
      </c>
      <c r="K97">
        <v>24</v>
      </c>
      <c r="L97">
        <v>0</v>
      </c>
      <c r="M97">
        <v>79</v>
      </c>
      <c r="N97" t="s">
        <v>12404</v>
      </c>
      <c r="O97">
        <v>24.571755238222</v>
      </c>
    </row>
    <row r="98" spans="1:15" x14ac:dyDescent="0.25">
      <c r="A98">
        <v>1899.6592445000001</v>
      </c>
      <c r="B98" t="s">
        <v>12331</v>
      </c>
      <c r="C98">
        <v>0</v>
      </c>
      <c r="D98">
        <v>77</v>
      </c>
      <c r="E98">
        <v>76</v>
      </c>
      <c r="F98">
        <v>0</v>
      </c>
      <c r="G98">
        <v>109</v>
      </c>
      <c r="H98">
        <v>38</v>
      </c>
      <c r="I98">
        <v>0</v>
      </c>
      <c r="J98">
        <v>111</v>
      </c>
      <c r="K98">
        <v>24</v>
      </c>
      <c r="L98">
        <v>0</v>
      </c>
      <c r="M98">
        <v>79</v>
      </c>
      <c r="N98" t="s">
        <v>12404</v>
      </c>
      <c r="O98">
        <v>24.5680674714792</v>
      </c>
    </row>
    <row r="99" spans="1:15" x14ac:dyDescent="0.25">
      <c r="A99">
        <v>265.8130554</v>
      </c>
      <c r="B99" t="s">
        <v>12331</v>
      </c>
      <c r="C99">
        <v>0</v>
      </c>
      <c r="D99">
        <v>7</v>
      </c>
      <c r="E99">
        <v>45</v>
      </c>
      <c r="F99">
        <v>0</v>
      </c>
      <c r="G99">
        <v>104</v>
      </c>
      <c r="H99">
        <v>38</v>
      </c>
      <c r="I99">
        <v>0</v>
      </c>
      <c r="J99">
        <v>150</v>
      </c>
      <c r="K99">
        <v>80</v>
      </c>
      <c r="L99">
        <v>0</v>
      </c>
      <c r="M99">
        <v>47</v>
      </c>
      <c r="N99" t="s">
        <v>12355</v>
      </c>
      <c r="O99">
        <v>24.535982720905501</v>
      </c>
    </row>
    <row r="100" spans="1:15" x14ac:dyDescent="0.25">
      <c r="A100">
        <v>1599.4585738000001</v>
      </c>
      <c r="B100" t="s">
        <v>12331</v>
      </c>
      <c r="C100">
        <v>0</v>
      </c>
      <c r="D100">
        <v>223</v>
      </c>
      <c r="E100">
        <v>12</v>
      </c>
      <c r="F100">
        <v>0</v>
      </c>
      <c r="G100">
        <v>54</v>
      </c>
      <c r="H100">
        <v>38</v>
      </c>
      <c r="I100">
        <v>0</v>
      </c>
      <c r="J100">
        <v>35</v>
      </c>
      <c r="K100">
        <v>24</v>
      </c>
      <c r="L100">
        <v>0</v>
      </c>
      <c r="M100">
        <v>79</v>
      </c>
      <c r="N100" t="s">
        <v>12356</v>
      </c>
      <c r="O100">
        <v>24.449048127132201</v>
      </c>
    </row>
    <row r="101" spans="1:15" x14ac:dyDescent="0.25">
      <c r="A101">
        <v>530.90269690000002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93</v>
      </c>
      <c r="H101">
        <v>38</v>
      </c>
      <c r="I101">
        <v>0</v>
      </c>
      <c r="J101">
        <v>153</v>
      </c>
      <c r="K101">
        <v>74</v>
      </c>
      <c r="L101">
        <v>0</v>
      </c>
      <c r="M101">
        <v>79</v>
      </c>
      <c r="N101" t="s">
        <v>12356</v>
      </c>
      <c r="O101">
        <v>24.4462755645886</v>
      </c>
    </row>
    <row r="102" spans="1:15" x14ac:dyDescent="0.25">
      <c r="A102">
        <v>1844.0799465</v>
      </c>
      <c r="B102" t="s">
        <v>12331</v>
      </c>
      <c r="C102">
        <v>0</v>
      </c>
      <c r="D102">
        <v>163</v>
      </c>
      <c r="E102">
        <v>73</v>
      </c>
      <c r="F102">
        <v>0</v>
      </c>
      <c r="G102">
        <v>109</v>
      </c>
      <c r="H102">
        <v>38</v>
      </c>
      <c r="I102">
        <v>0</v>
      </c>
      <c r="J102">
        <v>111</v>
      </c>
      <c r="K102">
        <v>24</v>
      </c>
      <c r="L102">
        <v>0</v>
      </c>
      <c r="M102">
        <v>79</v>
      </c>
      <c r="N102" t="s">
        <v>12356</v>
      </c>
      <c r="O102">
        <v>24.403872287377201</v>
      </c>
    </row>
    <row r="103" spans="1:15" x14ac:dyDescent="0.25">
      <c r="A103">
        <v>728.34177</v>
      </c>
      <c r="B103" t="s">
        <v>12331</v>
      </c>
      <c r="C103">
        <v>0</v>
      </c>
      <c r="D103">
        <v>91</v>
      </c>
      <c r="E103">
        <v>53</v>
      </c>
      <c r="F103">
        <v>0</v>
      </c>
      <c r="G103">
        <v>92</v>
      </c>
      <c r="H103">
        <v>38</v>
      </c>
      <c r="I103">
        <v>0</v>
      </c>
      <c r="J103">
        <v>52</v>
      </c>
      <c r="K103">
        <v>74</v>
      </c>
      <c r="L103">
        <v>0</v>
      </c>
      <c r="M103">
        <v>79</v>
      </c>
      <c r="N103" t="s">
        <v>12356</v>
      </c>
      <c r="O103">
        <v>24.354792372900398</v>
      </c>
    </row>
    <row r="104" spans="1:15" x14ac:dyDescent="0.25">
      <c r="A104">
        <v>2026.3327488</v>
      </c>
      <c r="B104" t="s">
        <v>12331</v>
      </c>
      <c r="C104">
        <v>0</v>
      </c>
      <c r="D104">
        <v>84</v>
      </c>
      <c r="E104">
        <v>70</v>
      </c>
      <c r="F104">
        <v>0</v>
      </c>
      <c r="G104">
        <v>109</v>
      </c>
      <c r="H104">
        <v>38</v>
      </c>
      <c r="I104">
        <v>0</v>
      </c>
      <c r="J104">
        <v>111</v>
      </c>
      <c r="K104">
        <v>24</v>
      </c>
      <c r="L104">
        <v>0</v>
      </c>
      <c r="M104">
        <v>79</v>
      </c>
      <c r="N104" t="s">
        <v>12356</v>
      </c>
      <c r="O104">
        <v>24.339198151731999</v>
      </c>
    </row>
    <row r="105" spans="1:15" x14ac:dyDescent="0.25">
      <c r="A105">
        <v>1926.4673551999999</v>
      </c>
      <c r="B105" t="s">
        <v>12331</v>
      </c>
      <c r="C105">
        <v>0</v>
      </c>
      <c r="D105">
        <v>77</v>
      </c>
      <c r="E105">
        <v>76</v>
      </c>
      <c r="F105">
        <v>0</v>
      </c>
      <c r="G105">
        <v>109</v>
      </c>
      <c r="H105">
        <v>38</v>
      </c>
      <c r="I105">
        <v>0</v>
      </c>
      <c r="J105">
        <v>111</v>
      </c>
      <c r="K105">
        <v>24</v>
      </c>
      <c r="L105">
        <v>0</v>
      </c>
      <c r="M105">
        <v>79</v>
      </c>
      <c r="N105" t="s">
        <v>12356</v>
      </c>
      <c r="O105">
        <v>24.325029390147101</v>
      </c>
    </row>
    <row r="106" spans="1:15" x14ac:dyDescent="0.25">
      <c r="A106">
        <v>1951.9491035999999</v>
      </c>
      <c r="B106" t="s">
        <v>12331</v>
      </c>
      <c r="C106">
        <v>0</v>
      </c>
      <c r="D106">
        <v>77</v>
      </c>
      <c r="E106">
        <v>76</v>
      </c>
      <c r="F106">
        <v>0</v>
      </c>
      <c r="G106">
        <v>109</v>
      </c>
      <c r="H106">
        <v>38</v>
      </c>
      <c r="I106">
        <v>0</v>
      </c>
      <c r="J106">
        <v>111</v>
      </c>
      <c r="K106">
        <v>24</v>
      </c>
      <c r="L106">
        <v>0</v>
      </c>
      <c r="M106">
        <v>79</v>
      </c>
      <c r="N106" t="s">
        <v>12356</v>
      </c>
      <c r="O106">
        <v>24.325029390147101</v>
      </c>
    </row>
    <row r="107" spans="1:15" x14ac:dyDescent="0.25">
      <c r="A107">
        <v>1970.4475384</v>
      </c>
      <c r="B107" t="s">
        <v>12331</v>
      </c>
      <c r="C107">
        <v>0</v>
      </c>
      <c r="D107">
        <v>32</v>
      </c>
      <c r="E107">
        <v>76</v>
      </c>
      <c r="F107">
        <v>0</v>
      </c>
      <c r="G107">
        <v>109</v>
      </c>
      <c r="H107">
        <v>38</v>
      </c>
      <c r="I107">
        <v>0</v>
      </c>
      <c r="J107">
        <v>111</v>
      </c>
      <c r="K107">
        <v>24</v>
      </c>
      <c r="L107">
        <v>0</v>
      </c>
      <c r="M107">
        <v>79</v>
      </c>
      <c r="N107" t="s">
        <v>12356</v>
      </c>
      <c r="O107">
        <v>24.325029390147101</v>
      </c>
    </row>
    <row r="108" spans="1:15" x14ac:dyDescent="0.25">
      <c r="A108">
        <v>1987.3740720999999</v>
      </c>
      <c r="B108" t="s">
        <v>12331</v>
      </c>
      <c r="C108">
        <v>0</v>
      </c>
      <c r="D108">
        <v>32</v>
      </c>
      <c r="E108">
        <v>76</v>
      </c>
      <c r="F108">
        <v>0</v>
      </c>
      <c r="G108">
        <v>109</v>
      </c>
      <c r="H108">
        <v>38</v>
      </c>
      <c r="I108">
        <v>0</v>
      </c>
      <c r="J108">
        <v>111</v>
      </c>
      <c r="K108">
        <v>24</v>
      </c>
      <c r="L108">
        <v>0</v>
      </c>
      <c r="M108">
        <v>79</v>
      </c>
      <c r="N108" t="s">
        <v>12356</v>
      </c>
      <c r="O108">
        <v>24.325029390147101</v>
      </c>
    </row>
    <row r="109" spans="1:15" x14ac:dyDescent="0.25">
      <c r="A109">
        <v>2005.6059776</v>
      </c>
      <c r="B109" t="s">
        <v>12331</v>
      </c>
      <c r="C109">
        <v>0</v>
      </c>
      <c r="D109">
        <v>77</v>
      </c>
      <c r="E109">
        <v>76</v>
      </c>
      <c r="F109">
        <v>0</v>
      </c>
      <c r="G109">
        <v>109</v>
      </c>
      <c r="H109">
        <v>38</v>
      </c>
      <c r="I109">
        <v>0</v>
      </c>
      <c r="J109">
        <v>111</v>
      </c>
      <c r="K109">
        <v>24</v>
      </c>
      <c r="L109">
        <v>0</v>
      </c>
      <c r="M109">
        <v>79</v>
      </c>
      <c r="N109" t="s">
        <v>12356</v>
      </c>
      <c r="O109">
        <v>24.325029390147101</v>
      </c>
    </row>
    <row r="110" spans="1:15" x14ac:dyDescent="0.25">
      <c r="A110">
        <v>2009.8932617</v>
      </c>
      <c r="B110" t="s">
        <v>12331</v>
      </c>
      <c r="C110">
        <v>0</v>
      </c>
      <c r="D110">
        <v>23</v>
      </c>
      <c r="E110">
        <v>76</v>
      </c>
      <c r="F110">
        <v>0</v>
      </c>
      <c r="G110">
        <v>109</v>
      </c>
      <c r="H110">
        <v>38</v>
      </c>
      <c r="I110">
        <v>0</v>
      </c>
      <c r="J110">
        <v>111</v>
      </c>
      <c r="K110">
        <v>24</v>
      </c>
      <c r="L110">
        <v>0</v>
      </c>
      <c r="M110">
        <v>79</v>
      </c>
      <c r="N110" t="s">
        <v>12356</v>
      </c>
      <c r="O110">
        <v>24.325029390147101</v>
      </c>
    </row>
    <row r="111" spans="1:15" x14ac:dyDescent="0.25">
      <c r="A111">
        <v>2030.6561412999999</v>
      </c>
      <c r="B111" t="s">
        <v>12331</v>
      </c>
      <c r="C111">
        <v>0</v>
      </c>
      <c r="D111">
        <v>32</v>
      </c>
      <c r="E111">
        <v>76</v>
      </c>
      <c r="F111">
        <v>0</v>
      </c>
      <c r="G111">
        <v>109</v>
      </c>
      <c r="H111">
        <v>38</v>
      </c>
      <c r="I111">
        <v>0</v>
      </c>
      <c r="J111">
        <v>111</v>
      </c>
      <c r="K111">
        <v>24</v>
      </c>
      <c r="L111">
        <v>0</v>
      </c>
      <c r="M111">
        <v>79</v>
      </c>
      <c r="N111" t="s">
        <v>12356</v>
      </c>
      <c r="O111">
        <v>24.325029390147101</v>
      </c>
    </row>
    <row r="112" spans="1:15" x14ac:dyDescent="0.25">
      <c r="A112">
        <v>2042.4836840999999</v>
      </c>
      <c r="B112" t="s">
        <v>12331</v>
      </c>
      <c r="C112">
        <v>0</v>
      </c>
      <c r="D112">
        <v>77</v>
      </c>
      <c r="E112">
        <v>76</v>
      </c>
      <c r="F112">
        <v>0</v>
      </c>
      <c r="G112">
        <v>109</v>
      </c>
      <c r="H112">
        <v>38</v>
      </c>
      <c r="I112">
        <v>0</v>
      </c>
      <c r="J112">
        <v>111</v>
      </c>
      <c r="K112">
        <v>24</v>
      </c>
      <c r="L112">
        <v>0</v>
      </c>
      <c r="M112">
        <v>79</v>
      </c>
      <c r="N112" t="s">
        <v>12356</v>
      </c>
      <c r="O112">
        <v>24.325029390147101</v>
      </c>
    </row>
    <row r="113" spans="1:15" x14ac:dyDescent="0.25">
      <c r="A113">
        <v>1651.7570088</v>
      </c>
      <c r="B113" t="s">
        <v>12331</v>
      </c>
      <c r="C113">
        <v>0</v>
      </c>
      <c r="D113">
        <v>223</v>
      </c>
      <c r="E113">
        <v>12</v>
      </c>
      <c r="F113">
        <v>0</v>
      </c>
      <c r="G113">
        <v>49</v>
      </c>
      <c r="H113">
        <v>38</v>
      </c>
      <c r="I113">
        <v>0</v>
      </c>
      <c r="J113">
        <v>35</v>
      </c>
      <c r="K113">
        <v>24</v>
      </c>
      <c r="L113">
        <v>0</v>
      </c>
      <c r="M113">
        <v>79</v>
      </c>
      <c r="N113" t="s">
        <v>12356</v>
      </c>
      <c r="O113">
        <v>24.324378381662999</v>
      </c>
    </row>
    <row r="114" spans="1:15" x14ac:dyDescent="0.25">
      <c r="A114">
        <v>2016.2746870999999</v>
      </c>
      <c r="B114" t="s">
        <v>12331</v>
      </c>
      <c r="C114">
        <v>0</v>
      </c>
      <c r="D114">
        <v>23</v>
      </c>
      <c r="E114">
        <v>64</v>
      </c>
      <c r="F114">
        <v>0</v>
      </c>
      <c r="G114">
        <v>109</v>
      </c>
      <c r="H114">
        <v>38</v>
      </c>
      <c r="I114">
        <v>0</v>
      </c>
      <c r="J114">
        <v>111</v>
      </c>
      <c r="K114">
        <v>24</v>
      </c>
      <c r="L114">
        <v>0</v>
      </c>
      <c r="M114">
        <v>79</v>
      </c>
      <c r="N114" t="s">
        <v>12356</v>
      </c>
      <c r="O114">
        <v>24.317653856661298</v>
      </c>
    </row>
    <row r="115" spans="1:15" x14ac:dyDescent="0.25">
      <c r="A115">
        <v>1036.1542039999999</v>
      </c>
      <c r="B115" t="s">
        <v>12331</v>
      </c>
      <c r="C115">
        <v>0</v>
      </c>
      <c r="D115">
        <v>223</v>
      </c>
      <c r="E115">
        <v>5</v>
      </c>
      <c r="F115">
        <v>0</v>
      </c>
      <c r="G115">
        <v>27</v>
      </c>
      <c r="H115">
        <v>38</v>
      </c>
      <c r="I115">
        <v>0</v>
      </c>
      <c r="J115">
        <v>32</v>
      </c>
      <c r="K115">
        <v>24</v>
      </c>
      <c r="L115">
        <v>0</v>
      </c>
      <c r="M115">
        <v>222</v>
      </c>
      <c r="N115" t="s">
        <v>12356</v>
      </c>
      <c r="O115">
        <v>24.267390244726801</v>
      </c>
    </row>
    <row r="116" spans="1:15" x14ac:dyDescent="0.25">
      <c r="A116">
        <v>1704.7623759999999</v>
      </c>
      <c r="B116" t="s">
        <v>12331</v>
      </c>
      <c r="C116">
        <v>0</v>
      </c>
      <c r="D116">
        <v>223</v>
      </c>
      <c r="E116">
        <v>73</v>
      </c>
      <c r="F116">
        <v>0</v>
      </c>
      <c r="G116">
        <v>49</v>
      </c>
      <c r="H116">
        <v>38</v>
      </c>
      <c r="I116">
        <v>0</v>
      </c>
      <c r="J116">
        <v>111</v>
      </c>
      <c r="K116">
        <v>24</v>
      </c>
      <c r="L116">
        <v>0</v>
      </c>
      <c r="M116">
        <v>79</v>
      </c>
      <c r="N116" t="s">
        <v>12418</v>
      </c>
      <c r="O116">
        <v>24.2623431383625</v>
      </c>
    </row>
    <row r="117" spans="1:15" x14ac:dyDescent="0.25">
      <c r="A117">
        <v>428.8179609</v>
      </c>
      <c r="B117" t="s">
        <v>12331</v>
      </c>
      <c r="C117">
        <v>0</v>
      </c>
      <c r="D117">
        <v>7</v>
      </c>
      <c r="E117">
        <v>45</v>
      </c>
      <c r="F117">
        <v>0</v>
      </c>
      <c r="G117">
        <v>80</v>
      </c>
      <c r="H117">
        <v>58</v>
      </c>
      <c r="I117">
        <v>0</v>
      </c>
      <c r="J117">
        <v>203</v>
      </c>
      <c r="K117">
        <v>74</v>
      </c>
      <c r="L117">
        <v>0</v>
      </c>
      <c r="M117">
        <v>223</v>
      </c>
      <c r="N117" t="s">
        <v>12390</v>
      </c>
      <c r="O117">
        <v>24.261056881065599</v>
      </c>
    </row>
    <row r="118" spans="1:15" x14ac:dyDescent="0.25">
      <c r="A118">
        <v>1010.4801036</v>
      </c>
      <c r="B118" t="s">
        <v>12331</v>
      </c>
      <c r="C118">
        <v>0</v>
      </c>
      <c r="D118">
        <v>158</v>
      </c>
      <c r="E118">
        <v>6</v>
      </c>
      <c r="F118">
        <v>0</v>
      </c>
      <c r="G118">
        <v>93</v>
      </c>
      <c r="H118">
        <v>38</v>
      </c>
      <c r="I118">
        <v>0</v>
      </c>
      <c r="J118">
        <v>32</v>
      </c>
      <c r="K118">
        <v>24</v>
      </c>
      <c r="L118">
        <v>0</v>
      </c>
      <c r="M118">
        <v>79</v>
      </c>
      <c r="N118" t="s">
        <v>12356</v>
      </c>
      <c r="O118">
        <v>24.2516867548111</v>
      </c>
    </row>
    <row r="119" spans="1:15" x14ac:dyDescent="0.25">
      <c r="A119">
        <v>696.87384169999996</v>
      </c>
      <c r="B119" t="s">
        <v>12331</v>
      </c>
      <c r="C119">
        <v>0</v>
      </c>
      <c r="D119">
        <v>91</v>
      </c>
      <c r="E119">
        <v>76</v>
      </c>
      <c r="F119">
        <v>0</v>
      </c>
      <c r="G119">
        <v>93</v>
      </c>
      <c r="H119">
        <v>38</v>
      </c>
      <c r="I119">
        <v>0</v>
      </c>
      <c r="J119">
        <v>32</v>
      </c>
      <c r="K119">
        <v>24</v>
      </c>
      <c r="L119">
        <v>0</v>
      </c>
      <c r="M119">
        <v>79</v>
      </c>
      <c r="N119" t="s">
        <v>12356</v>
      </c>
      <c r="O119">
        <v>24.240623454582501</v>
      </c>
    </row>
    <row r="120" spans="1:15" x14ac:dyDescent="0.25">
      <c r="A120">
        <v>808.86626679999995</v>
      </c>
      <c r="B120" t="s">
        <v>12331</v>
      </c>
      <c r="C120">
        <v>0</v>
      </c>
      <c r="D120">
        <v>91</v>
      </c>
      <c r="E120">
        <v>11</v>
      </c>
      <c r="F120">
        <v>0</v>
      </c>
      <c r="G120">
        <v>93</v>
      </c>
      <c r="H120">
        <v>38</v>
      </c>
      <c r="I120">
        <v>0</v>
      </c>
      <c r="J120">
        <v>32</v>
      </c>
      <c r="K120">
        <v>24</v>
      </c>
      <c r="L120">
        <v>0</v>
      </c>
      <c r="M120">
        <v>79</v>
      </c>
      <c r="N120" t="s">
        <v>12356</v>
      </c>
      <c r="O120">
        <v>24.240623454582501</v>
      </c>
    </row>
    <row r="121" spans="1:15" x14ac:dyDescent="0.25">
      <c r="A121">
        <v>852.62808010000003</v>
      </c>
      <c r="B121" t="s">
        <v>12331</v>
      </c>
      <c r="C121">
        <v>0</v>
      </c>
      <c r="D121">
        <v>91</v>
      </c>
      <c r="E121">
        <v>11</v>
      </c>
      <c r="F121">
        <v>0</v>
      </c>
      <c r="G121">
        <v>93</v>
      </c>
      <c r="H121">
        <v>38</v>
      </c>
      <c r="I121">
        <v>0</v>
      </c>
      <c r="J121">
        <v>32</v>
      </c>
      <c r="K121">
        <v>24</v>
      </c>
      <c r="L121">
        <v>0</v>
      </c>
      <c r="M121">
        <v>79</v>
      </c>
      <c r="N121" t="s">
        <v>12356</v>
      </c>
      <c r="O121">
        <v>24.240623454582501</v>
      </c>
    </row>
    <row r="122" spans="1:15" x14ac:dyDescent="0.25">
      <c r="A122">
        <v>879.72025589999998</v>
      </c>
      <c r="B122" t="s">
        <v>12331</v>
      </c>
      <c r="C122">
        <v>0</v>
      </c>
      <c r="D122">
        <v>91</v>
      </c>
      <c r="E122">
        <v>11</v>
      </c>
      <c r="F122">
        <v>0</v>
      </c>
      <c r="G122">
        <v>93</v>
      </c>
      <c r="H122">
        <v>38</v>
      </c>
      <c r="I122">
        <v>0</v>
      </c>
      <c r="J122">
        <v>32</v>
      </c>
      <c r="K122">
        <v>24</v>
      </c>
      <c r="L122">
        <v>0</v>
      </c>
      <c r="M122">
        <v>79</v>
      </c>
      <c r="N122" t="s">
        <v>12356</v>
      </c>
      <c r="O122">
        <v>24.240623454582501</v>
      </c>
    </row>
    <row r="123" spans="1:15" x14ac:dyDescent="0.25">
      <c r="A123">
        <v>1056.5878921999999</v>
      </c>
      <c r="B123" t="s">
        <v>12331</v>
      </c>
      <c r="C123">
        <v>0</v>
      </c>
      <c r="D123">
        <v>176</v>
      </c>
      <c r="E123">
        <v>5</v>
      </c>
      <c r="F123">
        <v>0</v>
      </c>
      <c r="G123">
        <v>49</v>
      </c>
      <c r="H123">
        <v>38</v>
      </c>
      <c r="I123">
        <v>0</v>
      </c>
      <c r="J123">
        <v>32</v>
      </c>
      <c r="K123">
        <v>24</v>
      </c>
      <c r="L123">
        <v>0</v>
      </c>
      <c r="M123">
        <v>79</v>
      </c>
      <c r="N123" t="s">
        <v>12356</v>
      </c>
      <c r="O123">
        <v>24.148850654114899</v>
      </c>
    </row>
    <row r="124" spans="1:15" x14ac:dyDescent="0.25">
      <c r="A124">
        <v>467.61864209999999</v>
      </c>
      <c r="B124" t="s">
        <v>12331</v>
      </c>
      <c r="C124">
        <v>0</v>
      </c>
      <c r="D124">
        <v>7</v>
      </c>
      <c r="E124">
        <v>45</v>
      </c>
      <c r="F124">
        <v>0</v>
      </c>
      <c r="G124">
        <v>93</v>
      </c>
      <c r="H124">
        <v>15</v>
      </c>
      <c r="I124">
        <v>0</v>
      </c>
      <c r="J124">
        <v>203</v>
      </c>
      <c r="K124">
        <v>74</v>
      </c>
      <c r="L124">
        <v>0</v>
      </c>
      <c r="M124">
        <v>223</v>
      </c>
      <c r="N124" t="s">
        <v>12390</v>
      </c>
      <c r="O124">
        <v>24.131717961853301</v>
      </c>
    </row>
    <row r="125" spans="1:15" x14ac:dyDescent="0.25">
      <c r="A125">
        <v>1496.9961965</v>
      </c>
      <c r="B125" t="s">
        <v>12331</v>
      </c>
      <c r="C125">
        <v>0</v>
      </c>
      <c r="D125">
        <v>223</v>
      </c>
      <c r="E125">
        <v>12</v>
      </c>
      <c r="F125">
        <v>0</v>
      </c>
      <c r="G125">
        <v>96</v>
      </c>
      <c r="H125">
        <v>38</v>
      </c>
      <c r="I125">
        <v>0</v>
      </c>
      <c r="J125">
        <v>111</v>
      </c>
      <c r="K125">
        <v>17</v>
      </c>
      <c r="L125">
        <v>0</v>
      </c>
      <c r="M125">
        <v>79</v>
      </c>
      <c r="N125" t="s">
        <v>12356</v>
      </c>
      <c r="O125">
        <v>24.079545458061801</v>
      </c>
    </row>
    <row r="126" spans="1:15" x14ac:dyDescent="0.25">
      <c r="A126">
        <v>1264.0089092000001</v>
      </c>
      <c r="B126" t="s">
        <v>12331</v>
      </c>
      <c r="C126">
        <v>0</v>
      </c>
      <c r="D126">
        <v>223</v>
      </c>
      <c r="E126">
        <v>12</v>
      </c>
      <c r="F126">
        <v>0</v>
      </c>
      <c r="G126">
        <v>183</v>
      </c>
      <c r="H126">
        <v>65</v>
      </c>
      <c r="I126">
        <v>0</v>
      </c>
      <c r="J126">
        <v>125</v>
      </c>
      <c r="K126">
        <v>24</v>
      </c>
      <c r="L126">
        <v>0</v>
      </c>
      <c r="M126">
        <v>79</v>
      </c>
      <c r="N126" t="s">
        <v>12356</v>
      </c>
      <c r="O126">
        <v>24.0081045734056</v>
      </c>
    </row>
    <row r="127" spans="1:15" x14ac:dyDescent="0.25">
      <c r="A127">
        <v>141.67660359999999</v>
      </c>
      <c r="B127" t="s">
        <v>12331</v>
      </c>
      <c r="C127">
        <v>0</v>
      </c>
      <c r="D127">
        <v>7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184</v>
      </c>
      <c r="K127">
        <v>80</v>
      </c>
      <c r="L127">
        <v>0</v>
      </c>
      <c r="M127">
        <v>94</v>
      </c>
      <c r="N127" t="s">
        <v>12407</v>
      </c>
      <c r="O127">
        <v>23.782324893684201</v>
      </c>
    </row>
    <row r="128" spans="1:15" x14ac:dyDescent="0.25">
      <c r="A128">
        <v>179.0648889</v>
      </c>
      <c r="B128" t="s">
        <v>12331</v>
      </c>
      <c r="C128">
        <v>0</v>
      </c>
      <c r="D128">
        <v>7</v>
      </c>
      <c r="E128">
        <v>45</v>
      </c>
      <c r="F128">
        <v>0</v>
      </c>
      <c r="G128">
        <v>104</v>
      </c>
      <c r="H128">
        <v>81</v>
      </c>
      <c r="I128">
        <v>0</v>
      </c>
      <c r="J128">
        <v>186</v>
      </c>
      <c r="K128">
        <v>80</v>
      </c>
      <c r="L128">
        <v>0</v>
      </c>
      <c r="M128">
        <v>223</v>
      </c>
      <c r="N128" t="s">
        <v>12390</v>
      </c>
      <c r="O128">
        <v>23.735950730576</v>
      </c>
    </row>
    <row r="129" spans="1:15" x14ac:dyDescent="0.25">
      <c r="A129">
        <v>1096.1446698</v>
      </c>
      <c r="B129" t="s">
        <v>12331</v>
      </c>
      <c r="C129">
        <v>0</v>
      </c>
      <c r="D129">
        <v>223</v>
      </c>
      <c r="E129">
        <v>5</v>
      </c>
      <c r="F129">
        <v>0</v>
      </c>
      <c r="G129">
        <v>93</v>
      </c>
      <c r="H129">
        <v>1</v>
      </c>
      <c r="I129">
        <v>0</v>
      </c>
      <c r="J129">
        <v>32</v>
      </c>
      <c r="K129">
        <v>24</v>
      </c>
      <c r="L129">
        <v>0</v>
      </c>
      <c r="M129">
        <v>79</v>
      </c>
      <c r="N129" t="s">
        <v>12356</v>
      </c>
      <c r="O129">
        <v>23.5890166041134</v>
      </c>
    </row>
    <row r="130" spans="1:15" x14ac:dyDescent="0.25">
      <c r="A130">
        <v>1059.7419393</v>
      </c>
      <c r="B130" t="s">
        <v>12331</v>
      </c>
      <c r="C130">
        <v>0</v>
      </c>
      <c r="D130">
        <v>223</v>
      </c>
      <c r="E130">
        <v>12</v>
      </c>
      <c r="F130">
        <v>0</v>
      </c>
      <c r="G130">
        <v>27</v>
      </c>
      <c r="H130">
        <v>38</v>
      </c>
      <c r="I130">
        <v>0</v>
      </c>
      <c r="J130">
        <v>32</v>
      </c>
      <c r="K130">
        <v>24</v>
      </c>
      <c r="L130">
        <v>0</v>
      </c>
      <c r="M130">
        <v>222</v>
      </c>
      <c r="N130" t="s">
        <v>12356</v>
      </c>
      <c r="O130">
        <v>23.531242527280401</v>
      </c>
    </row>
    <row r="131" spans="1:15" x14ac:dyDescent="0.25">
      <c r="A131">
        <v>693.43129550000003</v>
      </c>
      <c r="B131" t="s">
        <v>12331</v>
      </c>
      <c r="C131">
        <v>0</v>
      </c>
      <c r="D131">
        <v>91</v>
      </c>
      <c r="E131">
        <v>53</v>
      </c>
      <c r="F131">
        <v>0</v>
      </c>
      <c r="G131">
        <v>93</v>
      </c>
      <c r="H131">
        <v>38</v>
      </c>
      <c r="I131">
        <v>0</v>
      </c>
      <c r="J131">
        <v>153</v>
      </c>
      <c r="K131">
        <v>74</v>
      </c>
      <c r="L131">
        <v>0</v>
      </c>
      <c r="M131">
        <v>79</v>
      </c>
      <c r="N131" t="s">
        <v>12356</v>
      </c>
      <c r="O131">
        <v>23.4545608768187</v>
      </c>
    </row>
    <row r="132" spans="1:15" x14ac:dyDescent="0.25">
      <c r="A132">
        <v>191.62867849999901</v>
      </c>
      <c r="B132" t="s">
        <v>12331</v>
      </c>
      <c r="C132">
        <v>0</v>
      </c>
      <c r="D132">
        <v>7</v>
      </c>
      <c r="E132">
        <v>45</v>
      </c>
      <c r="F132">
        <v>0</v>
      </c>
      <c r="G132">
        <v>93</v>
      </c>
      <c r="H132">
        <v>38</v>
      </c>
      <c r="I132">
        <v>0</v>
      </c>
      <c r="J132">
        <v>184</v>
      </c>
      <c r="K132">
        <v>80</v>
      </c>
      <c r="L132">
        <v>0</v>
      </c>
      <c r="M132">
        <v>43</v>
      </c>
      <c r="N132" t="s">
        <v>12390</v>
      </c>
      <c r="O132">
        <v>23.447711999994301</v>
      </c>
    </row>
    <row r="133" spans="1:15" x14ac:dyDescent="0.25">
      <c r="A133">
        <v>122.90099979999999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93</v>
      </c>
      <c r="H133">
        <v>38</v>
      </c>
      <c r="I133">
        <v>0</v>
      </c>
      <c r="J133">
        <v>184</v>
      </c>
      <c r="K133">
        <v>80</v>
      </c>
      <c r="L133">
        <v>0</v>
      </c>
      <c r="M133">
        <v>94</v>
      </c>
      <c r="N133" t="s">
        <v>12390</v>
      </c>
      <c r="O133">
        <v>23.436648699765701</v>
      </c>
    </row>
    <row r="134" spans="1:15" x14ac:dyDescent="0.25">
      <c r="A134">
        <v>1780.1725962999999</v>
      </c>
      <c r="B134" t="s">
        <v>12331</v>
      </c>
      <c r="C134">
        <v>0</v>
      </c>
      <c r="D134">
        <v>223</v>
      </c>
      <c r="E134">
        <v>73</v>
      </c>
      <c r="F134">
        <v>0</v>
      </c>
      <c r="G134">
        <v>105</v>
      </c>
      <c r="H134">
        <v>38</v>
      </c>
      <c r="I134">
        <v>0</v>
      </c>
      <c r="J134">
        <v>111</v>
      </c>
      <c r="K134">
        <v>24</v>
      </c>
      <c r="L134">
        <v>0</v>
      </c>
      <c r="M134">
        <v>79</v>
      </c>
      <c r="N134" t="s">
        <v>12356</v>
      </c>
      <c r="O134">
        <v>23.400168151338502</v>
      </c>
    </row>
    <row r="135" spans="1:15" x14ac:dyDescent="0.25">
      <c r="A135">
        <v>1474.4724541</v>
      </c>
      <c r="B135" t="s">
        <v>12331</v>
      </c>
      <c r="C135">
        <v>0</v>
      </c>
      <c r="D135">
        <v>223</v>
      </c>
      <c r="E135">
        <v>6</v>
      </c>
      <c r="F135">
        <v>0</v>
      </c>
      <c r="G135">
        <v>49</v>
      </c>
      <c r="H135">
        <v>38</v>
      </c>
      <c r="I135">
        <v>0</v>
      </c>
      <c r="J135">
        <v>111</v>
      </c>
      <c r="K135">
        <v>24</v>
      </c>
      <c r="L135">
        <v>0</v>
      </c>
      <c r="M135">
        <v>79</v>
      </c>
      <c r="N135" t="s">
        <v>12356</v>
      </c>
      <c r="O135">
        <v>23.344020781797099</v>
      </c>
    </row>
    <row r="136" spans="1:15" x14ac:dyDescent="0.25">
      <c r="A136">
        <v>1546.8169135999999</v>
      </c>
      <c r="B136" t="s">
        <v>12331</v>
      </c>
      <c r="C136">
        <v>0</v>
      </c>
      <c r="D136">
        <v>223</v>
      </c>
      <c r="E136">
        <v>6</v>
      </c>
      <c r="F136">
        <v>0</v>
      </c>
      <c r="G136">
        <v>49</v>
      </c>
      <c r="H136">
        <v>38</v>
      </c>
      <c r="I136">
        <v>0</v>
      </c>
      <c r="J136">
        <v>111</v>
      </c>
      <c r="K136">
        <v>24</v>
      </c>
      <c r="L136">
        <v>0</v>
      </c>
      <c r="M136">
        <v>79</v>
      </c>
      <c r="N136" t="s">
        <v>12356</v>
      </c>
      <c r="O136">
        <v>23.344020781797099</v>
      </c>
    </row>
    <row r="137" spans="1:15" x14ac:dyDescent="0.25">
      <c r="A137">
        <v>1562.5548197999999</v>
      </c>
      <c r="B137" t="s">
        <v>12331</v>
      </c>
      <c r="C137">
        <v>0</v>
      </c>
      <c r="D137">
        <v>223</v>
      </c>
      <c r="E137">
        <v>6</v>
      </c>
      <c r="F137">
        <v>0</v>
      </c>
      <c r="G137">
        <v>49</v>
      </c>
      <c r="H137">
        <v>38</v>
      </c>
      <c r="I137">
        <v>0</v>
      </c>
      <c r="J137">
        <v>111</v>
      </c>
      <c r="K137">
        <v>24</v>
      </c>
      <c r="L137">
        <v>0</v>
      </c>
      <c r="M137">
        <v>79</v>
      </c>
      <c r="N137" t="s">
        <v>12356</v>
      </c>
      <c r="O137">
        <v>23.344020781797099</v>
      </c>
    </row>
    <row r="138" spans="1:15" x14ac:dyDescent="0.25">
      <c r="A138">
        <v>1696.1054853000001</v>
      </c>
      <c r="B138" t="s">
        <v>12331</v>
      </c>
      <c r="C138">
        <v>0</v>
      </c>
      <c r="D138">
        <v>223</v>
      </c>
      <c r="E138">
        <v>6</v>
      </c>
      <c r="F138">
        <v>0</v>
      </c>
      <c r="G138">
        <v>49</v>
      </c>
      <c r="H138">
        <v>38</v>
      </c>
      <c r="I138">
        <v>0</v>
      </c>
      <c r="J138">
        <v>111</v>
      </c>
      <c r="K138">
        <v>24</v>
      </c>
      <c r="L138">
        <v>0</v>
      </c>
      <c r="M138">
        <v>79</v>
      </c>
      <c r="N138" t="s">
        <v>12356</v>
      </c>
      <c r="O138">
        <v>23.344020781797099</v>
      </c>
    </row>
    <row r="139" spans="1:15" x14ac:dyDescent="0.25">
      <c r="A139">
        <v>1876.8423829999999</v>
      </c>
      <c r="B139" t="s">
        <v>12331</v>
      </c>
      <c r="C139">
        <v>0</v>
      </c>
      <c r="D139">
        <v>223</v>
      </c>
      <c r="E139">
        <v>76</v>
      </c>
      <c r="F139">
        <v>0</v>
      </c>
      <c r="G139">
        <v>49</v>
      </c>
      <c r="H139">
        <v>38</v>
      </c>
      <c r="I139">
        <v>0</v>
      </c>
      <c r="J139">
        <v>111</v>
      </c>
      <c r="K139">
        <v>24</v>
      </c>
      <c r="L139">
        <v>0</v>
      </c>
      <c r="M139">
        <v>79</v>
      </c>
      <c r="N139" t="s">
        <v>12356</v>
      </c>
      <c r="O139">
        <v>23.317453303923902</v>
      </c>
    </row>
    <row r="140" spans="1:15" x14ac:dyDescent="0.25">
      <c r="A140">
        <v>527.61883179999995</v>
      </c>
      <c r="B140" t="s">
        <v>12331</v>
      </c>
      <c r="C140">
        <v>0</v>
      </c>
      <c r="D140">
        <v>7</v>
      </c>
      <c r="E140">
        <v>45</v>
      </c>
      <c r="F140">
        <v>0</v>
      </c>
      <c r="G140">
        <v>93</v>
      </c>
      <c r="H140">
        <v>38</v>
      </c>
      <c r="I140">
        <v>0</v>
      </c>
      <c r="J140">
        <v>173</v>
      </c>
      <c r="K140">
        <v>74</v>
      </c>
      <c r="L140">
        <v>0</v>
      </c>
      <c r="M140">
        <v>223</v>
      </c>
      <c r="N140" t="s">
        <v>12356</v>
      </c>
      <c r="O140">
        <v>23.304263940057702</v>
      </c>
    </row>
    <row r="141" spans="1:15" x14ac:dyDescent="0.25">
      <c r="A141">
        <v>605.02947979999999</v>
      </c>
      <c r="B141" t="s">
        <v>12331</v>
      </c>
      <c r="C141">
        <v>0</v>
      </c>
      <c r="D141">
        <v>91</v>
      </c>
      <c r="E141">
        <v>53</v>
      </c>
      <c r="F141">
        <v>0</v>
      </c>
      <c r="G141">
        <v>93</v>
      </c>
      <c r="H141">
        <v>38</v>
      </c>
      <c r="I141">
        <v>0</v>
      </c>
      <c r="J141">
        <v>153</v>
      </c>
      <c r="K141">
        <v>24</v>
      </c>
      <c r="L141">
        <v>0</v>
      </c>
      <c r="M141">
        <v>79</v>
      </c>
      <c r="N141" t="s">
        <v>12356</v>
      </c>
      <c r="O141">
        <v>23.299703312711902</v>
      </c>
    </row>
    <row r="142" spans="1:15" x14ac:dyDescent="0.25">
      <c r="A142">
        <v>675.8862474</v>
      </c>
      <c r="B142" t="s">
        <v>12331</v>
      </c>
      <c r="C142">
        <v>0</v>
      </c>
      <c r="D142">
        <v>91</v>
      </c>
      <c r="E142">
        <v>53</v>
      </c>
      <c r="F142">
        <v>0</v>
      </c>
      <c r="G142">
        <v>93</v>
      </c>
      <c r="H142">
        <v>38</v>
      </c>
      <c r="I142">
        <v>0</v>
      </c>
      <c r="J142">
        <v>153</v>
      </c>
      <c r="K142">
        <v>24</v>
      </c>
      <c r="L142">
        <v>0</v>
      </c>
      <c r="M142">
        <v>79</v>
      </c>
      <c r="N142" t="s">
        <v>12356</v>
      </c>
      <c r="O142">
        <v>23.299703312711902</v>
      </c>
    </row>
    <row r="143" spans="1:15" x14ac:dyDescent="0.25">
      <c r="A143">
        <v>1915.2704028000001</v>
      </c>
      <c r="B143" t="s">
        <v>12331</v>
      </c>
      <c r="C143">
        <v>0</v>
      </c>
      <c r="D143">
        <v>223</v>
      </c>
      <c r="E143">
        <v>76</v>
      </c>
      <c r="F143">
        <v>0</v>
      </c>
      <c r="G143">
        <v>49</v>
      </c>
      <c r="H143">
        <v>38</v>
      </c>
      <c r="I143">
        <v>0</v>
      </c>
      <c r="J143">
        <v>111</v>
      </c>
      <c r="K143">
        <v>31</v>
      </c>
      <c r="L143">
        <v>0</v>
      </c>
      <c r="M143">
        <v>79</v>
      </c>
      <c r="N143" t="s">
        <v>12356</v>
      </c>
      <c r="O143">
        <v>23.268441214329599</v>
      </c>
    </row>
    <row r="144" spans="1:15" x14ac:dyDescent="0.25">
      <c r="A144">
        <v>1283.4725777000001</v>
      </c>
      <c r="B144" t="s">
        <v>12331</v>
      </c>
      <c r="C144">
        <v>0</v>
      </c>
      <c r="D144">
        <v>223</v>
      </c>
      <c r="E144">
        <v>12</v>
      </c>
      <c r="F144">
        <v>0</v>
      </c>
      <c r="G144">
        <v>183</v>
      </c>
      <c r="H144">
        <v>65</v>
      </c>
      <c r="I144">
        <v>0</v>
      </c>
      <c r="J144">
        <v>111</v>
      </c>
      <c r="K144">
        <v>24</v>
      </c>
      <c r="L144">
        <v>0</v>
      </c>
      <c r="M144">
        <v>79</v>
      </c>
      <c r="N144" t="s">
        <v>12356</v>
      </c>
      <c r="O144">
        <v>23.265855483068801</v>
      </c>
    </row>
    <row r="145" spans="1:15" x14ac:dyDescent="0.25">
      <c r="A145">
        <v>470.97525669999999</v>
      </c>
      <c r="B145" t="s">
        <v>12331</v>
      </c>
      <c r="C145">
        <v>0</v>
      </c>
      <c r="D145">
        <v>7</v>
      </c>
      <c r="E145">
        <v>45</v>
      </c>
      <c r="F145">
        <v>0</v>
      </c>
      <c r="G145">
        <v>93</v>
      </c>
      <c r="H145">
        <v>38</v>
      </c>
      <c r="I145">
        <v>0</v>
      </c>
      <c r="J145">
        <v>153</v>
      </c>
      <c r="K145">
        <v>74</v>
      </c>
      <c r="L145">
        <v>0</v>
      </c>
      <c r="M145">
        <v>223</v>
      </c>
      <c r="N145" t="s">
        <v>12356</v>
      </c>
      <c r="O145">
        <v>23.093414550757402</v>
      </c>
    </row>
    <row r="146" spans="1:15" x14ac:dyDescent="0.25">
      <c r="A146">
        <v>544.85768510000003</v>
      </c>
      <c r="B146" t="s">
        <v>12331</v>
      </c>
      <c r="C146">
        <v>0</v>
      </c>
      <c r="D146">
        <v>7</v>
      </c>
      <c r="E146">
        <v>45</v>
      </c>
      <c r="F146">
        <v>0</v>
      </c>
      <c r="G146">
        <v>93</v>
      </c>
      <c r="H146">
        <v>38</v>
      </c>
      <c r="I146">
        <v>0</v>
      </c>
      <c r="J146">
        <v>153</v>
      </c>
      <c r="K146">
        <v>74</v>
      </c>
      <c r="L146">
        <v>0</v>
      </c>
      <c r="M146">
        <v>223</v>
      </c>
      <c r="N146" t="s">
        <v>12356</v>
      </c>
      <c r="O146">
        <v>23.093414550757402</v>
      </c>
    </row>
    <row r="147" spans="1:15" x14ac:dyDescent="0.25">
      <c r="A147">
        <v>1614.4273659999999</v>
      </c>
      <c r="B147" t="s">
        <v>12331</v>
      </c>
      <c r="C147">
        <v>0</v>
      </c>
      <c r="D147">
        <v>223</v>
      </c>
      <c r="E147">
        <v>12</v>
      </c>
      <c r="F147">
        <v>0</v>
      </c>
      <c r="G147">
        <v>49</v>
      </c>
      <c r="H147">
        <v>38</v>
      </c>
      <c r="I147">
        <v>0</v>
      </c>
      <c r="J147">
        <v>111</v>
      </c>
      <c r="K147">
        <v>60</v>
      </c>
      <c r="L147">
        <v>0</v>
      </c>
      <c r="M147">
        <v>79</v>
      </c>
      <c r="N147" t="s">
        <v>12356</v>
      </c>
      <c r="O147">
        <v>23.011253143790402</v>
      </c>
    </row>
    <row r="148" spans="1:15" x14ac:dyDescent="0.25">
      <c r="A148">
        <v>1063.3379514000001</v>
      </c>
      <c r="B148" t="s">
        <v>12331</v>
      </c>
      <c r="C148">
        <v>0</v>
      </c>
      <c r="D148">
        <v>223</v>
      </c>
      <c r="E148">
        <v>6</v>
      </c>
      <c r="F148">
        <v>0</v>
      </c>
      <c r="G148">
        <v>93</v>
      </c>
      <c r="H148">
        <v>38</v>
      </c>
      <c r="I148">
        <v>0</v>
      </c>
      <c r="J148">
        <v>85</v>
      </c>
      <c r="K148">
        <v>52</v>
      </c>
      <c r="L148">
        <v>0</v>
      </c>
      <c r="M148">
        <v>79</v>
      </c>
      <c r="N148" t="s">
        <v>12356</v>
      </c>
      <c r="O148">
        <v>22.9910444556347</v>
      </c>
    </row>
    <row r="149" spans="1:15" x14ac:dyDescent="0.25">
      <c r="A149">
        <v>986.14881519999994</v>
      </c>
      <c r="B149" t="s">
        <v>12331</v>
      </c>
      <c r="C149">
        <v>0</v>
      </c>
      <c r="D149">
        <v>223</v>
      </c>
      <c r="E149">
        <v>5</v>
      </c>
      <c r="F149">
        <v>0</v>
      </c>
      <c r="G149">
        <v>93</v>
      </c>
      <c r="H149">
        <v>38</v>
      </c>
      <c r="I149">
        <v>0</v>
      </c>
      <c r="J149">
        <v>32</v>
      </c>
      <c r="K149">
        <v>23</v>
      </c>
      <c r="L149">
        <v>0</v>
      </c>
      <c r="M149">
        <v>79</v>
      </c>
      <c r="N149" t="s">
        <v>12356</v>
      </c>
      <c r="O149">
        <v>22.8958465484132</v>
      </c>
    </row>
    <row r="150" spans="1:15" x14ac:dyDescent="0.25">
      <c r="A150">
        <v>236.50875099999999</v>
      </c>
      <c r="B150" t="s">
        <v>12331</v>
      </c>
      <c r="C150">
        <v>0</v>
      </c>
      <c r="D150">
        <v>7</v>
      </c>
      <c r="E150">
        <v>45</v>
      </c>
      <c r="F150">
        <v>0</v>
      </c>
      <c r="G150">
        <v>104</v>
      </c>
      <c r="H150">
        <v>38</v>
      </c>
      <c r="I150">
        <v>0</v>
      </c>
      <c r="J150">
        <v>186</v>
      </c>
      <c r="K150">
        <v>80</v>
      </c>
      <c r="L150">
        <v>0</v>
      </c>
      <c r="M150">
        <v>42</v>
      </c>
      <c r="N150" t="s">
        <v>12393</v>
      </c>
      <c r="O150">
        <v>22.868283598506199</v>
      </c>
    </row>
    <row r="151" spans="1:15" x14ac:dyDescent="0.25">
      <c r="A151">
        <v>223.44179609999901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93</v>
      </c>
      <c r="H151">
        <v>38</v>
      </c>
      <c r="I151">
        <v>0</v>
      </c>
      <c r="J151">
        <v>203</v>
      </c>
      <c r="K151">
        <v>80</v>
      </c>
      <c r="L151">
        <v>0</v>
      </c>
      <c r="M151">
        <v>223</v>
      </c>
      <c r="N151" t="s">
        <v>12393</v>
      </c>
      <c r="O151">
        <v>22.8674096720123</v>
      </c>
    </row>
    <row r="152" spans="1:15" x14ac:dyDescent="0.25">
      <c r="A152">
        <v>1525.6642334000001</v>
      </c>
      <c r="B152" t="s">
        <v>12331</v>
      </c>
      <c r="C152">
        <v>0</v>
      </c>
      <c r="D152">
        <v>223</v>
      </c>
      <c r="E152">
        <v>12</v>
      </c>
      <c r="F152">
        <v>0</v>
      </c>
      <c r="G152">
        <v>96</v>
      </c>
      <c r="H152">
        <v>38</v>
      </c>
      <c r="I152">
        <v>0</v>
      </c>
      <c r="J152">
        <v>109</v>
      </c>
      <c r="K152">
        <v>17</v>
      </c>
      <c r="L152">
        <v>0</v>
      </c>
      <c r="M152">
        <v>79</v>
      </c>
      <c r="N152" t="s">
        <v>12356</v>
      </c>
      <c r="O152">
        <v>22.790561358411999</v>
      </c>
    </row>
    <row r="153" spans="1:15" x14ac:dyDescent="0.25">
      <c r="A153">
        <v>1965.8199795999999</v>
      </c>
      <c r="B153" t="s">
        <v>12331</v>
      </c>
      <c r="C153">
        <v>0</v>
      </c>
      <c r="D153">
        <v>77</v>
      </c>
      <c r="E153">
        <v>37</v>
      </c>
      <c r="F153">
        <v>0</v>
      </c>
      <c r="G153">
        <v>141</v>
      </c>
      <c r="H153">
        <v>38</v>
      </c>
      <c r="I153">
        <v>0</v>
      </c>
      <c r="J153">
        <v>87</v>
      </c>
      <c r="K153">
        <v>31</v>
      </c>
      <c r="L153">
        <v>0</v>
      </c>
      <c r="M153">
        <v>79</v>
      </c>
      <c r="N153" t="s">
        <v>12404</v>
      </c>
      <c r="O153">
        <v>22.771049813092802</v>
      </c>
    </row>
    <row r="154" spans="1:15" x14ac:dyDescent="0.25">
      <c r="A154">
        <v>100.782922</v>
      </c>
      <c r="B154" t="s">
        <v>12331</v>
      </c>
      <c r="C154">
        <v>0</v>
      </c>
      <c r="D154">
        <v>200</v>
      </c>
      <c r="E154">
        <v>45</v>
      </c>
      <c r="F154">
        <v>0</v>
      </c>
      <c r="G154">
        <v>93</v>
      </c>
      <c r="H154">
        <v>38</v>
      </c>
      <c r="I154">
        <v>0</v>
      </c>
      <c r="J154">
        <v>150</v>
      </c>
      <c r="K154">
        <v>80</v>
      </c>
      <c r="L154">
        <v>0</v>
      </c>
      <c r="M154">
        <v>223</v>
      </c>
      <c r="N154" t="s">
        <v>12390</v>
      </c>
      <c r="O154">
        <v>22.5340036450486</v>
      </c>
    </row>
    <row r="155" spans="1:15" x14ac:dyDescent="0.25">
      <c r="A155">
        <v>247.02948309999999</v>
      </c>
      <c r="B155" t="s">
        <v>12331</v>
      </c>
      <c r="C155">
        <v>0</v>
      </c>
      <c r="D155">
        <v>58</v>
      </c>
      <c r="E155">
        <v>45</v>
      </c>
      <c r="F155">
        <v>0</v>
      </c>
      <c r="G155">
        <v>93</v>
      </c>
      <c r="H155">
        <v>38</v>
      </c>
      <c r="I155">
        <v>0</v>
      </c>
      <c r="J155">
        <v>186</v>
      </c>
      <c r="K155">
        <v>80</v>
      </c>
      <c r="L155">
        <v>0</v>
      </c>
      <c r="M155">
        <v>223</v>
      </c>
      <c r="N155" t="s">
        <v>12404</v>
      </c>
      <c r="O155">
        <v>22.448629154766898</v>
      </c>
    </row>
    <row r="156" spans="1:15" x14ac:dyDescent="0.25">
      <c r="A156">
        <v>1365.1653159</v>
      </c>
      <c r="B156" t="s">
        <v>12331</v>
      </c>
      <c r="C156">
        <v>0</v>
      </c>
      <c r="D156">
        <v>223</v>
      </c>
      <c r="E156">
        <v>12</v>
      </c>
      <c r="F156">
        <v>0</v>
      </c>
      <c r="G156">
        <v>189</v>
      </c>
      <c r="H156">
        <v>2</v>
      </c>
      <c r="I156">
        <v>0</v>
      </c>
      <c r="J156">
        <v>111</v>
      </c>
      <c r="K156">
        <v>24</v>
      </c>
      <c r="L156">
        <v>0</v>
      </c>
      <c r="M156">
        <v>79</v>
      </c>
      <c r="N156" t="s">
        <v>12356</v>
      </c>
      <c r="O156">
        <v>22.405134996672398</v>
      </c>
    </row>
    <row r="157" spans="1:15" x14ac:dyDescent="0.25">
      <c r="A157">
        <v>561.23288149999996</v>
      </c>
      <c r="B157" t="s">
        <v>12331</v>
      </c>
      <c r="C157">
        <v>0</v>
      </c>
      <c r="D157">
        <v>91</v>
      </c>
      <c r="E157">
        <v>45</v>
      </c>
      <c r="F157">
        <v>0</v>
      </c>
      <c r="G157">
        <v>93</v>
      </c>
      <c r="H157">
        <v>38</v>
      </c>
      <c r="I157">
        <v>0</v>
      </c>
      <c r="J157">
        <v>136</v>
      </c>
      <c r="K157">
        <v>74</v>
      </c>
      <c r="L157">
        <v>0</v>
      </c>
      <c r="M157">
        <v>79</v>
      </c>
      <c r="N157" t="s">
        <v>12356</v>
      </c>
      <c r="O157">
        <v>22.3992146731605</v>
      </c>
    </row>
    <row r="158" spans="1:15" x14ac:dyDescent="0.25">
      <c r="A158">
        <v>1149.9641425</v>
      </c>
      <c r="B158" t="s">
        <v>12331</v>
      </c>
      <c r="C158">
        <v>0</v>
      </c>
      <c r="D158">
        <v>223</v>
      </c>
      <c r="E158">
        <v>12</v>
      </c>
      <c r="F158">
        <v>0</v>
      </c>
      <c r="G158">
        <v>165</v>
      </c>
      <c r="H158">
        <v>38</v>
      </c>
      <c r="I158">
        <v>0</v>
      </c>
      <c r="J158">
        <v>125</v>
      </c>
      <c r="K158">
        <v>24</v>
      </c>
      <c r="L158">
        <v>0</v>
      </c>
      <c r="M158">
        <v>79</v>
      </c>
      <c r="N158" t="s">
        <v>12356</v>
      </c>
      <c r="O158">
        <v>22.375212006217001</v>
      </c>
    </row>
    <row r="159" spans="1:15" x14ac:dyDescent="0.25">
      <c r="A159">
        <v>1768.6039403</v>
      </c>
      <c r="B159" t="s">
        <v>12331</v>
      </c>
      <c r="C159">
        <v>0</v>
      </c>
      <c r="D159">
        <v>223</v>
      </c>
      <c r="E159">
        <v>79</v>
      </c>
      <c r="F159">
        <v>0</v>
      </c>
      <c r="G159">
        <v>49</v>
      </c>
      <c r="H159">
        <v>38</v>
      </c>
      <c r="I159">
        <v>0</v>
      </c>
      <c r="J159">
        <v>111</v>
      </c>
      <c r="K159">
        <v>24</v>
      </c>
      <c r="L159">
        <v>0</v>
      </c>
      <c r="M159">
        <v>167</v>
      </c>
      <c r="N159" t="s">
        <v>12356</v>
      </c>
      <c r="O159">
        <v>22.350235043601501</v>
      </c>
    </row>
    <row r="160" spans="1:15" x14ac:dyDescent="0.25">
      <c r="A160">
        <v>1205.3136856000001</v>
      </c>
      <c r="B160" t="s">
        <v>12331</v>
      </c>
      <c r="C160">
        <v>0</v>
      </c>
      <c r="D160">
        <v>223</v>
      </c>
      <c r="E160">
        <v>12</v>
      </c>
      <c r="F160">
        <v>0</v>
      </c>
      <c r="G160">
        <v>116</v>
      </c>
      <c r="H160">
        <v>38</v>
      </c>
      <c r="I160">
        <v>0</v>
      </c>
      <c r="J160">
        <v>148</v>
      </c>
      <c r="K160">
        <v>24</v>
      </c>
      <c r="L160">
        <v>0</v>
      </c>
      <c r="M160">
        <v>79</v>
      </c>
      <c r="N160" t="s">
        <v>12356</v>
      </c>
      <c r="O160">
        <v>22.289150379641502</v>
      </c>
    </row>
    <row r="161" spans="1:15" x14ac:dyDescent="0.25">
      <c r="A161">
        <v>1801.817323</v>
      </c>
      <c r="B161" t="s">
        <v>12331</v>
      </c>
      <c r="C161">
        <v>0</v>
      </c>
      <c r="D161">
        <v>223</v>
      </c>
      <c r="E161">
        <v>73</v>
      </c>
      <c r="F161">
        <v>0</v>
      </c>
      <c r="G161">
        <v>49</v>
      </c>
      <c r="H161">
        <v>38</v>
      </c>
      <c r="I161">
        <v>0</v>
      </c>
      <c r="J161">
        <v>104</v>
      </c>
      <c r="K161">
        <v>24</v>
      </c>
      <c r="L161">
        <v>0</v>
      </c>
      <c r="M161">
        <v>79</v>
      </c>
      <c r="N161" t="s">
        <v>12356</v>
      </c>
      <c r="O161">
        <v>22.281649338089199</v>
      </c>
    </row>
    <row r="162" spans="1:15" x14ac:dyDescent="0.25">
      <c r="A162">
        <v>2081.7322313999998</v>
      </c>
      <c r="B162" t="s">
        <v>12331</v>
      </c>
      <c r="C162">
        <v>0</v>
      </c>
      <c r="D162">
        <v>77</v>
      </c>
      <c r="E162">
        <v>3</v>
      </c>
      <c r="F162">
        <v>0</v>
      </c>
      <c r="G162">
        <v>66</v>
      </c>
      <c r="H162">
        <v>72</v>
      </c>
      <c r="I162">
        <v>0</v>
      </c>
      <c r="J162">
        <v>111</v>
      </c>
      <c r="K162">
        <v>24</v>
      </c>
      <c r="L162">
        <v>0</v>
      </c>
      <c r="M162">
        <v>79</v>
      </c>
      <c r="N162" t="s">
        <v>12356</v>
      </c>
      <c r="O162">
        <v>22.245383655650699</v>
      </c>
    </row>
    <row r="163" spans="1:15" x14ac:dyDescent="0.25">
      <c r="A163">
        <v>1102.6262274999999</v>
      </c>
      <c r="B163" t="s">
        <v>12331</v>
      </c>
      <c r="C163">
        <v>0</v>
      </c>
      <c r="D163">
        <v>223</v>
      </c>
      <c r="E163">
        <v>12</v>
      </c>
      <c r="F163">
        <v>0</v>
      </c>
      <c r="G163">
        <v>116</v>
      </c>
      <c r="H163">
        <v>38</v>
      </c>
      <c r="I163">
        <v>0</v>
      </c>
      <c r="J163">
        <v>125</v>
      </c>
      <c r="K163">
        <v>83</v>
      </c>
      <c r="L163">
        <v>0</v>
      </c>
      <c r="M163">
        <v>79</v>
      </c>
      <c r="N163" t="s">
        <v>12356</v>
      </c>
      <c r="O163">
        <v>22.240940805568101</v>
      </c>
    </row>
    <row r="164" spans="1:15" x14ac:dyDescent="0.25">
      <c r="A164">
        <v>1109.5558965</v>
      </c>
      <c r="B164" t="s">
        <v>12331</v>
      </c>
      <c r="C164">
        <v>0</v>
      </c>
      <c r="D164">
        <v>223</v>
      </c>
      <c r="E164">
        <v>12</v>
      </c>
      <c r="F164">
        <v>0</v>
      </c>
      <c r="G164">
        <v>116</v>
      </c>
      <c r="H164">
        <v>38</v>
      </c>
      <c r="I164">
        <v>0</v>
      </c>
      <c r="J164">
        <v>102</v>
      </c>
      <c r="K164">
        <v>56</v>
      </c>
      <c r="L164">
        <v>0</v>
      </c>
      <c r="M164">
        <v>79</v>
      </c>
      <c r="N164" t="s">
        <v>12356</v>
      </c>
      <c r="O164">
        <v>22.229877505339498</v>
      </c>
    </row>
    <row r="165" spans="1:15" x14ac:dyDescent="0.25">
      <c r="A165">
        <v>1175.1028252999999</v>
      </c>
      <c r="B165" t="s">
        <v>12331</v>
      </c>
      <c r="C165">
        <v>0</v>
      </c>
      <c r="D165">
        <v>223</v>
      </c>
      <c r="E165">
        <v>12</v>
      </c>
      <c r="F165">
        <v>0</v>
      </c>
      <c r="G165">
        <v>116</v>
      </c>
      <c r="H165">
        <v>38</v>
      </c>
      <c r="I165">
        <v>0</v>
      </c>
      <c r="J165">
        <v>22</v>
      </c>
      <c r="K165">
        <v>24</v>
      </c>
      <c r="L165">
        <v>0</v>
      </c>
      <c r="M165">
        <v>79</v>
      </c>
      <c r="N165" t="s">
        <v>12356</v>
      </c>
      <c r="O165">
        <v>22.229877505339498</v>
      </c>
    </row>
    <row r="166" spans="1:15" x14ac:dyDescent="0.25">
      <c r="A166">
        <v>1897.3297456</v>
      </c>
      <c r="B166" t="s">
        <v>12331</v>
      </c>
      <c r="C166">
        <v>0</v>
      </c>
      <c r="D166">
        <v>77</v>
      </c>
      <c r="E166">
        <v>73</v>
      </c>
      <c r="F166">
        <v>0</v>
      </c>
      <c r="G166">
        <v>49</v>
      </c>
      <c r="H166">
        <v>38</v>
      </c>
      <c r="I166">
        <v>0</v>
      </c>
      <c r="J166">
        <v>111</v>
      </c>
      <c r="K166">
        <v>24</v>
      </c>
      <c r="L166">
        <v>0</v>
      </c>
      <c r="M166">
        <v>79</v>
      </c>
      <c r="N166" t="s">
        <v>12404</v>
      </c>
      <c r="O166">
        <v>22.157257246282999</v>
      </c>
    </row>
    <row r="167" spans="1:15" x14ac:dyDescent="0.25">
      <c r="A167">
        <v>1199.5185765000001</v>
      </c>
      <c r="B167" t="s">
        <v>12331</v>
      </c>
      <c r="C167">
        <v>0</v>
      </c>
      <c r="D167">
        <v>223</v>
      </c>
      <c r="E167">
        <v>12</v>
      </c>
      <c r="F167">
        <v>0</v>
      </c>
      <c r="G167">
        <v>155</v>
      </c>
      <c r="H167">
        <v>4</v>
      </c>
      <c r="I167">
        <v>0</v>
      </c>
      <c r="J167">
        <v>125</v>
      </c>
      <c r="K167">
        <v>24</v>
      </c>
      <c r="L167">
        <v>0</v>
      </c>
      <c r="M167">
        <v>79</v>
      </c>
      <c r="N167" t="s">
        <v>12356</v>
      </c>
      <c r="O167">
        <v>22.148645330520399</v>
      </c>
    </row>
    <row r="168" spans="1:15" x14ac:dyDescent="0.25">
      <c r="A168">
        <v>1419.2120362999999</v>
      </c>
      <c r="B168" t="s">
        <v>12331</v>
      </c>
      <c r="C168">
        <v>0</v>
      </c>
      <c r="D168">
        <v>63</v>
      </c>
      <c r="E168">
        <v>12</v>
      </c>
      <c r="F168">
        <v>0</v>
      </c>
      <c r="G168">
        <v>54</v>
      </c>
      <c r="H168">
        <v>38</v>
      </c>
      <c r="I168">
        <v>0</v>
      </c>
      <c r="J168">
        <v>111</v>
      </c>
      <c r="K168">
        <v>24</v>
      </c>
      <c r="L168">
        <v>0</v>
      </c>
      <c r="M168">
        <v>79</v>
      </c>
      <c r="N168" t="s">
        <v>12356</v>
      </c>
      <c r="O168">
        <v>22.1237075455061</v>
      </c>
    </row>
    <row r="169" spans="1:15" x14ac:dyDescent="0.25">
      <c r="A169">
        <v>1234.6414593</v>
      </c>
      <c r="B169" t="s">
        <v>12331</v>
      </c>
      <c r="C169">
        <v>0</v>
      </c>
      <c r="D169">
        <v>223</v>
      </c>
      <c r="E169">
        <v>12</v>
      </c>
      <c r="F169">
        <v>0</v>
      </c>
      <c r="G169">
        <v>205</v>
      </c>
      <c r="H169">
        <v>62</v>
      </c>
      <c r="I169">
        <v>0</v>
      </c>
      <c r="J169">
        <v>125</v>
      </c>
      <c r="K169">
        <v>24</v>
      </c>
      <c r="L169">
        <v>0</v>
      </c>
      <c r="M169">
        <v>79</v>
      </c>
      <c r="N169" t="s">
        <v>12356</v>
      </c>
      <c r="O169">
        <v>22.085576740555101</v>
      </c>
    </row>
    <row r="170" spans="1:15" x14ac:dyDescent="0.25">
      <c r="A170">
        <v>1296.8070113000001</v>
      </c>
      <c r="B170" t="s">
        <v>12331</v>
      </c>
      <c r="C170">
        <v>0</v>
      </c>
      <c r="D170">
        <v>223</v>
      </c>
      <c r="E170">
        <v>4</v>
      </c>
      <c r="F170">
        <v>0</v>
      </c>
      <c r="G170">
        <v>183</v>
      </c>
      <c r="H170">
        <v>65</v>
      </c>
      <c r="I170">
        <v>0</v>
      </c>
      <c r="J170">
        <v>111</v>
      </c>
      <c r="K170">
        <v>61</v>
      </c>
      <c r="L170">
        <v>0</v>
      </c>
      <c r="M170">
        <v>79</v>
      </c>
      <c r="N170" t="s">
        <v>12356</v>
      </c>
      <c r="O170">
        <v>22.048937847119898</v>
      </c>
    </row>
    <row r="171" spans="1:15" x14ac:dyDescent="0.25">
      <c r="A171">
        <v>1846.8782679999999</v>
      </c>
      <c r="B171" t="s">
        <v>12331</v>
      </c>
      <c r="C171">
        <v>0</v>
      </c>
      <c r="D171">
        <v>179</v>
      </c>
      <c r="E171">
        <v>76</v>
      </c>
      <c r="F171">
        <v>0</v>
      </c>
      <c r="G171">
        <v>49</v>
      </c>
      <c r="H171">
        <v>38</v>
      </c>
      <c r="I171">
        <v>0</v>
      </c>
      <c r="J171">
        <v>111</v>
      </c>
      <c r="K171">
        <v>24</v>
      </c>
      <c r="L171">
        <v>0</v>
      </c>
      <c r="M171">
        <v>79</v>
      </c>
      <c r="N171" t="s">
        <v>12356</v>
      </c>
      <c r="O171">
        <v>21.932657998665299</v>
      </c>
    </row>
    <row r="172" spans="1:15" x14ac:dyDescent="0.25">
      <c r="A172">
        <v>1539.5927142999999</v>
      </c>
      <c r="B172" t="s">
        <v>12331</v>
      </c>
      <c r="C172">
        <v>0</v>
      </c>
      <c r="D172">
        <v>188</v>
      </c>
      <c r="E172">
        <v>6</v>
      </c>
      <c r="F172">
        <v>0</v>
      </c>
      <c r="G172">
        <v>49</v>
      </c>
      <c r="H172">
        <v>38</v>
      </c>
      <c r="I172">
        <v>0</v>
      </c>
      <c r="J172">
        <v>111</v>
      </c>
      <c r="K172">
        <v>24</v>
      </c>
      <c r="L172">
        <v>0</v>
      </c>
      <c r="M172">
        <v>79</v>
      </c>
      <c r="N172" t="s">
        <v>12356</v>
      </c>
      <c r="O172">
        <v>21.9105313982081</v>
      </c>
    </row>
    <row r="173" spans="1:15" x14ac:dyDescent="0.25">
      <c r="A173">
        <v>1888.7623415999999</v>
      </c>
      <c r="B173" t="s">
        <v>12331</v>
      </c>
      <c r="C173">
        <v>0</v>
      </c>
      <c r="D173">
        <v>77</v>
      </c>
      <c r="E173">
        <v>76</v>
      </c>
      <c r="F173">
        <v>0</v>
      </c>
      <c r="G173">
        <v>49</v>
      </c>
      <c r="H173">
        <v>38</v>
      </c>
      <c r="I173">
        <v>0</v>
      </c>
      <c r="J173">
        <v>111</v>
      </c>
      <c r="K173">
        <v>24</v>
      </c>
      <c r="L173">
        <v>0</v>
      </c>
      <c r="M173">
        <v>79</v>
      </c>
      <c r="N173" t="s">
        <v>12356</v>
      </c>
      <c r="O173">
        <v>21.9105313982081</v>
      </c>
    </row>
    <row r="174" spans="1:15" x14ac:dyDescent="0.25">
      <c r="A174">
        <v>1580.3704734</v>
      </c>
      <c r="B174" t="s">
        <v>12331</v>
      </c>
      <c r="C174">
        <v>0</v>
      </c>
      <c r="D174">
        <v>171</v>
      </c>
      <c r="E174">
        <v>6</v>
      </c>
      <c r="F174">
        <v>0</v>
      </c>
      <c r="G174">
        <v>49</v>
      </c>
      <c r="H174">
        <v>38</v>
      </c>
      <c r="I174">
        <v>0</v>
      </c>
      <c r="J174">
        <v>111</v>
      </c>
      <c r="K174">
        <v>24</v>
      </c>
      <c r="L174">
        <v>0</v>
      </c>
      <c r="M174">
        <v>79</v>
      </c>
      <c r="N174" t="s">
        <v>12356</v>
      </c>
      <c r="O174">
        <v>21.9068436314652</v>
      </c>
    </row>
    <row r="175" spans="1:15" x14ac:dyDescent="0.25">
      <c r="A175">
        <v>1522.4435914999999</v>
      </c>
      <c r="B175" t="s">
        <v>12331</v>
      </c>
      <c r="C175">
        <v>0</v>
      </c>
      <c r="D175">
        <v>223</v>
      </c>
      <c r="E175">
        <v>41</v>
      </c>
      <c r="F175">
        <v>0</v>
      </c>
      <c r="G175">
        <v>49</v>
      </c>
      <c r="H175">
        <v>38</v>
      </c>
      <c r="I175">
        <v>0</v>
      </c>
      <c r="J175">
        <v>111</v>
      </c>
      <c r="K175">
        <v>24</v>
      </c>
      <c r="L175">
        <v>0</v>
      </c>
      <c r="M175">
        <v>79</v>
      </c>
      <c r="N175" t="s">
        <v>12356</v>
      </c>
      <c r="O175">
        <v>21.903155864722301</v>
      </c>
    </row>
    <row r="176" spans="1:15" x14ac:dyDescent="0.25">
      <c r="A176">
        <v>1587.2219419</v>
      </c>
      <c r="B176" t="s">
        <v>12331</v>
      </c>
      <c r="C176">
        <v>0</v>
      </c>
      <c r="D176">
        <v>223</v>
      </c>
      <c r="E176">
        <v>8</v>
      </c>
      <c r="F176">
        <v>0</v>
      </c>
      <c r="G176">
        <v>49</v>
      </c>
      <c r="H176">
        <v>38</v>
      </c>
      <c r="I176">
        <v>0</v>
      </c>
      <c r="J176">
        <v>111</v>
      </c>
      <c r="K176">
        <v>24</v>
      </c>
      <c r="L176">
        <v>0</v>
      </c>
      <c r="M176">
        <v>79</v>
      </c>
      <c r="N176" t="s">
        <v>12356</v>
      </c>
      <c r="O176">
        <v>21.903155864722301</v>
      </c>
    </row>
    <row r="177" spans="1:15" x14ac:dyDescent="0.25">
      <c r="A177">
        <v>1602.4830925000001</v>
      </c>
      <c r="B177" t="s">
        <v>12331</v>
      </c>
      <c r="C177">
        <v>0</v>
      </c>
      <c r="D177">
        <v>171</v>
      </c>
      <c r="E177">
        <v>12</v>
      </c>
      <c r="F177">
        <v>0</v>
      </c>
      <c r="G177">
        <v>49</v>
      </c>
      <c r="H177">
        <v>38</v>
      </c>
      <c r="I177">
        <v>0</v>
      </c>
      <c r="J177">
        <v>111</v>
      </c>
      <c r="K177">
        <v>24</v>
      </c>
      <c r="L177">
        <v>0</v>
      </c>
      <c r="M177">
        <v>79</v>
      </c>
      <c r="N177" t="s">
        <v>12356</v>
      </c>
      <c r="O177">
        <v>21.903155864722301</v>
      </c>
    </row>
    <row r="178" spans="1:15" x14ac:dyDescent="0.25">
      <c r="A178">
        <v>1684.3820837000001</v>
      </c>
      <c r="B178" t="s">
        <v>12331</v>
      </c>
      <c r="C178">
        <v>0</v>
      </c>
      <c r="D178">
        <v>223</v>
      </c>
      <c r="E178">
        <v>50</v>
      </c>
      <c r="F178">
        <v>0</v>
      </c>
      <c r="G178">
        <v>49</v>
      </c>
      <c r="H178">
        <v>38</v>
      </c>
      <c r="I178">
        <v>0</v>
      </c>
      <c r="J178">
        <v>111</v>
      </c>
      <c r="K178">
        <v>24</v>
      </c>
      <c r="L178">
        <v>0</v>
      </c>
      <c r="M178">
        <v>79</v>
      </c>
      <c r="N178" t="s">
        <v>12356</v>
      </c>
      <c r="O178">
        <v>21.903155864722301</v>
      </c>
    </row>
    <row r="179" spans="1:15" x14ac:dyDescent="0.25">
      <c r="A179">
        <v>1783.3525712999999</v>
      </c>
      <c r="B179" t="s">
        <v>12331</v>
      </c>
      <c r="C179">
        <v>0</v>
      </c>
      <c r="D179">
        <v>223</v>
      </c>
      <c r="E179">
        <v>65</v>
      </c>
      <c r="F179">
        <v>0</v>
      </c>
      <c r="G179">
        <v>49</v>
      </c>
      <c r="H179">
        <v>38</v>
      </c>
      <c r="I179">
        <v>0</v>
      </c>
      <c r="J179">
        <v>111</v>
      </c>
      <c r="K179">
        <v>24</v>
      </c>
      <c r="L179">
        <v>0</v>
      </c>
      <c r="M179">
        <v>79</v>
      </c>
      <c r="N179" t="s">
        <v>12356</v>
      </c>
      <c r="O179">
        <v>21.903155864722301</v>
      </c>
    </row>
    <row r="180" spans="1:15" x14ac:dyDescent="0.25">
      <c r="A180">
        <v>1358.1558014</v>
      </c>
      <c r="B180" t="s">
        <v>12331</v>
      </c>
      <c r="C180">
        <v>0</v>
      </c>
      <c r="D180">
        <v>223</v>
      </c>
      <c r="E180">
        <v>12</v>
      </c>
      <c r="F180">
        <v>0</v>
      </c>
      <c r="G180">
        <v>72</v>
      </c>
      <c r="H180">
        <v>38</v>
      </c>
      <c r="I180">
        <v>0</v>
      </c>
      <c r="J180">
        <v>111</v>
      </c>
      <c r="K180">
        <v>24</v>
      </c>
      <c r="L180">
        <v>0</v>
      </c>
      <c r="M180">
        <v>79</v>
      </c>
      <c r="N180" t="s">
        <v>12356</v>
      </c>
      <c r="O180">
        <v>21.8757658568213</v>
      </c>
    </row>
    <row r="181" spans="1:15" x14ac:dyDescent="0.25">
      <c r="A181">
        <v>125.92093199999999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10</v>
      </c>
      <c r="H181">
        <v>38</v>
      </c>
      <c r="I181">
        <v>0</v>
      </c>
      <c r="J181">
        <v>178</v>
      </c>
      <c r="K181">
        <v>80</v>
      </c>
      <c r="L181">
        <v>0</v>
      </c>
      <c r="M181">
        <v>223</v>
      </c>
      <c r="N181" t="s">
        <v>12390</v>
      </c>
      <c r="O181">
        <v>21.8677147437242</v>
      </c>
    </row>
    <row r="182" spans="1:15" x14ac:dyDescent="0.25">
      <c r="A182">
        <v>1935.2506959</v>
      </c>
      <c r="B182" t="s">
        <v>12331</v>
      </c>
      <c r="C182">
        <v>0</v>
      </c>
      <c r="D182">
        <v>77</v>
      </c>
      <c r="E182">
        <v>76</v>
      </c>
      <c r="F182">
        <v>0</v>
      </c>
      <c r="G182">
        <v>49</v>
      </c>
      <c r="H182">
        <v>38</v>
      </c>
      <c r="I182">
        <v>0</v>
      </c>
      <c r="J182">
        <v>111</v>
      </c>
      <c r="K182">
        <v>31</v>
      </c>
      <c r="L182">
        <v>0</v>
      </c>
      <c r="M182">
        <v>79</v>
      </c>
      <c r="N182" t="s">
        <v>12356</v>
      </c>
      <c r="O182">
        <v>21.861519308613801</v>
      </c>
    </row>
    <row r="183" spans="1:15" x14ac:dyDescent="0.25">
      <c r="A183">
        <v>1940.7804048</v>
      </c>
      <c r="B183" t="s">
        <v>12331</v>
      </c>
      <c r="C183">
        <v>0</v>
      </c>
      <c r="D183">
        <v>99</v>
      </c>
      <c r="E183">
        <v>76</v>
      </c>
      <c r="F183">
        <v>0</v>
      </c>
      <c r="G183">
        <v>49</v>
      </c>
      <c r="H183">
        <v>38</v>
      </c>
      <c r="I183">
        <v>0</v>
      </c>
      <c r="J183">
        <v>111</v>
      </c>
      <c r="K183">
        <v>31</v>
      </c>
      <c r="L183">
        <v>0</v>
      </c>
      <c r="M183">
        <v>79</v>
      </c>
      <c r="N183" t="s">
        <v>12356</v>
      </c>
      <c r="O183">
        <v>21.857831541870901</v>
      </c>
    </row>
    <row r="184" spans="1:15" x14ac:dyDescent="0.25">
      <c r="A184">
        <v>1503.4709527</v>
      </c>
      <c r="B184" t="s">
        <v>12331</v>
      </c>
      <c r="C184">
        <v>0</v>
      </c>
      <c r="D184">
        <v>223</v>
      </c>
      <c r="E184">
        <v>6</v>
      </c>
      <c r="F184">
        <v>0</v>
      </c>
      <c r="G184">
        <v>96</v>
      </c>
      <c r="H184">
        <v>38</v>
      </c>
      <c r="I184">
        <v>0</v>
      </c>
      <c r="J184">
        <v>111</v>
      </c>
      <c r="K184">
        <v>24</v>
      </c>
      <c r="L184">
        <v>0</v>
      </c>
      <c r="M184">
        <v>79</v>
      </c>
      <c r="N184" t="s">
        <v>12356</v>
      </c>
      <c r="O184">
        <v>21.833317645967</v>
      </c>
    </row>
    <row r="185" spans="1:15" x14ac:dyDescent="0.25">
      <c r="A185">
        <v>1381.0711025999999</v>
      </c>
      <c r="B185" t="s">
        <v>12331</v>
      </c>
      <c r="C185">
        <v>0</v>
      </c>
      <c r="D185">
        <v>223</v>
      </c>
      <c r="E185">
        <v>76</v>
      </c>
      <c r="F185">
        <v>0</v>
      </c>
      <c r="G185">
        <v>96</v>
      </c>
      <c r="H185">
        <v>38</v>
      </c>
      <c r="I185">
        <v>0</v>
      </c>
      <c r="J185">
        <v>111</v>
      </c>
      <c r="K185">
        <v>24</v>
      </c>
      <c r="L185">
        <v>0</v>
      </c>
      <c r="M185">
        <v>79</v>
      </c>
      <c r="N185" t="s">
        <v>12356</v>
      </c>
      <c r="O185">
        <v>21.806750168093799</v>
      </c>
    </row>
    <row r="186" spans="1:15" x14ac:dyDescent="0.25">
      <c r="A186">
        <v>1066.0776367000001</v>
      </c>
      <c r="B186" t="s">
        <v>12331</v>
      </c>
      <c r="C186">
        <v>0</v>
      </c>
      <c r="D186">
        <v>176</v>
      </c>
      <c r="E186">
        <v>6</v>
      </c>
      <c r="F186">
        <v>0</v>
      </c>
      <c r="G186">
        <v>5</v>
      </c>
      <c r="H186">
        <v>38</v>
      </c>
      <c r="I186">
        <v>0</v>
      </c>
      <c r="J186">
        <v>32</v>
      </c>
      <c r="K186">
        <v>24</v>
      </c>
      <c r="L186">
        <v>0</v>
      </c>
      <c r="M186">
        <v>79</v>
      </c>
      <c r="N186" t="s">
        <v>12356</v>
      </c>
      <c r="O186">
        <v>21.700338485929102</v>
      </c>
    </row>
    <row r="187" spans="1:15" x14ac:dyDescent="0.25">
      <c r="A187">
        <v>329.51754639999899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93</v>
      </c>
      <c r="H187">
        <v>38</v>
      </c>
      <c r="I187">
        <v>0</v>
      </c>
      <c r="J187">
        <v>73</v>
      </c>
      <c r="K187">
        <v>74</v>
      </c>
      <c r="L187">
        <v>0</v>
      </c>
      <c r="M187">
        <v>223</v>
      </c>
      <c r="N187" t="s">
        <v>12390</v>
      </c>
      <c r="O187">
        <v>21.589024122475799</v>
      </c>
    </row>
    <row r="188" spans="1:15" x14ac:dyDescent="0.25">
      <c r="A188">
        <v>1593.5589445999999</v>
      </c>
      <c r="B188" t="s">
        <v>12331</v>
      </c>
      <c r="C188">
        <v>0</v>
      </c>
      <c r="D188">
        <v>223</v>
      </c>
      <c r="E188">
        <v>12</v>
      </c>
      <c r="F188">
        <v>0</v>
      </c>
      <c r="G188">
        <v>96</v>
      </c>
      <c r="H188">
        <v>38</v>
      </c>
      <c r="I188">
        <v>0</v>
      </c>
      <c r="J188">
        <v>111</v>
      </c>
      <c r="K188">
        <v>60</v>
      </c>
      <c r="L188">
        <v>0</v>
      </c>
      <c r="M188">
        <v>79</v>
      </c>
      <c r="N188" t="s">
        <v>12356</v>
      </c>
      <c r="O188">
        <v>21.5005500079603</v>
      </c>
    </row>
    <row r="189" spans="1:15" x14ac:dyDescent="0.25">
      <c r="A189">
        <v>963.13929970000004</v>
      </c>
      <c r="B189" t="s">
        <v>12331</v>
      </c>
      <c r="C189">
        <v>0</v>
      </c>
      <c r="D189">
        <v>223</v>
      </c>
      <c r="E189">
        <v>5</v>
      </c>
      <c r="F189">
        <v>0</v>
      </c>
      <c r="G189">
        <v>93</v>
      </c>
      <c r="H189">
        <v>38</v>
      </c>
      <c r="I189">
        <v>0</v>
      </c>
      <c r="J189">
        <v>32</v>
      </c>
      <c r="K189">
        <v>16</v>
      </c>
      <c r="L189">
        <v>0</v>
      </c>
      <c r="M189">
        <v>79</v>
      </c>
      <c r="N189" t="s">
        <v>12356</v>
      </c>
      <c r="O189">
        <v>21.477049227026601</v>
      </c>
    </row>
    <row r="190" spans="1:15" x14ac:dyDescent="0.25">
      <c r="A190">
        <v>1886.5071287999999</v>
      </c>
      <c r="B190" t="s">
        <v>12331</v>
      </c>
      <c r="C190">
        <v>0</v>
      </c>
      <c r="D190">
        <v>223</v>
      </c>
      <c r="E190">
        <v>73</v>
      </c>
      <c r="F190">
        <v>0</v>
      </c>
      <c r="G190">
        <v>92</v>
      </c>
      <c r="H190">
        <v>38</v>
      </c>
      <c r="I190">
        <v>0</v>
      </c>
      <c r="J190">
        <v>111</v>
      </c>
      <c r="K190">
        <v>24</v>
      </c>
      <c r="L190">
        <v>0</v>
      </c>
      <c r="M190">
        <v>79</v>
      </c>
      <c r="N190" t="s">
        <v>12404</v>
      </c>
      <c r="O190">
        <v>21.473979291198599</v>
      </c>
    </row>
    <row r="191" spans="1:15" x14ac:dyDescent="0.25">
      <c r="A191">
        <v>226.60125979999901</v>
      </c>
      <c r="B191" t="s">
        <v>12331</v>
      </c>
      <c r="C191">
        <v>0</v>
      </c>
      <c r="D191">
        <v>7</v>
      </c>
      <c r="E191">
        <v>45</v>
      </c>
      <c r="F191">
        <v>0</v>
      </c>
      <c r="G191">
        <v>104</v>
      </c>
      <c r="H191">
        <v>29</v>
      </c>
      <c r="I191">
        <v>0</v>
      </c>
      <c r="J191">
        <v>186</v>
      </c>
      <c r="K191">
        <v>80</v>
      </c>
      <c r="L191">
        <v>0</v>
      </c>
      <c r="M191">
        <v>223</v>
      </c>
      <c r="N191" t="s">
        <v>12393</v>
      </c>
      <c r="O191">
        <v>21.4679022325864</v>
      </c>
    </row>
    <row r="192" spans="1:15" x14ac:dyDescent="0.25">
      <c r="A192">
        <v>1143.6812563999999</v>
      </c>
      <c r="B192" t="s">
        <v>12331</v>
      </c>
      <c r="C192">
        <v>0</v>
      </c>
      <c r="D192">
        <v>223</v>
      </c>
      <c r="E192">
        <v>12</v>
      </c>
      <c r="F192">
        <v>0</v>
      </c>
      <c r="G192">
        <v>116</v>
      </c>
      <c r="H192">
        <v>21</v>
      </c>
      <c r="I192">
        <v>0</v>
      </c>
      <c r="J192">
        <v>125</v>
      </c>
      <c r="K192">
        <v>24</v>
      </c>
      <c r="L192">
        <v>0</v>
      </c>
      <c r="M192">
        <v>79</v>
      </c>
      <c r="N192" t="s">
        <v>12356</v>
      </c>
      <c r="O192">
        <v>21.4660319277531</v>
      </c>
    </row>
    <row r="193" spans="1:15" x14ac:dyDescent="0.25">
      <c r="A193">
        <v>1186.9172054000001</v>
      </c>
      <c r="B193" t="s">
        <v>12331</v>
      </c>
      <c r="C193">
        <v>0</v>
      </c>
      <c r="D193">
        <v>223</v>
      </c>
      <c r="E193">
        <v>12</v>
      </c>
      <c r="F193">
        <v>0</v>
      </c>
      <c r="G193">
        <v>56</v>
      </c>
      <c r="H193">
        <v>21</v>
      </c>
      <c r="I193">
        <v>0</v>
      </c>
      <c r="J193">
        <v>125</v>
      </c>
      <c r="K193">
        <v>24</v>
      </c>
      <c r="L193">
        <v>0</v>
      </c>
      <c r="M193">
        <v>79</v>
      </c>
      <c r="N193" t="s">
        <v>12356</v>
      </c>
      <c r="O193">
        <v>21.4660319277531</v>
      </c>
    </row>
    <row r="194" spans="1:15" x14ac:dyDescent="0.25">
      <c r="A194">
        <v>1193.2809434000001</v>
      </c>
      <c r="B194" t="s">
        <v>12331</v>
      </c>
      <c r="C194">
        <v>0</v>
      </c>
      <c r="D194">
        <v>223</v>
      </c>
      <c r="E194">
        <v>12</v>
      </c>
      <c r="F194">
        <v>0</v>
      </c>
      <c r="G194">
        <v>205</v>
      </c>
      <c r="H194">
        <v>38</v>
      </c>
      <c r="I194">
        <v>0</v>
      </c>
      <c r="J194">
        <v>125</v>
      </c>
      <c r="K194">
        <v>24</v>
      </c>
      <c r="L194">
        <v>0</v>
      </c>
      <c r="M194">
        <v>79</v>
      </c>
      <c r="N194" t="s">
        <v>12356</v>
      </c>
      <c r="O194">
        <v>21.4660319277531</v>
      </c>
    </row>
    <row r="195" spans="1:15" x14ac:dyDescent="0.25">
      <c r="A195">
        <v>1219.3618027</v>
      </c>
      <c r="B195" t="s">
        <v>12331</v>
      </c>
      <c r="C195">
        <v>0</v>
      </c>
      <c r="D195">
        <v>223</v>
      </c>
      <c r="E195">
        <v>12</v>
      </c>
      <c r="F195">
        <v>0</v>
      </c>
      <c r="G195">
        <v>184</v>
      </c>
      <c r="H195">
        <v>21</v>
      </c>
      <c r="I195">
        <v>0</v>
      </c>
      <c r="J195">
        <v>125</v>
      </c>
      <c r="K195">
        <v>24</v>
      </c>
      <c r="L195">
        <v>0</v>
      </c>
      <c r="M195">
        <v>79</v>
      </c>
      <c r="N195" t="s">
        <v>12356</v>
      </c>
      <c r="O195">
        <v>21.4660319277531</v>
      </c>
    </row>
    <row r="196" spans="1:15" x14ac:dyDescent="0.25">
      <c r="A196">
        <v>1222.6314336</v>
      </c>
      <c r="B196" t="s">
        <v>12331</v>
      </c>
      <c r="C196">
        <v>0</v>
      </c>
      <c r="D196">
        <v>223</v>
      </c>
      <c r="E196">
        <v>12</v>
      </c>
      <c r="F196">
        <v>0</v>
      </c>
      <c r="G196">
        <v>183</v>
      </c>
      <c r="H196">
        <v>38</v>
      </c>
      <c r="I196">
        <v>0</v>
      </c>
      <c r="J196">
        <v>125</v>
      </c>
      <c r="K196">
        <v>24</v>
      </c>
      <c r="L196">
        <v>0</v>
      </c>
      <c r="M196">
        <v>79</v>
      </c>
      <c r="N196" t="s">
        <v>12356</v>
      </c>
      <c r="O196">
        <v>21.4660319277531</v>
      </c>
    </row>
    <row r="197" spans="1:15" x14ac:dyDescent="0.25">
      <c r="A197">
        <v>1226.8855936</v>
      </c>
      <c r="B197" t="s">
        <v>12331</v>
      </c>
      <c r="C197">
        <v>0</v>
      </c>
      <c r="D197">
        <v>223</v>
      </c>
      <c r="E197">
        <v>12</v>
      </c>
      <c r="F197">
        <v>0</v>
      </c>
      <c r="G197">
        <v>189</v>
      </c>
      <c r="H197">
        <v>38</v>
      </c>
      <c r="I197">
        <v>0</v>
      </c>
      <c r="J197">
        <v>125</v>
      </c>
      <c r="K197">
        <v>24</v>
      </c>
      <c r="L197">
        <v>0</v>
      </c>
      <c r="M197">
        <v>79</v>
      </c>
      <c r="N197" t="s">
        <v>12356</v>
      </c>
      <c r="O197">
        <v>21.4660319277531</v>
      </c>
    </row>
    <row r="198" spans="1:15" x14ac:dyDescent="0.25">
      <c r="A198">
        <v>1230.6812553</v>
      </c>
      <c r="B198" t="s">
        <v>12331</v>
      </c>
      <c r="C198">
        <v>0</v>
      </c>
      <c r="D198">
        <v>223</v>
      </c>
      <c r="E198">
        <v>12</v>
      </c>
      <c r="F198">
        <v>0</v>
      </c>
      <c r="G198">
        <v>116</v>
      </c>
      <c r="H198">
        <v>21</v>
      </c>
      <c r="I198">
        <v>0</v>
      </c>
      <c r="J198">
        <v>125</v>
      </c>
      <c r="K198">
        <v>24</v>
      </c>
      <c r="L198">
        <v>0</v>
      </c>
      <c r="M198">
        <v>79</v>
      </c>
      <c r="N198" t="s">
        <v>12356</v>
      </c>
      <c r="O198">
        <v>21.4660319277531</v>
      </c>
    </row>
    <row r="199" spans="1:15" x14ac:dyDescent="0.25">
      <c r="A199">
        <v>1260.8229117000001</v>
      </c>
      <c r="B199" t="s">
        <v>12331</v>
      </c>
      <c r="C199">
        <v>0</v>
      </c>
      <c r="D199">
        <v>223</v>
      </c>
      <c r="E199">
        <v>12</v>
      </c>
      <c r="F199">
        <v>0</v>
      </c>
      <c r="G199">
        <v>183</v>
      </c>
      <c r="H199">
        <v>21</v>
      </c>
      <c r="I199">
        <v>0</v>
      </c>
      <c r="J199">
        <v>125</v>
      </c>
      <c r="K199">
        <v>24</v>
      </c>
      <c r="L199">
        <v>0</v>
      </c>
      <c r="M199">
        <v>79</v>
      </c>
      <c r="N199" t="s">
        <v>12356</v>
      </c>
      <c r="O199">
        <v>21.4660319277531</v>
      </c>
    </row>
    <row r="200" spans="1:15" x14ac:dyDescent="0.25">
      <c r="A200">
        <v>1270.3313545999999</v>
      </c>
      <c r="B200" t="s">
        <v>12331</v>
      </c>
      <c r="C200">
        <v>0</v>
      </c>
      <c r="D200">
        <v>223</v>
      </c>
      <c r="E200">
        <v>12</v>
      </c>
      <c r="F200">
        <v>0</v>
      </c>
      <c r="G200">
        <v>205</v>
      </c>
      <c r="H200">
        <v>38</v>
      </c>
      <c r="I200">
        <v>0</v>
      </c>
      <c r="J200">
        <v>125</v>
      </c>
      <c r="K200">
        <v>24</v>
      </c>
      <c r="L200">
        <v>0</v>
      </c>
      <c r="M200">
        <v>79</v>
      </c>
      <c r="N200" t="s">
        <v>12356</v>
      </c>
      <c r="O200">
        <v>21.4660319277531</v>
      </c>
    </row>
    <row r="201" spans="1:15" x14ac:dyDescent="0.25">
      <c r="A201">
        <v>1306.6564739999999</v>
      </c>
      <c r="B201" t="s">
        <v>12331</v>
      </c>
      <c r="C201">
        <v>0</v>
      </c>
      <c r="D201">
        <v>223</v>
      </c>
      <c r="E201">
        <v>12</v>
      </c>
      <c r="F201">
        <v>0</v>
      </c>
      <c r="G201">
        <v>96</v>
      </c>
      <c r="H201">
        <v>65</v>
      </c>
      <c r="I201">
        <v>0</v>
      </c>
      <c r="J201">
        <v>125</v>
      </c>
      <c r="K201">
        <v>24</v>
      </c>
      <c r="L201">
        <v>0</v>
      </c>
      <c r="M201">
        <v>79</v>
      </c>
      <c r="N201" t="s">
        <v>12356</v>
      </c>
      <c r="O201">
        <v>21.4660319277531</v>
      </c>
    </row>
    <row r="202" spans="1:15" x14ac:dyDescent="0.25">
      <c r="A202">
        <v>995.3034007</v>
      </c>
      <c r="B202" t="s">
        <v>12331</v>
      </c>
      <c r="C202">
        <v>0</v>
      </c>
      <c r="D202">
        <v>223</v>
      </c>
      <c r="E202">
        <v>5</v>
      </c>
      <c r="F202">
        <v>0</v>
      </c>
      <c r="G202">
        <v>93</v>
      </c>
      <c r="H202">
        <v>38</v>
      </c>
      <c r="I202">
        <v>0</v>
      </c>
      <c r="J202">
        <v>32</v>
      </c>
      <c r="K202">
        <v>71</v>
      </c>
      <c r="L202">
        <v>0</v>
      </c>
      <c r="M202">
        <v>79</v>
      </c>
      <c r="N202" t="s">
        <v>12356</v>
      </c>
      <c r="O202">
        <v>21.455756827592399</v>
      </c>
    </row>
    <row r="203" spans="1:15" x14ac:dyDescent="0.25">
      <c r="A203">
        <v>1883.8728924</v>
      </c>
      <c r="B203" t="s">
        <v>12331</v>
      </c>
      <c r="C203">
        <v>0</v>
      </c>
      <c r="D203">
        <v>223</v>
      </c>
      <c r="E203">
        <v>5</v>
      </c>
      <c r="F203">
        <v>0</v>
      </c>
      <c r="G203">
        <v>49</v>
      </c>
      <c r="H203">
        <v>38</v>
      </c>
      <c r="I203">
        <v>0</v>
      </c>
      <c r="J203">
        <v>111</v>
      </c>
      <c r="K203">
        <v>43</v>
      </c>
      <c r="L203">
        <v>0</v>
      </c>
      <c r="M203">
        <v>79</v>
      </c>
      <c r="N203" t="s">
        <v>12356</v>
      </c>
      <c r="O203">
        <v>21.438897152447598</v>
      </c>
    </row>
    <row r="204" spans="1:15" x14ac:dyDescent="0.25">
      <c r="A204">
        <v>1046.3172132</v>
      </c>
      <c r="B204" t="s">
        <v>12331</v>
      </c>
      <c r="C204">
        <v>0</v>
      </c>
      <c r="D204">
        <v>223</v>
      </c>
      <c r="E204">
        <v>12</v>
      </c>
      <c r="F204">
        <v>0</v>
      </c>
      <c r="G204">
        <v>93</v>
      </c>
      <c r="H204">
        <v>38</v>
      </c>
      <c r="I204">
        <v>0</v>
      </c>
      <c r="J204">
        <v>32</v>
      </c>
      <c r="K204">
        <v>52</v>
      </c>
      <c r="L204">
        <v>0</v>
      </c>
      <c r="M204">
        <v>222</v>
      </c>
      <c r="N204" t="s">
        <v>12356</v>
      </c>
      <c r="O204">
        <v>21.435746274754099</v>
      </c>
    </row>
    <row r="205" spans="1:15" x14ac:dyDescent="0.25">
      <c r="A205">
        <v>1039.8964604</v>
      </c>
      <c r="B205" t="s">
        <v>12331</v>
      </c>
      <c r="C205">
        <v>0</v>
      </c>
      <c r="D205">
        <v>223</v>
      </c>
      <c r="E205">
        <v>6</v>
      </c>
      <c r="F205">
        <v>0</v>
      </c>
      <c r="G205">
        <v>93</v>
      </c>
      <c r="H205">
        <v>38</v>
      </c>
      <c r="I205">
        <v>0</v>
      </c>
      <c r="J205">
        <v>32</v>
      </c>
      <c r="K205">
        <v>24</v>
      </c>
      <c r="L205">
        <v>0</v>
      </c>
      <c r="M205">
        <v>222</v>
      </c>
      <c r="N205" t="s">
        <v>12356</v>
      </c>
      <c r="O205">
        <v>21.376664938260902</v>
      </c>
    </row>
    <row r="206" spans="1:15" x14ac:dyDescent="0.25">
      <c r="A206">
        <v>703.22475589999999</v>
      </c>
      <c r="B206" t="s">
        <v>12331</v>
      </c>
      <c r="C206">
        <v>0</v>
      </c>
      <c r="D206">
        <v>91</v>
      </c>
      <c r="E206">
        <v>32</v>
      </c>
      <c r="F206">
        <v>0</v>
      </c>
      <c r="G206">
        <v>111</v>
      </c>
      <c r="H206">
        <v>38</v>
      </c>
      <c r="I206">
        <v>0</v>
      </c>
      <c r="J206">
        <v>136</v>
      </c>
      <c r="K206">
        <v>34</v>
      </c>
      <c r="L206">
        <v>0</v>
      </c>
      <c r="M206">
        <v>79</v>
      </c>
      <c r="N206" t="s">
        <v>12356</v>
      </c>
      <c r="O206">
        <v>21.3670254106957</v>
      </c>
    </row>
    <row r="207" spans="1:15" x14ac:dyDescent="0.25">
      <c r="A207">
        <v>732.26551849999998</v>
      </c>
      <c r="B207" t="s">
        <v>12331</v>
      </c>
      <c r="C207">
        <v>0</v>
      </c>
      <c r="D207">
        <v>91</v>
      </c>
      <c r="E207">
        <v>32</v>
      </c>
      <c r="F207">
        <v>0</v>
      </c>
      <c r="G207">
        <v>111</v>
      </c>
      <c r="H207">
        <v>38</v>
      </c>
      <c r="I207">
        <v>0</v>
      </c>
      <c r="J207">
        <v>137</v>
      </c>
      <c r="K207">
        <v>34</v>
      </c>
      <c r="L207">
        <v>0</v>
      </c>
      <c r="M207">
        <v>79</v>
      </c>
      <c r="N207" t="s">
        <v>12356</v>
      </c>
      <c r="O207">
        <v>21.352274343724201</v>
      </c>
    </row>
    <row r="208" spans="1:15" x14ac:dyDescent="0.25">
      <c r="A208">
        <v>81.897548999999998</v>
      </c>
      <c r="B208" t="s">
        <v>12331</v>
      </c>
      <c r="C208">
        <v>0</v>
      </c>
      <c r="D208">
        <v>7</v>
      </c>
      <c r="E208">
        <v>45</v>
      </c>
      <c r="F208">
        <v>0</v>
      </c>
      <c r="G208">
        <v>93</v>
      </c>
      <c r="H208">
        <v>38</v>
      </c>
      <c r="I208">
        <v>0</v>
      </c>
      <c r="J208">
        <v>219</v>
      </c>
      <c r="K208">
        <v>80</v>
      </c>
      <c r="L208">
        <v>0</v>
      </c>
      <c r="M208">
        <v>223</v>
      </c>
      <c r="N208" t="s">
        <v>12413</v>
      </c>
      <c r="O208">
        <v>21.3396605620561</v>
      </c>
    </row>
    <row r="209" spans="1:15" x14ac:dyDescent="0.25">
      <c r="A209">
        <v>1852.0672198</v>
      </c>
      <c r="B209" t="s">
        <v>12331</v>
      </c>
      <c r="C209">
        <v>0</v>
      </c>
      <c r="D209">
        <v>223</v>
      </c>
      <c r="E209">
        <v>5</v>
      </c>
      <c r="F209">
        <v>0</v>
      </c>
      <c r="G209">
        <v>109</v>
      </c>
      <c r="H209">
        <v>38</v>
      </c>
      <c r="I209">
        <v>0</v>
      </c>
      <c r="J209">
        <v>111</v>
      </c>
      <c r="K209">
        <v>24</v>
      </c>
      <c r="L209">
        <v>0</v>
      </c>
      <c r="M209">
        <v>144</v>
      </c>
      <c r="N209" t="s">
        <v>12356</v>
      </c>
      <c r="O209">
        <v>21.285522008758601</v>
      </c>
    </row>
    <row r="210" spans="1:15" x14ac:dyDescent="0.25">
      <c r="A210">
        <v>1550.2683959999999</v>
      </c>
      <c r="B210" t="s">
        <v>12331</v>
      </c>
      <c r="C210">
        <v>0</v>
      </c>
      <c r="D210">
        <v>223</v>
      </c>
      <c r="E210">
        <v>8</v>
      </c>
      <c r="F210">
        <v>0</v>
      </c>
      <c r="G210">
        <v>96</v>
      </c>
      <c r="H210">
        <v>38</v>
      </c>
      <c r="I210">
        <v>0</v>
      </c>
      <c r="J210">
        <v>107</v>
      </c>
      <c r="K210">
        <v>24</v>
      </c>
      <c r="L210">
        <v>0</v>
      </c>
      <c r="M210">
        <v>79</v>
      </c>
      <c r="N210" t="s">
        <v>12356</v>
      </c>
      <c r="O210">
        <v>21.283396856904801</v>
      </c>
    </row>
    <row r="211" spans="1:15" x14ac:dyDescent="0.25">
      <c r="A211">
        <v>1688.8111335999999</v>
      </c>
      <c r="B211" t="s">
        <v>12331</v>
      </c>
      <c r="C211">
        <v>0</v>
      </c>
      <c r="D211">
        <v>223</v>
      </c>
      <c r="E211">
        <v>73</v>
      </c>
      <c r="F211">
        <v>0</v>
      </c>
      <c r="G211">
        <v>25</v>
      </c>
      <c r="H211">
        <v>38</v>
      </c>
      <c r="I211">
        <v>0</v>
      </c>
      <c r="J211">
        <v>111</v>
      </c>
      <c r="K211">
        <v>24</v>
      </c>
      <c r="L211">
        <v>0</v>
      </c>
      <c r="M211">
        <v>79</v>
      </c>
      <c r="N211" t="s">
        <v>12356</v>
      </c>
      <c r="O211">
        <v>21.176283452345402</v>
      </c>
    </row>
    <row r="212" spans="1:15" x14ac:dyDescent="0.25">
      <c r="A212">
        <v>1437.906356</v>
      </c>
      <c r="B212" t="s">
        <v>12331</v>
      </c>
      <c r="C212">
        <v>0</v>
      </c>
      <c r="D212">
        <v>223</v>
      </c>
      <c r="E212">
        <v>12</v>
      </c>
      <c r="F212">
        <v>0</v>
      </c>
      <c r="G212">
        <v>96</v>
      </c>
      <c r="H212">
        <v>38</v>
      </c>
      <c r="I212">
        <v>0</v>
      </c>
      <c r="J212">
        <v>103</v>
      </c>
      <c r="K212">
        <v>24</v>
      </c>
      <c r="L212">
        <v>0</v>
      </c>
      <c r="M212">
        <v>79</v>
      </c>
      <c r="N212" t="s">
        <v>12356</v>
      </c>
      <c r="O212">
        <v>21.143918418268001</v>
      </c>
    </row>
    <row r="213" spans="1:15" x14ac:dyDescent="0.25">
      <c r="A213">
        <v>1448.0062969999999</v>
      </c>
      <c r="B213" t="s">
        <v>12331</v>
      </c>
      <c r="C213">
        <v>0</v>
      </c>
      <c r="D213">
        <v>159</v>
      </c>
      <c r="E213">
        <v>12</v>
      </c>
      <c r="F213">
        <v>0</v>
      </c>
      <c r="G213">
        <v>54</v>
      </c>
      <c r="H213">
        <v>38</v>
      </c>
      <c r="I213">
        <v>0</v>
      </c>
      <c r="J213">
        <v>111</v>
      </c>
      <c r="K213">
        <v>17</v>
      </c>
      <c r="L213">
        <v>0</v>
      </c>
      <c r="M213">
        <v>79</v>
      </c>
      <c r="N213" t="s">
        <v>12356</v>
      </c>
      <c r="O213">
        <v>20.9760602881517</v>
      </c>
    </row>
    <row r="214" spans="1:15" x14ac:dyDescent="0.25">
      <c r="A214">
        <v>922.18626099999994</v>
      </c>
      <c r="B214" t="s">
        <v>12331</v>
      </c>
      <c r="C214">
        <v>0</v>
      </c>
      <c r="D214">
        <v>91</v>
      </c>
      <c r="E214">
        <v>11</v>
      </c>
      <c r="F214">
        <v>0</v>
      </c>
      <c r="G214">
        <v>93</v>
      </c>
      <c r="H214">
        <v>38</v>
      </c>
      <c r="I214">
        <v>0</v>
      </c>
      <c r="J214">
        <v>32</v>
      </c>
      <c r="K214">
        <v>52</v>
      </c>
      <c r="L214">
        <v>0</v>
      </c>
      <c r="M214">
        <v>79</v>
      </c>
      <c r="N214" t="s">
        <v>12356</v>
      </c>
      <c r="O214">
        <v>20.9648339895124</v>
      </c>
    </row>
    <row r="215" spans="1:15" x14ac:dyDescent="0.25">
      <c r="A215">
        <v>97.479890800000007</v>
      </c>
      <c r="B215" t="s">
        <v>12331</v>
      </c>
      <c r="C215">
        <v>0</v>
      </c>
      <c r="D215">
        <v>7</v>
      </c>
      <c r="E215">
        <v>45</v>
      </c>
      <c r="F215">
        <v>0</v>
      </c>
      <c r="G215">
        <v>99</v>
      </c>
      <c r="H215">
        <v>38</v>
      </c>
      <c r="I215">
        <v>0</v>
      </c>
      <c r="J215">
        <v>219</v>
      </c>
      <c r="K215">
        <v>80</v>
      </c>
      <c r="L215">
        <v>0</v>
      </c>
      <c r="M215">
        <v>223</v>
      </c>
      <c r="N215" t="s">
        <v>12413</v>
      </c>
      <c r="O215">
        <v>20.947435513155799</v>
      </c>
    </row>
    <row r="216" spans="1:15" x14ac:dyDescent="0.25">
      <c r="A216">
        <v>841.94236120000005</v>
      </c>
      <c r="B216" t="s">
        <v>12331</v>
      </c>
      <c r="C216">
        <v>0</v>
      </c>
      <c r="D216">
        <v>91</v>
      </c>
      <c r="E216">
        <v>44</v>
      </c>
      <c r="F216">
        <v>0</v>
      </c>
      <c r="G216">
        <v>93</v>
      </c>
      <c r="H216">
        <v>38</v>
      </c>
      <c r="I216">
        <v>0</v>
      </c>
      <c r="J216">
        <v>32</v>
      </c>
      <c r="K216">
        <v>24</v>
      </c>
      <c r="L216">
        <v>0</v>
      </c>
      <c r="M216">
        <v>222</v>
      </c>
      <c r="N216" t="s">
        <v>12356</v>
      </c>
      <c r="O216">
        <v>20.944744296992901</v>
      </c>
    </row>
    <row r="217" spans="1:15" x14ac:dyDescent="0.25">
      <c r="A217">
        <v>132.193015</v>
      </c>
      <c r="B217" t="s">
        <v>12331</v>
      </c>
      <c r="C217">
        <v>0</v>
      </c>
      <c r="D217">
        <v>7</v>
      </c>
      <c r="E217">
        <v>54</v>
      </c>
      <c r="F217">
        <v>0</v>
      </c>
      <c r="G217">
        <v>93</v>
      </c>
      <c r="H217">
        <v>38</v>
      </c>
      <c r="I217">
        <v>0</v>
      </c>
      <c r="J217">
        <v>184</v>
      </c>
      <c r="K217">
        <v>80</v>
      </c>
      <c r="L217">
        <v>0</v>
      </c>
      <c r="M217">
        <v>223</v>
      </c>
      <c r="N217" t="s">
        <v>12390</v>
      </c>
      <c r="O217">
        <v>20.919670327202901</v>
      </c>
    </row>
    <row r="218" spans="1:15" x14ac:dyDescent="0.25">
      <c r="A218">
        <v>721.20410589999994</v>
      </c>
      <c r="B218" t="s">
        <v>12331</v>
      </c>
      <c r="C218">
        <v>0</v>
      </c>
      <c r="D218">
        <v>91</v>
      </c>
      <c r="E218">
        <v>32</v>
      </c>
      <c r="F218">
        <v>0</v>
      </c>
      <c r="G218">
        <v>93</v>
      </c>
      <c r="H218">
        <v>38</v>
      </c>
      <c r="I218">
        <v>0</v>
      </c>
      <c r="J218">
        <v>136</v>
      </c>
      <c r="K218">
        <v>34</v>
      </c>
      <c r="L218">
        <v>0</v>
      </c>
      <c r="M218">
        <v>79</v>
      </c>
      <c r="N218" t="s">
        <v>12356</v>
      </c>
      <c r="O218">
        <v>20.865079906728599</v>
      </c>
    </row>
    <row r="219" spans="1:15" x14ac:dyDescent="0.25">
      <c r="A219">
        <v>1809.9910723</v>
      </c>
      <c r="B219" t="s">
        <v>12331</v>
      </c>
      <c r="C219">
        <v>0</v>
      </c>
      <c r="D219">
        <v>195</v>
      </c>
      <c r="E219">
        <v>73</v>
      </c>
      <c r="F219">
        <v>0</v>
      </c>
      <c r="G219">
        <v>97</v>
      </c>
      <c r="H219">
        <v>38</v>
      </c>
      <c r="I219">
        <v>0</v>
      </c>
      <c r="J219">
        <v>22</v>
      </c>
      <c r="K219">
        <v>24</v>
      </c>
      <c r="L219">
        <v>0</v>
      </c>
      <c r="M219">
        <v>79</v>
      </c>
      <c r="N219" t="s">
        <v>12356</v>
      </c>
      <c r="O219">
        <v>20.851526145886599</v>
      </c>
    </row>
    <row r="220" spans="1:15" x14ac:dyDescent="0.25">
      <c r="A220">
        <v>373.77561549999899</v>
      </c>
      <c r="B220" t="s">
        <v>12331</v>
      </c>
      <c r="C220">
        <v>0</v>
      </c>
      <c r="D220">
        <v>7</v>
      </c>
      <c r="E220">
        <v>45</v>
      </c>
      <c r="F220">
        <v>0</v>
      </c>
      <c r="G220">
        <v>93</v>
      </c>
      <c r="H220">
        <v>38</v>
      </c>
      <c r="I220">
        <v>0</v>
      </c>
      <c r="J220">
        <v>203</v>
      </c>
      <c r="K220">
        <v>80</v>
      </c>
      <c r="L220">
        <v>0</v>
      </c>
      <c r="M220">
        <v>101</v>
      </c>
      <c r="N220" t="s">
        <v>12333</v>
      </c>
      <c r="O220">
        <v>20.8512671886619</v>
      </c>
    </row>
    <row r="221" spans="1:15" x14ac:dyDescent="0.25">
      <c r="A221">
        <v>1490.2551114</v>
      </c>
      <c r="B221" t="s">
        <v>12331</v>
      </c>
      <c r="C221">
        <v>0</v>
      </c>
      <c r="D221">
        <v>63</v>
      </c>
      <c r="E221">
        <v>6</v>
      </c>
      <c r="F221">
        <v>0</v>
      </c>
      <c r="G221">
        <v>49</v>
      </c>
      <c r="H221">
        <v>38</v>
      </c>
      <c r="I221">
        <v>0</v>
      </c>
      <c r="J221">
        <v>111</v>
      </c>
      <c r="K221">
        <v>17</v>
      </c>
      <c r="L221">
        <v>0</v>
      </c>
      <c r="M221">
        <v>79</v>
      </c>
      <c r="N221" t="s">
        <v>12356</v>
      </c>
      <c r="O221">
        <v>20.840327242453899</v>
      </c>
    </row>
    <row r="222" spans="1:15" x14ac:dyDescent="0.25">
      <c r="A222">
        <v>1128.3973544999999</v>
      </c>
      <c r="B222" t="s">
        <v>12331</v>
      </c>
      <c r="C222">
        <v>0</v>
      </c>
      <c r="D222">
        <v>223</v>
      </c>
      <c r="E222">
        <v>10</v>
      </c>
      <c r="F222">
        <v>0</v>
      </c>
      <c r="G222">
        <v>93</v>
      </c>
      <c r="H222">
        <v>1</v>
      </c>
      <c r="I222">
        <v>0</v>
      </c>
      <c r="J222">
        <v>32</v>
      </c>
      <c r="K222">
        <v>24</v>
      </c>
      <c r="L222">
        <v>0</v>
      </c>
      <c r="M222">
        <v>79</v>
      </c>
      <c r="N222" t="s">
        <v>12356</v>
      </c>
      <c r="O222">
        <v>20.807048508092802</v>
      </c>
    </row>
    <row r="223" spans="1:15" x14ac:dyDescent="0.25">
      <c r="A223">
        <v>1390.9139418</v>
      </c>
      <c r="B223" t="s">
        <v>12331</v>
      </c>
      <c r="C223">
        <v>0</v>
      </c>
      <c r="D223">
        <v>223</v>
      </c>
      <c r="E223">
        <v>12</v>
      </c>
      <c r="F223">
        <v>0</v>
      </c>
      <c r="G223">
        <v>96</v>
      </c>
      <c r="H223">
        <v>44</v>
      </c>
      <c r="I223">
        <v>0</v>
      </c>
      <c r="J223">
        <v>111</v>
      </c>
      <c r="K223">
        <v>24</v>
      </c>
      <c r="L223">
        <v>0</v>
      </c>
      <c r="M223">
        <v>79</v>
      </c>
      <c r="N223" t="s">
        <v>12356</v>
      </c>
      <c r="O223">
        <v>20.778529174340001</v>
      </c>
    </row>
    <row r="224" spans="1:15" x14ac:dyDescent="0.25">
      <c r="A224">
        <v>568.07540730000005</v>
      </c>
      <c r="B224" t="s">
        <v>12331</v>
      </c>
      <c r="C224">
        <v>0</v>
      </c>
      <c r="D224">
        <v>61</v>
      </c>
      <c r="E224">
        <v>45</v>
      </c>
      <c r="F224">
        <v>0</v>
      </c>
      <c r="G224">
        <v>93</v>
      </c>
      <c r="H224">
        <v>38</v>
      </c>
      <c r="I224">
        <v>0</v>
      </c>
      <c r="J224">
        <v>173</v>
      </c>
      <c r="K224">
        <v>74</v>
      </c>
      <c r="L224">
        <v>0</v>
      </c>
      <c r="M224">
        <v>79</v>
      </c>
      <c r="N224" t="s">
        <v>12356</v>
      </c>
      <c r="O224">
        <v>20.775201408019299</v>
      </c>
    </row>
    <row r="225" spans="1:15" x14ac:dyDescent="0.25">
      <c r="A225">
        <v>1733.7453404</v>
      </c>
      <c r="B225" t="s">
        <v>12331</v>
      </c>
      <c r="C225">
        <v>0</v>
      </c>
      <c r="D225">
        <v>223</v>
      </c>
      <c r="E225">
        <v>73</v>
      </c>
      <c r="F225">
        <v>0</v>
      </c>
      <c r="G225">
        <v>49</v>
      </c>
      <c r="H225">
        <v>38</v>
      </c>
      <c r="I225">
        <v>0</v>
      </c>
      <c r="J225">
        <v>164</v>
      </c>
      <c r="K225">
        <v>24</v>
      </c>
      <c r="L225">
        <v>0</v>
      </c>
      <c r="M225">
        <v>79</v>
      </c>
      <c r="N225" t="s">
        <v>12356</v>
      </c>
      <c r="O225">
        <v>20.755659143874901</v>
      </c>
    </row>
    <row r="226" spans="1:15" x14ac:dyDescent="0.25">
      <c r="A226">
        <v>1334.5280771</v>
      </c>
      <c r="B226" t="s">
        <v>12331</v>
      </c>
      <c r="C226">
        <v>0</v>
      </c>
      <c r="D226">
        <v>223</v>
      </c>
      <c r="E226">
        <v>12</v>
      </c>
      <c r="F226">
        <v>0</v>
      </c>
      <c r="G226">
        <v>96</v>
      </c>
      <c r="H226">
        <v>5</v>
      </c>
      <c r="I226">
        <v>0</v>
      </c>
      <c r="J226">
        <v>111</v>
      </c>
      <c r="K226">
        <v>24</v>
      </c>
      <c r="L226">
        <v>0</v>
      </c>
      <c r="M226">
        <v>79</v>
      </c>
      <c r="N226" t="s">
        <v>12356</v>
      </c>
      <c r="O226">
        <v>20.7411444563771</v>
      </c>
    </row>
    <row r="227" spans="1:15" x14ac:dyDescent="0.25">
      <c r="A227">
        <v>1241.3719238000001</v>
      </c>
      <c r="B227" t="s">
        <v>12331</v>
      </c>
      <c r="C227">
        <v>0</v>
      </c>
      <c r="D227">
        <v>223</v>
      </c>
      <c r="E227">
        <v>12</v>
      </c>
      <c r="F227">
        <v>0</v>
      </c>
      <c r="G227">
        <v>184</v>
      </c>
      <c r="H227">
        <v>21</v>
      </c>
      <c r="I227">
        <v>0</v>
      </c>
      <c r="J227">
        <v>111</v>
      </c>
      <c r="K227">
        <v>24</v>
      </c>
      <c r="L227">
        <v>0</v>
      </c>
      <c r="M227">
        <v>79</v>
      </c>
      <c r="N227" t="s">
        <v>12356</v>
      </c>
      <c r="O227">
        <v>20.723782837416302</v>
      </c>
    </row>
    <row r="228" spans="1:15" x14ac:dyDescent="0.25">
      <c r="A228">
        <v>1257.6123697</v>
      </c>
      <c r="B228" t="s">
        <v>12331</v>
      </c>
      <c r="C228">
        <v>0</v>
      </c>
      <c r="D228">
        <v>223</v>
      </c>
      <c r="E228">
        <v>12</v>
      </c>
      <c r="F228">
        <v>0</v>
      </c>
      <c r="G228">
        <v>175</v>
      </c>
      <c r="H228">
        <v>21</v>
      </c>
      <c r="I228">
        <v>0</v>
      </c>
      <c r="J228">
        <v>111</v>
      </c>
      <c r="K228">
        <v>24</v>
      </c>
      <c r="L228">
        <v>0</v>
      </c>
      <c r="M228">
        <v>79</v>
      </c>
      <c r="N228" t="s">
        <v>12356</v>
      </c>
      <c r="O228">
        <v>20.723782837416302</v>
      </c>
    </row>
    <row r="229" spans="1:15" x14ac:dyDescent="0.25">
      <c r="A229">
        <v>1267.1304740999999</v>
      </c>
      <c r="B229" t="s">
        <v>12331</v>
      </c>
      <c r="C229">
        <v>0</v>
      </c>
      <c r="D229">
        <v>223</v>
      </c>
      <c r="E229">
        <v>12</v>
      </c>
      <c r="F229">
        <v>0</v>
      </c>
      <c r="G229">
        <v>184</v>
      </c>
      <c r="H229">
        <v>38</v>
      </c>
      <c r="I229">
        <v>0</v>
      </c>
      <c r="J229">
        <v>111</v>
      </c>
      <c r="K229">
        <v>24</v>
      </c>
      <c r="L229">
        <v>0</v>
      </c>
      <c r="M229">
        <v>79</v>
      </c>
      <c r="N229" t="s">
        <v>12356</v>
      </c>
      <c r="O229">
        <v>20.723782837416302</v>
      </c>
    </row>
    <row r="230" spans="1:15" x14ac:dyDescent="0.25">
      <c r="A230">
        <v>1331.4153793999999</v>
      </c>
      <c r="B230" t="s">
        <v>12331</v>
      </c>
      <c r="C230">
        <v>0</v>
      </c>
      <c r="D230">
        <v>223</v>
      </c>
      <c r="E230">
        <v>12</v>
      </c>
      <c r="F230">
        <v>0</v>
      </c>
      <c r="G230">
        <v>189</v>
      </c>
      <c r="H230">
        <v>38</v>
      </c>
      <c r="I230">
        <v>0</v>
      </c>
      <c r="J230">
        <v>111</v>
      </c>
      <c r="K230">
        <v>24</v>
      </c>
      <c r="L230">
        <v>0</v>
      </c>
      <c r="M230">
        <v>79</v>
      </c>
      <c r="N230" t="s">
        <v>12356</v>
      </c>
      <c r="O230">
        <v>20.723782837416302</v>
      </c>
    </row>
    <row r="231" spans="1:15" x14ac:dyDescent="0.25">
      <c r="A231">
        <v>1349.0844403000001</v>
      </c>
      <c r="B231" t="s">
        <v>12331</v>
      </c>
      <c r="C231">
        <v>0</v>
      </c>
      <c r="D231">
        <v>223</v>
      </c>
      <c r="E231">
        <v>12</v>
      </c>
      <c r="F231">
        <v>0</v>
      </c>
      <c r="G231">
        <v>205</v>
      </c>
      <c r="H231">
        <v>38</v>
      </c>
      <c r="I231">
        <v>0</v>
      </c>
      <c r="J231">
        <v>111</v>
      </c>
      <c r="K231">
        <v>24</v>
      </c>
      <c r="L231">
        <v>0</v>
      </c>
      <c r="M231">
        <v>79</v>
      </c>
      <c r="N231" t="s">
        <v>12356</v>
      </c>
      <c r="O231">
        <v>20.723782837416302</v>
      </c>
    </row>
    <row r="232" spans="1:15" x14ac:dyDescent="0.25">
      <c r="A232">
        <v>1137.5684871000001</v>
      </c>
      <c r="B232" t="s">
        <v>12331</v>
      </c>
      <c r="C232">
        <v>0</v>
      </c>
      <c r="D232">
        <v>223</v>
      </c>
      <c r="E232">
        <v>12</v>
      </c>
      <c r="F232">
        <v>0</v>
      </c>
      <c r="G232">
        <v>93</v>
      </c>
      <c r="H232">
        <v>38</v>
      </c>
      <c r="I232">
        <v>0</v>
      </c>
      <c r="J232">
        <v>102</v>
      </c>
      <c r="K232">
        <v>56</v>
      </c>
      <c r="L232">
        <v>0</v>
      </c>
      <c r="M232">
        <v>79</v>
      </c>
      <c r="N232" t="s">
        <v>12356</v>
      </c>
      <c r="O232">
        <v>20.7196091101459</v>
      </c>
    </row>
    <row r="233" spans="1:15" x14ac:dyDescent="0.25">
      <c r="A233">
        <v>1146.6766474999999</v>
      </c>
      <c r="B233" t="s">
        <v>12331</v>
      </c>
      <c r="C233">
        <v>0</v>
      </c>
      <c r="D233">
        <v>223</v>
      </c>
      <c r="E233">
        <v>12</v>
      </c>
      <c r="F233">
        <v>0</v>
      </c>
      <c r="G233">
        <v>93</v>
      </c>
      <c r="H233">
        <v>38</v>
      </c>
      <c r="I233">
        <v>0</v>
      </c>
      <c r="J233">
        <v>80</v>
      </c>
      <c r="K233">
        <v>24</v>
      </c>
      <c r="L233">
        <v>0</v>
      </c>
      <c r="M233">
        <v>79</v>
      </c>
      <c r="N233" t="s">
        <v>12356</v>
      </c>
      <c r="O233">
        <v>20.7196091101459</v>
      </c>
    </row>
    <row r="234" spans="1:15" x14ac:dyDescent="0.25">
      <c r="A234">
        <v>1742.2352840000001</v>
      </c>
      <c r="B234" t="s">
        <v>12331</v>
      </c>
      <c r="C234">
        <v>0</v>
      </c>
      <c r="D234">
        <v>223</v>
      </c>
      <c r="E234">
        <v>73</v>
      </c>
      <c r="F234">
        <v>0</v>
      </c>
      <c r="G234">
        <v>25</v>
      </c>
      <c r="H234">
        <v>38</v>
      </c>
      <c r="I234">
        <v>0</v>
      </c>
      <c r="J234">
        <v>111</v>
      </c>
      <c r="K234">
        <v>24</v>
      </c>
      <c r="L234">
        <v>0</v>
      </c>
      <c r="M234">
        <v>79</v>
      </c>
      <c r="N234" t="s">
        <v>12418</v>
      </c>
      <c r="O234">
        <v>20.715500382871902</v>
      </c>
    </row>
    <row r="235" spans="1:15" x14ac:dyDescent="0.25">
      <c r="A235">
        <v>1793.4000489</v>
      </c>
      <c r="B235" t="s">
        <v>12331</v>
      </c>
      <c r="C235">
        <v>0</v>
      </c>
      <c r="D235">
        <v>223</v>
      </c>
      <c r="E235">
        <v>73</v>
      </c>
      <c r="F235">
        <v>0</v>
      </c>
      <c r="G235">
        <v>49</v>
      </c>
      <c r="H235">
        <v>38</v>
      </c>
      <c r="I235">
        <v>0</v>
      </c>
      <c r="J235">
        <v>58</v>
      </c>
      <c r="K235">
        <v>24</v>
      </c>
      <c r="L235">
        <v>0</v>
      </c>
      <c r="M235">
        <v>79</v>
      </c>
      <c r="N235" t="s">
        <v>12356</v>
      </c>
      <c r="O235">
        <v>20.690409008512901</v>
      </c>
    </row>
    <row r="236" spans="1:15" x14ac:dyDescent="0.25">
      <c r="A236">
        <v>959.86340240000004</v>
      </c>
      <c r="B236" t="s">
        <v>12331</v>
      </c>
      <c r="C236">
        <v>0</v>
      </c>
      <c r="D236">
        <v>223</v>
      </c>
      <c r="E236">
        <v>5</v>
      </c>
      <c r="F236">
        <v>0</v>
      </c>
      <c r="G236">
        <v>93</v>
      </c>
      <c r="H236">
        <v>38</v>
      </c>
      <c r="I236">
        <v>0</v>
      </c>
      <c r="J236">
        <v>32</v>
      </c>
      <c r="K236">
        <v>52</v>
      </c>
      <c r="L236">
        <v>0</v>
      </c>
      <c r="M236">
        <v>187</v>
      </c>
      <c r="N236" t="s">
        <v>12356</v>
      </c>
      <c r="O236">
        <v>20.6865757230496</v>
      </c>
    </row>
    <row r="237" spans="1:15" x14ac:dyDescent="0.25">
      <c r="A237">
        <v>323.474854899999</v>
      </c>
      <c r="B237" t="s">
        <v>12331</v>
      </c>
      <c r="C237">
        <v>0</v>
      </c>
      <c r="D237">
        <v>7</v>
      </c>
      <c r="E237">
        <v>45</v>
      </c>
      <c r="F237">
        <v>0</v>
      </c>
      <c r="G237">
        <v>93</v>
      </c>
      <c r="H237">
        <v>47</v>
      </c>
      <c r="I237">
        <v>0</v>
      </c>
      <c r="J237">
        <v>203</v>
      </c>
      <c r="K237">
        <v>74</v>
      </c>
      <c r="L237">
        <v>0</v>
      </c>
      <c r="M237">
        <v>147</v>
      </c>
      <c r="N237" t="s">
        <v>12390</v>
      </c>
      <c r="O237">
        <v>20.6772920930831</v>
      </c>
    </row>
    <row r="238" spans="1:15" x14ac:dyDescent="0.25">
      <c r="A238">
        <v>1026.2376537</v>
      </c>
      <c r="B238" t="s">
        <v>12331</v>
      </c>
      <c r="C238">
        <v>0</v>
      </c>
      <c r="D238">
        <v>223</v>
      </c>
      <c r="E238">
        <v>5</v>
      </c>
      <c r="F238">
        <v>0</v>
      </c>
      <c r="G238">
        <v>93</v>
      </c>
      <c r="H238">
        <v>38</v>
      </c>
      <c r="I238">
        <v>0</v>
      </c>
      <c r="J238">
        <v>32</v>
      </c>
      <c r="K238">
        <v>24</v>
      </c>
      <c r="L238">
        <v>0</v>
      </c>
      <c r="M238">
        <v>226</v>
      </c>
      <c r="N238" t="s">
        <v>12356</v>
      </c>
      <c r="O238">
        <v>20.6654239333722</v>
      </c>
    </row>
    <row r="239" spans="1:15" x14ac:dyDescent="0.25">
      <c r="A239">
        <v>1620.0678620000001</v>
      </c>
      <c r="B239" t="s">
        <v>12331</v>
      </c>
      <c r="C239">
        <v>0</v>
      </c>
      <c r="D239">
        <v>223</v>
      </c>
      <c r="E239">
        <v>12</v>
      </c>
      <c r="F239">
        <v>0</v>
      </c>
      <c r="G239">
        <v>54</v>
      </c>
      <c r="H239">
        <v>38</v>
      </c>
      <c r="I239">
        <v>0</v>
      </c>
      <c r="J239">
        <v>78</v>
      </c>
      <c r="K239">
        <v>24</v>
      </c>
      <c r="L239">
        <v>0</v>
      </c>
      <c r="M239">
        <v>79</v>
      </c>
      <c r="N239" t="s">
        <v>12356</v>
      </c>
      <c r="O239">
        <v>20.635897315005501</v>
      </c>
    </row>
    <row r="240" spans="1:15" x14ac:dyDescent="0.25">
      <c r="A240">
        <v>564.54365499999994</v>
      </c>
      <c r="B240" t="s">
        <v>12331</v>
      </c>
      <c r="C240">
        <v>0</v>
      </c>
      <c r="D240">
        <v>7</v>
      </c>
      <c r="E240">
        <v>53</v>
      </c>
      <c r="F240">
        <v>0</v>
      </c>
      <c r="G240">
        <v>93</v>
      </c>
      <c r="H240">
        <v>38</v>
      </c>
      <c r="I240">
        <v>0</v>
      </c>
      <c r="J240">
        <v>153</v>
      </c>
      <c r="K240">
        <v>74</v>
      </c>
      <c r="L240">
        <v>0</v>
      </c>
      <c r="M240">
        <v>79</v>
      </c>
      <c r="N240" t="s">
        <v>12356</v>
      </c>
      <c r="O240">
        <v>20.631479263653599</v>
      </c>
    </row>
    <row r="241" spans="1:15" x14ac:dyDescent="0.25">
      <c r="A241">
        <v>908.77986169999997</v>
      </c>
      <c r="B241" t="s">
        <v>12331</v>
      </c>
      <c r="C241">
        <v>0</v>
      </c>
      <c r="D241">
        <v>91</v>
      </c>
      <c r="E241">
        <v>47</v>
      </c>
      <c r="F241">
        <v>0</v>
      </c>
      <c r="G241">
        <v>93</v>
      </c>
      <c r="H241">
        <v>38</v>
      </c>
      <c r="I241">
        <v>0</v>
      </c>
      <c r="J241">
        <v>32</v>
      </c>
      <c r="K241">
        <v>24</v>
      </c>
      <c r="L241">
        <v>0</v>
      </c>
      <c r="M241">
        <v>222</v>
      </c>
      <c r="N241" t="s">
        <v>12356</v>
      </c>
      <c r="O241">
        <v>20.570472456296201</v>
      </c>
    </row>
    <row r="242" spans="1:15" x14ac:dyDescent="0.25">
      <c r="A242">
        <v>1678.2028602</v>
      </c>
      <c r="B242" t="s">
        <v>12331</v>
      </c>
      <c r="C242">
        <v>0</v>
      </c>
      <c r="D242">
        <v>223</v>
      </c>
      <c r="E242">
        <v>12</v>
      </c>
      <c r="F242">
        <v>0</v>
      </c>
      <c r="G242">
        <v>49</v>
      </c>
      <c r="H242">
        <v>38</v>
      </c>
      <c r="I242">
        <v>0</v>
      </c>
      <c r="J242">
        <v>213</v>
      </c>
      <c r="K242">
        <v>62</v>
      </c>
      <c r="L242">
        <v>0</v>
      </c>
      <c r="M242">
        <v>79</v>
      </c>
      <c r="N242" t="s">
        <v>12356</v>
      </c>
      <c r="O242">
        <v>20.5444174702222</v>
      </c>
    </row>
    <row r="243" spans="1:15" x14ac:dyDescent="0.25">
      <c r="A243">
        <v>519.54563880000001</v>
      </c>
      <c r="B243" t="s">
        <v>12331</v>
      </c>
      <c r="C243">
        <v>0</v>
      </c>
      <c r="D243">
        <v>7</v>
      </c>
      <c r="E243">
        <v>45</v>
      </c>
      <c r="F243">
        <v>0</v>
      </c>
      <c r="G243">
        <v>5</v>
      </c>
      <c r="H243">
        <v>38</v>
      </c>
      <c r="I243">
        <v>0</v>
      </c>
      <c r="J243">
        <v>153</v>
      </c>
      <c r="K243">
        <v>74</v>
      </c>
      <c r="L243">
        <v>0</v>
      </c>
      <c r="M243">
        <v>223</v>
      </c>
      <c r="N243" t="s">
        <v>12356</v>
      </c>
      <c r="O243">
        <v>20.519939681418201</v>
      </c>
    </row>
    <row r="244" spans="1:15" x14ac:dyDescent="0.25">
      <c r="A244">
        <v>1701.5651723000001</v>
      </c>
      <c r="B244" t="s">
        <v>12331</v>
      </c>
      <c r="C244">
        <v>0</v>
      </c>
      <c r="D244">
        <v>223</v>
      </c>
      <c r="E244">
        <v>12</v>
      </c>
      <c r="F244">
        <v>0</v>
      </c>
      <c r="G244">
        <v>49</v>
      </c>
      <c r="H244">
        <v>38</v>
      </c>
      <c r="I244">
        <v>0</v>
      </c>
      <c r="J244">
        <v>213</v>
      </c>
      <c r="K244">
        <v>24</v>
      </c>
      <c r="L244">
        <v>0</v>
      </c>
      <c r="M244">
        <v>79</v>
      </c>
      <c r="N244" t="s">
        <v>12356</v>
      </c>
      <c r="O244">
        <v>20.511227569536398</v>
      </c>
    </row>
    <row r="245" spans="1:15" x14ac:dyDescent="0.25">
      <c r="A245">
        <v>947.67024330000004</v>
      </c>
      <c r="B245" t="s">
        <v>12331</v>
      </c>
      <c r="C245">
        <v>0</v>
      </c>
      <c r="D245">
        <v>16</v>
      </c>
      <c r="E245">
        <v>12</v>
      </c>
      <c r="F245">
        <v>0</v>
      </c>
      <c r="G245">
        <v>93</v>
      </c>
      <c r="H245">
        <v>38</v>
      </c>
      <c r="I245">
        <v>0</v>
      </c>
      <c r="J245">
        <v>32</v>
      </c>
      <c r="K245">
        <v>24</v>
      </c>
      <c r="L245">
        <v>0</v>
      </c>
      <c r="M245">
        <v>222</v>
      </c>
      <c r="N245" t="s">
        <v>12356</v>
      </c>
      <c r="O245">
        <v>20.499005092551801</v>
      </c>
    </row>
    <row r="246" spans="1:15" x14ac:dyDescent="0.25">
      <c r="A246">
        <v>1319.0919389999999</v>
      </c>
      <c r="B246" t="s">
        <v>12331</v>
      </c>
      <c r="C246">
        <v>0</v>
      </c>
      <c r="D246">
        <v>63</v>
      </c>
      <c r="E246">
        <v>12</v>
      </c>
      <c r="F246">
        <v>0</v>
      </c>
      <c r="G246">
        <v>96</v>
      </c>
      <c r="H246">
        <v>38</v>
      </c>
      <c r="I246">
        <v>0</v>
      </c>
      <c r="J246">
        <v>111</v>
      </c>
      <c r="K246">
        <v>24</v>
      </c>
      <c r="L246">
        <v>0</v>
      </c>
      <c r="M246">
        <v>79</v>
      </c>
      <c r="N246" t="s">
        <v>12356</v>
      </c>
      <c r="O246">
        <v>20.4883346642068</v>
      </c>
    </row>
    <row r="247" spans="1:15" x14ac:dyDescent="0.25">
      <c r="A247">
        <v>1400.449509</v>
      </c>
      <c r="B247" t="s">
        <v>12331</v>
      </c>
      <c r="C247">
        <v>0</v>
      </c>
      <c r="D247">
        <v>63</v>
      </c>
      <c r="E247">
        <v>12</v>
      </c>
      <c r="F247">
        <v>0</v>
      </c>
      <c r="G247">
        <v>96</v>
      </c>
      <c r="H247">
        <v>38</v>
      </c>
      <c r="I247">
        <v>0</v>
      </c>
      <c r="J247">
        <v>111</v>
      </c>
      <c r="K247">
        <v>24</v>
      </c>
      <c r="L247">
        <v>0</v>
      </c>
      <c r="M247">
        <v>79</v>
      </c>
      <c r="N247" t="s">
        <v>12356</v>
      </c>
      <c r="O247">
        <v>20.4883346642068</v>
      </c>
    </row>
    <row r="248" spans="1:15" x14ac:dyDescent="0.25">
      <c r="A248">
        <v>1403.8862571</v>
      </c>
      <c r="B248" t="s">
        <v>12331</v>
      </c>
      <c r="C248">
        <v>0</v>
      </c>
      <c r="D248">
        <v>110</v>
      </c>
      <c r="E248">
        <v>12</v>
      </c>
      <c r="F248">
        <v>0</v>
      </c>
      <c r="G248">
        <v>96</v>
      </c>
      <c r="H248">
        <v>38</v>
      </c>
      <c r="I248">
        <v>0</v>
      </c>
      <c r="J248">
        <v>111</v>
      </c>
      <c r="K248">
        <v>24</v>
      </c>
      <c r="L248">
        <v>0</v>
      </c>
      <c r="M248">
        <v>79</v>
      </c>
      <c r="N248" t="s">
        <v>12356</v>
      </c>
      <c r="O248">
        <v>20.392452728892199</v>
      </c>
    </row>
    <row r="249" spans="1:15" x14ac:dyDescent="0.25">
      <c r="A249">
        <v>1410.2350381000001</v>
      </c>
      <c r="B249" t="s">
        <v>12331</v>
      </c>
      <c r="C249">
        <v>0</v>
      </c>
      <c r="D249">
        <v>223</v>
      </c>
      <c r="E249">
        <v>39</v>
      </c>
      <c r="F249">
        <v>0</v>
      </c>
      <c r="G249">
        <v>96</v>
      </c>
      <c r="H249">
        <v>38</v>
      </c>
      <c r="I249">
        <v>0</v>
      </c>
      <c r="J249">
        <v>111</v>
      </c>
      <c r="K249">
        <v>24</v>
      </c>
      <c r="L249">
        <v>0</v>
      </c>
      <c r="M249">
        <v>79</v>
      </c>
      <c r="N249" t="s">
        <v>12356</v>
      </c>
      <c r="O249">
        <v>20.392452728892199</v>
      </c>
    </row>
    <row r="250" spans="1:15" x14ac:dyDescent="0.25">
      <c r="A250">
        <v>1424.4263581</v>
      </c>
      <c r="B250" t="s">
        <v>12331</v>
      </c>
      <c r="C250">
        <v>0</v>
      </c>
      <c r="D250">
        <v>63</v>
      </c>
      <c r="E250">
        <v>39</v>
      </c>
      <c r="F250">
        <v>0</v>
      </c>
      <c r="G250">
        <v>96</v>
      </c>
      <c r="H250">
        <v>38</v>
      </c>
      <c r="I250">
        <v>0</v>
      </c>
      <c r="J250">
        <v>111</v>
      </c>
      <c r="K250">
        <v>24</v>
      </c>
      <c r="L250">
        <v>0</v>
      </c>
      <c r="M250">
        <v>79</v>
      </c>
      <c r="N250" t="s">
        <v>12356</v>
      </c>
      <c r="O250">
        <v>20.392452728892199</v>
      </c>
    </row>
    <row r="251" spans="1:15" x14ac:dyDescent="0.25">
      <c r="A251">
        <v>1247.9029430999999</v>
      </c>
      <c r="B251" t="s">
        <v>12331</v>
      </c>
      <c r="C251">
        <v>0</v>
      </c>
      <c r="D251">
        <v>223</v>
      </c>
      <c r="E251">
        <v>12</v>
      </c>
      <c r="F251">
        <v>0</v>
      </c>
      <c r="G251">
        <v>205</v>
      </c>
      <c r="H251">
        <v>38</v>
      </c>
      <c r="I251">
        <v>0</v>
      </c>
      <c r="J251">
        <v>92</v>
      </c>
      <c r="K251">
        <v>24</v>
      </c>
      <c r="L251">
        <v>0</v>
      </c>
      <c r="M251">
        <v>79</v>
      </c>
      <c r="N251" t="s">
        <v>12356</v>
      </c>
      <c r="O251">
        <v>20.363897101651901</v>
      </c>
    </row>
    <row r="252" spans="1:15" x14ac:dyDescent="0.25">
      <c r="A252">
        <v>1930.6210685000001</v>
      </c>
      <c r="B252" t="s">
        <v>12331</v>
      </c>
      <c r="C252">
        <v>0</v>
      </c>
      <c r="D252">
        <v>223</v>
      </c>
      <c r="E252">
        <v>76</v>
      </c>
      <c r="F252">
        <v>0</v>
      </c>
      <c r="G252">
        <v>109</v>
      </c>
      <c r="H252">
        <v>38</v>
      </c>
      <c r="I252">
        <v>0</v>
      </c>
      <c r="J252">
        <v>111</v>
      </c>
      <c r="K252">
        <v>67</v>
      </c>
      <c r="L252">
        <v>0</v>
      </c>
      <c r="M252">
        <v>79</v>
      </c>
      <c r="N252" t="s">
        <v>12404</v>
      </c>
      <c r="O252">
        <v>20.2849667751704</v>
      </c>
    </row>
    <row r="253" spans="1:15" x14ac:dyDescent="0.25">
      <c r="A253">
        <v>1917.7718866</v>
      </c>
      <c r="B253" t="s">
        <v>12331</v>
      </c>
      <c r="C253">
        <v>0</v>
      </c>
      <c r="D253">
        <v>77</v>
      </c>
      <c r="E253">
        <v>73</v>
      </c>
      <c r="F253">
        <v>0</v>
      </c>
      <c r="G253">
        <v>109</v>
      </c>
      <c r="H253">
        <v>38</v>
      </c>
      <c r="I253">
        <v>0</v>
      </c>
      <c r="J253">
        <v>111</v>
      </c>
      <c r="K253">
        <v>44</v>
      </c>
      <c r="L253">
        <v>0</v>
      </c>
      <c r="M253">
        <v>79</v>
      </c>
      <c r="N253" t="s">
        <v>12404</v>
      </c>
      <c r="O253">
        <v>20.0903242957637</v>
      </c>
    </row>
    <row r="254" spans="1:15" x14ac:dyDescent="0.25">
      <c r="A254">
        <v>275.937319</v>
      </c>
      <c r="B254" t="s">
        <v>12331</v>
      </c>
      <c r="C254">
        <v>0</v>
      </c>
      <c r="D254">
        <v>7</v>
      </c>
      <c r="E254">
        <v>45</v>
      </c>
      <c r="F254">
        <v>0</v>
      </c>
      <c r="G254">
        <v>93</v>
      </c>
      <c r="H254">
        <v>38</v>
      </c>
      <c r="I254">
        <v>0</v>
      </c>
      <c r="J254">
        <v>203</v>
      </c>
      <c r="K254">
        <v>80</v>
      </c>
      <c r="L254">
        <v>0</v>
      </c>
      <c r="M254">
        <v>16</v>
      </c>
      <c r="N254" t="s">
        <v>12390</v>
      </c>
      <c r="O254">
        <v>20.083387271672599</v>
      </c>
    </row>
    <row r="255" spans="1:15" x14ac:dyDescent="0.25">
      <c r="A255">
        <v>1904.0612828999999</v>
      </c>
      <c r="B255" t="s">
        <v>12331</v>
      </c>
      <c r="C255">
        <v>0</v>
      </c>
      <c r="D255">
        <v>77</v>
      </c>
      <c r="E255">
        <v>61</v>
      </c>
      <c r="F255">
        <v>0</v>
      </c>
      <c r="G255">
        <v>109</v>
      </c>
      <c r="H255">
        <v>38</v>
      </c>
      <c r="I255">
        <v>0</v>
      </c>
      <c r="J255">
        <v>111</v>
      </c>
      <c r="K255">
        <v>44</v>
      </c>
      <c r="L255">
        <v>0</v>
      </c>
      <c r="M255">
        <v>79</v>
      </c>
      <c r="N255" t="s">
        <v>12404</v>
      </c>
      <c r="O255">
        <v>20.0818715475245</v>
      </c>
    </row>
    <row r="256" spans="1:15" x14ac:dyDescent="0.25">
      <c r="A256">
        <v>1099.5464340999999</v>
      </c>
      <c r="B256" t="s">
        <v>12331</v>
      </c>
      <c r="C256">
        <v>0</v>
      </c>
      <c r="D256">
        <v>223</v>
      </c>
      <c r="E256">
        <v>5</v>
      </c>
      <c r="F256">
        <v>0</v>
      </c>
      <c r="G256">
        <v>93</v>
      </c>
      <c r="H256">
        <v>38</v>
      </c>
      <c r="I256">
        <v>0</v>
      </c>
      <c r="J256">
        <v>32</v>
      </c>
      <c r="K256">
        <v>24</v>
      </c>
      <c r="L256">
        <v>0</v>
      </c>
      <c r="M256">
        <v>41</v>
      </c>
      <c r="N256" t="s">
        <v>12356</v>
      </c>
      <c r="O256">
        <v>20.045879120570198</v>
      </c>
    </row>
    <row r="257" spans="1:15" x14ac:dyDescent="0.25">
      <c r="A257">
        <v>820.12260749999996</v>
      </c>
      <c r="B257" t="s">
        <v>12331</v>
      </c>
      <c r="C257">
        <v>0</v>
      </c>
      <c r="D257">
        <v>91</v>
      </c>
      <c r="E257">
        <v>62</v>
      </c>
      <c r="F257">
        <v>0</v>
      </c>
      <c r="G257">
        <v>93</v>
      </c>
      <c r="H257">
        <v>38</v>
      </c>
      <c r="I257">
        <v>0</v>
      </c>
      <c r="J257">
        <v>32</v>
      </c>
      <c r="K257">
        <v>24</v>
      </c>
      <c r="L257">
        <v>0</v>
      </c>
      <c r="M257">
        <v>222</v>
      </c>
      <c r="N257" t="s">
        <v>12356</v>
      </c>
      <c r="O257">
        <v>20.024306423014998</v>
      </c>
    </row>
    <row r="258" spans="1:15" x14ac:dyDescent="0.25">
      <c r="A258">
        <v>901.87079219999998</v>
      </c>
      <c r="B258" t="s">
        <v>12331</v>
      </c>
      <c r="C258">
        <v>0</v>
      </c>
      <c r="D258">
        <v>91</v>
      </c>
      <c r="E258">
        <v>62</v>
      </c>
      <c r="F258">
        <v>0</v>
      </c>
      <c r="G258">
        <v>93</v>
      </c>
      <c r="H258">
        <v>38</v>
      </c>
      <c r="I258">
        <v>0</v>
      </c>
      <c r="J258">
        <v>32</v>
      </c>
      <c r="K258">
        <v>24</v>
      </c>
      <c r="L258">
        <v>0</v>
      </c>
      <c r="M258">
        <v>222</v>
      </c>
      <c r="N258" t="s">
        <v>12356</v>
      </c>
      <c r="O258">
        <v>20.024306423014998</v>
      </c>
    </row>
    <row r="259" spans="1:15" x14ac:dyDescent="0.25">
      <c r="A259">
        <v>670.19563819999996</v>
      </c>
      <c r="B259" t="s">
        <v>12331</v>
      </c>
      <c r="C259">
        <v>0</v>
      </c>
      <c r="D259">
        <v>91</v>
      </c>
      <c r="E259">
        <v>53</v>
      </c>
      <c r="F259">
        <v>0</v>
      </c>
      <c r="G259">
        <v>92</v>
      </c>
      <c r="H259">
        <v>10</v>
      </c>
      <c r="I259">
        <v>0</v>
      </c>
      <c r="J259">
        <v>136</v>
      </c>
      <c r="K259">
        <v>24</v>
      </c>
      <c r="L259">
        <v>0</v>
      </c>
      <c r="M259">
        <v>79</v>
      </c>
      <c r="N259" t="s">
        <v>12356</v>
      </c>
      <c r="O259">
        <v>20.023997156743299</v>
      </c>
    </row>
    <row r="260" spans="1:15" x14ac:dyDescent="0.25">
      <c r="A260">
        <v>1086.2473918000001</v>
      </c>
      <c r="B260" t="s">
        <v>12331</v>
      </c>
      <c r="C260">
        <v>0</v>
      </c>
      <c r="D260">
        <v>223</v>
      </c>
      <c r="E260">
        <v>5</v>
      </c>
      <c r="F260">
        <v>0</v>
      </c>
      <c r="G260">
        <v>93</v>
      </c>
      <c r="H260">
        <v>38</v>
      </c>
      <c r="I260">
        <v>0</v>
      </c>
      <c r="J260">
        <v>32</v>
      </c>
      <c r="K260">
        <v>24</v>
      </c>
      <c r="L260">
        <v>0</v>
      </c>
      <c r="M260">
        <v>79</v>
      </c>
      <c r="N260" t="s">
        <v>12409</v>
      </c>
      <c r="O260">
        <v>19.9721237857128</v>
      </c>
    </row>
    <row r="261" spans="1:15" x14ac:dyDescent="0.25">
      <c r="A261">
        <v>657.28511300000002</v>
      </c>
      <c r="B261" t="s">
        <v>12331</v>
      </c>
      <c r="C261">
        <v>0</v>
      </c>
      <c r="D261">
        <v>91</v>
      </c>
      <c r="E261">
        <v>53</v>
      </c>
      <c r="F261">
        <v>0</v>
      </c>
      <c r="G261">
        <v>93</v>
      </c>
      <c r="H261">
        <v>10</v>
      </c>
      <c r="I261">
        <v>0</v>
      </c>
      <c r="J261">
        <v>136</v>
      </c>
      <c r="K261">
        <v>24</v>
      </c>
      <c r="L261">
        <v>0</v>
      </c>
      <c r="M261">
        <v>79</v>
      </c>
      <c r="N261" t="s">
        <v>12356</v>
      </c>
      <c r="O261">
        <v>19.962164658503902</v>
      </c>
    </row>
    <row r="262" spans="1:15" x14ac:dyDescent="0.25">
      <c r="A262">
        <v>710.14407070000004</v>
      </c>
      <c r="B262" t="s">
        <v>12331</v>
      </c>
      <c r="C262">
        <v>0</v>
      </c>
      <c r="D262">
        <v>91</v>
      </c>
      <c r="E262">
        <v>53</v>
      </c>
      <c r="F262">
        <v>0</v>
      </c>
      <c r="G262">
        <v>93</v>
      </c>
      <c r="H262">
        <v>1</v>
      </c>
      <c r="I262">
        <v>0</v>
      </c>
      <c r="J262">
        <v>136</v>
      </c>
      <c r="K262">
        <v>24</v>
      </c>
      <c r="L262">
        <v>0</v>
      </c>
      <c r="M262">
        <v>79</v>
      </c>
      <c r="N262" t="s">
        <v>12356</v>
      </c>
      <c r="O262">
        <v>19.962164658503902</v>
      </c>
    </row>
    <row r="263" spans="1:15" x14ac:dyDescent="0.25">
      <c r="A263">
        <v>135.18596889999901</v>
      </c>
      <c r="B263" t="s">
        <v>12331</v>
      </c>
      <c r="C263">
        <v>0</v>
      </c>
      <c r="D263">
        <v>7</v>
      </c>
      <c r="E263">
        <v>45</v>
      </c>
      <c r="F263">
        <v>0</v>
      </c>
      <c r="G263">
        <v>93</v>
      </c>
      <c r="H263">
        <v>38</v>
      </c>
      <c r="I263">
        <v>0</v>
      </c>
      <c r="J263">
        <v>150</v>
      </c>
      <c r="K263">
        <v>32</v>
      </c>
      <c r="L263">
        <v>0</v>
      </c>
      <c r="M263">
        <v>223</v>
      </c>
      <c r="N263" t="s">
        <v>12390</v>
      </c>
      <c r="O263">
        <v>19.947628136314801</v>
      </c>
    </row>
    <row r="264" spans="1:15" x14ac:dyDescent="0.25">
      <c r="A264">
        <v>370.03243850000001</v>
      </c>
      <c r="B264" t="s">
        <v>12331</v>
      </c>
      <c r="C264">
        <v>0</v>
      </c>
      <c r="D264">
        <v>7</v>
      </c>
      <c r="E264">
        <v>45</v>
      </c>
      <c r="F264">
        <v>0</v>
      </c>
      <c r="G264">
        <v>93</v>
      </c>
      <c r="H264">
        <v>38</v>
      </c>
      <c r="I264">
        <v>0</v>
      </c>
      <c r="J264">
        <v>28</v>
      </c>
      <c r="K264">
        <v>32</v>
      </c>
      <c r="L264">
        <v>0</v>
      </c>
      <c r="M264">
        <v>223</v>
      </c>
      <c r="N264" t="s">
        <v>12390</v>
      </c>
      <c r="O264">
        <v>19.947628136314801</v>
      </c>
    </row>
    <row r="265" spans="1:15" x14ac:dyDescent="0.25">
      <c r="A265">
        <v>973.45142639999995</v>
      </c>
      <c r="B265" t="s">
        <v>12331</v>
      </c>
      <c r="C265">
        <v>0</v>
      </c>
      <c r="D265">
        <v>158</v>
      </c>
      <c r="E265">
        <v>6</v>
      </c>
      <c r="F265">
        <v>0</v>
      </c>
      <c r="G265">
        <v>93</v>
      </c>
      <c r="H265">
        <v>38</v>
      </c>
      <c r="I265">
        <v>0</v>
      </c>
      <c r="J265">
        <v>32</v>
      </c>
      <c r="K265">
        <v>24</v>
      </c>
      <c r="L265">
        <v>0</v>
      </c>
      <c r="M265">
        <v>222</v>
      </c>
      <c r="N265" t="s">
        <v>12356</v>
      </c>
      <c r="O265">
        <v>19.946863321414799</v>
      </c>
    </row>
    <row r="266" spans="1:15" x14ac:dyDescent="0.25">
      <c r="A266">
        <v>1032.8856513000001</v>
      </c>
      <c r="B266" t="s">
        <v>12331</v>
      </c>
      <c r="C266">
        <v>0</v>
      </c>
      <c r="D266">
        <v>158</v>
      </c>
      <c r="E266">
        <v>6</v>
      </c>
      <c r="F266">
        <v>0</v>
      </c>
      <c r="G266">
        <v>93</v>
      </c>
      <c r="H266">
        <v>38</v>
      </c>
      <c r="I266">
        <v>0</v>
      </c>
      <c r="J266">
        <v>32</v>
      </c>
      <c r="K266">
        <v>24</v>
      </c>
      <c r="L266">
        <v>0</v>
      </c>
      <c r="M266">
        <v>222</v>
      </c>
      <c r="N266" t="s">
        <v>12356</v>
      </c>
      <c r="O266">
        <v>19.946863321414799</v>
      </c>
    </row>
    <row r="267" spans="1:15" x14ac:dyDescent="0.25">
      <c r="A267">
        <v>849.02440969999998</v>
      </c>
      <c r="B267" t="s">
        <v>12331</v>
      </c>
      <c r="C267">
        <v>0</v>
      </c>
      <c r="D267">
        <v>146</v>
      </c>
      <c r="E267">
        <v>44</v>
      </c>
      <c r="F267">
        <v>0</v>
      </c>
      <c r="G267">
        <v>93</v>
      </c>
      <c r="H267">
        <v>38</v>
      </c>
      <c r="I267">
        <v>0</v>
      </c>
      <c r="J267">
        <v>32</v>
      </c>
      <c r="K267">
        <v>24</v>
      </c>
      <c r="L267">
        <v>0</v>
      </c>
      <c r="M267">
        <v>222</v>
      </c>
      <c r="N267" t="s">
        <v>12356</v>
      </c>
      <c r="O267">
        <v>19.937199816816001</v>
      </c>
    </row>
    <row r="268" spans="1:15" x14ac:dyDescent="0.25">
      <c r="A268">
        <v>798.75849219999998</v>
      </c>
      <c r="B268" t="s">
        <v>12331</v>
      </c>
      <c r="C268">
        <v>0</v>
      </c>
      <c r="D268">
        <v>91</v>
      </c>
      <c r="E268">
        <v>11</v>
      </c>
      <c r="F268">
        <v>0</v>
      </c>
      <c r="G268">
        <v>93</v>
      </c>
      <c r="H268">
        <v>38</v>
      </c>
      <c r="I268">
        <v>0</v>
      </c>
      <c r="J268">
        <v>32</v>
      </c>
      <c r="K268">
        <v>24</v>
      </c>
      <c r="L268">
        <v>0</v>
      </c>
      <c r="M268">
        <v>222</v>
      </c>
      <c r="N268" t="s">
        <v>12356</v>
      </c>
      <c r="O268">
        <v>19.9358000211862</v>
      </c>
    </row>
    <row r="269" spans="1:15" x14ac:dyDescent="0.25">
      <c r="A269">
        <v>802.27233590000003</v>
      </c>
      <c r="B269" t="s">
        <v>12331</v>
      </c>
      <c r="C269">
        <v>0</v>
      </c>
      <c r="D269">
        <v>91</v>
      </c>
      <c r="E269">
        <v>11</v>
      </c>
      <c r="F269">
        <v>0</v>
      </c>
      <c r="G269">
        <v>93</v>
      </c>
      <c r="H269">
        <v>38</v>
      </c>
      <c r="I269">
        <v>0</v>
      </c>
      <c r="J269">
        <v>32</v>
      </c>
      <c r="K269">
        <v>24</v>
      </c>
      <c r="L269">
        <v>0</v>
      </c>
      <c r="M269">
        <v>222</v>
      </c>
      <c r="N269" t="s">
        <v>12356</v>
      </c>
      <c r="O269">
        <v>19.9358000211862</v>
      </c>
    </row>
    <row r="270" spans="1:15" x14ac:dyDescent="0.25">
      <c r="A270">
        <v>886.43108480000001</v>
      </c>
      <c r="B270" t="s">
        <v>12331</v>
      </c>
      <c r="C270">
        <v>0</v>
      </c>
      <c r="D270">
        <v>91</v>
      </c>
      <c r="E270">
        <v>10</v>
      </c>
      <c r="F270">
        <v>0</v>
      </c>
      <c r="G270">
        <v>93</v>
      </c>
      <c r="H270">
        <v>38</v>
      </c>
      <c r="I270">
        <v>0</v>
      </c>
      <c r="J270">
        <v>32</v>
      </c>
      <c r="K270">
        <v>24</v>
      </c>
      <c r="L270">
        <v>0</v>
      </c>
      <c r="M270">
        <v>222</v>
      </c>
      <c r="N270" t="s">
        <v>12356</v>
      </c>
      <c r="O270">
        <v>19.9358000211862</v>
      </c>
    </row>
    <row r="271" spans="1:15" x14ac:dyDescent="0.25">
      <c r="A271">
        <v>895.38993010000002</v>
      </c>
      <c r="B271" t="s">
        <v>12331</v>
      </c>
      <c r="C271">
        <v>0</v>
      </c>
      <c r="D271">
        <v>91</v>
      </c>
      <c r="E271">
        <v>6</v>
      </c>
      <c r="F271">
        <v>0</v>
      </c>
      <c r="G271">
        <v>93</v>
      </c>
      <c r="H271">
        <v>38</v>
      </c>
      <c r="I271">
        <v>0</v>
      </c>
      <c r="J271">
        <v>32</v>
      </c>
      <c r="K271">
        <v>24</v>
      </c>
      <c r="L271">
        <v>0</v>
      </c>
      <c r="M271">
        <v>222</v>
      </c>
      <c r="N271" t="s">
        <v>12356</v>
      </c>
      <c r="O271">
        <v>19.9358000211862</v>
      </c>
    </row>
    <row r="272" spans="1:15" x14ac:dyDescent="0.25">
      <c r="A272">
        <v>912.4259935</v>
      </c>
      <c r="B272" t="s">
        <v>12331</v>
      </c>
      <c r="C272">
        <v>0</v>
      </c>
      <c r="D272">
        <v>91</v>
      </c>
      <c r="E272">
        <v>5</v>
      </c>
      <c r="F272">
        <v>0</v>
      </c>
      <c r="G272">
        <v>93</v>
      </c>
      <c r="H272">
        <v>38</v>
      </c>
      <c r="I272">
        <v>0</v>
      </c>
      <c r="J272">
        <v>32</v>
      </c>
      <c r="K272">
        <v>24</v>
      </c>
      <c r="L272">
        <v>0</v>
      </c>
      <c r="M272">
        <v>222</v>
      </c>
      <c r="N272" t="s">
        <v>12356</v>
      </c>
      <c r="O272">
        <v>19.9358000211862</v>
      </c>
    </row>
    <row r="273" spans="1:15" x14ac:dyDescent="0.25">
      <c r="A273">
        <v>935.48216149999996</v>
      </c>
      <c r="B273" t="s">
        <v>12331</v>
      </c>
      <c r="C273">
        <v>0</v>
      </c>
      <c r="D273">
        <v>91</v>
      </c>
      <c r="E273">
        <v>11</v>
      </c>
      <c r="F273">
        <v>0</v>
      </c>
      <c r="G273">
        <v>93</v>
      </c>
      <c r="H273">
        <v>38</v>
      </c>
      <c r="I273">
        <v>0</v>
      </c>
      <c r="J273">
        <v>32</v>
      </c>
      <c r="K273">
        <v>24</v>
      </c>
      <c r="L273">
        <v>0</v>
      </c>
      <c r="M273">
        <v>222</v>
      </c>
      <c r="N273" t="s">
        <v>12356</v>
      </c>
      <c r="O273">
        <v>19.9358000211862</v>
      </c>
    </row>
    <row r="274" spans="1:15" x14ac:dyDescent="0.25">
      <c r="A274">
        <v>950.84125719999997</v>
      </c>
      <c r="B274" t="s">
        <v>12331</v>
      </c>
      <c r="C274">
        <v>0</v>
      </c>
      <c r="D274">
        <v>91</v>
      </c>
      <c r="E274">
        <v>6</v>
      </c>
      <c r="F274">
        <v>0</v>
      </c>
      <c r="G274">
        <v>93</v>
      </c>
      <c r="H274">
        <v>38</v>
      </c>
      <c r="I274">
        <v>0</v>
      </c>
      <c r="J274">
        <v>32</v>
      </c>
      <c r="K274">
        <v>24</v>
      </c>
      <c r="L274">
        <v>0</v>
      </c>
      <c r="M274">
        <v>222</v>
      </c>
      <c r="N274" t="s">
        <v>12356</v>
      </c>
      <c r="O274">
        <v>19.9358000211862</v>
      </c>
    </row>
    <row r="275" spans="1:15" x14ac:dyDescent="0.25">
      <c r="A275">
        <v>1529.2695676999999</v>
      </c>
      <c r="B275" t="s">
        <v>12331</v>
      </c>
      <c r="C275">
        <v>0</v>
      </c>
      <c r="D275">
        <v>223</v>
      </c>
      <c r="E275">
        <v>8</v>
      </c>
      <c r="F275">
        <v>0</v>
      </c>
      <c r="G275">
        <v>96</v>
      </c>
      <c r="H275">
        <v>38</v>
      </c>
      <c r="I275">
        <v>0</v>
      </c>
      <c r="J275">
        <v>111</v>
      </c>
      <c r="K275">
        <v>24</v>
      </c>
      <c r="L275">
        <v>0</v>
      </c>
      <c r="M275">
        <v>79</v>
      </c>
      <c r="N275" t="s">
        <v>12418</v>
      </c>
      <c r="O275">
        <v>19.931669659418802</v>
      </c>
    </row>
    <row r="276" spans="1:15" x14ac:dyDescent="0.25">
      <c r="A276">
        <v>551.20495370000003</v>
      </c>
      <c r="B276" t="s">
        <v>12331</v>
      </c>
      <c r="C276">
        <v>0</v>
      </c>
      <c r="D276">
        <v>6</v>
      </c>
      <c r="E276">
        <v>45</v>
      </c>
      <c r="F276">
        <v>0</v>
      </c>
      <c r="G276">
        <v>5</v>
      </c>
      <c r="H276">
        <v>38</v>
      </c>
      <c r="I276">
        <v>0</v>
      </c>
      <c r="J276">
        <v>153</v>
      </c>
      <c r="K276">
        <v>74</v>
      </c>
      <c r="L276">
        <v>0</v>
      </c>
      <c r="M276">
        <v>223</v>
      </c>
      <c r="N276" t="s">
        <v>12356</v>
      </c>
      <c r="O276">
        <v>19.916057195742098</v>
      </c>
    </row>
    <row r="277" spans="1:15" x14ac:dyDescent="0.25">
      <c r="A277">
        <v>745.80423670000005</v>
      </c>
      <c r="B277" t="s">
        <v>12331</v>
      </c>
      <c r="C277">
        <v>0</v>
      </c>
      <c r="D277">
        <v>91</v>
      </c>
      <c r="E277">
        <v>18</v>
      </c>
      <c r="F277">
        <v>0</v>
      </c>
      <c r="G277">
        <v>111</v>
      </c>
      <c r="H277">
        <v>38</v>
      </c>
      <c r="I277">
        <v>0</v>
      </c>
      <c r="J277">
        <v>52</v>
      </c>
      <c r="K277">
        <v>34</v>
      </c>
      <c r="L277">
        <v>0</v>
      </c>
      <c r="M277">
        <v>79</v>
      </c>
      <c r="N277" t="s">
        <v>12356</v>
      </c>
      <c r="O277">
        <v>19.814526282680799</v>
      </c>
    </row>
    <row r="278" spans="1:15" x14ac:dyDescent="0.25">
      <c r="A278">
        <v>571.02972590000002</v>
      </c>
      <c r="B278" t="s">
        <v>12331</v>
      </c>
      <c r="C278">
        <v>0</v>
      </c>
      <c r="D278">
        <v>7</v>
      </c>
      <c r="E278">
        <v>45</v>
      </c>
      <c r="F278">
        <v>0</v>
      </c>
      <c r="G278">
        <v>93</v>
      </c>
      <c r="H278">
        <v>63</v>
      </c>
      <c r="I278">
        <v>0</v>
      </c>
      <c r="J278">
        <v>211</v>
      </c>
      <c r="K278">
        <v>74</v>
      </c>
      <c r="L278">
        <v>0</v>
      </c>
      <c r="M278">
        <v>79</v>
      </c>
      <c r="N278" t="s">
        <v>12356</v>
      </c>
      <c r="O278">
        <v>19.768872661857198</v>
      </c>
    </row>
    <row r="279" spans="1:15" x14ac:dyDescent="0.25">
      <c r="A279">
        <v>1924.0338231999999</v>
      </c>
      <c r="B279" t="s">
        <v>12331</v>
      </c>
      <c r="C279">
        <v>0</v>
      </c>
      <c r="D279">
        <v>77</v>
      </c>
      <c r="E279">
        <v>61</v>
      </c>
      <c r="F279">
        <v>0</v>
      </c>
      <c r="G279">
        <v>109</v>
      </c>
      <c r="H279">
        <v>38</v>
      </c>
      <c r="I279">
        <v>0</v>
      </c>
      <c r="J279">
        <v>21</v>
      </c>
      <c r="K279">
        <v>44</v>
      </c>
      <c r="L279">
        <v>0</v>
      </c>
      <c r="M279">
        <v>79</v>
      </c>
      <c r="N279" t="s">
        <v>12404</v>
      </c>
      <c r="O279">
        <v>19.749023212930702</v>
      </c>
    </row>
    <row r="280" spans="1:15" x14ac:dyDescent="0.25">
      <c r="A280">
        <v>1879.1767001000001</v>
      </c>
      <c r="B280" t="s">
        <v>12331</v>
      </c>
      <c r="C280">
        <v>0</v>
      </c>
      <c r="D280">
        <v>77</v>
      </c>
      <c r="E280">
        <v>76</v>
      </c>
      <c r="F280">
        <v>0</v>
      </c>
      <c r="G280">
        <v>109</v>
      </c>
      <c r="H280">
        <v>38</v>
      </c>
      <c r="I280">
        <v>0</v>
      </c>
      <c r="J280">
        <v>111</v>
      </c>
      <c r="K280">
        <v>30</v>
      </c>
      <c r="L280">
        <v>0</v>
      </c>
      <c r="M280">
        <v>79</v>
      </c>
      <c r="N280" t="s">
        <v>12404</v>
      </c>
      <c r="O280">
        <v>19.748107572260999</v>
      </c>
    </row>
    <row r="281" spans="1:15" x14ac:dyDescent="0.25">
      <c r="A281">
        <v>1634.7610552000001</v>
      </c>
      <c r="B281" t="s">
        <v>12331</v>
      </c>
      <c r="C281">
        <v>0</v>
      </c>
      <c r="D281">
        <v>223</v>
      </c>
      <c r="E281">
        <v>28</v>
      </c>
      <c r="F281">
        <v>0</v>
      </c>
      <c r="G281">
        <v>54</v>
      </c>
      <c r="H281">
        <v>38</v>
      </c>
      <c r="I281">
        <v>0</v>
      </c>
      <c r="J281">
        <v>35</v>
      </c>
      <c r="K281">
        <v>24</v>
      </c>
      <c r="L281">
        <v>0</v>
      </c>
      <c r="M281">
        <v>79</v>
      </c>
      <c r="N281" t="s">
        <v>12356</v>
      </c>
      <c r="O281">
        <v>19.673312408494098</v>
      </c>
    </row>
    <row r="282" spans="1:15" x14ac:dyDescent="0.25">
      <c r="A282">
        <v>213.29370669999901</v>
      </c>
      <c r="B282" t="s">
        <v>12331</v>
      </c>
      <c r="C282">
        <v>0</v>
      </c>
      <c r="D282">
        <v>7</v>
      </c>
      <c r="E282">
        <v>45</v>
      </c>
      <c r="F282">
        <v>0</v>
      </c>
      <c r="G282">
        <v>93</v>
      </c>
      <c r="H282">
        <v>38</v>
      </c>
      <c r="I282">
        <v>0</v>
      </c>
      <c r="J282">
        <v>203</v>
      </c>
      <c r="K282">
        <v>80</v>
      </c>
      <c r="L282">
        <v>0</v>
      </c>
      <c r="M282">
        <v>175</v>
      </c>
      <c r="N282" t="s">
        <v>12390</v>
      </c>
      <c r="O282">
        <v>19.6530768678603</v>
      </c>
    </row>
    <row r="283" spans="1:15" x14ac:dyDescent="0.25">
      <c r="A283">
        <v>1654.6462265</v>
      </c>
      <c r="B283" t="s">
        <v>12331</v>
      </c>
      <c r="C283">
        <v>0</v>
      </c>
      <c r="D283">
        <v>89</v>
      </c>
      <c r="E283">
        <v>12</v>
      </c>
      <c r="F283">
        <v>0</v>
      </c>
      <c r="G283">
        <v>49</v>
      </c>
      <c r="H283">
        <v>38</v>
      </c>
      <c r="I283">
        <v>0</v>
      </c>
      <c r="J283">
        <v>35</v>
      </c>
      <c r="K283">
        <v>24</v>
      </c>
      <c r="L283">
        <v>0</v>
      </c>
      <c r="M283">
        <v>79</v>
      </c>
      <c r="N283" t="s">
        <v>12356</v>
      </c>
      <c r="O283">
        <v>19.649745702318199</v>
      </c>
    </row>
    <row r="284" spans="1:15" x14ac:dyDescent="0.25">
      <c r="A284">
        <v>308.9237301</v>
      </c>
      <c r="B284" t="s">
        <v>12331</v>
      </c>
      <c r="C284">
        <v>0</v>
      </c>
      <c r="D284">
        <v>7</v>
      </c>
      <c r="E284">
        <v>45</v>
      </c>
      <c r="F284">
        <v>0</v>
      </c>
      <c r="G284">
        <v>93</v>
      </c>
      <c r="H284">
        <v>38</v>
      </c>
      <c r="I284">
        <v>0</v>
      </c>
      <c r="J284">
        <v>203</v>
      </c>
      <c r="K284">
        <v>80</v>
      </c>
      <c r="L284">
        <v>0</v>
      </c>
      <c r="M284">
        <v>148</v>
      </c>
      <c r="N284" t="s">
        <v>12390</v>
      </c>
      <c r="O284">
        <v>19.649389101117499</v>
      </c>
    </row>
    <row r="285" spans="1:15" x14ac:dyDescent="0.25">
      <c r="A285">
        <v>346.71385229999999</v>
      </c>
      <c r="B285" t="s">
        <v>12331</v>
      </c>
      <c r="C285">
        <v>0</v>
      </c>
      <c r="D285">
        <v>7</v>
      </c>
      <c r="E285">
        <v>45</v>
      </c>
      <c r="F285">
        <v>0</v>
      </c>
      <c r="G285">
        <v>93</v>
      </c>
      <c r="H285">
        <v>38</v>
      </c>
      <c r="I285">
        <v>0</v>
      </c>
      <c r="J285">
        <v>203</v>
      </c>
      <c r="K285">
        <v>80</v>
      </c>
      <c r="L285">
        <v>0</v>
      </c>
      <c r="M285">
        <v>162</v>
      </c>
      <c r="N285" t="s">
        <v>12390</v>
      </c>
      <c r="O285">
        <v>19.649389101117499</v>
      </c>
    </row>
    <row r="286" spans="1:15" x14ac:dyDescent="0.25">
      <c r="A286">
        <v>394.00069739999998</v>
      </c>
      <c r="B286" t="s">
        <v>12331</v>
      </c>
      <c r="C286">
        <v>0</v>
      </c>
      <c r="D286">
        <v>7</v>
      </c>
      <c r="E286">
        <v>45</v>
      </c>
      <c r="F286">
        <v>0</v>
      </c>
      <c r="G286">
        <v>93</v>
      </c>
      <c r="H286">
        <v>38</v>
      </c>
      <c r="I286">
        <v>0</v>
      </c>
      <c r="J286">
        <v>203</v>
      </c>
      <c r="K286">
        <v>80</v>
      </c>
      <c r="L286">
        <v>0</v>
      </c>
      <c r="M286">
        <v>162</v>
      </c>
      <c r="N286" t="s">
        <v>12390</v>
      </c>
      <c r="O286">
        <v>19.649389101117499</v>
      </c>
    </row>
    <row r="287" spans="1:15" x14ac:dyDescent="0.25">
      <c r="A287">
        <v>281.84794369999997</v>
      </c>
      <c r="B287" t="s">
        <v>12331</v>
      </c>
      <c r="C287">
        <v>0</v>
      </c>
      <c r="D287">
        <v>7</v>
      </c>
      <c r="E287">
        <v>45</v>
      </c>
      <c r="F287">
        <v>0</v>
      </c>
      <c r="G287">
        <v>93</v>
      </c>
      <c r="H287">
        <v>38</v>
      </c>
      <c r="I287">
        <v>0</v>
      </c>
      <c r="J287">
        <v>203</v>
      </c>
      <c r="K287">
        <v>80</v>
      </c>
      <c r="L287">
        <v>0</v>
      </c>
      <c r="M287">
        <v>175</v>
      </c>
      <c r="N287" t="s">
        <v>12428</v>
      </c>
      <c r="O287">
        <v>19.627262500660201</v>
      </c>
    </row>
    <row r="288" spans="1:15" x14ac:dyDescent="0.25">
      <c r="A288">
        <v>239.71314219999999</v>
      </c>
      <c r="B288" t="s">
        <v>12331</v>
      </c>
      <c r="C288">
        <v>0</v>
      </c>
      <c r="D288">
        <v>7</v>
      </c>
      <c r="E288">
        <v>45</v>
      </c>
      <c r="F288">
        <v>0</v>
      </c>
      <c r="G288">
        <v>93</v>
      </c>
      <c r="H288">
        <v>38</v>
      </c>
      <c r="I288">
        <v>0</v>
      </c>
      <c r="J288">
        <v>203</v>
      </c>
      <c r="K288">
        <v>80</v>
      </c>
      <c r="L288">
        <v>0</v>
      </c>
      <c r="M288">
        <v>223</v>
      </c>
      <c r="N288" t="s">
        <v>12425</v>
      </c>
      <c r="O288">
        <v>19.623574733917401</v>
      </c>
    </row>
    <row r="289" spans="1:15" x14ac:dyDescent="0.25">
      <c r="A289">
        <v>290.024294099999</v>
      </c>
      <c r="B289" t="s">
        <v>12331</v>
      </c>
      <c r="C289">
        <v>0</v>
      </c>
      <c r="D289">
        <v>7</v>
      </c>
      <c r="E289">
        <v>45</v>
      </c>
      <c r="F289">
        <v>0</v>
      </c>
      <c r="G289">
        <v>93</v>
      </c>
      <c r="H289">
        <v>38</v>
      </c>
      <c r="I289">
        <v>0</v>
      </c>
      <c r="J289">
        <v>203</v>
      </c>
      <c r="K289">
        <v>80</v>
      </c>
      <c r="L289">
        <v>0</v>
      </c>
      <c r="M289">
        <v>83</v>
      </c>
      <c r="N289" t="s">
        <v>12390</v>
      </c>
      <c r="O289">
        <v>19.623574733917401</v>
      </c>
    </row>
    <row r="290" spans="1:15" x14ac:dyDescent="0.25">
      <c r="A290">
        <v>1394.3789365</v>
      </c>
      <c r="B290" t="s">
        <v>12331</v>
      </c>
      <c r="C290">
        <v>0</v>
      </c>
      <c r="D290">
        <v>223</v>
      </c>
      <c r="E290">
        <v>12</v>
      </c>
      <c r="F290">
        <v>0</v>
      </c>
      <c r="G290">
        <v>96</v>
      </c>
      <c r="H290">
        <v>38</v>
      </c>
      <c r="I290">
        <v>0</v>
      </c>
      <c r="J290">
        <v>111</v>
      </c>
      <c r="K290">
        <v>24</v>
      </c>
      <c r="L290">
        <v>0</v>
      </c>
      <c r="M290">
        <v>2</v>
      </c>
      <c r="N290" t="s">
        <v>12356</v>
      </c>
      <c r="O290">
        <v>19.567362244322599</v>
      </c>
    </row>
    <row r="291" spans="1:15" x14ac:dyDescent="0.25">
      <c r="A291">
        <v>1912.4556527</v>
      </c>
      <c r="B291" t="s">
        <v>12331</v>
      </c>
      <c r="C291">
        <v>0</v>
      </c>
      <c r="D291">
        <v>223</v>
      </c>
      <c r="E291">
        <v>76</v>
      </c>
      <c r="F291">
        <v>0</v>
      </c>
      <c r="G291">
        <v>109</v>
      </c>
      <c r="H291">
        <v>38</v>
      </c>
      <c r="I291">
        <v>0</v>
      </c>
      <c r="J291">
        <v>87</v>
      </c>
      <c r="K291">
        <v>66</v>
      </c>
      <c r="L291">
        <v>0</v>
      </c>
      <c r="M291">
        <v>79</v>
      </c>
      <c r="N291" t="s">
        <v>12356</v>
      </c>
      <c r="O291">
        <v>19.565687077668699</v>
      </c>
    </row>
    <row r="292" spans="1:15" x14ac:dyDescent="0.25">
      <c r="A292">
        <v>1637.4901313</v>
      </c>
      <c r="B292" t="s">
        <v>12331</v>
      </c>
      <c r="C292">
        <v>0</v>
      </c>
      <c r="D292">
        <v>171</v>
      </c>
      <c r="E292">
        <v>12</v>
      </c>
      <c r="F292">
        <v>0</v>
      </c>
      <c r="G292">
        <v>49</v>
      </c>
      <c r="H292">
        <v>38</v>
      </c>
      <c r="I292">
        <v>0</v>
      </c>
      <c r="J292">
        <v>35</v>
      </c>
      <c r="K292">
        <v>24</v>
      </c>
      <c r="L292">
        <v>0</v>
      </c>
      <c r="M292">
        <v>79</v>
      </c>
      <c r="N292" t="s">
        <v>12356</v>
      </c>
      <c r="O292">
        <v>19.5486426630249</v>
      </c>
    </row>
    <row r="293" spans="1:15" x14ac:dyDescent="0.25">
      <c r="A293">
        <v>1053.3277512</v>
      </c>
      <c r="B293" t="s">
        <v>12331</v>
      </c>
      <c r="C293">
        <v>0</v>
      </c>
      <c r="D293">
        <v>223</v>
      </c>
      <c r="E293">
        <v>5</v>
      </c>
      <c r="F293">
        <v>0</v>
      </c>
      <c r="G293">
        <v>27</v>
      </c>
      <c r="H293">
        <v>38</v>
      </c>
      <c r="I293">
        <v>0</v>
      </c>
      <c r="J293">
        <v>30</v>
      </c>
      <c r="K293">
        <v>24</v>
      </c>
      <c r="L293">
        <v>0</v>
      </c>
      <c r="M293">
        <v>222</v>
      </c>
      <c r="N293" t="s">
        <v>12356</v>
      </c>
      <c r="O293">
        <v>19.5361721432892</v>
      </c>
    </row>
    <row r="294" spans="1:15" x14ac:dyDescent="0.25">
      <c r="A294">
        <v>2018.3356042999999</v>
      </c>
      <c r="B294" t="s">
        <v>12331</v>
      </c>
      <c r="C294">
        <v>0</v>
      </c>
      <c r="D294">
        <v>32</v>
      </c>
      <c r="E294">
        <v>76</v>
      </c>
      <c r="F294">
        <v>0</v>
      </c>
      <c r="G294">
        <v>158</v>
      </c>
      <c r="H294">
        <v>38</v>
      </c>
      <c r="I294">
        <v>0</v>
      </c>
      <c r="J294">
        <v>111</v>
      </c>
      <c r="K294">
        <v>24</v>
      </c>
      <c r="L294">
        <v>0</v>
      </c>
      <c r="M294">
        <v>79</v>
      </c>
      <c r="N294" t="s">
        <v>12356</v>
      </c>
      <c r="O294">
        <v>19.535057685564901</v>
      </c>
    </row>
    <row r="295" spans="1:15" x14ac:dyDescent="0.25">
      <c r="A295">
        <v>2050.2590603999902</v>
      </c>
      <c r="B295" t="s">
        <v>12331</v>
      </c>
      <c r="C295">
        <v>0</v>
      </c>
      <c r="D295">
        <v>77</v>
      </c>
      <c r="E295">
        <v>68</v>
      </c>
      <c r="F295">
        <v>0</v>
      </c>
      <c r="G295">
        <v>158</v>
      </c>
      <c r="H295">
        <v>38</v>
      </c>
      <c r="I295">
        <v>0</v>
      </c>
      <c r="J295">
        <v>111</v>
      </c>
      <c r="K295">
        <v>24</v>
      </c>
      <c r="L295">
        <v>0</v>
      </c>
      <c r="M295">
        <v>79</v>
      </c>
      <c r="N295" t="s">
        <v>12356</v>
      </c>
      <c r="O295">
        <v>19.527682152079102</v>
      </c>
    </row>
    <row r="296" spans="1:15" x14ac:dyDescent="0.25">
      <c r="A296">
        <v>717.4784889</v>
      </c>
      <c r="B296" t="s">
        <v>12331</v>
      </c>
      <c r="C296">
        <v>0</v>
      </c>
      <c r="D296">
        <v>91</v>
      </c>
      <c r="E296">
        <v>53</v>
      </c>
      <c r="F296">
        <v>0</v>
      </c>
      <c r="G296">
        <v>92</v>
      </c>
      <c r="H296">
        <v>38</v>
      </c>
      <c r="I296">
        <v>0</v>
      </c>
      <c r="J296">
        <v>52</v>
      </c>
      <c r="K296">
        <v>24</v>
      </c>
      <c r="L296">
        <v>0</v>
      </c>
      <c r="M296">
        <v>79</v>
      </c>
      <c r="N296" t="s">
        <v>12356</v>
      </c>
      <c r="O296">
        <v>19.523846578835698</v>
      </c>
    </row>
    <row r="297" spans="1:15" x14ac:dyDescent="0.25">
      <c r="A297">
        <v>1932.7488745000001</v>
      </c>
      <c r="B297" t="s">
        <v>12331</v>
      </c>
      <c r="C297">
        <v>0</v>
      </c>
      <c r="D297">
        <v>77</v>
      </c>
      <c r="E297">
        <v>37</v>
      </c>
      <c r="F297">
        <v>0</v>
      </c>
      <c r="G297">
        <v>109</v>
      </c>
      <c r="H297">
        <v>38</v>
      </c>
      <c r="I297">
        <v>0</v>
      </c>
      <c r="J297">
        <v>87</v>
      </c>
      <c r="K297">
        <v>44</v>
      </c>
      <c r="L297">
        <v>0</v>
      </c>
      <c r="M297">
        <v>79</v>
      </c>
      <c r="N297" t="s">
        <v>12404</v>
      </c>
      <c r="O297">
        <v>19.520896060352602</v>
      </c>
    </row>
    <row r="298" spans="1:15" x14ac:dyDescent="0.25">
      <c r="A298">
        <v>299.46740209999899</v>
      </c>
      <c r="B298" t="s">
        <v>12331</v>
      </c>
      <c r="C298">
        <v>0</v>
      </c>
      <c r="D298">
        <v>7</v>
      </c>
      <c r="E298">
        <v>45</v>
      </c>
      <c r="F298">
        <v>0</v>
      </c>
      <c r="G298">
        <v>93</v>
      </c>
      <c r="H298">
        <v>38</v>
      </c>
      <c r="I298">
        <v>0</v>
      </c>
      <c r="J298">
        <v>73</v>
      </c>
      <c r="K298">
        <v>74</v>
      </c>
      <c r="L298">
        <v>0</v>
      </c>
      <c r="M298">
        <v>223</v>
      </c>
      <c r="N298" t="s">
        <v>12406</v>
      </c>
      <c r="O298">
        <v>19.4605319511994</v>
      </c>
    </row>
    <row r="299" spans="1:15" x14ac:dyDescent="0.25">
      <c r="A299">
        <v>1406.9893427</v>
      </c>
      <c r="B299" t="s">
        <v>12331</v>
      </c>
      <c r="C299">
        <v>0</v>
      </c>
      <c r="D299">
        <v>63</v>
      </c>
      <c r="E299">
        <v>12</v>
      </c>
      <c r="F299">
        <v>0</v>
      </c>
      <c r="G299">
        <v>96</v>
      </c>
      <c r="H299">
        <v>38</v>
      </c>
      <c r="I299">
        <v>0</v>
      </c>
      <c r="J299">
        <v>111</v>
      </c>
      <c r="K299">
        <v>17</v>
      </c>
      <c r="L299">
        <v>0</v>
      </c>
      <c r="M299">
        <v>79</v>
      </c>
      <c r="N299" t="s">
        <v>12356</v>
      </c>
      <c r="O299">
        <v>19.3996916747383</v>
      </c>
    </row>
    <row r="300" spans="1:15" x14ac:dyDescent="0.25">
      <c r="A300">
        <v>1471.0712174</v>
      </c>
      <c r="B300" t="s">
        <v>12331</v>
      </c>
      <c r="C300">
        <v>0</v>
      </c>
      <c r="D300">
        <v>63</v>
      </c>
      <c r="E300">
        <v>12</v>
      </c>
      <c r="F300">
        <v>0</v>
      </c>
      <c r="G300">
        <v>96</v>
      </c>
      <c r="H300">
        <v>38</v>
      </c>
      <c r="I300">
        <v>0</v>
      </c>
      <c r="J300">
        <v>111</v>
      </c>
      <c r="K300">
        <v>17</v>
      </c>
      <c r="L300">
        <v>0</v>
      </c>
      <c r="M300">
        <v>79</v>
      </c>
      <c r="N300" t="s">
        <v>12356</v>
      </c>
      <c r="O300">
        <v>19.3996916747383</v>
      </c>
    </row>
    <row r="301" spans="1:15" x14ac:dyDescent="0.25">
      <c r="A301">
        <v>1493.4562096</v>
      </c>
      <c r="B301" t="s">
        <v>12331</v>
      </c>
      <c r="C301">
        <v>0</v>
      </c>
      <c r="D301">
        <v>137</v>
      </c>
      <c r="E301">
        <v>9</v>
      </c>
      <c r="F301">
        <v>0</v>
      </c>
      <c r="G301">
        <v>96</v>
      </c>
      <c r="H301">
        <v>38</v>
      </c>
      <c r="I301">
        <v>0</v>
      </c>
      <c r="J301">
        <v>111</v>
      </c>
      <c r="K301">
        <v>17</v>
      </c>
      <c r="L301">
        <v>0</v>
      </c>
      <c r="M301">
        <v>79</v>
      </c>
      <c r="N301" t="s">
        <v>12356</v>
      </c>
      <c r="O301">
        <v>19.397967775028</v>
      </c>
    </row>
    <row r="302" spans="1:15" x14ac:dyDescent="0.25">
      <c r="A302">
        <v>1921.7965898</v>
      </c>
      <c r="B302" t="s">
        <v>12331</v>
      </c>
      <c r="C302">
        <v>0</v>
      </c>
      <c r="D302">
        <v>77</v>
      </c>
      <c r="E302">
        <v>76</v>
      </c>
      <c r="F302">
        <v>0</v>
      </c>
      <c r="G302">
        <v>109</v>
      </c>
      <c r="H302">
        <v>38</v>
      </c>
      <c r="I302">
        <v>0</v>
      </c>
      <c r="J302">
        <v>111</v>
      </c>
      <c r="K302">
        <v>46</v>
      </c>
      <c r="L302">
        <v>0</v>
      </c>
      <c r="M302">
        <v>79</v>
      </c>
      <c r="N302" t="s">
        <v>12404</v>
      </c>
      <c r="O302">
        <v>19.387190084304098</v>
      </c>
    </row>
    <row r="303" spans="1:15" x14ac:dyDescent="0.25">
      <c r="A303">
        <v>1153.3479542</v>
      </c>
      <c r="B303" t="s">
        <v>12331</v>
      </c>
      <c r="C303">
        <v>0</v>
      </c>
      <c r="D303">
        <v>223</v>
      </c>
      <c r="E303">
        <v>12</v>
      </c>
      <c r="F303">
        <v>0</v>
      </c>
      <c r="G303">
        <v>116</v>
      </c>
      <c r="H303">
        <v>38</v>
      </c>
      <c r="I303">
        <v>0</v>
      </c>
      <c r="J303">
        <v>125</v>
      </c>
      <c r="K303">
        <v>24</v>
      </c>
      <c r="L303">
        <v>0</v>
      </c>
      <c r="M303">
        <v>160</v>
      </c>
      <c r="N303" t="s">
        <v>12376</v>
      </c>
      <c r="O303">
        <v>19.3852218717462</v>
      </c>
    </row>
    <row r="304" spans="1:15" x14ac:dyDescent="0.25">
      <c r="A304">
        <v>1134.260702</v>
      </c>
      <c r="B304" t="s">
        <v>12331</v>
      </c>
      <c r="C304">
        <v>0</v>
      </c>
      <c r="D304">
        <v>223</v>
      </c>
      <c r="E304">
        <v>12</v>
      </c>
      <c r="F304">
        <v>0</v>
      </c>
      <c r="G304">
        <v>116</v>
      </c>
      <c r="H304">
        <v>38</v>
      </c>
      <c r="I304">
        <v>0</v>
      </c>
      <c r="J304">
        <v>125</v>
      </c>
      <c r="K304">
        <v>24</v>
      </c>
      <c r="L304">
        <v>0</v>
      </c>
      <c r="M304">
        <v>79</v>
      </c>
      <c r="N304" t="s">
        <v>12376</v>
      </c>
      <c r="O304">
        <v>19.363095271289001</v>
      </c>
    </row>
    <row r="305" spans="1:15" x14ac:dyDescent="0.25">
      <c r="A305">
        <v>1178.5909707999999</v>
      </c>
      <c r="B305" t="s">
        <v>12331</v>
      </c>
      <c r="C305">
        <v>0</v>
      </c>
      <c r="D305">
        <v>223</v>
      </c>
      <c r="E305">
        <v>12</v>
      </c>
      <c r="F305">
        <v>0</v>
      </c>
      <c r="G305">
        <v>116</v>
      </c>
      <c r="H305">
        <v>38</v>
      </c>
      <c r="I305">
        <v>0</v>
      </c>
      <c r="J305">
        <v>125</v>
      </c>
      <c r="K305">
        <v>24</v>
      </c>
      <c r="L305">
        <v>0</v>
      </c>
      <c r="M305">
        <v>22</v>
      </c>
      <c r="N305" t="s">
        <v>12376</v>
      </c>
      <c r="O305">
        <v>19.359407504546098</v>
      </c>
    </row>
    <row r="306" spans="1:15" x14ac:dyDescent="0.25">
      <c r="A306">
        <v>1444.6100219</v>
      </c>
      <c r="B306" t="s">
        <v>12331</v>
      </c>
      <c r="C306">
        <v>0</v>
      </c>
      <c r="D306">
        <v>137</v>
      </c>
      <c r="E306">
        <v>12</v>
      </c>
      <c r="F306">
        <v>0</v>
      </c>
      <c r="G306">
        <v>96</v>
      </c>
      <c r="H306">
        <v>38</v>
      </c>
      <c r="I306">
        <v>0</v>
      </c>
      <c r="J306">
        <v>111</v>
      </c>
      <c r="K306">
        <v>17</v>
      </c>
      <c r="L306">
        <v>0</v>
      </c>
      <c r="M306">
        <v>79</v>
      </c>
      <c r="N306" t="s">
        <v>12356</v>
      </c>
      <c r="O306">
        <v>19.355438473823899</v>
      </c>
    </row>
    <row r="307" spans="1:15" x14ac:dyDescent="0.25">
      <c r="A307">
        <v>1660.3729733</v>
      </c>
      <c r="B307" t="s">
        <v>12331</v>
      </c>
      <c r="C307">
        <v>0</v>
      </c>
      <c r="D307">
        <v>161</v>
      </c>
      <c r="E307">
        <v>45</v>
      </c>
      <c r="F307">
        <v>0</v>
      </c>
      <c r="G307">
        <v>54</v>
      </c>
      <c r="H307">
        <v>38</v>
      </c>
      <c r="I307">
        <v>0</v>
      </c>
      <c r="J307">
        <v>16</v>
      </c>
      <c r="K307">
        <v>60</v>
      </c>
      <c r="L307">
        <v>0</v>
      </c>
      <c r="M307">
        <v>79</v>
      </c>
      <c r="N307" t="s">
        <v>12356</v>
      </c>
      <c r="O307">
        <v>19.3524767018645</v>
      </c>
    </row>
    <row r="308" spans="1:15" x14ac:dyDescent="0.25">
      <c r="A308">
        <v>1648.5161141999999</v>
      </c>
      <c r="B308" t="s">
        <v>12331</v>
      </c>
      <c r="C308">
        <v>0</v>
      </c>
      <c r="D308">
        <v>223</v>
      </c>
      <c r="E308">
        <v>45</v>
      </c>
      <c r="F308">
        <v>0</v>
      </c>
      <c r="G308">
        <v>54</v>
      </c>
      <c r="H308">
        <v>38</v>
      </c>
      <c r="I308">
        <v>0</v>
      </c>
      <c r="J308">
        <v>16</v>
      </c>
      <c r="K308">
        <v>60</v>
      </c>
      <c r="L308">
        <v>0</v>
      </c>
      <c r="M308">
        <v>79</v>
      </c>
      <c r="N308" t="s">
        <v>12356</v>
      </c>
      <c r="O308">
        <v>19.345101168378701</v>
      </c>
    </row>
    <row r="309" spans="1:15" x14ac:dyDescent="0.25">
      <c r="A309">
        <v>1451.0463767000001</v>
      </c>
      <c r="B309" t="s">
        <v>12331</v>
      </c>
      <c r="C309">
        <v>0</v>
      </c>
      <c r="D309">
        <v>63</v>
      </c>
      <c r="E309">
        <v>39</v>
      </c>
      <c r="F309">
        <v>0</v>
      </c>
      <c r="G309">
        <v>96</v>
      </c>
      <c r="H309">
        <v>38</v>
      </c>
      <c r="I309">
        <v>0</v>
      </c>
      <c r="J309">
        <v>111</v>
      </c>
      <c r="K309">
        <v>17</v>
      </c>
      <c r="L309">
        <v>0</v>
      </c>
      <c r="M309">
        <v>79</v>
      </c>
      <c r="N309" t="s">
        <v>12356</v>
      </c>
      <c r="O309">
        <v>19.303809739423698</v>
      </c>
    </row>
    <row r="310" spans="1:15" x14ac:dyDescent="0.25">
      <c r="A310">
        <v>1461.9828872999999</v>
      </c>
      <c r="B310" t="s">
        <v>12331</v>
      </c>
      <c r="C310">
        <v>0</v>
      </c>
      <c r="D310">
        <v>34</v>
      </c>
      <c r="E310">
        <v>12</v>
      </c>
      <c r="F310">
        <v>0</v>
      </c>
      <c r="G310">
        <v>96</v>
      </c>
      <c r="H310">
        <v>38</v>
      </c>
      <c r="I310">
        <v>0</v>
      </c>
      <c r="J310">
        <v>111</v>
      </c>
      <c r="K310">
        <v>17</v>
      </c>
      <c r="L310">
        <v>0</v>
      </c>
      <c r="M310">
        <v>79</v>
      </c>
      <c r="N310" t="s">
        <v>12356</v>
      </c>
      <c r="O310">
        <v>19.303809739423698</v>
      </c>
    </row>
    <row r="311" spans="1:15" x14ac:dyDescent="0.25">
      <c r="A311">
        <v>1477.5081186</v>
      </c>
      <c r="B311" t="s">
        <v>12331</v>
      </c>
      <c r="C311">
        <v>0</v>
      </c>
      <c r="D311">
        <v>137</v>
      </c>
      <c r="E311">
        <v>54</v>
      </c>
      <c r="F311">
        <v>0</v>
      </c>
      <c r="G311">
        <v>96</v>
      </c>
      <c r="H311">
        <v>38</v>
      </c>
      <c r="I311">
        <v>0</v>
      </c>
      <c r="J311">
        <v>111</v>
      </c>
      <c r="K311">
        <v>17</v>
      </c>
      <c r="L311">
        <v>0</v>
      </c>
      <c r="M311">
        <v>79</v>
      </c>
      <c r="N311" t="s">
        <v>12356</v>
      </c>
      <c r="O311">
        <v>19.303809739423698</v>
      </c>
    </row>
    <row r="312" spans="1:15" x14ac:dyDescent="0.25">
      <c r="A312">
        <v>1989.4140357000001</v>
      </c>
      <c r="B312" t="s">
        <v>12331</v>
      </c>
      <c r="C312">
        <v>0</v>
      </c>
      <c r="D312">
        <v>77</v>
      </c>
      <c r="E312">
        <v>17</v>
      </c>
      <c r="F312">
        <v>0</v>
      </c>
      <c r="G312">
        <v>155</v>
      </c>
      <c r="H312">
        <v>38</v>
      </c>
      <c r="I312">
        <v>0</v>
      </c>
      <c r="J312">
        <v>111</v>
      </c>
      <c r="K312">
        <v>24</v>
      </c>
      <c r="L312">
        <v>0</v>
      </c>
      <c r="M312">
        <v>79</v>
      </c>
      <c r="N312" t="s">
        <v>12356</v>
      </c>
      <c r="O312">
        <v>19.2976421287424</v>
      </c>
    </row>
    <row r="313" spans="1:15" x14ac:dyDescent="0.25">
      <c r="A313">
        <v>1944.3534162999999</v>
      </c>
      <c r="B313" t="s">
        <v>12331</v>
      </c>
      <c r="C313">
        <v>0</v>
      </c>
      <c r="D313">
        <v>223</v>
      </c>
      <c r="E313">
        <v>76</v>
      </c>
      <c r="F313">
        <v>0</v>
      </c>
      <c r="G313">
        <v>91</v>
      </c>
      <c r="H313">
        <v>38</v>
      </c>
      <c r="I313">
        <v>0</v>
      </c>
      <c r="J313">
        <v>111</v>
      </c>
      <c r="K313">
        <v>46</v>
      </c>
      <c r="L313">
        <v>0</v>
      </c>
      <c r="M313">
        <v>79</v>
      </c>
      <c r="N313" t="s">
        <v>12404</v>
      </c>
      <c r="O313">
        <v>19.2417451364377</v>
      </c>
    </row>
    <row r="314" spans="1:15" x14ac:dyDescent="0.25">
      <c r="A314">
        <v>1622.8665074</v>
      </c>
      <c r="B314" t="s">
        <v>12331</v>
      </c>
      <c r="C314">
        <v>0</v>
      </c>
      <c r="D314">
        <v>223</v>
      </c>
      <c r="E314">
        <v>45</v>
      </c>
      <c r="F314">
        <v>0</v>
      </c>
      <c r="G314">
        <v>49</v>
      </c>
      <c r="H314">
        <v>38</v>
      </c>
      <c r="I314">
        <v>0</v>
      </c>
      <c r="J314">
        <v>16</v>
      </c>
      <c r="K314">
        <v>60</v>
      </c>
      <c r="L314">
        <v>0</v>
      </c>
      <c r="M314">
        <v>79</v>
      </c>
      <c r="N314" t="s">
        <v>12356</v>
      </c>
      <c r="O314">
        <v>19.220431422909598</v>
      </c>
    </row>
    <row r="315" spans="1:15" x14ac:dyDescent="0.25">
      <c r="A315">
        <v>47.990777100000003</v>
      </c>
      <c r="B315" t="s">
        <v>12331</v>
      </c>
      <c r="C315">
        <v>0</v>
      </c>
      <c r="D315">
        <v>7</v>
      </c>
      <c r="E315">
        <v>45</v>
      </c>
      <c r="F315">
        <v>0</v>
      </c>
      <c r="G315">
        <v>93</v>
      </c>
      <c r="H315">
        <v>68</v>
      </c>
      <c r="I315">
        <v>0</v>
      </c>
      <c r="J315">
        <v>150</v>
      </c>
      <c r="K315">
        <v>80</v>
      </c>
      <c r="L315">
        <v>0</v>
      </c>
      <c r="M315">
        <v>223</v>
      </c>
      <c r="N315" t="s">
        <v>12409</v>
      </c>
      <c r="O315">
        <v>19.212015204430301</v>
      </c>
    </row>
    <row r="316" spans="1:15" x14ac:dyDescent="0.25">
      <c r="A316">
        <v>1290.2174817</v>
      </c>
      <c r="B316" t="s">
        <v>12331</v>
      </c>
      <c r="C316">
        <v>0</v>
      </c>
      <c r="D316">
        <v>223</v>
      </c>
      <c r="E316">
        <v>12</v>
      </c>
      <c r="F316">
        <v>0</v>
      </c>
      <c r="G316">
        <v>205</v>
      </c>
      <c r="H316">
        <v>5</v>
      </c>
      <c r="I316">
        <v>0</v>
      </c>
      <c r="J316">
        <v>111</v>
      </c>
      <c r="K316">
        <v>61</v>
      </c>
      <c r="L316">
        <v>0</v>
      </c>
      <c r="M316">
        <v>79</v>
      </c>
      <c r="N316" t="s">
        <v>12356</v>
      </c>
      <c r="O316">
        <v>19.188888386558599</v>
      </c>
    </row>
    <row r="317" spans="1:15" x14ac:dyDescent="0.25">
      <c r="A317">
        <v>1480.7720598000001</v>
      </c>
      <c r="B317" t="s">
        <v>12331</v>
      </c>
      <c r="C317">
        <v>0</v>
      </c>
      <c r="D317">
        <v>63</v>
      </c>
      <c r="E317">
        <v>12</v>
      </c>
      <c r="F317">
        <v>0</v>
      </c>
      <c r="G317">
        <v>51</v>
      </c>
      <c r="H317">
        <v>38</v>
      </c>
      <c r="I317">
        <v>0</v>
      </c>
      <c r="J317">
        <v>111</v>
      </c>
      <c r="K317">
        <v>17</v>
      </c>
      <c r="L317">
        <v>0</v>
      </c>
      <c r="M317">
        <v>79</v>
      </c>
      <c r="N317" t="s">
        <v>12356</v>
      </c>
      <c r="O317">
        <v>19.185450409388199</v>
      </c>
    </row>
    <row r="318" spans="1:15" x14ac:dyDescent="0.25">
      <c r="A318">
        <v>216.70926839999899</v>
      </c>
      <c r="B318" t="s">
        <v>12331</v>
      </c>
      <c r="C318">
        <v>0</v>
      </c>
      <c r="D318">
        <v>58</v>
      </c>
      <c r="E318">
        <v>45</v>
      </c>
      <c r="F318">
        <v>0</v>
      </c>
      <c r="G318">
        <v>93</v>
      </c>
      <c r="H318">
        <v>13</v>
      </c>
      <c r="I318">
        <v>0</v>
      </c>
      <c r="J318">
        <v>186</v>
      </c>
      <c r="K318">
        <v>80</v>
      </c>
      <c r="L318">
        <v>0</v>
      </c>
      <c r="M318">
        <v>223</v>
      </c>
      <c r="N318" t="s">
        <v>12390</v>
      </c>
      <c r="O318">
        <v>19.179146807832701</v>
      </c>
    </row>
    <row r="319" spans="1:15" x14ac:dyDescent="0.25">
      <c r="A319">
        <v>425.75911189999999</v>
      </c>
      <c r="B319" t="s">
        <v>12331</v>
      </c>
      <c r="C319">
        <v>0</v>
      </c>
      <c r="D319">
        <v>7</v>
      </c>
      <c r="E319">
        <v>45</v>
      </c>
      <c r="F319">
        <v>0</v>
      </c>
      <c r="G319">
        <v>93</v>
      </c>
      <c r="H319">
        <v>58</v>
      </c>
      <c r="I319">
        <v>0</v>
      </c>
      <c r="J319">
        <v>203</v>
      </c>
      <c r="K319">
        <v>74</v>
      </c>
      <c r="L319">
        <v>0</v>
      </c>
      <c r="M319">
        <v>40</v>
      </c>
      <c r="N319" t="s">
        <v>12390</v>
      </c>
      <c r="O319">
        <v>19.166433789004401</v>
      </c>
    </row>
    <row r="320" spans="1:15" x14ac:dyDescent="0.25">
      <c r="A320">
        <v>90.966355899999996</v>
      </c>
      <c r="B320" t="s">
        <v>12331</v>
      </c>
      <c r="C320">
        <v>0</v>
      </c>
      <c r="D320">
        <v>7</v>
      </c>
      <c r="E320">
        <v>45</v>
      </c>
      <c r="F320">
        <v>0</v>
      </c>
      <c r="G320">
        <v>38</v>
      </c>
      <c r="H320">
        <v>33</v>
      </c>
      <c r="I320">
        <v>0</v>
      </c>
      <c r="J320">
        <v>150</v>
      </c>
      <c r="K320">
        <v>80</v>
      </c>
      <c r="L320">
        <v>0</v>
      </c>
      <c r="M320">
        <v>223</v>
      </c>
      <c r="N320" t="s">
        <v>12382</v>
      </c>
      <c r="O320">
        <v>19.130884336087099</v>
      </c>
    </row>
    <row r="321" spans="1:15" x14ac:dyDescent="0.25">
      <c r="A321">
        <v>202.56497150000001</v>
      </c>
      <c r="B321" t="s">
        <v>12331</v>
      </c>
      <c r="C321">
        <v>0</v>
      </c>
      <c r="D321">
        <v>58</v>
      </c>
      <c r="E321">
        <v>45</v>
      </c>
      <c r="F321">
        <v>0</v>
      </c>
      <c r="G321">
        <v>104</v>
      </c>
      <c r="H321">
        <v>13</v>
      </c>
      <c r="I321">
        <v>0</v>
      </c>
      <c r="J321">
        <v>186</v>
      </c>
      <c r="K321">
        <v>80</v>
      </c>
      <c r="L321">
        <v>0</v>
      </c>
      <c r="M321">
        <v>223</v>
      </c>
      <c r="N321" t="s">
        <v>12390</v>
      </c>
      <c r="O321">
        <v>19.105391472975299</v>
      </c>
    </row>
    <row r="322" spans="1:15" x14ac:dyDescent="0.25">
      <c r="A322">
        <v>1433.8927432999999</v>
      </c>
      <c r="B322" t="s">
        <v>12331</v>
      </c>
      <c r="C322">
        <v>0</v>
      </c>
      <c r="D322">
        <v>110</v>
      </c>
      <c r="E322">
        <v>12</v>
      </c>
      <c r="F322">
        <v>0</v>
      </c>
      <c r="G322">
        <v>96</v>
      </c>
      <c r="H322">
        <v>24</v>
      </c>
      <c r="I322">
        <v>0</v>
      </c>
      <c r="J322">
        <v>111</v>
      </c>
      <c r="K322">
        <v>53</v>
      </c>
      <c r="L322">
        <v>0</v>
      </c>
      <c r="M322">
        <v>79</v>
      </c>
      <c r="N322" t="s">
        <v>12356</v>
      </c>
      <c r="O322">
        <v>18.997310475559601</v>
      </c>
    </row>
    <row r="323" spans="1:15" x14ac:dyDescent="0.25">
      <c r="A323">
        <v>1543.0808075</v>
      </c>
      <c r="B323" t="s">
        <v>12331</v>
      </c>
      <c r="C323">
        <v>0</v>
      </c>
      <c r="D323">
        <v>223</v>
      </c>
      <c r="E323">
        <v>6</v>
      </c>
      <c r="F323">
        <v>0</v>
      </c>
      <c r="G323">
        <v>49</v>
      </c>
      <c r="H323">
        <v>38</v>
      </c>
      <c r="I323">
        <v>0</v>
      </c>
      <c r="J323">
        <v>159</v>
      </c>
      <c r="K323">
        <v>9</v>
      </c>
      <c r="L323">
        <v>0</v>
      </c>
      <c r="M323">
        <v>79</v>
      </c>
      <c r="N323" t="s">
        <v>12356</v>
      </c>
      <c r="O323">
        <v>18.911541950587999</v>
      </c>
    </row>
    <row r="324" spans="1:15" x14ac:dyDescent="0.25">
      <c r="A324">
        <v>684.34321750000004</v>
      </c>
      <c r="B324" t="s">
        <v>12331</v>
      </c>
      <c r="C324">
        <v>0</v>
      </c>
      <c r="D324">
        <v>91</v>
      </c>
      <c r="E324">
        <v>76</v>
      </c>
      <c r="F324">
        <v>0</v>
      </c>
      <c r="G324">
        <v>93</v>
      </c>
      <c r="H324">
        <v>38</v>
      </c>
      <c r="I324">
        <v>0</v>
      </c>
      <c r="J324">
        <v>136</v>
      </c>
      <c r="K324">
        <v>24</v>
      </c>
      <c r="L324">
        <v>0</v>
      </c>
      <c r="M324">
        <v>79</v>
      </c>
      <c r="N324" t="s">
        <v>12356</v>
      </c>
      <c r="O324">
        <v>18.845115219150799</v>
      </c>
    </row>
    <row r="325" spans="1:15" x14ac:dyDescent="0.25">
      <c r="A325">
        <v>706.73251779999998</v>
      </c>
      <c r="B325" t="s">
        <v>12331</v>
      </c>
      <c r="C325">
        <v>0</v>
      </c>
      <c r="D325">
        <v>19</v>
      </c>
      <c r="E325">
        <v>76</v>
      </c>
      <c r="F325">
        <v>0</v>
      </c>
      <c r="G325">
        <v>93</v>
      </c>
      <c r="H325">
        <v>38</v>
      </c>
      <c r="I325">
        <v>0</v>
      </c>
      <c r="J325">
        <v>136</v>
      </c>
      <c r="K325">
        <v>24</v>
      </c>
      <c r="L325">
        <v>0</v>
      </c>
      <c r="M325">
        <v>79</v>
      </c>
      <c r="N325" t="s">
        <v>12356</v>
      </c>
      <c r="O325">
        <v>18.845115219150799</v>
      </c>
    </row>
    <row r="326" spans="1:15" x14ac:dyDescent="0.25">
      <c r="A326">
        <v>999.32601499999998</v>
      </c>
      <c r="B326" t="s">
        <v>12331</v>
      </c>
      <c r="C326">
        <v>0</v>
      </c>
      <c r="D326">
        <v>223</v>
      </c>
      <c r="E326">
        <v>6</v>
      </c>
      <c r="F326">
        <v>0</v>
      </c>
      <c r="G326">
        <v>93</v>
      </c>
      <c r="H326">
        <v>38</v>
      </c>
      <c r="I326">
        <v>0</v>
      </c>
      <c r="J326">
        <v>32</v>
      </c>
      <c r="K326">
        <v>23</v>
      </c>
      <c r="L326">
        <v>0</v>
      </c>
      <c r="M326">
        <v>79</v>
      </c>
      <c r="N326" t="s">
        <v>12356</v>
      </c>
      <c r="O326">
        <v>18.824828029403498</v>
      </c>
    </row>
    <row r="327" spans="1:15" x14ac:dyDescent="0.25">
      <c r="A327">
        <v>1725.4495919000001</v>
      </c>
      <c r="B327" t="s">
        <v>12331</v>
      </c>
      <c r="C327">
        <v>0</v>
      </c>
      <c r="D327">
        <v>223</v>
      </c>
      <c r="E327">
        <v>73</v>
      </c>
      <c r="F327">
        <v>0</v>
      </c>
      <c r="G327">
        <v>216</v>
      </c>
      <c r="H327">
        <v>38</v>
      </c>
      <c r="I327">
        <v>0</v>
      </c>
      <c r="J327">
        <v>111</v>
      </c>
      <c r="K327">
        <v>24</v>
      </c>
      <c r="L327">
        <v>0</v>
      </c>
      <c r="M327">
        <v>79</v>
      </c>
      <c r="N327" t="s">
        <v>12356</v>
      </c>
      <c r="O327">
        <v>18.768017461891802</v>
      </c>
    </row>
    <row r="328" spans="1:15" x14ac:dyDescent="0.25">
      <c r="A328">
        <v>1818.3733021</v>
      </c>
      <c r="B328" t="s">
        <v>12331</v>
      </c>
      <c r="C328">
        <v>0</v>
      </c>
      <c r="D328">
        <v>223</v>
      </c>
      <c r="E328">
        <v>73</v>
      </c>
      <c r="F328">
        <v>0</v>
      </c>
      <c r="G328">
        <v>49</v>
      </c>
      <c r="H328">
        <v>22</v>
      </c>
      <c r="I328">
        <v>0</v>
      </c>
      <c r="J328">
        <v>111</v>
      </c>
      <c r="K328">
        <v>24</v>
      </c>
      <c r="L328">
        <v>0</v>
      </c>
      <c r="M328">
        <v>79</v>
      </c>
      <c r="N328" t="s">
        <v>12356</v>
      </c>
      <c r="O328">
        <v>18.768017461891802</v>
      </c>
    </row>
    <row r="329" spans="1:15" x14ac:dyDescent="0.25">
      <c r="A329">
        <v>60.198984799999998</v>
      </c>
      <c r="B329" t="s">
        <v>12331</v>
      </c>
      <c r="C329">
        <v>0</v>
      </c>
      <c r="D329">
        <v>7</v>
      </c>
      <c r="E329">
        <v>78</v>
      </c>
      <c r="F329">
        <v>0</v>
      </c>
      <c r="G329">
        <v>93</v>
      </c>
      <c r="H329">
        <v>38</v>
      </c>
      <c r="I329">
        <v>0</v>
      </c>
      <c r="J329">
        <v>150</v>
      </c>
      <c r="K329">
        <v>80</v>
      </c>
      <c r="L329">
        <v>0</v>
      </c>
      <c r="M329">
        <v>211</v>
      </c>
      <c r="N329" t="s">
        <v>12418</v>
      </c>
      <c r="O329">
        <v>18.7383553521904</v>
      </c>
    </row>
    <row r="330" spans="1:15" x14ac:dyDescent="0.25">
      <c r="A330">
        <v>450.898096299999</v>
      </c>
      <c r="B330" t="s">
        <v>12331</v>
      </c>
      <c r="C330">
        <v>0</v>
      </c>
      <c r="D330">
        <v>7</v>
      </c>
      <c r="E330">
        <v>45</v>
      </c>
      <c r="F330">
        <v>0</v>
      </c>
      <c r="G330">
        <v>93</v>
      </c>
      <c r="H330">
        <v>50</v>
      </c>
      <c r="I330">
        <v>0</v>
      </c>
      <c r="J330">
        <v>203</v>
      </c>
      <c r="K330">
        <v>74</v>
      </c>
      <c r="L330">
        <v>0</v>
      </c>
      <c r="M330">
        <v>162</v>
      </c>
      <c r="N330" t="s">
        <v>12390</v>
      </c>
      <c r="O330">
        <v>18.6919691273708</v>
      </c>
    </row>
    <row r="331" spans="1:15" x14ac:dyDescent="0.25">
      <c r="A331">
        <v>160.78021389999901</v>
      </c>
      <c r="B331" t="s">
        <v>12331</v>
      </c>
      <c r="C331">
        <v>0</v>
      </c>
      <c r="D331">
        <v>7</v>
      </c>
      <c r="E331">
        <v>45</v>
      </c>
      <c r="F331">
        <v>0</v>
      </c>
      <c r="G331">
        <v>93</v>
      </c>
      <c r="H331">
        <v>81</v>
      </c>
      <c r="I331">
        <v>0</v>
      </c>
      <c r="J331">
        <v>156</v>
      </c>
      <c r="K331">
        <v>80</v>
      </c>
      <c r="L331">
        <v>0</v>
      </c>
      <c r="M331">
        <v>29</v>
      </c>
      <c r="N331" t="s">
        <v>12390</v>
      </c>
      <c r="O331">
        <v>18.684055307311201</v>
      </c>
    </row>
    <row r="332" spans="1:15" x14ac:dyDescent="0.25">
      <c r="A332">
        <v>1293.4207107</v>
      </c>
      <c r="B332" t="s">
        <v>12331</v>
      </c>
      <c r="C332">
        <v>0</v>
      </c>
      <c r="D332">
        <v>223</v>
      </c>
      <c r="E332">
        <v>55</v>
      </c>
      <c r="F332">
        <v>0</v>
      </c>
      <c r="G332">
        <v>183</v>
      </c>
      <c r="H332">
        <v>65</v>
      </c>
      <c r="I332">
        <v>0</v>
      </c>
      <c r="J332">
        <v>111</v>
      </c>
      <c r="K332">
        <v>24</v>
      </c>
      <c r="L332">
        <v>0</v>
      </c>
      <c r="M332">
        <v>79</v>
      </c>
      <c r="N332" t="s">
        <v>12356</v>
      </c>
      <c r="O332">
        <v>18.652381501116999</v>
      </c>
    </row>
    <row r="333" spans="1:15" x14ac:dyDescent="0.25">
      <c r="A333">
        <v>1692.2403718999999</v>
      </c>
      <c r="B333" t="s">
        <v>12331</v>
      </c>
      <c r="C333">
        <v>0</v>
      </c>
      <c r="D333">
        <v>223</v>
      </c>
      <c r="E333">
        <v>73</v>
      </c>
      <c r="F333">
        <v>0</v>
      </c>
      <c r="G333">
        <v>49</v>
      </c>
      <c r="H333">
        <v>38</v>
      </c>
      <c r="I333">
        <v>0</v>
      </c>
      <c r="J333">
        <v>213</v>
      </c>
      <c r="K333">
        <v>62</v>
      </c>
      <c r="L333">
        <v>0</v>
      </c>
      <c r="M333">
        <v>79</v>
      </c>
      <c r="N333" t="s">
        <v>12356</v>
      </c>
      <c r="O333">
        <v>18.5886520946977</v>
      </c>
    </row>
    <row r="334" spans="1:15" x14ac:dyDescent="0.25">
      <c r="A334">
        <v>1874.3924684000001</v>
      </c>
      <c r="B334" t="s">
        <v>12331</v>
      </c>
      <c r="C334">
        <v>0</v>
      </c>
      <c r="D334">
        <v>223</v>
      </c>
      <c r="E334">
        <v>73</v>
      </c>
      <c r="F334">
        <v>0</v>
      </c>
      <c r="G334">
        <v>109</v>
      </c>
      <c r="H334">
        <v>38</v>
      </c>
      <c r="I334">
        <v>0</v>
      </c>
      <c r="J334">
        <v>111</v>
      </c>
      <c r="K334">
        <v>24</v>
      </c>
      <c r="L334">
        <v>0</v>
      </c>
      <c r="M334">
        <v>79</v>
      </c>
      <c r="N334" t="s">
        <v>12365</v>
      </c>
      <c r="O334">
        <v>18.5837325597562</v>
      </c>
    </row>
    <row r="335" spans="1:15" x14ac:dyDescent="0.25">
      <c r="A335">
        <v>1712.7080209000001</v>
      </c>
      <c r="B335" t="s">
        <v>12331</v>
      </c>
      <c r="C335">
        <v>0</v>
      </c>
      <c r="D335">
        <v>223</v>
      </c>
      <c r="E335">
        <v>73</v>
      </c>
      <c r="F335">
        <v>0</v>
      </c>
      <c r="G335">
        <v>49</v>
      </c>
      <c r="H335">
        <v>38</v>
      </c>
      <c r="I335">
        <v>0</v>
      </c>
      <c r="J335">
        <v>6</v>
      </c>
      <c r="K335">
        <v>34</v>
      </c>
      <c r="L335">
        <v>0</v>
      </c>
      <c r="M335">
        <v>79</v>
      </c>
      <c r="N335" t="s">
        <v>12356</v>
      </c>
      <c r="O335">
        <v>18.559149960754699</v>
      </c>
    </row>
    <row r="336" spans="1:15" x14ac:dyDescent="0.25">
      <c r="A336">
        <v>1786.3854386</v>
      </c>
      <c r="B336" t="s">
        <v>12331</v>
      </c>
      <c r="C336">
        <v>0</v>
      </c>
      <c r="D336">
        <v>223</v>
      </c>
      <c r="E336">
        <v>73</v>
      </c>
      <c r="F336">
        <v>0</v>
      </c>
      <c r="G336">
        <v>49</v>
      </c>
      <c r="H336">
        <v>38</v>
      </c>
      <c r="I336">
        <v>0</v>
      </c>
      <c r="J336">
        <v>195</v>
      </c>
      <c r="K336">
        <v>24</v>
      </c>
      <c r="L336">
        <v>0</v>
      </c>
      <c r="M336">
        <v>79</v>
      </c>
      <c r="N336" t="s">
        <v>12356</v>
      </c>
      <c r="O336">
        <v>18.555462194011898</v>
      </c>
    </row>
    <row r="337" spans="1:15" x14ac:dyDescent="0.25">
      <c r="A337">
        <v>1324.9414325</v>
      </c>
      <c r="B337" t="s">
        <v>12331</v>
      </c>
      <c r="C337">
        <v>0</v>
      </c>
      <c r="D337">
        <v>223</v>
      </c>
      <c r="E337">
        <v>49</v>
      </c>
      <c r="F337">
        <v>0</v>
      </c>
      <c r="G337">
        <v>183</v>
      </c>
      <c r="H337">
        <v>65</v>
      </c>
      <c r="I337">
        <v>0</v>
      </c>
      <c r="J337">
        <v>111</v>
      </c>
      <c r="K337">
        <v>24</v>
      </c>
      <c r="L337">
        <v>0</v>
      </c>
      <c r="M337">
        <v>79</v>
      </c>
      <c r="N337" t="s">
        <v>12356</v>
      </c>
      <c r="O337">
        <v>18.490119764430698</v>
      </c>
    </row>
    <row r="338" spans="1:15" x14ac:dyDescent="0.25">
      <c r="A338">
        <v>1042.7668604</v>
      </c>
      <c r="B338" t="s">
        <v>12331</v>
      </c>
      <c r="C338">
        <v>0</v>
      </c>
      <c r="D338">
        <v>176</v>
      </c>
      <c r="E338">
        <v>6</v>
      </c>
      <c r="F338">
        <v>0</v>
      </c>
      <c r="G338">
        <v>5</v>
      </c>
      <c r="H338">
        <v>38</v>
      </c>
      <c r="I338">
        <v>0</v>
      </c>
      <c r="J338">
        <v>32</v>
      </c>
      <c r="K338">
        <v>52</v>
      </c>
      <c r="L338">
        <v>0</v>
      </c>
      <c r="M338">
        <v>79</v>
      </c>
      <c r="N338" t="s">
        <v>12356</v>
      </c>
      <c r="O338">
        <v>18.424549020859001</v>
      </c>
    </row>
    <row r="339" spans="1:15" x14ac:dyDescent="0.25">
      <c r="A339">
        <v>1890.8353093999999</v>
      </c>
      <c r="B339" t="s">
        <v>12331</v>
      </c>
      <c r="C339">
        <v>0</v>
      </c>
      <c r="D339">
        <v>134</v>
      </c>
      <c r="E339">
        <v>73</v>
      </c>
      <c r="F339">
        <v>0</v>
      </c>
      <c r="G339">
        <v>109</v>
      </c>
      <c r="H339">
        <v>38</v>
      </c>
      <c r="I339">
        <v>0</v>
      </c>
      <c r="J339">
        <v>111</v>
      </c>
      <c r="K339">
        <v>12</v>
      </c>
      <c r="L339">
        <v>0</v>
      </c>
      <c r="M339">
        <v>79</v>
      </c>
      <c r="N339" t="s">
        <v>12404</v>
      </c>
      <c r="O339">
        <v>18.4130000951195</v>
      </c>
    </row>
    <row r="340" spans="1:15" x14ac:dyDescent="0.25">
      <c r="A340">
        <v>1739.4587422</v>
      </c>
      <c r="B340" t="s">
        <v>12331</v>
      </c>
      <c r="C340">
        <v>0</v>
      </c>
      <c r="D340">
        <v>223</v>
      </c>
      <c r="E340">
        <v>33</v>
      </c>
      <c r="F340">
        <v>0</v>
      </c>
      <c r="G340">
        <v>25</v>
      </c>
      <c r="H340">
        <v>38</v>
      </c>
      <c r="I340">
        <v>0</v>
      </c>
      <c r="J340">
        <v>111</v>
      </c>
      <c r="K340">
        <v>24</v>
      </c>
      <c r="L340">
        <v>0</v>
      </c>
      <c r="M340">
        <v>79</v>
      </c>
      <c r="N340" t="s">
        <v>12356</v>
      </c>
      <c r="O340">
        <v>18.356313109231799</v>
      </c>
    </row>
    <row r="341" spans="1:15" x14ac:dyDescent="0.25">
      <c r="A341">
        <v>84.979052499999995</v>
      </c>
      <c r="B341" t="s">
        <v>12331</v>
      </c>
      <c r="C341">
        <v>0</v>
      </c>
      <c r="D341">
        <v>7</v>
      </c>
      <c r="E341">
        <v>45</v>
      </c>
      <c r="F341">
        <v>0</v>
      </c>
      <c r="G341">
        <v>93</v>
      </c>
      <c r="H341">
        <v>6</v>
      </c>
      <c r="I341">
        <v>0</v>
      </c>
      <c r="J341">
        <v>150</v>
      </c>
      <c r="K341">
        <v>82</v>
      </c>
      <c r="L341">
        <v>0</v>
      </c>
      <c r="M341">
        <v>223</v>
      </c>
      <c r="N341" t="s">
        <v>12427</v>
      </c>
      <c r="O341">
        <v>18.319437152009399</v>
      </c>
    </row>
    <row r="342" spans="1:15" x14ac:dyDescent="0.25">
      <c r="A342">
        <v>1720.8125519</v>
      </c>
      <c r="B342" t="s">
        <v>12331</v>
      </c>
      <c r="C342">
        <v>0</v>
      </c>
      <c r="D342">
        <v>223</v>
      </c>
      <c r="E342">
        <v>73</v>
      </c>
      <c r="F342">
        <v>0</v>
      </c>
      <c r="G342">
        <v>158</v>
      </c>
      <c r="H342">
        <v>6</v>
      </c>
      <c r="I342">
        <v>0</v>
      </c>
      <c r="J342">
        <v>111</v>
      </c>
      <c r="K342">
        <v>24</v>
      </c>
      <c r="L342">
        <v>0</v>
      </c>
      <c r="M342">
        <v>79</v>
      </c>
      <c r="N342" t="s">
        <v>12418</v>
      </c>
      <c r="O342">
        <v>18.318297692647</v>
      </c>
    </row>
    <row r="343" spans="1:15" x14ac:dyDescent="0.25">
      <c r="A343">
        <v>500.71282689999998</v>
      </c>
      <c r="B343" t="s">
        <v>12331</v>
      </c>
      <c r="C343">
        <v>0</v>
      </c>
      <c r="D343">
        <v>7</v>
      </c>
      <c r="E343">
        <v>45</v>
      </c>
      <c r="F343">
        <v>0</v>
      </c>
      <c r="G343">
        <v>28</v>
      </c>
      <c r="H343">
        <v>38</v>
      </c>
      <c r="I343">
        <v>0</v>
      </c>
      <c r="J343">
        <v>153</v>
      </c>
      <c r="K343">
        <v>74</v>
      </c>
      <c r="L343">
        <v>0</v>
      </c>
      <c r="M343">
        <v>79</v>
      </c>
      <c r="N343" t="s">
        <v>12356</v>
      </c>
      <c r="O343">
        <v>18.282785278035</v>
      </c>
    </row>
    <row r="344" spans="1:15" x14ac:dyDescent="0.25">
      <c r="A344">
        <v>169.96883739999899</v>
      </c>
      <c r="B344" t="s">
        <v>12331</v>
      </c>
      <c r="C344">
        <v>0</v>
      </c>
      <c r="D344">
        <v>7</v>
      </c>
      <c r="E344">
        <v>45</v>
      </c>
      <c r="F344">
        <v>0</v>
      </c>
      <c r="G344">
        <v>161</v>
      </c>
      <c r="H344">
        <v>13</v>
      </c>
      <c r="I344">
        <v>0</v>
      </c>
      <c r="J344">
        <v>186</v>
      </c>
      <c r="K344">
        <v>80</v>
      </c>
      <c r="L344">
        <v>0</v>
      </c>
      <c r="M344">
        <v>31</v>
      </c>
      <c r="N344" t="s">
        <v>12390</v>
      </c>
      <c r="O344">
        <v>18.272008262148798</v>
      </c>
    </row>
    <row r="345" spans="1:15" x14ac:dyDescent="0.25">
      <c r="A345">
        <v>752.3886612</v>
      </c>
      <c r="B345" t="s">
        <v>12331</v>
      </c>
      <c r="C345">
        <v>0</v>
      </c>
      <c r="D345">
        <v>91</v>
      </c>
      <c r="E345">
        <v>11</v>
      </c>
      <c r="F345">
        <v>0</v>
      </c>
      <c r="G345">
        <v>111</v>
      </c>
      <c r="H345">
        <v>38</v>
      </c>
      <c r="I345">
        <v>0</v>
      </c>
      <c r="J345">
        <v>32</v>
      </c>
      <c r="K345">
        <v>24</v>
      </c>
      <c r="L345">
        <v>0</v>
      </c>
      <c r="M345">
        <v>76</v>
      </c>
      <c r="N345" t="s">
        <v>12356</v>
      </c>
      <c r="O345">
        <v>18.213685954665198</v>
      </c>
    </row>
    <row r="346" spans="1:15" x14ac:dyDescent="0.25">
      <c r="A346">
        <v>2003.1845983999999</v>
      </c>
      <c r="B346" t="s">
        <v>12331</v>
      </c>
      <c r="C346">
        <v>0</v>
      </c>
      <c r="D346">
        <v>32</v>
      </c>
      <c r="E346">
        <v>76</v>
      </c>
      <c r="F346">
        <v>0</v>
      </c>
      <c r="G346">
        <v>109</v>
      </c>
      <c r="H346">
        <v>38</v>
      </c>
      <c r="I346">
        <v>0</v>
      </c>
      <c r="J346">
        <v>37</v>
      </c>
      <c r="K346">
        <v>24</v>
      </c>
      <c r="L346">
        <v>0</v>
      </c>
      <c r="M346">
        <v>79</v>
      </c>
      <c r="N346" t="s">
        <v>12356</v>
      </c>
      <c r="O346">
        <v>18.157365376323</v>
      </c>
    </row>
    <row r="347" spans="1:15" x14ac:dyDescent="0.25">
      <c r="A347">
        <v>1841.4834579999999</v>
      </c>
      <c r="B347" t="s">
        <v>12331</v>
      </c>
      <c r="C347">
        <v>0</v>
      </c>
      <c r="D347">
        <v>195</v>
      </c>
      <c r="E347">
        <v>8</v>
      </c>
      <c r="F347">
        <v>0</v>
      </c>
      <c r="G347">
        <v>109</v>
      </c>
      <c r="H347">
        <v>38</v>
      </c>
      <c r="I347">
        <v>0</v>
      </c>
      <c r="J347">
        <v>22</v>
      </c>
      <c r="K347">
        <v>24</v>
      </c>
      <c r="L347">
        <v>0</v>
      </c>
      <c r="M347">
        <v>79</v>
      </c>
      <c r="N347" t="s">
        <v>12356</v>
      </c>
      <c r="O347">
        <v>18.1499898428373</v>
      </c>
    </row>
    <row r="348" spans="1:15" x14ac:dyDescent="0.25">
      <c r="A348">
        <v>1728.0176798</v>
      </c>
      <c r="B348" t="s">
        <v>12331</v>
      </c>
      <c r="C348">
        <v>0</v>
      </c>
      <c r="D348">
        <v>223</v>
      </c>
      <c r="E348">
        <v>73</v>
      </c>
      <c r="F348">
        <v>0</v>
      </c>
      <c r="G348">
        <v>49</v>
      </c>
      <c r="H348">
        <v>38</v>
      </c>
      <c r="I348">
        <v>0</v>
      </c>
      <c r="J348">
        <v>39</v>
      </c>
      <c r="K348">
        <v>24</v>
      </c>
      <c r="L348">
        <v>0</v>
      </c>
      <c r="M348">
        <v>79</v>
      </c>
      <c r="N348" t="s">
        <v>12418</v>
      </c>
      <c r="O348">
        <v>18.094679124538398</v>
      </c>
    </row>
    <row r="349" spans="1:15" x14ac:dyDescent="0.25">
      <c r="A349">
        <v>777.69001040000001</v>
      </c>
      <c r="B349" t="s">
        <v>12331</v>
      </c>
      <c r="C349">
        <v>0</v>
      </c>
      <c r="D349">
        <v>91</v>
      </c>
      <c r="E349">
        <v>11</v>
      </c>
      <c r="F349">
        <v>0</v>
      </c>
      <c r="G349">
        <v>111</v>
      </c>
      <c r="H349">
        <v>76</v>
      </c>
      <c r="I349">
        <v>0</v>
      </c>
      <c r="J349">
        <v>32</v>
      </c>
      <c r="K349">
        <v>24</v>
      </c>
      <c r="L349">
        <v>0</v>
      </c>
      <c r="M349">
        <v>79</v>
      </c>
      <c r="N349" t="s">
        <v>12356</v>
      </c>
      <c r="O349">
        <v>18.084508701514601</v>
      </c>
    </row>
    <row r="350" spans="1:15" x14ac:dyDescent="0.25">
      <c r="A350">
        <v>1072.6431488000001</v>
      </c>
      <c r="B350" t="s">
        <v>12331</v>
      </c>
      <c r="C350">
        <v>0</v>
      </c>
      <c r="D350">
        <v>33</v>
      </c>
      <c r="E350">
        <v>5</v>
      </c>
      <c r="F350">
        <v>0</v>
      </c>
      <c r="G350">
        <v>204</v>
      </c>
      <c r="H350">
        <v>38</v>
      </c>
      <c r="I350">
        <v>0</v>
      </c>
      <c r="J350">
        <v>32</v>
      </c>
      <c r="K350">
        <v>24</v>
      </c>
      <c r="L350">
        <v>0</v>
      </c>
      <c r="M350">
        <v>79</v>
      </c>
      <c r="N350" t="s">
        <v>12356</v>
      </c>
      <c r="O350">
        <v>18.078532963658699</v>
      </c>
    </row>
    <row r="351" spans="1:15" x14ac:dyDescent="0.25">
      <c r="A351">
        <v>755.32652080000003</v>
      </c>
      <c r="B351" t="s">
        <v>12331</v>
      </c>
      <c r="C351">
        <v>0</v>
      </c>
      <c r="D351">
        <v>91</v>
      </c>
      <c r="E351">
        <v>11</v>
      </c>
      <c r="F351">
        <v>0</v>
      </c>
      <c r="G351">
        <v>93</v>
      </c>
      <c r="H351">
        <v>3</v>
      </c>
      <c r="I351">
        <v>0</v>
      </c>
      <c r="J351">
        <v>32</v>
      </c>
      <c r="K351">
        <v>24</v>
      </c>
      <c r="L351">
        <v>0</v>
      </c>
      <c r="M351">
        <v>79</v>
      </c>
      <c r="N351" t="s">
        <v>12356</v>
      </c>
      <c r="O351">
        <v>18.077133168028901</v>
      </c>
    </row>
    <row r="352" spans="1:15" x14ac:dyDescent="0.25">
      <c r="A352">
        <v>786.51528559999997</v>
      </c>
      <c r="B352" t="s">
        <v>12331</v>
      </c>
      <c r="C352">
        <v>0</v>
      </c>
      <c r="D352">
        <v>91</v>
      </c>
      <c r="E352">
        <v>11</v>
      </c>
      <c r="F352">
        <v>0</v>
      </c>
      <c r="G352">
        <v>111</v>
      </c>
      <c r="H352">
        <v>3</v>
      </c>
      <c r="I352">
        <v>0</v>
      </c>
      <c r="J352">
        <v>32</v>
      </c>
      <c r="K352">
        <v>24</v>
      </c>
      <c r="L352">
        <v>0</v>
      </c>
      <c r="M352">
        <v>79</v>
      </c>
      <c r="N352" t="s">
        <v>12356</v>
      </c>
      <c r="O352">
        <v>18.077133168028901</v>
      </c>
    </row>
    <row r="353" spans="1:15" x14ac:dyDescent="0.25">
      <c r="A353">
        <v>789.31068800000003</v>
      </c>
      <c r="B353" t="s">
        <v>12331</v>
      </c>
      <c r="C353">
        <v>0</v>
      </c>
      <c r="D353">
        <v>15</v>
      </c>
      <c r="E353">
        <v>11</v>
      </c>
      <c r="F353">
        <v>0</v>
      </c>
      <c r="G353">
        <v>93</v>
      </c>
      <c r="H353">
        <v>3</v>
      </c>
      <c r="I353">
        <v>0</v>
      </c>
      <c r="J353">
        <v>32</v>
      </c>
      <c r="K353">
        <v>24</v>
      </c>
      <c r="L353">
        <v>0</v>
      </c>
      <c r="M353">
        <v>79</v>
      </c>
      <c r="N353" t="s">
        <v>12356</v>
      </c>
      <c r="O353">
        <v>18.077133168028901</v>
      </c>
    </row>
    <row r="354" spans="1:15" x14ac:dyDescent="0.25">
      <c r="A354">
        <v>1828.1802545999999</v>
      </c>
      <c r="B354" t="s">
        <v>12331</v>
      </c>
      <c r="C354">
        <v>0</v>
      </c>
      <c r="D354">
        <v>223</v>
      </c>
      <c r="E354">
        <v>73</v>
      </c>
      <c r="F354">
        <v>0</v>
      </c>
      <c r="G354">
        <v>109</v>
      </c>
      <c r="H354">
        <v>38</v>
      </c>
      <c r="I354">
        <v>0</v>
      </c>
      <c r="J354">
        <v>111</v>
      </c>
      <c r="K354">
        <v>24</v>
      </c>
      <c r="L354">
        <v>0</v>
      </c>
      <c r="M354">
        <v>8</v>
      </c>
      <c r="N354" t="s">
        <v>12356</v>
      </c>
      <c r="O354">
        <v>17.9509715404226</v>
      </c>
    </row>
    <row r="355" spans="1:15" x14ac:dyDescent="0.25">
      <c r="A355">
        <v>110.1645003</v>
      </c>
      <c r="B355" t="s">
        <v>12331</v>
      </c>
      <c r="C355">
        <v>0</v>
      </c>
      <c r="D355">
        <v>7</v>
      </c>
      <c r="E355">
        <v>45</v>
      </c>
      <c r="F355">
        <v>0</v>
      </c>
      <c r="G355">
        <v>93</v>
      </c>
      <c r="H355">
        <v>38</v>
      </c>
      <c r="I355">
        <v>0</v>
      </c>
      <c r="J355">
        <v>40</v>
      </c>
      <c r="K355">
        <v>80</v>
      </c>
      <c r="L355">
        <v>0</v>
      </c>
      <c r="M355">
        <v>223</v>
      </c>
      <c r="N355" t="s">
        <v>12373</v>
      </c>
      <c r="O355">
        <v>17.938746550619399</v>
      </c>
    </row>
    <row r="356" spans="1:15" x14ac:dyDescent="0.25">
      <c r="A356">
        <v>311.822422799999</v>
      </c>
      <c r="B356" t="s">
        <v>12331</v>
      </c>
      <c r="C356">
        <v>0</v>
      </c>
      <c r="D356">
        <v>7</v>
      </c>
      <c r="E356">
        <v>45</v>
      </c>
      <c r="F356">
        <v>0</v>
      </c>
      <c r="G356">
        <v>93</v>
      </c>
      <c r="H356">
        <v>22</v>
      </c>
      <c r="I356">
        <v>0</v>
      </c>
      <c r="J356">
        <v>154</v>
      </c>
      <c r="K356">
        <v>80</v>
      </c>
      <c r="L356">
        <v>0</v>
      </c>
      <c r="M356">
        <v>175</v>
      </c>
      <c r="N356" t="s">
        <v>12390</v>
      </c>
      <c r="O356">
        <v>17.804339717869102</v>
      </c>
    </row>
    <row r="357" spans="1:15" x14ac:dyDescent="0.25">
      <c r="A357">
        <v>1866.9032026</v>
      </c>
      <c r="B357" t="s">
        <v>12331</v>
      </c>
      <c r="C357">
        <v>0</v>
      </c>
      <c r="D357">
        <v>223</v>
      </c>
      <c r="E357">
        <v>73</v>
      </c>
      <c r="F357">
        <v>0</v>
      </c>
      <c r="G357">
        <v>109</v>
      </c>
      <c r="H357">
        <v>38</v>
      </c>
      <c r="I357">
        <v>0</v>
      </c>
      <c r="J357">
        <v>111</v>
      </c>
      <c r="K357">
        <v>24</v>
      </c>
      <c r="L357">
        <v>0</v>
      </c>
      <c r="M357">
        <v>40</v>
      </c>
      <c r="N357" t="s">
        <v>12365</v>
      </c>
      <c r="O357">
        <v>17.729193915703799</v>
      </c>
    </row>
    <row r="358" spans="1:15" x14ac:dyDescent="0.25">
      <c r="A358">
        <v>2013.9471583</v>
      </c>
      <c r="B358" t="s">
        <v>12331</v>
      </c>
      <c r="C358">
        <v>0</v>
      </c>
      <c r="D358">
        <v>223</v>
      </c>
      <c r="E358">
        <v>76</v>
      </c>
      <c r="F358">
        <v>0</v>
      </c>
      <c r="G358">
        <v>158</v>
      </c>
      <c r="H358">
        <v>33</v>
      </c>
      <c r="I358">
        <v>0</v>
      </c>
      <c r="J358">
        <v>111</v>
      </c>
      <c r="K358">
        <v>24</v>
      </c>
      <c r="L358">
        <v>0</v>
      </c>
      <c r="M358">
        <v>79</v>
      </c>
      <c r="N358" t="s">
        <v>12404</v>
      </c>
      <c r="O358">
        <v>17.649635840226299</v>
      </c>
    </row>
    <row r="359" spans="1:15" x14ac:dyDescent="0.25">
      <c r="A359">
        <v>1972.7922721</v>
      </c>
      <c r="B359" t="s">
        <v>12331</v>
      </c>
      <c r="C359">
        <v>0</v>
      </c>
      <c r="D359">
        <v>223</v>
      </c>
      <c r="E359">
        <v>76</v>
      </c>
      <c r="F359">
        <v>0</v>
      </c>
      <c r="G359">
        <v>151</v>
      </c>
      <c r="H359">
        <v>71</v>
      </c>
      <c r="I359">
        <v>0</v>
      </c>
      <c r="J359">
        <v>111</v>
      </c>
      <c r="K359">
        <v>24</v>
      </c>
      <c r="L359">
        <v>0</v>
      </c>
      <c r="M359">
        <v>79</v>
      </c>
      <c r="N359" t="s">
        <v>12404</v>
      </c>
      <c r="O359">
        <v>17.6272180870758</v>
      </c>
    </row>
    <row r="360" spans="1:15" x14ac:dyDescent="0.25">
      <c r="A360">
        <v>1995.5564124</v>
      </c>
      <c r="B360" t="s">
        <v>12331</v>
      </c>
      <c r="C360">
        <v>0</v>
      </c>
      <c r="D360">
        <v>223</v>
      </c>
      <c r="E360">
        <v>76</v>
      </c>
      <c r="F360">
        <v>0</v>
      </c>
      <c r="G360">
        <v>158</v>
      </c>
      <c r="H360">
        <v>71</v>
      </c>
      <c r="I360">
        <v>0</v>
      </c>
      <c r="J360">
        <v>111</v>
      </c>
      <c r="K360">
        <v>24</v>
      </c>
      <c r="L360">
        <v>0</v>
      </c>
      <c r="M360">
        <v>79</v>
      </c>
      <c r="N360" t="s">
        <v>12404</v>
      </c>
      <c r="O360">
        <v>17.606782434941699</v>
      </c>
    </row>
    <row r="361" spans="1:15" x14ac:dyDescent="0.25">
      <c r="A361">
        <v>1997.6946269</v>
      </c>
      <c r="B361" t="s">
        <v>12331</v>
      </c>
      <c r="C361">
        <v>0</v>
      </c>
      <c r="D361">
        <v>223</v>
      </c>
      <c r="E361">
        <v>76</v>
      </c>
      <c r="F361">
        <v>0</v>
      </c>
      <c r="G361">
        <v>101</v>
      </c>
      <c r="H361">
        <v>71</v>
      </c>
      <c r="I361">
        <v>0</v>
      </c>
      <c r="J361">
        <v>111</v>
      </c>
      <c r="K361">
        <v>24</v>
      </c>
      <c r="L361">
        <v>0</v>
      </c>
      <c r="M361">
        <v>79</v>
      </c>
      <c r="N361" t="s">
        <v>12404</v>
      </c>
      <c r="O361">
        <v>17.605382639311902</v>
      </c>
    </row>
    <row r="362" spans="1:15" x14ac:dyDescent="0.25">
      <c r="A362">
        <v>1978.9766165000001</v>
      </c>
      <c r="B362" t="s">
        <v>12331</v>
      </c>
      <c r="C362">
        <v>0</v>
      </c>
      <c r="D362">
        <v>77</v>
      </c>
      <c r="E362">
        <v>76</v>
      </c>
      <c r="F362">
        <v>0</v>
      </c>
      <c r="G362">
        <v>161</v>
      </c>
      <c r="H362">
        <v>38</v>
      </c>
      <c r="I362">
        <v>0</v>
      </c>
      <c r="J362">
        <v>111</v>
      </c>
      <c r="K362">
        <v>24</v>
      </c>
      <c r="L362">
        <v>0</v>
      </c>
      <c r="M362">
        <v>79</v>
      </c>
      <c r="N362" t="s">
        <v>12356</v>
      </c>
      <c r="O362">
        <v>17.4889155714345</v>
      </c>
    </row>
    <row r="363" spans="1:15" x14ac:dyDescent="0.25">
      <c r="A363">
        <v>1881.4305744999999</v>
      </c>
      <c r="B363" t="s">
        <v>12331</v>
      </c>
      <c r="C363">
        <v>0</v>
      </c>
      <c r="D363">
        <v>223</v>
      </c>
      <c r="E363">
        <v>76</v>
      </c>
      <c r="F363">
        <v>0</v>
      </c>
      <c r="G363">
        <v>49</v>
      </c>
      <c r="H363">
        <v>20</v>
      </c>
      <c r="I363">
        <v>0</v>
      </c>
      <c r="J363">
        <v>111</v>
      </c>
      <c r="K363">
        <v>24</v>
      </c>
      <c r="L363">
        <v>0</v>
      </c>
      <c r="M363">
        <v>79</v>
      </c>
      <c r="N363" t="s">
        <v>12356</v>
      </c>
      <c r="O363">
        <v>17.450850959808701</v>
      </c>
    </row>
    <row r="364" spans="1:15" x14ac:dyDescent="0.25">
      <c r="A364">
        <v>461.39260839999997</v>
      </c>
      <c r="B364" t="s">
        <v>12331</v>
      </c>
      <c r="C364">
        <v>0</v>
      </c>
      <c r="D364">
        <v>7</v>
      </c>
      <c r="E364">
        <v>45</v>
      </c>
      <c r="F364">
        <v>0</v>
      </c>
      <c r="G364">
        <v>93</v>
      </c>
      <c r="H364">
        <v>58</v>
      </c>
      <c r="I364">
        <v>0</v>
      </c>
      <c r="J364">
        <v>153</v>
      </c>
      <c r="K364">
        <v>74</v>
      </c>
      <c r="L364">
        <v>0</v>
      </c>
      <c r="M364">
        <v>223</v>
      </c>
      <c r="N364" t="s">
        <v>12356</v>
      </c>
      <c r="O364">
        <v>17.447021393496499</v>
      </c>
    </row>
    <row r="365" spans="1:15" x14ac:dyDescent="0.25">
      <c r="A365">
        <v>1029.5159672</v>
      </c>
      <c r="B365" t="s">
        <v>12331</v>
      </c>
      <c r="C365">
        <v>0</v>
      </c>
      <c r="D365">
        <v>223</v>
      </c>
      <c r="E365">
        <v>6</v>
      </c>
      <c r="F365">
        <v>0</v>
      </c>
      <c r="G365">
        <v>93</v>
      </c>
      <c r="H365">
        <v>38</v>
      </c>
      <c r="I365">
        <v>0</v>
      </c>
      <c r="J365">
        <v>116</v>
      </c>
      <c r="K365">
        <v>71</v>
      </c>
      <c r="L365">
        <v>0</v>
      </c>
      <c r="M365">
        <v>79</v>
      </c>
      <c r="N365" t="s">
        <v>12356</v>
      </c>
      <c r="O365">
        <v>17.384738308582602</v>
      </c>
    </row>
    <row r="366" spans="1:15" x14ac:dyDescent="0.25">
      <c r="A366">
        <v>1976.9343487000001</v>
      </c>
      <c r="B366" t="s">
        <v>12331</v>
      </c>
      <c r="C366">
        <v>0</v>
      </c>
      <c r="D366">
        <v>223</v>
      </c>
      <c r="E366">
        <v>76</v>
      </c>
      <c r="F366">
        <v>0</v>
      </c>
      <c r="G366">
        <v>155</v>
      </c>
      <c r="H366">
        <v>21</v>
      </c>
      <c r="I366">
        <v>0</v>
      </c>
      <c r="J366">
        <v>111</v>
      </c>
      <c r="K366">
        <v>24</v>
      </c>
      <c r="L366">
        <v>0</v>
      </c>
      <c r="M366">
        <v>79</v>
      </c>
      <c r="N366" t="s">
        <v>12356</v>
      </c>
      <c r="O366">
        <v>17.3674321203525</v>
      </c>
    </row>
    <row r="367" spans="1:15" x14ac:dyDescent="0.25">
      <c r="A367">
        <v>1963.8667287999999</v>
      </c>
      <c r="B367" t="s">
        <v>12331</v>
      </c>
      <c r="C367">
        <v>0</v>
      </c>
      <c r="D367">
        <v>223</v>
      </c>
      <c r="E367">
        <v>76</v>
      </c>
      <c r="F367">
        <v>0</v>
      </c>
      <c r="G367">
        <v>161</v>
      </c>
      <c r="H367">
        <v>71</v>
      </c>
      <c r="I367">
        <v>0</v>
      </c>
      <c r="J367">
        <v>111</v>
      </c>
      <c r="K367">
        <v>24</v>
      </c>
      <c r="L367">
        <v>0</v>
      </c>
      <c r="M367">
        <v>79</v>
      </c>
      <c r="N367" t="s">
        <v>12356</v>
      </c>
      <c r="O367">
        <v>17.365144149239502</v>
      </c>
    </row>
    <row r="368" spans="1:15" x14ac:dyDescent="0.25">
      <c r="A368">
        <v>1871.8280465</v>
      </c>
      <c r="B368" t="s">
        <v>12331</v>
      </c>
      <c r="C368">
        <v>0</v>
      </c>
      <c r="D368">
        <v>223</v>
      </c>
      <c r="E368">
        <v>73</v>
      </c>
      <c r="F368">
        <v>0</v>
      </c>
      <c r="G368">
        <v>109</v>
      </c>
      <c r="H368">
        <v>38</v>
      </c>
      <c r="I368">
        <v>0</v>
      </c>
      <c r="J368">
        <v>111</v>
      </c>
      <c r="K368">
        <v>24</v>
      </c>
      <c r="L368">
        <v>0</v>
      </c>
      <c r="M368">
        <v>131</v>
      </c>
      <c r="N368" t="s">
        <v>12404</v>
      </c>
      <c r="O368">
        <v>17.35985164681</v>
      </c>
    </row>
    <row r="369" spans="1:15" x14ac:dyDescent="0.25">
      <c r="A369">
        <v>172.71306619999999</v>
      </c>
      <c r="B369" t="s">
        <v>12331</v>
      </c>
      <c r="C369">
        <v>0</v>
      </c>
      <c r="D369">
        <v>7</v>
      </c>
      <c r="E369">
        <v>45</v>
      </c>
      <c r="F369">
        <v>0</v>
      </c>
      <c r="G369">
        <v>93</v>
      </c>
      <c r="H369">
        <v>69</v>
      </c>
      <c r="I369">
        <v>0</v>
      </c>
      <c r="J369">
        <v>184</v>
      </c>
      <c r="K369">
        <v>80</v>
      </c>
      <c r="L369">
        <v>0</v>
      </c>
      <c r="M369">
        <v>94</v>
      </c>
      <c r="N369" t="s">
        <v>12390</v>
      </c>
      <c r="O369">
        <v>17.346913748069401</v>
      </c>
    </row>
    <row r="370" spans="1:15" x14ac:dyDescent="0.25">
      <c r="A370">
        <v>680.70073409999998</v>
      </c>
      <c r="B370" t="s">
        <v>12331</v>
      </c>
      <c r="C370">
        <v>0</v>
      </c>
      <c r="D370">
        <v>19</v>
      </c>
      <c r="E370">
        <v>53</v>
      </c>
      <c r="F370">
        <v>0</v>
      </c>
      <c r="G370">
        <v>93</v>
      </c>
      <c r="H370">
        <v>10</v>
      </c>
      <c r="I370">
        <v>0</v>
      </c>
      <c r="J370">
        <v>136</v>
      </c>
      <c r="K370">
        <v>24</v>
      </c>
      <c r="L370">
        <v>0</v>
      </c>
      <c r="M370">
        <v>79</v>
      </c>
      <c r="N370" t="s">
        <v>12356</v>
      </c>
      <c r="O370">
        <v>17.3338879977542</v>
      </c>
    </row>
    <row r="371" spans="1:15" x14ac:dyDescent="0.25">
      <c r="A371">
        <v>2066.8234199999902</v>
      </c>
      <c r="B371" t="s">
        <v>12331</v>
      </c>
      <c r="C371">
        <v>0</v>
      </c>
      <c r="D371">
        <v>77</v>
      </c>
      <c r="E371">
        <v>76</v>
      </c>
      <c r="F371">
        <v>0</v>
      </c>
      <c r="G371">
        <v>66</v>
      </c>
      <c r="H371">
        <v>72</v>
      </c>
      <c r="I371">
        <v>0</v>
      </c>
      <c r="J371">
        <v>111</v>
      </c>
      <c r="K371">
        <v>24</v>
      </c>
      <c r="L371">
        <v>0</v>
      </c>
      <c r="M371">
        <v>79</v>
      </c>
      <c r="N371" t="s">
        <v>12356</v>
      </c>
      <c r="O371">
        <v>17.293557100404001</v>
      </c>
    </row>
    <row r="372" spans="1:15" x14ac:dyDescent="0.25">
      <c r="A372">
        <v>1790.3010906</v>
      </c>
      <c r="B372" t="s">
        <v>12331</v>
      </c>
      <c r="C372">
        <v>0</v>
      </c>
      <c r="D372">
        <v>223</v>
      </c>
      <c r="E372">
        <v>73</v>
      </c>
      <c r="F372">
        <v>0</v>
      </c>
      <c r="G372">
        <v>105</v>
      </c>
      <c r="H372">
        <v>38</v>
      </c>
      <c r="I372">
        <v>0</v>
      </c>
      <c r="J372">
        <v>111</v>
      </c>
      <c r="K372">
        <v>61</v>
      </c>
      <c r="L372">
        <v>0</v>
      </c>
      <c r="M372">
        <v>79</v>
      </c>
      <c r="N372" t="s">
        <v>12356</v>
      </c>
      <c r="O372">
        <v>17.2915084054004</v>
      </c>
    </row>
    <row r="373" spans="1:15" x14ac:dyDescent="0.25">
      <c r="A373">
        <v>193.929734</v>
      </c>
      <c r="B373" t="s">
        <v>12331</v>
      </c>
      <c r="C373">
        <v>0</v>
      </c>
      <c r="D373">
        <v>7</v>
      </c>
      <c r="E373">
        <v>45</v>
      </c>
      <c r="F373">
        <v>0</v>
      </c>
      <c r="G373">
        <v>229</v>
      </c>
      <c r="H373">
        <v>31</v>
      </c>
      <c r="I373">
        <v>0</v>
      </c>
      <c r="J373">
        <v>184</v>
      </c>
      <c r="K373">
        <v>80</v>
      </c>
      <c r="L373">
        <v>0</v>
      </c>
      <c r="M373">
        <v>59</v>
      </c>
      <c r="N373" t="s">
        <v>12390</v>
      </c>
      <c r="O373">
        <v>17.280533946697801</v>
      </c>
    </row>
    <row r="374" spans="1:15" x14ac:dyDescent="0.25">
      <c r="A374">
        <v>2048.3160109999999</v>
      </c>
      <c r="B374" t="s">
        <v>12331</v>
      </c>
      <c r="C374">
        <v>0</v>
      </c>
      <c r="D374">
        <v>204</v>
      </c>
      <c r="E374">
        <v>76</v>
      </c>
      <c r="F374">
        <v>0</v>
      </c>
      <c r="G374">
        <v>109</v>
      </c>
      <c r="H374">
        <v>73</v>
      </c>
      <c r="I374">
        <v>0</v>
      </c>
      <c r="J374">
        <v>111</v>
      </c>
      <c r="K374">
        <v>24</v>
      </c>
      <c r="L374">
        <v>0</v>
      </c>
      <c r="M374">
        <v>79</v>
      </c>
      <c r="N374" t="s">
        <v>12356</v>
      </c>
      <c r="O374">
        <v>17.257955899965701</v>
      </c>
    </row>
    <row r="375" spans="1:15" x14ac:dyDescent="0.25">
      <c r="A375">
        <v>119.9946599</v>
      </c>
      <c r="B375" t="s">
        <v>12331</v>
      </c>
      <c r="C375">
        <v>0</v>
      </c>
      <c r="D375">
        <v>138</v>
      </c>
      <c r="E375">
        <v>45</v>
      </c>
      <c r="F375">
        <v>0</v>
      </c>
      <c r="G375">
        <v>93</v>
      </c>
      <c r="H375">
        <v>38</v>
      </c>
      <c r="I375">
        <v>0</v>
      </c>
      <c r="J375">
        <v>150</v>
      </c>
      <c r="K375">
        <v>80</v>
      </c>
      <c r="L375">
        <v>0</v>
      </c>
      <c r="M375">
        <v>94</v>
      </c>
      <c r="N375" t="s">
        <v>12398</v>
      </c>
      <c r="O375">
        <v>17.216683670853001</v>
      </c>
    </row>
    <row r="376" spans="1:15" x14ac:dyDescent="0.25">
      <c r="A376">
        <v>823.56278120000002</v>
      </c>
      <c r="B376" t="s">
        <v>12331</v>
      </c>
      <c r="C376">
        <v>0</v>
      </c>
      <c r="D376">
        <v>91</v>
      </c>
      <c r="E376">
        <v>11</v>
      </c>
      <c r="F376">
        <v>0</v>
      </c>
      <c r="G376">
        <v>93</v>
      </c>
      <c r="H376">
        <v>38</v>
      </c>
      <c r="I376">
        <v>0</v>
      </c>
      <c r="J376">
        <v>32</v>
      </c>
      <c r="K376">
        <v>24</v>
      </c>
      <c r="L376">
        <v>0</v>
      </c>
      <c r="M376">
        <v>178</v>
      </c>
      <c r="N376" t="s">
        <v>12356</v>
      </c>
      <c r="O376">
        <v>17.192683163096699</v>
      </c>
    </row>
    <row r="377" spans="1:15" x14ac:dyDescent="0.25">
      <c r="A377">
        <v>1558.958977</v>
      </c>
      <c r="B377" t="s">
        <v>12331</v>
      </c>
      <c r="C377">
        <v>0</v>
      </c>
      <c r="D377">
        <v>223</v>
      </c>
      <c r="E377">
        <v>6</v>
      </c>
      <c r="F377">
        <v>0</v>
      </c>
      <c r="G377">
        <v>49</v>
      </c>
      <c r="H377">
        <v>38</v>
      </c>
      <c r="I377">
        <v>0</v>
      </c>
      <c r="J377">
        <v>111</v>
      </c>
      <c r="K377">
        <v>56</v>
      </c>
      <c r="L377">
        <v>0</v>
      </c>
      <c r="M377">
        <v>79</v>
      </c>
      <c r="N377" t="s">
        <v>12356</v>
      </c>
      <c r="O377">
        <v>17.1763567679731</v>
      </c>
    </row>
    <row r="378" spans="1:15" x14ac:dyDescent="0.25">
      <c r="A378">
        <v>774.596093</v>
      </c>
      <c r="B378" t="s">
        <v>12331</v>
      </c>
      <c r="C378">
        <v>0</v>
      </c>
      <c r="D378">
        <v>91</v>
      </c>
      <c r="E378">
        <v>51</v>
      </c>
      <c r="F378">
        <v>0</v>
      </c>
      <c r="G378">
        <v>93</v>
      </c>
      <c r="H378">
        <v>38</v>
      </c>
      <c r="I378">
        <v>0</v>
      </c>
      <c r="J378">
        <v>150</v>
      </c>
      <c r="K378">
        <v>34</v>
      </c>
      <c r="L378">
        <v>0</v>
      </c>
      <c r="M378">
        <v>79</v>
      </c>
      <c r="N378" t="s">
        <v>12356</v>
      </c>
      <c r="O378">
        <v>17.153267590351199</v>
      </c>
    </row>
    <row r="379" spans="1:15" x14ac:dyDescent="0.25">
      <c r="A379">
        <v>1384.5658834999999</v>
      </c>
      <c r="B379" t="s">
        <v>12331</v>
      </c>
      <c r="C379">
        <v>0</v>
      </c>
      <c r="D379">
        <v>212</v>
      </c>
      <c r="E379">
        <v>12</v>
      </c>
      <c r="F379">
        <v>0</v>
      </c>
      <c r="G379">
        <v>72</v>
      </c>
      <c r="H379">
        <v>38</v>
      </c>
      <c r="I379">
        <v>0</v>
      </c>
      <c r="J379">
        <v>111</v>
      </c>
      <c r="K379">
        <v>24</v>
      </c>
      <c r="L379">
        <v>0</v>
      </c>
      <c r="M379">
        <v>79</v>
      </c>
      <c r="N379" t="s">
        <v>12356</v>
      </c>
      <c r="O379">
        <v>17.144283339097601</v>
      </c>
    </row>
    <row r="380" spans="1:15" x14ac:dyDescent="0.25">
      <c r="A380">
        <v>735.47912629999996</v>
      </c>
      <c r="B380" t="s">
        <v>12331</v>
      </c>
      <c r="C380">
        <v>0</v>
      </c>
      <c r="D380">
        <v>91</v>
      </c>
      <c r="E380">
        <v>53</v>
      </c>
      <c r="F380">
        <v>0</v>
      </c>
      <c r="G380">
        <v>93</v>
      </c>
      <c r="H380">
        <v>69</v>
      </c>
      <c r="I380">
        <v>0</v>
      </c>
      <c r="J380">
        <v>153</v>
      </c>
      <c r="K380">
        <v>33</v>
      </c>
      <c r="L380">
        <v>0</v>
      </c>
      <c r="M380">
        <v>79</v>
      </c>
      <c r="N380" t="s">
        <v>12356</v>
      </c>
      <c r="O380">
        <v>17.142053699204101</v>
      </c>
    </row>
    <row r="381" spans="1:15" x14ac:dyDescent="0.25">
      <c r="A381">
        <v>758.46842079999999</v>
      </c>
      <c r="B381" t="s">
        <v>12331</v>
      </c>
      <c r="C381">
        <v>0</v>
      </c>
      <c r="D381">
        <v>91</v>
      </c>
      <c r="E381">
        <v>53</v>
      </c>
      <c r="F381">
        <v>0</v>
      </c>
      <c r="G381">
        <v>93</v>
      </c>
      <c r="H381">
        <v>69</v>
      </c>
      <c r="I381">
        <v>0</v>
      </c>
      <c r="J381">
        <v>136</v>
      </c>
      <c r="K381">
        <v>1</v>
      </c>
      <c r="L381">
        <v>0</v>
      </c>
      <c r="M381">
        <v>79</v>
      </c>
      <c r="N381" t="s">
        <v>12356</v>
      </c>
      <c r="O381">
        <v>17.134678165718299</v>
      </c>
    </row>
    <row r="382" spans="1:15" x14ac:dyDescent="0.25">
      <c r="A382">
        <v>259.8341188</v>
      </c>
      <c r="B382" t="s">
        <v>12331</v>
      </c>
      <c r="C382">
        <v>0</v>
      </c>
      <c r="D382">
        <v>147</v>
      </c>
      <c r="E382">
        <v>45</v>
      </c>
      <c r="F382">
        <v>0</v>
      </c>
      <c r="G382">
        <v>93</v>
      </c>
      <c r="H382">
        <v>38</v>
      </c>
      <c r="I382">
        <v>0</v>
      </c>
      <c r="J382">
        <v>150</v>
      </c>
      <c r="K382">
        <v>80</v>
      </c>
      <c r="L382">
        <v>0</v>
      </c>
      <c r="M382">
        <v>146</v>
      </c>
      <c r="N382" t="s">
        <v>12390</v>
      </c>
      <c r="O382">
        <v>17.055310109649898</v>
      </c>
    </row>
    <row r="383" spans="1:15" x14ac:dyDescent="0.25">
      <c r="A383">
        <v>50.856039199999998</v>
      </c>
      <c r="B383" t="s">
        <v>12331</v>
      </c>
      <c r="C383">
        <v>0</v>
      </c>
      <c r="D383">
        <v>200</v>
      </c>
      <c r="E383">
        <v>55</v>
      </c>
      <c r="F383">
        <v>0</v>
      </c>
      <c r="G383">
        <v>93</v>
      </c>
      <c r="H383">
        <v>38</v>
      </c>
      <c r="I383">
        <v>0</v>
      </c>
      <c r="J383">
        <v>150</v>
      </c>
      <c r="K383">
        <v>80</v>
      </c>
      <c r="L383">
        <v>0</v>
      </c>
      <c r="M383">
        <v>223</v>
      </c>
      <c r="N383" t="s">
        <v>12379</v>
      </c>
      <c r="O383">
        <v>17.0221202089641</v>
      </c>
    </row>
    <row r="384" spans="1:15" x14ac:dyDescent="0.25">
      <c r="A384">
        <v>63.048695299999999</v>
      </c>
      <c r="B384" t="s">
        <v>12331</v>
      </c>
      <c r="C384">
        <v>0</v>
      </c>
      <c r="D384">
        <v>7</v>
      </c>
      <c r="E384">
        <v>71</v>
      </c>
      <c r="F384">
        <v>0</v>
      </c>
      <c r="G384">
        <v>93</v>
      </c>
      <c r="H384">
        <v>38</v>
      </c>
      <c r="I384">
        <v>0</v>
      </c>
      <c r="J384">
        <v>150</v>
      </c>
      <c r="K384">
        <v>80</v>
      </c>
      <c r="L384">
        <v>0</v>
      </c>
      <c r="M384">
        <v>223</v>
      </c>
      <c r="N384" t="s">
        <v>12426</v>
      </c>
      <c r="O384">
        <v>17.0221202089641</v>
      </c>
    </row>
    <row r="385" spans="1:15" x14ac:dyDescent="0.25">
      <c r="A385">
        <v>343.30738009999999</v>
      </c>
      <c r="B385" t="s">
        <v>12331</v>
      </c>
      <c r="C385">
        <v>0</v>
      </c>
      <c r="D385">
        <v>68</v>
      </c>
      <c r="E385">
        <v>45</v>
      </c>
      <c r="F385">
        <v>0</v>
      </c>
      <c r="G385">
        <v>93</v>
      </c>
      <c r="H385">
        <v>38</v>
      </c>
      <c r="I385">
        <v>0</v>
      </c>
      <c r="J385">
        <v>203</v>
      </c>
      <c r="K385">
        <v>80</v>
      </c>
      <c r="L385">
        <v>0</v>
      </c>
      <c r="M385">
        <v>175</v>
      </c>
      <c r="N385" t="s">
        <v>12390</v>
      </c>
      <c r="O385">
        <v>17.008591391484</v>
      </c>
    </row>
    <row r="386" spans="1:15" x14ac:dyDescent="0.25">
      <c r="A386">
        <v>783.50601319999998</v>
      </c>
      <c r="B386" t="s">
        <v>12331</v>
      </c>
      <c r="C386">
        <v>0</v>
      </c>
      <c r="D386">
        <v>65</v>
      </c>
      <c r="E386">
        <v>11</v>
      </c>
      <c r="F386">
        <v>0</v>
      </c>
      <c r="G386">
        <v>111</v>
      </c>
      <c r="H386">
        <v>38</v>
      </c>
      <c r="I386">
        <v>0</v>
      </c>
      <c r="J386">
        <v>32</v>
      </c>
      <c r="K386">
        <v>24</v>
      </c>
      <c r="L386">
        <v>0</v>
      </c>
      <c r="M386">
        <v>164</v>
      </c>
      <c r="N386" t="s">
        <v>12356</v>
      </c>
      <c r="O386">
        <v>17.0058266750078</v>
      </c>
    </row>
    <row r="387" spans="1:15" x14ac:dyDescent="0.25">
      <c r="A387">
        <v>1981.1674903000001</v>
      </c>
      <c r="B387" t="s">
        <v>12331</v>
      </c>
      <c r="C387">
        <v>0</v>
      </c>
      <c r="D387">
        <v>223</v>
      </c>
      <c r="E387">
        <v>5</v>
      </c>
      <c r="F387">
        <v>0</v>
      </c>
      <c r="G387">
        <v>161</v>
      </c>
      <c r="H387">
        <v>47</v>
      </c>
      <c r="I387">
        <v>0</v>
      </c>
      <c r="J387">
        <v>111</v>
      </c>
      <c r="K387">
        <v>44</v>
      </c>
      <c r="L387">
        <v>0</v>
      </c>
      <c r="M387">
        <v>79</v>
      </c>
      <c r="N387" t="s">
        <v>12356</v>
      </c>
      <c r="O387">
        <v>16.985875145890201</v>
      </c>
    </row>
    <row r="388" spans="1:15" x14ac:dyDescent="0.25">
      <c r="A388">
        <v>485.919982099999</v>
      </c>
      <c r="B388" t="s">
        <v>12331</v>
      </c>
      <c r="C388">
        <v>0</v>
      </c>
      <c r="D388">
        <v>7</v>
      </c>
      <c r="E388">
        <v>45</v>
      </c>
      <c r="F388">
        <v>0</v>
      </c>
      <c r="G388">
        <v>93</v>
      </c>
      <c r="H388">
        <v>49</v>
      </c>
      <c r="I388">
        <v>0</v>
      </c>
      <c r="J388">
        <v>153</v>
      </c>
      <c r="K388">
        <v>74</v>
      </c>
      <c r="L388">
        <v>0</v>
      </c>
      <c r="M388">
        <v>223</v>
      </c>
      <c r="N388" t="s">
        <v>12356</v>
      </c>
      <c r="O388">
        <v>16.929924264203802</v>
      </c>
    </row>
    <row r="389" spans="1:15" x14ac:dyDescent="0.25">
      <c r="A389">
        <v>1830.9600144999999</v>
      </c>
      <c r="B389" t="s">
        <v>12331</v>
      </c>
      <c r="C389">
        <v>0</v>
      </c>
      <c r="D389">
        <v>223</v>
      </c>
      <c r="E389">
        <v>12</v>
      </c>
      <c r="F389">
        <v>0</v>
      </c>
      <c r="G389">
        <v>49</v>
      </c>
      <c r="H389">
        <v>38</v>
      </c>
      <c r="I389">
        <v>0</v>
      </c>
      <c r="J389">
        <v>111</v>
      </c>
      <c r="K389">
        <v>24</v>
      </c>
      <c r="L389">
        <v>0</v>
      </c>
      <c r="M389">
        <v>79</v>
      </c>
      <c r="N389" t="s">
        <v>12371</v>
      </c>
      <c r="O389">
        <v>16.916947312120499</v>
      </c>
    </row>
    <row r="390" spans="1:15" x14ac:dyDescent="0.25">
      <c r="A390">
        <v>1250.9411759</v>
      </c>
      <c r="B390" t="s">
        <v>12331</v>
      </c>
      <c r="C390">
        <v>0</v>
      </c>
      <c r="D390">
        <v>57</v>
      </c>
      <c r="E390">
        <v>12</v>
      </c>
      <c r="F390">
        <v>0</v>
      </c>
      <c r="G390">
        <v>106</v>
      </c>
      <c r="H390">
        <v>10</v>
      </c>
      <c r="I390">
        <v>0</v>
      </c>
      <c r="J390">
        <v>125</v>
      </c>
      <c r="K390">
        <v>24</v>
      </c>
      <c r="L390">
        <v>0</v>
      </c>
      <c r="M390">
        <v>79</v>
      </c>
      <c r="N390" t="s">
        <v>12356</v>
      </c>
      <c r="O390">
        <v>16.7323949805224</v>
      </c>
    </row>
    <row r="391" spans="1:15" x14ac:dyDescent="0.25">
      <c r="A391">
        <v>918.50142200000005</v>
      </c>
      <c r="B391" t="s">
        <v>12331</v>
      </c>
      <c r="C391">
        <v>0</v>
      </c>
      <c r="D391">
        <v>146</v>
      </c>
      <c r="E391">
        <v>11</v>
      </c>
      <c r="F391">
        <v>0</v>
      </c>
      <c r="G391">
        <v>93</v>
      </c>
      <c r="H391">
        <v>38</v>
      </c>
      <c r="I391">
        <v>0</v>
      </c>
      <c r="J391">
        <v>117</v>
      </c>
      <c r="K391">
        <v>24</v>
      </c>
      <c r="L391">
        <v>0</v>
      </c>
      <c r="M391">
        <v>79</v>
      </c>
      <c r="N391" t="s">
        <v>12356</v>
      </c>
      <c r="O391">
        <v>16.671358041052599</v>
      </c>
    </row>
    <row r="392" spans="1:15" x14ac:dyDescent="0.25">
      <c r="A392">
        <v>1189.9488180000001</v>
      </c>
      <c r="B392" t="s">
        <v>12331</v>
      </c>
      <c r="C392">
        <v>0</v>
      </c>
      <c r="D392">
        <v>223</v>
      </c>
      <c r="E392">
        <v>12</v>
      </c>
      <c r="F392">
        <v>0</v>
      </c>
      <c r="G392">
        <v>29</v>
      </c>
      <c r="H392">
        <v>4</v>
      </c>
      <c r="I392">
        <v>0</v>
      </c>
      <c r="J392">
        <v>60</v>
      </c>
      <c r="K392">
        <v>24</v>
      </c>
      <c r="L392">
        <v>0</v>
      </c>
      <c r="M392">
        <v>79</v>
      </c>
      <c r="N392" t="s">
        <v>12356</v>
      </c>
      <c r="O392">
        <v>16.605264800294002</v>
      </c>
    </row>
    <row r="393" spans="1:15" x14ac:dyDescent="0.25">
      <c r="A393">
        <v>233.2802342</v>
      </c>
      <c r="B393" t="s">
        <v>12331</v>
      </c>
      <c r="C393">
        <v>0</v>
      </c>
      <c r="D393">
        <v>7</v>
      </c>
      <c r="E393">
        <v>45</v>
      </c>
      <c r="F393">
        <v>0</v>
      </c>
      <c r="G393">
        <v>93</v>
      </c>
      <c r="H393">
        <v>29</v>
      </c>
      <c r="I393">
        <v>0</v>
      </c>
      <c r="J393">
        <v>159</v>
      </c>
      <c r="K393">
        <v>80</v>
      </c>
      <c r="L393">
        <v>0</v>
      </c>
      <c r="M393">
        <v>223</v>
      </c>
      <c r="N393" t="s">
        <v>12390</v>
      </c>
      <c r="O393">
        <v>16.5781438720275</v>
      </c>
    </row>
    <row r="394" spans="1:15" x14ac:dyDescent="0.25">
      <c r="A394">
        <v>2001.5045255</v>
      </c>
      <c r="B394" t="s">
        <v>12331</v>
      </c>
      <c r="C394">
        <v>0</v>
      </c>
      <c r="D394">
        <v>84</v>
      </c>
      <c r="E394">
        <v>76</v>
      </c>
      <c r="F394">
        <v>0</v>
      </c>
      <c r="G394">
        <v>109</v>
      </c>
      <c r="H394">
        <v>38</v>
      </c>
      <c r="I394">
        <v>0</v>
      </c>
      <c r="J394">
        <v>111</v>
      </c>
      <c r="K394">
        <v>24</v>
      </c>
      <c r="L394">
        <v>0</v>
      </c>
      <c r="M394">
        <v>62</v>
      </c>
      <c r="N394" t="s">
        <v>12356</v>
      </c>
      <c r="O394">
        <v>16.553427280669499</v>
      </c>
    </row>
    <row r="395" spans="1:15" x14ac:dyDescent="0.25">
      <c r="A395">
        <v>494.76944109999999</v>
      </c>
      <c r="B395" t="s">
        <v>12331</v>
      </c>
      <c r="C395">
        <v>0</v>
      </c>
      <c r="D395">
        <v>7</v>
      </c>
      <c r="E395">
        <v>63</v>
      </c>
      <c r="F395">
        <v>0</v>
      </c>
      <c r="G395">
        <v>93</v>
      </c>
      <c r="H395">
        <v>38</v>
      </c>
      <c r="I395">
        <v>0</v>
      </c>
      <c r="J395">
        <v>203</v>
      </c>
      <c r="K395">
        <v>74</v>
      </c>
      <c r="L395">
        <v>0</v>
      </c>
      <c r="M395">
        <v>162</v>
      </c>
      <c r="N395" t="s">
        <v>12390</v>
      </c>
      <c r="O395">
        <v>16.536884765845802</v>
      </c>
    </row>
    <row r="396" spans="1:15" x14ac:dyDescent="0.25">
      <c r="A396">
        <v>761.71937000000003</v>
      </c>
      <c r="B396" t="s">
        <v>12331</v>
      </c>
      <c r="C396">
        <v>0</v>
      </c>
      <c r="D396">
        <v>91</v>
      </c>
      <c r="E396">
        <v>11</v>
      </c>
      <c r="F396">
        <v>0</v>
      </c>
      <c r="G396">
        <v>111</v>
      </c>
      <c r="H396">
        <v>38</v>
      </c>
      <c r="I396">
        <v>0</v>
      </c>
      <c r="J396">
        <v>32</v>
      </c>
      <c r="K396">
        <v>74</v>
      </c>
      <c r="L396">
        <v>0</v>
      </c>
      <c r="M396">
        <v>79</v>
      </c>
      <c r="N396" t="s">
        <v>12356</v>
      </c>
      <c r="O396">
        <v>16.445818895474901</v>
      </c>
    </row>
    <row r="397" spans="1:15" x14ac:dyDescent="0.25">
      <c r="A397">
        <v>434.61623750000001</v>
      </c>
      <c r="B397" t="s">
        <v>12331</v>
      </c>
      <c r="C397">
        <v>0</v>
      </c>
      <c r="D397">
        <v>7</v>
      </c>
      <c r="E397">
        <v>20</v>
      </c>
      <c r="F397">
        <v>0</v>
      </c>
      <c r="G397">
        <v>93</v>
      </c>
      <c r="H397">
        <v>58</v>
      </c>
      <c r="I397">
        <v>0</v>
      </c>
      <c r="J397">
        <v>203</v>
      </c>
      <c r="K397">
        <v>74</v>
      </c>
      <c r="L397">
        <v>0</v>
      </c>
      <c r="M397">
        <v>223</v>
      </c>
      <c r="N397" t="s">
        <v>12390</v>
      </c>
      <c r="O397">
        <v>16.439252712098</v>
      </c>
    </row>
    <row r="398" spans="1:15" x14ac:dyDescent="0.25">
      <c r="A398">
        <v>1506.6158627</v>
      </c>
      <c r="B398" t="s">
        <v>12331</v>
      </c>
      <c r="C398">
        <v>0</v>
      </c>
      <c r="D398">
        <v>223</v>
      </c>
      <c r="E398">
        <v>6</v>
      </c>
      <c r="F398">
        <v>0</v>
      </c>
      <c r="G398">
        <v>49</v>
      </c>
      <c r="H398">
        <v>48</v>
      </c>
      <c r="I398">
        <v>0</v>
      </c>
      <c r="J398">
        <v>111</v>
      </c>
      <c r="K398">
        <v>17</v>
      </c>
      <c r="L398">
        <v>0</v>
      </c>
      <c r="M398">
        <v>79</v>
      </c>
      <c r="N398" t="s">
        <v>12356</v>
      </c>
      <c r="O398">
        <v>16.388775448213298</v>
      </c>
    </row>
    <row r="399" spans="1:15" x14ac:dyDescent="0.25">
      <c r="A399">
        <v>1771.3245961</v>
      </c>
      <c r="B399" t="s">
        <v>12331</v>
      </c>
      <c r="C399">
        <v>0</v>
      </c>
      <c r="D399">
        <v>223</v>
      </c>
      <c r="E399">
        <v>73</v>
      </c>
      <c r="F399">
        <v>0</v>
      </c>
      <c r="G399">
        <v>49</v>
      </c>
      <c r="H399">
        <v>39</v>
      </c>
      <c r="I399">
        <v>0</v>
      </c>
      <c r="J399">
        <v>111</v>
      </c>
      <c r="K399">
        <v>24</v>
      </c>
      <c r="L399">
        <v>0</v>
      </c>
      <c r="M399">
        <v>43</v>
      </c>
      <c r="N399" t="s">
        <v>12356</v>
      </c>
      <c r="O399">
        <v>16.378506793212399</v>
      </c>
    </row>
    <row r="400" spans="1:15" x14ac:dyDescent="0.25">
      <c r="A400">
        <v>431.67720370000001</v>
      </c>
      <c r="B400" t="s">
        <v>12331</v>
      </c>
      <c r="C400">
        <v>0</v>
      </c>
      <c r="D400">
        <v>7</v>
      </c>
      <c r="E400">
        <v>2</v>
      </c>
      <c r="F400">
        <v>0</v>
      </c>
      <c r="G400">
        <v>93</v>
      </c>
      <c r="H400">
        <v>58</v>
      </c>
      <c r="I400">
        <v>0</v>
      </c>
      <c r="J400">
        <v>203</v>
      </c>
      <c r="K400">
        <v>74</v>
      </c>
      <c r="L400">
        <v>0</v>
      </c>
      <c r="M400">
        <v>223</v>
      </c>
      <c r="N400" t="s">
        <v>12390</v>
      </c>
      <c r="O400">
        <v>16.3765606774693</v>
      </c>
    </row>
    <row r="401" spans="1:15" x14ac:dyDescent="0.25">
      <c r="A401">
        <v>441.40820719999999</v>
      </c>
      <c r="B401" t="s">
        <v>12331</v>
      </c>
      <c r="C401">
        <v>0</v>
      </c>
      <c r="D401">
        <v>132</v>
      </c>
      <c r="E401">
        <v>45</v>
      </c>
      <c r="F401">
        <v>0</v>
      </c>
      <c r="G401">
        <v>93</v>
      </c>
      <c r="H401">
        <v>58</v>
      </c>
      <c r="I401">
        <v>0</v>
      </c>
      <c r="J401">
        <v>203</v>
      </c>
      <c r="K401">
        <v>74</v>
      </c>
      <c r="L401">
        <v>0</v>
      </c>
      <c r="M401">
        <v>223</v>
      </c>
      <c r="N401" t="s">
        <v>12390</v>
      </c>
      <c r="O401">
        <v>16.3765606774693</v>
      </c>
    </row>
    <row r="402" spans="1:15" x14ac:dyDescent="0.25">
      <c r="A402">
        <v>268.97265060000001</v>
      </c>
      <c r="B402" t="s">
        <v>12331</v>
      </c>
      <c r="C402">
        <v>0</v>
      </c>
      <c r="D402">
        <v>7</v>
      </c>
      <c r="E402">
        <v>42</v>
      </c>
      <c r="F402">
        <v>0</v>
      </c>
      <c r="G402">
        <v>93</v>
      </c>
      <c r="H402">
        <v>28</v>
      </c>
      <c r="I402">
        <v>0</v>
      </c>
      <c r="J402">
        <v>150</v>
      </c>
      <c r="K402">
        <v>80</v>
      </c>
      <c r="L402">
        <v>0</v>
      </c>
      <c r="M402">
        <v>223</v>
      </c>
      <c r="N402" t="s">
        <v>12390</v>
      </c>
      <c r="O402">
        <v>16.3705133584949</v>
      </c>
    </row>
    <row r="403" spans="1:15" x14ac:dyDescent="0.25">
      <c r="A403">
        <v>1555.7008846000001</v>
      </c>
      <c r="B403" t="s">
        <v>12331</v>
      </c>
      <c r="C403">
        <v>0</v>
      </c>
      <c r="D403">
        <v>143</v>
      </c>
      <c r="E403">
        <v>6</v>
      </c>
      <c r="F403">
        <v>0</v>
      </c>
      <c r="G403">
        <v>166</v>
      </c>
      <c r="H403">
        <v>38</v>
      </c>
      <c r="I403">
        <v>0</v>
      </c>
      <c r="J403">
        <v>111</v>
      </c>
      <c r="K403">
        <v>24</v>
      </c>
      <c r="L403">
        <v>0</v>
      </c>
      <c r="M403">
        <v>79</v>
      </c>
      <c r="N403" t="s">
        <v>12356</v>
      </c>
      <c r="O403">
        <v>16.360323883306499</v>
      </c>
    </row>
    <row r="404" spans="1:15" x14ac:dyDescent="0.25">
      <c r="A404">
        <v>1454.1440759</v>
      </c>
      <c r="B404" t="s">
        <v>12331</v>
      </c>
      <c r="C404">
        <v>0</v>
      </c>
      <c r="D404">
        <v>63</v>
      </c>
      <c r="E404">
        <v>12</v>
      </c>
      <c r="F404">
        <v>0</v>
      </c>
      <c r="G404">
        <v>169</v>
      </c>
      <c r="H404">
        <v>38</v>
      </c>
      <c r="I404">
        <v>0</v>
      </c>
      <c r="J404">
        <v>111</v>
      </c>
      <c r="K404">
        <v>24</v>
      </c>
      <c r="L404">
        <v>0</v>
      </c>
      <c r="M404">
        <v>79</v>
      </c>
      <c r="N404" t="s">
        <v>12356</v>
      </c>
      <c r="O404">
        <v>16.287590265538199</v>
      </c>
    </row>
    <row r="405" spans="1:15" x14ac:dyDescent="0.25">
      <c r="A405">
        <v>640.41502790000004</v>
      </c>
      <c r="B405" t="s">
        <v>12331</v>
      </c>
      <c r="C405">
        <v>0</v>
      </c>
      <c r="D405">
        <v>91</v>
      </c>
      <c r="E405">
        <v>36</v>
      </c>
      <c r="F405">
        <v>0</v>
      </c>
      <c r="G405">
        <v>93</v>
      </c>
      <c r="H405">
        <v>38</v>
      </c>
      <c r="I405">
        <v>0</v>
      </c>
      <c r="J405">
        <v>153</v>
      </c>
      <c r="K405">
        <v>74</v>
      </c>
      <c r="L405">
        <v>0</v>
      </c>
      <c r="M405">
        <v>79</v>
      </c>
      <c r="N405" t="s">
        <v>12356</v>
      </c>
      <c r="O405">
        <v>16.262352760701699</v>
      </c>
    </row>
    <row r="406" spans="1:15" x14ac:dyDescent="0.25">
      <c r="A406">
        <v>1993.4488461999999</v>
      </c>
      <c r="B406" t="s">
        <v>12331</v>
      </c>
      <c r="C406">
        <v>0</v>
      </c>
      <c r="D406">
        <v>77</v>
      </c>
      <c r="E406">
        <v>76</v>
      </c>
      <c r="F406">
        <v>0</v>
      </c>
      <c r="G406">
        <v>151</v>
      </c>
      <c r="H406">
        <v>71</v>
      </c>
      <c r="I406">
        <v>0</v>
      </c>
      <c r="J406">
        <v>111</v>
      </c>
      <c r="K406">
        <v>24</v>
      </c>
      <c r="L406">
        <v>0</v>
      </c>
      <c r="M406">
        <v>79</v>
      </c>
      <c r="N406" t="s">
        <v>12404</v>
      </c>
      <c r="O406">
        <v>16.220296181359998</v>
      </c>
    </row>
    <row r="407" spans="1:15" x14ac:dyDescent="0.25">
      <c r="A407">
        <v>601.41866149999998</v>
      </c>
      <c r="B407" t="s">
        <v>12331</v>
      </c>
      <c r="C407">
        <v>0</v>
      </c>
      <c r="D407">
        <v>7</v>
      </c>
      <c r="E407">
        <v>76</v>
      </c>
      <c r="F407">
        <v>0</v>
      </c>
      <c r="G407">
        <v>93</v>
      </c>
      <c r="H407">
        <v>38</v>
      </c>
      <c r="I407">
        <v>0</v>
      </c>
      <c r="J407">
        <v>153</v>
      </c>
      <c r="K407">
        <v>74</v>
      </c>
      <c r="L407">
        <v>0</v>
      </c>
      <c r="M407">
        <v>79</v>
      </c>
      <c r="N407" t="s">
        <v>12356</v>
      </c>
      <c r="O407">
        <v>16.218274351826398</v>
      </c>
    </row>
    <row r="408" spans="1:15" x14ac:dyDescent="0.25">
      <c r="A408">
        <v>664.13530939999998</v>
      </c>
      <c r="B408" t="s">
        <v>12331</v>
      </c>
      <c r="C408">
        <v>0</v>
      </c>
      <c r="D408">
        <v>7</v>
      </c>
      <c r="E408">
        <v>76</v>
      </c>
      <c r="F408">
        <v>0</v>
      </c>
      <c r="G408">
        <v>93</v>
      </c>
      <c r="H408">
        <v>38</v>
      </c>
      <c r="I408">
        <v>0</v>
      </c>
      <c r="J408">
        <v>153</v>
      </c>
      <c r="K408">
        <v>74</v>
      </c>
      <c r="L408">
        <v>0</v>
      </c>
      <c r="M408">
        <v>79</v>
      </c>
      <c r="N408" t="s">
        <v>12356</v>
      </c>
      <c r="O408">
        <v>16.218274351826398</v>
      </c>
    </row>
    <row r="409" spans="1:15" x14ac:dyDescent="0.25">
      <c r="A409">
        <v>643.76942220000001</v>
      </c>
      <c r="B409" t="s">
        <v>12331</v>
      </c>
      <c r="C409">
        <v>0</v>
      </c>
      <c r="D409">
        <v>49</v>
      </c>
      <c r="E409">
        <v>76</v>
      </c>
      <c r="F409">
        <v>0</v>
      </c>
      <c r="G409">
        <v>93</v>
      </c>
      <c r="H409">
        <v>38</v>
      </c>
      <c r="I409">
        <v>0</v>
      </c>
      <c r="J409">
        <v>153</v>
      </c>
      <c r="K409">
        <v>74</v>
      </c>
      <c r="L409">
        <v>0</v>
      </c>
      <c r="M409">
        <v>79</v>
      </c>
      <c r="N409" t="s">
        <v>12356</v>
      </c>
      <c r="O409">
        <v>16.210898818340599</v>
      </c>
    </row>
    <row r="410" spans="1:15" x14ac:dyDescent="0.25">
      <c r="A410">
        <v>1901.8044795000001</v>
      </c>
      <c r="B410" t="s">
        <v>12331</v>
      </c>
      <c r="C410">
        <v>0</v>
      </c>
      <c r="D410">
        <v>183</v>
      </c>
      <c r="E410">
        <v>76</v>
      </c>
      <c r="F410">
        <v>0</v>
      </c>
      <c r="G410">
        <v>109</v>
      </c>
      <c r="H410">
        <v>12</v>
      </c>
      <c r="I410">
        <v>0</v>
      </c>
      <c r="J410">
        <v>111</v>
      </c>
      <c r="K410">
        <v>24</v>
      </c>
      <c r="L410">
        <v>0</v>
      </c>
      <c r="M410">
        <v>79</v>
      </c>
      <c r="N410" t="s">
        <v>12404</v>
      </c>
      <c r="O410">
        <v>16.2021485003389</v>
      </c>
    </row>
    <row r="411" spans="1:15" x14ac:dyDescent="0.25">
      <c r="A411">
        <v>1312.5406433000001</v>
      </c>
      <c r="B411" t="s">
        <v>12331</v>
      </c>
      <c r="C411">
        <v>0</v>
      </c>
      <c r="D411">
        <v>223</v>
      </c>
      <c r="E411">
        <v>12</v>
      </c>
      <c r="F411">
        <v>0</v>
      </c>
      <c r="G411">
        <v>205</v>
      </c>
      <c r="H411">
        <v>5</v>
      </c>
      <c r="I411">
        <v>0</v>
      </c>
      <c r="J411">
        <v>111</v>
      </c>
      <c r="K411">
        <v>24</v>
      </c>
      <c r="L411">
        <v>0</v>
      </c>
      <c r="M411">
        <v>115</v>
      </c>
      <c r="N411" t="s">
        <v>12356</v>
      </c>
      <c r="O411">
        <v>16.201368462873301</v>
      </c>
    </row>
    <row r="412" spans="1:15" x14ac:dyDescent="0.25">
      <c r="A412">
        <v>1815.6535426</v>
      </c>
      <c r="B412" t="s">
        <v>12331</v>
      </c>
      <c r="C412">
        <v>0</v>
      </c>
      <c r="D412">
        <v>195</v>
      </c>
      <c r="E412">
        <v>73</v>
      </c>
      <c r="F412">
        <v>0</v>
      </c>
      <c r="G412">
        <v>49</v>
      </c>
      <c r="H412">
        <v>38</v>
      </c>
      <c r="I412">
        <v>0</v>
      </c>
      <c r="J412">
        <v>111</v>
      </c>
      <c r="K412">
        <v>24</v>
      </c>
      <c r="L412">
        <v>0</v>
      </c>
      <c r="M412">
        <v>79</v>
      </c>
      <c r="N412" t="s">
        <v>12371</v>
      </c>
      <c r="O412">
        <v>16.199779226022802</v>
      </c>
    </row>
    <row r="413" spans="1:15" x14ac:dyDescent="0.25">
      <c r="A413">
        <v>608.48641480000003</v>
      </c>
      <c r="B413" t="s">
        <v>12331</v>
      </c>
      <c r="C413">
        <v>0</v>
      </c>
      <c r="D413">
        <v>209</v>
      </c>
      <c r="E413">
        <v>45</v>
      </c>
      <c r="F413">
        <v>0</v>
      </c>
      <c r="G413">
        <v>93</v>
      </c>
      <c r="H413">
        <v>38</v>
      </c>
      <c r="I413">
        <v>0</v>
      </c>
      <c r="J413">
        <v>153</v>
      </c>
      <c r="K413">
        <v>74</v>
      </c>
      <c r="L413">
        <v>0</v>
      </c>
      <c r="M413">
        <v>79</v>
      </c>
      <c r="N413" t="s">
        <v>12356</v>
      </c>
      <c r="O413">
        <v>16.174021150911901</v>
      </c>
    </row>
    <row r="414" spans="1:15" x14ac:dyDescent="0.25">
      <c r="A414">
        <v>620.72922240000003</v>
      </c>
      <c r="B414" t="s">
        <v>12331</v>
      </c>
      <c r="C414">
        <v>0</v>
      </c>
      <c r="D414">
        <v>91</v>
      </c>
      <c r="E414">
        <v>76</v>
      </c>
      <c r="F414">
        <v>0</v>
      </c>
      <c r="G414">
        <v>93</v>
      </c>
      <c r="H414">
        <v>38</v>
      </c>
      <c r="I414">
        <v>0</v>
      </c>
      <c r="J414">
        <v>153</v>
      </c>
      <c r="K414">
        <v>74</v>
      </c>
      <c r="L414">
        <v>0</v>
      </c>
      <c r="M414">
        <v>79</v>
      </c>
      <c r="N414" t="s">
        <v>12356</v>
      </c>
      <c r="O414">
        <v>16.174021150911901</v>
      </c>
    </row>
    <row r="415" spans="1:15" x14ac:dyDescent="0.25">
      <c r="A415">
        <v>630.15887410000005</v>
      </c>
      <c r="B415" t="s">
        <v>12331</v>
      </c>
      <c r="C415">
        <v>0</v>
      </c>
      <c r="D415">
        <v>209</v>
      </c>
      <c r="E415">
        <v>36</v>
      </c>
      <c r="F415">
        <v>0</v>
      </c>
      <c r="G415">
        <v>93</v>
      </c>
      <c r="H415">
        <v>38</v>
      </c>
      <c r="I415">
        <v>0</v>
      </c>
      <c r="J415">
        <v>153</v>
      </c>
      <c r="K415">
        <v>74</v>
      </c>
      <c r="L415">
        <v>0</v>
      </c>
      <c r="M415">
        <v>79</v>
      </c>
      <c r="N415" t="s">
        <v>12356</v>
      </c>
      <c r="O415">
        <v>16.174021150911901</v>
      </c>
    </row>
    <row r="416" spans="1:15" x14ac:dyDescent="0.25">
      <c r="A416">
        <v>2011.7531495999999</v>
      </c>
      <c r="B416" t="s">
        <v>12331</v>
      </c>
      <c r="C416">
        <v>0</v>
      </c>
      <c r="D416">
        <v>77</v>
      </c>
      <c r="E416">
        <v>76</v>
      </c>
      <c r="F416">
        <v>0</v>
      </c>
      <c r="G416">
        <v>155</v>
      </c>
      <c r="H416">
        <v>38</v>
      </c>
      <c r="I416">
        <v>0</v>
      </c>
      <c r="J416">
        <v>111</v>
      </c>
      <c r="K416">
        <v>24</v>
      </c>
      <c r="L416">
        <v>0</v>
      </c>
      <c r="M416">
        <v>79</v>
      </c>
      <c r="N416" t="s">
        <v>12356</v>
      </c>
      <c r="O416">
        <v>16.146001359219099</v>
      </c>
    </row>
    <row r="417" spans="1:15" x14ac:dyDescent="0.25">
      <c r="A417">
        <v>352.86575740000001</v>
      </c>
      <c r="B417" t="s">
        <v>12331</v>
      </c>
      <c r="C417">
        <v>0</v>
      </c>
      <c r="D417">
        <v>7</v>
      </c>
      <c r="E417">
        <v>45</v>
      </c>
      <c r="F417">
        <v>0</v>
      </c>
      <c r="G417">
        <v>93</v>
      </c>
      <c r="H417">
        <v>38</v>
      </c>
      <c r="I417">
        <v>0</v>
      </c>
      <c r="J417">
        <v>73</v>
      </c>
      <c r="K417">
        <v>74</v>
      </c>
      <c r="L417">
        <v>0</v>
      </c>
      <c r="M417">
        <v>162</v>
      </c>
      <c r="N417" t="s">
        <v>12390</v>
      </c>
      <c r="O417">
        <v>16.102955053591302</v>
      </c>
    </row>
    <row r="418" spans="1:15" x14ac:dyDescent="0.25">
      <c r="A418">
        <v>332.21575809999899</v>
      </c>
      <c r="B418" t="s">
        <v>12331</v>
      </c>
      <c r="C418">
        <v>0</v>
      </c>
      <c r="D418">
        <v>7</v>
      </c>
      <c r="E418">
        <v>45</v>
      </c>
      <c r="F418">
        <v>0</v>
      </c>
      <c r="G418">
        <v>93</v>
      </c>
      <c r="H418">
        <v>38</v>
      </c>
      <c r="I418">
        <v>0</v>
      </c>
      <c r="J418">
        <v>73</v>
      </c>
      <c r="K418">
        <v>74</v>
      </c>
      <c r="L418">
        <v>0</v>
      </c>
      <c r="M418">
        <v>162</v>
      </c>
      <c r="N418" t="s">
        <v>12420</v>
      </c>
      <c r="O418">
        <v>16.082361790369902</v>
      </c>
    </row>
    <row r="419" spans="1:15" x14ac:dyDescent="0.25">
      <c r="A419">
        <v>724.70793949999995</v>
      </c>
      <c r="B419" t="s">
        <v>12331</v>
      </c>
      <c r="C419">
        <v>0</v>
      </c>
      <c r="D419">
        <v>91</v>
      </c>
      <c r="E419">
        <v>32</v>
      </c>
      <c r="F419">
        <v>0</v>
      </c>
      <c r="G419">
        <v>38</v>
      </c>
      <c r="H419">
        <v>58</v>
      </c>
      <c r="I419">
        <v>0</v>
      </c>
      <c r="J419">
        <v>136</v>
      </c>
      <c r="K419">
        <v>34</v>
      </c>
      <c r="L419">
        <v>0</v>
      </c>
      <c r="M419">
        <v>79</v>
      </c>
      <c r="N419" t="s">
        <v>12356</v>
      </c>
      <c r="O419">
        <v>16.0687872162617</v>
      </c>
    </row>
    <row r="420" spans="1:15" x14ac:dyDescent="0.25">
      <c r="A420">
        <v>1370.7968618</v>
      </c>
      <c r="B420" t="s">
        <v>12331</v>
      </c>
      <c r="C420">
        <v>0</v>
      </c>
      <c r="D420">
        <v>63</v>
      </c>
      <c r="E420">
        <v>12</v>
      </c>
      <c r="F420">
        <v>0</v>
      </c>
      <c r="G420">
        <v>96</v>
      </c>
      <c r="H420">
        <v>5</v>
      </c>
      <c r="I420">
        <v>0</v>
      </c>
      <c r="J420">
        <v>111</v>
      </c>
      <c r="K420">
        <v>24</v>
      </c>
      <c r="L420">
        <v>0</v>
      </c>
      <c r="M420">
        <v>79</v>
      </c>
      <c r="N420" t="s">
        <v>12356</v>
      </c>
      <c r="O420">
        <v>16.061290673053598</v>
      </c>
    </row>
    <row r="421" spans="1:15" x14ac:dyDescent="0.25">
      <c r="A421">
        <v>928.28590099999997</v>
      </c>
      <c r="B421" t="s">
        <v>12331</v>
      </c>
      <c r="C421">
        <v>0</v>
      </c>
      <c r="D421">
        <v>146</v>
      </c>
      <c r="E421">
        <v>11</v>
      </c>
      <c r="F421">
        <v>0</v>
      </c>
      <c r="G421">
        <v>93</v>
      </c>
      <c r="H421">
        <v>38</v>
      </c>
      <c r="I421">
        <v>0</v>
      </c>
      <c r="J421">
        <v>117</v>
      </c>
      <c r="K421">
        <v>24</v>
      </c>
      <c r="L421">
        <v>0</v>
      </c>
      <c r="M421">
        <v>198</v>
      </c>
      <c r="N421" t="s">
        <v>12356</v>
      </c>
      <c r="O421">
        <v>16.048326171773201</v>
      </c>
    </row>
    <row r="422" spans="1:15" x14ac:dyDescent="0.25">
      <c r="A422">
        <v>1427.1019177999999</v>
      </c>
      <c r="B422" t="s">
        <v>12331</v>
      </c>
      <c r="C422">
        <v>0</v>
      </c>
      <c r="D422">
        <v>63</v>
      </c>
      <c r="E422">
        <v>12</v>
      </c>
      <c r="F422">
        <v>0</v>
      </c>
      <c r="G422">
        <v>112</v>
      </c>
      <c r="H422">
        <v>38</v>
      </c>
      <c r="I422">
        <v>0</v>
      </c>
      <c r="J422">
        <v>111</v>
      </c>
      <c r="K422">
        <v>24</v>
      </c>
      <c r="L422">
        <v>0</v>
      </c>
      <c r="M422">
        <v>79</v>
      </c>
      <c r="N422" t="s">
        <v>12356</v>
      </c>
      <c r="O422">
        <v>16.0439290540928</v>
      </c>
    </row>
    <row r="423" spans="1:15" x14ac:dyDescent="0.25">
      <c r="A423">
        <v>2074.1591736</v>
      </c>
      <c r="B423" t="s">
        <v>12331</v>
      </c>
      <c r="C423">
        <v>0</v>
      </c>
      <c r="D423">
        <v>77</v>
      </c>
      <c r="E423">
        <v>76</v>
      </c>
      <c r="F423">
        <v>0</v>
      </c>
      <c r="G423">
        <v>66</v>
      </c>
      <c r="H423">
        <v>2</v>
      </c>
      <c r="I423">
        <v>0</v>
      </c>
      <c r="J423">
        <v>111</v>
      </c>
      <c r="K423">
        <v>24</v>
      </c>
      <c r="L423">
        <v>0</v>
      </c>
      <c r="M423">
        <v>79</v>
      </c>
      <c r="N423" t="s">
        <v>12356</v>
      </c>
      <c r="O423">
        <v>16.032865753864201</v>
      </c>
    </row>
    <row r="424" spans="1:15" x14ac:dyDescent="0.25">
      <c r="A424">
        <v>647.37712969999995</v>
      </c>
      <c r="B424" t="s">
        <v>12331</v>
      </c>
      <c r="C424">
        <v>0</v>
      </c>
      <c r="D424">
        <v>151</v>
      </c>
      <c r="E424">
        <v>76</v>
      </c>
      <c r="F424">
        <v>0</v>
      </c>
      <c r="G424">
        <v>93</v>
      </c>
      <c r="H424">
        <v>38</v>
      </c>
      <c r="I424">
        <v>0</v>
      </c>
      <c r="J424">
        <v>153</v>
      </c>
      <c r="K424">
        <v>24</v>
      </c>
      <c r="L424">
        <v>0</v>
      </c>
      <c r="M424">
        <v>79</v>
      </c>
      <c r="N424" t="s">
        <v>12356</v>
      </c>
      <c r="O424">
        <v>16.026539120290899</v>
      </c>
    </row>
    <row r="425" spans="1:15" x14ac:dyDescent="0.25">
      <c r="A425">
        <v>626.86060480000003</v>
      </c>
      <c r="B425" t="s">
        <v>12331</v>
      </c>
      <c r="C425">
        <v>0</v>
      </c>
      <c r="D425">
        <v>91</v>
      </c>
      <c r="E425">
        <v>76</v>
      </c>
      <c r="F425">
        <v>0</v>
      </c>
      <c r="G425">
        <v>93</v>
      </c>
      <c r="H425">
        <v>38</v>
      </c>
      <c r="I425">
        <v>0</v>
      </c>
      <c r="J425">
        <v>153</v>
      </c>
      <c r="K425">
        <v>24</v>
      </c>
      <c r="L425">
        <v>0</v>
      </c>
      <c r="M425">
        <v>79</v>
      </c>
      <c r="N425" t="s">
        <v>12356</v>
      </c>
      <c r="O425">
        <v>16.019163586805199</v>
      </c>
    </row>
    <row r="426" spans="1:15" x14ac:dyDescent="0.25">
      <c r="A426">
        <v>2055.7990775999901</v>
      </c>
      <c r="B426" t="s">
        <v>12331</v>
      </c>
      <c r="C426">
        <v>0</v>
      </c>
      <c r="D426">
        <v>32</v>
      </c>
      <c r="E426">
        <v>76</v>
      </c>
      <c r="F426">
        <v>0</v>
      </c>
      <c r="G426">
        <v>158</v>
      </c>
      <c r="H426">
        <v>7</v>
      </c>
      <c r="I426">
        <v>0</v>
      </c>
      <c r="J426">
        <v>111</v>
      </c>
      <c r="K426">
        <v>24</v>
      </c>
      <c r="L426">
        <v>0</v>
      </c>
      <c r="M426">
        <v>79</v>
      </c>
      <c r="N426" t="s">
        <v>12356</v>
      </c>
      <c r="O426">
        <v>15.9969464769865</v>
      </c>
    </row>
    <row r="427" spans="1:15" x14ac:dyDescent="0.25">
      <c r="A427">
        <v>633.49193709999997</v>
      </c>
      <c r="B427" t="s">
        <v>12331</v>
      </c>
      <c r="C427">
        <v>0</v>
      </c>
      <c r="D427">
        <v>7</v>
      </c>
      <c r="E427">
        <v>76</v>
      </c>
      <c r="F427">
        <v>0</v>
      </c>
      <c r="G427">
        <v>93</v>
      </c>
      <c r="H427">
        <v>38</v>
      </c>
      <c r="I427">
        <v>0</v>
      </c>
      <c r="J427">
        <v>153</v>
      </c>
      <c r="K427">
        <v>8</v>
      </c>
      <c r="L427">
        <v>0</v>
      </c>
      <c r="M427">
        <v>79</v>
      </c>
      <c r="N427" t="s">
        <v>12356</v>
      </c>
      <c r="O427">
        <v>15.994613950424799</v>
      </c>
    </row>
    <row r="428" spans="1:15" x14ac:dyDescent="0.25">
      <c r="A428">
        <v>771.04386039999997</v>
      </c>
      <c r="B428" t="s">
        <v>12331</v>
      </c>
      <c r="C428">
        <v>0</v>
      </c>
      <c r="D428">
        <v>151</v>
      </c>
      <c r="E428">
        <v>32</v>
      </c>
      <c r="F428">
        <v>0</v>
      </c>
      <c r="G428">
        <v>93</v>
      </c>
      <c r="H428">
        <v>38</v>
      </c>
      <c r="I428">
        <v>0</v>
      </c>
      <c r="J428">
        <v>136</v>
      </c>
      <c r="K428">
        <v>34</v>
      </c>
      <c r="L428">
        <v>0</v>
      </c>
      <c r="M428">
        <v>79</v>
      </c>
      <c r="N428" t="s">
        <v>12356</v>
      </c>
      <c r="O428">
        <v>15.9833616109259</v>
      </c>
    </row>
    <row r="429" spans="1:15" x14ac:dyDescent="0.25">
      <c r="A429">
        <v>738.85506769999995</v>
      </c>
      <c r="B429" t="s">
        <v>12331</v>
      </c>
      <c r="C429">
        <v>0</v>
      </c>
      <c r="D429">
        <v>91</v>
      </c>
      <c r="E429">
        <v>76</v>
      </c>
      <c r="F429">
        <v>0</v>
      </c>
      <c r="G429">
        <v>93</v>
      </c>
      <c r="H429">
        <v>38</v>
      </c>
      <c r="I429">
        <v>0</v>
      </c>
      <c r="J429">
        <v>136</v>
      </c>
      <c r="K429">
        <v>34</v>
      </c>
      <c r="L429">
        <v>0</v>
      </c>
      <c r="M429">
        <v>79</v>
      </c>
      <c r="N429" t="s">
        <v>12356</v>
      </c>
      <c r="O429">
        <v>15.9770632921937</v>
      </c>
    </row>
    <row r="430" spans="1:15" x14ac:dyDescent="0.25">
      <c r="A430">
        <v>653.81402509999998</v>
      </c>
      <c r="B430" t="s">
        <v>12331</v>
      </c>
      <c r="C430">
        <v>0</v>
      </c>
      <c r="D430">
        <v>209</v>
      </c>
      <c r="E430">
        <v>76</v>
      </c>
      <c r="F430">
        <v>0</v>
      </c>
      <c r="G430">
        <v>93</v>
      </c>
      <c r="H430">
        <v>38</v>
      </c>
      <c r="I430">
        <v>0</v>
      </c>
      <c r="J430">
        <v>153</v>
      </c>
      <c r="K430">
        <v>29</v>
      </c>
      <c r="L430">
        <v>0</v>
      </c>
      <c r="M430">
        <v>79</v>
      </c>
      <c r="N430" t="s">
        <v>12356</v>
      </c>
      <c r="O430">
        <v>15.9761751167105</v>
      </c>
    </row>
    <row r="431" spans="1:15" x14ac:dyDescent="0.25">
      <c r="A431">
        <v>541.31146530000001</v>
      </c>
      <c r="B431" t="s">
        <v>12331</v>
      </c>
      <c r="C431">
        <v>0</v>
      </c>
      <c r="D431">
        <v>177</v>
      </c>
      <c r="E431">
        <v>45</v>
      </c>
      <c r="F431">
        <v>0</v>
      </c>
      <c r="G431">
        <v>93</v>
      </c>
      <c r="H431">
        <v>38</v>
      </c>
      <c r="I431">
        <v>0</v>
      </c>
      <c r="J431">
        <v>136</v>
      </c>
      <c r="K431">
        <v>74</v>
      </c>
      <c r="L431">
        <v>0</v>
      </c>
      <c r="M431">
        <v>79</v>
      </c>
      <c r="N431" t="s">
        <v>12356</v>
      </c>
      <c r="O431">
        <v>15.9738871455974</v>
      </c>
    </row>
    <row r="432" spans="1:15" x14ac:dyDescent="0.25">
      <c r="A432">
        <v>1346.0104598</v>
      </c>
      <c r="B432" t="s">
        <v>12331</v>
      </c>
      <c r="C432">
        <v>0</v>
      </c>
      <c r="D432">
        <v>98</v>
      </c>
      <c r="E432">
        <v>12</v>
      </c>
      <c r="F432">
        <v>0</v>
      </c>
      <c r="G432">
        <v>205</v>
      </c>
      <c r="H432">
        <v>38</v>
      </c>
      <c r="I432">
        <v>0</v>
      </c>
      <c r="J432">
        <v>111</v>
      </c>
      <c r="K432">
        <v>24</v>
      </c>
      <c r="L432">
        <v>0</v>
      </c>
      <c r="M432">
        <v>79</v>
      </c>
      <c r="N432" t="s">
        <v>12356</v>
      </c>
      <c r="O432">
        <v>15.966485952492601</v>
      </c>
    </row>
    <row r="433" spans="1:15" x14ac:dyDescent="0.25">
      <c r="A433">
        <v>2075.9794696999902</v>
      </c>
      <c r="B433" t="s">
        <v>12331</v>
      </c>
      <c r="C433">
        <v>0</v>
      </c>
      <c r="D433">
        <v>77</v>
      </c>
      <c r="E433">
        <v>76</v>
      </c>
      <c r="F433">
        <v>0</v>
      </c>
      <c r="G433">
        <v>137</v>
      </c>
      <c r="H433">
        <v>72</v>
      </c>
      <c r="I433">
        <v>0</v>
      </c>
      <c r="J433">
        <v>111</v>
      </c>
      <c r="K433">
        <v>24</v>
      </c>
      <c r="L433">
        <v>0</v>
      </c>
      <c r="M433">
        <v>79</v>
      </c>
      <c r="N433" t="s">
        <v>12356</v>
      </c>
      <c r="O433">
        <v>15.9596220391535</v>
      </c>
    </row>
    <row r="434" spans="1:15" x14ac:dyDescent="0.25">
      <c r="A434">
        <v>2036.5798689000001</v>
      </c>
      <c r="B434" t="s">
        <v>12331</v>
      </c>
      <c r="C434">
        <v>0</v>
      </c>
      <c r="D434">
        <v>77</v>
      </c>
      <c r="E434">
        <v>76</v>
      </c>
      <c r="F434">
        <v>0</v>
      </c>
      <c r="G434">
        <v>109</v>
      </c>
      <c r="H434">
        <v>7</v>
      </c>
      <c r="I434">
        <v>0</v>
      </c>
      <c r="J434">
        <v>111</v>
      </c>
      <c r="K434">
        <v>24</v>
      </c>
      <c r="L434">
        <v>0</v>
      </c>
      <c r="M434">
        <v>79</v>
      </c>
      <c r="N434" t="s">
        <v>12356</v>
      </c>
      <c r="O434">
        <v>15.955422652264</v>
      </c>
    </row>
    <row r="435" spans="1:15" x14ac:dyDescent="0.25">
      <c r="A435">
        <v>2040.4079921</v>
      </c>
      <c r="B435" t="s">
        <v>12331</v>
      </c>
      <c r="C435">
        <v>0</v>
      </c>
      <c r="D435">
        <v>32</v>
      </c>
      <c r="E435">
        <v>76</v>
      </c>
      <c r="F435">
        <v>0</v>
      </c>
      <c r="G435">
        <v>158</v>
      </c>
      <c r="H435">
        <v>52</v>
      </c>
      <c r="I435">
        <v>0</v>
      </c>
      <c r="J435">
        <v>111</v>
      </c>
      <c r="K435">
        <v>24</v>
      </c>
      <c r="L435">
        <v>0</v>
      </c>
      <c r="M435">
        <v>79</v>
      </c>
      <c r="N435" t="s">
        <v>12356</v>
      </c>
      <c r="O435">
        <v>15.955422652264</v>
      </c>
    </row>
    <row r="436" spans="1:15" x14ac:dyDescent="0.25">
      <c r="A436">
        <v>2045.9665001000001</v>
      </c>
      <c r="B436" t="s">
        <v>12331</v>
      </c>
      <c r="C436">
        <v>0</v>
      </c>
      <c r="D436">
        <v>32</v>
      </c>
      <c r="E436">
        <v>76</v>
      </c>
      <c r="F436">
        <v>0</v>
      </c>
      <c r="G436">
        <v>109</v>
      </c>
      <c r="H436">
        <v>7</v>
      </c>
      <c r="I436">
        <v>0</v>
      </c>
      <c r="J436">
        <v>111</v>
      </c>
      <c r="K436">
        <v>24</v>
      </c>
      <c r="L436">
        <v>0</v>
      </c>
      <c r="M436">
        <v>79</v>
      </c>
      <c r="N436" t="s">
        <v>12356</v>
      </c>
      <c r="O436">
        <v>15.955422652264</v>
      </c>
    </row>
    <row r="437" spans="1:15" x14ac:dyDescent="0.25">
      <c r="A437">
        <v>2053.8229917999902</v>
      </c>
      <c r="B437" t="s">
        <v>12331</v>
      </c>
      <c r="C437">
        <v>0</v>
      </c>
      <c r="D437">
        <v>32</v>
      </c>
      <c r="E437">
        <v>76</v>
      </c>
      <c r="F437">
        <v>0</v>
      </c>
      <c r="G437">
        <v>197</v>
      </c>
      <c r="H437">
        <v>7</v>
      </c>
      <c r="I437">
        <v>0</v>
      </c>
      <c r="J437">
        <v>111</v>
      </c>
      <c r="K437">
        <v>24</v>
      </c>
      <c r="L437">
        <v>0</v>
      </c>
      <c r="M437">
        <v>79</v>
      </c>
      <c r="N437" t="s">
        <v>12356</v>
      </c>
      <c r="O437">
        <v>15.955422652264</v>
      </c>
    </row>
    <row r="438" spans="1:15" x14ac:dyDescent="0.25">
      <c r="A438">
        <v>1906.4447067000001</v>
      </c>
      <c r="B438" t="s">
        <v>12331</v>
      </c>
      <c r="C438">
        <v>0</v>
      </c>
      <c r="D438">
        <v>223</v>
      </c>
      <c r="E438">
        <v>76</v>
      </c>
      <c r="F438">
        <v>0</v>
      </c>
      <c r="G438">
        <v>109</v>
      </c>
      <c r="H438">
        <v>38</v>
      </c>
      <c r="I438">
        <v>0</v>
      </c>
      <c r="J438">
        <v>111</v>
      </c>
      <c r="K438">
        <v>24</v>
      </c>
      <c r="L438">
        <v>0</v>
      </c>
      <c r="M438">
        <v>79</v>
      </c>
      <c r="N438" t="s">
        <v>12431</v>
      </c>
      <c r="O438">
        <v>15.9515681909087</v>
      </c>
    </row>
    <row r="439" spans="1:15" x14ac:dyDescent="0.25">
      <c r="A439">
        <v>1968.2574910000001</v>
      </c>
      <c r="B439" t="s">
        <v>12331</v>
      </c>
      <c r="C439">
        <v>0</v>
      </c>
      <c r="D439">
        <v>223</v>
      </c>
      <c r="E439">
        <v>76</v>
      </c>
      <c r="F439">
        <v>0</v>
      </c>
      <c r="G439">
        <v>109</v>
      </c>
      <c r="H439">
        <v>38</v>
      </c>
      <c r="I439">
        <v>0</v>
      </c>
      <c r="J439">
        <v>111</v>
      </c>
      <c r="K439">
        <v>24</v>
      </c>
      <c r="L439">
        <v>0</v>
      </c>
      <c r="M439">
        <v>79</v>
      </c>
      <c r="N439" t="s">
        <v>12417</v>
      </c>
      <c r="O439">
        <v>15.9515681909087</v>
      </c>
    </row>
    <row r="440" spans="1:15" x14ac:dyDescent="0.25">
      <c r="A440">
        <v>636.68881499999998</v>
      </c>
      <c r="B440" t="s">
        <v>12331</v>
      </c>
      <c r="C440">
        <v>0</v>
      </c>
      <c r="D440">
        <v>91</v>
      </c>
      <c r="E440">
        <v>76</v>
      </c>
      <c r="F440">
        <v>0</v>
      </c>
      <c r="G440">
        <v>93</v>
      </c>
      <c r="H440">
        <v>38</v>
      </c>
      <c r="I440">
        <v>0</v>
      </c>
      <c r="J440">
        <v>153</v>
      </c>
      <c r="K440">
        <v>34</v>
      </c>
      <c r="L440">
        <v>0</v>
      </c>
      <c r="M440">
        <v>79</v>
      </c>
      <c r="N440" t="s">
        <v>12356</v>
      </c>
      <c r="O440">
        <v>15.9512489249936</v>
      </c>
    </row>
    <row r="441" spans="1:15" x14ac:dyDescent="0.25">
      <c r="A441">
        <v>845.22032409999997</v>
      </c>
      <c r="B441" t="s">
        <v>12331</v>
      </c>
      <c r="C441">
        <v>0</v>
      </c>
      <c r="D441">
        <v>91</v>
      </c>
      <c r="E441">
        <v>11</v>
      </c>
      <c r="F441">
        <v>0</v>
      </c>
      <c r="G441">
        <v>93</v>
      </c>
      <c r="H441">
        <v>38</v>
      </c>
      <c r="I441">
        <v>0</v>
      </c>
      <c r="J441">
        <v>32</v>
      </c>
      <c r="K441">
        <v>69</v>
      </c>
      <c r="L441">
        <v>0</v>
      </c>
      <c r="M441">
        <v>79</v>
      </c>
      <c r="N441" t="s">
        <v>12356</v>
      </c>
      <c r="O441">
        <v>15.9512489249936</v>
      </c>
    </row>
    <row r="442" spans="1:15" x14ac:dyDescent="0.25">
      <c r="A442">
        <v>660.70007550000003</v>
      </c>
      <c r="B442" t="s">
        <v>12331</v>
      </c>
      <c r="C442">
        <v>0</v>
      </c>
      <c r="D442">
        <v>7</v>
      </c>
      <c r="E442">
        <v>36</v>
      </c>
      <c r="F442">
        <v>0</v>
      </c>
      <c r="G442">
        <v>93</v>
      </c>
      <c r="H442">
        <v>38</v>
      </c>
      <c r="I442">
        <v>0</v>
      </c>
      <c r="J442">
        <v>153</v>
      </c>
      <c r="K442">
        <v>8</v>
      </c>
      <c r="L442">
        <v>0</v>
      </c>
      <c r="M442">
        <v>79</v>
      </c>
      <c r="N442" t="s">
        <v>12356</v>
      </c>
      <c r="O442">
        <v>15.9503607495104</v>
      </c>
    </row>
    <row r="443" spans="1:15" x14ac:dyDescent="0.25">
      <c r="A443">
        <v>1280.0895662999999</v>
      </c>
      <c r="B443" t="s">
        <v>12331</v>
      </c>
      <c r="C443">
        <v>0</v>
      </c>
      <c r="D443">
        <v>94</v>
      </c>
      <c r="E443">
        <v>12</v>
      </c>
      <c r="F443">
        <v>0</v>
      </c>
      <c r="G443">
        <v>205</v>
      </c>
      <c r="H443">
        <v>38</v>
      </c>
      <c r="I443">
        <v>0</v>
      </c>
      <c r="J443">
        <v>111</v>
      </c>
      <c r="K443">
        <v>24</v>
      </c>
      <c r="L443">
        <v>0</v>
      </c>
      <c r="M443">
        <v>79</v>
      </c>
      <c r="N443" t="s">
        <v>12356</v>
      </c>
      <c r="O443">
        <v>15.9480471187782</v>
      </c>
    </row>
    <row r="444" spans="1:15" x14ac:dyDescent="0.25">
      <c r="A444">
        <v>1340.2322262</v>
      </c>
      <c r="B444" t="s">
        <v>12331</v>
      </c>
      <c r="C444">
        <v>0</v>
      </c>
      <c r="D444">
        <v>223</v>
      </c>
      <c r="E444">
        <v>49</v>
      </c>
      <c r="F444">
        <v>0</v>
      </c>
      <c r="G444">
        <v>96</v>
      </c>
      <c r="H444">
        <v>65</v>
      </c>
      <c r="I444">
        <v>0</v>
      </c>
      <c r="J444">
        <v>111</v>
      </c>
      <c r="K444">
        <v>24</v>
      </c>
      <c r="L444">
        <v>0</v>
      </c>
      <c r="M444">
        <v>79</v>
      </c>
      <c r="N444" t="s">
        <v>12356</v>
      </c>
      <c r="O444">
        <v>15.9480471187782</v>
      </c>
    </row>
    <row r="445" spans="1:15" x14ac:dyDescent="0.25">
      <c r="A445">
        <v>1467.9272696999999</v>
      </c>
      <c r="B445" t="s">
        <v>12331</v>
      </c>
      <c r="C445">
        <v>0</v>
      </c>
      <c r="D445">
        <v>28</v>
      </c>
      <c r="E445">
        <v>12</v>
      </c>
      <c r="F445">
        <v>0</v>
      </c>
      <c r="G445">
        <v>144</v>
      </c>
      <c r="H445">
        <v>38</v>
      </c>
      <c r="I445">
        <v>0</v>
      </c>
      <c r="J445">
        <v>111</v>
      </c>
      <c r="K445">
        <v>24</v>
      </c>
      <c r="L445">
        <v>0</v>
      </c>
      <c r="M445">
        <v>79</v>
      </c>
      <c r="N445" t="s">
        <v>12356</v>
      </c>
      <c r="O445">
        <v>15.9480471187782</v>
      </c>
    </row>
    <row r="446" spans="1:15" x14ac:dyDescent="0.25">
      <c r="A446">
        <v>2057.7192943999999</v>
      </c>
      <c r="B446" t="s">
        <v>12331</v>
      </c>
      <c r="C446">
        <v>0</v>
      </c>
      <c r="D446">
        <v>13</v>
      </c>
      <c r="E446">
        <v>76</v>
      </c>
      <c r="F446">
        <v>0</v>
      </c>
      <c r="G446">
        <v>158</v>
      </c>
      <c r="H446">
        <v>52</v>
      </c>
      <c r="I446">
        <v>0</v>
      </c>
      <c r="J446">
        <v>111</v>
      </c>
      <c r="K446">
        <v>24</v>
      </c>
      <c r="L446">
        <v>0</v>
      </c>
      <c r="M446">
        <v>79</v>
      </c>
      <c r="N446" t="s">
        <v>12356</v>
      </c>
      <c r="O446">
        <v>15.9480471187782</v>
      </c>
    </row>
    <row r="447" spans="1:15" x14ac:dyDescent="0.25">
      <c r="A447">
        <v>795.24764700000003</v>
      </c>
      <c r="B447" t="s">
        <v>12331</v>
      </c>
      <c r="C447">
        <v>0</v>
      </c>
      <c r="D447">
        <v>91</v>
      </c>
      <c r="E447">
        <v>11</v>
      </c>
      <c r="F447">
        <v>0</v>
      </c>
      <c r="G447">
        <v>93</v>
      </c>
      <c r="H447">
        <v>38</v>
      </c>
      <c r="I447">
        <v>0</v>
      </c>
      <c r="J447">
        <v>145</v>
      </c>
      <c r="K447">
        <v>36</v>
      </c>
      <c r="L447">
        <v>0</v>
      </c>
      <c r="M447">
        <v>79</v>
      </c>
      <c r="N447" t="s">
        <v>12356</v>
      </c>
      <c r="O447">
        <v>15.945273187137699</v>
      </c>
    </row>
    <row r="448" spans="1:15" x14ac:dyDescent="0.25">
      <c r="A448">
        <v>858.93160909999995</v>
      </c>
      <c r="B448" t="s">
        <v>12331</v>
      </c>
      <c r="C448">
        <v>0</v>
      </c>
      <c r="D448">
        <v>91</v>
      </c>
      <c r="E448">
        <v>60</v>
      </c>
      <c r="F448">
        <v>0</v>
      </c>
      <c r="G448">
        <v>114</v>
      </c>
      <c r="H448">
        <v>38</v>
      </c>
      <c r="I448">
        <v>0</v>
      </c>
      <c r="J448">
        <v>32</v>
      </c>
      <c r="K448">
        <v>24</v>
      </c>
      <c r="L448">
        <v>0</v>
      </c>
      <c r="M448">
        <v>178</v>
      </c>
      <c r="N448" t="s">
        <v>12333</v>
      </c>
      <c r="O448">
        <v>15.934356478083</v>
      </c>
    </row>
    <row r="449" spans="1:15" x14ac:dyDescent="0.25">
      <c r="A449">
        <v>284.21387240000001</v>
      </c>
      <c r="B449" t="s">
        <v>12331</v>
      </c>
      <c r="C449">
        <v>0</v>
      </c>
      <c r="D449">
        <v>7</v>
      </c>
      <c r="E449">
        <v>45</v>
      </c>
      <c r="F449">
        <v>0</v>
      </c>
      <c r="G449">
        <v>14</v>
      </c>
      <c r="H449">
        <v>38</v>
      </c>
      <c r="I449">
        <v>0</v>
      </c>
      <c r="J449">
        <v>152</v>
      </c>
      <c r="K449">
        <v>80</v>
      </c>
      <c r="L449">
        <v>0</v>
      </c>
      <c r="M449">
        <v>175</v>
      </c>
      <c r="N449" t="s">
        <v>12390</v>
      </c>
      <c r="O449">
        <v>15.891959376190099</v>
      </c>
    </row>
    <row r="450" spans="1:15" x14ac:dyDescent="0.25">
      <c r="A450">
        <v>1590.0267083000001</v>
      </c>
      <c r="B450" t="s">
        <v>12331</v>
      </c>
      <c r="C450">
        <v>0</v>
      </c>
      <c r="D450">
        <v>223</v>
      </c>
      <c r="E450">
        <v>51</v>
      </c>
      <c r="F450">
        <v>0</v>
      </c>
      <c r="G450">
        <v>54</v>
      </c>
      <c r="H450">
        <v>38</v>
      </c>
      <c r="I450">
        <v>0</v>
      </c>
      <c r="J450">
        <v>35</v>
      </c>
      <c r="K450">
        <v>62</v>
      </c>
      <c r="L450">
        <v>0</v>
      </c>
      <c r="M450">
        <v>79</v>
      </c>
      <c r="N450" t="s">
        <v>12356</v>
      </c>
      <c r="O450">
        <v>15.8701476818425</v>
      </c>
    </row>
    <row r="451" spans="1:15" x14ac:dyDescent="0.25">
      <c r="A451">
        <v>1672.3098593</v>
      </c>
      <c r="B451" t="s">
        <v>12331</v>
      </c>
      <c r="C451">
        <v>0</v>
      </c>
      <c r="D451">
        <v>223</v>
      </c>
      <c r="E451">
        <v>45</v>
      </c>
      <c r="F451">
        <v>0</v>
      </c>
      <c r="G451">
        <v>54</v>
      </c>
      <c r="H451">
        <v>38</v>
      </c>
      <c r="I451">
        <v>0</v>
      </c>
      <c r="J451">
        <v>16</v>
      </c>
      <c r="K451">
        <v>24</v>
      </c>
      <c r="L451">
        <v>0</v>
      </c>
      <c r="M451">
        <v>79</v>
      </c>
      <c r="N451" t="s">
        <v>12356</v>
      </c>
      <c r="O451">
        <v>15.8601615963674</v>
      </c>
    </row>
    <row r="452" spans="1:15" x14ac:dyDescent="0.25">
      <c r="A452">
        <v>1519.1058866999999</v>
      </c>
      <c r="B452" t="s">
        <v>12331</v>
      </c>
      <c r="C452">
        <v>0</v>
      </c>
      <c r="D452">
        <v>63</v>
      </c>
      <c r="E452">
        <v>6</v>
      </c>
      <c r="F452">
        <v>0</v>
      </c>
      <c r="G452">
        <v>49</v>
      </c>
      <c r="H452">
        <v>38</v>
      </c>
      <c r="I452">
        <v>0</v>
      </c>
      <c r="J452">
        <v>98</v>
      </c>
      <c r="K452">
        <v>27</v>
      </c>
      <c r="L452">
        <v>0</v>
      </c>
      <c r="M452">
        <v>79</v>
      </c>
      <c r="N452" t="s">
        <v>12356</v>
      </c>
      <c r="O452">
        <v>15.7760572850698</v>
      </c>
    </row>
    <row r="453" spans="1:15" x14ac:dyDescent="0.25">
      <c r="A453">
        <v>128.95053350000001</v>
      </c>
      <c r="B453" t="s">
        <v>12331</v>
      </c>
      <c r="C453">
        <v>0</v>
      </c>
      <c r="D453">
        <v>7</v>
      </c>
      <c r="E453">
        <v>45</v>
      </c>
      <c r="F453">
        <v>0</v>
      </c>
      <c r="G453">
        <v>93</v>
      </c>
      <c r="H453">
        <v>38</v>
      </c>
      <c r="I453">
        <v>0</v>
      </c>
      <c r="J453">
        <v>67</v>
      </c>
      <c r="K453">
        <v>80</v>
      </c>
      <c r="L453">
        <v>0</v>
      </c>
      <c r="M453">
        <v>94</v>
      </c>
      <c r="N453" t="s">
        <v>12373</v>
      </c>
      <c r="O453">
        <v>15.7753066634594</v>
      </c>
    </row>
    <row r="454" spans="1:15" x14ac:dyDescent="0.25">
      <c r="A454">
        <v>1707.4632471</v>
      </c>
      <c r="B454" t="s">
        <v>12331</v>
      </c>
      <c r="C454">
        <v>0</v>
      </c>
      <c r="D454">
        <v>223</v>
      </c>
      <c r="E454">
        <v>24</v>
      </c>
      <c r="F454">
        <v>0</v>
      </c>
      <c r="G454">
        <v>49</v>
      </c>
      <c r="H454">
        <v>38</v>
      </c>
      <c r="I454">
        <v>0</v>
      </c>
      <c r="J454">
        <v>111</v>
      </c>
      <c r="K454">
        <v>27</v>
      </c>
      <c r="L454">
        <v>0</v>
      </c>
      <c r="M454">
        <v>79</v>
      </c>
      <c r="N454" t="s">
        <v>12356</v>
      </c>
      <c r="O454">
        <v>15.7539306846126</v>
      </c>
    </row>
    <row r="455" spans="1:15" x14ac:dyDescent="0.25">
      <c r="A455">
        <v>1774.0100665</v>
      </c>
      <c r="B455" t="s">
        <v>12331</v>
      </c>
      <c r="C455">
        <v>0</v>
      </c>
      <c r="D455">
        <v>223</v>
      </c>
      <c r="E455">
        <v>73</v>
      </c>
      <c r="F455">
        <v>0</v>
      </c>
      <c r="G455">
        <v>49</v>
      </c>
      <c r="H455">
        <v>38</v>
      </c>
      <c r="I455">
        <v>0</v>
      </c>
      <c r="J455">
        <v>127</v>
      </c>
      <c r="K455">
        <v>24</v>
      </c>
      <c r="L455">
        <v>0</v>
      </c>
      <c r="M455">
        <v>229</v>
      </c>
      <c r="N455" t="s">
        <v>12356</v>
      </c>
      <c r="O455">
        <v>15.746288576123399</v>
      </c>
    </row>
    <row r="456" spans="1:15" x14ac:dyDescent="0.25">
      <c r="A456">
        <v>1508.9662980999999</v>
      </c>
      <c r="B456" t="s">
        <v>12331</v>
      </c>
      <c r="C456">
        <v>0</v>
      </c>
      <c r="D456">
        <v>88</v>
      </c>
      <c r="E456">
        <v>6</v>
      </c>
      <c r="F456">
        <v>0</v>
      </c>
      <c r="G456">
        <v>49</v>
      </c>
      <c r="H456">
        <v>38</v>
      </c>
      <c r="I456">
        <v>0</v>
      </c>
      <c r="J456">
        <v>83</v>
      </c>
      <c r="K456">
        <v>17</v>
      </c>
      <c r="L456">
        <v>0</v>
      </c>
      <c r="M456">
        <v>79</v>
      </c>
      <c r="N456" t="s">
        <v>12356</v>
      </c>
      <c r="O456">
        <v>15.735491850898301</v>
      </c>
    </row>
    <row r="457" spans="1:15" x14ac:dyDescent="0.25">
      <c r="A457">
        <v>1961.6108638999999</v>
      </c>
      <c r="B457" t="s">
        <v>12331</v>
      </c>
      <c r="C457">
        <v>0</v>
      </c>
      <c r="D457">
        <v>223</v>
      </c>
      <c r="E457">
        <v>76</v>
      </c>
      <c r="F457">
        <v>0</v>
      </c>
      <c r="G457">
        <v>109</v>
      </c>
      <c r="H457">
        <v>38</v>
      </c>
      <c r="I457">
        <v>0</v>
      </c>
      <c r="J457">
        <v>55</v>
      </c>
      <c r="K457">
        <v>67</v>
      </c>
      <c r="L457">
        <v>0</v>
      </c>
      <c r="M457">
        <v>79</v>
      </c>
      <c r="N457" t="s">
        <v>12387</v>
      </c>
      <c r="O457">
        <v>15.5430309168883</v>
      </c>
    </row>
    <row r="458" spans="1:15" x14ac:dyDescent="0.25">
      <c r="A458">
        <v>385.323419</v>
      </c>
      <c r="B458" t="s">
        <v>12331</v>
      </c>
      <c r="C458">
        <v>0</v>
      </c>
      <c r="D458">
        <v>7</v>
      </c>
      <c r="E458">
        <v>45</v>
      </c>
      <c r="F458">
        <v>0</v>
      </c>
      <c r="G458">
        <v>93</v>
      </c>
      <c r="H458">
        <v>36</v>
      </c>
      <c r="I458">
        <v>0</v>
      </c>
      <c r="J458">
        <v>28</v>
      </c>
      <c r="K458">
        <v>74</v>
      </c>
      <c r="L458">
        <v>0</v>
      </c>
      <c r="M458">
        <v>223</v>
      </c>
      <c r="N458" t="s">
        <v>12390</v>
      </c>
      <c r="O458">
        <v>15.5289533170347</v>
      </c>
    </row>
    <row r="459" spans="1:15" x14ac:dyDescent="0.25">
      <c r="A459">
        <v>1583.8842377999999</v>
      </c>
      <c r="B459" t="s">
        <v>12331</v>
      </c>
      <c r="C459">
        <v>0</v>
      </c>
      <c r="D459">
        <v>223</v>
      </c>
      <c r="E459">
        <v>12</v>
      </c>
      <c r="F459">
        <v>0</v>
      </c>
      <c r="G459">
        <v>49</v>
      </c>
      <c r="H459">
        <v>32</v>
      </c>
      <c r="I459">
        <v>0</v>
      </c>
      <c r="J459">
        <v>111</v>
      </c>
      <c r="K459">
        <v>24</v>
      </c>
      <c r="L459">
        <v>0</v>
      </c>
      <c r="M459">
        <v>29</v>
      </c>
      <c r="N459" t="s">
        <v>12356</v>
      </c>
      <c r="O459">
        <v>15.512379022973001</v>
      </c>
    </row>
    <row r="460" spans="1:15" x14ac:dyDescent="0.25">
      <c r="A460">
        <v>1328.1209987</v>
      </c>
      <c r="B460" t="s">
        <v>12331</v>
      </c>
      <c r="C460">
        <v>0</v>
      </c>
      <c r="D460">
        <v>223</v>
      </c>
      <c r="E460">
        <v>12</v>
      </c>
      <c r="F460">
        <v>0</v>
      </c>
      <c r="G460">
        <v>96</v>
      </c>
      <c r="H460">
        <v>38</v>
      </c>
      <c r="I460">
        <v>0</v>
      </c>
      <c r="J460">
        <v>111</v>
      </c>
      <c r="K460">
        <v>24</v>
      </c>
      <c r="L460">
        <v>0</v>
      </c>
      <c r="M460">
        <v>79</v>
      </c>
      <c r="N460" t="s">
        <v>12381</v>
      </c>
      <c r="O460">
        <v>15.387805342576099</v>
      </c>
    </row>
    <row r="461" spans="1:15" x14ac:dyDescent="0.25">
      <c r="A461">
        <v>1119.7135341999999</v>
      </c>
      <c r="B461" t="s">
        <v>12331</v>
      </c>
      <c r="C461">
        <v>0</v>
      </c>
      <c r="D461">
        <v>223</v>
      </c>
      <c r="E461">
        <v>5</v>
      </c>
      <c r="F461">
        <v>0</v>
      </c>
      <c r="G461">
        <v>93</v>
      </c>
      <c r="H461">
        <v>1</v>
      </c>
      <c r="I461">
        <v>0</v>
      </c>
      <c r="J461">
        <v>32</v>
      </c>
      <c r="K461">
        <v>13</v>
      </c>
      <c r="L461">
        <v>0</v>
      </c>
      <c r="M461">
        <v>79</v>
      </c>
      <c r="N461" t="s">
        <v>12356</v>
      </c>
      <c r="O461">
        <v>15.295954307781599</v>
      </c>
    </row>
    <row r="462" spans="1:15" x14ac:dyDescent="0.25">
      <c r="A462">
        <v>2038.6461750999999</v>
      </c>
      <c r="B462" t="s">
        <v>12331</v>
      </c>
      <c r="C462">
        <v>0</v>
      </c>
      <c r="D462">
        <v>32</v>
      </c>
      <c r="E462">
        <v>76</v>
      </c>
      <c r="F462">
        <v>0</v>
      </c>
      <c r="G462">
        <v>109</v>
      </c>
      <c r="H462">
        <v>38</v>
      </c>
      <c r="I462">
        <v>0</v>
      </c>
      <c r="J462">
        <v>111</v>
      </c>
      <c r="K462">
        <v>24</v>
      </c>
      <c r="L462">
        <v>0</v>
      </c>
      <c r="M462">
        <v>79</v>
      </c>
      <c r="N462" t="s">
        <v>12420</v>
      </c>
      <c r="O462">
        <v>15.116626685674101</v>
      </c>
    </row>
    <row r="463" spans="1:15" x14ac:dyDescent="0.25">
      <c r="A463">
        <v>349.712413499999</v>
      </c>
      <c r="B463" t="s">
        <v>12331</v>
      </c>
      <c r="C463">
        <v>0</v>
      </c>
      <c r="D463">
        <v>7</v>
      </c>
      <c r="E463">
        <v>45</v>
      </c>
      <c r="F463">
        <v>0</v>
      </c>
      <c r="G463">
        <v>93</v>
      </c>
      <c r="H463">
        <v>38</v>
      </c>
      <c r="I463">
        <v>0</v>
      </c>
      <c r="J463">
        <v>203</v>
      </c>
      <c r="K463">
        <v>62</v>
      </c>
      <c r="L463">
        <v>0</v>
      </c>
      <c r="M463">
        <v>175</v>
      </c>
      <c r="N463" t="s">
        <v>12390</v>
      </c>
      <c r="O463">
        <v>15.1032304806896</v>
      </c>
    </row>
    <row r="464" spans="1:15" x14ac:dyDescent="0.25">
      <c r="A464">
        <v>287.01652419999999</v>
      </c>
      <c r="B464" t="s">
        <v>12331</v>
      </c>
      <c r="C464">
        <v>0</v>
      </c>
      <c r="D464">
        <v>7</v>
      </c>
      <c r="E464">
        <v>45</v>
      </c>
      <c r="F464">
        <v>0</v>
      </c>
      <c r="G464">
        <v>93</v>
      </c>
      <c r="H464">
        <v>38</v>
      </c>
      <c r="I464">
        <v>0</v>
      </c>
      <c r="J464">
        <v>60</v>
      </c>
      <c r="K464">
        <v>80</v>
      </c>
      <c r="L464">
        <v>0</v>
      </c>
      <c r="M464">
        <v>175</v>
      </c>
      <c r="N464" t="s">
        <v>12380</v>
      </c>
      <c r="O464">
        <v>15.098142918316899</v>
      </c>
    </row>
    <row r="465" spans="1:15" x14ac:dyDescent="0.25">
      <c r="A465">
        <v>1512.2267299</v>
      </c>
      <c r="B465" t="s">
        <v>12331</v>
      </c>
      <c r="C465">
        <v>0</v>
      </c>
      <c r="D465">
        <v>223</v>
      </c>
      <c r="E465">
        <v>6</v>
      </c>
      <c r="F465">
        <v>0</v>
      </c>
      <c r="G465">
        <v>49</v>
      </c>
      <c r="H465">
        <v>38</v>
      </c>
      <c r="I465">
        <v>0</v>
      </c>
      <c r="J465">
        <v>111</v>
      </c>
      <c r="K465">
        <v>24</v>
      </c>
      <c r="L465">
        <v>0</v>
      </c>
      <c r="M465">
        <v>43</v>
      </c>
      <c r="N465" t="s">
        <v>12356</v>
      </c>
      <c r="O465">
        <v>15.063883417140101</v>
      </c>
    </row>
    <row r="466" spans="1:15" x14ac:dyDescent="0.25">
      <c r="A466">
        <v>1611.2062298999999</v>
      </c>
      <c r="B466" t="s">
        <v>12331</v>
      </c>
      <c r="C466">
        <v>0</v>
      </c>
      <c r="D466">
        <v>223</v>
      </c>
      <c r="E466">
        <v>6</v>
      </c>
      <c r="F466">
        <v>0</v>
      </c>
      <c r="G466">
        <v>49</v>
      </c>
      <c r="H466">
        <v>32</v>
      </c>
      <c r="I466">
        <v>0</v>
      </c>
      <c r="J466">
        <v>170</v>
      </c>
      <c r="K466">
        <v>24</v>
      </c>
      <c r="L466">
        <v>0</v>
      </c>
      <c r="M466">
        <v>79</v>
      </c>
      <c r="N466" t="s">
        <v>12356</v>
      </c>
      <c r="O466">
        <v>15.0407224882543</v>
      </c>
    </row>
    <row r="467" spans="1:15" x14ac:dyDescent="0.25">
      <c r="A467">
        <v>1974.8570557</v>
      </c>
      <c r="B467" t="s">
        <v>12331</v>
      </c>
      <c r="C467">
        <v>0</v>
      </c>
      <c r="D467">
        <v>223</v>
      </c>
      <c r="E467">
        <v>76</v>
      </c>
      <c r="F467">
        <v>0</v>
      </c>
      <c r="G467">
        <v>158</v>
      </c>
      <c r="H467">
        <v>38</v>
      </c>
      <c r="I467">
        <v>0</v>
      </c>
      <c r="J467">
        <v>111</v>
      </c>
      <c r="K467">
        <v>63</v>
      </c>
      <c r="L467">
        <v>0</v>
      </c>
      <c r="M467">
        <v>79</v>
      </c>
      <c r="N467" t="s">
        <v>12404</v>
      </c>
      <c r="O467">
        <v>15.017353658788799</v>
      </c>
    </row>
    <row r="468" spans="1:15" x14ac:dyDescent="0.25">
      <c r="A468">
        <v>826.4489059</v>
      </c>
      <c r="B468" t="s">
        <v>12331</v>
      </c>
      <c r="C468">
        <v>0</v>
      </c>
      <c r="D468">
        <v>91</v>
      </c>
      <c r="E468">
        <v>11</v>
      </c>
      <c r="F468">
        <v>0</v>
      </c>
      <c r="G468">
        <v>93</v>
      </c>
      <c r="H468">
        <v>24</v>
      </c>
      <c r="I468">
        <v>0</v>
      </c>
      <c r="J468">
        <v>32</v>
      </c>
      <c r="K468">
        <v>69</v>
      </c>
      <c r="L468">
        <v>0</v>
      </c>
      <c r="M468">
        <v>79</v>
      </c>
      <c r="N468" t="s">
        <v>12356</v>
      </c>
      <c r="O468">
        <v>15.011824791502701</v>
      </c>
    </row>
    <row r="469" spans="1:15" x14ac:dyDescent="0.25">
      <c r="A469">
        <v>1777.0262696</v>
      </c>
      <c r="B469" t="s">
        <v>12331</v>
      </c>
      <c r="C469">
        <v>0</v>
      </c>
      <c r="D469">
        <v>223</v>
      </c>
      <c r="E469">
        <v>73</v>
      </c>
      <c r="F469">
        <v>0</v>
      </c>
      <c r="G469">
        <v>49</v>
      </c>
      <c r="H469">
        <v>38</v>
      </c>
      <c r="I469">
        <v>0</v>
      </c>
      <c r="J469">
        <v>111</v>
      </c>
      <c r="K469">
        <v>24</v>
      </c>
      <c r="L469">
        <v>0</v>
      </c>
      <c r="M469">
        <v>79</v>
      </c>
      <c r="N469" t="s">
        <v>12395</v>
      </c>
      <c r="O469">
        <v>14.9943718372818</v>
      </c>
    </row>
    <row r="470" spans="1:15" x14ac:dyDescent="0.25">
      <c r="A470">
        <v>1456.6274539000001</v>
      </c>
      <c r="B470" t="s">
        <v>12331</v>
      </c>
      <c r="C470">
        <v>0</v>
      </c>
      <c r="D470">
        <v>63</v>
      </c>
      <c r="E470">
        <v>12</v>
      </c>
      <c r="F470">
        <v>0</v>
      </c>
      <c r="G470">
        <v>112</v>
      </c>
      <c r="H470">
        <v>38</v>
      </c>
      <c r="I470">
        <v>0</v>
      </c>
      <c r="J470">
        <v>111</v>
      </c>
      <c r="K470">
        <v>17</v>
      </c>
      <c r="L470">
        <v>0</v>
      </c>
      <c r="M470">
        <v>79</v>
      </c>
      <c r="N470" t="s">
        <v>12356</v>
      </c>
      <c r="O470">
        <v>14.9552860646243</v>
      </c>
    </row>
    <row r="471" spans="1:15" x14ac:dyDescent="0.25">
      <c r="A471">
        <v>1752.3525789</v>
      </c>
      <c r="B471" t="s">
        <v>12331</v>
      </c>
      <c r="C471">
        <v>0</v>
      </c>
      <c r="D471">
        <v>223</v>
      </c>
      <c r="E471">
        <v>73</v>
      </c>
      <c r="F471">
        <v>0</v>
      </c>
      <c r="G471">
        <v>49</v>
      </c>
      <c r="H471">
        <v>38</v>
      </c>
      <c r="I471">
        <v>0</v>
      </c>
      <c r="J471">
        <v>111</v>
      </c>
      <c r="K471">
        <v>24</v>
      </c>
      <c r="L471">
        <v>0</v>
      </c>
      <c r="M471">
        <v>229</v>
      </c>
      <c r="N471" t="s">
        <v>12395</v>
      </c>
      <c r="O471">
        <v>14.9427431028817</v>
      </c>
    </row>
    <row r="472" spans="1:15" x14ac:dyDescent="0.25">
      <c r="A472">
        <v>1642.5974627999999</v>
      </c>
      <c r="B472" t="s">
        <v>12331</v>
      </c>
      <c r="C472">
        <v>0</v>
      </c>
      <c r="D472">
        <v>171</v>
      </c>
      <c r="E472">
        <v>12</v>
      </c>
      <c r="F472">
        <v>0</v>
      </c>
      <c r="G472">
        <v>52</v>
      </c>
      <c r="H472">
        <v>38</v>
      </c>
      <c r="I472">
        <v>0</v>
      </c>
      <c r="J472">
        <v>35</v>
      </c>
      <c r="K472">
        <v>24</v>
      </c>
      <c r="L472">
        <v>0</v>
      </c>
      <c r="M472">
        <v>79</v>
      </c>
      <c r="N472" t="s">
        <v>12356</v>
      </c>
      <c r="O472">
        <v>14.9285054779994</v>
      </c>
    </row>
    <row r="473" spans="1:15" x14ac:dyDescent="0.25">
      <c r="A473">
        <v>482.70543269999899</v>
      </c>
      <c r="B473" t="s">
        <v>12331</v>
      </c>
      <c r="C473">
        <v>0</v>
      </c>
      <c r="D473">
        <v>7</v>
      </c>
      <c r="E473">
        <v>45</v>
      </c>
      <c r="F473">
        <v>0</v>
      </c>
      <c r="G473">
        <v>93</v>
      </c>
      <c r="H473">
        <v>38</v>
      </c>
      <c r="I473">
        <v>0</v>
      </c>
      <c r="J473">
        <v>173</v>
      </c>
      <c r="K473">
        <v>74</v>
      </c>
      <c r="L473">
        <v>0</v>
      </c>
      <c r="M473">
        <v>162</v>
      </c>
      <c r="N473" t="s">
        <v>12356</v>
      </c>
      <c r="O473">
        <v>14.879352400924001</v>
      </c>
    </row>
    <row r="474" spans="1:15" x14ac:dyDescent="0.25">
      <c r="A474">
        <v>1675.0594896</v>
      </c>
      <c r="B474" t="s">
        <v>12331</v>
      </c>
      <c r="C474">
        <v>0</v>
      </c>
      <c r="D474">
        <v>223</v>
      </c>
      <c r="E474">
        <v>12</v>
      </c>
      <c r="F474">
        <v>0</v>
      </c>
      <c r="G474">
        <v>28</v>
      </c>
      <c r="H474">
        <v>38</v>
      </c>
      <c r="I474">
        <v>0</v>
      </c>
      <c r="J474">
        <v>71</v>
      </c>
      <c r="K474">
        <v>60</v>
      </c>
      <c r="L474">
        <v>0</v>
      </c>
      <c r="M474">
        <v>79</v>
      </c>
      <c r="N474" t="s">
        <v>12356</v>
      </c>
      <c r="O474">
        <v>14.871596838228999</v>
      </c>
    </row>
    <row r="475" spans="1:15" x14ac:dyDescent="0.25">
      <c r="A475">
        <v>293.0621678</v>
      </c>
      <c r="B475" t="s">
        <v>12331</v>
      </c>
      <c r="C475">
        <v>0</v>
      </c>
      <c r="D475">
        <v>7</v>
      </c>
      <c r="E475">
        <v>39</v>
      </c>
      <c r="F475">
        <v>0</v>
      </c>
      <c r="G475">
        <v>93</v>
      </c>
      <c r="H475">
        <v>38</v>
      </c>
      <c r="I475">
        <v>0</v>
      </c>
      <c r="J475">
        <v>203</v>
      </c>
      <c r="K475">
        <v>80</v>
      </c>
      <c r="L475">
        <v>0</v>
      </c>
      <c r="M475">
        <v>175</v>
      </c>
      <c r="N475" t="s">
        <v>12390</v>
      </c>
      <c r="O475">
        <v>14.831299264030701</v>
      </c>
    </row>
    <row r="476" spans="1:15" x14ac:dyDescent="0.25">
      <c r="A476">
        <v>497.93992179999998</v>
      </c>
      <c r="B476" t="s">
        <v>12331</v>
      </c>
      <c r="C476">
        <v>0</v>
      </c>
      <c r="D476">
        <v>177</v>
      </c>
      <c r="E476">
        <v>45</v>
      </c>
      <c r="F476">
        <v>0</v>
      </c>
      <c r="G476">
        <v>93</v>
      </c>
      <c r="H476">
        <v>38</v>
      </c>
      <c r="I476">
        <v>0</v>
      </c>
      <c r="J476">
        <v>153</v>
      </c>
      <c r="K476">
        <v>74</v>
      </c>
      <c r="L476">
        <v>0</v>
      </c>
      <c r="M476">
        <v>223</v>
      </c>
      <c r="N476" t="s">
        <v>12356</v>
      </c>
      <c r="O476">
        <v>14.8211601370807</v>
      </c>
    </row>
    <row r="477" spans="1:15" x14ac:dyDescent="0.25">
      <c r="A477">
        <v>1016.7712418</v>
      </c>
      <c r="B477" t="s">
        <v>12331</v>
      </c>
      <c r="C477">
        <v>0</v>
      </c>
      <c r="D477">
        <v>223</v>
      </c>
      <c r="E477">
        <v>51</v>
      </c>
      <c r="F477">
        <v>0</v>
      </c>
      <c r="G477">
        <v>190</v>
      </c>
      <c r="H477">
        <v>38</v>
      </c>
      <c r="I477">
        <v>0</v>
      </c>
      <c r="J477">
        <v>32</v>
      </c>
      <c r="K477">
        <v>52</v>
      </c>
      <c r="L477">
        <v>0</v>
      </c>
      <c r="M477">
        <v>79</v>
      </c>
      <c r="N477" t="s">
        <v>12356</v>
      </c>
      <c r="O477">
        <v>14.8013437029587</v>
      </c>
    </row>
    <row r="478" spans="1:15" x14ac:dyDescent="0.25">
      <c r="A478">
        <v>1165.2690663999999</v>
      </c>
      <c r="B478" t="s">
        <v>12331</v>
      </c>
      <c r="C478">
        <v>0</v>
      </c>
      <c r="D478">
        <v>223</v>
      </c>
      <c r="E478">
        <v>27</v>
      </c>
      <c r="F478">
        <v>0</v>
      </c>
      <c r="G478">
        <v>116</v>
      </c>
      <c r="H478">
        <v>38</v>
      </c>
      <c r="I478">
        <v>0</v>
      </c>
      <c r="J478">
        <v>125</v>
      </c>
      <c r="K478">
        <v>24</v>
      </c>
      <c r="L478">
        <v>0</v>
      </c>
      <c r="M478">
        <v>160</v>
      </c>
      <c r="N478" t="s">
        <v>12376</v>
      </c>
      <c r="O478">
        <v>14.7754356565372</v>
      </c>
    </row>
    <row r="479" spans="1:15" x14ac:dyDescent="0.25">
      <c r="A479">
        <v>2020.3993189</v>
      </c>
      <c r="B479" t="s">
        <v>12331</v>
      </c>
      <c r="C479">
        <v>0</v>
      </c>
      <c r="D479">
        <v>32</v>
      </c>
      <c r="E479">
        <v>76</v>
      </c>
      <c r="F479">
        <v>0</v>
      </c>
      <c r="G479">
        <v>109</v>
      </c>
      <c r="H479">
        <v>38</v>
      </c>
      <c r="I479">
        <v>0</v>
      </c>
      <c r="J479">
        <v>111</v>
      </c>
      <c r="K479">
        <v>24</v>
      </c>
      <c r="L479">
        <v>0</v>
      </c>
      <c r="M479">
        <v>79</v>
      </c>
      <c r="N479" t="s">
        <v>12394</v>
      </c>
      <c r="O479">
        <v>14.7340314849622</v>
      </c>
    </row>
    <row r="480" spans="1:15" x14ac:dyDescent="0.25">
      <c r="A480">
        <v>2032.5660338</v>
      </c>
      <c r="B480" t="s">
        <v>12331</v>
      </c>
      <c r="C480">
        <v>0</v>
      </c>
      <c r="D480">
        <v>141</v>
      </c>
      <c r="E480">
        <v>76</v>
      </c>
      <c r="F480">
        <v>0</v>
      </c>
      <c r="G480">
        <v>109</v>
      </c>
      <c r="H480">
        <v>38</v>
      </c>
      <c r="I480">
        <v>0</v>
      </c>
      <c r="J480">
        <v>111</v>
      </c>
      <c r="K480">
        <v>24</v>
      </c>
      <c r="L480">
        <v>0</v>
      </c>
      <c r="M480">
        <v>229</v>
      </c>
      <c r="N480" t="s">
        <v>12356</v>
      </c>
      <c r="O480">
        <v>14.6958447216505</v>
      </c>
    </row>
    <row r="481" spans="1:15" x14ac:dyDescent="0.25">
      <c r="A481">
        <v>382.3323522</v>
      </c>
      <c r="B481" t="s">
        <v>12331</v>
      </c>
      <c r="C481">
        <v>0</v>
      </c>
      <c r="D481">
        <v>20</v>
      </c>
      <c r="E481">
        <v>45</v>
      </c>
      <c r="F481">
        <v>0</v>
      </c>
      <c r="G481">
        <v>93</v>
      </c>
      <c r="H481">
        <v>38</v>
      </c>
      <c r="I481">
        <v>0</v>
      </c>
      <c r="J481">
        <v>73</v>
      </c>
      <c r="K481">
        <v>74</v>
      </c>
      <c r="L481">
        <v>0</v>
      </c>
      <c r="M481">
        <v>101</v>
      </c>
      <c r="N481" t="s">
        <v>12333</v>
      </c>
      <c r="O481">
        <v>14.637063262602901</v>
      </c>
    </row>
    <row r="482" spans="1:15" x14ac:dyDescent="0.25">
      <c r="A482">
        <v>1663.3684510999999</v>
      </c>
      <c r="B482" t="s">
        <v>12331</v>
      </c>
      <c r="C482">
        <v>0</v>
      </c>
      <c r="D482">
        <v>223</v>
      </c>
      <c r="E482">
        <v>12</v>
      </c>
      <c r="F482">
        <v>0</v>
      </c>
      <c r="G482">
        <v>49</v>
      </c>
      <c r="H482">
        <v>38</v>
      </c>
      <c r="I482">
        <v>0</v>
      </c>
      <c r="J482">
        <v>35</v>
      </c>
      <c r="K482">
        <v>24</v>
      </c>
      <c r="L482">
        <v>0</v>
      </c>
      <c r="M482">
        <v>91</v>
      </c>
      <c r="N482" t="s">
        <v>12391</v>
      </c>
      <c r="O482">
        <v>14.6323268864985</v>
      </c>
    </row>
    <row r="483" spans="1:15" x14ac:dyDescent="0.25">
      <c r="A483">
        <v>514.13675939999996</v>
      </c>
      <c r="B483" t="s">
        <v>12331</v>
      </c>
      <c r="C483">
        <v>0</v>
      </c>
      <c r="D483">
        <v>177</v>
      </c>
      <c r="E483">
        <v>45</v>
      </c>
      <c r="F483">
        <v>0</v>
      </c>
      <c r="G483">
        <v>93</v>
      </c>
      <c r="H483">
        <v>38</v>
      </c>
      <c r="I483">
        <v>0</v>
      </c>
      <c r="J483">
        <v>136</v>
      </c>
      <c r="K483">
        <v>74</v>
      </c>
      <c r="L483">
        <v>0</v>
      </c>
      <c r="M483">
        <v>223</v>
      </c>
      <c r="N483" t="s">
        <v>12356</v>
      </c>
      <c r="O483">
        <v>14.6210261317663</v>
      </c>
    </row>
    <row r="484" spans="1:15" x14ac:dyDescent="0.25">
      <c r="A484">
        <v>1244.9076633</v>
      </c>
      <c r="B484" t="s">
        <v>12331</v>
      </c>
      <c r="C484">
        <v>0</v>
      </c>
      <c r="D484">
        <v>223</v>
      </c>
      <c r="E484">
        <v>12</v>
      </c>
      <c r="F484">
        <v>0</v>
      </c>
      <c r="G484">
        <v>116</v>
      </c>
      <c r="H484">
        <v>21</v>
      </c>
      <c r="I484">
        <v>0</v>
      </c>
      <c r="J484">
        <v>148</v>
      </c>
      <c r="K484">
        <v>24</v>
      </c>
      <c r="L484">
        <v>0</v>
      </c>
      <c r="M484">
        <v>79</v>
      </c>
      <c r="N484" t="s">
        <v>12356</v>
      </c>
      <c r="O484">
        <v>14.6153916978942</v>
      </c>
    </row>
    <row r="485" spans="1:15" x14ac:dyDescent="0.25">
      <c r="A485">
        <v>1908.4565308000001</v>
      </c>
      <c r="B485" t="s">
        <v>12331</v>
      </c>
      <c r="C485">
        <v>0</v>
      </c>
      <c r="D485">
        <v>77</v>
      </c>
      <c r="E485">
        <v>73</v>
      </c>
      <c r="F485">
        <v>0</v>
      </c>
      <c r="G485">
        <v>109</v>
      </c>
      <c r="H485">
        <v>38</v>
      </c>
      <c r="I485">
        <v>0</v>
      </c>
      <c r="J485">
        <v>111</v>
      </c>
      <c r="K485">
        <v>24</v>
      </c>
      <c r="L485">
        <v>0</v>
      </c>
      <c r="M485">
        <v>230</v>
      </c>
      <c r="N485" t="s">
        <v>12404</v>
      </c>
      <c r="O485">
        <v>14.599962786335899</v>
      </c>
    </row>
    <row r="486" spans="1:15" x14ac:dyDescent="0.25">
      <c r="A486">
        <v>1387.5356265</v>
      </c>
      <c r="B486" t="s">
        <v>12331</v>
      </c>
      <c r="C486">
        <v>0</v>
      </c>
      <c r="D486">
        <v>223</v>
      </c>
      <c r="E486">
        <v>12</v>
      </c>
      <c r="F486">
        <v>0</v>
      </c>
      <c r="G486">
        <v>142</v>
      </c>
      <c r="H486">
        <v>38</v>
      </c>
      <c r="I486">
        <v>0</v>
      </c>
      <c r="J486">
        <v>111</v>
      </c>
      <c r="K486">
        <v>42</v>
      </c>
      <c r="L486">
        <v>0</v>
      </c>
      <c r="M486">
        <v>79</v>
      </c>
      <c r="N486" t="s">
        <v>12356</v>
      </c>
      <c r="O486">
        <v>14.577663118662899</v>
      </c>
    </row>
    <row r="487" spans="1:15" x14ac:dyDescent="0.25">
      <c r="A487">
        <v>1616.9024271999999</v>
      </c>
      <c r="B487" t="s">
        <v>12331</v>
      </c>
      <c r="C487">
        <v>0</v>
      </c>
      <c r="D487">
        <v>223</v>
      </c>
      <c r="E487">
        <v>12</v>
      </c>
      <c r="F487">
        <v>0</v>
      </c>
      <c r="G487">
        <v>42</v>
      </c>
      <c r="H487">
        <v>38</v>
      </c>
      <c r="I487">
        <v>0</v>
      </c>
      <c r="J487">
        <v>35</v>
      </c>
      <c r="K487">
        <v>62</v>
      </c>
      <c r="L487">
        <v>0</v>
      </c>
      <c r="M487">
        <v>79</v>
      </c>
      <c r="N487" t="s">
        <v>12356</v>
      </c>
      <c r="O487">
        <v>14.566104909067301</v>
      </c>
    </row>
    <row r="488" spans="1:15" x14ac:dyDescent="0.25">
      <c r="A488">
        <v>941.38384150000002</v>
      </c>
      <c r="B488" t="s">
        <v>12331</v>
      </c>
      <c r="C488">
        <v>0</v>
      </c>
      <c r="D488">
        <v>91</v>
      </c>
      <c r="E488">
        <v>62</v>
      </c>
      <c r="F488">
        <v>0</v>
      </c>
      <c r="G488">
        <v>93</v>
      </c>
      <c r="H488">
        <v>38</v>
      </c>
      <c r="I488">
        <v>0</v>
      </c>
      <c r="J488">
        <v>32</v>
      </c>
      <c r="K488">
        <v>24</v>
      </c>
      <c r="L488">
        <v>0</v>
      </c>
      <c r="M488">
        <v>141</v>
      </c>
      <c r="N488" t="s">
        <v>12367</v>
      </c>
      <c r="O488">
        <v>14.559810051685799</v>
      </c>
    </row>
    <row r="489" spans="1:15" x14ac:dyDescent="0.25">
      <c r="A489">
        <v>988.88147779999997</v>
      </c>
      <c r="B489" t="s">
        <v>12331</v>
      </c>
      <c r="C489">
        <v>0</v>
      </c>
      <c r="D489">
        <v>169</v>
      </c>
      <c r="E489">
        <v>6</v>
      </c>
      <c r="F489">
        <v>0</v>
      </c>
      <c r="G489">
        <v>93</v>
      </c>
      <c r="H489">
        <v>38</v>
      </c>
      <c r="I489">
        <v>0</v>
      </c>
      <c r="J489">
        <v>32</v>
      </c>
      <c r="K489">
        <v>24</v>
      </c>
      <c r="L489">
        <v>0</v>
      </c>
      <c r="M489">
        <v>129</v>
      </c>
      <c r="N489" t="s">
        <v>12356</v>
      </c>
      <c r="O489">
        <v>14.557490652389699</v>
      </c>
    </row>
    <row r="490" spans="1:15" x14ac:dyDescent="0.25">
      <c r="A490">
        <v>1183.5878689000001</v>
      </c>
      <c r="B490" t="s">
        <v>12331</v>
      </c>
      <c r="C490">
        <v>0</v>
      </c>
      <c r="D490">
        <v>223</v>
      </c>
      <c r="E490">
        <v>12</v>
      </c>
      <c r="F490">
        <v>0</v>
      </c>
      <c r="G490">
        <v>116</v>
      </c>
      <c r="H490">
        <v>4</v>
      </c>
      <c r="I490">
        <v>0</v>
      </c>
      <c r="J490">
        <v>22</v>
      </c>
      <c r="K490">
        <v>24</v>
      </c>
      <c r="L490">
        <v>0</v>
      </c>
      <c r="M490">
        <v>79</v>
      </c>
      <c r="N490" t="s">
        <v>12356</v>
      </c>
      <c r="O490">
        <v>14.5561188235923</v>
      </c>
    </row>
    <row r="491" spans="1:15" x14ac:dyDescent="0.25">
      <c r="A491">
        <v>1196.1202074</v>
      </c>
      <c r="B491" t="s">
        <v>12331</v>
      </c>
      <c r="C491">
        <v>0</v>
      </c>
      <c r="D491">
        <v>223</v>
      </c>
      <c r="E491">
        <v>12</v>
      </c>
      <c r="F491">
        <v>0</v>
      </c>
      <c r="G491">
        <v>116</v>
      </c>
      <c r="H491">
        <v>21</v>
      </c>
      <c r="I491">
        <v>0</v>
      </c>
      <c r="J491">
        <v>22</v>
      </c>
      <c r="K491">
        <v>24</v>
      </c>
      <c r="L491">
        <v>0</v>
      </c>
      <c r="M491">
        <v>79</v>
      </c>
      <c r="N491" t="s">
        <v>12356</v>
      </c>
      <c r="O491">
        <v>14.5561188235923</v>
      </c>
    </row>
    <row r="492" spans="1:15" x14ac:dyDescent="0.25">
      <c r="A492">
        <v>1202.0938305</v>
      </c>
      <c r="B492" t="s">
        <v>12331</v>
      </c>
      <c r="C492">
        <v>0</v>
      </c>
      <c r="D492">
        <v>223</v>
      </c>
      <c r="E492">
        <v>12</v>
      </c>
      <c r="F492">
        <v>0</v>
      </c>
      <c r="G492">
        <v>56</v>
      </c>
      <c r="H492">
        <v>4</v>
      </c>
      <c r="I492">
        <v>0</v>
      </c>
      <c r="J492">
        <v>22</v>
      </c>
      <c r="K492">
        <v>24</v>
      </c>
      <c r="L492">
        <v>0</v>
      </c>
      <c r="M492">
        <v>79</v>
      </c>
      <c r="N492" t="s">
        <v>12356</v>
      </c>
      <c r="O492">
        <v>14.5561188235923</v>
      </c>
    </row>
    <row r="493" spans="1:15" x14ac:dyDescent="0.25">
      <c r="A493">
        <v>1309.2615036</v>
      </c>
      <c r="B493" t="s">
        <v>12331</v>
      </c>
      <c r="C493">
        <v>0</v>
      </c>
      <c r="D493">
        <v>223</v>
      </c>
      <c r="E493">
        <v>12</v>
      </c>
      <c r="F493">
        <v>0</v>
      </c>
      <c r="G493">
        <v>205</v>
      </c>
      <c r="H493">
        <v>65</v>
      </c>
      <c r="I493">
        <v>0</v>
      </c>
      <c r="J493">
        <v>6</v>
      </c>
      <c r="K493">
        <v>24</v>
      </c>
      <c r="L493">
        <v>0</v>
      </c>
      <c r="M493">
        <v>79</v>
      </c>
      <c r="N493" t="s">
        <v>12356</v>
      </c>
      <c r="O493">
        <v>14.5561188235923</v>
      </c>
    </row>
    <row r="494" spans="1:15" x14ac:dyDescent="0.25">
      <c r="A494">
        <v>869.84115759999997</v>
      </c>
      <c r="B494" t="s">
        <v>12331</v>
      </c>
      <c r="C494">
        <v>0</v>
      </c>
      <c r="D494">
        <v>91</v>
      </c>
      <c r="E494">
        <v>62</v>
      </c>
      <c r="F494">
        <v>0</v>
      </c>
      <c r="G494">
        <v>93</v>
      </c>
      <c r="H494">
        <v>38</v>
      </c>
      <c r="I494">
        <v>0</v>
      </c>
      <c r="J494">
        <v>32</v>
      </c>
      <c r="K494">
        <v>24</v>
      </c>
      <c r="L494">
        <v>0</v>
      </c>
      <c r="M494">
        <v>79</v>
      </c>
      <c r="N494" t="s">
        <v>12424</v>
      </c>
      <c r="O494">
        <v>14.548746751457101</v>
      </c>
    </row>
    <row r="495" spans="1:15" x14ac:dyDescent="0.25">
      <c r="A495">
        <v>876.3206927</v>
      </c>
      <c r="B495" t="s">
        <v>12331</v>
      </c>
      <c r="C495">
        <v>0</v>
      </c>
      <c r="D495">
        <v>91</v>
      </c>
      <c r="E495">
        <v>62</v>
      </c>
      <c r="F495">
        <v>0</v>
      </c>
      <c r="G495">
        <v>93</v>
      </c>
      <c r="H495">
        <v>38</v>
      </c>
      <c r="I495">
        <v>0</v>
      </c>
      <c r="J495">
        <v>32</v>
      </c>
      <c r="K495">
        <v>24</v>
      </c>
      <c r="L495">
        <v>0</v>
      </c>
      <c r="M495">
        <v>222</v>
      </c>
      <c r="N495" t="s">
        <v>12429</v>
      </c>
      <c r="O495">
        <v>14.548746751457101</v>
      </c>
    </row>
    <row r="496" spans="1:15" x14ac:dyDescent="0.25">
      <c r="A496">
        <v>882.83467499999995</v>
      </c>
      <c r="B496" t="s">
        <v>12331</v>
      </c>
      <c r="C496">
        <v>0</v>
      </c>
      <c r="D496">
        <v>91</v>
      </c>
      <c r="E496">
        <v>62</v>
      </c>
      <c r="F496">
        <v>0</v>
      </c>
      <c r="G496">
        <v>93</v>
      </c>
      <c r="H496">
        <v>38</v>
      </c>
      <c r="I496">
        <v>0</v>
      </c>
      <c r="J496">
        <v>32</v>
      </c>
      <c r="K496">
        <v>24</v>
      </c>
      <c r="L496">
        <v>0</v>
      </c>
      <c r="M496">
        <v>141</v>
      </c>
      <c r="N496" t="s">
        <v>12356</v>
      </c>
      <c r="O496">
        <v>14.548746751457101</v>
      </c>
    </row>
    <row r="497" spans="1:15" x14ac:dyDescent="0.25">
      <c r="A497">
        <v>2022.4588423</v>
      </c>
      <c r="B497" t="s">
        <v>12331</v>
      </c>
      <c r="C497">
        <v>0</v>
      </c>
      <c r="D497">
        <v>23</v>
      </c>
      <c r="E497">
        <v>76</v>
      </c>
      <c r="F497">
        <v>0</v>
      </c>
      <c r="G497">
        <v>109</v>
      </c>
      <c r="H497">
        <v>38</v>
      </c>
      <c r="I497">
        <v>0</v>
      </c>
      <c r="J497">
        <v>111</v>
      </c>
      <c r="K497">
        <v>24</v>
      </c>
      <c r="L497">
        <v>0</v>
      </c>
      <c r="M497">
        <v>160</v>
      </c>
      <c r="N497" t="s">
        <v>12356</v>
      </c>
      <c r="O497">
        <v>14.544646285192901</v>
      </c>
    </row>
    <row r="498" spans="1:15" x14ac:dyDescent="0.25">
      <c r="A498">
        <v>2028.3973535</v>
      </c>
      <c r="B498" t="s">
        <v>12331</v>
      </c>
      <c r="C498">
        <v>0</v>
      </c>
      <c r="D498">
        <v>32</v>
      </c>
      <c r="E498">
        <v>76</v>
      </c>
      <c r="F498">
        <v>0</v>
      </c>
      <c r="G498">
        <v>109</v>
      </c>
      <c r="H498">
        <v>38</v>
      </c>
      <c r="I498">
        <v>0</v>
      </c>
      <c r="J498">
        <v>111</v>
      </c>
      <c r="K498">
        <v>24</v>
      </c>
      <c r="L498">
        <v>0</v>
      </c>
      <c r="M498">
        <v>160</v>
      </c>
      <c r="N498" t="s">
        <v>12394</v>
      </c>
      <c r="O498">
        <v>14.544646285192901</v>
      </c>
    </row>
    <row r="499" spans="1:15" x14ac:dyDescent="0.25">
      <c r="A499">
        <v>1680.9630307</v>
      </c>
      <c r="B499" t="s">
        <v>12331</v>
      </c>
      <c r="C499">
        <v>0</v>
      </c>
      <c r="D499">
        <v>223</v>
      </c>
      <c r="E499">
        <v>12</v>
      </c>
      <c r="F499">
        <v>0</v>
      </c>
      <c r="G499">
        <v>49</v>
      </c>
      <c r="H499">
        <v>38</v>
      </c>
      <c r="I499">
        <v>0</v>
      </c>
      <c r="J499">
        <v>35</v>
      </c>
      <c r="K499">
        <v>24</v>
      </c>
      <c r="L499">
        <v>0</v>
      </c>
      <c r="M499">
        <v>79</v>
      </c>
      <c r="N499" t="s">
        <v>12423</v>
      </c>
      <c r="O499">
        <v>14.543995276708801</v>
      </c>
    </row>
    <row r="500" spans="1:15" x14ac:dyDescent="0.25">
      <c r="A500">
        <v>991.73117260000004</v>
      </c>
      <c r="B500" t="s">
        <v>12331</v>
      </c>
      <c r="C500">
        <v>0</v>
      </c>
      <c r="D500">
        <v>223</v>
      </c>
      <c r="E500">
        <v>5</v>
      </c>
      <c r="F500">
        <v>0</v>
      </c>
      <c r="G500">
        <v>204</v>
      </c>
      <c r="H500">
        <v>38</v>
      </c>
      <c r="I500">
        <v>0</v>
      </c>
      <c r="J500">
        <v>32</v>
      </c>
      <c r="K500">
        <v>52</v>
      </c>
      <c r="L500">
        <v>0</v>
      </c>
      <c r="M500">
        <v>187</v>
      </c>
      <c r="N500" t="s">
        <v>12356</v>
      </c>
      <c r="O500">
        <v>14.523085436496</v>
      </c>
    </row>
    <row r="501" spans="1:15" x14ac:dyDescent="0.25">
      <c r="A501">
        <v>456.12357659999998</v>
      </c>
      <c r="B501" t="s">
        <v>12331</v>
      </c>
      <c r="C501">
        <v>0</v>
      </c>
      <c r="D501">
        <v>7</v>
      </c>
      <c r="E501">
        <v>45</v>
      </c>
      <c r="F501">
        <v>0</v>
      </c>
      <c r="G501">
        <v>93</v>
      </c>
      <c r="H501">
        <v>38</v>
      </c>
      <c r="I501">
        <v>0</v>
      </c>
      <c r="J501">
        <v>47</v>
      </c>
      <c r="K501">
        <v>74</v>
      </c>
      <c r="L501">
        <v>0</v>
      </c>
      <c r="M501">
        <v>162</v>
      </c>
      <c r="N501" t="s">
        <v>12390</v>
      </c>
      <c r="O501">
        <v>14.4910612013734</v>
      </c>
    </row>
    <row r="502" spans="1:15" x14ac:dyDescent="0.25">
      <c r="A502">
        <v>388.52978059999998</v>
      </c>
      <c r="B502" t="s">
        <v>12331</v>
      </c>
      <c r="C502">
        <v>0</v>
      </c>
      <c r="D502">
        <v>7</v>
      </c>
      <c r="E502">
        <v>45</v>
      </c>
      <c r="F502">
        <v>0</v>
      </c>
      <c r="G502">
        <v>93</v>
      </c>
      <c r="H502">
        <v>38</v>
      </c>
      <c r="I502">
        <v>0</v>
      </c>
      <c r="J502">
        <v>203</v>
      </c>
      <c r="K502">
        <v>63</v>
      </c>
      <c r="L502">
        <v>0</v>
      </c>
      <c r="M502">
        <v>212</v>
      </c>
      <c r="N502" t="s">
        <v>12390</v>
      </c>
      <c r="O502">
        <v>14.4873734346305</v>
      </c>
    </row>
    <row r="503" spans="1:15" x14ac:dyDescent="0.25">
      <c r="A503">
        <v>944.12552159999996</v>
      </c>
      <c r="B503" t="s">
        <v>12331</v>
      </c>
      <c r="C503">
        <v>0</v>
      </c>
      <c r="D503">
        <v>146</v>
      </c>
      <c r="E503">
        <v>62</v>
      </c>
      <c r="F503">
        <v>0</v>
      </c>
      <c r="G503">
        <v>93</v>
      </c>
      <c r="H503">
        <v>38</v>
      </c>
      <c r="I503">
        <v>0</v>
      </c>
      <c r="J503">
        <v>32</v>
      </c>
      <c r="K503">
        <v>24</v>
      </c>
      <c r="L503">
        <v>0</v>
      </c>
      <c r="M503">
        <v>141</v>
      </c>
      <c r="N503" t="s">
        <v>12356</v>
      </c>
      <c r="O503">
        <v>14.474991416599799</v>
      </c>
    </row>
    <row r="504" spans="1:15" x14ac:dyDescent="0.25">
      <c r="A504">
        <v>579.08236959999999</v>
      </c>
      <c r="B504" t="s">
        <v>12331</v>
      </c>
      <c r="C504">
        <v>0</v>
      </c>
      <c r="D504">
        <v>7</v>
      </c>
      <c r="E504">
        <v>53</v>
      </c>
      <c r="F504">
        <v>0</v>
      </c>
      <c r="G504">
        <v>93</v>
      </c>
      <c r="H504">
        <v>10</v>
      </c>
      <c r="I504">
        <v>0</v>
      </c>
      <c r="J504">
        <v>153</v>
      </c>
      <c r="K504">
        <v>74</v>
      </c>
      <c r="L504">
        <v>0</v>
      </c>
      <c r="M504">
        <v>79</v>
      </c>
      <c r="N504" t="s">
        <v>12356</v>
      </c>
      <c r="O504">
        <v>14.467988977099999</v>
      </c>
    </row>
    <row r="505" spans="1:15" x14ac:dyDescent="0.25">
      <c r="A505">
        <v>302.34040979999997</v>
      </c>
      <c r="B505" t="s">
        <v>12331</v>
      </c>
      <c r="C505">
        <v>0</v>
      </c>
      <c r="D505">
        <v>7</v>
      </c>
      <c r="E505">
        <v>45</v>
      </c>
      <c r="F505">
        <v>0</v>
      </c>
      <c r="G505">
        <v>93</v>
      </c>
      <c r="H505">
        <v>38</v>
      </c>
      <c r="I505">
        <v>0</v>
      </c>
      <c r="J505">
        <v>203</v>
      </c>
      <c r="K505">
        <v>24</v>
      </c>
      <c r="L505">
        <v>0</v>
      </c>
      <c r="M505">
        <v>175</v>
      </c>
      <c r="N505" t="s">
        <v>12390</v>
      </c>
      <c r="O505">
        <v>14.4652468341733</v>
      </c>
    </row>
    <row r="506" spans="1:15" x14ac:dyDescent="0.25">
      <c r="A506">
        <v>314.65612229999999</v>
      </c>
      <c r="B506" t="s">
        <v>12331</v>
      </c>
      <c r="C506">
        <v>0</v>
      </c>
      <c r="D506">
        <v>7</v>
      </c>
      <c r="E506">
        <v>45</v>
      </c>
      <c r="F506">
        <v>0</v>
      </c>
      <c r="G506">
        <v>93</v>
      </c>
      <c r="H506">
        <v>38</v>
      </c>
      <c r="I506">
        <v>0</v>
      </c>
      <c r="J506">
        <v>203</v>
      </c>
      <c r="K506">
        <v>21</v>
      </c>
      <c r="L506">
        <v>0</v>
      </c>
      <c r="M506">
        <v>175</v>
      </c>
      <c r="N506" t="s">
        <v>12390</v>
      </c>
      <c r="O506">
        <v>14.4652468341733</v>
      </c>
    </row>
    <row r="507" spans="1:15" x14ac:dyDescent="0.25">
      <c r="A507">
        <v>358.7041954</v>
      </c>
      <c r="B507" t="s">
        <v>12331</v>
      </c>
      <c r="C507">
        <v>0</v>
      </c>
      <c r="D507">
        <v>7</v>
      </c>
      <c r="E507">
        <v>45</v>
      </c>
      <c r="F507">
        <v>0</v>
      </c>
      <c r="G507">
        <v>93</v>
      </c>
      <c r="H507">
        <v>38</v>
      </c>
      <c r="I507">
        <v>0</v>
      </c>
      <c r="J507">
        <v>8</v>
      </c>
      <c r="K507">
        <v>63</v>
      </c>
      <c r="L507">
        <v>0</v>
      </c>
      <c r="M507">
        <v>162</v>
      </c>
      <c r="N507" t="s">
        <v>12390</v>
      </c>
      <c r="O507">
        <v>14.4615590674304</v>
      </c>
    </row>
    <row r="508" spans="1:15" x14ac:dyDescent="0.25">
      <c r="A508">
        <v>413.66645410000001</v>
      </c>
      <c r="B508" t="s">
        <v>12331</v>
      </c>
      <c r="C508">
        <v>0</v>
      </c>
      <c r="D508">
        <v>7</v>
      </c>
      <c r="E508">
        <v>45</v>
      </c>
      <c r="F508">
        <v>0</v>
      </c>
      <c r="G508">
        <v>93</v>
      </c>
      <c r="H508">
        <v>38</v>
      </c>
      <c r="I508">
        <v>0</v>
      </c>
      <c r="J508">
        <v>203</v>
      </c>
      <c r="K508">
        <v>51</v>
      </c>
      <c r="L508">
        <v>0</v>
      </c>
      <c r="M508">
        <v>162</v>
      </c>
      <c r="N508" t="s">
        <v>12390</v>
      </c>
      <c r="O508">
        <v>14.4615590674304</v>
      </c>
    </row>
    <row r="509" spans="1:15" x14ac:dyDescent="0.25">
      <c r="A509">
        <v>938.35638019999999</v>
      </c>
      <c r="B509" t="s">
        <v>12331</v>
      </c>
      <c r="C509">
        <v>0</v>
      </c>
      <c r="D509">
        <v>91</v>
      </c>
      <c r="E509">
        <v>6</v>
      </c>
      <c r="F509">
        <v>0</v>
      </c>
      <c r="G509">
        <v>93</v>
      </c>
      <c r="H509">
        <v>38</v>
      </c>
      <c r="I509">
        <v>0</v>
      </c>
      <c r="J509">
        <v>32</v>
      </c>
      <c r="K509">
        <v>24</v>
      </c>
      <c r="L509">
        <v>0</v>
      </c>
      <c r="M509">
        <v>141</v>
      </c>
      <c r="N509" t="s">
        <v>12356</v>
      </c>
      <c r="O509">
        <v>14.4602403496283</v>
      </c>
    </row>
    <row r="510" spans="1:15" x14ac:dyDescent="0.25">
      <c r="A510">
        <v>1089.2674202000001</v>
      </c>
      <c r="B510" t="s">
        <v>12331</v>
      </c>
      <c r="C510">
        <v>0</v>
      </c>
      <c r="D510">
        <v>223</v>
      </c>
      <c r="E510">
        <v>7</v>
      </c>
      <c r="F510">
        <v>0</v>
      </c>
      <c r="G510">
        <v>93</v>
      </c>
      <c r="H510">
        <v>38</v>
      </c>
      <c r="I510">
        <v>0</v>
      </c>
      <c r="J510">
        <v>32</v>
      </c>
      <c r="K510">
        <v>24</v>
      </c>
      <c r="L510">
        <v>0</v>
      </c>
      <c r="M510">
        <v>79</v>
      </c>
      <c r="N510" t="s">
        <v>12430</v>
      </c>
      <c r="O510">
        <v>14.4602403496283</v>
      </c>
    </row>
    <row r="511" spans="1:15" x14ac:dyDescent="0.25">
      <c r="A511">
        <v>399.03752539999999</v>
      </c>
      <c r="B511" t="s">
        <v>12331</v>
      </c>
      <c r="C511">
        <v>0</v>
      </c>
      <c r="D511">
        <v>7</v>
      </c>
      <c r="E511">
        <v>45</v>
      </c>
      <c r="F511">
        <v>0</v>
      </c>
      <c r="G511">
        <v>93</v>
      </c>
      <c r="H511">
        <v>38</v>
      </c>
      <c r="I511">
        <v>0</v>
      </c>
      <c r="J511">
        <v>203</v>
      </c>
      <c r="K511">
        <v>35</v>
      </c>
      <c r="L511">
        <v>0</v>
      </c>
      <c r="M511">
        <v>101</v>
      </c>
      <c r="N511" t="s">
        <v>12390</v>
      </c>
      <c r="O511">
        <v>14.440965804209</v>
      </c>
    </row>
    <row r="512" spans="1:15" x14ac:dyDescent="0.25">
      <c r="A512">
        <v>405.1497526</v>
      </c>
      <c r="B512" t="s">
        <v>12331</v>
      </c>
      <c r="C512">
        <v>0</v>
      </c>
      <c r="D512">
        <v>7</v>
      </c>
      <c r="E512">
        <v>45</v>
      </c>
      <c r="F512">
        <v>0</v>
      </c>
      <c r="G512">
        <v>93</v>
      </c>
      <c r="H512">
        <v>38</v>
      </c>
      <c r="I512">
        <v>0</v>
      </c>
      <c r="J512">
        <v>203</v>
      </c>
      <c r="K512">
        <v>22</v>
      </c>
      <c r="L512">
        <v>0</v>
      </c>
      <c r="M512">
        <v>101</v>
      </c>
      <c r="N512" t="s">
        <v>12390</v>
      </c>
      <c r="O512">
        <v>14.440965804209</v>
      </c>
    </row>
    <row r="513" spans="1:15" x14ac:dyDescent="0.25">
      <c r="A513">
        <v>2034.5610769</v>
      </c>
      <c r="B513" t="s">
        <v>12331</v>
      </c>
      <c r="C513">
        <v>0</v>
      </c>
      <c r="D513">
        <v>21</v>
      </c>
      <c r="E513">
        <v>76</v>
      </c>
      <c r="F513">
        <v>0</v>
      </c>
      <c r="G513">
        <v>158</v>
      </c>
      <c r="H513">
        <v>38</v>
      </c>
      <c r="I513">
        <v>0</v>
      </c>
      <c r="J513">
        <v>111</v>
      </c>
      <c r="K513">
        <v>39</v>
      </c>
      <c r="L513">
        <v>0</v>
      </c>
      <c r="M513">
        <v>79</v>
      </c>
      <c r="N513" t="s">
        <v>12356</v>
      </c>
      <c r="O513">
        <v>14.4311117798434</v>
      </c>
    </row>
    <row r="514" spans="1:15" x14ac:dyDescent="0.25">
      <c r="A514">
        <v>1645.5123321000001</v>
      </c>
      <c r="B514" t="s">
        <v>12331</v>
      </c>
      <c r="C514">
        <v>0</v>
      </c>
      <c r="D514">
        <v>73</v>
      </c>
      <c r="E514">
        <v>28</v>
      </c>
      <c r="F514">
        <v>0</v>
      </c>
      <c r="G514">
        <v>106</v>
      </c>
      <c r="H514">
        <v>38</v>
      </c>
      <c r="I514">
        <v>0</v>
      </c>
      <c r="J514">
        <v>16</v>
      </c>
      <c r="K514">
        <v>24</v>
      </c>
      <c r="L514">
        <v>0</v>
      </c>
      <c r="M514">
        <v>79</v>
      </c>
      <c r="N514" t="s">
        <v>12356</v>
      </c>
      <c r="O514">
        <v>14.415136493760301</v>
      </c>
    </row>
    <row r="515" spans="1:15" x14ac:dyDescent="0.25">
      <c r="A515">
        <v>1122.7221712</v>
      </c>
      <c r="B515" t="s">
        <v>12331</v>
      </c>
      <c r="C515">
        <v>0</v>
      </c>
      <c r="D515">
        <v>223</v>
      </c>
      <c r="E515">
        <v>12</v>
      </c>
      <c r="F515">
        <v>0</v>
      </c>
      <c r="G515">
        <v>116</v>
      </c>
      <c r="H515">
        <v>38</v>
      </c>
      <c r="I515">
        <v>0</v>
      </c>
      <c r="J515">
        <v>102</v>
      </c>
      <c r="K515">
        <v>83</v>
      </c>
      <c r="L515">
        <v>0</v>
      </c>
      <c r="M515">
        <v>170</v>
      </c>
      <c r="N515" t="s">
        <v>12356</v>
      </c>
      <c r="O515">
        <v>14.3303618649649</v>
      </c>
    </row>
    <row r="516" spans="1:15" x14ac:dyDescent="0.25">
      <c r="A516">
        <v>1441.3448758</v>
      </c>
      <c r="B516" t="s">
        <v>12331</v>
      </c>
      <c r="C516">
        <v>0</v>
      </c>
      <c r="D516">
        <v>63</v>
      </c>
      <c r="E516">
        <v>12</v>
      </c>
      <c r="F516">
        <v>0</v>
      </c>
      <c r="G516">
        <v>96</v>
      </c>
      <c r="H516">
        <v>38</v>
      </c>
      <c r="I516">
        <v>0</v>
      </c>
      <c r="J516">
        <v>198</v>
      </c>
      <c r="K516">
        <v>17</v>
      </c>
      <c r="L516">
        <v>0</v>
      </c>
      <c r="M516">
        <v>79</v>
      </c>
      <c r="N516" t="s">
        <v>12356</v>
      </c>
      <c r="O516">
        <v>14.324979509396901</v>
      </c>
    </row>
    <row r="517" spans="1:15" x14ac:dyDescent="0.25">
      <c r="A517">
        <v>611.19680779999999</v>
      </c>
      <c r="B517" t="s">
        <v>12331</v>
      </c>
      <c r="C517">
        <v>0</v>
      </c>
      <c r="D517">
        <v>7</v>
      </c>
      <c r="E517">
        <v>53</v>
      </c>
      <c r="F517">
        <v>0</v>
      </c>
      <c r="G517">
        <v>93</v>
      </c>
      <c r="H517">
        <v>10</v>
      </c>
      <c r="I517">
        <v>0</v>
      </c>
      <c r="J517">
        <v>136</v>
      </c>
      <c r="K517">
        <v>74</v>
      </c>
      <c r="L517">
        <v>0</v>
      </c>
      <c r="M517">
        <v>79</v>
      </c>
      <c r="N517" t="s">
        <v>12356</v>
      </c>
      <c r="O517">
        <v>14.2678549717855</v>
      </c>
    </row>
    <row r="518" spans="1:15" x14ac:dyDescent="0.25">
      <c r="A518">
        <v>210.26357109999901</v>
      </c>
      <c r="B518" t="s">
        <v>12331</v>
      </c>
      <c r="C518">
        <v>0</v>
      </c>
      <c r="D518">
        <v>7</v>
      </c>
      <c r="E518">
        <v>45</v>
      </c>
      <c r="F518">
        <v>0</v>
      </c>
      <c r="G518">
        <v>93</v>
      </c>
      <c r="H518">
        <v>13</v>
      </c>
      <c r="I518">
        <v>0</v>
      </c>
      <c r="J518">
        <v>135</v>
      </c>
      <c r="K518">
        <v>80</v>
      </c>
      <c r="L518">
        <v>0</v>
      </c>
      <c r="M518">
        <v>223</v>
      </c>
      <c r="N518" t="s">
        <v>12390</v>
      </c>
      <c r="O518">
        <v>14.2585950287715</v>
      </c>
    </row>
    <row r="519" spans="1:15" x14ac:dyDescent="0.25">
      <c r="A519">
        <v>1536.173168</v>
      </c>
      <c r="B519" t="s">
        <v>12331</v>
      </c>
      <c r="C519">
        <v>0</v>
      </c>
      <c r="D519">
        <v>223</v>
      </c>
      <c r="E519">
        <v>37</v>
      </c>
      <c r="F519">
        <v>0</v>
      </c>
      <c r="G519">
        <v>94</v>
      </c>
      <c r="H519">
        <v>38</v>
      </c>
      <c r="I519">
        <v>0</v>
      </c>
      <c r="J519">
        <v>111</v>
      </c>
      <c r="K519">
        <v>30</v>
      </c>
      <c r="L519">
        <v>0</v>
      </c>
      <c r="M519">
        <v>79</v>
      </c>
      <c r="N519" t="s">
        <v>12356</v>
      </c>
      <c r="O519">
        <v>14.246665406835801</v>
      </c>
    </row>
    <row r="520" spans="1:15" x14ac:dyDescent="0.25">
      <c r="A520">
        <v>623.69849969999996</v>
      </c>
      <c r="B520" t="s">
        <v>12331</v>
      </c>
      <c r="C520">
        <v>0</v>
      </c>
      <c r="D520">
        <v>7</v>
      </c>
      <c r="E520">
        <v>53</v>
      </c>
      <c r="F520">
        <v>0</v>
      </c>
      <c r="G520">
        <v>93</v>
      </c>
      <c r="H520">
        <v>10</v>
      </c>
      <c r="I520">
        <v>0</v>
      </c>
      <c r="J520">
        <v>153</v>
      </c>
      <c r="K520">
        <v>8</v>
      </c>
      <c r="L520">
        <v>0</v>
      </c>
      <c r="M520">
        <v>79</v>
      </c>
      <c r="N520" t="s">
        <v>12356</v>
      </c>
      <c r="O520">
        <v>14.2443285756984</v>
      </c>
    </row>
    <row r="521" spans="1:15" x14ac:dyDescent="0.25">
      <c r="A521">
        <v>576.30692409999995</v>
      </c>
      <c r="B521" t="s">
        <v>12331</v>
      </c>
      <c r="C521">
        <v>0</v>
      </c>
      <c r="D521">
        <v>9</v>
      </c>
      <c r="E521">
        <v>45</v>
      </c>
      <c r="F521">
        <v>0</v>
      </c>
      <c r="G521">
        <v>93</v>
      </c>
      <c r="H521">
        <v>38</v>
      </c>
      <c r="I521">
        <v>0</v>
      </c>
      <c r="J521">
        <v>173</v>
      </c>
      <c r="K521">
        <v>74</v>
      </c>
      <c r="L521">
        <v>0</v>
      </c>
      <c r="M521">
        <v>79</v>
      </c>
      <c r="N521" t="s">
        <v>12406</v>
      </c>
      <c r="O521">
        <v>14.16519009003</v>
      </c>
    </row>
    <row r="522" spans="1:15" x14ac:dyDescent="0.25">
      <c r="A522">
        <v>1277.0628396</v>
      </c>
      <c r="B522" t="s">
        <v>12331</v>
      </c>
      <c r="C522">
        <v>0</v>
      </c>
      <c r="D522">
        <v>203</v>
      </c>
      <c r="E522">
        <v>12</v>
      </c>
      <c r="F522">
        <v>0</v>
      </c>
      <c r="G522">
        <v>131</v>
      </c>
      <c r="H522">
        <v>38</v>
      </c>
      <c r="I522">
        <v>0</v>
      </c>
      <c r="J522">
        <v>93</v>
      </c>
      <c r="K522">
        <v>24</v>
      </c>
      <c r="L522">
        <v>0</v>
      </c>
      <c r="M522">
        <v>79</v>
      </c>
      <c r="N522" t="s">
        <v>12422</v>
      </c>
      <c r="O522">
        <v>14.126340021201599</v>
      </c>
    </row>
    <row r="523" spans="1:15" x14ac:dyDescent="0.25">
      <c r="A523">
        <v>748.93774559999997</v>
      </c>
      <c r="B523" t="s">
        <v>12331</v>
      </c>
      <c r="C523">
        <v>0</v>
      </c>
      <c r="D523">
        <v>91</v>
      </c>
      <c r="E523">
        <v>53</v>
      </c>
      <c r="F523">
        <v>0</v>
      </c>
      <c r="G523">
        <v>111</v>
      </c>
      <c r="H523">
        <v>38</v>
      </c>
      <c r="I523">
        <v>0</v>
      </c>
      <c r="J523">
        <v>222</v>
      </c>
      <c r="K523">
        <v>34</v>
      </c>
      <c r="L523">
        <v>0</v>
      </c>
      <c r="M523">
        <v>126</v>
      </c>
      <c r="N523" t="s">
        <v>12369</v>
      </c>
      <c r="O523">
        <v>13.945975516427399</v>
      </c>
    </row>
    <row r="524" spans="1:15" x14ac:dyDescent="0.25">
      <c r="A524">
        <v>1172.1243672999999</v>
      </c>
      <c r="B524" t="s">
        <v>12331</v>
      </c>
      <c r="C524">
        <v>0</v>
      </c>
      <c r="D524">
        <v>223</v>
      </c>
      <c r="E524">
        <v>12</v>
      </c>
      <c r="F524">
        <v>0</v>
      </c>
      <c r="G524">
        <v>165</v>
      </c>
      <c r="H524">
        <v>38</v>
      </c>
      <c r="I524">
        <v>0</v>
      </c>
      <c r="J524">
        <v>125</v>
      </c>
      <c r="K524">
        <v>24</v>
      </c>
      <c r="L524">
        <v>0</v>
      </c>
      <c r="M524">
        <v>79</v>
      </c>
      <c r="N524" t="s">
        <v>12378</v>
      </c>
      <c r="O524">
        <v>13.8943908025981</v>
      </c>
    </row>
    <row r="525" spans="1:15" x14ac:dyDescent="0.25">
      <c r="A525">
        <v>489.03228669999999</v>
      </c>
      <c r="B525" t="s">
        <v>12331</v>
      </c>
      <c r="C525">
        <v>0</v>
      </c>
      <c r="D525">
        <v>49</v>
      </c>
      <c r="E525">
        <v>45</v>
      </c>
      <c r="F525">
        <v>0</v>
      </c>
      <c r="G525">
        <v>28</v>
      </c>
      <c r="H525">
        <v>58</v>
      </c>
      <c r="I525">
        <v>0</v>
      </c>
      <c r="J525">
        <v>203</v>
      </c>
      <c r="K525">
        <v>74</v>
      </c>
      <c r="L525">
        <v>0</v>
      </c>
      <c r="M525">
        <v>223</v>
      </c>
      <c r="N525" t="s">
        <v>12400</v>
      </c>
      <c r="O525">
        <v>13.831994668138201</v>
      </c>
    </row>
    <row r="526" spans="1:15" x14ac:dyDescent="0.25">
      <c r="A526">
        <v>396.32077670000001</v>
      </c>
      <c r="B526" t="s">
        <v>12331</v>
      </c>
      <c r="C526">
        <v>0</v>
      </c>
      <c r="D526">
        <v>7</v>
      </c>
      <c r="E526">
        <v>45</v>
      </c>
      <c r="F526">
        <v>0</v>
      </c>
      <c r="G526">
        <v>93</v>
      </c>
      <c r="H526">
        <v>81</v>
      </c>
      <c r="I526">
        <v>0</v>
      </c>
      <c r="J526">
        <v>28</v>
      </c>
      <c r="K526">
        <v>32</v>
      </c>
      <c r="L526">
        <v>0</v>
      </c>
      <c r="M526">
        <v>223</v>
      </c>
      <c r="N526" t="s">
        <v>12390</v>
      </c>
      <c r="O526">
        <v>13.784137849761199</v>
      </c>
    </row>
    <row r="527" spans="1:15" x14ac:dyDescent="0.25">
      <c r="A527">
        <v>1019.573703</v>
      </c>
      <c r="B527" t="s">
        <v>12331</v>
      </c>
      <c r="C527">
        <v>0</v>
      </c>
      <c r="D527">
        <v>88</v>
      </c>
      <c r="E527">
        <v>6</v>
      </c>
      <c r="F527">
        <v>0</v>
      </c>
      <c r="G527">
        <v>93</v>
      </c>
      <c r="H527">
        <v>16</v>
      </c>
      <c r="I527">
        <v>0</v>
      </c>
      <c r="J527">
        <v>32</v>
      </c>
      <c r="K527">
        <v>24</v>
      </c>
      <c r="L527">
        <v>0</v>
      </c>
      <c r="M527">
        <v>222</v>
      </c>
      <c r="N527" t="s">
        <v>12356</v>
      </c>
      <c r="O527">
        <v>13.772309734632501</v>
      </c>
    </row>
    <row r="528" spans="1:15" x14ac:dyDescent="0.25">
      <c r="A528">
        <v>1715.598665</v>
      </c>
      <c r="B528" t="s">
        <v>12331</v>
      </c>
      <c r="C528">
        <v>0</v>
      </c>
      <c r="D528">
        <v>223</v>
      </c>
      <c r="E528">
        <v>6</v>
      </c>
      <c r="F528">
        <v>0</v>
      </c>
      <c r="G528">
        <v>49</v>
      </c>
      <c r="H528">
        <v>38</v>
      </c>
      <c r="I528">
        <v>0</v>
      </c>
      <c r="J528">
        <v>111</v>
      </c>
      <c r="K528">
        <v>24</v>
      </c>
      <c r="L528">
        <v>0</v>
      </c>
      <c r="M528">
        <v>85</v>
      </c>
      <c r="N528" t="s">
        <v>12356</v>
      </c>
      <c r="O528">
        <v>13.7341871919794</v>
      </c>
    </row>
    <row r="529" spans="1:15" x14ac:dyDescent="0.25">
      <c r="A529">
        <v>1076.1407436</v>
      </c>
      <c r="B529" t="s">
        <v>12331</v>
      </c>
      <c r="C529">
        <v>0</v>
      </c>
      <c r="D529">
        <v>223</v>
      </c>
      <c r="E529">
        <v>12</v>
      </c>
      <c r="F529">
        <v>0</v>
      </c>
      <c r="G529">
        <v>93</v>
      </c>
      <c r="H529">
        <v>38</v>
      </c>
      <c r="I529">
        <v>0</v>
      </c>
      <c r="J529">
        <v>136</v>
      </c>
      <c r="K529">
        <v>7</v>
      </c>
      <c r="L529">
        <v>0</v>
      </c>
      <c r="M529">
        <v>209</v>
      </c>
      <c r="N529" t="s">
        <v>12356</v>
      </c>
      <c r="O529">
        <v>13.663568813595001</v>
      </c>
    </row>
    <row r="530" spans="1:15" x14ac:dyDescent="0.25">
      <c r="A530">
        <v>158.08551410000001</v>
      </c>
      <c r="B530" t="s">
        <v>12331</v>
      </c>
      <c r="C530">
        <v>0</v>
      </c>
      <c r="D530">
        <v>77</v>
      </c>
      <c r="E530">
        <v>45</v>
      </c>
      <c r="F530">
        <v>0</v>
      </c>
      <c r="G530">
        <v>10</v>
      </c>
      <c r="H530">
        <v>38</v>
      </c>
      <c r="I530">
        <v>0</v>
      </c>
      <c r="J530">
        <v>178</v>
      </c>
      <c r="K530">
        <v>80</v>
      </c>
      <c r="L530">
        <v>0</v>
      </c>
      <c r="M530">
        <v>223</v>
      </c>
      <c r="N530" t="s">
        <v>12390</v>
      </c>
      <c r="O530">
        <v>13.6054464155226</v>
      </c>
    </row>
    <row r="531" spans="1:15" x14ac:dyDescent="0.25">
      <c r="A531">
        <v>1487.0390261</v>
      </c>
      <c r="B531" t="s">
        <v>12331</v>
      </c>
      <c r="C531">
        <v>0</v>
      </c>
      <c r="D531">
        <v>223</v>
      </c>
      <c r="E531">
        <v>6</v>
      </c>
      <c r="F531">
        <v>0</v>
      </c>
      <c r="G531">
        <v>49</v>
      </c>
      <c r="H531">
        <v>38</v>
      </c>
      <c r="I531">
        <v>0</v>
      </c>
      <c r="J531">
        <v>111</v>
      </c>
      <c r="K531">
        <v>24</v>
      </c>
      <c r="L531">
        <v>0</v>
      </c>
      <c r="M531">
        <v>168</v>
      </c>
      <c r="N531" t="s">
        <v>12356</v>
      </c>
      <c r="O531">
        <v>13.5710132103286</v>
      </c>
    </row>
    <row r="532" spans="1:15" x14ac:dyDescent="0.25">
      <c r="A532">
        <v>1730.8559902</v>
      </c>
      <c r="B532" t="s">
        <v>12331</v>
      </c>
      <c r="C532">
        <v>0</v>
      </c>
      <c r="D532">
        <v>223</v>
      </c>
      <c r="E532">
        <v>6</v>
      </c>
      <c r="F532">
        <v>0</v>
      </c>
      <c r="G532">
        <v>49</v>
      </c>
      <c r="H532">
        <v>38</v>
      </c>
      <c r="I532">
        <v>0</v>
      </c>
      <c r="J532">
        <v>111</v>
      </c>
      <c r="K532">
        <v>24</v>
      </c>
      <c r="L532">
        <v>0</v>
      </c>
      <c r="M532">
        <v>22</v>
      </c>
      <c r="N532" t="s">
        <v>12395</v>
      </c>
      <c r="O532">
        <v>13.5636376768429</v>
      </c>
    </row>
    <row r="533" spans="1:15" x14ac:dyDescent="0.25">
      <c r="A533">
        <v>1755.0101465</v>
      </c>
      <c r="B533" t="s">
        <v>12331</v>
      </c>
      <c r="C533">
        <v>0</v>
      </c>
      <c r="D533">
        <v>223</v>
      </c>
      <c r="E533">
        <v>6</v>
      </c>
      <c r="F533">
        <v>0</v>
      </c>
      <c r="G533">
        <v>49</v>
      </c>
      <c r="H533">
        <v>39</v>
      </c>
      <c r="I533">
        <v>0</v>
      </c>
      <c r="J533">
        <v>111</v>
      </c>
      <c r="K533">
        <v>24</v>
      </c>
      <c r="L533">
        <v>0</v>
      </c>
      <c r="M533">
        <v>79</v>
      </c>
      <c r="N533" t="s">
        <v>12395</v>
      </c>
      <c r="O533">
        <v>13.5507843612765</v>
      </c>
    </row>
    <row r="534" spans="1:15" x14ac:dyDescent="0.25">
      <c r="A534">
        <v>326.1673753</v>
      </c>
      <c r="B534" t="s">
        <v>12331</v>
      </c>
      <c r="C534">
        <v>0</v>
      </c>
      <c r="D534">
        <v>7</v>
      </c>
      <c r="E534">
        <v>45</v>
      </c>
      <c r="F534">
        <v>0</v>
      </c>
      <c r="G534">
        <v>93</v>
      </c>
      <c r="H534">
        <v>10</v>
      </c>
      <c r="I534">
        <v>0</v>
      </c>
      <c r="J534">
        <v>203</v>
      </c>
      <c r="K534">
        <v>80</v>
      </c>
      <c r="L534">
        <v>0</v>
      </c>
      <c r="M534">
        <v>175</v>
      </c>
      <c r="N534" t="s">
        <v>12390</v>
      </c>
      <c r="O534">
        <v>13.4895865813067</v>
      </c>
    </row>
    <row r="535" spans="1:15" x14ac:dyDescent="0.25">
      <c r="A535">
        <v>422.6773293</v>
      </c>
      <c r="B535" t="s">
        <v>12331</v>
      </c>
      <c r="C535">
        <v>0</v>
      </c>
      <c r="D535">
        <v>7</v>
      </c>
      <c r="E535">
        <v>45</v>
      </c>
      <c r="F535">
        <v>0</v>
      </c>
      <c r="G535">
        <v>198</v>
      </c>
      <c r="H535">
        <v>36</v>
      </c>
      <c r="I535">
        <v>0</v>
      </c>
      <c r="J535">
        <v>203</v>
      </c>
      <c r="K535">
        <v>80</v>
      </c>
      <c r="L535">
        <v>0</v>
      </c>
      <c r="M535">
        <v>162</v>
      </c>
      <c r="N535" t="s">
        <v>12390</v>
      </c>
      <c r="O535">
        <v>13.4858988145638</v>
      </c>
    </row>
    <row r="536" spans="1:15" x14ac:dyDescent="0.25">
      <c r="A536">
        <v>207.74566970000001</v>
      </c>
      <c r="B536" t="s">
        <v>12331</v>
      </c>
      <c r="C536">
        <v>0</v>
      </c>
      <c r="D536">
        <v>7</v>
      </c>
      <c r="E536">
        <v>45</v>
      </c>
      <c r="F536">
        <v>0</v>
      </c>
      <c r="G536">
        <v>10</v>
      </c>
      <c r="H536">
        <v>13</v>
      </c>
      <c r="I536">
        <v>0</v>
      </c>
      <c r="J536">
        <v>203</v>
      </c>
      <c r="K536">
        <v>80</v>
      </c>
      <c r="L536">
        <v>0</v>
      </c>
      <c r="M536">
        <v>223</v>
      </c>
      <c r="N536" t="s">
        <v>12373</v>
      </c>
      <c r="O536">
        <v>13.4600844473637</v>
      </c>
    </row>
    <row r="537" spans="1:15" x14ac:dyDescent="0.25">
      <c r="A537">
        <v>362.23821909999998</v>
      </c>
      <c r="B537" t="s">
        <v>12331</v>
      </c>
      <c r="C537">
        <v>0</v>
      </c>
      <c r="D537">
        <v>20</v>
      </c>
      <c r="E537">
        <v>45</v>
      </c>
      <c r="F537">
        <v>0</v>
      </c>
      <c r="G537">
        <v>93</v>
      </c>
      <c r="H537">
        <v>38</v>
      </c>
      <c r="I537">
        <v>0</v>
      </c>
      <c r="J537">
        <v>73</v>
      </c>
      <c r="K537">
        <v>74</v>
      </c>
      <c r="L537">
        <v>0</v>
      </c>
      <c r="M537">
        <v>162</v>
      </c>
      <c r="N537" t="s">
        <v>12390</v>
      </c>
      <c r="O537">
        <v>13.4351851750585</v>
      </c>
    </row>
    <row r="538" spans="1:15" x14ac:dyDescent="0.25">
      <c r="A538">
        <v>584.53458869999997</v>
      </c>
      <c r="B538" t="s">
        <v>12331</v>
      </c>
      <c r="C538">
        <v>0</v>
      </c>
      <c r="D538">
        <v>91</v>
      </c>
      <c r="E538">
        <v>45</v>
      </c>
      <c r="F538">
        <v>0</v>
      </c>
      <c r="G538">
        <v>93</v>
      </c>
      <c r="H538">
        <v>38</v>
      </c>
      <c r="I538">
        <v>0</v>
      </c>
      <c r="J538">
        <v>136</v>
      </c>
      <c r="K538">
        <v>74</v>
      </c>
      <c r="L538">
        <v>0</v>
      </c>
      <c r="M538">
        <v>100</v>
      </c>
      <c r="N538" t="s">
        <v>12356</v>
      </c>
      <c r="O538">
        <v>13.428496646564099</v>
      </c>
    </row>
    <row r="539" spans="1:15" x14ac:dyDescent="0.25">
      <c r="A539">
        <v>2077.8017467999998</v>
      </c>
      <c r="B539" t="s">
        <v>12331</v>
      </c>
      <c r="C539">
        <v>0</v>
      </c>
      <c r="D539">
        <v>77</v>
      </c>
      <c r="E539">
        <v>68</v>
      </c>
      <c r="F539">
        <v>0</v>
      </c>
      <c r="G539">
        <v>158</v>
      </c>
      <c r="H539">
        <v>38</v>
      </c>
      <c r="I539">
        <v>0</v>
      </c>
      <c r="J539">
        <v>111</v>
      </c>
      <c r="K539">
        <v>27</v>
      </c>
      <c r="L539">
        <v>0</v>
      </c>
      <c r="M539">
        <v>79</v>
      </c>
      <c r="N539" t="s">
        <v>12356</v>
      </c>
      <c r="O539">
        <v>13.378456971969401</v>
      </c>
    </row>
    <row r="540" spans="1:15" x14ac:dyDescent="0.25">
      <c r="A540">
        <v>2063.1023578999998</v>
      </c>
      <c r="B540" t="s">
        <v>12331</v>
      </c>
      <c r="C540">
        <v>0</v>
      </c>
      <c r="D540">
        <v>77</v>
      </c>
      <c r="E540">
        <v>68</v>
      </c>
      <c r="F540">
        <v>0</v>
      </c>
      <c r="G540">
        <v>97</v>
      </c>
      <c r="H540">
        <v>38</v>
      </c>
      <c r="I540">
        <v>0</v>
      </c>
      <c r="J540">
        <v>111</v>
      </c>
      <c r="K540">
        <v>24</v>
      </c>
      <c r="L540">
        <v>0</v>
      </c>
      <c r="M540">
        <v>71</v>
      </c>
      <c r="N540" t="s">
        <v>12411</v>
      </c>
      <c r="O540">
        <v>13.294335154179199</v>
      </c>
    </row>
    <row r="541" spans="1:15" x14ac:dyDescent="0.25">
      <c r="A541">
        <v>185.0292038</v>
      </c>
      <c r="B541" t="s">
        <v>12331</v>
      </c>
      <c r="C541">
        <v>0</v>
      </c>
      <c r="D541">
        <v>185</v>
      </c>
      <c r="E541">
        <v>45</v>
      </c>
      <c r="F541">
        <v>0</v>
      </c>
      <c r="G541">
        <v>10</v>
      </c>
      <c r="H541">
        <v>13</v>
      </c>
      <c r="I541">
        <v>0</v>
      </c>
      <c r="J541">
        <v>186</v>
      </c>
      <c r="K541">
        <v>80</v>
      </c>
      <c r="L541">
        <v>0</v>
      </c>
      <c r="M541">
        <v>223</v>
      </c>
      <c r="N541" t="s">
        <v>12393</v>
      </c>
      <c r="O541">
        <v>13.1956478189097</v>
      </c>
    </row>
    <row r="542" spans="1:15" x14ac:dyDescent="0.25">
      <c r="A542">
        <v>2064.8374454</v>
      </c>
      <c r="B542" t="s">
        <v>12331</v>
      </c>
      <c r="C542">
        <v>0</v>
      </c>
      <c r="D542">
        <v>32</v>
      </c>
      <c r="E542">
        <v>68</v>
      </c>
      <c r="F542">
        <v>0</v>
      </c>
      <c r="G542">
        <v>46</v>
      </c>
      <c r="H542">
        <v>38</v>
      </c>
      <c r="I542">
        <v>0</v>
      </c>
      <c r="J542">
        <v>111</v>
      </c>
      <c r="K542">
        <v>24</v>
      </c>
      <c r="L542">
        <v>0</v>
      </c>
      <c r="M542">
        <v>48</v>
      </c>
      <c r="N542" t="s">
        <v>12356</v>
      </c>
      <c r="O542">
        <v>13.1552959606157</v>
      </c>
    </row>
    <row r="543" spans="1:15" x14ac:dyDescent="0.25">
      <c r="A543">
        <v>780.32587060000003</v>
      </c>
      <c r="B543" t="s">
        <v>12331</v>
      </c>
      <c r="C543">
        <v>0</v>
      </c>
      <c r="D543">
        <v>91</v>
      </c>
      <c r="E543">
        <v>18</v>
      </c>
      <c r="F543">
        <v>0</v>
      </c>
      <c r="G543">
        <v>93</v>
      </c>
      <c r="H543">
        <v>3</v>
      </c>
      <c r="I543">
        <v>0</v>
      </c>
      <c r="J543">
        <v>52</v>
      </c>
      <c r="K543">
        <v>34</v>
      </c>
      <c r="L543">
        <v>0</v>
      </c>
      <c r="M543">
        <v>79</v>
      </c>
      <c r="N543" t="s">
        <v>12356</v>
      </c>
      <c r="O543">
        <v>13.149090492159999</v>
      </c>
    </row>
    <row r="544" spans="1:15" x14ac:dyDescent="0.25">
      <c r="A544">
        <v>792.04554029999997</v>
      </c>
      <c r="B544" t="s">
        <v>12331</v>
      </c>
      <c r="C544">
        <v>0</v>
      </c>
      <c r="D544">
        <v>91</v>
      </c>
      <c r="E544">
        <v>18</v>
      </c>
      <c r="F544">
        <v>0</v>
      </c>
      <c r="G544">
        <v>111</v>
      </c>
      <c r="H544">
        <v>3</v>
      </c>
      <c r="I544">
        <v>0</v>
      </c>
      <c r="J544">
        <v>52</v>
      </c>
      <c r="K544">
        <v>34</v>
      </c>
      <c r="L544">
        <v>0</v>
      </c>
      <c r="M544">
        <v>79</v>
      </c>
      <c r="N544" t="s">
        <v>12356</v>
      </c>
      <c r="O544">
        <v>13.149090492159999</v>
      </c>
    </row>
    <row r="545" spans="1:15" x14ac:dyDescent="0.25">
      <c r="A545">
        <v>1565.5907087000001</v>
      </c>
      <c r="B545" t="s">
        <v>12331</v>
      </c>
      <c r="C545">
        <v>0</v>
      </c>
      <c r="D545">
        <v>114</v>
      </c>
      <c r="E545">
        <v>6</v>
      </c>
      <c r="F545">
        <v>0</v>
      </c>
      <c r="G545">
        <v>49</v>
      </c>
      <c r="H545">
        <v>38</v>
      </c>
      <c r="I545">
        <v>0</v>
      </c>
      <c r="J545">
        <v>111</v>
      </c>
      <c r="K545">
        <v>21</v>
      </c>
      <c r="L545">
        <v>0</v>
      </c>
      <c r="M545">
        <v>217</v>
      </c>
      <c r="N545" t="s">
        <v>12356</v>
      </c>
      <c r="O545">
        <v>13.0570308085849</v>
      </c>
    </row>
    <row r="546" spans="1:15" x14ac:dyDescent="0.25">
      <c r="A546">
        <v>453.34895560000001</v>
      </c>
      <c r="B546" t="s">
        <v>12331</v>
      </c>
      <c r="C546">
        <v>0</v>
      </c>
      <c r="D546">
        <v>3</v>
      </c>
      <c r="E546">
        <v>45</v>
      </c>
      <c r="F546">
        <v>0</v>
      </c>
      <c r="G546">
        <v>93</v>
      </c>
      <c r="H546">
        <v>38</v>
      </c>
      <c r="I546">
        <v>0</v>
      </c>
      <c r="J546">
        <v>203</v>
      </c>
      <c r="K546">
        <v>51</v>
      </c>
      <c r="L546">
        <v>0</v>
      </c>
      <c r="M546">
        <v>162</v>
      </c>
      <c r="N546" t="s">
        <v>12390</v>
      </c>
      <c r="O546">
        <v>12.9974282952015</v>
      </c>
    </row>
    <row r="547" spans="1:15" x14ac:dyDescent="0.25">
      <c r="A547">
        <v>650.30846980000001</v>
      </c>
      <c r="B547" t="s">
        <v>12331</v>
      </c>
      <c r="C547">
        <v>0</v>
      </c>
      <c r="D547">
        <v>151</v>
      </c>
      <c r="E547">
        <v>53</v>
      </c>
      <c r="F547">
        <v>0</v>
      </c>
      <c r="G547">
        <v>47</v>
      </c>
      <c r="H547">
        <v>10</v>
      </c>
      <c r="I547">
        <v>0</v>
      </c>
      <c r="J547">
        <v>136</v>
      </c>
      <c r="K547">
        <v>24</v>
      </c>
      <c r="L547">
        <v>0</v>
      </c>
      <c r="M547">
        <v>79</v>
      </c>
      <c r="N547" t="s">
        <v>12356</v>
      </c>
      <c r="O547">
        <v>12.826270365596899</v>
      </c>
    </row>
    <row r="548" spans="1:15" x14ac:dyDescent="0.25">
      <c r="A548">
        <v>1608.0965361000001</v>
      </c>
      <c r="B548" t="s">
        <v>12331</v>
      </c>
      <c r="C548">
        <v>0</v>
      </c>
      <c r="D548">
        <v>223</v>
      </c>
      <c r="E548">
        <v>12</v>
      </c>
      <c r="F548">
        <v>0</v>
      </c>
      <c r="G548">
        <v>96</v>
      </c>
      <c r="H548">
        <v>44</v>
      </c>
      <c r="I548">
        <v>0</v>
      </c>
      <c r="J548">
        <v>107</v>
      </c>
      <c r="K548">
        <v>24</v>
      </c>
      <c r="L548">
        <v>0</v>
      </c>
      <c r="M548">
        <v>29</v>
      </c>
      <c r="N548" t="s">
        <v>12358</v>
      </c>
      <c r="O548">
        <v>12.789281837995</v>
      </c>
    </row>
    <row r="549" spans="1:15" x14ac:dyDescent="0.25">
      <c r="A549">
        <v>1657.4564098999999</v>
      </c>
      <c r="B549" t="s">
        <v>12331</v>
      </c>
      <c r="C549">
        <v>0</v>
      </c>
      <c r="D549">
        <v>128</v>
      </c>
      <c r="E549">
        <v>45</v>
      </c>
      <c r="F549">
        <v>0</v>
      </c>
      <c r="G549">
        <v>49</v>
      </c>
      <c r="H549">
        <v>26</v>
      </c>
      <c r="I549">
        <v>0</v>
      </c>
      <c r="J549">
        <v>16</v>
      </c>
      <c r="K549">
        <v>24</v>
      </c>
      <c r="L549">
        <v>0</v>
      </c>
      <c r="M549">
        <v>79</v>
      </c>
      <c r="N549" t="s">
        <v>12356</v>
      </c>
      <c r="O549">
        <v>12.7822252336496</v>
      </c>
    </row>
    <row r="550" spans="1:15" x14ac:dyDescent="0.25">
      <c r="A550">
        <v>617.38575609999998</v>
      </c>
      <c r="B550" t="s">
        <v>12331</v>
      </c>
      <c r="C550">
        <v>0</v>
      </c>
      <c r="D550">
        <v>151</v>
      </c>
      <c r="E550">
        <v>53</v>
      </c>
      <c r="F550">
        <v>0</v>
      </c>
      <c r="G550">
        <v>93</v>
      </c>
      <c r="H550">
        <v>10</v>
      </c>
      <c r="I550">
        <v>0</v>
      </c>
      <c r="J550">
        <v>136</v>
      </c>
      <c r="K550">
        <v>24</v>
      </c>
      <c r="L550">
        <v>0</v>
      </c>
      <c r="M550">
        <v>79</v>
      </c>
      <c r="N550" t="s">
        <v>12356</v>
      </c>
      <c r="O550">
        <v>12.7157270782475</v>
      </c>
    </row>
    <row r="551" spans="1:15" x14ac:dyDescent="0.25">
      <c r="A551">
        <v>689.53006830000004</v>
      </c>
      <c r="B551" t="s">
        <v>12331</v>
      </c>
      <c r="C551">
        <v>0</v>
      </c>
      <c r="D551">
        <v>91</v>
      </c>
      <c r="E551">
        <v>76</v>
      </c>
      <c r="F551">
        <v>0</v>
      </c>
      <c r="G551">
        <v>93</v>
      </c>
      <c r="H551">
        <v>10</v>
      </c>
      <c r="I551">
        <v>0</v>
      </c>
      <c r="J551">
        <v>136</v>
      </c>
      <c r="K551">
        <v>24</v>
      </c>
      <c r="L551">
        <v>0</v>
      </c>
      <c r="M551">
        <v>79</v>
      </c>
      <c r="N551" t="s">
        <v>12356</v>
      </c>
      <c r="O551">
        <v>12.681624932597201</v>
      </c>
    </row>
    <row r="552" spans="1:15" x14ac:dyDescent="0.25">
      <c r="A552">
        <v>205.2792494</v>
      </c>
      <c r="B552" t="s">
        <v>12331</v>
      </c>
      <c r="C552">
        <v>0</v>
      </c>
      <c r="D552">
        <v>7</v>
      </c>
      <c r="E552">
        <v>45</v>
      </c>
      <c r="F552">
        <v>0</v>
      </c>
      <c r="G552">
        <v>104</v>
      </c>
      <c r="H552">
        <v>38</v>
      </c>
      <c r="I552">
        <v>0</v>
      </c>
      <c r="J552">
        <v>129</v>
      </c>
      <c r="K552">
        <v>80</v>
      </c>
      <c r="L552">
        <v>0</v>
      </c>
      <c r="M552">
        <v>223</v>
      </c>
      <c r="N552" t="s">
        <v>12378</v>
      </c>
      <c r="O552">
        <v>12.6693903459191</v>
      </c>
    </row>
    <row r="553" spans="1:15" x14ac:dyDescent="0.25">
      <c r="A553">
        <v>862.27479459999995</v>
      </c>
      <c r="B553" t="s">
        <v>12331</v>
      </c>
      <c r="C553">
        <v>0</v>
      </c>
      <c r="D553">
        <v>91</v>
      </c>
      <c r="E553">
        <v>62</v>
      </c>
      <c r="F553">
        <v>0</v>
      </c>
      <c r="G553">
        <v>114</v>
      </c>
      <c r="H553">
        <v>38</v>
      </c>
      <c r="I553">
        <v>0</v>
      </c>
      <c r="J553">
        <v>32</v>
      </c>
      <c r="K553">
        <v>24</v>
      </c>
      <c r="L553">
        <v>0</v>
      </c>
      <c r="M553">
        <v>178</v>
      </c>
      <c r="N553" t="s">
        <v>12356</v>
      </c>
      <c r="O553">
        <v>12.5301139408908</v>
      </c>
    </row>
    <row r="554" spans="1:15" x14ac:dyDescent="0.25">
      <c r="A554">
        <v>866.17161510000005</v>
      </c>
      <c r="B554" t="s">
        <v>12331</v>
      </c>
      <c r="C554">
        <v>0</v>
      </c>
      <c r="D554">
        <v>91</v>
      </c>
      <c r="E554">
        <v>36</v>
      </c>
      <c r="F554">
        <v>0</v>
      </c>
      <c r="G554">
        <v>114</v>
      </c>
      <c r="H554">
        <v>38</v>
      </c>
      <c r="I554">
        <v>0</v>
      </c>
      <c r="J554">
        <v>32</v>
      </c>
      <c r="K554">
        <v>24</v>
      </c>
      <c r="L554">
        <v>0</v>
      </c>
      <c r="M554">
        <v>178</v>
      </c>
      <c r="N554" t="s">
        <v>12356</v>
      </c>
      <c r="O554">
        <v>12.5299391488516</v>
      </c>
    </row>
    <row r="555" spans="1:15" x14ac:dyDescent="0.25">
      <c r="A555">
        <v>1895.1170787999999</v>
      </c>
      <c r="B555" t="s">
        <v>12331</v>
      </c>
      <c r="C555">
        <v>0</v>
      </c>
      <c r="D555">
        <v>77</v>
      </c>
      <c r="E555">
        <v>73</v>
      </c>
      <c r="F555">
        <v>0</v>
      </c>
      <c r="G555">
        <v>109</v>
      </c>
      <c r="H555">
        <v>52</v>
      </c>
      <c r="I555">
        <v>0</v>
      </c>
      <c r="J555">
        <v>111</v>
      </c>
      <c r="K555">
        <v>24</v>
      </c>
      <c r="L555">
        <v>0</v>
      </c>
      <c r="M555">
        <v>79</v>
      </c>
      <c r="N555" t="s">
        <v>12389</v>
      </c>
      <c r="O555">
        <v>12.350073853215701</v>
      </c>
    </row>
    <row r="556" spans="1:15" x14ac:dyDescent="0.25">
      <c r="A556">
        <v>1082.9405012</v>
      </c>
      <c r="B556" t="s">
        <v>12331</v>
      </c>
      <c r="C556">
        <v>0</v>
      </c>
      <c r="D556">
        <v>223</v>
      </c>
      <c r="E556">
        <v>12</v>
      </c>
      <c r="F556">
        <v>0</v>
      </c>
      <c r="G556">
        <v>93</v>
      </c>
      <c r="H556">
        <v>38</v>
      </c>
      <c r="I556">
        <v>0</v>
      </c>
      <c r="J556">
        <v>32</v>
      </c>
      <c r="K556">
        <v>40</v>
      </c>
      <c r="L556">
        <v>0</v>
      </c>
      <c r="M556">
        <v>177</v>
      </c>
      <c r="N556" t="s">
        <v>12356</v>
      </c>
      <c r="O556">
        <v>12.3246393563133</v>
      </c>
    </row>
    <row r="557" spans="1:15" x14ac:dyDescent="0.25">
      <c r="A557">
        <v>1570.8399069</v>
      </c>
      <c r="B557" t="s">
        <v>12331</v>
      </c>
      <c r="C557">
        <v>0</v>
      </c>
      <c r="D557">
        <v>13</v>
      </c>
      <c r="E557">
        <v>8</v>
      </c>
      <c r="F557">
        <v>0</v>
      </c>
      <c r="G557">
        <v>142</v>
      </c>
      <c r="H557">
        <v>38</v>
      </c>
      <c r="I557">
        <v>0</v>
      </c>
      <c r="J557">
        <v>111</v>
      </c>
      <c r="K557">
        <v>60</v>
      </c>
      <c r="L557">
        <v>0</v>
      </c>
      <c r="M557">
        <v>79</v>
      </c>
      <c r="N557" t="s">
        <v>12356</v>
      </c>
      <c r="O557">
        <v>12.2804086792083</v>
      </c>
    </row>
    <row r="558" spans="1:15" x14ac:dyDescent="0.25">
      <c r="A558">
        <v>444.68722259999998</v>
      </c>
      <c r="B558" t="s">
        <v>12331</v>
      </c>
      <c r="C558">
        <v>0</v>
      </c>
      <c r="D558">
        <v>8</v>
      </c>
      <c r="E558">
        <v>45</v>
      </c>
      <c r="F558">
        <v>0</v>
      </c>
      <c r="G558">
        <v>93</v>
      </c>
      <c r="H558">
        <v>38</v>
      </c>
      <c r="I558">
        <v>0</v>
      </c>
      <c r="J558">
        <v>203</v>
      </c>
      <c r="K558">
        <v>51</v>
      </c>
      <c r="L558">
        <v>0</v>
      </c>
      <c r="M558">
        <v>162</v>
      </c>
      <c r="N558" t="s">
        <v>12390</v>
      </c>
      <c r="O558">
        <v>12.2284195066274</v>
      </c>
    </row>
    <row r="559" spans="1:15" x14ac:dyDescent="0.25">
      <c r="A559">
        <v>1747.0975169999999</v>
      </c>
      <c r="B559" t="s">
        <v>12331</v>
      </c>
      <c r="C559">
        <v>0</v>
      </c>
      <c r="D559">
        <v>223</v>
      </c>
      <c r="E559">
        <v>63</v>
      </c>
      <c r="F559">
        <v>0</v>
      </c>
      <c r="G559">
        <v>25</v>
      </c>
      <c r="H559">
        <v>38</v>
      </c>
      <c r="I559">
        <v>0</v>
      </c>
      <c r="J559">
        <v>111</v>
      </c>
      <c r="K559">
        <v>4</v>
      </c>
      <c r="L559">
        <v>0</v>
      </c>
      <c r="M559">
        <v>79</v>
      </c>
      <c r="N559" t="s">
        <v>12356</v>
      </c>
      <c r="O559">
        <v>12.188649095407801</v>
      </c>
    </row>
    <row r="560" spans="1:15" x14ac:dyDescent="0.25">
      <c r="A560">
        <v>1892.9310289</v>
      </c>
      <c r="B560" t="s">
        <v>12331</v>
      </c>
      <c r="C560">
        <v>0</v>
      </c>
      <c r="D560">
        <v>77</v>
      </c>
      <c r="E560">
        <v>76</v>
      </c>
      <c r="F560">
        <v>0</v>
      </c>
      <c r="G560">
        <v>49</v>
      </c>
      <c r="H560">
        <v>38</v>
      </c>
      <c r="I560">
        <v>0</v>
      </c>
      <c r="J560">
        <v>111</v>
      </c>
      <c r="K560">
        <v>24</v>
      </c>
      <c r="L560">
        <v>0</v>
      </c>
      <c r="M560">
        <v>79</v>
      </c>
      <c r="N560" t="s">
        <v>12382</v>
      </c>
      <c r="O560">
        <v>12.1643117720661</v>
      </c>
    </row>
    <row r="561" spans="1:15" x14ac:dyDescent="0.25">
      <c r="A561">
        <v>479.94320699999997</v>
      </c>
      <c r="B561" t="s">
        <v>12331</v>
      </c>
      <c r="C561">
        <v>0</v>
      </c>
      <c r="D561">
        <v>49</v>
      </c>
      <c r="E561">
        <v>45</v>
      </c>
      <c r="F561">
        <v>0</v>
      </c>
      <c r="G561">
        <v>28</v>
      </c>
      <c r="H561">
        <v>58</v>
      </c>
      <c r="I561">
        <v>0</v>
      </c>
      <c r="J561">
        <v>153</v>
      </c>
      <c r="K561">
        <v>74</v>
      </c>
      <c r="L561">
        <v>0</v>
      </c>
      <c r="M561">
        <v>223</v>
      </c>
      <c r="N561" t="s">
        <v>12356</v>
      </c>
      <c r="O561">
        <v>12.142084406573201</v>
      </c>
    </row>
    <row r="562" spans="1:15" x14ac:dyDescent="0.25">
      <c r="A562">
        <v>1744.7793601999999</v>
      </c>
      <c r="B562" t="s">
        <v>12331</v>
      </c>
      <c r="C562">
        <v>0</v>
      </c>
      <c r="D562">
        <v>103</v>
      </c>
      <c r="E562">
        <v>73</v>
      </c>
      <c r="F562">
        <v>0</v>
      </c>
      <c r="G562">
        <v>49</v>
      </c>
      <c r="H562">
        <v>38</v>
      </c>
      <c r="I562">
        <v>0</v>
      </c>
      <c r="J562">
        <v>111</v>
      </c>
      <c r="K562">
        <v>24</v>
      </c>
      <c r="L562">
        <v>0</v>
      </c>
      <c r="M562">
        <v>79</v>
      </c>
      <c r="N562" t="s">
        <v>12361</v>
      </c>
      <c r="O562">
        <v>12.1227727597681</v>
      </c>
    </row>
    <row r="563" spans="1:15" x14ac:dyDescent="0.25">
      <c r="A563">
        <v>1765.684</v>
      </c>
      <c r="B563" t="s">
        <v>12331</v>
      </c>
      <c r="C563">
        <v>0</v>
      </c>
      <c r="D563">
        <v>26</v>
      </c>
      <c r="E563">
        <v>73</v>
      </c>
      <c r="F563">
        <v>0</v>
      </c>
      <c r="G563">
        <v>49</v>
      </c>
      <c r="H563">
        <v>38</v>
      </c>
      <c r="I563">
        <v>0</v>
      </c>
      <c r="J563">
        <v>111</v>
      </c>
      <c r="K563">
        <v>24</v>
      </c>
      <c r="L563">
        <v>0</v>
      </c>
      <c r="M563">
        <v>79</v>
      </c>
      <c r="N563" t="s">
        <v>12381</v>
      </c>
      <c r="O563">
        <v>12.1227727597681</v>
      </c>
    </row>
    <row r="564" spans="1:15" x14ac:dyDescent="0.25">
      <c r="A564">
        <v>982.71950489999995</v>
      </c>
      <c r="B564" t="s">
        <v>12331</v>
      </c>
      <c r="C564">
        <v>0</v>
      </c>
      <c r="D564">
        <v>16</v>
      </c>
      <c r="E564">
        <v>5</v>
      </c>
      <c r="F564">
        <v>0</v>
      </c>
      <c r="G564">
        <v>93</v>
      </c>
      <c r="H564">
        <v>38</v>
      </c>
      <c r="I564">
        <v>0</v>
      </c>
      <c r="J564">
        <v>32</v>
      </c>
      <c r="K564">
        <v>16</v>
      </c>
      <c r="L564">
        <v>0</v>
      </c>
      <c r="M564">
        <v>222</v>
      </c>
      <c r="N564" t="s">
        <v>12356</v>
      </c>
      <c r="O564">
        <v>12.120154895301001</v>
      </c>
    </row>
    <row r="565" spans="1:15" x14ac:dyDescent="0.25">
      <c r="A565">
        <v>1397.2824379000001</v>
      </c>
      <c r="B565" t="s">
        <v>12331</v>
      </c>
      <c r="C565">
        <v>0</v>
      </c>
      <c r="D565">
        <v>223</v>
      </c>
      <c r="E565">
        <v>12</v>
      </c>
      <c r="F565">
        <v>0</v>
      </c>
      <c r="G565">
        <v>96</v>
      </c>
      <c r="H565">
        <v>5</v>
      </c>
      <c r="I565">
        <v>0</v>
      </c>
      <c r="J565">
        <v>111</v>
      </c>
      <c r="K565">
        <v>24</v>
      </c>
      <c r="L565">
        <v>0</v>
      </c>
      <c r="M565">
        <v>79</v>
      </c>
      <c r="N565" t="s">
        <v>12355</v>
      </c>
      <c r="O565">
        <v>11.9516123001513</v>
      </c>
    </row>
    <row r="566" spans="1:15" x14ac:dyDescent="0.25">
      <c r="A566">
        <v>476.91352039999998</v>
      </c>
      <c r="B566" t="s">
        <v>12331</v>
      </c>
      <c r="C566">
        <v>0</v>
      </c>
      <c r="D566">
        <v>177</v>
      </c>
      <c r="E566">
        <v>45</v>
      </c>
      <c r="F566">
        <v>0</v>
      </c>
      <c r="G566">
        <v>93</v>
      </c>
      <c r="H566">
        <v>38</v>
      </c>
      <c r="I566">
        <v>0</v>
      </c>
      <c r="J566">
        <v>153</v>
      </c>
      <c r="K566">
        <v>74</v>
      </c>
      <c r="L566">
        <v>0</v>
      </c>
      <c r="M566">
        <v>223</v>
      </c>
      <c r="N566" t="s">
        <v>12390</v>
      </c>
      <c r="O566">
        <v>11.9055214820422</v>
      </c>
    </row>
    <row r="567" spans="1:15" x14ac:dyDescent="0.25">
      <c r="A567">
        <v>829.84100920000003</v>
      </c>
      <c r="B567" t="s">
        <v>12331</v>
      </c>
      <c r="C567">
        <v>0</v>
      </c>
      <c r="D567">
        <v>91</v>
      </c>
      <c r="E567">
        <v>11</v>
      </c>
      <c r="F567">
        <v>0</v>
      </c>
      <c r="G567">
        <v>93</v>
      </c>
      <c r="H567">
        <v>38</v>
      </c>
      <c r="I567">
        <v>0</v>
      </c>
      <c r="J567">
        <v>32</v>
      </c>
      <c r="K567">
        <v>43</v>
      </c>
      <c r="L567">
        <v>0</v>
      </c>
      <c r="M567">
        <v>222</v>
      </c>
      <c r="N567" t="s">
        <v>12356</v>
      </c>
      <c r="O567">
        <v>11.7816984280601</v>
      </c>
    </row>
    <row r="568" spans="1:15" x14ac:dyDescent="0.25">
      <c r="A568">
        <v>905.11909109999999</v>
      </c>
      <c r="B568" t="s">
        <v>12331</v>
      </c>
      <c r="C568">
        <v>0</v>
      </c>
      <c r="D568">
        <v>91</v>
      </c>
      <c r="E568">
        <v>62</v>
      </c>
      <c r="F568">
        <v>0</v>
      </c>
      <c r="G568">
        <v>93</v>
      </c>
      <c r="H568">
        <v>38</v>
      </c>
      <c r="I568">
        <v>0</v>
      </c>
      <c r="J568">
        <v>32</v>
      </c>
      <c r="K568">
        <v>12</v>
      </c>
      <c r="L568">
        <v>0</v>
      </c>
      <c r="M568">
        <v>222</v>
      </c>
      <c r="N568" t="s">
        <v>12356</v>
      </c>
      <c r="O568">
        <v>11.731244126683199</v>
      </c>
    </row>
    <row r="569" spans="1:15" x14ac:dyDescent="0.25">
      <c r="A569">
        <v>1209.2606771999999</v>
      </c>
      <c r="B569" t="s">
        <v>12331</v>
      </c>
      <c r="C569">
        <v>0</v>
      </c>
      <c r="D569">
        <v>223</v>
      </c>
      <c r="E569">
        <v>12</v>
      </c>
      <c r="F569">
        <v>0</v>
      </c>
      <c r="G569">
        <v>116</v>
      </c>
      <c r="H569">
        <v>4</v>
      </c>
      <c r="I569">
        <v>0</v>
      </c>
      <c r="J569">
        <v>125</v>
      </c>
      <c r="K569">
        <v>24</v>
      </c>
      <c r="L569">
        <v>0</v>
      </c>
      <c r="M569">
        <v>111</v>
      </c>
      <c r="N569" t="s">
        <v>12418</v>
      </c>
      <c r="O569">
        <v>11.6933469371609</v>
      </c>
    </row>
    <row r="570" spans="1:15" x14ac:dyDescent="0.25">
      <c r="A570">
        <v>337.179971499999</v>
      </c>
      <c r="B570" t="s">
        <v>12331</v>
      </c>
      <c r="C570">
        <v>0</v>
      </c>
      <c r="D570">
        <v>10</v>
      </c>
      <c r="E570">
        <v>45</v>
      </c>
      <c r="F570">
        <v>0</v>
      </c>
      <c r="G570">
        <v>93</v>
      </c>
      <c r="H570">
        <v>38</v>
      </c>
      <c r="I570">
        <v>0</v>
      </c>
      <c r="J570">
        <v>3</v>
      </c>
      <c r="K570">
        <v>80</v>
      </c>
      <c r="L570">
        <v>0</v>
      </c>
      <c r="M570">
        <v>162</v>
      </c>
      <c r="N570" t="s">
        <v>12390</v>
      </c>
      <c r="O570">
        <v>11.6889684001848</v>
      </c>
    </row>
    <row r="571" spans="1:15" x14ac:dyDescent="0.25">
      <c r="A571">
        <v>1216.0398797</v>
      </c>
      <c r="B571" t="s">
        <v>12331</v>
      </c>
      <c r="C571">
        <v>0</v>
      </c>
      <c r="D571">
        <v>223</v>
      </c>
      <c r="E571">
        <v>12</v>
      </c>
      <c r="F571">
        <v>0</v>
      </c>
      <c r="G571">
        <v>142</v>
      </c>
      <c r="H571">
        <v>21</v>
      </c>
      <c r="I571">
        <v>0</v>
      </c>
      <c r="J571">
        <v>125</v>
      </c>
      <c r="K571">
        <v>24</v>
      </c>
      <c r="L571">
        <v>0</v>
      </c>
      <c r="M571">
        <v>79</v>
      </c>
      <c r="N571" t="s">
        <v>12361</v>
      </c>
      <c r="O571">
        <v>11.687048618428699</v>
      </c>
    </row>
    <row r="572" spans="1:15" x14ac:dyDescent="0.25">
      <c r="A572">
        <v>1596.0888557999999</v>
      </c>
      <c r="B572" t="s">
        <v>12331</v>
      </c>
      <c r="C572">
        <v>0</v>
      </c>
      <c r="D572">
        <v>13</v>
      </c>
      <c r="E572">
        <v>6</v>
      </c>
      <c r="F572">
        <v>0</v>
      </c>
      <c r="G572">
        <v>26</v>
      </c>
      <c r="H572">
        <v>38</v>
      </c>
      <c r="I572">
        <v>0</v>
      </c>
      <c r="J572">
        <v>111</v>
      </c>
      <c r="K572">
        <v>64</v>
      </c>
      <c r="L572">
        <v>0</v>
      </c>
      <c r="M572">
        <v>79</v>
      </c>
      <c r="N572" t="s">
        <v>12356</v>
      </c>
      <c r="O572">
        <v>11.583462340780001</v>
      </c>
    </row>
    <row r="573" spans="1:15" x14ac:dyDescent="0.25">
      <c r="A573">
        <v>1315.5396224000001</v>
      </c>
      <c r="B573" t="s">
        <v>12331</v>
      </c>
      <c r="C573">
        <v>0</v>
      </c>
      <c r="D573">
        <v>223</v>
      </c>
      <c r="E573">
        <v>12</v>
      </c>
      <c r="F573">
        <v>0</v>
      </c>
      <c r="G573">
        <v>183</v>
      </c>
      <c r="H573">
        <v>65</v>
      </c>
      <c r="I573">
        <v>0</v>
      </c>
      <c r="J573">
        <v>139</v>
      </c>
      <c r="K573">
        <v>24</v>
      </c>
      <c r="L573">
        <v>0</v>
      </c>
      <c r="M573">
        <v>57</v>
      </c>
      <c r="N573" t="s">
        <v>12356</v>
      </c>
      <c r="O573">
        <v>11.5403615650056</v>
      </c>
    </row>
    <row r="574" spans="1:15" x14ac:dyDescent="0.25">
      <c r="A574">
        <v>1352.0422054999999</v>
      </c>
      <c r="B574" t="s">
        <v>12331</v>
      </c>
      <c r="C574">
        <v>0</v>
      </c>
      <c r="D574">
        <v>63</v>
      </c>
      <c r="E574">
        <v>12</v>
      </c>
      <c r="F574">
        <v>0</v>
      </c>
      <c r="G574">
        <v>205</v>
      </c>
      <c r="H574">
        <v>5</v>
      </c>
      <c r="I574">
        <v>0</v>
      </c>
      <c r="J574">
        <v>111</v>
      </c>
      <c r="K574">
        <v>24</v>
      </c>
      <c r="L574">
        <v>0</v>
      </c>
      <c r="M574">
        <v>115</v>
      </c>
      <c r="N574" t="s">
        <v>12356</v>
      </c>
      <c r="O574">
        <v>11.521514679549799</v>
      </c>
    </row>
    <row r="575" spans="1:15" x14ac:dyDescent="0.25">
      <c r="A575">
        <v>320.246954799999</v>
      </c>
      <c r="B575" t="s">
        <v>12331</v>
      </c>
      <c r="C575">
        <v>0</v>
      </c>
      <c r="D575">
        <v>7</v>
      </c>
      <c r="E575">
        <v>45</v>
      </c>
      <c r="F575">
        <v>0</v>
      </c>
      <c r="G575">
        <v>93</v>
      </c>
      <c r="H575">
        <v>22</v>
      </c>
      <c r="I575">
        <v>0</v>
      </c>
      <c r="J575">
        <v>73</v>
      </c>
      <c r="K575">
        <v>67</v>
      </c>
      <c r="L575">
        <v>0</v>
      </c>
      <c r="M575">
        <v>223</v>
      </c>
      <c r="N575" t="s">
        <v>12367</v>
      </c>
      <c r="O575">
        <v>11.510858638396</v>
      </c>
    </row>
    <row r="576" spans="1:15" x14ac:dyDescent="0.25">
      <c r="A576">
        <v>555.97303050000005</v>
      </c>
      <c r="B576" t="s">
        <v>12331</v>
      </c>
      <c r="C576">
        <v>0</v>
      </c>
      <c r="D576">
        <v>177</v>
      </c>
      <c r="E576">
        <v>45</v>
      </c>
      <c r="F576">
        <v>0</v>
      </c>
      <c r="G576">
        <v>93</v>
      </c>
      <c r="H576">
        <v>73</v>
      </c>
      <c r="I576">
        <v>0</v>
      </c>
      <c r="J576">
        <v>211</v>
      </c>
      <c r="K576">
        <v>74</v>
      </c>
      <c r="L576">
        <v>0</v>
      </c>
      <c r="M576">
        <v>79</v>
      </c>
      <c r="N576" t="s">
        <v>12356</v>
      </c>
      <c r="O576">
        <v>11.4966182481805</v>
      </c>
    </row>
    <row r="577" spans="1:15" x14ac:dyDescent="0.25">
      <c r="A577">
        <v>340.04719039999998</v>
      </c>
      <c r="B577" t="s">
        <v>12331</v>
      </c>
      <c r="C577">
        <v>0</v>
      </c>
      <c r="D577">
        <v>137</v>
      </c>
      <c r="E577">
        <v>45</v>
      </c>
      <c r="F577">
        <v>0</v>
      </c>
      <c r="G577">
        <v>93</v>
      </c>
      <c r="H577">
        <v>38</v>
      </c>
      <c r="I577">
        <v>0</v>
      </c>
      <c r="J577">
        <v>203</v>
      </c>
      <c r="K577">
        <v>80</v>
      </c>
      <c r="L577">
        <v>0</v>
      </c>
      <c r="M577">
        <v>175</v>
      </c>
      <c r="N577" t="s">
        <v>12390</v>
      </c>
      <c r="O577">
        <v>11.3969733167849</v>
      </c>
    </row>
    <row r="578" spans="1:15" x14ac:dyDescent="0.25">
      <c r="A578">
        <v>278.629150199999</v>
      </c>
      <c r="B578" t="s">
        <v>12331</v>
      </c>
      <c r="C578">
        <v>0</v>
      </c>
      <c r="D578">
        <v>7</v>
      </c>
      <c r="E578">
        <v>10</v>
      </c>
      <c r="F578">
        <v>0</v>
      </c>
      <c r="G578">
        <v>93</v>
      </c>
      <c r="H578">
        <v>38</v>
      </c>
      <c r="I578">
        <v>0</v>
      </c>
      <c r="J578">
        <v>203</v>
      </c>
      <c r="K578">
        <v>80</v>
      </c>
      <c r="L578">
        <v>0</v>
      </c>
      <c r="M578">
        <v>175</v>
      </c>
      <c r="N578" t="s">
        <v>12390</v>
      </c>
      <c r="O578">
        <v>11.388520568545699</v>
      </c>
    </row>
    <row r="579" spans="1:15" x14ac:dyDescent="0.25">
      <c r="A579">
        <v>976.33460330000003</v>
      </c>
      <c r="B579" t="s">
        <v>12331</v>
      </c>
      <c r="C579">
        <v>0</v>
      </c>
      <c r="D579">
        <v>91</v>
      </c>
      <c r="E579">
        <v>27</v>
      </c>
      <c r="F579">
        <v>0</v>
      </c>
      <c r="G579">
        <v>93</v>
      </c>
      <c r="H579">
        <v>38</v>
      </c>
      <c r="I579">
        <v>0</v>
      </c>
      <c r="J579">
        <v>32</v>
      </c>
      <c r="K579">
        <v>52</v>
      </c>
      <c r="L579">
        <v>0</v>
      </c>
      <c r="M579">
        <v>222</v>
      </c>
      <c r="N579" t="s">
        <v>12373</v>
      </c>
      <c r="O579">
        <v>11.387278055415999</v>
      </c>
    </row>
    <row r="580" spans="1:15" x14ac:dyDescent="0.25">
      <c r="A580">
        <v>355.80254109999998</v>
      </c>
      <c r="B580" t="s">
        <v>12331</v>
      </c>
      <c r="C580">
        <v>0</v>
      </c>
      <c r="D580">
        <v>7</v>
      </c>
      <c r="E580">
        <v>72</v>
      </c>
      <c r="F580">
        <v>0</v>
      </c>
      <c r="G580">
        <v>93</v>
      </c>
      <c r="H580">
        <v>38</v>
      </c>
      <c r="I580">
        <v>0</v>
      </c>
      <c r="J580">
        <v>203</v>
      </c>
      <c r="K580">
        <v>80</v>
      </c>
      <c r="L580">
        <v>0</v>
      </c>
      <c r="M580">
        <v>175</v>
      </c>
      <c r="N580" t="s">
        <v>12390</v>
      </c>
      <c r="O580">
        <v>11.380822454183599</v>
      </c>
    </row>
    <row r="581" spans="1:15" x14ac:dyDescent="0.25">
      <c r="A581">
        <v>376.622480099999</v>
      </c>
      <c r="B581" t="s">
        <v>12331</v>
      </c>
      <c r="C581">
        <v>0</v>
      </c>
      <c r="D581">
        <v>7</v>
      </c>
      <c r="E581">
        <v>63</v>
      </c>
      <c r="F581">
        <v>0</v>
      </c>
      <c r="G581">
        <v>93</v>
      </c>
      <c r="H581">
        <v>38</v>
      </c>
      <c r="I581">
        <v>0</v>
      </c>
      <c r="J581">
        <v>203</v>
      </c>
      <c r="K581">
        <v>80</v>
      </c>
      <c r="L581">
        <v>0</v>
      </c>
      <c r="M581">
        <v>175</v>
      </c>
      <c r="N581" t="s">
        <v>12390</v>
      </c>
      <c r="O581">
        <v>11.380822454183599</v>
      </c>
    </row>
    <row r="582" spans="1:15" x14ac:dyDescent="0.25">
      <c r="A582">
        <v>1079.5191153999999</v>
      </c>
      <c r="B582" t="s">
        <v>12331</v>
      </c>
      <c r="C582">
        <v>0</v>
      </c>
      <c r="D582">
        <v>223</v>
      </c>
      <c r="E582">
        <v>12</v>
      </c>
      <c r="F582">
        <v>0</v>
      </c>
      <c r="G582">
        <v>93</v>
      </c>
      <c r="H582">
        <v>38</v>
      </c>
      <c r="I582">
        <v>0</v>
      </c>
      <c r="J582">
        <v>27</v>
      </c>
      <c r="K582">
        <v>24</v>
      </c>
      <c r="L582">
        <v>0</v>
      </c>
      <c r="M582">
        <v>79</v>
      </c>
      <c r="N582" t="s">
        <v>12367</v>
      </c>
      <c r="O582">
        <v>11.348568113650201</v>
      </c>
    </row>
    <row r="583" spans="1:15" x14ac:dyDescent="0.25">
      <c r="A583">
        <v>1412.8322894999999</v>
      </c>
      <c r="B583" t="s">
        <v>12331</v>
      </c>
      <c r="C583">
        <v>0</v>
      </c>
      <c r="D583">
        <v>63</v>
      </c>
      <c r="E583">
        <v>12</v>
      </c>
      <c r="F583">
        <v>0</v>
      </c>
      <c r="G583">
        <v>196</v>
      </c>
      <c r="H583">
        <v>28</v>
      </c>
      <c r="I583">
        <v>0</v>
      </c>
      <c r="J583">
        <v>60</v>
      </c>
      <c r="K583">
        <v>24</v>
      </c>
      <c r="L583">
        <v>0</v>
      </c>
      <c r="M583">
        <v>79</v>
      </c>
      <c r="N583" t="s">
        <v>12356</v>
      </c>
      <c r="O583">
        <v>11.3335919871451</v>
      </c>
    </row>
    <row r="584" spans="1:15" x14ac:dyDescent="0.25">
      <c r="A584">
        <v>2007.3737401000001</v>
      </c>
      <c r="B584" t="s">
        <v>12331</v>
      </c>
      <c r="C584">
        <v>0</v>
      </c>
      <c r="D584">
        <v>32</v>
      </c>
      <c r="E584">
        <v>76</v>
      </c>
      <c r="F584">
        <v>0</v>
      </c>
      <c r="G584">
        <v>161</v>
      </c>
      <c r="H584">
        <v>38</v>
      </c>
      <c r="I584">
        <v>0</v>
      </c>
      <c r="J584">
        <v>111</v>
      </c>
      <c r="K584">
        <v>56</v>
      </c>
      <c r="L584">
        <v>0</v>
      </c>
      <c r="M584">
        <v>79</v>
      </c>
      <c r="N584" t="s">
        <v>12356</v>
      </c>
      <c r="O584">
        <v>11.3212515576105</v>
      </c>
    </row>
    <row r="585" spans="1:15" x14ac:dyDescent="0.25">
      <c r="A585">
        <v>956.55751009999994</v>
      </c>
      <c r="B585" t="s">
        <v>12331</v>
      </c>
      <c r="C585">
        <v>0</v>
      </c>
      <c r="D585">
        <v>185</v>
      </c>
      <c r="E585">
        <v>56</v>
      </c>
      <c r="F585">
        <v>0</v>
      </c>
      <c r="G585">
        <v>93</v>
      </c>
      <c r="H585">
        <v>38</v>
      </c>
      <c r="I585">
        <v>0</v>
      </c>
      <c r="J585">
        <v>32</v>
      </c>
      <c r="K585">
        <v>52</v>
      </c>
      <c r="L585">
        <v>0</v>
      </c>
      <c r="M585">
        <v>79</v>
      </c>
      <c r="N585" t="s">
        <v>12372</v>
      </c>
      <c r="O585">
        <v>11.184450884558199</v>
      </c>
    </row>
    <row r="586" spans="1:15" x14ac:dyDescent="0.25">
      <c r="A586">
        <v>1459.1677629000001</v>
      </c>
      <c r="B586" t="s">
        <v>12331</v>
      </c>
      <c r="C586">
        <v>0</v>
      </c>
      <c r="D586">
        <v>159</v>
      </c>
      <c r="E586">
        <v>12</v>
      </c>
      <c r="F586">
        <v>0</v>
      </c>
      <c r="G586">
        <v>183</v>
      </c>
      <c r="H586">
        <v>17</v>
      </c>
      <c r="I586">
        <v>0</v>
      </c>
      <c r="J586">
        <v>143</v>
      </c>
      <c r="K586">
        <v>45</v>
      </c>
      <c r="L586">
        <v>0</v>
      </c>
      <c r="M586">
        <v>79</v>
      </c>
      <c r="N586" t="s">
        <v>12356</v>
      </c>
      <c r="O586">
        <v>11.0684354153047</v>
      </c>
    </row>
    <row r="587" spans="1:15" x14ac:dyDescent="0.25">
      <c r="A587">
        <v>1640.2059062000001</v>
      </c>
      <c r="B587" t="s">
        <v>12331</v>
      </c>
      <c r="C587">
        <v>0</v>
      </c>
      <c r="D587">
        <v>223</v>
      </c>
      <c r="E587">
        <v>12</v>
      </c>
      <c r="F587">
        <v>0</v>
      </c>
      <c r="G587">
        <v>49</v>
      </c>
      <c r="H587">
        <v>38</v>
      </c>
      <c r="I587">
        <v>0</v>
      </c>
      <c r="J587">
        <v>78</v>
      </c>
      <c r="K587">
        <v>24</v>
      </c>
      <c r="L587">
        <v>0</v>
      </c>
      <c r="M587">
        <v>108</v>
      </c>
      <c r="N587" t="s">
        <v>12356</v>
      </c>
      <c r="O587">
        <v>11.042758106291</v>
      </c>
    </row>
    <row r="588" spans="1:15" x14ac:dyDescent="0.25">
      <c r="A588">
        <v>1763.3823359</v>
      </c>
      <c r="B588" t="s">
        <v>12331</v>
      </c>
      <c r="C588">
        <v>0</v>
      </c>
      <c r="D588">
        <v>223</v>
      </c>
      <c r="E588">
        <v>73</v>
      </c>
      <c r="F588">
        <v>0</v>
      </c>
      <c r="G588">
        <v>49</v>
      </c>
      <c r="H588">
        <v>38</v>
      </c>
      <c r="I588">
        <v>0</v>
      </c>
      <c r="J588">
        <v>164</v>
      </c>
      <c r="K588">
        <v>24</v>
      </c>
      <c r="L588">
        <v>0</v>
      </c>
      <c r="M588">
        <v>79</v>
      </c>
      <c r="N588" t="s">
        <v>12398</v>
      </c>
      <c r="O588">
        <v>10.975276038920599</v>
      </c>
    </row>
    <row r="589" spans="1:15" x14ac:dyDescent="0.25">
      <c r="A589">
        <v>970.30620769999996</v>
      </c>
      <c r="B589" t="s">
        <v>12331</v>
      </c>
      <c r="C589">
        <v>0</v>
      </c>
      <c r="D589">
        <v>223</v>
      </c>
      <c r="E589">
        <v>12</v>
      </c>
      <c r="F589">
        <v>0</v>
      </c>
      <c r="G589">
        <v>93</v>
      </c>
      <c r="H589">
        <v>38</v>
      </c>
      <c r="I589">
        <v>0</v>
      </c>
      <c r="J589">
        <v>32</v>
      </c>
      <c r="K589">
        <v>16</v>
      </c>
      <c r="L589">
        <v>0</v>
      </c>
      <c r="M589">
        <v>222</v>
      </c>
      <c r="N589" t="s">
        <v>12394</v>
      </c>
      <c r="O589">
        <v>10.960518404626001</v>
      </c>
    </row>
    <row r="590" spans="1:15" x14ac:dyDescent="0.25">
      <c r="A590">
        <v>2051.9002138999999</v>
      </c>
      <c r="B590" t="s">
        <v>12331</v>
      </c>
      <c r="C590">
        <v>0</v>
      </c>
      <c r="D590">
        <v>32</v>
      </c>
      <c r="E590">
        <v>76</v>
      </c>
      <c r="F590">
        <v>0</v>
      </c>
      <c r="G590">
        <v>109</v>
      </c>
      <c r="H590">
        <v>7</v>
      </c>
      <c r="I590">
        <v>0</v>
      </c>
      <c r="J590">
        <v>168</v>
      </c>
      <c r="K590">
        <v>24</v>
      </c>
      <c r="L590">
        <v>0</v>
      </c>
      <c r="M590">
        <v>79</v>
      </c>
      <c r="N590" t="s">
        <v>12356</v>
      </c>
      <c r="O590">
        <v>10.9457173957008</v>
      </c>
    </row>
    <row r="591" spans="1:15" x14ac:dyDescent="0.25">
      <c r="A591">
        <v>1321.8633637</v>
      </c>
      <c r="B591" t="s">
        <v>12331</v>
      </c>
      <c r="C591">
        <v>0</v>
      </c>
      <c r="D591">
        <v>223</v>
      </c>
      <c r="E591">
        <v>12</v>
      </c>
      <c r="F591">
        <v>0</v>
      </c>
      <c r="G591">
        <v>96</v>
      </c>
      <c r="H591">
        <v>65</v>
      </c>
      <c r="I591">
        <v>0</v>
      </c>
      <c r="J591">
        <v>111</v>
      </c>
      <c r="K591">
        <v>24</v>
      </c>
      <c r="L591">
        <v>0</v>
      </c>
      <c r="M591">
        <v>79</v>
      </c>
      <c r="N591" t="s">
        <v>12333</v>
      </c>
      <c r="O591">
        <v>10.943399732462099</v>
      </c>
    </row>
    <row r="592" spans="1:15" x14ac:dyDescent="0.25">
      <c r="A592">
        <v>1376.7579759</v>
      </c>
      <c r="B592" t="s">
        <v>12331</v>
      </c>
      <c r="C592">
        <v>0</v>
      </c>
      <c r="D592">
        <v>223</v>
      </c>
      <c r="E592">
        <v>12</v>
      </c>
      <c r="F592">
        <v>0</v>
      </c>
      <c r="G592">
        <v>189</v>
      </c>
      <c r="H592">
        <v>38</v>
      </c>
      <c r="I592">
        <v>0</v>
      </c>
      <c r="J592">
        <v>111</v>
      </c>
      <c r="K592">
        <v>24</v>
      </c>
      <c r="L592">
        <v>0</v>
      </c>
      <c r="M592">
        <v>79</v>
      </c>
      <c r="N592" t="s">
        <v>12359</v>
      </c>
      <c r="O592">
        <v>10.943399732462099</v>
      </c>
    </row>
    <row r="593" spans="1:15" x14ac:dyDescent="0.25">
      <c r="A593">
        <v>1156.373122</v>
      </c>
      <c r="B593" t="s">
        <v>12331</v>
      </c>
      <c r="C593">
        <v>0</v>
      </c>
      <c r="D593">
        <v>223</v>
      </c>
      <c r="E593">
        <v>12</v>
      </c>
      <c r="F593">
        <v>0</v>
      </c>
      <c r="G593">
        <v>93</v>
      </c>
      <c r="H593">
        <v>38</v>
      </c>
      <c r="I593">
        <v>0</v>
      </c>
      <c r="J593">
        <v>102</v>
      </c>
      <c r="K593">
        <v>7</v>
      </c>
      <c r="L593">
        <v>0</v>
      </c>
      <c r="M593">
        <v>79</v>
      </c>
      <c r="N593" t="s">
        <v>12376</v>
      </c>
      <c r="O593">
        <v>10.942913771934601</v>
      </c>
    </row>
    <row r="594" spans="1:15" x14ac:dyDescent="0.25">
      <c r="A594">
        <v>1807.3596126</v>
      </c>
      <c r="B594" t="s">
        <v>12331</v>
      </c>
      <c r="C594">
        <v>0</v>
      </c>
      <c r="D594">
        <v>223</v>
      </c>
      <c r="E594">
        <v>7</v>
      </c>
      <c r="F594">
        <v>0</v>
      </c>
      <c r="G594">
        <v>105</v>
      </c>
      <c r="H594">
        <v>38</v>
      </c>
      <c r="I594">
        <v>0</v>
      </c>
      <c r="J594">
        <v>111</v>
      </c>
      <c r="K594">
        <v>24</v>
      </c>
      <c r="L594">
        <v>0</v>
      </c>
      <c r="M594">
        <v>79</v>
      </c>
      <c r="N594" t="s">
        <v>12422</v>
      </c>
      <c r="O594">
        <v>10.932574306014001</v>
      </c>
    </row>
    <row r="595" spans="1:15" x14ac:dyDescent="0.25">
      <c r="A595">
        <v>1483.8306130999999</v>
      </c>
      <c r="B595" t="s">
        <v>12331</v>
      </c>
      <c r="C595">
        <v>0</v>
      </c>
      <c r="D595">
        <v>63</v>
      </c>
      <c r="E595">
        <v>12</v>
      </c>
      <c r="F595">
        <v>0</v>
      </c>
      <c r="G595">
        <v>96</v>
      </c>
      <c r="H595">
        <v>38</v>
      </c>
      <c r="I595">
        <v>0</v>
      </c>
      <c r="J595">
        <v>111</v>
      </c>
      <c r="K595">
        <v>17</v>
      </c>
      <c r="L595">
        <v>0</v>
      </c>
      <c r="M595">
        <v>79</v>
      </c>
      <c r="N595" t="s">
        <v>12378</v>
      </c>
      <c r="O595">
        <v>10.918870471119501</v>
      </c>
    </row>
    <row r="596" spans="1:15" x14ac:dyDescent="0.25">
      <c r="A596">
        <v>473.65639590000001</v>
      </c>
      <c r="B596" t="s">
        <v>12331</v>
      </c>
      <c r="C596">
        <v>0</v>
      </c>
      <c r="D596">
        <v>7</v>
      </c>
      <c r="E596">
        <v>63</v>
      </c>
      <c r="F596">
        <v>0</v>
      </c>
      <c r="G596">
        <v>93</v>
      </c>
      <c r="H596">
        <v>58</v>
      </c>
      <c r="I596">
        <v>0</v>
      </c>
      <c r="J596">
        <v>203</v>
      </c>
      <c r="K596">
        <v>74</v>
      </c>
      <c r="L596">
        <v>0</v>
      </c>
      <c r="M596">
        <v>162</v>
      </c>
      <c r="N596" t="s">
        <v>12390</v>
      </c>
      <c r="O596">
        <v>10.890491608584799</v>
      </c>
    </row>
    <row r="597" spans="1:15" x14ac:dyDescent="0.25">
      <c r="A597">
        <v>522.32204990000002</v>
      </c>
      <c r="B597" t="s">
        <v>12331</v>
      </c>
      <c r="C597">
        <v>0</v>
      </c>
      <c r="D597">
        <v>7</v>
      </c>
      <c r="E597">
        <v>55</v>
      </c>
      <c r="F597">
        <v>0</v>
      </c>
      <c r="G597">
        <v>93</v>
      </c>
      <c r="H597">
        <v>66</v>
      </c>
      <c r="I597">
        <v>0</v>
      </c>
      <c r="J597">
        <v>153</v>
      </c>
      <c r="K597">
        <v>74</v>
      </c>
      <c r="L597">
        <v>0</v>
      </c>
      <c r="M597">
        <v>79</v>
      </c>
      <c r="N597" t="s">
        <v>12356</v>
      </c>
      <c r="O597">
        <v>10.888219349161099</v>
      </c>
    </row>
    <row r="598" spans="1:15" x14ac:dyDescent="0.25">
      <c r="A598">
        <v>69.394775800000005</v>
      </c>
      <c r="B598" t="s">
        <v>12331</v>
      </c>
      <c r="C598">
        <v>0</v>
      </c>
      <c r="D598">
        <v>87</v>
      </c>
      <c r="E598">
        <v>45</v>
      </c>
      <c r="F598">
        <v>0</v>
      </c>
      <c r="G598">
        <v>93</v>
      </c>
      <c r="H598">
        <v>38</v>
      </c>
      <c r="I598">
        <v>0</v>
      </c>
      <c r="J598">
        <v>150</v>
      </c>
      <c r="K598">
        <v>33</v>
      </c>
      <c r="L598">
        <v>0</v>
      </c>
      <c r="M598">
        <v>98</v>
      </c>
      <c r="N598" t="s">
        <v>12367</v>
      </c>
      <c r="O598">
        <v>10.874989343572601</v>
      </c>
    </row>
    <row r="599" spans="1:15" x14ac:dyDescent="0.25">
      <c r="A599">
        <v>1938.1551889</v>
      </c>
      <c r="B599" t="s">
        <v>12331</v>
      </c>
      <c r="C599">
        <v>0</v>
      </c>
      <c r="D599">
        <v>223</v>
      </c>
      <c r="E599">
        <v>76</v>
      </c>
      <c r="F599">
        <v>0</v>
      </c>
      <c r="G599">
        <v>109</v>
      </c>
      <c r="H599">
        <v>38</v>
      </c>
      <c r="I599">
        <v>0</v>
      </c>
      <c r="J599">
        <v>111</v>
      </c>
      <c r="K599">
        <v>46</v>
      </c>
      <c r="L599">
        <v>0</v>
      </c>
      <c r="M599">
        <v>79</v>
      </c>
      <c r="N599" t="s">
        <v>12368</v>
      </c>
      <c r="O599">
        <v>10.7706908037337</v>
      </c>
    </row>
    <row r="600" spans="1:15" x14ac:dyDescent="0.25">
      <c r="A600">
        <v>1337.3205906000001</v>
      </c>
      <c r="B600" t="s">
        <v>12331</v>
      </c>
      <c r="C600">
        <v>0</v>
      </c>
      <c r="D600">
        <v>81</v>
      </c>
      <c r="E600">
        <v>12</v>
      </c>
      <c r="F600">
        <v>0</v>
      </c>
      <c r="G600">
        <v>96</v>
      </c>
      <c r="H600">
        <v>38</v>
      </c>
      <c r="I600">
        <v>0</v>
      </c>
      <c r="J600">
        <v>111</v>
      </c>
      <c r="K600">
        <v>24</v>
      </c>
      <c r="L600">
        <v>0</v>
      </c>
      <c r="M600">
        <v>79</v>
      </c>
      <c r="N600" t="s">
        <v>12416</v>
      </c>
      <c r="O600">
        <v>10.667386125081</v>
      </c>
    </row>
    <row r="601" spans="1:15" x14ac:dyDescent="0.25">
      <c r="A601">
        <v>1577.0774538000001</v>
      </c>
      <c r="B601" t="s">
        <v>12331</v>
      </c>
      <c r="C601">
        <v>0</v>
      </c>
      <c r="D601">
        <v>108</v>
      </c>
      <c r="E601">
        <v>6</v>
      </c>
      <c r="F601">
        <v>0</v>
      </c>
      <c r="G601">
        <v>96</v>
      </c>
      <c r="H601">
        <v>38</v>
      </c>
      <c r="I601">
        <v>0</v>
      </c>
      <c r="J601">
        <v>111</v>
      </c>
      <c r="K601">
        <v>24</v>
      </c>
      <c r="L601">
        <v>0</v>
      </c>
      <c r="M601">
        <v>79</v>
      </c>
      <c r="N601" t="s">
        <v>12392</v>
      </c>
      <c r="O601">
        <v>10.6157573906808</v>
      </c>
    </row>
    <row r="602" spans="1:15" x14ac:dyDescent="0.25">
      <c r="A602">
        <v>1804.5105828000001</v>
      </c>
      <c r="B602" t="s">
        <v>12331</v>
      </c>
      <c r="C602">
        <v>0</v>
      </c>
      <c r="D602">
        <v>195</v>
      </c>
      <c r="E602">
        <v>73</v>
      </c>
      <c r="F602">
        <v>0</v>
      </c>
      <c r="G602">
        <v>49</v>
      </c>
      <c r="H602">
        <v>38</v>
      </c>
      <c r="I602">
        <v>0</v>
      </c>
      <c r="J602">
        <v>111</v>
      </c>
      <c r="K602">
        <v>55</v>
      </c>
      <c r="L602">
        <v>0</v>
      </c>
      <c r="M602">
        <v>79</v>
      </c>
      <c r="N602" t="s">
        <v>12421</v>
      </c>
      <c r="O602">
        <v>10.570017536510999</v>
      </c>
    </row>
    <row r="603" spans="1:15" x14ac:dyDescent="0.25">
      <c r="A603">
        <v>587.16664460000004</v>
      </c>
      <c r="B603" t="s">
        <v>12331</v>
      </c>
      <c r="C603">
        <v>0</v>
      </c>
      <c r="D603">
        <v>7</v>
      </c>
      <c r="E603">
        <v>53</v>
      </c>
      <c r="F603">
        <v>0</v>
      </c>
      <c r="G603">
        <v>93</v>
      </c>
      <c r="H603">
        <v>17</v>
      </c>
      <c r="I603">
        <v>0</v>
      </c>
      <c r="J603">
        <v>153</v>
      </c>
      <c r="K603">
        <v>74</v>
      </c>
      <c r="L603">
        <v>0</v>
      </c>
      <c r="M603">
        <v>178</v>
      </c>
      <c r="N603" t="s">
        <v>12356</v>
      </c>
      <c r="O603">
        <v>10.547651438903699</v>
      </c>
    </row>
    <row r="604" spans="1:15" x14ac:dyDescent="0.25">
      <c r="A604">
        <v>458.41781989999998</v>
      </c>
      <c r="B604" t="s">
        <v>12331</v>
      </c>
      <c r="C604">
        <v>0</v>
      </c>
      <c r="D604">
        <v>132</v>
      </c>
      <c r="E604">
        <v>45</v>
      </c>
      <c r="F604">
        <v>0</v>
      </c>
      <c r="G604">
        <v>227</v>
      </c>
      <c r="H604">
        <v>38</v>
      </c>
      <c r="I604">
        <v>0</v>
      </c>
      <c r="J604">
        <v>203</v>
      </c>
      <c r="K604">
        <v>74</v>
      </c>
      <c r="L604">
        <v>0</v>
      </c>
      <c r="M604">
        <v>162</v>
      </c>
      <c r="N604" t="s">
        <v>12390</v>
      </c>
      <c r="O604">
        <v>10.3733944792921</v>
      </c>
    </row>
    <row r="605" spans="1:15" x14ac:dyDescent="0.25">
      <c r="A605">
        <v>262.59006959999999</v>
      </c>
      <c r="B605" t="s">
        <v>12331</v>
      </c>
      <c r="C605">
        <v>0</v>
      </c>
      <c r="D605">
        <v>7</v>
      </c>
      <c r="E605">
        <v>45</v>
      </c>
      <c r="F605">
        <v>0</v>
      </c>
      <c r="G605">
        <v>93</v>
      </c>
      <c r="H605">
        <v>37</v>
      </c>
      <c r="I605">
        <v>0</v>
      </c>
      <c r="J605">
        <v>76</v>
      </c>
      <c r="K605">
        <v>3</v>
      </c>
      <c r="L605">
        <v>0</v>
      </c>
      <c r="M605">
        <v>175</v>
      </c>
      <c r="N605" t="s">
        <v>12390</v>
      </c>
      <c r="O605">
        <v>10.221473208905101</v>
      </c>
    </row>
    <row r="606" spans="1:15" x14ac:dyDescent="0.25">
      <c r="A606">
        <v>1465.0614075999999</v>
      </c>
      <c r="B606" t="s">
        <v>12331</v>
      </c>
      <c r="C606">
        <v>0</v>
      </c>
      <c r="D606">
        <v>137</v>
      </c>
      <c r="E606">
        <v>12</v>
      </c>
      <c r="F606">
        <v>0</v>
      </c>
      <c r="G606">
        <v>96</v>
      </c>
      <c r="H606">
        <v>38</v>
      </c>
      <c r="I606">
        <v>0</v>
      </c>
      <c r="J606">
        <v>111</v>
      </c>
      <c r="K606">
        <v>17</v>
      </c>
      <c r="L606">
        <v>0</v>
      </c>
      <c r="M606">
        <v>79</v>
      </c>
      <c r="N606" t="s">
        <v>12420</v>
      </c>
      <c r="O606">
        <v>10.1470357693509</v>
      </c>
    </row>
    <row r="607" spans="1:15" x14ac:dyDescent="0.25">
      <c r="A607">
        <v>1421.4018271</v>
      </c>
      <c r="B607" t="s">
        <v>12331</v>
      </c>
      <c r="C607">
        <v>0</v>
      </c>
      <c r="D607">
        <v>223</v>
      </c>
      <c r="E607">
        <v>39</v>
      </c>
      <c r="F607">
        <v>0</v>
      </c>
      <c r="G607">
        <v>78</v>
      </c>
      <c r="H607">
        <v>38</v>
      </c>
      <c r="I607">
        <v>0</v>
      </c>
      <c r="J607">
        <v>196</v>
      </c>
      <c r="K607">
        <v>24</v>
      </c>
      <c r="L607">
        <v>0</v>
      </c>
      <c r="M607">
        <v>79</v>
      </c>
      <c r="N607" t="s">
        <v>12356</v>
      </c>
      <c r="O607">
        <v>10.123345412040999</v>
      </c>
    </row>
    <row r="608" spans="1:15" x14ac:dyDescent="0.25">
      <c r="A608">
        <v>199.53093239999899</v>
      </c>
      <c r="B608" t="s">
        <v>12331</v>
      </c>
      <c r="C608">
        <v>0</v>
      </c>
      <c r="D608">
        <v>7</v>
      </c>
      <c r="E608">
        <v>27</v>
      </c>
      <c r="F608">
        <v>0</v>
      </c>
      <c r="G608">
        <v>104</v>
      </c>
      <c r="H608">
        <v>81</v>
      </c>
      <c r="I608">
        <v>0</v>
      </c>
      <c r="J608">
        <v>186</v>
      </c>
      <c r="K608">
        <v>80</v>
      </c>
      <c r="L608">
        <v>0</v>
      </c>
      <c r="M608">
        <v>89</v>
      </c>
      <c r="N608" t="s">
        <v>12390</v>
      </c>
      <c r="O608">
        <v>10.108523573944399</v>
      </c>
    </row>
    <row r="609" spans="1:15" x14ac:dyDescent="0.25">
      <c r="A609">
        <v>832.64823950000005</v>
      </c>
      <c r="B609" t="s">
        <v>12331</v>
      </c>
      <c r="C609">
        <v>0</v>
      </c>
      <c r="D609">
        <v>91</v>
      </c>
      <c r="E609">
        <v>62</v>
      </c>
      <c r="F609">
        <v>0</v>
      </c>
      <c r="G609">
        <v>228</v>
      </c>
      <c r="H609">
        <v>38</v>
      </c>
      <c r="I609">
        <v>0</v>
      </c>
      <c r="J609">
        <v>32</v>
      </c>
      <c r="K609">
        <v>24</v>
      </c>
      <c r="L609">
        <v>0</v>
      </c>
      <c r="M609">
        <v>22</v>
      </c>
      <c r="N609" t="s">
        <v>12356</v>
      </c>
      <c r="O609">
        <v>10.052179483936399</v>
      </c>
    </row>
    <row r="610" spans="1:15" x14ac:dyDescent="0.25">
      <c r="A610">
        <v>1833.5913039</v>
      </c>
      <c r="B610" t="s">
        <v>12331</v>
      </c>
      <c r="C610">
        <v>0</v>
      </c>
      <c r="D610">
        <v>195</v>
      </c>
      <c r="E610">
        <v>73</v>
      </c>
      <c r="F610">
        <v>0</v>
      </c>
      <c r="G610">
        <v>49</v>
      </c>
      <c r="H610">
        <v>38</v>
      </c>
      <c r="I610">
        <v>0</v>
      </c>
      <c r="J610">
        <v>22</v>
      </c>
      <c r="K610">
        <v>24</v>
      </c>
      <c r="L610">
        <v>0</v>
      </c>
      <c r="M610">
        <v>79</v>
      </c>
      <c r="N610" t="s">
        <v>12371</v>
      </c>
      <c r="O610">
        <v>10.0321152121988</v>
      </c>
    </row>
    <row r="611" spans="1:15" x14ac:dyDescent="0.25">
      <c r="A611">
        <v>1991.3346893</v>
      </c>
      <c r="B611" t="s">
        <v>12331</v>
      </c>
      <c r="C611">
        <v>0</v>
      </c>
      <c r="D611">
        <v>223</v>
      </c>
      <c r="E611">
        <v>24</v>
      </c>
      <c r="F611">
        <v>0</v>
      </c>
      <c r="G611">
        <v>155</v>
      </c>
      <c r="H611">
        <v>21</v>
      </c>
      <c r="I611">
        <v>0</v>
      </c>
      <c r="J611">
        <v>111</v>
      </c>
      <c r="K611">
        <v>29</v>
      </c>
      <c r="L611">
        <v>0</v>
      </c>
      <c r="M611">
        <v>79</v>
      </c>
      <c r="N611" t="s">
        <v>12356</v>
      </c>
      <c r="O611">
        <v>9.95779170649846</v>
      </c>
    </row>
    <row r="612" spans="1:15" x14ac:dyDescent="0.25">
      <c r="A612">
        <v>1849.5384976</v>
      </c>
      <c r="B612" t="s">
        <v>12331</v>
      </c>
      <c r="C612">
        <v>0</v>
      </c>
      <c r="D612">
        <v>223</v>
      </c>
      <c r="E612">
        <v>12</v>
      </c>
      <c r="F612">
        <v>0</v>
      </c>
      <c r="G612">
        <v>109</v>
      </c>
      <c r="H612">
        <v>39</v>
      </c>
      <c r="I612">
        <v>0</v>
      </c>
      <c r="J612">
        <v>219</v>
      </c>
      <c r="K612">
        <v>24</v>
      </c>
      <c r="L612">
        <v>0</v>
      </c>
      <c r="M612">
        <v>74</v>
      </c>
      <c r="N612" t="s">
        <v>12371</v>
      </c>
      <c r="O612">
        <v>9.8686857501093801</v>
      </c>
    </row>
    <row r="613" spans="1:15" x14ac:dyDescent="0.25">
      <c r="A613">
        <v>252.77865509999901</v>
      </c>
      <c r="B613" t="s">
        <v>12331</v>
      </c>
      <c r="C613">
        <v>0</v>
      </c>
      <c r="D613">
        <v>7</v>
      </c>
      <c r="E613">
        <v>45</v>
      </c>
      <c r="F613">
        <v>0</v>
      </c>
      <c r="G613">
        <v>93</v>
      </c>
      <c r="H613">
        <v>29</v>
      </c>
      <c r="I613">
        <v>0</v>
      </c>
      <c r="J613">
        <v>68</v>
      </c>
      <c r="K613">
        <v>80</v>
      </c>
      <c r="L613">
        <v>0</v>
      </c>
      <c r="M613">
        <v>5</v>
      </c>
      <c r="N613" t="s">
        <v>12393</v>
      </c>
      <c r="O613">
        <v>9.8642613292004206</v>
      </c>
    </row>
    <row r="614" spans="1:15" x14ac:dyDescent="0.25">
      <c r="A614">
        <v>2068.6102827</v>
      </c>
      <c r="B614" t="s">
        <v>12331</v>
      </c>
      <c r="C614">
        <v>0</v>
      </c>
      <c r="D614">
        <v>77</v>
      </c>
      <c r="E614">
        <v>76</v>
      </c>
      <c r="F614">
        <v>0</v>
      </c>
      <c r="G614">
        <v>158</v>
      </c>
      <c r="H614">
        <v>38</v>
      </c>
      <c r="I614">
        <v>0</v>
      </c>
      <c r="J614">
        <v>111</v>
      </c>
      <c r="K614">
        <v>24</v>
      </c>
      <c r="L614">
        <v>0</v>
      </c>
      <c r="M614">
        <v>163</v>
      </c>
      <c r="N614" t="s">
        <v>12362</v>
      </c>
      <c r="O614">
        <v>9.8542442826681498</v>
      </c>
    </row>
    <row r="615" spans="1:15" x14ac:dyDescent="0.25">
      <c r="A615">
        <v>364.66523659999899</v>
      </c>
      <c r="B615" t="s">
        <v>12331</v>
      </c>
      <c r="C615">
        <v>0</v>
      </c>
      <c r="D615">
        <v>7</v>
      </c>
      <c r="E615">
        <v>45</v>
      </c>
      <c r="F615">
        <v>0</v>
      </c>
      <c r="G615">
        <v>161</v>
      </c>
      <c r="H615">
        <v>38</v>
      </c>
      <c r="I615">
        <v>0</v>
      </c>
      <c r="J615">
        <v>85</v>
      </c>
      <c r="K615">
        <v>74</v>
      </c>
      <c r="L615">
        <v>0</v>
      </c>
      <c r="M615">
        <v>162</v>
      </c>
      <c r="N615" t="s">
        <v>12390</v>
      </c>
      <c r="O615">
        <v>9.8515338709974696</v>
      </c>
    </row>
    <row r="616" spans="1:15" x14ac:dyDescent="0.25">
      <c r="A616">
        <v>892.11352590000001</v>
      </c>
      <c r="B616" t="s">
        <v>12331</v>
      </c>
      <c r="C616">
        <v>0</v>
      </c>
      <c r="D616">
        <v>91</v>
      </c>
      <c r="E616">
        <v>62</v>
      </c>
      <c r="F616">
        <v>0</v>
      </c>
      <c r="G616">
        <v>114</v>
      </c>
      <c r="H616">
        <v>38</v>
      </c>
      <c r="I616">
        <v>0</v>
      </c>
      <c r="J616">
        <v>32</v>
      </c>
      <c r="K616">
        <v>24</v>
      </c>
      <c r="L616">
        <v>0</v>
      </c>
      <c r="M616">
        <v>72</v>
      </c>
      <c r="N616" t="s">
        <v>12424</v>
      </c>
      <c r="O616">
        <v>9.8407597175637207</v>
      </c>
    </row>
    <row r="617" spans="1:15" x14ac:dyDescent="0.25">
      <c r="A617">
        <v>699.49871140000005</v>
      </c>
      <c r="B617" t="s">
        <v>12331</v>
      </c>
      <c r="C617">
        <v>0</v>
      </c>
      <c r="D617">
        <v>91</v>
      </c>
      <c r="E617">
        <v>76</v>
      </c>
      <c r="F617">
        <v>0</v>
      </c>
      <c r="G617">
        <v>182</v>
      </c>
      <c r="H617">
        <v>38</v>
      </c>
      <c r="I617">
        <v>0</v>
      </c>
      <c r="J617">
        <v>149</v>
      </c>
      <c r="K617">
        <v>24</v>
      </c>
      <c r="L617">
        <v>0</v>
      </c>
      <c r="M617">
        <v>79</v>
      </c>
      <c r="N617" t="s">
        <v>12356</v>
      </c>
      <c r="O617">
        <v>9.8236941559252209</v>
      </c>
    </row>
    <row r="618" spans="1:15" x14ac:dyDescent="0.25">
      <c r="A618">
        <v>1698.6804288000001</v>
      </c>
      <c r="B618" t="s">
        <v>12331</v>
      </c>
      <c r="C618">
        <v>0</v>
      </c>
      <c r="D618">
        <v>15</v>
      </c>
      <c r="E618">
        <v>12</v>
      </c>
      <c r="F618">
        <v>0</v>
      </c>
      <c r="G618">
        <v>63</v>
      </c>
      <c r="H618">
        <v>38</v>
      </c>
      <c r="I618">
        <v>0</v>
      </c>
      <c r="J618">
        <v>213</v>
      </c>
      <c r="K618">
        <v>62</v>
      </c>
      <c r="L618">
        <v>0</v>
      </c>
      <c r="M618">
        <v>79</v>
      </c>
      <c r="N618" t="s">
        <v>12356</v>
      </c>
      <c r="O618">
        <v>9.8135730056400501</v>
      </c>
    </row>
    <row r="619" spans="1:15" x14ac:dyDescent="0.25">
      <c r="A619">
        <v>573.23196780000001</v>
      </c>
      <c r="B619" t="s">
        <v>12331</v>
      </c>
      <c r="C619">
        <v>0</v>
      </c>
      <c r="D619">
        <v>177</v>
      </c>
      <c r="E619">
        <v>45</v>
      </c>
      <c r="F619">
        <v>0</v>
      </c>
      <c r="G619">
        <v>93</v>
      </c>
      <c r="H619">
        <v>73</v>
      </c>
      <c r="I619">
        <v>0</v>
      </c>
      <c r="J619">
        <v>136</v>
      </c>
      <c r="K619">
        <v>74</v>
      </c>
      <c r="L619">
        <v>0</v>
      </c>
      <c r="M619">
        <v>79</v>
      </c>
      <c r="N619" t="s">
        <v>12356</v>
      </c>
      <c r="O619">
        <v>9.81039685904382</v>
      </c>
    </row>
    <row r="620" spans="1:15" x14ac:dyDescent="0.25">
      <c r="A620">
        <v>1125.3190265999999</v>
      </c>
      <c r="B620" t="s">
        <v>12331</v>
      </c>
      <c r="C620">
        <v>0</v>
      </c>
      <c r="D620">
        <v>139</v>
      </c>
      <c r="E620">
        <v>6</v>
      </c>
      <c r="F620">
        <v>0</v>
      </c>
      <c r="G620">
        <v>93</v>
      </c>
      <c r="H620">
        <v>1</v>
      </c>
      <c r="I620">
        <v>0</v>
      </c>
      <c r="J620">
        <v>102</v>
      </c>
      <c r="K620">
        <v>13</v>
      </c>
      <c r="L620">
        <v>0</v>
      </c>
      <c r="M620">
        <v>79</v>
      </c>
      <c r="N620" t="s">
        <v>12356</v>
      </c>
      <c r="O620">
        <v>9.7988219386685707</v>
      </c>
    </row>
    <row r="621" spans="1:15" x14ac:dyDescent="0.25">
      <c r="A621">
        <v>835.67698040000005</v>
      </c>
      <c r="B621" t="s">
        <v>12331</v>
      </c>
      <c r="C621">
        <v>0</v>
      </c>
      <c r="D621">
        <v>91</v>
      </c>
      <c r="E621">
        <v>62</v>
      </c>
      <c r="F621">
        <v>0</v>
      </c>
      <c r="G621">
        <v>114</v>
      </c>
      <c r="H621">
        <v>38</v>
      </c>
      <c r="I621">
        <v>0</v>
      </c>
      <c r="J621">
        <v>32</v>
      </c>
      <c r="K621">
        <v>24</v>
      </c>
      <c r="L621">
        <v>0</v>
      </c>
      <c r="M621">
        <v>178</v>
      </c>
      <c r="N621" t="s">
        <v>12429</v>
      </c>
      <c r="O621">
        <v>9.7976711274223902</v>
      </c>
    </row>
    <row r="622" spans="1:15" x14ac:dyDescent="0.25">
      <c r="A622">
        <v>898.36016770000003</v>
      </c>
      <c r="B622" t="s">
        <v>12331</v>
      </c>
      <c r="C622">
        <v>0</v>
      </c>
      <c r="D622">
        <v>91</v>
      </c>
      <c r="E622">
        <v>62</v>
      </c>
      <c r="F622">
        <v>0</v>
      </c>
      <c r="G622">
        <v>114</v>
      </c>
      <c r="H622">
        <v>38</v>
      </c>
      <c r="I622">
        <v>0</v>
      </c>
      <c r="J622">
        <v>32</v>
      </c>
      <c r="K622">
        <v>24</v>
      </c>
      <c r="L622">
        <v>0</v>
      </c>
      <c r="M622">
        <v>79</v>
      </c>
      <c r="N622" t="s">
        <v>12424</v>
      </c>
      <c r="O622">
        <v>9.7976711274223902</v>
      </c>
    </row>
    <row r="623" spans="1:15" x14ac:dyDescent="0.25">
      <c r="A623">
        <v>2070.3539806999902</v>
      </c>
      <c r="B623" t="s">
        <v>12331</v>
      </c>
      <c r="C623">
        <v>0</v>
      </c>
      <c r="D623">
        <v>77</v>
      </c>
      <c r="E623">
        <v>76</v>
      </c>
      <c r="F623">
        <v>0</v>
      </c>
      <c r="G623">
        <v>109</v>
      </c>
      <c r="H623">
        <v>72</v>
      </c>
      <c r="I623">
        <v>0</v>
      </c>
      <c r="J623">
        <v>111</v>
      </c>
      <c r="K623">
        <v>3</v>
      </c>
      <c r="L623">
        <v>0</v>
      </c>
      <c r="M623">
        <v>79</v>
      </c>
      <c r="N623" t="s">
        <v>12356</v>
      </c>
      <c r="O623">
        <v>9.7877586384399695</v>
      </c>
    </row>
    <row r="624" spans="1:15" x14ac:dyDescent="0.25">
      <c r="A624">
        <v>581.25042059999998</v>
      </c>
      <c r="B624" t="s">
        <v>12331</v>
      </c>
      <c r="C624">
        <v>0</v>
      </c>
      <c r="D624">
        <v>177</v>
      </c>
      <c r="E624">
        <v>45</v>
      </c>
      <c r="F624">
        <v>0</v>
      </c>
      <c r="G624">
        <v>93</v>
      </c>
      <c r="H624">
        <v>73</v>
      </c>
      <c r="I624">
        <v>0</v>
      </c>
      <c r="J624">
        <v>114</v>
      </c>
      <c r="K624">
        <v>74</v>
      </c>
      <c r="L624">
        <v>0</v>
      </c>
      <c r="M624">
        <v>79</v>
      </c>
      <c r="N624" t="s">
        <v>12356</v>
      </c>
      <c r="O624">
        <v>9.7856042089329005</v>
      </c>
    </row>
    <row r="625" spans="1:15" x14ac:dyDescent="0.25">
      <c r="A625">
        <v>1953.8983464</v>
      </c>
      <c r="B625" t="s">
        <v>12331</v>
      </c>
      <c r="C625">
        <v>0</v>
      </c>
      <c r="D625">
        <v>223</v>
      </c>
      <c r="E625">
        <v>76</v>
      </c>
      <c r="F625">
        <v>0</v>
      </c>
      <c r="G625">
        <v>109</v>
      </c>
      <c r="H625">
        <v>38</v>
      </c>
      <c r="I625">
        <v>0</v>
      </c>
      <c r="J625">
        <v>67</v>
      </c>
      <c r="K625">
        <v>24</v>
      </c>
      <c r="L625">
        <v>0</v>
      </c>
      <c r="M625">
        <v>79</v>
      </c>
      <c r="N625" t="s">
        <v>12426</v>
      </c>
      <c r="O625">
        <v>9.7839041770847199</v>
      </c>
    </row>
    <row r="626" spans="1:15" x14ac:dyDescent="0.25">
      <c r="A626">
        <v>535.80970930000001</v>
      </c>
      <c r="B626" t="s">
        <v>12331</v>
      </c>
      <c r="C626">
        <v>0</v>
      </c>
      <c r="D626">
        <v>173</v>
      </c>
      <c r="E626">
        <v>45</v>
      </c>
      <c r="F626">
        <v>0</v>
      </c>
      <c r="G626">
        <v>28</v>
      </c>
      <c r="H626">
        <v>38</v>
      </c>
      <c r="I626">
        <v>0</v>
      </c>
      <c r="J626">
        <v>51</v>
      </c>
      <c r="K626">
        <v>74</v>
      </c>
      <c r="L626">
        <v>0</v>
      </c>
      <c r="M626">
        <v>79</v>
      </c>
      <c r="N626" t="s">
        <v>12356</v>
      </c>
      <c r="O626">
        <v>9.7803831049542307</v>
      </c>
    </row>
    <row r="627" spans="1:15" x14ac:dyDescent="0.25">
      <c r="A627">
        <v>1430.2076933999999</v>
      </c>
      <c r="B627" t="s">
        <v>12331</v>
      </c>
      <c r="C627">
        <v>0</v>
      </c>
      <c r="D627">
        <v>63</v>
      </c>
      <c r="E627">
        <v>12</v>
      </c>
      <c r="F627">
        <v>0</v>
      </c>
      <c r="G627">
        <v>96</v>
      </c>
      <c r="H627">
        <v>38</v>
      </c>
      <c r="I627">
        <v>0</v>
      </c>
      <c r="J627">
        <v>111</v>
      </c>
      <c r="K627">
        <v>17</v>
      </c>
      <c r="L627">
        <v>0</v>
      </c>
      <c r="M627">
        <v>79</v>
      </c>
      <c r="N627" t="s">
        <v>12425</v>
      </c>
      <c r="O627">
        <v>9.6214629992911593</v>
      </c>
    </row>
    <row r="628" spans="1:15" x14ac:dyDescent="0.25">
      <c r="A628">
        <v>594.52354130000003</v>
      </c>
      <c r="B628" t="s">
        <v>12331</v>
      </c>
      <c r="C628">
        <v>0</v>
      </c>
      <c r="D628">
        <v>91</v>
      </c>
      <c r="E628">
        <v>45</v>
      </c>
      <c r="F628">
        <v>0</v>
      </c>
      <c r="G628">
        <v>93</v>
      </c>
      <c r="H628">
        <v>10</v>
      </c>
      <c r="I628">
        <v>0</v>
      </c>
      <c r="J628">
        <v>15</v>
      </c>
      <c r="K628">
        <v>74</v>
      </c>
      <c r="L628">
        <v>0</v>
      </c>
      <c r="M628">
        <v>100</v>
      </c>
      <c r="N628" t="s">
        <v>12356</v>
      </c>
      <c r="O628">
        <v>9.5788234194853903</v>
      </c>
    </row>
    <row r="629" spans="1:15" x14ac:dyDescent="0.25">
      <c r="A629">
        <v>1665.8134351000001</v>
      </c>
      <c r="B629" t="s">
        <v>12331</v>
      </c>
      <c r="C629">
        <v>0</v>
      </c>
      <c r="D629">
        <v>223</v>
      </c>
      <c r="E629">
        <v>28</v>
      </c>
      <c r="F629">
        <v>0</v>
      </c>
      <c r="G629">
        <v>49</v>
      </c>
      <c r="H629">
        <v>38</v>
      </c>
      <c r="I629">
        <v>0</v>
      </c>
      <c r="J629">
        <v>16</v>
      </c>
      <c r="K629">
        <v>60</v>
      </c>
      <c r="L629">
        <v>0</v>
      </c>
      <c r="M629">
        <v>43</v>
      </c>
      <c r="N629" t="s">
        <v>12378</v>
      </c>
      <c r="O629">
        <v>9.5064281193270208</v>
      </c>
    </row>
    <row r="630" spans="1:15" x14ac:dyDescent="0.25">
      <c r="A630">
        <v>1499.8521588000001</v>
      </c>
      <c r="B630" t="s">
        <v>12331</v>
      </c>
      <c r="C630">
        <v>0</v>
      </c>
      <c r="D630">
        <v>63</v>
      </c>
      <c r="E630">
        <v>12</v>
      </c>
      <c r="F630">
        <v>0</v>
      </c>
      <c r="G630">
        <v>49</v>
      </c>
      <c r="H630">
        <v>79</v>
      </c>
      <c r="I630">
        <v>0</v>
      </c>
      <c r="J630">
        <v>111</v>
      </c>
      <c r="K630">
        <v>24</v>
      </c>
      <c r="L630">
        <v>0</v>
      </c>
      <c r="M630">
        <v>78</v>
      </c>
      <c r="N630" t="s">
        <v>12356</v>
      </c>
      <c r="O630">
        <v>9.3042688693522297</v>
      </c>
    </row>
    <row r="631" spans="1:15" x14ac:dyDescent="0.25">
      <c r="A631">
        <v>1710.1188493</v>
      </c>
      <c r="B631" t="s">
        <v>12331</v>
      </c>
      <c r="C631">
        <v>0</v>
      </c>
      <c r="D631">
        <v>223</v>
      </c>
      <c r="E631">
        <v>73</v>
      </c>
      <c r="F631">
        <v>0</v>
      </c>
      <c r="G631">
        <v>25</v>
      </c>
      <c r="H631">
        <v>38</v>
      </c>
      <c r="I631">
        <v>0</v>
      </c>
      <c r="J631">
        <v>112</v>
      </c>
      <c r="K631">
        <v>24</v>
      </c>
      <c r="L631">
        <v>0</v>
      </c>
      <c r="M631">
        <v>156</v>
      </c>
      <c r="N631" t="s">
        <v>12356</v>
      </c>
      <c r="O631">
        <v>9.2075241651891204</v>
      </c>
    </row>
    <row r="632" spans="1:15" x14ac:dyDescent="0.25">
      <c r="A632">
        <v>1749.5813252</v>
      </c>
      <c r="B632" t="s">
        <v>12331</v>
      </c>
      <c r="C632">
        <v>0</v>
      </c>
      <c r="D632">
        <v>223</v>
      </c>
      <c r="E632">
        <v>73</v>
      </c>
      <c r="F632">
        <v>0</v>
      </c>
      <c r="G632">
        <v>49</v>
      </c>
      <c r="H632">
        <v>38</v>
      </c>
      <c r="I632">
        <v>0</v>
      </c>
      <c r="J632">
        <v>164</v>
      </c>
      <c r="K632">
        <v>62</v>
      </c>
      <c r="L632">
        <v>0</v>
      </c>
      <c r="M632">
        <v>80</v>
      </c>
      <c r="N632" t="s">
        <v>12356</v>
      </c>
      <c r="O632">
        <v>9.0109071213309608</v>
      </c>
    </row>
    <row r="633" spans="1:15" x14ac:dyDescent="0.25">
      <c r="A633">
        <v>1985.1927109000001</v>
      </c>
      <c r="B633" t="s">
        <v>12331</v>
      </c>
      <c r="C633">
        <v>0</v>
      </c>
      <c r="D633">
        <v>223</v>
      </c>
      <c r="E633">
        <v>76</v>
      </c>
      <c r="F633">
        <v>0</v>
      </c>
      <c r="G633">
        <v>193</v>
      </c>
      <c r="H633">
        <v>56</v>
      </c>
      <c r="I633">
        <v>0</v>
      </c>
      <c r="J633">
        <v>111</v>
      </c>
      <c r="K633">
        <v>24</v>
      </c>
      <c r="L633">
        <v>0</v>
      </c>
      <c r="M633">
        <v>185</v>
      </c>
      <c r="N633" t="s">
        <v>12356</v>
      </c>
      <c r="O633">
        <v>8.9830140466019497</v>
      </c>
    </row>
    <row r="634" spans="1:15" x14ac:dyDescent="0.25">
      <c r="A634">
        <v>855.65942519999999</v>
      </c>
      <c r="B634" t="s">
        <v>12331</v>
      </c>
      <c r="C634">
        <v>0</v>
      </c>
      <c r="D634">
        <v>91</v>
      </c>
      <c r="E634">
        <v>11</v>
      </c>
      <c r="F634">
        <v>0</v>
      </c>
      <c r="G634">
        <v>121</v>
      </c>
      <c r="H634">
        <v>38</v>
      </c>
      <c r="I634">
        <v>0</v>
      </c>
      <c r="J634">
        <v>32</v>
      </c>
      <c r="K634">
        <v>69</v>
      </c>
      <c r="L634">
        <v>0</v>
      </c>
      <c r="M634">
        <v>178</v>
      </c>
      <c r="N634" t="s">
        <v>12356</v>
      </c>
      <c r="O634">
        <v>8.8642265946183798</v>
      </c>
    </row>
    <row r="635" spans="1:15" x14ac:dyDescent="0.25">
      <c r="A635">
        <v>317.24027319999999</v>
      </c>
      <c r="B635" t="s">
        <v>12331</v>
      </c>
      <c r="C635">
        <v>0</v>
      </c>
      <c r="D635">
        <v>117</v>
      </c>
      <c r="E635">
        <v>45</v>
      </c>
      <c r="F635">
        <v>0</v>
      </c>
      <c r="G635">
        <v>93</v>
      </c>
      <c r="H635">
        <v>12</v>
      </c>
      <c r="I635">
        <v>0</v>
      </c>
      <c r="J635">
        <v>185</v>
      </c>
      <c r="K635">
        <v>80</v>
      </c>
      <c r="L635">
        <v>0</v>
      </c>
      <c r="M635">
        <v>175</v>
      </c>
      <c r="N635" t="s">
        <v>12390</v>
      </c>
      <c r="O635">
        <v>8.8091304512873894</v>
      </c>
    </row>
    <row r="636" spans="1:15" x14ac:dyDescent="0.25">
      <c r="A636">
        <v>1605.0472573</v>
      </c>
      <c r="B636" t="s">
        <v>12331</v>
      </c>
      <c r="C636">
        <v>0</v>
      </c>
      <c r="D636">
        <v>13</v>
      </c>
      <c r="E636">
        <v>6</v>
      </c>
      <c r="F636">
        <v>0</v>
      </c>
      <c r="G636">
        <v>49</v>
      </c>
      <c r="H636">
        <v>38</v>
      </c>
      <c r="I636">
        <v>0</v>
      </c>
      <c r="J636">
        <v>111</v>
      </c>
      <c r="K636">
        <v>60</v>
      </c>
      <c r="L636">
        <v>0</v>
      </c>
      <c r="M636">
        <v>79</v>
      </c>
      <c r="N636" t="s">
        <v>12391</v>
      </c>
      <c r="O636">
        <v>8.4551343201981695</v>
      </c>
    </row>
    <row r="637" spans="1:15" x14ac:dyDescent="0.25">
      <c r="A637">
        <v>1919.3091007</v>
      </c>
      <c r="B637" t="s">
        <v>12331</v>
      </c>
      <c r="C637">
        <v>0</v>
      </c>
      <c r="D637">
        <v>77</v>
      </c>
      <c r="E637">
        <v>61</v>
      </c>
      <c r="F637">
        <v>0</v>
      </c>
      <c r="G637">
        <v>109</v>
      </c>
      <c r="H637">
        <v>38</v>
      </c>
      <c r="I637">
        <v>0</v>
      </c>
      <c r="J637">
        <v>6</v>
      </c>
      <c r="K637">
        <v>79</v>
      </c>
      <c r="L637">
        <v>0</v>
      </c>
      <c r="M637">
        <v>155</v>
      </c>
      <c r="N637" t="s">
        <v>12404</v>
      </c>
      <c r="O637">
        <v>8.3883681524737703</v>
      </c>
    </row>
    <row r="638" spans="1:15" x14ac:dyDescent="0.25">
      <c r="A638">
        <v>924.94973960000004</v>
      </c>
      <c r="B638" t="s">
        <v>12331</v>
      </c>
      <c r="C638">
        <v>0</v>
      </c>
      <c r="D638">
        <v>91</v>
      </c>
      <c r="E638">
        <v>62</v>
      </c>
      <c r="F638">
        <v>0</v>
      </c>
      <c r="G638">
        <v>231</v>
      </c>
      <c r="H638">
        <v>38</v>
      </c>
      <c r="I638">
        <v>0</v>
      </c>
      <c r="J638">
        <v>32</v>
      </c>
      <c r="K638">
        <v>24</v>
      </c>
      <c r="L638">
        <v>0</v>
      </c>
      <c r="M638">
        <v>141</v>
      </c>
      <c r="N638" t="s">
        <v>12356</v>
      </c>
      <c r="O638">
        <v>8.3852564649035308</v>
      </c>
    </row>
    <row r="639" spans="1:15" x14ac:dyDescent="0.25">
      <c r="A639">
        <v>1928.1981794000001</v>
      </c>
      <c r="B639" t="s">
        <v>12331</v>
      </c>
      <c r="C639">
        <v>0</v>
      </c>
      <c r="D639">
        <v>77</v>
      </c>
      <c r="E639">
        <v>76</v>
      </c>
      <c r="F639">
        <v>0</v>
      </c>
      <c r="G639">
        <v>109</v>
      </c>
      <c r="H639">
        <v>38</v>
      </c>
      <c r="I639">
        <v>0</v>
      </c>
      <c r="J639">
        <v>111</v>
      </c>
      <c r="K639">
        <v>79</v>
      </c>
      <c r="L639">
        <v>0</v>
      </c>
      <c r="M639">
        <v>87</v>
      </c>
      <c r="N639" t="s">
        <v>12404</v>
      </c>
      <c r="O639">
        <v>8.3783820669987001</v>
      </c>
    </row>
    <row r="640" spans="1:15" x14ac:dyDescent="0.25">
      <c r="A640">
        <v>2044.0766235999999</v>
      </c>
      <c r="B640" t="s">
        <v>12331</v>
      </c>
      <c r="C640">
        <v>0</v>
      </c>
      <c r="D640">
        <v>32</v>
      </c>
      <c r="E640">
        <v>76</v>
      </c>
      <c r="F640">
        <v>0</v>
      </c>
      <c r="G640">
        <v>109</v>
      </c>
      <c r="H640">
        <v>38</v>
      </c>
      <c r="I640">
        <v>0</v>
      </c>
      <c r="J640">
        <v>111</v>
      </c>
      <c r="K640">
        <v>77</v>
      </c>
      <c r="L640">
        <v>0</v>
      </c>
      <c r="M640">
        <v>158</v>
      </c>
      <c r="N640" t="s">
        <v>12394</v>
      </c>
      <c r="O640">
        <v>8.3769822713688598</v>
      </c>
    </row>
    <row r="641" spans="1:15" x14ac:dyDescent="0.25">
      <c r="A641">
        <v>390.76720990000001</v>
      </c>
      <c r="B641" t="s">
        <v>12331</v>
      </c>
      <c r="C641">
        <v>0</v>
      </c>
      <c r="D641">
        <v>7</v>
      </c>
      <c r="E641">
        <v>45</v>
      </c>
      <c r="F641">
        <v>0</v>
      </c>
      <c r="G641">
        <v>189</v>
      </c>
      <c r="H641">
        <v>38</v>
      </c>
      <c r="I641">
        <v>0</v>
      </c>
      <c r="J641">
        <v>203</v>
      </c>
      <c r="K641">
        <v>32</v>
      </c>
      <c r="L641">
        <v>0</v>
      </c>
      <c r="M641">
        <v>175</v>
      </c>
      <c r="N641" t="s">
        <v>12390</v>
      </c>
      <c r="O641">
        <v>8.3017565476196502</v>
      </c>
    </row>
    <row r="642" spans="1:15" x14ac:dyDescent="0.25">
      <c r="A642">
        <v>816.36578789999999</v>
      </c>
      <c r="B642" t="s">
        <v>12331</v>
      </c>
      <c r="C642">
        <v>0</v>
      </c>
      <c r="D642">
        <v>91</v>
      </c>
      <c r="E642">
        <v>11</v>
      </c>
      <c r="F642">
        <v>0</v>
      </c>
      <c r="G642">
        <v>93</v>
      </c>
      <c r="H642">
        <v>3</v>
      </c>
      <c r="I642">
        <v>0</v>
      </c>
      <c r="J642">
        <v>32</v>
      </c>
      <c r="K642">
        <v>24</v>
      </c>
      <c r="L642">
        <v>0</v>
      </c>
      <c r="M642">
        <v>79</v>
      </c>
      <c r="N642" t="s">
        <v>12392</v>
      </c>
      <c r="O642">
        <v>8.2967500630746702</v>
      </c>
    </row>
    <row r="643" spans="1:15" x14ac:dyDescent="0.25">
      <c r="A643">
        <v>1859.4906109999999</v>
      </c>
      <c r="B643" t="s">
        <v>12331</v>
      </c>
      <c r="C643">
        <v>0</v>
      </c>
      <c r="D643">
        <v>223</v>
      </c>
      <c r="E643">
        <v>76</v>
      </c>
      <c r="F643">
        <v>0</v>
      </c>
      <c r="G643">
        <v>109</v>
      </c>
      <c r="H643">
        <v>47</v>
      </c>
      <c r="I643">
        <v>0</v>
      </c>
      <c r="J643">
        <v>111</v>
      </c>
      <c r="K643">
        <v>24</v>
      </c>
      <c r="L643">
        <v>0</v>
      </c>
      <c r="M643">
        <v>8</v>
      </c>
      <c r="N643" t="s">
        <v>12356</v>
      </c>
      <c r="O643">
        <v>8.2900126676564998</v>
      </c>
    </row>
    <row r="644" spans="1:15" x14ac:dyDescent="0.25">
      <c r="A644">
        <v>538.73171349999996</v>
      </c>
      <c r="B644" t="s">
        <v>12331</v>
      </c>
      <c r="C644">
        <v>0</v>
      </c>
      <c r="D644">
        <v>177</v>
      </c>
      <c r="E644">
        <v>45</v>
      </c>
      <c r="F644">
        <v>0</v>
      </c>
      <c r="G644">
        <v>93</v>
      </c>
      <c r="H644">
        <v>38</v>
      </c>
      <c r="I644">
        <v>0</v>
      </c>
      <c r="J644">
        <v>173</v>
      </c>
      <c r="K644">
        <v>74</v>
      </c>
      <c r="L644">
        <v>0</v>
      </c>
      <c r="M644">
        <v>22</v>
      </c>
      <c r="N644" t="s">
        <v>12356</v>
      </c>
      <c r="O644">
        <v>8.2714104542909492</v>
      </c>
    </row>
    <row r="645" spans="1:15" x14ac:dyDescent="0.25">
      <c r="A645">
        <v>1303.5196727</v>
      </c>
      <c r="B645" t="s">
        <v>12331</v>
      </c>
      <c r="C645">
        <v>0</v>
      </c>
      <c r="D645">
        <v>223</v>
      </c>
      <c r="E645">
        <v>12</v>
      </c>
      <c r="F645">
        <v>0</v>
      </c>
      <c r="G645">
        <v>183</v>
      </c>
      <c r="H645">
        <v>53</v>
      </c>
      <c r="I645">
        <v>0</v>
      </c>
      <c r="J645">
        <v>134</v>
      </c>
      <c r="K645">
        <v>24</v>
      </c>
      <c r="L645">
        <v>0</v>
      </c>
      <c r="M645">
        <v>79</v>
      </c>
      <c r="N645" t="s">
        <v>12383</v>
      </c>
      <c r="O645">
        <v>8.1071530981364504</v>
      </c>
    </row>
    <row r="646" spans="1:15" x14ac:dyDescent="0.25">
      <c r="A646">
        <v>591.56580659999997</v>
      </c>
      <c r="B646" t="s">
        <v>12331</v>
      </c>
      <c r="C646">
        <v>0</v>
      </c>
      <c r="D646">
        <v>91</v>
      </c>
      <c r="E646">
        <v>45</v>
      </c>
      <c r="F646">
        <v>0</v>
      </c>
      <c r="G646">
        <v>93</v>
      </c>
      <c r="H646">
        <v>72</v>
      </c>
      <c r="I646">
        <v>0</v>
      </c>
      <c r="J646">
        <v>136</v>
      </c>
      <c r="K646">
        <v>79</v>
      </c>
      <c r="L646">
        <v>0</v>
      </c>
      <c r="M646">
        <v>219</v>
      </c>
      <c r="N646" t="s">
        <v>12356</v>
      </c>
      <c r="O646">
        <v>8.0331938274539691</v>
      </c>
    </row>
    <row r="647" spans="1:15" x14ac:dyDescent="0.25">
      <c r="A647">
        <v>1983.1731829</v>
      </c>
      <c r="B647" t="s">
        <v>12331</v>
      </c>
      <c r="C647">
        <v>0</v>
      </c>
      <c r="D647">
        <v>223</v>
      </c>
      <c r="E647">
        <v>76</v>
      </c>
      <c r="F647">
        <v>0</v>
      </c>
      <c r="G647">
        <v>161</v>
      </c>
      <c r="H647">
        <v>71</v>
      </c>
      <c r="I647">
        <v>0</v>
      </c>
      <c r="J647">
        <v>111</v>
      </c>
      <c r="K647">
        <v>24</v>
      </c>
      <c r="L647">
        <v>0</v>
      </c>
      <c r="M647">
        <v>79</v>
      </c>
      <c r="N647" t="s">
        <v>12360</v>
      </c>
      <c r="O647">
        <v>7.7543983144572897</v>
      </c>
    </row>
    <row r="648" spans="1:15" x14ac:dyDescent="0.25">
      <c r="A648">
        <v>1159.0922946000001</v>
      </c>
      <c r="B648" t="s">
        <v>12331</v>
      </c>
      <c r="C648">
        <v>0</v>
      </c>
      <c r="D648">
        <v>223</v>
      </c>
      <c r="E648">
        <v>58</v>
      </c>
      <c r="F648">
        <v>0</v>
      </c>
      <c r="G648">
        <v>116</v>
      </c>
      <c r="H648">
        <v>38</v>
      </c>
      <c r="I648">
        <v>0</v>
      </c>
      <c r="J648">
        <v>125</v>
      </c>
      <c r="K648">
        <v>41</v>
      </c>
      <c r="L648">
        <v>0</v>
      </c>
      <c r="M648">
        <v>79</v>
      </c>
      <c r="N648" t="s">
        <v>12376</v>
      </c>
      <c r="O648">
        <v>7.7216996494045702</v>
      </c>
    </row>
    <row r="649" spans="1:15" x14ac:dyDescent="0.25">
      <c r="A649">
        <v>1631.7597197</v>
      </c>
      <c r="B649" t="s">
        <v>12331</v>
      </c>
      <c r="C649">
        <v>0</v>
      </c>
      <c r="D649">
        <v>223</v>
      </c>
      <c r="E649">
        <v>6</v>
      </c>
      <c r="F649">
        <v>0</v>
      </c>
      <c r="G649">
        <v>54</v>
      </c>
      <c r="H649">
        <v>38</v>
      </c>
      <c r="I649">
        <v>0</v>
      </c>
      <c r="J649">
        <v>170</v>
      </c>
      <c r="K649">
        <v>24</v>
      </c>
      <c r="L649">
        <v>0</v>
      </c>
      <c r="M649">
        <v>27</v>
      </c>
      <c r="N649" t="s">
        <v>12356</v>
      </c>
      <c r="O649">
        <v>7.7124072791172296</v>
      </c>
    </row>
    <row r="650" spans="1:15" x14ac:dyDescent="0.25">
      <c r="A650">
        <v>1999.3817154000001</v>
      </c>
      <c r="B650" t="s">
        <v>12331</v>
      </c>
      <c r="C650">
        <v>0</v>
      </c>
      <c r="D650">
        <v>77</v>
      </c>
      <c r="E650">
        <v>76</v>
      </c>
      <c r="F650">
        <v>0</v>
      </c>
      <c r="G650">
        <v>161</v>
      </c>
      <c r="H650">
        <v>38</v>
      </c>
      <c r="I650">
        <v>0</v>
      </c>
      <c r="J650">
        <v>111</v>
      </c>
      <c r="K650">
        <v>24</v>
      </c>
      <c r="L650">
        <v>0</v>
      </c>
      <c r="M650">
        <v>79</v>
      </c>
      <c r="N650" t="s">
        <v>12385</v>
      </c>
      <c r="O650">
        <v>7.7085324664803103</v>
      </c>
    </row>
    <row r="651" spans="1:15" x14ac:dyDescent="0.25">
      <c r="A651">
        <v>1140.3620768999999</v>
      </c>
      <c r="B651" t="s">
        <v>12331</v>
      </c>
      <c r="C651">
        <v>0</v>
      </c>
      <c r="D651">
        <v>223</v>
      </c>
      <c r="E651">
        <v>35</v>
      </c>
      <c r="F651">
        <v>0</v>
      </c>
      <c r="G651">
        <v>93</v>
      </c>
      <c r="H651">
        <v>58</v>
      </c>
      <c r="I651">
        <v>0</v>
      </c>
      <c r="J651">
        <v>125</v>
      </c>
      <c r="K651">
        <v>24</v>
      </c>
      <c r="L651">
        <v>0</v>
      </c>
      <c r="M651">
        <v>80</v>
      </c>
      <c r="N651" t="s">
        <v>12356</v>
      </c>
      <c r="O651">
        <v>7.6628382657268004</v>
      </c>
    </row>
    <row r="652" spans="1:15" x14ac:dyDescent="0.25">
      <c r="A652">
        <v>873.01156939999998</v>
      </c>
      <c r="B652" t="s">
        <v>12331</v>
      </c>
      <c r="C652">
        <v>0</v>
      </c>
      <c r="D652">
        <v>91</v>
      </c>
      <c r="E652">
        <v>11</v>
      </c>
      <c r="F652">
        <v>0</v>
      </c>
      <c r="G652">
        <v>93</v>
      </c>
      <c r="H652">
        <v>25</v>
      </c>
      <c r="I652">
        <v>0</v>
      </c>
      <c r="J652">
        <v>32</v>
      </c>
      <c r="K652">
        <v>61</v>
      </c>
      <c r="L652">
        <v>0</v>
      </c>
      <c r="M652">
        <v>170</v>
      </c>
      <c r="N652" t="s">
        <v>12356</v>
      </c>
      <c r="O652">
        <v>7.6256263002027804</v>
      </c>
    </row>
    <row r="653" spans="1:15" x14ac:dyDescent="0.25">
      <c r="A653">
        <v>1568.5003822000001</v>
      </c>
      <c r="B653" t="s">
        <v>12331</v>
      </c>
      <c r="C653">
        <v>0</v>
      </c>
      <c r="D653">
        <v>223</v>
      </c>
      <c r="E653">
        <v>6</v>
      </c>
      <c r="F653">
        <v>0</v>
      </c>
      <c r="G653">
        <v>49</v>
      </c>
      <c r="H653">
        <v>38</v>
      </c>
      <c r="I653">
        <v>0</v>
      </c>
      <c r="J653">
        <v>111</v>
      </c>
      <c r="K653">
        <v>56</v>
      </c>
      <c r="L653">
        <v>0</v>
      </c>
      <c r="M653">
        <v>13</v>
      </c>
      <c r="N653" t="s">
        <v>12427</v>
      </c>
      <c r="O653">
        <v>7.3959736630188697</v>
      </c>
    </row>
    <row r="654" spans="1:15" x14ac:dyDescent="0.25">
      <c r="A654">
        <v>764.66468029999999</v>
      </c>
      <c r="B654" t="s">
        <v>12331</v>
      </c>
      <c r="C654">
        <v>0</v>
      </c>
      <c r="D654">
        <v>91</v>
      </c>
      <c r="E654">
        <v>11</v>
      </c>
      <c r="F654">
        <v>0</v>
      </c>
      <c r="G654">
        <v>111</v>
      </c>
      <c r="H654">
        <v>38</v>
      </c>
      <c r="I654">
        <v>0</v>
      </c>
      <c r="J654">
        <v>32</v>
      </c>
      <c r="K654">
        <v>82</v>
      </c>
      <c r="L654">
        <v>0</v>
      </c>
      <c r="M654">
        <v>79</v>
      </c>
      <c r="N654" t="s">
        <v>12375</v>
      </c>
      <c r="O654">
        <v>7.24509235318056</v>
      </c>
    </row>
    <row r="655" spans="1:15" x14ac:dyDescent="0.25">
      <c r="A655">
        <v>511.61545150000001</v>
      </c>
      <c r="B655" t="s">
        <v>12331</v>
      </c>
      <c r="C655">
        <v>0</v>
      </c>
      <c r="D655">
        <v>7</v>
      </c>
      <c r="E655">
        <v>55</v>
      </c>
      <c r="F655">
        <v>0</v>
      </c>
      <c r="G655">
        <v>93</v>
      </c>
      <c r="H655">
        <v>38</v>
      </c>
      <c r="I655">
        <v>0</v>
      </c>
      <c r="J655">
        <v>37</v>
      </c>
      <c r="K655">
        <v>74</v>
      </c>
      <c r="L655">
        <v>0</v>
      </c>
      <c r="M655">
        <v>162</v>
      </c>
      <c r="N655" t="s">
        <v>12356</v>
      </c>
      <c r="O655">
        <v>7.2060510600320802</v>
      </c>
    </row>
    <row r="656" spans="1:15" x14ac:dyDescent="0.25">
      <c r="A656">
        <v>598.00397420000002</v>
      </c>
      <c r="B656" t="s">
        <v>12331</v>
      </c>
      <c r="C656">
        <v>0</v>
      </c>
      <c r="D656">
        <v>7</v>
      </c>
      <c r="E656">
        <v>34</v>
      </c>
      <c r="F656">
        <v>0</v>
      </c>
      <c r="G656">
        <v>93</v>
      </c>
      <c r="H656">
        <v>10</v>
      </c>
      <c r="I656">
        <v>0</v>
      </c>
      <c r="J656">
        <v>153</v>
      </c>
      <c r="K656">
        <v>74</v>
      </c>
      <c r="L656">
        <v>0</v>
      </c>
      <c r="M656">
        <v>220</v>
      </c>
      <c r="N656" t="s">
        <v>12356</v>
      </c>
      <c r="O656">
        <v>6.9841800146990503</v>
      </c>
    </row>
    <row r="657" spans="1:15" x14ac:dyDescent="0.25">
      <c r="A657">
        <v>1354.8141112999999</v>
      </c>
      <c r="B657" t="s">
        <v>12331</v>
      </c>
      <c r="C657">
        <v>0</v>
      </c>
      <c r="D657">
        <v>63</v>
      </c>
      <c r="E657">
        <v>12</v>
      </c>
      <c r="F657">
        <v>0</v>
      </c>
      <c r="G657">
        <v>96</v>
      </c>
      <c r="H657">
        <v>5</v>
      </c>
      <c r="I657">
        <v>0</v>
      </c>
      <c r="J657">
        <v>111</v>
      </c>
      <c r="K657">
        <v>24</v>
      </c>
      <c r="L657">
        <v>0</v>
      </c>
      <c r="M657">
        <v>115</v>
      </c>
      <c r="N657" t="s">
        <v>12356</v>
      </c>
      <c r="O657">
        <v>6.9651110034302501</v>
      </c>
    </row>
    <row r="658" spans="1:15" x14ac:dyDescent="0.25">
      <c r="A658">
        <v>805.459611</v>
      </c>
      <c r="B658" t="s">
        <v>12331</v>
      </c>
      <c r="C658">
        <v>0</v>
      </c>
      <c r="D658">
        <v>91</v>
      </c>
      <c r="E658">
        <v>11</v>
      </c>
      <c r="F658">
        <v>0</v>
      </c>
      <c r="G658">
        <v>111</v>
      </c>
      <c r="H658">
        <v>38</v>
      </c>
      <c r="I658">
        <v>0</v>
      </c>
      <c r="J658">
        <v>32</v>
      </c>
      <c r="K658">
        <v>41</v>
      </c>
      <c r="L658">
        <v>0</v>
      </c>
      <c r="M658">
        <v>48</v>
      </c>
      <c r="N658" t="s">
        <v>12356</v>
      </c>
      <c r="O658">
        <v>6.9309549960072996</v>
      </c>
    </row>
    <row r="659" spans="1:15" x14ac:dyDescent="0.25">
      <c r="A659">
        <v>953.62481109999999</v>
      </c>
      <c r="B659" t="s">
        <v>12331</v>
      </c>
      <c r="C659">
        <v>0</v>
      </c>
      <c r="D659">
        <v>146</v>
      </c>
      <c r="E659">
        <v>11</v>
      </c>
      <c r="F659">
        <v>0</v>
      </c>
      <c r="G659">
        <v>93</v>
      </c>
      <c r="H659">
        <v>38</v>
      </c>
      <c r="I659">
        <v>0</v>
      </c>
      <c r="J659">
        <v>117</v>
      </c>
      <c r="K659">
        <v>54</v>
      </c>
      <c r="L659">
        <v>0</v>
      </c>
      <c r="M659">
        <v>141</v>
      </c>
      <c r="N659" t="s">
        <v>12356</v>
      </c>
      <c r="O659">
        <v>6.89097493609842</v>
      </c>
    </row>
    <row r="660" spans="1:15" x14ac:dyDescent="0.25">
      <c r="A660">
        <v>767.704927</v>
      </c>
      <c r="B660" t="s">
        <v>12331</v>
      </c>
      <c r="C660">
        <v>0</v>
      </c>
      <c r="D660">
        <v>91</v>
      </c>
      <c r="E660">
        <v>11</v>
      </c>
      <c r="F660">
        <v>0</v>
      </c>
      <c r="G660">
        <v>111</v>
      </c>
      <c r="H660">
        <v>38</v>
      </c>
      <c r="I660">
        <v>0</v>
      </c>
      <c r="J660">
        <v>136</v>
      </c>
      <c r="K660">
        <v>34</v>
      </c>
      <c r="L660">
        <v>0</v>
      </c>
      <c r="M660">
        <v>79</v>
      </c>
      <c r="N660" t="s">
        <v>12401</v>
      </c>
      <c r="O660">
        <v>6.8424485941784399</v>
      </c>
    </row>
    <row r="661" spans="1:15" x14ac:dyDescent="0.25">
      <c r="A661">
        <v>509.00034829999998</v>
      </c>
      <c r="B661" t="s">
        <v>12331</v>
      </c>
      <c r="C661">
        <v>0</v>
      </c>
      <c r="D661">
        <v>7</v>
      </c>
      <c r="E661">
        <v>55</v>
      </c>
      <c r="F661">
        <v>0</v>
      </c>
      <c r="G661">
        <v>93</v>
      </c>
      <c r="H661">
        <v>38</v>
      </c>
      <c r="I661">
        <v>0</v>
      </c>
      <c r="J661">
        <v>173</v>
      </c>
      <c r="K661">
        <v>74</v>
      </c>
      <c r="L661">
        <v>0</v>
      </c>
      <c r="M661">
        <v>162</v>
      </c>
      <c r="N661" t="s">
        <v>12356</v>
      </c>
      <c r="O661">
        <v>6.6771655553618601</v>
      </c>
    </row>
    <row r="662" spans="1:15" x14ac:dyDescent="0.25">
      <c r="A662">
        <v>491.74777940000001</v>
      </c>
      <c r="B662" t="s">
        <v>12331</v>
      </c>
      <c r="C662">
        <v>0</v>
      </c>
      <c r="D662">
        <v>177</v>
      </c>
      <c r="E662">
        <v>45</v>
      </c>
      <c r="F662">
        <v>0</v>
      </c>
      <c r="G662">
        <v>93</v>
      </c>
      <c r="H662">
        <v>38</v>
      </c>
      <c r="I662">
        <v>0</v>
      </c>
      <c r="J662">
        <v>153</v>
      </c>
      <c r="K662">
        <v>74</v>
      </c>
      <c r="L662">
        <v>0</v>
      </c>
      <c r="M662">
        <v>162</v>
      </c>
      <c r="N662" t="s">
        <v>12370</v>
      </c>
      <c r="O662">
        <v>6.43899253110704</v>
      </c>
    </row>
    <row r="663" spans="1:15" x14ac:dyDescent="0.25">
      <c r="A663">
        <v>614.40141180000001</v>
      </c>
      <c r="B663" t="s">
        <v>12331</v>
      </c>
      <c r="C663">
        <v>0</v>
      </c>
      <c r="D663">
        <v>209</v>
      </c>
      <c r="E663">
        <v>45</v>
      </c>
      <c r="F663">
        <v>0</v>
      </c>
      <c r="G663">
        <v>93</v>
      </c>
      <c r="H663">
        <v>38</v>
      </c>
      <c r="I663">
        <v>0</v>
      </c>
      <c r="J663">
        <v>153</v>
      </c>
      <c r="K663">
        <v>74</v>
      </c>
      <c r="L663">
        <v>0</v>
      </c>
      <c r="M663">
        <v>79</v>
      </c>
      <c r="N663" t="s">
        <v>12419</v>
      </c>
      <c r="O663">
        <v>6.3936380459577302</v>
      </c>
    </row>
    <row r="664" spans="1:15" x14ac:dyDescent="0.25">
      <c r="A664">
        <v>1628.7983671</v>
      </c>
      <c r="B664" t="s">
        <v>12331</v>
      </c>
      <c r="C664">
        <v>0</v>
      </c>
      <c r="D664">
        <v>223</v>
      </c>
      <c r="E664">
        <v>12</v>
      </c>
      <c r="F664">
        <v>0</v>
      </c>
      <c r="G664">
        <v>49</v>
      </c>
      <c r="H664">
        <v>15</v>
      </c>
      <c r="I664">
        <v>0</v>
      </c>
      <c r="J664">
        <v>35</v>
      </c>
      <c r="K664">
        <v>61</v>
      </c>
      <c r="L664">
        <v>0</v>
      </c>
      <c r="M664">
        <v>173</v>
      </c>
      <c r="N664" t="s">
        <v>12356</v>
      </c>
      <c r="O664">
        <v>6.2592650017271003</v>
      </c>
    </row>
    <row r="665" spans="1:15" x14ac:dyDescent="0.25">
      <c r="A665">
        <v>915.31312330000003</v>
      </c>
      <c r="B665" t="s">
        <v>12331</v>
      </c>
      <c r="C665">
        <v>0</v>
      </c>
      <c r="D665">
        <v>91</v>
      </c>
      <c r="E665">
        <v>62</v>
      </c>
      <c r="F665">
        <v>0</v>
      </c>
      <c r="G665">
        <v>93</v>
      </c>
      <c r="H665">
        <v>38</v>
      </c>
      <c r="I665">
        <v>0</v>
      </c>
      <c r="J665">
        <v>204</v>
      </c>
      <c r="K665">
        <v>24</v>
      </c>
      <c r="L665">
        <v>0</v>
      </c>
      <c r="M665">
        <v>141</v>
      </c>
      <c r="N665" t="s">
        <v>12356</v>
      </c>
      <c r="O665">
        <v>6.25199668838252</v>
      </c>
    </row>
    <row r="666" spans="1:15" x14ac:dyDescent="0.25">
      <c r="A666">
        <v>1910.2520652000001</v>
      </c>
      <c r="B666" t="s">
        <v>12331</v>
      </c>
      <c r="C666">
        <v>0</v>
      </c>
      <c r="D666">
        <v>77</v>
      </c>
      <c r="E666">
        <v>76</v>
      </c>
      <c r="F666">
        <v>0</v>
      </c>
      <c r="G666">
        <v>49</v>
      </c>
      <c r="H666">
        <v>38</v>
      </c>
      <c r="I666">
        <v>0</v>
      </c>
      <c r="J666">
        <v>143</v>
      </c>
      <c r="K666">
        <v>24</v>
      </c>
      <c r="L666">
        <v>0</v>
      </c>
      <c r="M666">
        <v>79</v>
      </c>
      <c r="N666" t="s">
        <v>12432</v>
      </c>
      <c r="O666">
        <v>6.2126772139410802</v>
      </c>
    </row>
    <row r="667" spans="1:15" x14ac:dyDescent="0.25">
      <c r="A667">
        <v>533.62937920000002</v>
      </c>
      <c r="B667" t="s">
        <v>12331</v>
      </c>
      <c r="C667">
        <v>0</v>
      </c>
      <c r="D667">
        <v>177</v>
      </c>
      <c r="E667">
        <v>45</v>
      </c>
      <c r="F667">
        <v>0</v>
      </c>
      <c r="G667">
        <v>93</v>
      </c>
      <c r="H667">
        <v>38</v>
      </c>
      <c r="I667">
        <v>0</v>
      </c>
      <c r="J667">
        <v>63</v>
      </c>
      <c r="K667">
        <v>6</v>
      </c>
      <c r="L667">
        <v>0</v>
      </c>
      <c r="M667">
        <v>223</v>
      </c>
      <c r="N667" t="s">
        <v>12400</v>
      </c>
      <c r="O667">
        <v>6.1893046537537399</v>
      </c>
    </row>
    <row r="668" spans="1:15" x14ac:dyDescent="0.25">
      <c r="A668">
        <v>2059.3187503999902</v>
      </c>
      <c r="B668" t="s">
        <v>12331</v>
      </c>
      <c r="C668">
        <v>0</v>
      </c>
      <c r="D668">
        <v>32</v>
      </c>
      <c r="E668">
        <v>76</v>
      </c>
      <c r="F668">
        <v>0</v>
      </c>
      <c r="G668">
        <v>109</v>
      </c>
      <c r="H668">
        <v>7</v>
      </c>
      <c r="I668">
        <v>0</v>
      </c>
      <c r="J668">
        <v>111</v>
      </c>
      <c r="K668">
        <v>24</v>
      </c>
      <c r="L668">
        <v>0</v>
      </c>
      <c r="M668">
        <v>79</v>
      </c>
      <c r="N668" t="s">
        <v>12426</v>
      </c>
      <c r="O668">
        <v>6.1750395473097699</v>
      </c>
    </row>
    <row r="669" spans="1:15" x14ac:dyDescent="0.25">
      <c r="A669">
        <v>2060.9880991</v>
      </c>
      <c r="B669" t="s">
        <v>12331</v>
      </c>
      <c r="C669">
        <v>0</v>
      </c>
      <c r="D669">
        <v>32</v>
      </c>
      <c r="E669">
        <v>76</v>
      </c>
      <c r="F669">
        <v>0</v>
      </c>
      <c r="G669">
        <v>197</v>
      </c>
      <c r="H669">
        <v>7</v>
      </c>
      <c r="I669">
        <v>0</v>
      </c>
      <c r="J669">
        <v>111</v>
      </c>
      <c r="K669">
        <v>24</v>
      </c>
      <c r="L669">
        <v>0</v>
      </c>
      <c r="M669">
        <v>79</v>
      </c>
      <c r="N669" t="s">
        <v>12359</v>
      </c>
      <c r="O669">
        <v>6.1750395473097699</v>
      </c>
    </row>
    <row r="670" spans="1:15" x14ac:dyDescent="0.25">
      <c r="A670">
        <v>1717.7922203999999</v>
      </c>
      <c r="B670" t="s">
        <v>12331</v>
      </c>
      <c r="C670">
        <v>0</v>
      </c>
      <c r="D670">
        <v>223</v>
      </c>
      <c r="E670">
        <v>50</v>
      </c>
      <c r="F670">
        <v>0</v>
      </c>
      <c r="G670">
        <v>49</v>
      </c>
      <c r="H670">
        <v>22</v>
      </c>
      <c r="I670">
        <v>0</v>
      </c>
      <c r="J670">
        <v>111</v>
      </c>
      <c r="K670">
        <v>24</v>
      </c>
      <c r="L670">
        <v>0</v>
      </c>
      <c r="M670">
        <v>154</v>
      </c>
      <c r="N670" t="s">
        <v>12423</v>
      </c>
      <c r="O670">
        <v>6.1702745658133704</v>
      </c>
    </row>
    <row r="671" spans="1:15" x14ac:dyDescent="0.25">
      <c r="A671">
        <v>367.14026279999899</v>
      </c>
      <c r="B671" t="s">
        <v>12331</v>
      </c>
      <c r="C671">
        <v>0</v>
      </c>
      <c r="D671">
        <v>7</v>
      </c>
      <c r="E671">
        <v>10</v>
      </c>
      <c r="F671">
        <v>0</v>
      </c>
      <c r="G671">
        <v>93</v>
      </c>
      <c r="H671">
        <v>67</v>
      </c>
      <c r="I671">
        <v>0</v>
      </c>
      <c r="J671">
        <v>203</v>
      </c>
      <c r="K671">
        <v>80</v>
      </c>
      <c r="L671">
        <v>0</v>
      </c>
      <c r="M671">
        <v>162</v>
      </c>
      <c r="N671" t="s">
        <v>12390</v>
      </c>
      <c r="O671">
        <v>6.0474022656518498</v>
      </c>
    </row>
    <row r="672" spans="1:15" x14ac:dyDescent="0.25">
      <c r="A672">
        <v>1162.0001285999999</v>
      </c>
      <c r="B672" t="s">
        <v>12331</v>
      </c>
      <c r="C672">
        <v>0</v>
      </c>
      <c r="D672">
        <v>223</v>
      </c>
      <c r="E672">
        <v>12</v>
      </c>
      <c r="F672">
        <v>0</v>
      </c>
      <c r="G672">
        <v>165</v>
      </c>
      <c r="H672">
        <v>39</v>
      </c>
      <c r="I672">
        <v>0</v>
      </c>
      <c r="J672">
        <v>125</v>
      </c>
      <c r="K672">
        <v>16</v>
      </c>
      <c r="L672">
        <v>0</v>
      </c>
      <c r="M672">
        <v>160</v>
      </c>
      <c r="N672" t="s">
        <v>12376</v>
      </c>
      <c r="O672">
        <v>5.9776011503773301</v>
      </c>
    </row>
    <row r="673" spans="1:15" x14ac:dyDescent="0.25">
      <c r="A673">
        <v>1373.8307593</v>
      </c>
      <c r="B673" t="s">
        <v>12331</v>
      </c>
      <c r="C673">
        <v>0</v>
      </c>
      <c r="D673">
        <v>63</v>
      </c>
      <c r="E673">
        <v>12</v>
      </c>
      <c r="F673">
        <v>0</v>
      </c>
      <c r="G673">
        <v>205</v>
      </c>
      <c r="H673">
        <v>5</v>
      </c>
      <c r="I673">
        <v>0</v>
      </c>
      <c r="J673">
        <v>111</v>
      </c>
      <c r="K673">
        <v>9</v>
      </c>
      <c r="L673">
        <v>0</v>
      </c>
      <c r="M673">
        <v>1</v>
      </c>
      <c r="N673" t="s">
        <v>12356</v>
      </c>
      <c r="O673">
        <v>5.9276013925788096</v>
      </c>
    </row>
    <row r="674" spans="1:15" x14ac:dyDescent="0.25">
      <c r="A674">
        <v>1131.0625115</v>
      </c>
      <c r="B674" t="s">
        <v>12331</v>
      </c>
      <c r="C674">
        <v>0</v>
      </c>
      <c r="D674">
        <v>223</v>
      </c>
      <c r="E674">
        <v>5</v>
      </c>
      <c r="F674">
        <v>0</v>
      </c>
      <c r="G674">
        <v>93</v>
      </c>
      <c r="H674">
        <v>1</v>
      </c>
      <c r="I674">
        <v>0</v>
      </c>
      <c r="J674">
        <v>32</v>
      </c>
      <c r="K674">
        <v>13</v>
      </c>
      <c r="L674">
        <v>0</v>
      </c>
      <c r="M674">
        <v>79</v>
      </c>
      <c r="N674" t="s">
        <v>12410</v>
      </c>
      <c r="O674">
        <v>5.9265545974421299</v>
      </c>
    </row>
    <row r="675" spans="1:15" x14ac:dyDescent="0.25">
      <c r="A675">
        <v>1237.5399070999999</v>
      </c>
      <c r="B675" t="s">
        <v>12331</v>
      </c>
      <c r="C675">
        <v>0</v>
      </c>
      <c r="D675">
        <v>223</v>
      </c>
      <c r="E675">
        <v>12</v>
      </c>
      <c r="F675">
        <v>0</v>
      </c>
      <c r="G675">
        <v>202</v>
      </c>
      <c r="H675">
        <v>38</v>
      </c>
      <c r="I675">
        <v>0</v>
      </c>
      <c r="J675">
        <v>155</v>
      </c>
      <c r="K675">
        <v>73</v>
      </c>
      <c r="L675">
        <v>0</v>
      </c>
      <c r="M675">
        <v>92</v>
      </c>
      <c r="N675" t="s">
        <v>12382</v>
      </c>
      <c r="O675">
        <v>5.84009626457952</v>
      </c>
    </row>
    <row r="676" spans="1:15" x14ac:dyDescent="0.25">
      <c r="A676">
        <v>503.422287699999</v>
      </c>
      <c r="B676" t="s">
        <v>12331</v>
      </c>
      <c r="C676">
        <v>0</v>
      </c>
      <c r="D676">
        <v>177</v>
      </c>
      <c r="E676">
        <v>45</v>
      </c>
      <c r="F676">
        <v>0</v>
      </c>
      <c r="G676">
        <v>162</v>
      </c>
      <c r="H676">
        <v>58</v>
      </c>
      <c r="I676">
        <v>0</v>
      </c>
      <c r="J676">
        <v>153</v>
      </c>
      <c r="K676">
        <v>74</v>
      </c>
      <c r="L676">
        <v>0</v>
      </c>
      <c r="M676">
        <v>223</v>
      </c>
      <c r="N676" t="s">
        <v>12390</v>
      </c>
      <c r="O676">
        <v>5.7420311954885701</v>
      </c>
    </row>
    <row r="677" spans="1:15" x14ac:dyDescent="0.25">
      <c r="A677">
        <v>1180.9013167999999</v>
      </c>
      <c r="B677" t="s">
        <v>12331</v>
      </c>
      <c r="C677">
        <v>0</v>
      </c>
      <c r="D677">
        <v>223</v>
      </c>
      <c r="E677">
        <v>12</v>
      </c>
      <c r="F677">
        <v>0</v>
      </c>
      <c r="G677">
        <v>165</v>
      </c>
      <c r="H677">
        <v>38</v>
      </c>
      <c r="I677">
        <v>0</v>
      </c>
      <c r="J677">
        <v>22</v>
      </c>
      <c r="K677">
        <v>24</v>
      </c>
      <c r="L677">
        <v>0</v>
      </c>
      <c r="M677">
        <v>163</v>
      </c>
      <c r="N677" t="s">
        <v>12356</v>
      </c>
      <c r="O677">
        <v>5.6940137070938199</v>
      </c>
    </row>
    <row r="678" spans="1:15" x14ac:dyDescent="0.25">
      <c r="A678">
        <v>813.84765449999998</v>
      </c>
      <c r="B678" t="s">
        <v>12331</v>
      </c>
      <c r="C678">
        <v>0</v>
      </c>
      <c r="D678">
        <v>91</v>
      </c>
      <c r="E678">
        <v>29</v>
      </c>
      <c r="F678">
        <v>0</v>
      </c>
      <c r="G678">
        <v>93</v>
      </c>
      <c r="H678">
        <v>3</v>
      </c>
      <c r="I678">
        <v>0</v>
      </c>
      <c r="J678">
        <v>179</v>
      </c>
      <c r="K678">
        <v>24</v>
      </c>
      <c r="L678">
        <v>0</v>
      </c>
      <c r="M678">
        <v>222</v>
      </c>
      <c r="N678" t="s">
        <v>12356</v>
      </c>
      <c r="O678">
        <v>5.5363398202379903</v>
      </c>
    </row>
    <row r="679" spans="1:15" x14ac:dyDescent="0.25">
      <c r="A679">
        <v>378.58433079999998</v>
      </c>
      <c r="B679" t="s">
        <v>12331</v>
      </c>
      <c r="C679">
        <v>0</v>
      </c>
      <c r="D679">
        <v>174</v>
      </c>
      <c r="E679">
        <v>45</v>
      </c>
      <c r="F679">
        <v>0</v>
      </c>
      <c r="G679">
        <v>213</v>
      </c>
      <c r="H679">
        <v>38</v>
      </c>
      <c r="I679">
        <v>0</v>
      </c>
      <c r="J679">
        <v>28</v>
      </c>
      <c r="K679">
        <v>32</v>
      </c>
      <c r="L679">
        <v>0</v>
      </c>
      <c r="M679">
        <v>223</v>
      </c>
      <c r="N679" t="s">
        <v>12390</v>
      </c>
      <c r="O679">
        <v>5.5118834360845002</v>
      </c>
    </row>
    <row r="680" spans="1:15" x14ac:dyDescent="0.25">
      <c r="A680">
        <v>838.11753980000003</v>
      </c>
      <c r="B680" t="s">
        <v>12331</v>
      </c>
      <c r="C680">
        <v>0</v>
      </c>
      <c r="D680">
        <v>91</v>
      </c>
      <c r="E680">
        <v>11</v>
      </c>
      <c r="F680">
        <v>0</v>
      </c>
      <c r="G680">
        <v>185</v>
      </c>
      <c r="H680">
        <v>38</v>
      </c>
      <c r="I680">
        <v>0</v>
      </c>
      <c r="J680">
        <v>32</v>
      </c>
      <c r="K680">
        <v>10</v>
      </c>
      <c r="L680">
        <v>0</v>
      </c>
      <c r="M680">
        <v>222</v>
      </c>
      <c r="N680" t="s">
        <v>12356</v>
      </c>
      <c r="O680">
        <v>5.4769594671876902</v>
      </c>
    </row>
    <row r="681" spans="1:15" x14ac:dyDescent="0.25">
      <c r="A681">
        <v>1415.5889612000001</v>
      </c>
      <c r="B681" t="s">
        <v>12331</v>
      </c>
      <c r="C681">
        <v>0</v>
      </c>
      <c r="D681">
        <v>63</v>
      </c>
      <c r="E681">
        <v>12</v>
      </c>
      <c r="F681">
        <v>0</v>
      </c>
      <c r="G681">
        <v>96</v>
      </c>
      <c r="H681">
        <v>38</v>
      </c>
      <c r="I681">
        <v>0</v>
      </c>
      <c r="J681">
        <v>207</v>
      </c>
      <c r="K681">
        <v>17</v>
      </c>
      <c r="L681">
        <v>0</v>
      </c>
      <c r="M681">
        <v>19</v>
      </c>
      <c r="N681" t="s">
        <v>12356</v>
      </c>
      <c r="O681">
        <v>5.26041995901201</v>
      </c>
    </row>
    <row r="682" spans="1:15" x14ac:dyDescent="0.25">
      <c r="A682">
        <v>334.60004049999998</v>
      </c>
      <c r="B682" t="s">
        <v>12331</v>
      </c>
      <c r="C682">
        <v>0</v>
      </c>
      <c r="D682">
        <v>164</v>
      </c>
      <c r="E682">
        <v>75</v>
      </c>
      <c r="F682">
        <v>0</v>
      </c>
      <c r="G682">
        <v>93</v>
      </c>
      <c r="H682">
        <v>72</v>
      </c>
      <c r="I682">
        <v>0</v>
      </c>
      <c r="J682">
        <v>203</v>
      </c>
      <c r="K682">
        <v>80</v>
      </c>
      <c r="L682">
        <v>0</v>
      </c>
      <c r="M682">
        <v>175</v>
      </c>
      <c r="N682" t="s">
        <v>12390</v>
      </c>
      <c r="O682">
        <v>5.2247077011157401</v>
      </c>
    </row>
    <row r="683" spans="1:15" x14ac:dyDescent="0.25">
      <c r="A683">
        <v>1552.8760064000001</v>
      </c>
      <c r="B683" t="s">
        <v>12331</v>
      </c>
      <c r="C683">
        <v>0</v>
      </c>
      <c r="D683">
        <v>188</v>
      </c>
      <c r="E683">
        <v>6</v>
      </c>
      <c r="F683">
        <v>0</v>
      </c>
      <c r="G683">
        <v>140</v>
      </c>
      <c r="H683">
        <v>38</v>
      </c>
      <c r="I683">
        <v>0</v>
      </c>
      <c r="J683">
        <v>111</v>
      </c>
      <c r="K683">
        <v>9</v>
      </c>
      <c r="L683">
        <v>0</v>
      </c>
      <c r="M683">
        <v>162</v>
      </c>
      <c r="N683" t="s">
        <v>12356</v>
      </c>
      <c r="O683">
        <v>4.65429068443418</v>
      </c>
    </row>
    <row r="684" spans="1:15" x14ac:dyDescent="0.25">
      <c r="A684">
        <v>553.44200149999995</v>
      </c>
      <c r="B684" t="s">
        <v>12331</v>
      </c>
      <c r="C684">
        <v>0</v>
      </c>
      <c r="D684">
        <v>177</v>
      </c>
      <c r="E684">
        <v>45</v>
      </c>
      <c r="F684">
        <v>0</v>
      </c>
      <c r="G684">
        <v>5</v>
      </c>
      <c r="H684">
        <v>38</v>
      </c>
      <c r="I684">
        <v>0</v>
      </c>
      <c r="J684">
        <v>136</v>
      </c>
      <c r="K684">
        <v>74</v>
      </c>
      <c r="L684">
        <v>0</v>
      </c>
      <c r="M684">
        <v>223</v>
      </c>
      <c r="N684" t="s">
        <v>12378</v>
      </c>
      <c r="O684">
        <v>3.62002917130402</v>
      </c>
    </row>
    <row r="685" spans="1:15" x14ac:dyDescent="0.25">
      <c r="A685">
        <v>1798.9425463</v>
      </c>
      <c r="B685" t="s">
        <v>12331</v>
      </c>
      <c r="C685">
        <v>0</v>
      </c>
      <c r="D685">
        <v>223</v>
      </c>
      <c r="E685">
        <v>19</v>
      </c>
      <c r="F685">
        <v>0</v>
      </c>
      <c r="G685">
        <v>49</v>
      </c>
      <c r="H685">
        <v>50</v>
      </c>
      <c r="I685">
        <v>0</v>
      </c>
      <c r="J685">
        <v>111</v>
      </c>
      <c r="K685">
        <v>33</v>
      </c>
      <c r="L685">
        <v>0</v>
      </c>
      <c r="M685">
        <v>115</v>
      </c>
      <c r="N685" t="s">
        <v>12356</v>
      </c>
      <c r="O685">
        <v>3.6163044189092899</v>
      </c>
    </row>
    <row r="686" spans="1:15" x14ac:dyDescent="0.25">
      <c r="A686">
        <v>1343.110797</v>
      </c>
      <c r="B686" t="s">
        <v>12331</v>
      </c>
      <c r="C686">
        <v>0</v>
      </c>
      <c r="D686">
        <v>223</v>
      </c>
      <c r="E686">
        <v>48</v>
      </c>
      <c r="F686">
        <v>0</v>
      </c>
      <c r="G686">
        <v>183</v>
      </c>
      <c r="H686">
        <v>65</v>
      </c>
      <c r="I686">
        <v>0</v>
      </c>
      <c r="J686">
        <v>111</v>
      </c>
      <c r="K686">
        <v>33</v>
      </c>
      <c r="L686">
        <v>0</v>
      </c>
      <c r="M686">
        <v>115</v>
      </c>
      <c r="N686" t="s">
        <v>12356</v>
      </c>
      <c r="O686">
        <v>3.2852803488692301</v>
      </c>
    </row>
    <row r="687" spans="1:15" x14ac:dyDescent="0.25">
      <c r="A687">
        <v>666.80432440000004</v>
      </c>
      <c r="B687" t="s">
        <v>12331</v>
      </c>
      <c r="C687">
        <v>0</v>
      </c>
      <c r="D687">
        <v>30</v>
      </c>
      <c r="E687">
        <v>53</v>
      </c>
      <c r="F687">
        <v>0</v>
      </c>
      <c r="G687">
        <v>93</v>
      </c>
      <c r="H687">
        <v>10</v>
      </c>
      <c r="I687">
        <v>0</v>
      </c>
      <c r="J687">
        <v>136</v>
      </c>
      <c r="K687">
        <v>24</v>
      </c>
      <c r="L687">
        <v>0</v>
      </c>
      <c r="M687">
        <v>79</v>
      </c>
      <c r="N687" t="s">
        <v>12408</v>
      </c>
      <c r="O687">
        <v>3.05981579758636</v>
      </c>
    </row>
    <row r="688" spans="1:15" x14ac:dyDescent="0.25">
      <c r="A688">
        <v>2023.9611674</v>
      </c>
      <c r="B688" t="s">
        <v>12331</v>
      </c>
      <c r="C688">
        <v>0</v>
      </c>
      <c r="D688">
        <v>54</v>
      </c>
      <c r="E688">
        <v>76</v>
      </c>
      <c r="F688">
        <v>0</v>
      </c>
      <c r="G688">
        <v>109</v>
      </c>
      <c r="H688">
        <v>58</v>
      </c>
      <c r="I688">
        <v>0</v>
      </c>
      <c r="J688">
        <v>39</v>
      </c>
      <c r="K688">
        <v>24</v>
      </c>
      <c r="L688">
        <v>0</v>
      </c>
      <c r="M688">
        <v>178</v>
      </c>
      <c r="N688" t="s">
        <v>12356</v>
      </c>
      <c r="O688">
        <v>2.74350611369701</v>
      </c>
    </row>
    <row r="689" spans="1:15" x14ac:dyDescent="0.25">
      <c r="A689">
        <v>2072.1311728999999</v>
      </c>
      <c r="B689" t="s">
        <v>12331</v>
      </c>
      <c r="C689">
        <v>0</v>
      </c>
      <c r="D689">
        <v>79</v>
      </c>
      <c r="E689">
        <v>76</v>
      </c>
      <c r="F689">
        <v>0</v>
      </c>
      <c r="G689">
        <v>66</v>
      </c>
      <c r="H689">
        <v>38</v>
      </c>
      <c r="I689">
        <v>0</v>
      </c>
      <c r="J689">
        <v>111</v>
      </c>
      <c r="K689">
        <v>25</v>
      </c>
      <c r="L689">
        <v>0</v>
      </c>
      <c r="M689">
        <v>77</v>
      </c>
      <c r="N689" t="s">
        <v>12377</v>
      </c>
      <c r="O689">
        <v>2.7308301664058598</v>
      </c>
    </row>
    <row r="690" spans="1:15" x14ac:dyDescent="0.25">
      <c r="A690">
        <v>888.96165889999997</v>
      </c>
      <c r="B690" t="s">
        <v>12331</v>
      </c>
      <c r="C690">
        <v>0</v>
      </c>
      <c r="D690">
        <v>146</v>
      </c>
      <c r="E690">
        <v>44</v>
      </c>
      <c r="F690">
        <v>0</v>
      </c>
      <c r="G690">
        <v>175</v>
      </c>
      <c r="H690">
        <v>38</v>
      </c>
      <c r="I690">
        <v>0</v>
      </c>
      <c r="J690">
        <v>32</v>
      </c>
      <c r="K690">
        <v>23</v>
      </c>
      <c r="L690">
        <v>0</v>
      </c>
      <c r="M690">
        <v>222</v>
      </c>
      <c r="N690" t="s">
        <v>12367</v>
      </c>
      <c r="O690">
        <v>2.65029525834488</v>
      </c>
    </row>
    <row r="691" spans="1:15" x14ac:dyDescent="0.25">
      <c r="A691">
        <v>1722.5611008999999</v>
      </c>
      <c r="B691" t="s">
        <v>12331</v>
      </c>
      <c r="C691">
        <v>0</v>
      </c>
      <c r="D691">
        <v>51</v>
      </c>
      <c r="E691">
        <v>73</v>
      </c>
      <c r="F691">
        <v>0</v>
      </c>
      <c r="G691">
        <v>49</v>
      </c>
      <c r="H691">
        <v>24</v>
      </c>
      <c r="I691">
        <v>0</v>
      </c>
      <c r="J691">
        <v>6</v>
      </c>
      <c r="K691">
        <v>34</v>
      </c>
      <c r="L691">
        <v>0</v>
      </c>
      <c r="M691">
        <v>30</v>
      </c>
      <c r="N691" t="s">
        <v>12356</v>
      </c>
      <c r="O691">
        <v>1.1227223759884899</v>
      </c>
    </row>
    <row r="692" spans="1:15" x14ac:dyDescent="0.25">
      <c r="A692">
        <v>524.44483030000004</v>
      </c>
      <c r="B692" t="s">
        <v>12331</v>
      </c>
      <c r="C692">
        <v>0</v>
      </c>
      <c r="D692">
        <v>7</v>
      </c>
      <c r="E692">
        <v>55</v>
      </c>
      <c r="F692">
        <v>0</v>
      </c>
      <c r="G692">
        <v>93</v>
      </c>
      <c r="H692">
        <v>58</v>
      </c>
      <c r="I692">
        <v>0</v>
      </c>
      <c r="J692">
        <v>173</v>
      </c>
      <c r="K692">
        <v>74</v>
      </c>
      <c r="L692">
        <v>0</v>
      </c>
      <c r="M692">
        <v>162</v>
      </c>
      <c r="N692" t="s">
        <v>12400</v>
      </c>
      <c r="O692">
        <v>1.02816184611157</v>
      </c>
    </row>
    <row r="693" spans="1:15" x14ac:dyDescent="0.25">
      <c r="A693">
        <v>506.3416173</v>
      </c>
      <c r="B693" t="s">
        <v>12331</v>
      </c>
      <c r="C693">
        <v>0</v>
      </c>
      <c r="D693">
        <v>7</v>
      </c>
      <c r="E693">
        <v>63</v>
      </c>
      <c r="F693">
        <v>0</v>
      </c>
      <c r="G693">
        <v>93</v>
      </c>
      <c r="H693">
        <v>58</v>
      </c>
      <c r="I693">
        <v>0</v>
      </c>
      <c r="J693">
        <v>153</v>
      </c>
      <c r="K693">
        <v>74</v>
      </c>
      <c r="L693">
        <v>0</v>
      </c>
      <c r="M693">
        <v>162</v>
      </c>
      <c r="N693" t="s">
        <v>12390</v>
      </c>
      <c r="O693">
        <v>0.77305925589686197</v>
      </c>
    </row>
    <row r="694" spans="1:15" x14ac:dyDescent="0.25">
      <c r="A694">
        <v>686.67736260000004</v>
      </c>
      <c r="B694" t="s">
        <v>12331</v>
      </c>
      <c r="C694">
        <v>0</v>
      </c>
      <c r="D694">
        <v>49</v>
      </c>
      <c r="E694">
        <v>76</v>
      </c>
      <c r="F694">
        <v>0</v>
      </c>
      <c r="G694">
        <v>93</v>
      </c>
      <c r="H694">
        <v>61</v>
      </c>
      <c r="I694">
        <v>0</v>
      </c>
      <c r="J694">
        <v>153</v>
      </c>
      <c r="K694">
        <v>24</v>
      </c>
      <c r="L694">
        <v>0</v>
      </c>
      <c r="M694">
        <v>79</v>
      </c>
      <c r="N694" t="s">
        <v>12384</v>
      </c>
      <c r="O694">
        <v>0.51782220444160698</v>
      </c>
    </row>
    <row r="695" spans="1:15" x14ac:dyDescent="0.25">
      <c r="A695">
        <v>410.68753279999999</v>
      </c>
      <c r="B695" t="s">
        <v>12331</v>
      </c>
      <c r="C695">
        <v>0</v>
      </c>
      <c r="D695">
        <v>7</v>
      </c>
      <c r="E695">
        <v>29</v>
      </c>
      <c r="F695">
        <v>0</v>
      </c>
      <c r="G695">
        <v>13</v>
      </c>
      <c r="H695">
        <v>36</v>
      </c>
      <c r="I695">
        <v>0</v>
      </c>
      <c r="J695">
        <v>86</v>
      </c>
      <c r="K695">
        <v>74</v>
      </c>
      <c r="L695">
        <v>0</v>
      </c>
      <c r="M695">
        <v>162</v>
      </c>
      <c r="N695" t="s">
        <v>12390</v>
      </c>
      <c r="O695">
        <v>0.33716947121893698</v>
      </c>
    </row>
    <row r="696" spans="1:15" x14ac:dyDescent="0.25">
      <c r="A696">
        <v>516.52214479999998</v>
      </c>
      <c r="B696" t="s">
        <v>12331</v>
      </c>
      <c r="C696">
        <v>0</v>
      </c>
      <c r="D696">
        <v>177</v>
      </c>
      <c r="E696">
        <v>45</v>
      </c>
      <c r="F696">
        <v>0</v>
      </c>
      <c r="G696">
        <v>28</v>
      </c>
      <c r="H696">
        <v>58</v>
      </c>
      <c r="I696">
        <v>0</v>
      </c>
      <c r="J696">
        <v>153</v>
      </c>
      <c r="K696">
        <v>74</v>
      </c>
      <c r="L696">
        <v>0</v>
      </c>
      <c r="M696">
        <v>223</v>
      </c>
      <c r="N696" t="s">
        <v>12400</v>
      </c>
      <c r="O696">
        <v>0.29117617445252802</v>
      </c>
    </row>
    <row r="697" spans="1:15" x14ac:dyDescent="0.25">
      <c r="A697">
        <v>2079.4457935</v>
      </c>
      <c r="B697" t="s">
        <v>12331</v>
      </c>
      <c r="C697">
        <v>0</v>
      </c>
      <c r="D697">
        <v>77</v>
      </c>
      <c r="E697">
        <v>76</v>
      </c>
      <c r="F697">
        <v>0</v>
      </c>
      <c r="G697">
        <v>176</v>
      </c>
      <c r="H697">
        <v>72</v>
      </c>
      <c r="I697">
        <v>0</v>
      </c>
      <c r="J697">
        <v>111</v>
      </c>
      <c r="K697">
        <v>15</v>
      </c>
      <c r="L697">
        <v>0</v>
      </c>
      <c r="M697">
        <v>79</v>
      </c>
      <c r="N697" t="s">
        <v>12370</v>
      </c>
      <c r="O697">
        <v>0.207597147672961</v>
      </c>
    </row>
    <row r="698" spans="1:15" x14ac:dyDescent="0.25">
      <c r="A698">
        <v>589.03291060000004</v>
      </c>
      <c r="B698" t="s">
        <v>12331</v>
      </c>
      <c r="C698">
        <v>0</v>
      </c>
      <c r="D698">
        <v>177</v>
      </c>
      <c r="E698">
        <v>45</v>
      </c>
      <c r="F698">
        <v>0</v>
      </c>
      <c r="G698">
        <v>93</v>
      </c>
      <c r="H698">
        <v>73</v>
      </c>
      <c r="I698">
        <v>0</v>
      </c>
      <c r="J698">
        <v>136</v>
      </c>
      <c r="K698">
        <v>74</v>
      </c>
      <c r="L698">
        <v>0</v>
      </c>
      <c r="M698">
        <v>19</v>
      </c>
      <c r="N698" t="s">
        <v>12356</v>
      </c>
      <c r="O698">
        <v>6.6891421518288599E-2</v>
      </c>
    </row>
    <row r="699" spans="1:15" x14ac:dyDescent="0.25">
      <c r="A699">
        <v>811.08620729999996</v>
      </c>
      <c r="B699" t="s">
        <v>12331</v>
      </c>
      <c r="C699">
        <v>0</v>
      </c>
      <c r="D699">
        <v>91</v>
      </c>
      <c r="E699">
        <v>11</v>
      </c>
      <c r="F699">
        <v>0</v>
      </c>
      <c r="G699">
        <v>93</v>
      </c>
      <c r="H699">
        <v>3</v>
      </c>
      <c r="I699">
        <v>0</v>
      </c>
      <c r="J699">
        <v>71</v>
      </c>
      <c r="K699">
        <v>24</v>
      </c>
      <c r="L699">
        <v>0</v>
      </c>
      <c r="M699">
        <v>79</v>
      </c>
      <c r="N699" t="s">
        <v>12416</v>
      </c>
      <c r="O699">
        <v>5.5316501143036198E-2</v>
      </c>
    </row>
    <row r="700" spans="1:15" x14ac:dyDescent="0.25">
      <c r="A700">
        <v>558.0063308</v>
      </c>
      <c r="B700" t="s">
        <v>12331</v>
      </c>
      <c r="C700">
        <v>0</v>
      </c>
      <c r="D700">
        <v>177</v>
      </c>
      <c r="E700">
        <v>23</v>
      </c>
      <c r="F700">
        <v>0</v>
      </c>
      <c r="G700">
        <v>93</v>
      </c>
      <c r="H700">
        <v>73</v>
      </c>
      <c r="I700">
        <v>0</v>
      </c>
      <c r="J700">
        <v>211</v>
      </c>
      <c r="K700">
        <v>40</v>
      </c>
      <c r="L700">
        <v>0</v>
      </c>
      <c r="M700">
        <v>30</v>
      </c>
      <c r="N700" t="s">
        <v>12373</v>
      </c>
      <c r="O700">
        <v>2.4447522957408301E-2</v>
      </c>
    </row>
    <row r="701" spans="1:15" x14ac:dyDescent="0.25">
      <c r="A701">
        <v>1367.7758696000001</v>
      </c>
      <c r="B701" t="s">
        <v>12331</v>
      </c>
      <c r="C701">
        <v>0</v>
      </c>
      <c r="D701">
        <v>63</v>
      </c>
      <c r="E701">
        <v>49</v>
      </c>
      <c r="F701">
        <v>0</v>
      </c>
      <c r="G701">
        <v>205</v>
      </c>
      <c r="H701">
        <v>65</v>
      </c>
      <c r="I701">
        <v>0</v>
      </c>
      <c r="J701">
        <v>111</v>
      </c>
      <c r="K701">
        <v>15</v>
      </c>
      <c r="L701">
        <v>0</v>
      </c>
      <c r="M701">
        <v>79</v>
      </c>
      <c r="N701" t="s">
        <v>12399</v>
      </c>
      <c r="O701">
        <v>1.3997956298380399E-3</v>
      </c>
    </row>
  </sheetData>
  <sortState ref="A1:O711">
    <sortCondition descending="1" ref="O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B7DFA-F7E4-4B36-8936-4D76185FE7B2}">
  <dimension ref="A1:AD37"/>
  <sheetViews>
    <sheetView topLeftCell="C1" workbookViewId="0">
      <selection activeCell="Z35" sqref="Z35"/>
    </sheetView>
  </sheetViews>
  <sheetFormatPr defaultRowHeight="15" x14ac:dyDescent="0.25"/>
  <cols>
    <col min="3" max="4" width="10.5703125" bestFit="1" customWidth="1"/>
    <col min="5" max="5" width="10.5703125" customWidth="1"/>
  </cols>
  <sheetData>
    <row r="1" spans="1:30" x14ac:dyDescent="0.25">
      <c r="C1" t="s">
        <v>13592</v>
      </c>
      <c r="D1" t="s">
        <v>13591</v>
      </c>
    </row>
    <row r="2" spans="1:30" x14ac:dyDescent="0.25">
      <c r="A2">
        <v>0</v>
      </c>
      <c r="B2">
        <v>2000</v>
      </c>
    </row>
    <row r="3" spans="1:30" x14ac:dyDescent="0.25">
      <c r="A3">
        <v>1</v>
      </c>
      <c r="B3">
        <f>A3*$B$2</f>
        <v>2000</v>
      </c>
      <c r="C3" s="3">
        <f>J3</f>
        <v>8.4896503561338399</v>
      </c>
      <c r="D3" s="3">
        <f>(C3-0)/A3</f>
        <v>8.4896503561338399</v>
      </c>
      <c r="E3" s="3">
        <f t="shared" ref="E3:E12" si="0">D3/A3</f>
        <v>8.4896503561338399</v>
      </c>
      <c r="F3">
        <v>53</v>
      </c>
      <c r="G3" t="s">
        <v>13512</v>
      </c>
      <c r="H3">
        <v>12</v>
      </c>
      <c r="I3" t="s">
        <v>13526</v>
      </c>
      <c r="J3">
        <v>8.4896503561338399</v>
      </c>
    </row>
    <row r="4" spans="1:30" x14ac:dyDescent="0.25">
      <c r="A4">
        <v>2</v>
      </c>
      <c r="B4">
        <f t="shared" ref="B4:B12" si="1">A4*$B$2</f>
        <v>4000</v>
      </c>
      <c r="C4" s="3">
        <f>M4</f>
        <v>18.197507620447901</v>
      </c>
      <c r="D4" s="3">
        <f t="shared" ref="D4:D12" si="2">(C4-C3)/A4</f>
        <v>4.8539286321570305</v>
      </c>
      <c r="E4" s="3">
        <f t="shared" si="0"/>
        <v>2.4269643160785153</v>
      </c>
      <c r="F4">
        <v>440</v>
      </c>
      <c r="G4" t="s">
        <v>13512</v>
      </c>
      <c r="H4">
        <v>90</v>
      </c>
      <c r="I4">
        <v>52</v>
      </c>
      <c r="J4">
        <v>0</v>
      </c>
      <c r="K4">
        <v>220</v>
      </c>
      <c r="L4" t="s">
        <v>13544</v>
      </c>
      <c r="M4">
        <v>18.197507620447901</v>
      </c>
    </row>
    <row r="5" spans="1:30" x14ac:dyDescent="0.25">
      <c r="A5">
        <v>3</v>
      </c>
      <c r="B5">
        <f t="shared" si="1"/>
        <v>6000</v>
      </c>
      <c r="C5" s="3">
        <f>P5</f>
        <v>27.782476837451298</v>
      </c>
      <c r="D5" s="3">
        <f t="shared" si="2"/>
        <v>3.1949897390011324</v>
      </c>
      <c r="E5" s="3">
        <f t="shared" si="0"/>
        <v>1.0649965796670442</v>
      </c>
      <c r="F5">
        <v>926</v>
      </c>
      <c r="G5" t="s">
        <v>13512</v>
      </c>
      <c r="H5">
        <v>16</v>
      </c>
      <c r="I5">
        <v>10</v>
      </c>
      <c r="J5">
        <v>0</v>
      </c>
      <c r="K5">
        <v>85</v>
      </c>
      <c r="L5">
        <v>24</v>
      </c>
      <c r="M5">
        <v>0</v>
      </c>
      <c r="N5">
        <v>186</v>
      </c>
      <c r="O5" t="s">
        <v>13513</v>
      </c>
      <c r="P5">
        <v>27.782476837451298</v>
      </c>
    </row>
    <row r="6" spans="1:30" ht="23.25" customHeight="1" x14ac:dyDescent="0.25">
      <c r="A6">
        <v>4</v>
      </c>
      <c r="B6">
        <f t="shared" si="1"/>
        <v>8000</v>
      </c>
      <c r="C6" s="3">
        <f>T6</f>
        <v>37.400342640683498</v>
      </c>
      <c r="D6" s="3">
        <f t="shared" si="2"/>
        <v>2.4044664508080498</v>
      </c>
      <c r="E6" s="3">
        <f t="shared" si="0"/>
        <v>0.60111661270201244</v>
      </c>
      <c r="F6">
        <v>956.134365599999</v>
      </c>
      <c r="G6" t="s">
        <v>12331</v>
      </c>
      <c r="H6" s="1">
        <v>0</v>
      </c>
      <c r="I6" s="1">
        <v>17</v>
      </c>
      <c r="J6" s="1">
        <v>45</v>
      </c>
      <c r="K6">
        <v>0</v>
      </c>
      <c r="L6">
        <v>223</v>
      </c>
      <c r="M6">
        <v>74</v>
      </c>
      <c r="N6" s="1">
        <v>0</v>
      </c>
      <c r="O6" s="1">
        <v>186</v>
      </c>
      <c r="P6" s="1">
        <v>80</v>
      </c>
      <c r="Q6">
        <v>0</v>
      </c>
      <c r="R6">
        <v>197</v>
      </c>
      <c r="S6" t="s">
        <v>12356</v>
      </c>
      <c r="T6" s="1">
        <v>37.400342640683498</v>
      </c>
      <c r="AD6">
        <f>T6</f>
        <v>37.400342640683498</v>
      </c>
    </row>
    <row r="7" spans="1:30" x14ac:dyDescent="0.25">
      <c r="A7">
        <v>5</v>
      </c>
      <c r="B7">
        <f t="shared" si="1"/>
        <v>10000</v>
      </c>
      <c r="C7" s="3">
        <f>W7</f>
        <v>38.199011400469999</v>
      </c>
      <c r="D7" s="3">
        <f t="shared" si="2"/>
        <v>0.15973375195730027</v>
      </c>
      <c r="E7" s="3">
        <f t="shared" si="0"/>
        <v>3.1946750391460055E-2</v>
      </c>
      <c r="F7">
        <v>1226.3674117999999</v>
      </c>
      <c r="G7" t="s">
        <v>12331</v>
      </c>
      <c r="H7" s="1">
        <v>0</v>
      </c>
      <c r="I7" s="1">
        <v>7</v>
      </c>
      <c r="J7" s="1">
        <v>45</v>
      </c>
      <c r="K7">
        <v>0</v>
      </c>
      <c r="L7">
        <v>90</v>
      </c>
      <c r="M7">
        <v>60</v>
      </c>
      <c r="N7" s="1">
        <v>0</v>
      </c>
      <c r="O7" s="1">
        <v>150</v>
      </c>
      <c r="P7" s="1">
        <v>4</v>
      </c>
      <c r="Q7">
        <v>0</v>
      </c>
      <c r="R7">
        <v>212</v>
      </c>
      <c r="S7">
        <v>80</v>
      </c>
      <c r="T7">
        <v>0</v>
      </c>
      <c r="U7">
        <v>148</v>
      </c>
      <c r="V7" t="s">
        <v>12387</v>
      </c>
      <c r="W7" s="1">
        <v>38.199011400469999</v>
      </c>
      <c r="AD7">
        <f>W7</f>
        <v>38.199011400469999</v>
      </c>
    </row>
    <row r="8" spans="1:30" x14ac:dyDescent="0.25">
      <c r="A8">
        <v>6</v>
      </c>
      <c r="B8">
        <f t="shared" si="1"/>
        <v>12000</v>
      </c>
      <c r="C8" s="3">
        <f>Z8</f>
        <v>48.791204004988103</v>
      </c>
      <c r="D8" s="3">
        <f t="shared" si="2"/>
        <v>1.7653654340863507</v>
      </c>
      <c r="E8" s="3">
        <f t="shared" si="0"/>
        <v>0.29422757234772512</v>
      </c>
      <c r="F8">
        <v>505.18198699999999</v>
      </c>
      <c r="G8" t="s">
        <v>12331</v>
      </c>
      <c r="H8">
        <v>0</v>
      </c>
      <c r="I8">
        <v>7</v>
      </c>
      <c r="J8">
        <v>45</v>
      </c>
      <c r="K8">
        <v>0</v>
      </c>
      <c r="L8">
        <v>164</v>
      </c>
      <c r="M8">
        <v>5</v>
      </c>
      <c r="N8">
        <v>0</v>
      </c>
      <c r="O8">
        <v>150</v>
      </c>
      <c r="P8">
        <v>80</v>
      </c>
      <c r="Q8">
        <v>0</v>
      </c>
      <c r="R8">
        <v>192</v>
      </c>
      <c r="S8">
        <v>73</v>
      </c>
      <c r="T8">
        <v>0</v>
      </c>
      <c r="U8">
        <v>222</v>
      </c>
      <c r="V8">
        <v>4</v>
      </c>
      <c r="W8">
        <v>0</v>
      </c>
      <c r="X8">
        <v>218</v>
      </c>
      <c r="Y8" t="s">
        <v>12380</v>
      </c>
      <c r="Z8" s="1">
        <v>48.791204004988103</v>
      </c>
      <c r="AD8">
        <f>Z8</f>
        <v>48.791204004988103</v>
      </c>
    </row>
    <row r="9" spans="1:30" x14ac:dyDescent="0.25">
      <c r="A9">
        <v>7</v>
      </c>
      <c r="B9">
        <f t="shared" si="1"/>
        <v>14000</v>
      </c>
      <c r="C9" s="3">
        <v>46.3949057740315</v>
      </c>
      <c r="D9" s="3">
        <f t="shared" si="2"/>
        <v>-0.34232831870808617</v>
      </c>
      <c r="E9" s="3">
        <f t="shared" si="0"/>
        <v>-4.8904045529726596E-2</v>
      </c>
      <c r="F9" t="s">
        <v>13407</v>
      </c>
      <c r="G9" t="s">
        <v>12490</v>
      </c>
      <c r="H9" t="s">
        <v>12438</v>
      </c>
      <c r="I9" t="s">
        <v>12439</v>
      </c>
      <c r="J9" t="s">
        <v>12738</v>
      </c>
      <c r="K9" t="s">
        <v>12726</v>
      </c>
      <c r="L9" t="s">
        <v>12439</v>
      </c>
      <c r="M9" t="s">
        <v>13095</v>
      </c>
      <c r="N9" t="s">
        <v>12443</v>
      </c>
      <c r="O9" t="s">
        <v>12439</v>
      </c>
      <c r="P9" t="s">
        <v>12517</v>
      </c>
      <c r="Q9" t="s">
        <v>12458</v>
      </c>
      <c r="R9" t="s">
        <v>12439</v>
      </c>
      <c r="S9" t="s">
        <v>12492</v>
      </c>
      <c r="T9" t="s">
        <v>12497</v>
      </c>
      <c r="U9" t="s">
        <v>12439</v>
      </c>
      <c r="V9" t="s">
        <v>12650</v>
      </c>
      <c r="W9" t="s">
        <v>12475</v>
      </c>
      <c r="X9" t="s">
        <v>12439</v>
      </c>
      <c r="Y9" t="s">
        <v>12457</v>
      </c>
      <c r="Z9" t="s">
        <v>12850</v>
      </c>
      <c r="AA9" t="s">
        <v>12439</v>
      </c>
      <c r="AB9" t="s">
        <v>13117</v>
      </c>
      <c r="AC9" t="s">
        <v>12378</v>
      </c>
      <c r="AD9" s="1">
        <v>46.3949057740315</v>
      </c>
    </row>
    <row r="10" spans="1:30" x14ac:dyDescent="0.25">
      <c r="A10">
        <v>8</v>
      </c>
      <c r="B10">
        <f t="shared" si="1"/>
        <v>16000</v>
      </c>
      <c r="C10" s="3">
        <v>59.853909189564703</v>
      </c>
      <c r="D10" s="3">
        <f t="shared" si="2"/>
        <v>1.6823754269416504</v>
      </c>
      <c r="E10" s="3">
        <f t="shared" si="0"/>
        <v>0.2102969283677063</v>
      </c>
    </row>
    <row r="11" spans="1:30" x14ac:dyDescent="0.25">
      <c r="A11">
        <v>9</v>
      </c>
      <c r="B11">
        <f t="shared" si="1"/>
        <v>18000</v>
      </c>
      <c r="C11" s="3">
        <v>62.664509166768198</v>
      </c>
      <c r="D11" s="3">
        <f t="shared" si="2"/>
        <v>0.31228888635594387</v>
      </c>
      <c r="E11" s="3">
        <f t="shared" si="0"/>
        <v>3.4698765150660428E-2</v>
      </c>
    </row>
    <row r="12" spans="1:30" x14ac:dyDescent="0.25">
      <c r="A12">
        <v>10</v>
      </c>
      <c r="B12">
        <f t="shared" si="1"/>
        <v>20000</v>
      </c>
      <c r="C12" s="3">
        <v>59.263963389624202</v>
      </c>
      <c r="D12" s="3">
        <f t="shared" si="2"/>
        <v>-0.34005457771439962</v>
      </c>
      <c r="E12" s="3">
        <f t="shared" si="0"/>
        <v>-3.4005457771439963E-2</v>
      </c>
    </row>
    <row r="13" spans="1:30" x14ac:dyDescent="0.25">
      <c r="C13" s="3">
        <v>57.435323291324103</v>
      </c>
      <c r="D13" s="3" t="e">
        <f t="shared" ref="D13:D15" si="3">(C13-C12)/B13</f>
        <v>#DIV/0!</v>
      </c>
    </row>
    <row r="14" spans="1:30" x14ac:dyDescent="0.25">
      <c r="C14" s="2">
        <v>73.436762477507799</v>
      </c>
      <c r="D14" s="3" t="e">
        <f t="shared" si="3"/>
        <v>#DIV/0!</v>
      </c>
    </row>
    <row r="15" spans="1:30" x14ac:dyDescent="0.25">
      <c r="D15" s="3" t="e">
        <f t="shared" si="3"/>
        <v>#DIV/0!</v>
      </c>
      <c r="T15">
        <v>9</v>
      </c>
      <c r="U15">
        <v>62.664509166768198</v>
      </c>
    </row>
    <row r="16" spans="1:30" x14ac:dyDescent="0.25">
      <c r="T16">
        <v>8</v>
      </c>
      <c r="U16">
        <v>59.853909189564703</v>
      </c>
    </row>
    <row r="17" spans="20:24" x14ac:dyDescent="0.25">
      <c r="T17">
        <v>10</v>
      </c>
      <c r="U17">
        <v>59.263963389624202</v>
      </c>
    </row>
    <row r="18" spans="20:24" x14ac:dyDescent="0.25">
      <c r="T18">
        <v>6</v>
      </c>
      <c r="U18">
        <v>48.791204004988103</v>
      </c>
    </row>
    <row r="19" spans="20:24" x14ac:dyDescent="0.25">
      <c r="T19">
        <v>7</v>
      </c>
      <c r="U19">
        <v>46.3949057740315</v>
      </c>
    </row>
    <row r="20" spans="20:24" x14ac:dyDescent="0.25">
      <c r="T20">
        <v>5</v>
      </c>
      <c r="U20">
        <v>38.199011400469999</v>
      </c>
    </row>
    <row r="21" spans="20:24" x14ac:dyDescent="0.25">
      <c r="T21">
        <v>4</v>
      </c>
      <c r="U21">
        <v>37.400342640683498</v>
      </c>
    </row>
    <row r="22" spans="20:24" x14ac:dyDescent="0.25">
      <c r="T22">
        <v>3</v>
      </c>
      <c r="U22">
        <v>27.782476837451298</v>
      </c>
    </row>
    <row r="23" spans="20:24" x14ac:dyDescent="0.25">
      <c r="T23">
        <v>2</v>
      </c>
      <c r="U23">
        <v>18.197507620447901</v>
      </c>
    </row>
    <row r="24" spans="20:24" x14ac:dyDescent="0.25">
      <c r="T24">
        <v>1</v>
      </c>
      <c r="U24">
        <v>8.4896503561338399</v>
      </c>
    </row>
    <row r="25" spans="20:24" x14ac:dyDescent="0.25">
      <c r="T25">
        <v>0</v>
      </c>
      <c r="U25">
        <v>0</v>
      </c>
    </row>
    <row r="28" spans="20:24" x14ac:dyDescent="0.25">
      <c r="U28">
        <v>4</v>
      </c>
      <c r="V28">
        <v>37.400342640683498</v>
      </c>
      <c r="W28">
        <v>2.4044664508080498</v>
      </c>
      <c r="X28">
        <f t="shared" ref="X28:X37" si="4">V28/U28</f>
        <v>9.3500856601708744</v>
      </c>
    </row>
    <row r="29" spans="20:24" x14ac:dyDescent="0.25">
      <c r="U29">
        <v>3</v>
      </c>
      <c r="V29">
        <v>27.782476837451298</v>
      </c>
      <c r="W29">
        <v>3.1949897390011324</v>
      </c>
      <c r="X29">
        <f t="shared" si="4"/>
        <v>9.2608256124837656</v>
      </c>
    </row>
    <row r="30" spans="20:24" x14ac:dyDescent="0.25">
      <c r="U30">
        <v>2</v>
      </c>
      <c r="V30">
        <v>18.197507620447901</v>
      </c>
      <c r="W30">
        <v>4.8539286321570305</v>
      </c>
      <c r="X30">
        <f t="shared" si="4"/>
        <v>9.0987538102239505</v>
      </c>
    </row>
    <row r="31" spans="20:24" x14ac:dyDescent="0.25">
      <c r="U31">
        <v>1</v>
      </c>
      <c r="V31">
        <v>8.4896503561338399</v>
      </c>
      <c r="W31">
        <v>8.4896503561338399</v>
      </c>
      <c r="X31">
        <f t="shared" si="4"/>
        <v>8.4896503561338399</v>
      </c>
    </row>
    <row r="32" spans="20:24" x14ac:dyDescent="0.25">
      <c r="U32">
        <v>6</v>
      </c>
      <c r="V32">
        <v>48.791204004988103</v>
      </c>
      <c r="W32">
        <v>1.7653654340863507</v>
      </c>
      <c r="X32">
        <f t="shared" si="4"/>
        <v>8.1318673341646832</v>
      </c>
    </row>
    <row r="33" spans="21:24" x14ac:dyDescent="0.25">
      <c r="U33">
        <v>5</v>
      </c>
      <c r="V33">
        <v>38.199011400469999</v>
      </c>
      <c r="W33">
        <v>0.15973375195730027</v>
      </c>
      <c r="X33">
        <f t="shared" si="4"/>
        <v>7.639802280094</v>
      </c>
    </row>
    <row r="34" spans="21:24" x14ac:dyDescent="0.25">
      <c r="U34">
        <v>8</v>
      </c>
      <c r="V34">
        <v>59.853909189564703</v>
      </c>
      <c r="W34">
        <v>1.6823754269416504</v>
      </c>
      <c r="X34">
        <f t="shared" si="4"/>
        <v>7.4817386486955879</v>
      </c>
    </row>
    <row r="35" spans="21:24" x14ac:dyDescent="0.25">
      <c r="U35">
        <v>9</v>
      </c>
      <c r="V35">
        <v>62.664509166768198</v>
      </c>
      <c r="W35">
        <v>0.31228888635594387</v>
      </c>
      <c r="X35">
        <f t="shared" si="4"/>
        <v>6.9627232407520223</v>
      </c>
    </row>
    <row r="36" spans="21:24" x14ac:dyDescent="0.25">
      <c r="U36">
        <v>7</v>
      </c>
      <c r="V36">
        <v>46.3949057740315</v>
      </c>
      <c r="W36">
        <v>-0.34232831870808617</v>
      </c>
      <c r="X36">
        <f t="shared" si="4"/>
        <v>6.6278436820045004</v>
      </c>
    </row>
    <row r="37" spans="21:24" x14ac:dyDescent="0.25">
      <c r="U37">
        <v>10</v>
      </c>
      <c r="V37">
        <v>59.263963389624202</v>
      </c>
      <c r="W37">
        <v>-0.34005457771439962</v>
      </c>
      <c r="X37">
        <f t="shared" si="4"/>
        <v>5.9263963389624204</v>
      </c>
    </row>
  </sheetData>
  <sortState ref="U28:X37">
    <sortCondition descending="1" ref="X28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5C66-C633-4E7E-A3A5-17DAD624163D}">
  <dimension ref="A1:E191"/>
  <sheetViews>
    <sheetView workbookViewId="0">
      <selection activeCell="E1" sqref="A1:E1"/>
    </sheetView>
  </sheetViews>
  <sheetFormatPr defaultRowHeight="15" x14ac:dyDescent="0.25"/>
  <sheetData>
    <row r="1" spans="1:5" x14ac:dyDescent="0.25">
      <c r="A1">
        <v>53</v>
      </c>
      <c r="B1" t="s">
        <v>13512</v>
      </c>
      <c r="C1">
        <v>12</v>
      </c>
      <c r="D1" t="s">
        <v>13526</v>
      </c>
      <c r="E1">
        <v>8.4896503561338399</v>
      </c>
    </row>
    <row r="2" spans="1:5" x14ac:dyDescent="0.25">
      <c r="A2">
        <v>0</v>
      </c>
      <c r="B2" t="s">
        <v>13512</v>
      </c>
      <c r="C2">
        <v>7</v>
      </c>
      <c r="D2" t="s">
        <v>13526</v>
      </c>
      <c r="E2">
        <v>8.2722544136767002</v>
      </c>
    </row>
    <row r="3" spans="1:5" x14ac:dyDescent="0.25">
      <c r="A3">
        <v>1</v>
      </c>
      <c r="B3" t="s">
        <v>13512</v>
      </c>
      <c r="C3">
        <v>7</v>
      </c>
      <c r="D3" t="s">
        <v>13526</v>
      </c>
      <c r="E3">
        <v>8.2722544136767002</v>
      </c>
    </row>
    <row r="4" spans="1:5" x14ac:dyDescent="0.25">
      <c r="A4">
        <v>2</v>
      </c>
      <c r="B4" t="s">
        <v>13512</v>
      </c>
      <c r="C4">
        <v>7</v>
      </c>
      <c r="D4" t="s">
        <v>13526</v>
      </c>
      <c r="E4">
        <v>8.2722544136767002</v>
      </c>
    </row>
    <row r="5" spans="1:5" x14ac:dyDescent="0.25">
      <c r="A5">
        <v>2</v>
      </c>
      <c r="B5" t="s">
        <v>13512</v>
      </c>
      <c r="C5">
        <v>7</v>
      </c>
      <c r="D5" t="s">
        <v>13526</v>
      </c>
      <c r="E5">
        <v>8.2722544136767002</v>
      </c>
    </row>
    <row r="6" spans="1:5" x14ac:dyDescent="0.25">
      <c r="A6">
        <v>3</v>
      </c>
      <c r="B6" t="s">
        <v>13512</v>
      </c>
      <c r="C6">
        <v>7</v>
      </c>
      <c r="D6" t="s">
        <v>13526</v>
      </c>
      <c r="E6">
        <v>8.2722544136767002</v>
      </c>
    </row>
    <row r="7" spans="1:5" x14ac:dyDescent="0.25">
      <c r="A7">
        <v>4</v>
      </c>
      <c r="B7" t="s">
        <v>13512</v>
      </c>
      <c r="C7">
        <v>7</v>
      </c>
      <c r="D7" t="s">
        <v>13526</v>
      </c>
      <c r="E7">
        <v>8.2722544136767002</v>
      </c>
    </row>
    <row r="8" spans="1:5" x14ac:dyDescent="0.25">
      <c r="A8">
        <v>4</v>
      </c>
      <c r="B8" t="s">
        <v>13512</v>
      </c>
      <c r="C8">
        <v>7</v>
      </c>
      <c r="D8" t="s">
        <v>13526</v>
      </c>
      <c r="E8">
        <v>8.2722544136767002</v>
      </c>
    </row>
    <row r="9" spans="1:5" x14ac:dyDescent="0.25">
      <c r="A9">
        <v>6</v>
      </c>
      <c r="B9" t="s">
        <v>13512</v>
      </c>
      <c r="C9">
        <v>7</v>
      </c>
      <c r="D9" t="s">
        <v>13526</v>
      </c>
      <c r="E9">
        <v>8.2722544136767002</v>
      </c>
    </row>
    <row r="10" spans="1:5" x14ac:dyDescent="0.25">
      <c r="A10">
        <v>6</v>
      </c>
      <c r="B10" t="s">
        <v>13512</v>
      </c>
      <c r="C10">
        <v>7</v>
      </c>
      <c r="D10" t="s">
        <v>13526</v>
      </c>
      <c r="E10">
        <v>8.2722544136767002</v>
      </c>
    </row>
    <row r="11" spans="1:5" x14ac:dyDescent="0.25">
      <c r="A11">
        <v>7</v>
      </c>
      <c r="B11" t="s">
        <v>13512</v>
      </c>
      <c r="C11">
        <v>7</v>
      </c>
      <c r="D11" t="s">
        <v>13526</v>
      </c>
      <c r="E11">
        <v>8.2722544136767002</v>
      </c>
    </row>
    <row r="12" spans="1:5" x14ac:dyDescent="0.25">
      <c r="A12">
        <v>42</v>
      </c>
      <c r="B12" t="s">
        <v>13512</v>
      </c>
      <c r="C12">
        <v>7</v>
      </c>
      <c r="D12" t="s">
        <v>13526</v>
      </c>
      <c r="E12">
        <v>8.2722544136767002</v>
      </c>
    </row>
    <row r="13" spans="1:5" x14ac:dyDescent="0.25">
      <c r="A13">
        <v>43</v>
      </c>
      <c r="B13" t="s">
        <v>13512</v>
      </c>
      <c r="C13">
        <v>7</v>
      </c>
      <c r="D13" t="s">
        <v>13526</v>
      </c>
      <c r="E13">
        <v>8.2722544136767002</v>
      </c>
    </row>
    <row r="14" spans="1:5" x14ac:dyDescent="0.25">
      <c r="A14">
        <v>107</v>
      </c>
      <c r="B14" t="s">
        <v>13512</v>
      </c>
      <c r="C14">
        <v>41</v>
      </c>
      <c r="D14" t="s">
        <v>13526</v>
      </c>
      <c r="E14">
        <v>7.3021149056251602</v>
      </c>
    </row>
    <row r="15" spans="1:5" x14ac:dyDescent="0.25">
      <c r="A15">
        <v>112</v>
      </c>
      <c r="B15" t="s">
        <v>13512</v>
      </c>
      <c r="C15">
        <v>14</v>
      </c>
      <c r="D15" t="s">
        <v>13526</v>
      </c>
      <c r="E15">
        <v>7.1495076426660296</v>
      </c>
    </row>
    <row r="16" spans="1:5" x14ac:dyDescent="0.25">
      <c r="A16">
        <v>71</v>
      </c>
      <c r="B16" t="s">
        <v>13512</v>
      </c>
      <c r="C16">
        <v>90</v>
      </c>
      <c r="D16" t="s">
        <v>13526</v>
      </c>
      <c r="E16">
        <v>6.7435949299687303</v>
      </c>
    </row>
    <row r="17" spans="1:5" x14ac:dyDescent="0.25">
      <c r="A17">
        <v>45</v>
      </c>
      <c r="B17" t="s">
        <v>13512</v>
      </c>
      <c r="C17">
        <v>99</v>
      </c>
      <c r="D17" t="s">
        <v>13526</v>
      </c>
      <c r="E17">
        <v>6.6035471672914099</v>
      </c>
    </row>
    <row r="18" spans="1:5" x14ac:dyDescent="0.25">
      <c r="A18">
        <v>105</v>
      </c>
      <c r="B18" t="s">
        <v>13512</v>
      </c>
      <c r="C18">
        <v>99</v>
      </c>
      <c r="D18" t="s">
        <v>13526</v>
      </c>
      <c r="E18">
        <v>6.6035471672914099</v>
      </c>
    </row>
    <row r="19" spans="1:5" x14ac:dyDescent="0.25">
      <c r="A19">
        <v>86</v>
      </c>
      <c r="B19" t="s">
        <v>13512</v>
      </c>
      <c r="C19">
        <v>109</v>
      </c>
      <c r="D19" t="s">
        <v>13526</v>
      </c>
      <c r="E19">
        <v>6.5645627503801203</v>
      </c>
    </row>
    <row r="20" spans="1:5" x14ac:dyDescent="0.25">
      <c r="A20">
        <v>88</v>
      </c>
      <c r="B20" t="s">
        <v>13512</v>
      </c>
      <c r="C20">
        <v>109</v>
      </c>
      <c r="D20" t="s">
        <v>13526</v>
      </c>
      <c r="E20">
        <v>6.5645627503801203</v>
      </c>
    </row>
    <row r="21" spans="1:5" x14ac:dyDescent="0.25">
      <c r="A21">
        <v>25</v>
      </c>
      <c r="B21" t="s">
        <v>13512</v>
      </c>
      <c r="C21">
        <v>55</v>
      </c>
      <c r="D21" t="s">
        <v>13526</v>
      </c>
      <c r="E21">
        <v>6.1957906344716802</v>
      </c>
    </row>
    <row r="22" spans="1:5" x14ac:dyDescent="0.25">
      <c r="A22">
        <v>57</v>
      </c>
      <c r="B22" t="s">
        <v>13512</v>
      </c>
      <c r="C22">
        <v>55</v>
      </c>
      <c r="D22" t="s">
        <v>13526</v>
      </c>
      <c r="E22">
        <v>6.1957906344716802</v>
      </c>
    </row>
    <row r="23" spans="1:5" x14ac:dyDescent="0.25">
      <c r="A23">
        <v>73</v>
      </c>
      <c r="B23" t="s">
        <v>13512</v>
      </c>
      <c r="C23">
        <v>55</v>
      </c>
      <c r="D23" t="s">
        <v>13526</v>
      </c>
      <c r="E23">
        <v>6.1957906344716802</v>
      </c>
    </row>
    <row r="24" spans="1:5" x14ac:dyDescent="0.25">
      <c r="A24">
        <v>83</v>
      </c>
      <c r="B24" t="s">
        <v>13512</v>
      </c>
      <c r="C24">
        <v>90</v>
      </c>
      <c r="D24" t="s">
        <v>13523</v>
      </c>
      <c r="E24">
        <v>6.1511875684039499</v>
      </c>
    </row>
    <row r="25" spans="1:5" x14ac:dyDescent="0.25">
      <c r="A25">
        <v>76</v>
      </c>
      <c r="B25" t="s">
        <v>13512</v>
      </c>
      <c r="C25">
        <v>90</v>
      </c>
      <c r="D25" t="s">
        <v>13584</v>
      </c>
      <c r="E25">
        <v>6.1366853506606098</v>
      </c>
    </row>
    <row r="26" spans="1:5" x14ac:dyDescent="0.25">
      <c r="A26">
        <v>76</v>
      </c>
      <c r="B26" t="s">
        <v>13512</v>
      </c>
      <c r="C26">
        <v>90</v>
      </c>
      <c r="D26" t="s">
        <v>13584</v>
      </c>
      <c r="E26">
        <v>6.1366853506606098</v>
      </c>
    </row>
    <row r="27" spans="1:5" x14ac:dyDescent="0.25">
      <c r="A27">
        <v>112</v>
      </c>
      <c r="B27" t="s">
        <v>13512</v>
      </c>
      <c r="C27">
        <v>9</v>
      </c>
      <c r="D27" t="s">
        <v>13526</v>
      </c>
      <c r="E27">
        <v>6.0418543768565902</v>
      </c>
    </row>
    <row r="28" spans="1:5" x14ac:dyDescent="0.25">
      <c r="A28">
        <v>29</v>
      </c>
      <c r="B28" t="s">
        <v>13512</v>
      </c>
      <c r="C28">
        <v>111</v>
      </c>
      <c r="D28" t="s">
        <v>13526</v>
      </c>
      <c r="E28">
        <v>5.86223841314309</v>
      </c>
    </row>
    <row r="29" spans="1:5" x14ac:dyDescent="0.25">
      <c r="A29">
        <v>11</v>
      </c>
      <c r="B29" t="s">
        <v>13512</v>
      </c>
      <c r="C29">
        <v>101</v>
      </c>
      <c r="D29" t="s">
        <v>13526</v>
      </c>
      <c r="E29">
        <v>5.5900738128602896</v>
      </c>
    </row>
    <row r="30" spans="1:5" x14ac:dyDescent="0.25">
      <c r="A30">
        <v>26</v>
      </c>
      <c r="B30" t="s">
        <v>13512</v>
      </c>
      <c r="C30">
        <v>101</v>
      </c>
      <c r="D30" t="s">
        <v>13526</v>
      </c>
      <c r="E30">
        <v>5.5900738128602896</v>
      </c>
    </row>
    <row r="31" spans="1:5" x14ac:dyDescent="0.25">
      <c r="A31">
        <v>72</v>
      </c>
      <c r="B31" t="s">
        <v>13512</v>
      </c>
      <c r="C31">
        <v>55</v>
      </c>
      <c r="D31" t="s">
        <v>13555</v>
      </c>
      <c r="E31">
        <v>5.0717996648324499</v>
      </c>
    </row>
    <row r="32" spans="1:5" x14ac:dyDescent="0.25">
      <c r="A32">
        <v>18</v>
      </c>
      <c r="B32" t="s">
        <v>13512</v>
      </c>
      <c r="C32">
        <v>51</v>
      </c>
      <c r="D32" t="s">
        <v>13526</v>
      </c>
      <c r="E32">
        <v>4.7177404231045097</v>
      </c>
    </row>
    <row r="33" spans="1:5" x14ac:dyDescent="0.25">
      <c r="A33">
        <v>39</v>
      </c>
      <c r="B33" t="s">
        <v>13512</v>
      </c>
      <c r="C33">
        <v>59</v>
      </c>
      <c r="D33" t="s">
        <v>13526</v>
      </c>
      <c r="E33">
        <v>4.6951522666177796</v>
      </c>
    </row>
    <row r="34" spans="1:5" x14ac:dyDescent="0.25">
      <c r="A34">
        <v>13</v>
      </c>
      <c r="B34" t="s">
        <v>13512</v>
      </c>
      <c r="C34">
        <v>7</v>
      </c>
      <c r="D34" t="s">
        <v>13584</v>
      </c>
      <c r="E34">
        <v>4.6374055724691798</v>
      </c>
    </row>
    <row r="35" spans="1:5" x14ac:dyDescent="0.25">
      <c r="A35">
        <v>69</v>
      </c>
      <c r="B35" t="s">
        <v>13512</v>
      </c>
      <c r="C35">
        <v>48</v>
      </c>
      <c r="D35" t="s">
        <v>13555</v>
      </c>
      <c r="E35">
        <v>4.62659895034255</v>
      </c>
    </row>
    <row r="36" spans="1:5" x14ac:dyDescent="0.25">
      <c r="A36">
        <v>110</v>
      </c>
      <c r="B36" t="s">
        <v>13512</v>
      </c>
      <c r="C36">
        <v>41</v>
      </c>
      <c r="D36" t="s">
        <v>13528</v>
      </c>
      <c r="E36">
        <v>4.5728237629868103</v>
      </c>
    </row>
    <row r="37" spans="1:5" x14ac:dyDescent="0.25">
      <c r="A37">
        <v>111</v>
      </c>
      <c r="B37" t="s">
        <v>13512</v>
      </c>
      <c r="C37">
        <v>96</v>
      </c>
      <c r="D37" t="s">
        <v>13526</v>
      </c>
      <c r="E37">
        <v>4.4810131479224804</v>
      </c>
    </row>
    <row r="38" spans="1:5" x14ac:dyDescent="0.25">
      <c r="A38">
        <v>19</v>
      </c>
      <c r="B38" t="s">
        <v>13512</v>
      </c>
      <c r="C38">
        <v>61</v>
      </c>
      <c r="D38" t="s">
        <v>13526</v>
      </c>
      <c r="E38">
        <v>4.39033086780712</v>
      </c>
    </row>
    <row r="39" spans="1:5" x14ac:dyDescent="0.25">
      <c r="A39">
        <v>30</v>
      </c>
      <c r="B39" t="s">
        <v>13512</v>
      </c>
      <c r="C39">
        <v>106</v>
      </c>
      <c r="D39" t="s">
        <v>13526</v>
      </c>
      <c r="E39">
        <v>4.1531325955860003</v>
      </c>
    </row>
    <row r="40" spans="1:5" x14ac:dyDescent="0.25">
      <c r="A40">
        <v>98</v>
      </c>
      <c r="B40" t="s">
        <v>13512</v>
      </c>
      <c r="C40">
        <v>34</v>
      </c>
      <c r="D40" t="s">
        <v>13526</v>
      </c>
      <c r="E40">
        <v>4.0387168050410196</v>
      </c>
    </row>
    <row r="41" spans="1:5" x14ac:dyDescent="0.25">
      <c r="A41">
        <v>81</v>
      </c>
      <c r="B41" t="s">
        <v>13512</v>
      </c>
      <c r="C41">
        <v>70</v>
      </c>
      <c r="D41" t="s">
        <v>13584</v>
      </c>
      <c r="E41">
        <v>3.8530622026397601</v>
      </c>
    </row>
    <row r="42" spans="1:5" x14ac:dyDescent="0.25">
      <c r="A42">
        <v>20</v>
      </c>
      <c r="B42" t="s">
        <v>13512</v>
      </c>
      <c r="C42">
        <v>49</v>
      </c>
      <c r="D42" t="s">
        <v>13526</v>
      </c>
      <c r="E42">
        <v>3.4233861409977</v>
      </c>
    </row>
    <row r="43" spans="1:5" x14ac:dyDescent="0.25">
      <c r="A43">
        <v>21</v>
      </c>
      <c r="B43" t="s">
        <v>13512</v>
      </c>
      <c r="C43">
        <v>120</v>
      </c>
      <c r="D43" t="s">
        <v>13526</v>
      </c>
      <c r="E43">
        <v>3.2830371685258499</v>
      </c>
    </row>
    <row r="44" spans="1:5" x14ac:dyDescent="0.25">
      <c r="A44">
        <v>79</v>
      </c>
      <c r="B44" t="s">
        <v>13512</v>
      </c>
      <c r="C44">
        <v>120</v>
      </c>
      <c r="D44" t="s">
        <v>13526</v>
      </c>
      <c r="E44">
        <v>3.2830371685258499</v>
      </c>
    </row>
    <row r="45" spans="1:5" x14ac:dyDescent="0.25">
      <c r="A45">
        <v>85</v>
      </c>
      <c r="B45" t="s">
        <v>13512</v>
      </c>
      <c r="C45">
        <v>52</v>
      </c>
      <c r="D45" t="s">
        <v>13526</v>
      </c>
      <c r="E45">
        <v>3.2757975957287302</v>
      </c>
    </row>
    <row r="46" spans="1:5" x14ac:dyDescent="0.25">
      <c r="A46">
        <v>19</v>
      </c>
      <c r="B46" t="s">
        <v>13512</v>
      </c>
      <c r="C46">
        <v>13</v>
      </c>
      <c r="D46" t="s">
        <v>13526</v>
      </c>
      <c r="E46">
        <v>3.1017219479674298</v>
      </c>
    </row>
    <row r="47" spans="1:5" x14ac:dyDescent="0.25">
      <c r="A47">
        <v>16</v>
      </c>
      <c r="B47" t="s">
        <v>13512</v>
      </c>
      <c r="C47">
        <v>74</v>
      </c>
      <c r="D47" t="s">
        <v>13526</v>
      </c>
      <c r="E47">
        <v>3.0971627929304901</v>
      </c>
    </row>
    <row r="48" spans="1:5" x14ac:dyDescent="0.25">
      <c r="A48">
        <v>70</v>
      </c>
      <c r="B48" t="s">
        <v>13512</v>
      </c>
      <c r="C48">
        <v>55</v>
      </c>
      <c r="D48" t="s">
        <v>13548</v>
      </c>
      <c r="E48">
        <v>2.9701584493558002</v>
      </c>
    </row>
    <row r="49" spans="1:5" x14ac:dyDescent="0.25">
      <c r="A49">
        <v>113</v>
      </c>
      <c r="B49" t="s">
        <v>13512</v>
      </c>
      <c r="C49">
        <v>197</v>
      </c>
      <c r="D49" t="s">
        <v>13551</v>
      </c>
      <c r="E49">
        <v>2.85507976647845</v>
      </c>
    </row>
    <row r="50" spans="1:5" x14ac:dyDescent="0.25">
      <c r="A50">
        <v>93</v>
      </c>
      <c r="B50" t="s">
        <v>13512</v>
      </c>
      <c r="C50">
        <v>141</v>
      </c>
      <c r="D50" t="s">
        <v>13589</v>
      </c>
      <c r="E50">
        <v>2.8487322764613201</v>
      </c>
    </row>
    <row r="51" spans="1:5" x14ac:dyDescent="0.25">
      <c r="A51">
        <v>55</v>
      </c>
      <c r="B51" t="s">
        <v>13512</v>
      </c>
      <c r="C51">
        <v>129</v>
      </c>
      <c r="D51" t="s">
        <v>13526</v>
      </c>
      <c r="E51">
        <v>2.6588798216086098</v>
      </c>
    </row>
    <row r="52" spans="1:5" x14ac:dyDescent="0.25">
      <c r="A52">
        <v>67</v>
      </c>
      <c r="B52" t="s">
        <v>13512</v>
      </c>
      <c r="C52">
        <v>129</v>
      </c>
      <c r="D52" t="s">
        <v>13526</v>
      </c>
      <c r="E52">
        <v>2.6588798216086098</v>
      </c>
    </row>
    <row r="53" spans="1:5" x14ac:dyDescent="0.25">
      <c r="A53">
        <v>11</v>
      </c>
      <c r="B53" t="s">
        <v>13512</v>
      </c>
      <c r="C53">
        <v>2</v>
      </c>
      <c r="D53" t="s">
        <v>13526</v>
      </c>
      <c r="E53">
        <v>2.6238021156894198</v>
      </c>
    </row>
    <row r="54" spans="1:5" x14ac:dyDescent="0.25">
      <c r="A54">
        <v>38</v>
      </c>
      <c r="B54" t="s">
        <v>13512</v>
      </c>
      <c r="C54">
        <v>201</v>
      </c>
      <c r="D54" t="s">
        <v>13564</v>
      </c>
      <c r="E54">
        <v>2.4585821123902898</v>
      </c>
    </row>
    <row r="55" spans="1:5" x14ac:dyDescent="0.25">
      <c r="A55">
        <v>87</v>
      </c>
      <c r="B55" t="s">
        <v>13512</v>
      </c>
      <c r="C55">
        <v>109</v>
      </c>
      <c r="D55" t="s">
        <v>13523</v>
      </c>
      <c r="E55">
        <v>2.4585821123902898</v>
      </c>
    </row>
    <row r="56" spans="1:5" x14ac:dyDescent="0.25">
      <c r="A56">
        <v>91</v>
      </c>
      <c r="B56" t="s">
        <v>13512</v>
      </c>
      <c r="C56">
        <v>109</v>
      </c>
      <c r="D56" t="s">
        <v>13523</v>
      </c>
      <c r="E56">
        <v>2.4585821123902898</v>
      </c>
    </row>
    <row r="57" spans="1:5" x14ac:dyDescent="0.25">
      <c r="A57">
        <v>92</v>
      </c>
      <c r="B57" t="s">
        <v>13512</v>
      </c>
      <c r="C57">
        <v>109</v>
      </c>
      <c r="D57" t="s">
        <v>13523</v>
      </c>
      <c r="E57">
        <v>2.4585821123902898</v>
      </c>
    </row>
    <row r="58" spans="1:5" x14ac:dyDescent="0.25">
      <c r="A58">
        <v>74</v>
      </c>
      <c r="B58" t="s">
        <v>13512</v>
      </c>
      <c r="C58">
        <v>55</v>
      </c>
      <c r="D58" t="s">
        <v>13584</v>
      </c>
      <c r="E58">
        <v>2.3175588006780701</v>
      </c>
    </row>
    <row r="59" spans="1:5" x14ac:dyDescent="0.25">
      <c r="A59">
        <v>93</v>
      </c>
      <c r="B59" t="s">
        <v>13512</v>
      </c>
      <c r="C59">
        <v>141</v>
      </c>
      <c r="D59" t="s">
        <v>13523</v>
      </c>
      <c r="E59">
        <v>2.15594374894857</v>
      </c>
    </row>
    <row r="60" spans="1:5" x14ac:dyDescent="0.25">
      <c r="A60">
        <v>67</v>
      </c>
      <c r="B60" t="s">
        <v>13512</v>
      </c>
      <c r="C60">
        <v>129</v>
      </c>
      <c r="D60" t="s">
        <v>13555</v>
      </c>
      <c r="E60">
        <v>1.60696924250191</v>
      </c>
    </row>
    <row r="61" spans="1:5" x14ac:dyDescent="0.25">
      <c r="A61">
        <v>78</v>
      </c>
      <c r="B61" t="s">
        <v>13512</v>
      </c>
      <c r="C61">
        <v>55</v>
      </c>
      <c r="D61" t="s">
        <v>13519</v>
      </c>
      <c r="E61">
        <v>1.4810824350035301</v>
      </c>
    </row>
    <row r="62" spans="1:5" x14ac:dyDescent="0.25">
      <c r="A62">
        <v>35</v>
      </c>
      <c r="B62" t="s">
        <v>13512</v>
      </c>
      <c r="C62">
        <v>45</v>
      </c>
      <c r="D62" t="s">
        <v>13564</v>
      </c>
      <c r="E62">
        <v>1.4345412629760701</v>
      </c>
    </row>
    <row r="63" spans="1:5" x14ac:dyDescent="0.25">
      <c r="A63">
        <v>83</v>
      </c>
      <c r="B63" t="s">
        <v>13512</v>
      </c>
      <c r="C63">
        <v>116</v>
      </c>
      <c r="D63" t="s">
        <v>13523</v>
      </c>
      <c r="E63">
        <v>1.3194387441802899</v>
      </c>
    </row>
    <row r="64" spans="1:5" x14ac:dyDescent="0.25">
      <c r="A64">
        <v>64</v>
      </c>
      <c r="B64" t="s">
        <v>13512</v>
      </c>
      <c r="C64">
        <v>55</v>
      </c>
      <c r="D64" t="s">
        <v>13588</v>
      </c>
      <c r="E64">
        <v>1.2982003192062701</v>
      </c>
    </row>
    <row r="65" spans="1:5" x14ac:dyDescent="0.25">
      <c r="A65">
        <v>63</v>
      </c>
      <c r="B65" t="s">
        <v>13512</v>
      </c>
      <c r="C65">
        <v>55</v>
      </c>
      <c r="D65" t="s">
        <v>13558</v>
      </c>
      <c r="E65">
        <v>1.1918767700280699</v>
      </c>
    </row>
    <row r="66" spans="1:5" x14ac:dyDescent="0.25">
      <c r="A66">
        <v>23</v>
      </c>
      <c r="B66" t="s">
        <v>13512</v>
      </c>
      <c r="C66">
        <v>7</v>
      </c>
      <c r="D66" t="s">
        <v>13537</v>
      </c>
      <c r="E66">
        <v>0.57492122882334795</v>
      </c>
    </row>
    <row r="67" spans="1:5" x14ac:dyDescent="0.25">
      <c r="A67">
        <v>60</v>
      </c>
      <c r="B67" t="s">
        <v>13512</v>
      </c>
      <c r="C67">
        <v>129</v>
      </c>
      <c r="D67" t="s">
        <v>13558</v>
      </c>
      <c r="E67">
        <v>0.55238064096161998</v>
      </c>
    </row>
    <row r="68" spans="1:5" x14ac:dyDescent="0.25">
      <c r="A68">
        <v>65</v>
      </c>
      <c r="B68" t="s">
        <v>13512</v>
      </c>
      <c r="C68">
        <v>129</v>
      </c>
      <c r="D68" t="s">
        <v>13558</v>
      </c>
      <c r="E68">
        <v>0.55238064096161998</v>
      </c>
    </row>
    <row r="69" spans="1:5" x14ac:dyDescent="0.25">
      <c r="A69">
        <v>36</v>
      </c>
      <c r="B69" t="s">
        <v>13512</v>
      </c>
      <c r="C69">
        <v>84</v>
      </c>
      <c r="D69" t="s">
        <v>13526</v>
      </c>
      <c r="E69">
        <v>0.479409676572981</v>
      </c>
    </row>
    <row r="70" spans="1:5" x14ac:dyDescent="0.25">
      <c r="A70">
        <v>44</v>
      </c>
      <c r="B70" t="s">
        <v>13512</v>
      </c>
      <c r="C70">
        <v>84</v>
      </c>
      <c r="D70" t="s">
        <v>13526</v>
      </c>
      <c r="E70">
        <v>0.479409676572981</v>
      </c>
    </row>
    <row r="71" spans="1:5" x14ac:dyDescent="0.25">
      <c r="A71">
        <v>84</v>
      </c>
      <c r="B71" t="s">
        <v>13512</v>
      </c>
      <c r="C71">
        <v>90</v>
      </c>
      <c r="D71" t="s">
        <v>13552</v>
      </c>
      <c r="E71">
        <v>0.46005872181568302</v>
      </c>
    </row>
    <row r="72" spans="1:5" x14ac:dyDescent="0.25">
      <c r="A72">
        <v>109</v>
      </c>
      <c r="B72" t="s">
        <v>13512</v>
      </c>
      <c r="C72">
        <v>41</v>
      </c>
      <c r="D72" t="s">
        <v>13520</v>
      </c>
      <c r="E72">
        <v>0.455371660339283</v>
      </c>
    </row>
    <row r="73" spans="1:5" x14ac:dyDescent="0.25">
      <c r="A73">
        <v>96</v>
      </c>
      <c r="B73" t="s">
        <v>13512</v>
      </c>
      <c r="C73">
        <v>90</v>
      </c>
      <c r="D73" t="s">
        <v>13557</v>
      </c>
      <c r="E73">
        <v>0.37246444102977699</v>
      </c>
    </row>
    <row r="74" spans="1:5" x14ac:dyDescent="0.25">
      <c r="A74">
        <v>69</v>
      </c>
      <c r="B74" t="s">
        <v>13512</v>
      </c>
      <c r="C74">
        <v>131</v>
      </c>
      <c r="D74" t="s">
        <v>13526</v>
      </c>
      <c r="E74">
        <v>0.324523473372479</v>
      </c>
    </row>
    <row r="75" spans="1:5" x14ac:dyDescent="0.25">
      <c r="A75">
        <v>22</v>
      </c>
      <c r="B75" t="s">
        <v>13512</v>
      </c>
      <c r="C75">
        <v>7</v>
      </c>
      <c r="D75" t="s">
        <v>13541</v>
      </c>
      <c r="E75">
        <v>0.29362154379968802</v>
      </c>
    </row>
    <row r="76" spans="1:5" x14ac:dyDescent="0.25">
      <c r="A76">
        <v>34</v>
      </c>
      <c r="B76" t="s">
        <v>13512</v>
      </c>
      <c r="C76">
        <v>7</v>
      </c>
      <c r="D76" t="s">
        <v>13564</v>
      </c>
      <c r="E76">
        <v>0.22126600457214499</v>
      </c>
    </row>
    <row r="77" spans="1:5" x14ac:dyDescent="0.25">
      <c r="A77">
        <v>41</v>
      </c>
      <c r="B77" t="s">
        <v>13512</v>
      </c>
      <c r="C77">
        <v>7</v>
      </c>
      <c r="D77" t="s">
        <v>13557</v>
      </c>
      <c r="E77">
        <v>0.22126600457214499</v>
      </c>
    </row>
    <row r="78" spans="1:5" x14ac:dyDescent="0.25">
      <c r="A78">
        <v>36</v>
      </c>
      <c r="B78" t="s">
        <v>13512</v>
      </c>
      <c r="C78">
        <v>7</v>
      </c>
      <c r="D78" t="s">
        <v>13530</v>
      </c>
      <c r="E78">
        <v>0.211979055309923</v>
      </c>
    </row>
    <row r="79" spans="1:5" x14ac:dyDescent="0.25">
      <c r="A79">
        <v>54</v>
      </c>
      <c r="B79" t="s">
        <v>13512</v>
      </c>
      <c r="C79">
        <v>112</v>
      </c>
      <c r="D79" t="s">
        <v>13563</v>
      </c>
      <c r="E79">
        <v>0.18438833714345401</v>
      </c>
    </row>
    <row r="80" spans="1:5" x14ac:dyDescent="0.25">
      <c r="A80">
        <v>62</v>
      </c>
      <c r="B80" t="s">
        <v>13512</v>
      </c>
      <c r="C80">
        <v>129</v>
      </c>
      <c r="D80" t="s">
        <v>13562</v>
      </c>
      <c r="E80">
        <v>0.12735177841140199</v>
      </c>
    </row>
    <row r="81" spans="1:5" x14ac:dyDescent="0.25">
      <c r="A81">
        <v>9</v>
      </c>
      <c r="B81" t="s">
        <v>13512</v>
      </c>
      <c r="C81">
        <v>7</v>
      </c>
      <c r="D81" t="s">
        <v>13515</v>
      </c>
      <c r="E81">
        <v>0.11063300228607199</v>
      </c>
    </row>
    <row r="82" spans="1:5" x14ac:dyDescent="0.25">
      <c r="A82">
        <v>38</v>
      </c>
      <c r="B82" t="s">
        <v>13512</v>
      </c>
      <c r="C82">
        <v>84</v>
      </c>
      <c r="D82" t="s">
        <v>13564</v>
      </c>
      <c r="E82">
        <v>0.10503381976671999</v>
      </c>
    </row>
    <row r="83" spans="1:5" x14ac:dyDescent="0.25">
      <c r="A83">
        <v>24</v>
      </c>
      <c r="B83" t="s">
        <v>13512</v>
      </c>
      <c r="C83">
        <v>7</v>
      </c>
      <c r="D83" t="s">
        <v>13568</v>
      </c>
      <c r="E83">
        <v>0.103257468800334</v>
      </c>
    </row>
    <row r="84" spans="1:5" x14ac:dyDescent="0.25">
      <c r="A84">
        <v>57</v>
      </c>
      <c r="B84" t="s">
        <v>13512</v>
      </c>
      <c r="C84">
        <v>127</v>
      </c>
      <c r="D84" t="s">
        <v>13546</v>
      </c>
      <c r="E84">
        <v>0.100969497687303</v>
      </c>
    </row>
    <row r="85" spans="1:5" x14ac:dyDescent="0.25">
      <c r="A85">
        <v>41</v>
      </c>
      <c r="B85" t="s">
        <v>13512</v>
      </c>
      <c r="C85">
        <v>7</v>
      </c>
      <c r="D85" t="s">
        <v>13548</v>
      </c>
      <c r="E85">
        <v>8.1130868343119805E-2</v>
      </c>
    </row>
    <row r="86" spans="1:5" x14ac:dyDescent="0.25">
      <c r="A86">
        <v>15</v>
      </c>
      <c r="B86" t="s">
        <v>13512</v>
      </c>
      <c r="C86">
        <v>134</v>
      </c>
      <c r="D86" t="s">
        <v>13526</v>
      </c>
      <c r="E86">
        <v>7.7443101600250794E-2</v>
      </c>
    </row>
    <row r="87" spans="1:5" x14ac:dyDescent="0.25">
      <c r="A87">
        <v>9</v>
      </c>
      <c r="B87" t="s">
        <v>13512</v>
      </c>
      <c r="C87">
        <v>7</v>
      </c>
      <c r="D87" t="s">
        <v>13574</v>
      </c>
      <c r="E87">
        <v>7.0067568114512604E-2</v>
      </c>
    </row>
    <row r="88" spans="1:5" x14ac:dyDescent="0.25">
      <c r="A88">
        <v>31</v>
      </c>
      <c r="B88" t="s">
        <v>13512</v>
      </c>
      <c r="C88">
        <v>7</v>
      </c>
      <c r="D88" t="s">
        <v>13574</v>
      </c>
      <c r="E88">
        <v>7.0067568114512604E-2</v>
      </c>
    </row>
    <row r="89" spans="1:5" x14ac:dyDescent="0.25">
      <c r="A89">
        <v>12</v>
      </c>
      <c r="B89" t="s">
        <v>13512</v>
      </c>
      <c r="C89">
        <v>7</v>
      </c>
      <c r="D89" t="s">
        <v>13534</v>
      </c>
      <c r="E89">
        <v>6.6379801371643496E-2</v>
      </c>
    </row>
    <row r="90" spans="1:5" x14ac:dyDescent="0.25">
      <c r="A90">
        <v>32</v>
      </c>
      <c r="B90" t="s">
        <v>13512</v>
      </c>
      <c r="C90">
        <v>7</v>
      </c>
      <c r="D90" t="s">
        <v>13536</v>
      </c>
      <c r="E90">
        <v>6.4632885211995797E-2</v>
      </c>
    </row>
    <row r="91" spans="1:5" x14ac:dyDescent="0.25">
      <c r="A91">
        <v>37</v>
      </c>
      <c r="B91" t="s">
        <v>13512</v>
      </c>
      <c r="C91">
        <v>7</v>
      </c>
      <c r="D91" t="s">
        <v>13581</v>
      </c>
      <c r="E91">
        <v>6.2692034628774401E-2</v>
      </c>
    </row>
    <row r="92" spans="1:5" x14ac:dyDescent="0.25">
      <c r="A92">
        <v>40</v>
      </c>
      <c r="B92" t="s">
        <v>13512</v>
      </c>
      <c r="C92">
        <v>7</v>
      </c>
      <c r="D92" t="s">
        <v>13522</v>
      </c>
      <c r="E92">
        <v>6.2692034628774401E-2</v>
      </c>
    </row>
    <row r="93" spans="1:5" x14ac:dyDescent="0.25">
      <c r="A93">
        <v>44</v>
      </c>
      <c r="B93" t="s">
        <v>13512</v>
      </c>
      <c r="C93">
        <v>7</v>
      </c>
      <c r="D93" t="s">
        <v>13522</v>
      </c>
      <c r="E93">
        <v>6.2692034628774401E-2</v>
      </c>
    </row>
    <row r="94" spans="1:5" x14ac:dyDescent="0.25">
      <c r="A94">
        <v>106</v>
      </c>
      <c r="B94" t="s">
        <v>13512</v>
      </c>
      <c r="C94">
        <v>109</v>
      </c>
      <c r="D94" t="s">
        <v>13575</v>
      </c>
      <c r="E94">
        <v>4.0645001317281201E-2</v>
      </c>
    </row>
    <row r="95" spans="1:5" x14ac:dyDescent="0.25">
      <c r="A95">
        <v>102</v>
      </c>
      <c r="B95" t="s">
        <v>13512</v>
      </c>
      <c r="C95">
        <v>109</v>
      </c>
      <c r="D95" t="s">
        <v>13524</v>
      </c>
      <c r="E95">
        <v>4.0565434171559903E-2</v>
      </c>
    </row>
    <row r="96" spans="1:5" x14ac:dyDescent="0.25">
      <c r="A96">
        <v>58</v>
      </c>
      <c r="B96" t="s">
        <v>13512</v>
      </c>
      <c r="C96">
        <v>188</v>
      </c>
      <c r="D96" t="s">
        <v>13563</v>
      </c>
      <c r="E96">
        <v>3.3189900685821699E-2</v>
      </c>
    </row>
    <row r="97" spans="1:5" x14ac:dyDescent="0.25">
      <c r="A97">
        <v>55</v>
      </c>
      <c r="B97" t="s">
        <v>13512</v>
      </c>
      <c r="C97">
        <v>168</v>
      </c>
      <c r="D97" t="s">
        <v>13526</v>
      </c>
      <c r="E97">
        <v>3.2813345349273798E-2</v>
      </c>
    </row>
    <row r="98" spans="1:5" x14ac:dyDescent="0.25">
      <c r="A98">
        <v>12</v>
      </c>
      <c r="B98" t="s">
        <v>13512</v>
      </c>
      <c r="C98">
        <v>7</v>
      </c>
      <c r="D98" t="s">
        <v>13527</v>
      </c>
      <c r="E98">
        <v>3.2316442605997898E-2</v>
      </c>
    </row>
    <row r="99" spans="1:5" x14ac:dyDescent="0.25">
      <c r="A99">
        <v>89</v>
      </c>
      <c r="B99" t="s">
        <v>13512</v>
      </c>
      <c r="C99">
        <v>90</v>
      </c>
      <c r="D99" t="s">
        <v>13581</v>
      </c>
      <c r="E99">
        <v>2.9502133942952601E-2</v>
      </c>
    </row>
    <row r="100" spans="1:5" x14ac:dyDescent="0.25">
      <c r="A100">
        <v>95</v>
      </c>
      <c r="B100" t="s">
        <v>13512</v>
      </c>
      <c r="C100">
        <v>90</v>
      </c>
      <c r="D100" t="s">
        <v>13581</v>
      </c>
      <c r="E100">
        <v>2.9502133942952601E-2</v>
      </c>
    </row>
    <row r="101" spans="1:5" x14ac:dyDescent="0.25">
      <c r="A101">
        <v>8</v>
      </c>
      <c r="B101" t="s">
        <v>13512</v>
      </c>
      <c r="C101">
        <v>7</v>
      </c>
      <c r="D101" t="s">
        <v>13535</v>
      </c>
      <c r="E101">
        <v>2.58143672000836E-2</v>
      </c>
    </row>
    <row r="102" spans="1:5" x14ac:dyDescent="0.25">
      <c r="A102">
        <v>29</v>
      </c>
      <c r="B102" t="s">
        <v>13512</v>
      </c>
      <c r="C102">
        <v>7</v>
      </c>
      <c r="D102" t="s">
        <v>13535</v>
      </c>
      <c r="E102">
        <v>2.58143672000836E-2</v>
      </c>
    </row>
    <row r="103" spans="1:5" x14ac:dyDescent="0.25">
      <c r="A103">
        <v>53</v>
      </c>
      <c r="B103" t="s">
        <v>13512</v>
      </c>
      <c r="C103">
        <v>112</v>
      </c>
      <c r="D103" t="s">
        <v>13587</v>
      </c>
      <c r="E103">
        <v>2.58143672000836E-2</v>
      </c>
    </row>
    <row r="104" spans="1:5" x14ac:dyDescent="0.25">
      <c r="A104">
        <v>106</v>
      </c>
      <c r="B104" t="s">
        <v>13512</v>
      </c>
      <c r="C104">
        <v>109</v>
      </c>
      <c r="D104" t="s">
        <v>13520</v>
      </c>
      <c r="E104">
        <v>2.58143672000836E-2</v>
      </c>
    </row>
    <row r="105" spans="1:5" x14ac:dyDescent="0.25">
      <c r="A105">
        <v>49</v>
      </c>
      <c r="B105" t="s">
        <v>13512</v>
      </c>
      <c r="C105">
        <v>141</v>
      </c>
      <c r="D105" t="s">
        <v>13522</v>
      </c>
      <c r="E105">
        <v>2.2126600457214499E-2</v>
      </c>
    </row>
    <row r="106" spans="1:5" x14ac:dyDescent="0.25">
      <c r="A106">
        <v>42</v>
      </c>
      <c r="B106" t="s">
        <v>13512</v>
      </c>
      <c r="C106">
        <v>139</v>
      </c>
      <c r="D106" t="s">
        <v>13526</v>
      </c>
      <c r="E106">
        <v>2.1238424974021501E-2</v>
      </c>
    </row>
    <row r="107" spans="1:5" x14ac:dyDescent="0.25">
      <c r="A107">
        <v>24</v>
      </c>
      <c r="B107" t="s">
        <v>13512</v>
      </c>
      <c r="C107">
        <v>136</v>
      </c>
      <c r="D107" t="s">
        <v>13526</v>
      </c>
      <c r="E107">
        <v>1.84388337143454E-2</v>
      </c>
    </row>
    <row r="108" spans="1:5" x14ac:dyDescent="0.25">
      <c r="A108">
        <v>51</v>
      </c>
      <c r="B108" t="s">
        <v>13512</v>
      </c>
      <c r="C108">
        <v>47</v>
      </c>
      <c r="D108" t="s">
        <v>13522</v>
      </c>
      <c r="E108">
        <v>1.84388337143454E-2</v>
      </c>
    </row>
    <row r="109" spans="1:5" x14ac:dyDescent="0.25">
      <c r="A109">
        <v>59</v>
      </c>
      <c r="B109" t="s">
        <v>13512</v>
      </c>
      <c r="C109">
        <v>152</v>
      </c>
      <c r="D109" t="s">
        <v>13563</v>
      </c>
      <c r="E109">
        <v>1.84388337143454E-2</v>
      </c>
    </row>
    <row r="110" spans="1:5" x14ac:dyDescent="0.25">
      <c r="A110">
        <v>99</v>
      </c>
      <c r="B110" t="s">
        <v>13512</v>
      </c>
      <c r="C110">
        <v>136</v>
      </c>
      <c r="D110" t="s">
        <v>13526</v>
      </c>
      <c r="E110">
        <v>1.84388337143454E-2</v>
      </c>
    </row>
    <row r="111" spans="1:5" x14ac:dyDescent="0.25">
      <c r="A111">
        <v>33</v>
      </c>
      <c r="B111" t="s">
        <v>13512</v>
      </c>
      <c r="C111">
        <v>7</v>
      </c>
      <c r="D111" t="s">
        <v>13517</v>
      </c>
      <c r="E111">
        <v>1.6150862601314299E-2</v>
      </c>
    </row>
    <row r="112" spans="1:5" x14ac:dyDescent="0.25">
      <c r="A112">
        <v>27</v>
      </c>
      <c r="B112" t="s">
        <v>13512</v>
      </c>
      <c r="C112">
        <v>53</v>
      </c>
      <c r="D112" t="s">
        <v>13526</v>
      </c>
      <c r="E112">
        <v>1.4751066971476301E-2</v>
      </c>
    </row>
    <row r="113" spans="1:5" x14ac:dyDescent="0.25">
      <c r="A113">
        <v>49</v>
      </c>
      <c r="B113" t="s">
        <v>13512</v>
      </c>
      <c r="C113">
        <v>141</v>
      </c>
      <c r="D113" t="s">
        <v>13526</v>
      </c>
      <c r="E113">
        <v>1.4751066971476301E-2</v>
      </c>
    </row>
    <row r="114" spans="1:5" x14ac:dyDescent="0.25">
      <c r="A114">
        <v>102</v>
      </c>
      <c r="B114" t="s">
        <v>13512</v>
      </c>
      <c r="C114">
        <v>184</v>
      </c>
      <c r="D114" t="s">
        <v>13581</v>
      </c>
      <c r="E114">
        <v>1.1063300228607201E-2</v>
      </c>
    </row>
    <row r="115" spans="1:5" x14ac:dyDescent="0.25">
      <c r="A115">
        <v>108</v>
      </c>
      <c r="B115" t="s">
        <v>13512</v>
      </c>
      <c r="C115">
        <v>138</v>
      </c>
      <c r="D115" t="s">
        <v>13526</v>
      </c>
      <c r="E115">
        <v>1.01751247454142E-2</v>
      </c>
    </row>
    <row r="116" spans="1:5" x14ac:dyDescent="0.25">
      <c r="A116">
        <v>61</v>
      </c>
      <c r="B116" t="s">
        <v>13512</v>
      </c>
      <c r="C116">
        <v>164</v>
      </c>
      <c r="D116" t="s">
        <v>13526</v>
      </c>
      <c r="E116">
        <v>9.9860854750739893E-3</v>
      </c>
    </row>
    <row r="117" spans="1:5" x14ac:dyDescent="0.25">
      <c r="A117">
        <v>113</v>
      </c>
      <c r="B117" t="s">
        <v>13512</v>
      </c>
      <c r="C117">
        <v>169</v>
      </c>
      <c r="D117" t="s">
        <v>13526</v>
      </c>
      <c r="E117">
        <v>8.9088707215407292E-3</v>
      </c>
    </row>
    <row r="118" spans="1:5" x14ac:dyDescent="0.25">
      <c r="A118">
        <v>50</v>
      </c>
      <c r="B118" t="s">
        <v>13512</v>
      </c>
      <c r="C118">
        <v>141</v>
      </c>
      <c r="D118" t="s">
        <v>13567</v>
      </c>
      <c r="E118">
        <v>8.6177180282661098E-3</v>
      </c>
    </row>
    <row r="119" spans="1:5" x14ac:dyDescent="0.25">
      <c r="A119">
        <v>22</v>
      </c>
      <c r="B119" t="s">
        <v>13512</v>
      </c>
      <c r="C119">
        <v>7</v>
      </c>
      <c r="D119" t="s">
        <v>13566</v>
      </c>
      <c r="E119">
        <v>7.6981143620429501E-3</v>
      </c>
    </row>
    <row r="120" spans="1:5" x14ac:dyDescent="0.25">
      <c r="A120">
        <v>31</v>
      </c>
      <c r="B120" t="s">
        <v>13512</v>
      </c>
      <c r="C120">
        <v>7</v>
      </c>
      <c r="D120" t="s">
        <v>13575</v>
      </c>
      <c r="E120">
        <v>7.3755334857381703E-3</v>
      </c>
    </row>
    <row r="121" spans="1:5" x14ac:dyDescent="0.25">
      <c r="A121">
        <v>101</v>
      </c>
      <c r="B121" t="s">
        <v>13512</v>
      </c>
      <c r="C121">
        <v>30</v>
      </c>
      <c r="D121" t="s">
        <v>13526</v>
      </c>
      <c r="E121">
        <v>6.4873580025451702E-3</v>
      </c>
    </row>
    <row r="122" spans="1:5" x14ac:dyDescent="0.25">
      <c r="A122">
        <v>61</v>
      </c>
      <c r="B122" t="s">
        <v>13512</v>
      </c>
      <c r="C122">
        <v>129</v>
      </c>
      <c r="D122" t="s">
        <v>13563</v>
      </c>
      <c r="E122">
        <v>6.2983187322048998E-3</v>
      </c>
    </row>
    <row r="123" spans="1:5" x14ac:dyDescent="0.25">
      <c r="A123">
        <v>103</v>
      </c>
      <c r="B123" t="s">
        <v>13512</v>
      </c>
      <c r="C123">
        <v>154</v>
      </c>
      <c r="D123" t="s">
        <v>13526</v>
      </c>
      <c r="E123">
        <v>5.2211039786716398E-3</v>
      </c>
    </row>
    <row r="124" spans="1:5" x14ac:dyDescent="0.25">
      <c r="A124">
        <v>46</v>
      </c>
      <c r="B124" t="s">
        <v>13512</v>
      </c>
      <c r="C124">
        <v>117</v>
      </c>
      <c r="D124" t="s">
        <v>13522</v>
      </c>
      <c r="E124">
        <v>3.6877667428690799E-3</v>
      </c>
    </row>
    <row r="125" spans="1:5" x14ac:dyDescent="0.25">
      <c r="A125">
        <v>27</v>
      </c>
      <c r="B125" t="s">
        <v>13512</v>
      </c>
      <c r="C125">
        <v>7</v>
      </c>
      <c r="D125" t="s">
        <v>13542</v>
      </c>
      <c r="E125">
        <v>2.1544295070665201E-3</v>
      </c>
    </row>
    <row r="126" spans="1:5" x14ac:dyDescent="0.25">
      <c r="A126">
        <v>66</v>
      </c>
      <c r="B126" t="s">
        <v>13512</v>
      </c>
      <c r="C126">
        <v>98</v>
      </c>
      <c r="D126" t="s">
        <v>13514</v>
      </c>
      <c r="E126">
        <v>1.3997956298380399E-3</v>
      </c>
    </row>
    <row r="127" spans="1:5" x14ac:dyDescent="0.25">
      <c r="A127">
        <v>8</v>
      </c>
      <c r="B127" t="s">
        <v>13512</v>
      </c>
      <c r="C127">
        <v>7</v>
      </c>
      <c r="D127" t="s">
        <v>13561</v>
      </c>
      <c r="E127">
        <v>0</v>
      </c>
    </row>
    <row r="128" spans="1:5" x14ac:dyDescent="0.25">
      <c r="A128">
        <v>10</v>
      </c>
      <c r="B128" t="s">
        <v>13512</v>
      </c>
      <c r="C128">
        <v>7</v>
      </c>
      <c r="D128" t="s">
        <v>13543</v>
      </c>
      <c r="E128">
        <v>0</v>
      </c>
    </row>
    <row r="129" spans="1:5" x14ac:dyDescent="0.25">
      <c r="A129">
        <v>13</v>
      </c>
      <c r="B129" t="s">
        <v>13512</v>
      </c>
      <c r="C129">
        <v>7</v>
      </c>
      <c r="D129" t="s">
        <v>13561</v>
      </c>
      <c r="E129">
        <v>0</v>
      </c>
    </row>
    <row r="130" spans="1:5" x14ac:dyDescent="0.25">
      <c r="A130">
        <v>14</v>
      </c>
      <c r="B130" t="s">
        <v>13512</v>
      </c>
      <c r="C130">
        <v>7</v>
      </c>
      <c r="D130" t="s">
        <v>13553</v>
      </c>
      <c r="E130">
        <v>0</v>
      </c>
    </row>
    <row r="131" spans="1:5" x14ac:dyDescent="0.25">
      <c r="A131">
        <v>15</v>
      </c>
      <c r="B131" t="s">
        <v>13512</v>
      </c>
      <c r="C131">
        <v>7</v>
      </c>
      <c r="D131" t="s">
        <v>13585</v>
      </c>
      <c r="E131">
        <v>0</v>
      </c>
    </row>
    <row r="132" spans="1:5" x14ac:dyDescent="0.25">
      <c r="A132">
        <v>16</v>
      </c>
      <c r="B132" t="s">
        <v>13512</v>
      </c>
      <c r="C132">
        <v>224</v>
      </c>
      <c r="D132" t="s">
        <v>13526</v>
      </c>
      <c r="E132">
        <v>0</v>
      </c>
    </row>
    <row r="133" spans="1:5" x14ac:dyDescent="0.25">
      <c r="A133">
        <v>17</v>
      </c>
      <c r="B133" t="s">
        <v>13512</v>
      </c>
      <c r="C133">
        <v>7</v>
      </c>
      <c r="D133" t="s">
        <v>13556</v>
      </c>
      <c r="E133">
        <v>0</v>
      </c>
    </row>
    <row r="134" spans="1:5" x14ac:dyDescent="0.25">
      <c r="A134">
        <v>22</v>
      </c>
      <c r="B134" t="s">
        <v>13512</v>
      </c>
      <c r="C134">
        <v>7</v>
      </c>
      <c r="D134" t="s">
        <v>13586</v>
      </c>
      <c r="E134">
        <v>0</v>
      </c>
    </row>
    <row r="135" spans="1:5" x14ac:dyDescent="0.25">
      <c r="A135">
        <v>23</v>
      </c>
      <c r="B135" t="s">
        <v>13512</v>
      </c>
      <c r="C135">
        <v>174</v>
      </c>
      <c r="D135" t="s">
        <v>13526</v>
      </c>
      <c r="E135">
        <v>0</v>
      </c>
    </row>
    <row r="136" spans="1:5" x14ac:dyDescent="0.25">
      <c r="A136">
        <v>24</v>
      </c>
      <c r="B136" t="s">
        <v>13512</v>
      </c>
      <c r="C136">
        <v>7</v>
      </c>
      <c r="D136" t="s">
        <v>13531</v>
      </c>
      <c r="E136">
        <v>0</v>
      </c>
    </row>
    <row r="137" spans="1:5" x14ac:dyDescent="0.25">
      <c r="A137">
        <v>28</v>
      </c>
      <c r="B137" t="s">
        <v>13512</v>
      </c>
      <c r="C137">
        <v>218</v>
      </c>
      <c r="D137" t="s">
        <v>13526</v>
      </c>
      <c r="E137">
        <v>0</v>
      </c>
    </row>
    <row r="138" spans="1:5" x14ac:dyDescent="0.25">
      <c r="A138">
        <v>30</v>
      </c>
      <c r="B138" t="s">
        <v>13512</v>
      </c>
      <c r="C138">
        <v>179</v>
      </c>
      <c r="D138" t="s">
        <v>13526</v>
      </c>
      <c r="E138">
        <v>0</v>
      </c>
    </row>
    <row r="139" spans="1:5" x14ac:dyDescent="0.25">
      <c r="A139">
        <v>32</v>
      </c>
      <c r="B139" t="s">
        <v>13512</v>
      </c>
      <c r="C139">
        <v>7</v>
      </c>
      <c r="D139" t="s">
        <v>13561</v>
      </c>
      <c r="E139">
        <v>0</v>
      </c>
    </row>
    <row r="140" spans="1:5" x14ac:dyDescent="0.25">
      <c r="A140">
        <v>33</v>
      </c>
      <c r="B140" t="s">
        <v>13512</v>
      </c>
      <c r="C140">
        <v>205</v>
      </c>
      <c r="D140" t="s">
        <v>13526</v>
      </c>
      <c r="E140">
        <v>0</v>
      </c>
    </row>
    <row r="141" spans="1:5" x14ac:dyDescent="0.25">
      <c r="A141">
        <v>33</v>
      </c>
      <c r="B141" t="s">
        <v>13512</v>
      </c>
      <c r="C141">
        <v>220</v>
      </c>
      <c r="D141" t="s">
        <v>13526</v>
      </c>
      <c r="E141">
        <v>0</v>
      </c>
    </row>
    <row r="142" spans="1:5" x14ac:dyDescent="0.25">
      <c r="A142">
        <v>34</v>
      </c>
      <c r="B142" t="s">
        <v>13512</v>
      </c>
      <c r="C142">
        <v>7</v>
      </c>
      <c r="D142" t="s">
        <v>13532</v>
      </c>
      <c r="E142">
        <v>0</v>
      </c>
    </row>
    <row r="143" spans="1:5" x14ac:dyDescent="0.25">
      <c r="A143">
        <v>35</v>
      </c>
      <c r="B143" t="s">
        <v>13512</v>
      </c>
      <c r="C143">
        <v>45</v>
      </c>
      <c r="D143" t="s">
        <v>13526</v>
      </c>
      <c r="E143">
        <v>0</v>
      </c>
    </row>
    <row r="144" spans="1:5" x14ac:dyDescent="0.25">
      <c r="A144">
        <v>37</v>
      </c>
      <c r="B144" t="s">
        <v>13512</v>
      </c>
      <c r="C144">
        <v>7</v>
      </c>
      <c r="D144" t="s">
        <v>13531</v>
      </c>
      <c r="E144">
        <v>0</v>
      </c>
    </row>
    <row r="145" spans="1:5" x14ac:dyDescent="0.25">
      <c r="A145">
        <v>40</v>
      </c>
      <c r="B145" t="s">
        <v>13512</v>
      </c>
      <c r="C145">
        <v>201</v>
      </c>
      <c r="D145" t="s">
        <v>13530</v>
      </c>
      <c r="E145">
        <v>0</v>
      </c>
    </row>
    <row r="146" spans="1:5" x14ac:dyDescent="0.25">
      <c r="A146">
        <v>40</v>
      </c>
      <c r="B146" t="s">
        <v>13512</v>
      </c>
      <c r="C146">
        <v>84</v>
      </c>
      <c r="D146" t="s">
        <v>13522</v>
      </c>
      <c r="E146">
        <v>0</v>
      </c>
    </row>
    <row r="147" spans="1:5" x14ac:dyDescent="0.25">
      <c r="A147">
        <v>44</v>
      </c>
      <c r="B147" t="s">
        <v>13512</v>
      </c>
      <c r="C147">
        <v>230</v>
      </c>
      <c r="D147" t="s">
        <v>13526</v>
      </c>
      <c r="E147">
        <v>0</v>
      </c>
    </row>
    <row r="148" spans="1:5" x14ac:dyDescent="0.25">
      <c r="A148">
        <v>46</v>
      </c>
      <c r="B148" t="s">
        <v>13512</v>
      </c>
      <c r="C148">
        <v>117</v>
      </c>
      <c r="D148" t="s">
        <v>13526</v>
      </c>
      <c r="E148">
        <v>0</v>
      </c>
    </row>
    <row r="149" spans="1:5" x14ac:dyDescent="0.25">
      <c r="A149">
        <v>47</v>
      </c>
      <c r="B149" t="s">
        <v>13512</v>
      </c>
      <c r="C149">
        <v>117</v>
      </c>
      <c r="D149" t="s">
        <v>13526</v>
      </c>
      <c r="E149">
        <v>0</v>
      </c>
    </row>
    <row r="150" spans="1:5" x14ac:dyDescent="0.25">
      <c r="A150">
        <v>48</v>
      </c>
      <c r="B150" t="s">
        <v>13512</v>
      </c>
      <c r="C150">
        <v>99</v>
      </c>
      <c r="D150" t="s">
        <v>13571</v>
      </c>
      <c r="E150">
        <v>0</v>
      </c>
    </row>
    <row r="151" spans="1:5" x14ac:dyDescent="0.25">
      <c r="A151">
        <v>48</v>
      </c>
      <c r="B151" t="s">
        <v>13512</v>
      </c>
      <c r="C151">
        <v>117</v>
      </c>
      <c r="D151" t="s">
        <v>13571</v>
      </c>
      <c r="E151">
        <v>0</v>
      </c>
    </row>
    <row r="152" spans="1:5" x14ac:dyDescent="0.25">
      <c r="A152">
        <v>50</v>
      </c>
      <c r="B152" t="s">
        <v>13512</v>
      </c>
      <c r="C152">
        <v>15</v>
      </c>
      <c r="D152" t="s">
        <v>13522</v>
      </c>
      <c r="E152">
        <v>0</v>
      </c>
    </row>
    <row r="153" spans="1:5" x14ac:dyDescent="0.25">
      <c r="A153">
        <v>51</v>
      </c>
      <c r="B153" t="s">
        <v>13512</v>
      </c>
      <c r="C153">
        <v>117</v>
      </c>
      <c r="D153" t="s">
        <v>13526</v>
      </c>
      <c r="E153">
        <v>0</v>
      </c>
    </row>
    <row r="154" spans="1:5" x14ac:dyDescent="0.25">
      <c r="A154">
        <v>52</v>
      </c>
      <c r="B154" t="s">
        <v>13512</v>
      </c>
      <c r="C154">
        <v>141</v>
      </c>
      <c r="D154" t="s">
        <v>13571</v>
      </c>
      <c r="E154">
        <v>0</v>
      </c>
    </row>
    <row r="155" spans="1:5" x14ac:dyDescent="0.25">
      <c r="A155">
        <v>52</v>
      </c>
      <c r="B155" t="s">
        <v>13512</v>
      </c>
      <c r="C155">
        <v>117</v>
      </c>
      <c r="D155" t="s">
        <v>13579</v>
      </c>
      <c r="E155">
        <v>0</v>
      </c>
    </row>
    <row r="156" spans="1:5" x14ac:dyDescent="0.25">
      <c r="A156">
        <v>52</v>
      </c>
      <c r="B156" t="s">
        <v>13512</v>
      </c>
      <c r="C156">
        <v>112</v>
      </c>
      <c r="D156" t="s">
        <v>13526</v>
      </c>
      <c r="E156">
        <v>0</v>
      </c>
    </row>
    <row r="157" spans="1:5" x14ac:dyDescent="0.25">
      <c r="A157">
        <v>54</v>
      </c>
      <c r="B157" t="s">
        <v>13512</v>
      </c>
      <c r="C157">
        <v>188</v>
      </c>
      <c r="D157" t="s">
        <v>13526</v>
      </c>
      <c r="E157">
        <v>0</v>
      </c>
    </row>
    <row r="158" spans="1:5" x14ac:dyDescent="0.25">
      <c r="A158">
        <v>56</v>
      </c>
      <c r="B158" t="s">
        <v>13512</v>
      </c>
      <c r="C158">
        <v>175</v>
      </c>
      <c r="D158" t="s">
        <v>13526</v>
      </c>
      <c r="E158">
        <v>0</v>
      </c>
    </row>
    <row r="159" spans="1:5" x14ac:dyDescent="0.25">
      <c r="A159">
        <v>59</v>
      </c>
      <c r="B159" t="s">
        <v>13512</v>
      </c>
      <c r="C159">
        <v>112</v>
      </c>
      <c r="D159" t="s">
        <v>13526</v>
      </c>
      <c r="E159">
        <v>0</v>
      </c>
    </row>
    <row r="160" spans="1:5" x14ac:dyDescent="0.25">
      <c r="A160">
        <v>59</v>
      </c>
      <c r="B160" t="s">
        <v>13512</v>
      </c>
      <c r="C160">
        <v>218</v>
      </c>
      <c r="D160" t="s">
        <v>13526</v>
      </c>
      <c r="E160">
        <v>0</v>
      </c>
    </row>
    <row r="161" spans="1:5" x14ac:dyDescent="0.25">
      <c r="A161">
        <v>61</v>
      </c>
      <c r="B161" t="s">
        <v>13512</v>
      </c>
      <c r="C161">
        <v>112</v>
      </c>
      <c r="D161" t="s">
        <v>13526</v>
      </c>
      <c r="E161">
        <v>0</v>
      </c>
    </row>
    <row r="162" spans="1:5" x14ac:dyDescent="0.25">
      <c r="A162">
        <v>61</v>
      </c>
      <c r="B162" t="s">
        <v>13512</v>
      </c>
      <c r="C162">
        <v>112</v>
      </c>
      <c r="D162" t="s">
        <v>13526</v>
      </c>
      <c r="E162">
        <v>0</v>
      </c>
    </row>
    <row r="163" spans="1:5" x14ac:dyDescent="0.25">
      <c r="A163">
        <v>65</v>
      </c>
      <c r="B163" t="s">
        <v>13512</v>
      </c>
      <c r="C163">
        <v>61</v>
      </c>
      <c r="D163" t="s">
        <v>13546</v>
      </c>
      <c r="E163">
        <v>0</v>
      </c>
    </row>
    <row r="164" spans="1:5" x14ac:dyDescent="0.25">
      <c r="A164">
        <v>66</v>
      </c>
      <c r="B164" t="s">
        <v>13512</v>
      </c>
      <c r="C164">
        <v>220</v>
      </c>
      <c r="D164" t="s">
        <v>13558</v>
      </c>
      <c r="E164">
        <v>0</v>
      </c>
    </row>
    <row r="165" spans="1:5" x14ac:dyDescent="0.25">
      <c r="A165">
        <v>68</v>
      </c>
      <c r="B165" t="s">
        <v>13512</v>
      </c>
      <c r="C165">
        <v>29</v>
      </c>
      <c r="D165" t="s">
        <v>13558</v>
      </c>
      <c r="E165">
        <v>0</v>
      </c>
    </row>
    <row r="166" spans="1:5" x14ac:dyDescent="0.25">
      <c r="A166">
        <v>74</v>
      </c>
      <c r="B166" t="s">
        <v>13512</v>
      </c>
      <c r="C166">
        <v>55</v>
      </c>
      <c r="D166" t="s">
        <v>13546</v>
      </c>
      <c r="E166">
        <v>0</v>
      </c>
    </row>
    <row r="167" spans="1:5" x14ac:dyDescent="0.25">
      <c r="A167">
        <v>75</v>
      </c>
      <c r="B167" t="s">
        <v>13512</v>
      </c>
      <c r="C167">
        <v>112</v>
      </c>
      <c r="D167" t="s">
        <v>13555</v>
      </c>
      <c r="E167">
        <v>0</v>
      </c>
    </row>
    <row r="168" spans="1:5" x14ac:dyDescent="0.25">
      <c r="A168">
        <v>77</v>
      </c>
      <c r="B168" t="s">
        <v>13512</v>
      </c>
      <c r="C168">
        <v>55</v>
      </c>
      <c r="D168" t="s">
        <v>13539</v>
      </c>
      <c r="E168">
        <v>0</v>
      </c>
    </row>
    <row r="169" spans="1:5" x14ac:dyDescent="0.25">
      <c r="A169">
        <v>78</v>
      </c>
      <c r="B169" t="s">
        <v>13512</v>
      </c>
      <c r="C169">
        <v>90</v>
      </c>
      <c r="D169" t="s">
        <v>13566</v>
      </c>
      <c r="E169">
        <v>0</v>
      </c>
    </row>
    <row r="170" spans="1:5" x14ac:dyDescent="0.25">
      <c r="A170">
        <v>80</v>
      </c>
      <c r="B170" t="s">
        <v>13512</v>
      </c>
      <c r="C170">
        <v>221</v>
      </c>
      <c r="D170" t="s">
        <v>13526</v>
      </c>
      <c r="E170">
        <v>0</v>
      </c>
    </row>
    <row r="171" spans="1:5" x14ac:dyDescent="0.25">
      <c r="A171">
        <v>80</v>
      </c>
      <c r="B171" t="s">
        <v>13512</v>
      </c>
      <c r="C171">
        <v>90</v>
      </c>
      <c r="D171" t="s">
        <v>13516</v>
      </c>
      <c r="E171">
        <v>0</v>
      </c>
    </row>
    <row r="172" spans="1:5" x14ac:dyDescent="0.25">
      <c r="A172">
        <v>82</v>
      </c>
      <c r="B172" t="s">
        <v>13512</v>
      </c>
      <c r="C172">
        <v>90</v>
      </c>
      <c r="D172" t="s">
        <v>13577</v>
      </c>
      <c r="E172">
        <v>0</v>
      </c>
    </row>
    <row r="173" spans="1:5" x14ac:dyDescent="0.25">
      <c r="A173">
        <v>86</v>
      </c>
      <c r="B173" t="s">
        <v>13512</v>
      </c>
      <c r="C173">
        <v>187</v>
      </c>
      <c r="D173" t="s">
        <v>13523</v>
      </c>
      <c r="E173">
        <v>0</v>
      </c>
    </row>
    <row r="174" spans="1:5" x14ac:dyDescent="0.25">
      <c r="A174">
        <v>90</v>
      </c>
      <c r="B174" t="s">
        <v>13512</v>
      </c>
      <c r="C174">
        <v>109</v>
      </c>
      <c r="D174" t="s">
        <v>13561</v>
      </c>
      <c r="E174">
        <v>0</v>
      </c>
    </row>
    <row r="175" spans="1:5" x14ac:dyDescent="0.25">
      <c r="A175">
        <v>90</v>
      </c>
      <c r="B175" t="s">
        <v>13512</v>
      </c>
      <c r="C175">
        <v>196</v>
      </c>
      <c r="D175" t="s">
        <v>13526</v>
      </c>
      <c r="E175">
        <v>0</v>
      </c>
    </row>
    <row r="176" spans="1:5" x14ac:dyDescent="0.25">
      <c r="A176">
        <v>92</v>
      </c>
      <c r="B176" t="s">
        <v>13512</v>
      </c>
      <c r="C176">
        <v>42</v>
      </c>
      <c r="D176" t="s">
        <v>13526</v>
      </c>
      <c r="E176">
        <v>0</v>
      </c>
    </row>
    <row r="177" spans="1:5" x14ac:dyDescent="0.25">
      <c r="A177">
        <v>94</v>
      </c>
      <c r="B177" t="s">
        <v>13512</v>
      </c>
      <c r="C177">
        <v>90</v>
      </c>
      <c r="D177" t="s">
        <v>13590</v>
      </c>
      <c r="E177">
        <v>0</v>
      </c>
    </row>
    <row r="178" spans="1:5" x14ac:dyDescent="0.25">
      <c r="A178">
        <v>95</v>
      </c>
      <c r="B178" t="s">
        <v>13512</v>
      </c>
      <c r="C178">
        <v>90</v>
      </c>
      <c r="D178" t="s">
        <v>13577</v>
      </c>
      <c r="E178">
        <v>0</v>
      </c>
    </row>
    <row r="179" spans="1:5" x14ac:dyDescent="0.25">
      <c r="A179">
        <v>97</v>
      </c>
      <c r="B179" t="s">
        <v>13512</v>
      </c>
      <c r="C179">
        <v>109</v>
      </c>
      <c r="D179" t="s">
        <v>13543</v>
      </c>
      <c r="E179">
        <v>0</v>
      </c>
    </row>
    <row r="180" spans="1:5" x14ac:dyDescent="0.25">
      <c r="A180">
        <v>97</v>
      </c>
      <c r="B180" t="s">
        <v>13512</v>
      </c>
      <c r="C180">
        <v>199</v>
      </c>
      <c r="D180" t="s">
        <v>13526</v>
      </c>
      <c r="E180">
        <v>0</v>
      </c>
    </row>
    <row r="181" spans="1:5" x14ac:dyDescent="0.25">
      <c r="A181">
        <v>99</v>
      </c>
      <c r="B181" t="s">
        <v>13512</v>
      </c>
      <c r="C181">
        <v>200</v>
      </c>
      <c r="D181" t="s">
        <v>13526</v>
      </c>
      <c r="E181">
        <v>0</v>
      </c>
    </row>
    <row r="182" spans="1:5" x14ac:dyDescent="0.25">
      <c r="A182">
        <v>100</v>
      </c>
      <c r="B182" t="s">
        <v>13512</v>
      </c>
      <c r="C182">
        <v>109</v>
      </c>
      <c r="D182" t="s">
        <v>13566</v>
      </c>
      <c r="E182">
        <v>0</v>
      </c>
    </row>
    <row r="183" spans="1:5" x14ac:dyDescent="0.25">
      <c r="A183">
        <v>100</v>
      </c>
      <c r="B183" t="s">
        <v>13512</v>
      </c>
      <c r="C183">
        <v>109</v>
      </c>
      <c r="D183" t="s">
        <v>13560</v>
      </c>
      <c r="E183">
        <v>0</v>
      </c>
    </row>
    <row r="184" spans="1:5" x14ac:dyDescent="0.25">
      <c r="A184">
        <v>101</v>
      </c>
      <c r="B184" t="s">
        <v>13512</v>
      </c>
      <c r="C184">
        <v>109</v>
      </c>
      <c r="D184" t="s">
        <v>13573</v>
      </c>
      <c r="E184">
        <v>0</v>
      </c>
    </row>
    <row r="185" spans="1:5" x14ac:dyDescent="0.25">
      <c r="A185">
        <v>103</v>
      </c>
      <c r="B185" t="s">
        <v>13512</v>
      </c>
      <c r="C185">
        <v>212</v>
      </c>
      <c r="D185" t="s">
        <v>13526</v>
      </c>
      <c r="E185">
        <v>0</v>
      </c>
    </row>
    <row r="186" spans="1:5" x14ac:dyDescent="0.25">
      <c r="A186">
        <v>103</v>
      </c>
      <c r="B186" t="s">
        <v>13512</v>
      </c>
      <c r="C186">
        <v>212</v>
      </c>
      <c r="D186" t="s">
        <v>13526</v>
      </c>
      <c r="E186">
        <v>0</v>
      </c>
    </row>
    <row r="187" spans="1:5" x14ac:dyDescent="0.25">
      <c r="A187">
        <v>104</v>
      </c>
      <c r="B187" t="s">
        <v>13512</v>
      </c>
      <c r="C187">
        <v>109</v>
      </c>
      <c r="D187" t="s">
        <v>13531</v>
      </c>
      <c r="E187">
        <v>0</v>
      </c>
    </row>
    <row r="188" spans="1:5" x14ac:dyDescent="0.25">
      <c r="A188">
        <v>108</v>
      </c>
      <c r="B188" t="s">
        <v>13512</v>
      </c>
      <c r="C188">
        <v>203</v>
      </c>
      <c r="D188" t="s">
        <v>13526</v>
      </c>
      <c r="E188">
        <v>0</v>
      </c>
    </row>
    <row r="189" spans="1:5" x14ac:dyDescent="0.25">
      <c r="A189">
        <v>109</v>
      </c>
      <c r="B189" t="s">
        <v>13512</v>
      </c>
      <c r="C189">
        <v>200</v>
      </c>
      <c r="D189" t="s">
        <v>13526</v>
      </c>
      <c r="E189">
        <v>0</v>
      </c>
    </row>
    <row r="190" spans="1:5" x14ac:dyDescent="0.25">
      <c r="A190">
        <v>110</v>
      </c>
      <c r="B190" t="s">
        <v>13512</v>
      </c>
      <c r="C190">
        <v>192</v>
      </c>
      <c r="D190" t="s">
        <v>13526</v>
      </c>
      <c r="E190">
        <v>0</v>
      </c>
    </row>
    <row r="191" spans="1:5" x14ac:dyDescent="0.25">
      <c r="A191">
        <v>114</v>
      </c>
      <c r="B191" t="s">
        <v>13512</v>
      </c>
      <c r="C191">
        <v>41</v>
      </c>
      <c r="D191" t="s">
        <v>13575</v>
      </c>
      <c r="E191">
        <v>0</v>
      </c>
    </row>
  </sheetData>
  <sortState ref="A1:E191">
    <sortCondition descending="1" ref="E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30E9-65BB-4015-B54B-46EB98EDE1A8}">
  <dimension ref="A1:H391"/>
  <sheetViews>
    <sheetView workbookViewId="0">
      <selection activeCell="H1" sqref="A1:H1"/>
    </sheetView>
  </sheetViews>
  <sheetFormatPr defaultRowHeight="15" x14ac:dyDescent="0.25"/>
  <sheetData>
    <row r="1" spans="1:8" x14ac:dyDescent="0.25">
      <c r="A1">
        <v>440</v>
      </c>
      <c r="B1" t="s">
        <v>13512</v>
      </c>
      <c r="C1">
        <v>90</v>
      </c>
      <c r="D1">
        <v>52</v>
      </c>
      <c r="E1">
        <v>0</v>
      </c>
      <c r="F1">
        <v>220</v>
      </c>
      <c r="G1" t="s">
        <v>13544</v>
      </c>
      <c r="H1">
        <v>18.197507620447901</v>
      </c>
    </row>
    <row r="2" spans="1:8" x14ac:dyDescent="0.25">
      <c r="A2">
        <v>458</v>
      </c>
      <c r="B2" t="s">
        <v>13512</v>
      </c>
      <c r="C2">
        <v>90</v>
      </c>
      <c r="D2">
        <v>52</v>
      </c>
      <c r="E2">
        <v>0</v>
      </c>
      <c r="F2">
        <v>217</v>
      </c>
      <c r="G2" t="s">
        <v>13544</v>
      </c>
      <c r="H2">
        <v>17.843652762719302</v>
      </c>
    </row>
    <row r="3" spans="1:8" x14ac:dyDescent="0.25">
      <c r="A3">
        <v>1</v>
      </c>
      <c r="B3" t="s">
        <v>13512</v>
      </c>
      <c r="C3">
        <v>7</v>
      </c>
      <c r="D3">
        <v>45</v>
      </c>
      <c r="E3">
        <v>0</v>
      </c>
      <c r="F3">
        <v>93</v>
      </c>
      <c r="G3" t="s">
        <v>13529</v>
      </c>
      <c r="H3">
        <v>14.4357447002303</v>
      </c>
    </row>
    <row r="4" spans="1:8" x14ac:dyDescent="0.25">
      <c r="A4">
        <v>2</v>
      </c>
      <c r="B4" t="s">
        <v>13512</v>
      </c>
      <c r="C4">
        <v>7</v>
      </c>
      <c r="D4">
        <v>45</v>
      </c>
      <c r="E4">
        <v>0</v>
      </c>
      <c r="F4">
        <v>93</v>
      </c>
      <c r="G4" t="s">
        <v>13529</v>
      </c>
      <c r="H4">
        <v>14.4357447002303</v>
      </c>
    </row>
    <row r="5" spans="1:8" x14ac:dyDescent="0.25">
      <c r="A5">
        <v>4</v>
      </c>
      <c r="B5" t="s">
        <v>13512</v>
      </c>
      <c r="C5">
        <v>7</v>
      </c>
      <c r="D5">
        <v>45</v>
      </c>
      <c r="E5">
        <v>0</v>
      </c>
      <c r="F5">
        <v>93</v>
      </c>
      <c r="G5" t="s">
        <v>13529</v>
      </c>
      <c r="H5">
        <v>14.4357447002303</v>
      </c>
    </row>
    <row r="6" spans="1:8" x14ac:dyDescent="0.25">
      <c r="A6">
        <v>6</v>
      </c>
      <c r="B6" t="s">
        <v>13512</v>
      </c>
      <c r="C6">
        <v>7</v>
      </c>
      <c r="D6">
        <v>45</v>
      </c>
      <c r="E6">
        <v>0</v>
      </c>
      <c r="F6">
        <v>93</v>
      </c>
      <c r="G6" t="s">
        <v>13529</v>
      </c>
      <c r="H6">
        <v>14.4357447002303</v>
      </c>
    </row>
    <row r="7" spans="1:8" x14ac:dyDescent="0.25">
      <c r="A7">
        <v>8</v>
      </c>
      <c r="B7" t="s">
        <v>13512</v>
      </c>
      <c r="C7">
        <v>7</v>
      </c>
      <c r="D7">
        <v>45</v>
      </c>
      <c r="E7">
        <v>0</v>
      </c>
      <c r="F7">
        <v>93</v>
      </c>
      <c r="G7" t="s">
        <v>13529</v>
      </c>
      <c r="H7">
        <v>14.4357447002303</v>
      </c>
    </row>
    <row r="8" spans="1:8" x14ac:dyDescent="0.25">
      <c r="A8">
        <v>9</v>
      </c>
      <c r="B8" t="s">
        <v>13512</v>
      </c>
      <c r="C8">
        <v>7</v>
      </c>
      <c r="D8">
        <v>45</v>
      </c>
      <c r="E8">
        <v>0</v>
      </c>
      <c r="F8">
        <v>93</v>
      </c>
      <c r="G8" t="s">
        <v>13529</v>
      </c>
      <c r="H8">
        <v>14.4357447002303</v>
      </c>
    </row>
    <row r="9" spans="1:8" x14ac:dyDescent="0.25">
      <c r="A9">
        <v>11</v>
      </c>
      <c r="B9" t="s">
        <v>13512</v>
      </c>
      <c r="C9">
        <v>7</v>
      </c>
      <c r="D9">
        <v>45</v>
      </c>
      <c r="E9">
        <v>0</v>
      </c>
      <c r="F9">
        <v>93</v>
      </c>
      <c r="G9" t="s">
        <v>13529</v>
      </c>
      <c r="H9">
        <v>14.4357447002303</v>
      </c>
    </row>
    <row r="10" spans="1:8" x14ac:dyDescent="0.25">
      <c r="A10">
        <v>12</v>
      </c>
      <c r="B10" t="s">
        <v>13512</v>
      </c>
      <c r="C10">
        <v>7</v>
      </c>
      <c r="D10">
        <v>45</v>
      </c>
      <c r="E10">
        <v>0</v>
      </c>
      <c r="F10">
        <v>93</v>
      </c>
      <c r="G10" t="s">
        <v>13529</v>
      </c>
      <c r="H10">
        <v>14.4357447002303</v>
      </c>
    </row>
    <row r="11" spans="1:8" x14ac:dyDescent="0.25">
      <c r="A11">
        <v>14</v>
      </c>
      <c r="B11" t="s">
        <v>13512</v>
      </c>
      <c r="C11">
        <v>7</v>
      </c>
      <c r="D11">
        <v>45</v>
      </c>
      <c r="E11">
        <v>0</v>
      </c>
      <c r="F11">
        <v>93</v>
      </c>
      <c r="G11" t="s">
        <v>13529</v>
      </c>
      <c r="H11">
        <v>14.4357447002303</v>
      </c>
    </row>
    <row r="12" spans="1:8" x14ac:dyDescent="0.25">
      <c r="A12">
        <v>15</v>
      </c>
      <c r="B12" t="s">
        <v>13512</v>
      </c>
      <c r="C12">
        <v>7</v>
      </c>
      <c r="D12">
        <v>45</v>
      </c>
      <c r="E12">
        <v>0</v>
      </c>
      <c r="F12">
        <v>93</v>
      </c>
      <c r="G12" t="s">
        <v>13529</v>
      </c>
      <c r="H12">
        <v>14.4357447002303</v>
      </c>
    </row>
    <row r="13" spans="1:8" x14ac:dyDescent="0.25">
      <c r="A13">
        <v>31</v>
      </c>
      <c r="B13" t="s">
        <v>13512</v>
      </c>
      <c r="C13">
        <v>7</v>
      </c>
      <c r="D13">
        <v>45</v>
      </c>
      <c r="E13">
        <v>0</v>
      </c>
      <c r="F13">
        <v>123</v>
      </c>
      <c r="G13" t="s">
        <v>13529</v>
      </c>
      <c r="H13">
        <v>13.846810384521</v>
      </c>
    </row>
    <row r="14" spans="1:8" x14ac:dyDescent="0.25">
      <c r="A14">
        <v>21</v>
      </c>
      <c r="B14" t="s">
        <v>13512</v>
      </c>
      <c r="C14">
        <v>37</v>
      </c>
      <c r="D14">
        <v>45</v>
      </c>
      <c r="E14">
        <v>0</v>
      </c>
      <c r="F14">
        <v>93</v>
      </c>
      <c r="G14" t="s">
        <v>13529</v>
      </c>
      <c r="H14">
        <v>13.760043494396101</v>
      </c>
    </row>
    <row r="15" spans="1:8" x14ac:dyDescent="0.25">
      <c r="A15">
        <v>155</v>
      </c>
      <c r="B15" t="s">
        <v>13512</v>
      </c>
      <c r="C15">
        <v>7</v>
      </c>
      <c r="D15">
        <v>45</v>
      </c>
      <c r="E15">
        <v>0</v>
      </c>
      <c r="F15">
        <v>193</v>
      </c>
      <c r="G15" t="s">
        <v>13551</v>
      </c>
      <c r="H15">
        <v>13.295107767767499</v>
      </c>
    </row>
    <row r="16" spans="1:8" x14ac:dyDescent="0.25">
      <c r="A16">
        <v>367</v>
      </c>
      <c r="B16" t="s">
        <v>13512</v>
      </c>
      <c r="C16">
        <v>102</v>
      </c>
      <c r="D16">
        <v>52</v>
      </c>
      <c r="E16">
        <v>0</v>
      </c>
      <c r="F16">
        <v>130</v>
      </c>
      <c r="G16" t="s">
        <v>13579</v>
      </c>
      <c r="H16">
        <v>12.0652606806085</v>
      </c>
    </row>
    <row r="17" spans="1:8" x14ac:dyDescent="0.25">
      <c r="A17">
        <v>136</v>
      </c>
      <c r="B17" t="s">
        <v>13512</v>
      </c>
      <c r="C17">
        <v>7</v>
      </c>
      <c r="D17">
        <v>45</v>
      </c>
      <c r="E17">
        <v>0</v>
      </c>
      <c r="F17">
        <v>93</v>
      </c>
      <c r="G17" t="s">
        <v>13519</v>
      </c>
      <c r="H17">
        <v>11.964085478625201</v>
      </c>
    </row>
    <row r="18" spans="1:8" x14ac:dyDescent="0.25">
      <c r="A18">
        <v>144</v>
      </c>
      <c r="B18" t="s">
        <v>13512</v>
      </c>
      <c r="C18">
        <v>7</v>
      </c>
      <c r="D18">
        <v>45</v>
      </c>
      <c r="E18">
        <v>0</v>
      </c>
      <c r="F18">
        <v>130</v>
      </c>
      <c r="G18" t="s">
        <v>13555</v>
      </c>
      <c r="H18">
        <v>11.3306528646747</v>
      </c>
    </row>
    <row r="19" spans="1:8" x14ac:dyDescent="0.25">
      <c r="A19">
        <v>321</v>
      </c>
      <c r="B19" t="s">
        <v>13512</v>
      </c>
      <c r="C19">
        <v>102</v>
      </c>
      <c r="D19">
        <v>52</v>
      </c>
      <c r="E19">
        <v>0</v>
      </c>
      <c r="F19">
        <v>217</v>
      </c>
      <c r="G19" t="s">
        <v>13566</v>
      </c>
      <c r="H19">
        <v>11.1999811199191</v>
      </c>
    </row>
    <row r="20" spans="1:8" x14ac:dyDescent="0.25">
      <c r="A20">
        <v>146</v>
      </c>
      <c r="B20" t="s">
        <v>13512</v>
      </c>
      <c r="C20">
        <v>7</v>
      </c>
      <c r="D20">
        <v>45</v>
      </c>
      <c r="E20">
        <v>0</v>
      </c>
      <c r="F20">
        <v>130</v>
      </c>
      <c r="G20" t="s">
        <v>13519</v>
      </c>
      <c r="H20">
        <v>10.873771253555599</v>
      </c>
    </row>
    <row r="21" spans="1:8" x14ac:dyDescent="0.25">
      <c r="A21">
        <v>26</v>
      </c>
      <c r="B21" t="s">
        <v>13512</v>
      </c>
      <c r="C21">
        <v>96</v>
      </c>
      <c r="D21">
        <v>45</v>
      </c>
      <c r="E21">
        <v>0</v>
      </c>
      <c r="F21">
        <v>93</v>
      </c>
      <c r="G21" t="s">
        <v>13529</v>
      </c>
      <c r="H21">
        <v>10.6445034344761</v>
      </c>
    </row>
    <row r="22" spans="1:8" x14ac:dyDescent="0.25">
      <c r="A22">
        <v>261</v>
      </c>
      <c r="B22" t="s">
        <v>13512</v>
      </c>
      <c r="C22">
        <v>7</v>
      </c>
      <c r="D22">
        <v>45</v>
      </c>
      <c r="E22">
        <v>0</v>
      </c>
      <c r="F22">
        <v>103</v>
      </c>
      <c r="G22" t="s">
        <v>13540</v>
      </c>
      <c r="H22">
        <v>10.5918596949413</v>
      </c>
    </row>
    <row r="23" spans="1:8" x14ac:dyDescent="0.25">
      <c r="A23">
        <v>193</v>
      </c>
      <c r="B23" t="s">
        <v>13512</v>
      </c>
      <c r="C23">
        <v>7</v>
      </c>
      <c r="D23">
        <v>45</v>
      </c>
      <c r="E23">
        <v>0</v>
      </c>
      <c r="F23">
        <v>41</v>
      </c>
      <c r="G23" t="s">
        <v>13540</v>
      </c>
      <c r="H23">
        <v>10.0322073255084</v>
      </c>
    </row>
    <row r="24" spans="1:8" x14ac:dyDescent="0.25">
      <c r="A24">
        <v>100</v>
      </c>
      <c r="B24" t="s">
        <v>13512</v>
      </c>
      <c r="C24">
        <v>7</v>
      </c>
      <c r="D24">
        <v>45</v>
      </c>
      <c r="E24">
        <v>0</v>
      </c>
      <c r="F24">
        <v>200</v>
      </c>
      <c r="G24" t="s">
        <v>13569</v>
      </c>
      <c r="H24">
        <v>9.7099431841552502</v>
      </c>
    </row>
    <row r="25" spans="1:8" x14ac:dyDescent="0.25">
      <c r="A25">
        <v>94</v>
      </c>
      <c r="B25" t="s">
        <v>13512</v>
      </c>
      <c r="C25">
        <v>7</v>
      </c>
      <c r="D25">
        <v>45</v>
      </c>
      <c r="E25">
        <v>0</v>
      </c>
      <c r="F25">
        <v>201</v>
      </c>
      <c r="G25" t="s">
        <v>13569</v>
      </c>
      <c r="H25">
        <v>9.7035908909628095</v>
      </c>
    </row>
    <row r="26" spans="1:8" x14ac:dyDescent="0.25">
      <c r="A26">
        <v>396</v>
      </c>
      <c r="B26" t="s">
        <v>13512</v>
      </c>
      <c r="C26">
        <v>90</v>
      </c>
      <c r="D26">
        <v>52</v>
      </c>
      <c r="E26">
        <v>0</v>
      </c>
      <c r="F26">
        <v>184</v>
      </c>
      <c r="G26" t="s">
        <v>13544</v>
      </c>
      <c r="H26">
        <v>9.55330596406667</v>
      </c>
    </row>
    <row r="27" spans="1:8" x14ac:dyDescent="0.25">
      <c r="A27">
        <v>416</v>
      </c>
      <c r="B27" t="s">
        <v>13512</v>
      </c>
      <c r="C27">
        <v>90</v>
      </c>
      <c r="D27">
        <v>52</v>
      </c>
      <c r="E27">
        <v>0</v>
      </c>
      <c r="F27">
        <v>184</v>
      </c>
      <c r="G27" t="s">
        <v>13544</v>
      </c>
      <c r="H27">
        <v>9.55330596406667</v>
      </c>
    </row>
    <row r="28" spans="1:8" x14ac:dyDescent="0.25">
      <c r="A28">
        <v>151</v>
      </c>
      <c r="B28" t="s">
        <v>13512</v>
      </c>
      <c r="C28">
        <v>7</v>
      </c>
      <c r="D28">
        <v>45</v>
      </c>
      <c r="E28">
        <v>0</v>
      </c>
      <c r="F28">
        <v>120</v>
      </c>
      <c r="G28" t="s">
        <v>13552</v>
      </c>
      <c r="H28">
        <v>9.51372434779047</v>
      </c>
    </row>
    <row r="29" spans="1:8" x14ac:dyDescent="0.25">
      <c r="A29">
        <v>398</v>
      </c>
      <c r="B29" t="s">
        <v>13512</v>
      </c>
      <c r="C29">
        <v>90</v>
      </c>
      <c r="D29">
        <v>52</v>
      </c>
      <c r="E29">
        <v>0</v>
      </c>
      <c r="F29">
        <v>144</v>
      </c>
      <c r="G29" t="s">
        <v>13580</v>
      </c>
      <c r="H29">
        <v>9.4531149124189593</v>
      </c>
    </row>
    <row r="30" spans="1:8" x14ac:dyDescent="0.25">
      <c r="A30">
        <v>450</v>
      </c>
      <c r="B30" t="s">
        <v>13512</v>
      </c>
      <c r="C30">
        <v>90</v>
      </c>
      <c r="D30">
        <v>52</v>
      </c>
      <c r="E30">
        <v>0</v>
      </c>
      <c r="F30">
        <v>40</v>
      </c>
      <c r="G30" t="s">
        <v>13544</v>
      </c>
      <c r="H30">
        <v>9.4520138855030602</v>
      </c>
    </row>
    <row r="31" spans="1:8" x14ac:dyDescent="0.25">
      <c r="A31">
        <v>162</v>
      </c>
      <c r="B31" t="s">
        <v>13512</v>
      </c>
      <c r="C31">
        <v>7</v>
      </c>
      <c r="D31">
        <v>45</v>
      </c>
      <c r="E31">
        <v>0</v>
      </c>
      <c r="F31">
        <v>130</v>
      </c>
      <c r="G31" t="s">
        <v>13558</v>
      </c>
      <c r="H31">
        <v>9.3038556919409601</v>
      </c>
    </row>
    <row r="32" spans="1:8" x14ac:dyDescent="0.25">
      <c r="A32">
        <v>310</v>
      </c>
      <c r="B32" t="s">
        <v>13512</v>
      </c>
      <c r="C32">
        <v>102</v>
      </c>
      <c r="D32">
        <v>52</v>
      </c>
      <c r="E32">
        <v>0</v>
      </c>
      <c r="F32">
        <v>217</v>
      </c>
      <c r="G32" t="s">
        <v>13577</v>
      </c>
      <c r="H32">
        <v>9.2242735932060196</v>
      </c>
    </row>
    <row r="33" spans="1:8" x14ac:dyDescent="0.25">
      <c r="A33">
        <v>312</v>
      </c>
      <c r="B33" t="s">
        <v>13512</v>
      </c>
      <c r="C33">
        <v>102</v>
      </c>
      <c r="D33">
        <v>52</v>
      </c>
      <c r="E33">
        <v>0</v>
      </c>
      <c r="F33">
        <v>217</v>
      </c>
      <c r="G33" t="s">
        <v>13577</v>
      </c>
      <c r="H33">
        <v>9.2242735932060196</v>
      </c>
    </row>
    <row r="34" spans="1:8" x14ac:dyDescent="0.25">
      <c r="A34">
        <v>314</v>
      </c>
      <c r="B34" t="s">
        <v>13512</v>
      </c>
      <c r="C34">
        <v>102</v>
      </c>
      <c r="D34">
        <v>52</v>
      </c>
      <c r="E34">
        <v>0</v>
      </c>
      <c r="F34">
        <v>217</v>
      </c>
      <c r="G34" t="s">
        <v>13577</v>
      </c>
      <c r="H34">
        <v>9.2242735932060196</v>
      </c>
    </row>
    <row r="35" spans="1:8" x14ac:dyDescent="0.25">
      <c r="A35">
        <v>455</v>
      </c>
      <c r="B35" t="s">
        <v>13512</v>
      </c>
      <c r="C35">
        <v>90</v>
      </c>
      <c r="D35">
        <v>52</v>
      </c>
      <c r="E35">
        <v>0</v>
      </c>
      <c r="F35">
        <v>184</v>
      </c>
      <c r="G35" t="s">
        <v>13519</v>
      </c>
      <c r="H35">
        <v>9.1432647193953507</v>
      </c>
    </row>
    <row r="36" spans="1:8" x14ac:dyDescent="0.25">
      <c r="A36">
        <v>164</v>
      </c>
      <c r="B36" t="s">
        <v>13512</v>
      </c>
      <c r="C36">
        <v>7</v>
      </c>
      <c r="D36">
        <v>45</v>
      </c>
      <c r="E36">
        <v>0</v>
      </c>
      <c r="F36">
        <v>120</v>
      </c>
      <c r="G36" t="s">
        <v>13558</v>
      </c>
      <c r="H36">
        <v>9.1038557778603995</v>
      </c>
    </row>
    <row r="37" spans="1:8" x14ac:dyDescent="0.25">
      <c r="A37">
        <v>469</v>
      </c>
      <c r="B37" t="s">
        <v>13512</v>
      </c>
      <c r="C37">
        <v>90</v>
      </c>
      <c r="D37">
        <v>52</v>
      </c>
      <c r="E37">
        <v>0</v>
      </c>
      <c r="F37">
        <v>162</v>
      </c>
      <c r="G37" t="s">
        <v>13544</v>
      </c>
      <c r="H37">
        <v>9.0630220265354193</v>
      </c>
    </row>
    <row r="38" spans="1:8" x14ac:dyDescent="0.25">
      <c r="A38">
        <v>406</v>
      </c>
      <c r="B38" t="s">
        <v>13512</v>
      </c>
      <c r="C38">
        <v>90</v>
      </c>
      <c r="D38">
        <v>52</v>
      </c>
      <c r="E38">
        <v>0</v>
      </c>
      <c r="F38">
        <v>83</v>
      </c>
      <c r="G38" t="s">
        <v>13526</v>
      </c>
      <c r="H38">
        <v>8.8399796709968896</v>
      </c>
    </row>
    <row r="39" spans="1:8" x14ac:dyDescent="0.25">
      <c r="A39">
        <v>202</v>
      </c>
      <c r="B39" t="s">
        <v>13512</v>
      </c>
      <c r="C39">
        <v>7</v>
      </c>
      <c r="D39">
        <v>45</v>
      </c>
      <c r="E39">
        <v>0</v>
      </c>
      <c r="F39">
        <v>41</v>
      </c>
      <c r="G39" t="s">
        <v>13530</v>
      </c>
      <c r="H39">
        <v>8.8138445047318097</v>
      </c>
    </row>
    <row r="40" spans="1:8" x14ac:dyDescent="0.25">
      <c r="A40">
        <v>25</v>
      </c>
      <c r="B40" t="s">
        <v>13512</v>
      </c>
      <c r="C40">
        <v>7</v>
      </c>
      <c r="D40">
        <v>45</v>
      </c>
      <c r="E40">
        <v>0</v>
      </c>
      <c r="F40">
        <v>93</v>
      </c>
      <c r="G40" t="s">
        <v>13537</v>
      </c>
      <c r="H40">
        <v>8.7893515429693991</v>
      </c>
    </row>
    <row r="41" spans="1:8" x14ac:dyDescent="0.25">
      <c r="A41">
        <v>179</v>
      </c>
      <c r="B41" t="s">
        <v>13512</v>
      </c>
      <c r="C41">
        <v>7</v>
      </c>
      <c r="D41">
        <v>45</v>
      </c>
      <c r="E41">
        <v>0</v>
      </c>
      <c r="F41">
        <v>90</v>
      </c>
      <c r="G41" t="s">
        <v>13551</v>
      </c>
      <c r="H41">
        <v>8.7147864228209908</v>
      </c>
    </row>
    <row r="42" spans="1:8" x14ac:dyDescent="0.25">
      <c r="A42">
        <v>45</v>
      </c>
      <c r="B42" t="s">
        <v>13512</v>
      </c>
      <c r="C42">
        <v>7</v>
      </c>
      <c r="D42">
        <v>45</v>
      </c>
      <c r="E42">
        <v>0</v>
      </c>
      <c r="F42">
        <v>93</v>
      </c>
      <c r="G42" t="s">
        <v>13549</v>
      </c>
      <c r="H42">
        <v>8.6889720556209102</v>
      </c>
    </row>
    <row r="43" spans="1:8" x14ac:dyDescent="0.25">
      <c r="A43">
        <v>52</v>
      </c>
      <c r="B43" t="s">
        <v>13512</v>
      </c>
      <c r="C43">
        <v>7</v>
      </c>
      <c r="D43">
        <v>45</v>
      </c>
      <c r="E43">
        <v>0</v>
      </c>
      <c r="F43">
        <v>93</v>
      </c>
      <c r="G43" t="s">
        <v>13564</v>
      </c>
      <c r="H43">
        <v>8.6779087553923002</v>
      </c>
    </row>
    <row r="44" spans="1:8" x14ac:dyDescent="0.25">
      <c r="A44">
        <v>117</v>
      </c>
      <c r="B44" t="s">
        <v>13512</v>
      </c>
      <c r="C44">
        <v>7</v>
      </c>
      <c r="D44">
        <v>45</v>
      </c>
      <c r="E44">
        <v>0</v>
      </c>
      <c r="F44">
        <v>93</v>
      </c>
      <c r="G44" t="s">
        <v>13530</v>
      </c>
      <c r="H44">
        <v>8.6719043784426599</v>
      </c>
    </row>
    <row r="45" spans="1:8" x14ac:dyDescent="0.25">
      <c r="A45">
        <v>139</v>
      </c>
      <c r="B45" t="s">
        <v>13512</v>
      </c>
      <c r="C45">
        <v>7</v>
      </c>
      <c r="D45">
        <v>45</v>
      </c>
      <c r="E45">
        <v>0</v>
      </c>
      <c r="F45">
        <v>93</v>
      </c>
      <c r="G45" t="s">
        <v>13530</v>
      </c>
      <c r="H45">
        <v>8.6719043784426599</v>
      </c>
    </row>
    <row r="46" spans="1:8" x14ac:dyDescent="0.25">
      <c r="A46">
        <v>184</v>
      </c>
      <c r="B46" t="s">
        <v>13512</v>
      </c>
      <c r="C46">
        <v>7</v>
      </c>
      <c r="D46">
        <v>45</v>
      </c>
      <c r="E46">
        <v>0</v>
      </c>
      <c r="F46">
        <v>90</v>
      </c>
      <c r="G46" t="s">
        <v>13540</v>
      </c>
      <c r="H46">
        <v>8.6520943881922197</v>
      </c>
    </row>
    <row r="47" spans="1:8" x14ac:dyDescent="0.25">
      <c r="A47">
        <v>186</v>
      </c>
      <c r="B47" t="s">
        <v>13512</v>
      </c>
      <c r="C47">
        <v>7</v>
      </c>
      <c r="D47">
        <v>45</v>
      </c>
      <c r="E47">
        <v>0</v>
      </c>
      <c r="F47">
        <v>90</v>
      </c>
      <c r="G47" t="s">
        <v>13540</v>
      </c>
      <c r="H47">
        <v>8.6520943881922197</v>
      </c>
    </row>
    <row r="48" spans="1:8" x14ac:dyDescent="0.25">
      <c r="A48">
        <v>190</v>
      </c>
      <c r="B48" t="s">
        <v>13512</v>
      </c>
      <c r="C48">
        <v>7</v>
      </c>
      <c r="D48">
        <v>45</v>
      </c>
      <c r="E48">
        <v>0</v>
      </c>
      <c r="F48">
        <v>90</v>
      </c>
      <c r="G48" t="s">
        <v>13540</v>
      </c>
      <c r="H48">
        <v>8.6520943881922197</v>
      </c>
    </row>
    <row r="49" spans="1:8" x14ac:dyDescent="0.25">
      <c r="A49">
        <v>195</v>
      </c>
      <c r="B49" t="s">
        <v>13512</v>
      </c>
      <c r="C49">
        <v>7</v>
      </c>
      <c r="D49">
        <v>45</v>
      </c>
      <c r="E49">
        <v>0</v>
      </c>
      <c r="F49">
        <v>90</v>
      </c>
      <c r="G49" t="s">
        <v>13530</v>
      </c>
      <c r="H49">
        <v>8.6492947969325407</v>
      </c>
    </row>
    <row r="50" spans="1:8" x14ac:dyDescent="0.25">
      <c r="A50">
        <v>217</v>
      </c>
      <c r="B50" t="s">
        <v>13512</v>
      </c>
      <c r="C50">
        <v>7</v>
      </c>
      <c r="D50">
        <v>45</v>
      </c>
      <c r="E50">
        <v>0</v>
      </c>
      <c r="F50">
        <v>90</v>
      </c>
      <c r="G50" t="s">
        <v>13530</v>
      </c>
      <c r="H50">
        <v>8.6492947969325407</v>
      </c>
    </row>
    <row r="51" spans="1:8" x14ac:dyDescent="0.25">
      <c r="A51">
        <v>441</v>
      </c>
      <c r="B51" t="s">
        <v>13512</v>
      </c>
      <c r="C51">
        <v>90</v>
      </c>
      <c r="D51">
        <v>52</v>
      </c>
      <c r="E51">
        <v>0</v>
      </c>
      <c r="F51">
        <v>43</v>
      </c>
      <c r="G51" t="s">
        <v>13544</v>
      </c>
      <c r="H51">
        <v>8.6329531132495791</v>
      </c>
    </row>
    <row r="52" spans="1:8" x14ac:dyDescent="0.25">
      <c r="A52">
        <v>384</v>
      </c>
      <c r="B52" t="s">
        <v>13512</v>
      </c>
      <c r="C52">
        <v>23</v>
      </c>
      <c r="D52">
        <v>52</v>
      </c>
      <c r="E52">
        <v>0</v>
      </c>
      <c r="F52">
        <v>161</v>
      </c>
      <c r="G52" t="s">
        <v>13579</v>
      </c>
      <c r="H52">
        <v>8.6199130868057807</v>
      </c>
    </row>
    <row r="53" spans="1:8" x14ac:dyDescent="0.25">
      <c r="A53">
        <v>430</v>
      </c>
      <c r="B53" t="s">
        <v>13512</v>
      </c>
      <c r="C53">
        <v>90</v>
      </c>
      <c r="D53">
        <v>52</v>
      </c>
      <c r="E53">
        <v>0</v>
      </c>
      <c r="F53">
        <v>70</v>
      </c>
      <c r="G53" t="s">
        <v>13544</v>
      </c>
      <c r="H53">
        <v>8.6155375198285196</v>
      </c>
    </row>
    <row r="54" spans="1:8" x14ac:dyDescent="0.25">
      <c r="A54">
        <v>438</v>
      </c>
      <c r="B54" t="s">
        <v>13512</v>
      </c>
      <c r="C54">
        <v>90</v>
      </c>
      <c r="D54">
        <v>52</v>
      </c>
      <c r="E54">
        <v>0</v>
      </c>
      <c r="F54">
        <v>1</v>
      </c>
      <c r="G54" t="s">
        <v>13544</v>
      </c>
      <c r="H54">
        <v>8.5268420787293202</v>
      </c>
    </row>
    <row r="55" spans="1:8" x14ac:dyDescent="0.25">
      <c r="A55">
        <v>393</v>
      </c>
      <c r="B55" t="s">
        <v>13512</v>
      </c>
      <c r="C55">
        <v>90</v>
      </c>
      <c r="D55">
        <v>52</v>
      </c>
      <c r="E55">
        <v>0</v>
      </c>
      <c r="F55">
        <v>83</v>
      </c>
      <c r="G55" t="s">
        <v>13544</v>
      </c>
      <c r="H55">
        <v>8.5251197022231793</v>
      </c>
    </row>
    <row r="56" spans="1:8" x14ac:dyDescent="0.25">
      <c r="A56">
        <v>254</v>
      </c>
      <c r="B56" t="s">
        <v>13512</v>
      </c>
      <c r="C56">
        <v>7</v>
      </c>
      <c r="D56">
        <v>45</v>
      </c>
      <c r="E56">
        <v>0</v>
      </c>
      <c r="F56">
        <v>84</v>
      </c>
      <c r="G56" t="s">
        <v>13561</v>
      </c>
      <c r="H56">
        <v>8.5044678962173208</v>
      </c>
    </row>
    <row r="57" spans="1:8" x14ac:dyDescent="0.25">
      <c r="A57">
        <v>405</v>
      </c>
      <c r="B57" t="s">
        <v>13512</v>
      </c>
      <c r="C57">
        <v>23</v>
      </c>
      <c r="D57">
        <v>52</v>
      </c>
      <c r="E57">
        <v>0</v>
      </c>
      <c r="F57">
        <v>184</v>
      </c>
      <c r="G57" t="s">
        <v>13544</v>
      </c>
      <c r="H57">
        <v>8.4806121515997095</v>
      </c>
    </row>
    <row r="58" spans="1:8" x14ac:dyDescent="0.25">
      <c r="A58">
        <v>408</v>
      </c>
      <c r="B58" t="s">
        <v>13512</v>
      </c>
      <c r="C58">
        <v>23</v>
      </c>
      <c r="D58">
        <v>52</v>
      </c>
      <c r="E58">
        <v>0</v>
      </c>
      <c r="F58">
        <v>184</v>
      </c>
      <c r="G58" t="s">
        <v>13544</v>
      </c>
      <c r="H58">
        <v>8.4806121515997095</v>
      </c>
    </row>
    <row r="59" spans="1:8" x14ac:dyDescent="0.25">
      <c r="A59">
        <v>221</v>
      </c>
      <c r="B59" t="s">
        <v>13512</v>
      </c>
      <c r="C59">
        <v>7</v>
      </c>
      <c r="D59">
        <v>45</v>
      </c>
      <c r="E59">
        <v>0</v>
      </c>
      <c r="F59">
        <v>19</v>
      </c>
      <c r="G59" t="s">
        <v>13540</v>
      </c>
      <c r="H59">
        <v>8.4713938177916308</v>
      </c>
    </row>
    <row r="60" spans="1:8" x14ac:dyDescent="0.25">
      <c r="A60">
        <v>265</v>
      </c>
      <c r="B60" t="s">
        <v>13512</v>
      </c>
      <c r="C60">
        <v>7</v>
      </c>
      <c r="D60">
        <v>45</v>
      </c>
      <c r="E60">
        <v>0</v>
      </c>
      <c r="F60">
        <v>100</v>
      </c>
      <c r="G60" t="s">
        <v>13540</v>
      </c>
      <c r="H60">
        <v>8.4197650833914608</v>
      </c>
    </row>
    <row r="61" spans="1:8" x14ac:dyDescent="0.25">
      <c r="A61">
        <v>198</v>
      </c>
      <c r="B61" t="s">
        <v>13512</v>
      </c>
      <c r="C61">
        <v>7</v>
      </c>
      <c r="D61">
        <v>45</v>
      </c>
      <c r="E61">
        <v>0</v>
      </c>
      <c r="F61">
        <v>17</v>
      </c>
      <c r="G61" t="s">
        <v>13530</v>
      </c>
      <c r="H61">
        <v>8.4160773166485896</v>
      </c>
    </row>
    <row r="62" spans="1:8" x14ac:dyDescent="0.25">
      <c r="A62">
        <v>257</v>
      </c>
      <c r="B62" t="s">
        <v>13512</v>
      </c>
      <c r="C62">
        <v>7</v>
      </c>
      <c r="D62">
        <v>45</v>
      </c>
      <c r="E62">
        <v>0</v>
      </c>
      <c r="F62">
        <v>84</v>
      </c>
      <c r="G62" t="s">
        <v>13540</v>
      </c>
      <c r="H62">
        <v>8.4123895499057202</v>
      </c>
    </row>
    <row r="63" spans="1:8" x14ac:dyDescent="0.25">
      <c r="A63">
        <v>165</v>
      </c>
      <c r="B63" t="s">
        <v>13512</v>
      </c>
      <c r="C63">
        <v>7</v>
      </c>
      <c r="D63">
        <v>45</v>
      </c>
      <c r="E63">
        <v>0</v>
      </c>
      <c r="F63">
        <v>130</v>
      </c>
      <c r="G63" t="s">
        <v>13573</v>
      </c>
      <c r="H63">
        <v>8.3902629494485108</v>
      </c>
    </row>
    <row r="64" spans="1:8" x14ac:dyDescent="0.25">
      <c r="A64">
        <v>131</v>
      </c>
      <c r="B64" t="s">
        <v>13512</v>
      </c>
      <c r="C64">
        <v>7</v>
      </c>
      <c r="D64">
        <v>45</v>
      </c>
      <c r="E64">
        <v>0</v>
      </c>
      <c r="F64">
        <v>120</v>
      </c>
      <c r="G64" t="s">
        <v>13530</v>
      </c>
      <c r="H64">
        <v>8.3865751827056396</v>
      </c>
    </row>
    <row r="65" spans="1:8" x14ac:dyDescent="0.25">
      <c r="A65">
        <v>219</v>
      </c>
      <c r="B65" t="s">
        <v>13512</v>
      </c>
      <c r="C65">
        <v>7</v>
      </c>
      <c r="D65">
        <v>45</v>
      </c>
      <c r="E65">
        <v>0</v>
      </c>
      <c r="F65">
        <v>134</v>
      </c>
      <c r="G65" t="s">
        <v>13530</v>
      </c>
      <c r="H65">
        <v>8.3755118824770296</v>
      </c>
    </row>
    <row r="66" spans="1:8" x14ac:dyDescent="0.25">
      <c r="A66">
        <v>223</v>
      </c>
      <c r="B66" t="s">
        <v>13512</v>
      </c>
      <c r="C66">
        <v>7</v>
      </c>
      <c r="D66">
        <v>45</v>
      </c>
      <c r="E66">
        <v>0</v>
      </c>
      <c r="F66">
        <v>134</v>
      </c>
      <c r="G66" t="s">
        <v>13530</v>
      </c>
      <c r="H66">
        <v>8.3755118824770296</v>
      </c>
    </row>
    <row r="67" spans="1:8" x14ac:dyDescent="0.25">
      <c r="A67">
        <v>224</v>
      </c>
      <c r="B67" t="s">
        <v>13512</v>
      </c>
      <c r="C67">
        <v>7</v>
      </c>
      <c r="D67">
        <v>45</v>
      </c>
      <c r="E67">
        <v>0</v>
      </c>
      <c r="F67">
        <v>134</v>
      </c>
      <c r="G67" t="s">
        <v>13530</v>
      </c>
      <c r="H67">
        <v>8.3755118824770296</v>
      </c>
    </row>
    <row r="68" spans="1:8" x14ac:dyDescent="0.25">
      <c r="A68">
        <v>208</v>
      </c>
      <c r="B68" t="s">
        <v>13512</v>
      </c>
      <c r="C68">
        <v>7</v>
      </c>
      <c r="D68">
        <v>45</v>
      </c>
      <c r="E68">
        <v>0</v>
      </c>
      <c r="F68">
        <v>90</v>
      </c>
      <c r="G68" t="s">
        <v>13534</v>
      </c>
      <c r="H68">
        <v>8.3681363489912997</v>
      </c>
    </row>
    <row r="69" spans="1:8" x14ac:dyDescent="0.25">
      <c r="A69">
        <v>214</v>
      </c>
      <c r="B69" t="s">
        <v>13512</v>
      </c>
      <c r="C69">
        <v>7</v>
      </c>
      <c r="D69">
        <v>45</v>
      </c>
      <c r="E69">
        <v>0</v>
      </c>
      <c r="F69">
        <v>129</v>
      </c>
      <c r="G69" t="s">
        <v>13540</v>
      </c>
      <c r="H69">
        <v>8.3644485822484302</v>
      </c>
    </row>
    <row r="70" spans="1:8" x14ac:dyDescent="0.25">
      <c r="A70">
        <v>95</v>
      </c>
      <c r="B70" t="s">
        <v>13512</v>
      </c>
      <c r="C70">
        <v>7</v>
      </c>
      <c r="D70">
        <v>45</v>
      </c>
      <c r="E70">
        <v>0</v>
      </c>
      <c r="F70">
        <v>130</v>
      </c>
      <c r="G70" t="s">
        <v>13562</v>
      </c>
      <c r="H70">
        <v>8.3573984187282804</v>
      </c>
    </row>
    <row r="71" spans="1:8" x14ac:dyDescent="0.25">
      <c r="A71">
        <v>56</v>
      </c>
      <c r="B71" t="s">
        <v>13512</v>
      </c>
      <c r="C71">
        <v>7</v>
      </c>
      <c r="D71">
        <v>45</v>
      </c>
      <c r="E71">
        <v>0</v>
      </c>
      <c r="F71">
        <v>93</v>
      </c>
      <c r="G71" t="s">
        <v>13565</v>
      </c>
      <c r="H71">
        <v>8.3533852820198202</v>
      </c>
    </row>
    <row r="72" spans="1:8" x14ac:dyDescent="0.25">
      <c r="A72">
        <v>71</v>
      </c>
      <c r="B72" t="s">
        <v>13512</v>
      </c>
      <c r="C72">
        <v>7</v>
      </c>
      <c r="D72">
        <v>45</v>
      </c>
      <c r="E72">
        <v>0</v>
      </c>
      <c r="F72">
        <v>93</v>
      </c>
      <c r="G72" t="s">
        <v>13565</v>
      </c>
      <c r="H72">
        <v>8.3533852820198202</v>
      </c>
    </row>
    <row r="73" spans="1:8" x14ac:dyDescent="0.25">
      <c r="A73">
        <v>253</v>
      </c>
      <c r="B73" t="s">
        <v>13512</v>
      </c>
      <c r="C73">
        <v>7</v>
      </c>
      <c r="D73">
        <v>45</v>
      </c>
      <c r="E73">
        <v>0</v>
      </c>
      <c r="F73">
        <v>14</v>
      </c>
      <c r="G73" t="s">
        <v>13540</v>
      </c>
      <c r="H73">
        <v>8.3409221861613698</v>
      </c>
    </row>
    <row r="74" spans="1:8" x14ac:dyDescent="0.25">
      <c r="A74">
        <v>461</v>
      </c>
      <c r="B74" t="s">
        <v>13512</v>
      </c>
      <c r="C74">
        <v>90</v>
      </c>
      <c r="D74">
        <v>52</v>
      </c>
      <c r="E74">
        <v>0</v>
      </c>
      <c r="F74">
        <v>184</v>
      </c>
      <c r="G74" t="s">
        <v>13524</v>
      </c>
      <c r="H74">
        <v>8.3347556272238297</v>
      </c>
    </row>
    <row r="75" spans="1:8" x14ac:dyDescent="0.25">
      <c r="A75">
        <v>63</v>
      </c>
      <c r="B75" t="s">
        <v>13512</v>
      </c>
      <c r="C75">
        <v>7</v>
      </c>
      <c r="D75">
        <v>45</v>
      </c>
      <c r="E75">
        <v>0</v>
      </c>
      <c r="F75">
        <v>105</v>
      </c>
      <c r="G75" t="s">
        <v>13565</v>
      </c>
      <c r="H75">
        <v>8.3312586815626002</v>
      </c>
    </row>
    <row r="76" spans="1:8" x14ac:dyDescent="0.25">
      <c r="A76">
        <v>235</v>
      </c>
      <c r="B76" t="s">
        <v>13512</v>
      </c>
      <c r="C76">
        <v>7</v>
      </c>
      <c r="D76">
        <v>45</v>
      </c>
      <c r="E76">
        <v>0</v>
      </c>
      <c r="F76">
        <v>81</v>
      </c>
      <c r="G76" t="s">
        <v>13540</v>
      </c>
      <c r="H76">
        <v>8.3201953813340008</v>
      </c>
    </row>
    <row r="77" spans="1:8" x14ac:dyDescent="0.25">
      <c r="A77">
        <v>27</v>
      </c>
      <c r="B77" t="s">
        <v>13512</v>
      </c>
      <c r="C77">
        <v>7</v>
      </c>
      <c r="D77">
        <v>45</v>
      </c>
      <c r="E77">
        <v>0</v>
      </c>
      <c r="F77">
        <v>93</v>
      </c>
      <c r="G77" t="s">
        <v>13562</v>
      </c>
      <c r="H77">
        <v>8.3185746480786307</v>
      </c>
    </row>
    <row r="78" spans="1:8" x14ac:dyDescent="0.25">
      <c r="A78">
        <v>170</v>
      </c>
      <c r="B78" t="s">
        <v>13512</v>
      </c>
      <c r="C78">
        <v>7</v>
      </c>
      <c r="D78">
        <v>45</v>
      </c>
      <c r="E78">
        <v>0</v>
      </c>
      <c r="F78">
        <v>130</v>
      </c>
      <c r="G78" t="s">
        <v>13540</v>
      </c>
      <c r="H78">
        <v>8.3165076145911296</v>
      </c>
    </row>
    <row r="79" spans="1:8" x14ac:dyDescent="0.25">
      <c r="A79">
        <v>110</v>
      </c>
      <c r="B79" t="s">
        <v>13512</v>
      </c>
      <c r="C79">
        <v>7</v>
      </c>
      <c r="D79">
        <v>45</v>
      </c>
      <c r="E79">
        <v>0</v>
      </c>
      <c r="F79">
        <v>130</v>
      </c>
      <c r="G79" t="s">
        <v>13530</v>
      </c>
      <c r="H79">
        <v>8.3091320811053908</v>
      </c>
    </row>
    <row r="80" spans="1:8" x14ac:dyDescent="0.25">
      <c r="A80">
        <v>135</v>
      </c>
      <c r="B80" t="s">
        <v>13512</v>
      </c>
      <c r="C80">
        <v>7</v>
      </c>
      <c r="D80">
        <v>45</v>
      </c>
      <c r="E80">
        <v>0</v>
      </c>
      <c r="F80">
        <v>130</v>
      </c>
      <c r="G80" t="s">
        <v>13530</v>
      </c>
      <c r="H80">
        <v>8.3091320811053908</v>
      </c>
    </row>
    <row r="81" spans="1:8" x14ac:dyDescent="0.25">
      <c r="A81">
        <v>149</v>
      </c>
      <c r="B81" t="s">
        <v>13512</v>
      </c>
      <c r="C81">
        <v>7</v>
      </c>
      <c r="D81">
        <v>45</v>
      </c>
      <c r="E81">
        <v>0</v>
      </c>
      <c r="F81">
        <v>130</v>
      </c>
      <c r="G81" t="s">
        <v>13530</v>
      </c>
      <c r="H81">
        <v>8.3091320811053908</v>
      </c>
    </row>
    <row r="82" spans="1:8" x14ac:dyDescent="0.25">
      <c r="A82">
        <v>152</v>
      </c>
      <c r="B82" t="s">
        <v>13512</v>
      </c>
      <c r="C82">
        <v>7</v>
      </c>
      <c r="D82">
        <v>45</v>
      </c>
      <c r="E82">
        <v>0</v>
      </c>
      <c r="F82">
        <v>130</v>
      </c>
      <c r="G82" t="s">
        <v>13530</v>
      </c>
      <c r="H82">
        <v>8.3091320811053908</v>
      </c>
    </row>
    <row r="83" spans="1:8" x14ac:dyDescent="0.25">
      <c r="A83">
        <v>168</v>
      </c>
      <c r="B83" t="s">
        <v>13512</v>
      </c>
      <c r="C83">
        <v>7</v>
      </c>
      <c r="D83">
        <v>45</v>
      </c>
      <c r="E83">
        <v>0</v>
      </c>
      <c r="F83">
        <v>130</v>
      </c>
      <c r="G83" t="s">
        <v>13530</v>
      </c>
      <c r="H83">
        <v>8.3091320811053908</v>
      </c>
    </row>
    <row r="84" spans="1:8" x14ac:dyDescent="0.25">
      <c r="A84">
        <v>137</v>
      </c>
      <c r="B84" t="s">
        <v>13512</v>
      </c>
      <c r="C84">
        <v>7</v>
      </c>
      <c r="D84">
        <v>45</v>
      </c>
      <c r="E84">
        <v>0</v>
      </c>
      <c r="F84">
        <v>120</v>
      </c>
      <c r="G84" t="s">
        <v>13569</v>
      </c>
      <c r="H84">
        <v>8.2980687808767808</v>
      </c>
    </row>
    <row r="85" spans="1:8" x14ac:dyDescent="0.25">
      <c r="A85">
        <v>154</v>
      </c>
      <c r="B85" t="s">
        <v>13512</v>
      </c>
      <c r="C85">
        <v>7</v>
      </c>
      <c r="D85">
        <v>45</v>
      </c>
      <c r="E85">
        <v>0</v>
      </c>
      <c r="F85">
        <v>130</v>
      </c>
      <c r="G85" t="s">
        <v>13563</v>
      </c>
      <c r="H85">
        <v>8.2943810141339096</v>
      </c>
    </row>
    <row r="86" spans="1:8" x14ac:dyDescent="0.25">
      <c r="A86">
        <v>102</v>
      </c>
      <c r="B86" t="s">
        <v>13512</v>
      </c>
      <c r="C86">
        <v>7</v>
      </c>
      <c r="D86">
        <v>45</v>
      </c>
      <c r="E86">
        <v>0</v>
      </c>
      <c r="F86">
        <v>130</v>
      </c>
      <c r="G86" t="s">
        <v>13569</v>
      </c>
      <c r="H86">
        <v>8.2870054806481797</v>
      </c>
    </row>
    <row r="87" spans="1:8" x14ac:dyDescent="0.25">
      <c r="A87">
        <v>192</v>
      </c>
      <c r="B87" t="s">
        <v>13512</v>
      </c>
      <c r="C87">
        <v>7</v>
      </c>
      <c r="D87">
        <v>45</v>
      </c>
      <c r="E87">
        <v>0</v>
      </c>
      <c r="F87">
        <v>169</v>
      </c>
      <c r="G87" t="s">
        <v>13530</v>
      </c>
      <c r="H87">
        <v>8.2870054806481797</v>
      </c>
    </row>
    <row r="88" spans="1:8" x14ac:dyDescent="0.25">
      <c r="A88">
        <v>244</v>
      </c>
      <c r="B88" t="s">
        <v>13512</v>
      </c>
      <c r="C88">
        <v>7</v>
      </c>
      <c r="D88">
        <v>45</v>
      </c>
      <c r="E88">
        <v>0</v>
      </c>
      <c r="F88">
        <v>193</v>
      </c>
      <c r="G88" t="s">
        <v>13540</v>
      </c>
      <c r="H88">
        <v>8.2870054806481797</v>
      </c>
    </row>
    <row r="89" spans="1:8" x14ac:dyDescent="0.25">
      <c r="A89">
        <v>246</v>
      </c>
      <c r="B89" t="s">
        <v>13512</v>
      </c>
      <c r="C89">
        <v>7</v>
      </c>
      <c r="D89">
        <v>45</v>
      </c>
      <c r="E89">
        <v>0</v>
      </c>
      <c r="F89">
        <v>193</v>
      </c>
      <c r="G89" t="s">
        <v>13540</v>
      </c>
      <c r="H89">
        <v>8.2870054806481797</v>
      </c>
    </row>
    <row r="90" spans="1:8" x14ac:dyDescent="0.25">
      <c r="A90">
        <v>176</v>
      </c>
      <c r="B90" t="s">
        <v>13512</v>
      </c>
      <c r="C90">
        <v>7</v>
      </c>
      <c r="D90">
        <v>45</v>
      </c>
      <c r="E90">
        <v>0</v>
      </c>
      <c r="F90">
        <v>130</v>
      </c>
      <c r="G90" t="s">
        <v>13551</v>
      </c>
      <c r="H90">
        <v>8.2820529830855705</v>
      </c>
    </row>
    <row r="91" spans="1:8" x14ac:dyDescent="0.25">
      <c r="A91">
        <v>191</v>
      </c>
      <c r="B91" t="s">
        <v>13512</v>
      </c>
      <c r="C91">
        <v>7</v>
      </c>
      <c r="D91">
        <v>45</v>
      </c>
      <c r="E91">
        <v>0</v>
      </c>
      <c r="F91">
        <v>130</v>
      </c>
      <c r="G91" t="s">
        <v>13551</v>
      </c>
      <c r="H91">
        <v>8.2820529830855705</v>
      </c>
    </row>
    <row r="92" spans="1:8" x14ac:dyDescent="0.25">
      <c r="A92">
        <v>126</v>
      </c>
      <c r="B92" t="s">
        <v>13512</v>
      </c>
      <c r="C92">
        <v>7</v>
      </c>
      <c r="D92">
        <v>45</v>
      </c>
      <c r="E92">
        <v>0</v>
      </c>
      <c r="F92">
        <v>93</v>
      </c>
      <c r="G92" t="s">
        <v>13569</v>
      </c>
      <c r="H92">
        <v>8.2796299471624408</v>
      </c>
    </row>
    <row r="93" spans="1:8" x14ac:dyDescent="0.25">
      <c r="A93">
        <v>194</v>
      </c>
      <c r="B93" t="s">
        <v>13512</v>
      </c>
      <c r="C93">
        <v>7</v>
      </c>
      <c r="D93">
        <v>45</v>
      </c>
      <c r="E93">
        <v>0</v>
      </c>
      <c r="F93">
        <v>142</v>
      </c>
      <c r="G93" t="s">
        <v>13540</v>
      </c>
      <c r="H93">
        <v>8.2796299471624408</v>
      </c>
    </row>
    <row r="94" spans="1:8" x14ac:dyDescent="0.25">
      <c r="A94">
        <v>215</v>
      </c>
      <c r="B94" t="s">
        <v>13512</v>
      </c>
      <c r="C94">
        <v>7</v>
      </c>
      <c r="D94">
        <v>45</v>
      </c>
      <c r="E94">
        <v>0</v>
      </c>
      <c r="F94">
        <v>134</v>
      </c>
      <c r="G94" t="s">
        <v>13540</v>
      </c>
      <c r="H94">
        <v>8.2796299471624408</v>
      </c>
    </row>
    <row r="95" spans="1:8" x14ac:dyDescent="0.25">
      <c r="A95">
        <v>225</v>
      </c>
      <c r="B95" t="s">
        <v>13512</v>
      </c>
      <c r="C95">
        <v>7</v>
      </c>
      <c r="D95">
        <v>45</v>
      </c>
      <c r="E95">
        <v>0</v>
      </c>
      <c r="F95">
        <v>81</v>
      </c>
      <c r="G95" t="s">
        <v>13530</v>
      </c>
      <c r="H95">
        <v>8.2796299471624408</v>
      </c>
    </row>
    <row r="96" spans="1:8" x14ac:dyDescent="0.25">
      <c r="A96">
        <v>247</v>
      </c>
      <c r="B96" t="s">
        <v>13512</v>
      </c>
      <c r="C96">
        <v>7</v>
      </c>
      <c r="D96">
        <v>45</v>
      </c>
      <c r="E96">
        <v>0</v>
      </c>
      <c r="F96">
        <v>13</v>
      </c>
      <c r="G96" t="s">
        <v>13530</v>
      </c>
      <c r="H96">
        <v>8.2759421804195696</v>
      </c>
    </row>
    <row r="97" spans="1:8" x14ac:dyDescent="0.25">
      <c r="A97">
        <v>180</v>
      </c>
      <c r="B97" t="s">
        <v>13512</v>
      </c>
      <c r="C97">
        <v>7</v>
      </c>
      <c r="D97">
        <v>45</v>
      </c>
      <c r="E97">
        <v>0</v>
      </c>
      <c r="F97">
        <v>169</v>
      </c>
      <c r="G97" t="s">
        <v>13540</v>
      </c>
      <c r="H97">
        <v>8.2748649656660298</v>
      </c>
    </row>
    <row r="98" spans="1:8" x14ac:dyDescent="0.25">
      <c r="A98">
        <v>18</v>
      </c>
      <c r="B98" t="s">
        <v>13512</v>
      </c>
      <c r="C98">
        <v>7</v>
      </c>
      <c r="D98">
        <v>45</v>
      </c>
      <c r="E98">
        <v>0</v>
      </c>
      <c r="F98">
        <v>93</v>
      </c>
      <c r="G98" t="s">
        <v>13560</v>
      </c>
      <c r="H98">
        <v>8.2722544136767002</v>
      </c>
    </row>
    <row r="99" spans="1:8" x14ac:dyDescent="0.25">
      <c r="A99">
        <v>20</v>
      </c>
      <c r="B99" t="s">
        <v>13512</v>
      </c>
      <c r="C99">
        <v>7</v>
      </c>
      <c r="D99">
        <v>45</v>
      </c>
      <c r="E99">
        <v>0</v>
      </c>
      <c r="F99">
        <v>4</v>
      </c>
      <c r="G99" t="s">
        <v>13529</v>
      </c>
      <c r="H99">
        <v>8.2722544136767002</v>
      </c>
    </row>
    <row r="100" spans="1:8" x14ac:dyDescent="0.25">
      <c r="A100">
        <v>36</v>
      </c>
      <c r="B100" t="s">
        <v>13512</v>
      </c>
      <c r="C100">
        <v>7</v>
      </c>
      <c r="D100">
        <v>45</v>
      </c>
      <c r="E100">
        <v>0</v>
      </c>
      <c r="F100">
        <v>216</v>
      </c>
      <c r="G100" t="s">
        <v>13562</v>
      </c>
      <c r="H100">
        <v>8.2722544136767002</v>
      </c>
    </row>
    <row r="101" spans="1:8" x14ac:dyDescent="0.25">
      <c r="A101">
        <v>42</v>
      </c>
      <c r="B101" t="s">
        <v>13512</v>
      </c>
      <c r="C101">
        <v>7</v>
      </c>
      <c r="D101">
        <v>45</v>
      </c>
      <c r="E101">
        <v>0</v>
      </c>
      <c r="F101">
        <v>93</v>
      </c>
      <c r="G101" t="s">
        <v>13563</v>
      </c>
      <c r="H101">
        <v>8.2722544136767002</v>
      </c>
    </row>
    <row r="102" spans="1:8" x14ac:dyDescent="0.25">
      <c r="A102">
        <v>49</v>
      </c>
      <c r="B102" t="s">
        <v>13512</v>
      </c>
      <c r="C102">
        <v>7</v>
      </c>
      <c r="D102">
        <v>45</v>
      </c>
      <c r="E102">
        <v>0</v>
      </c>
      <c r="F102">
        <v>93</v>
      </c>
      <c r="G102" t="s">
        <v>13546</v>
      </c>
      <c r="H102">
        <v>8.2722544136767002</v>
      </c>
    </row>
    <row r="103" spans="1:8" x14ac:dyDescent="0.25">
      <c r="A103">
        <v>58</v>
      </c>
      <c r="B103" t="s">
        <v>13512</v>
      </c>
      <c r="C103">
        <v>7</v>
      </c>
      <c r="D103">
        <v>45</v>
      </c>
      <c r="E103">
        <v>0</v>
      </c>
      <c r="F103">
        <v>93</v>
      </c>
      <c r="G103" t="s">
        <v>13543</v>
      </c>
      <c r="H103">
        <v>8.2722544136767002</v>
      </c>
    </row>
    <row r="104" spans="1:8" x14ac:dyDescent="0.25">
      <c r="A104">
        <v>59</v>
      </c>
      <c r="B104" t="s">
        <v>13512</v>
      </c>
      <c r="C104">
        <v>7</v>
      </c>
      <c r="D104">
        <v>45</v>
      </c>
      <c r="E104">
        <v>0</v>
      </c>
      <c r="F104">
        <v>105</v>
      </c>
      <c r="G104" t="s">
        <v>13562</v>
      </c>
      <c r="H104">
        <v>8.2722544136767002</v>
      </c>
    </row>
    <row r="105" spans="1:8" x14ac:dyDescent="0.25">
      <c r="A105">
        <v>60</v>
      </c>
      <c r="B105" t="s">
        <v>13512</v>
      </c>
      <c r="C105">
        <v>7</v>
      </c>
      <c r="D105">
        <v>45</v>
      </c>
      <c r="E105">
        <v>0</v>
      </c>
      <c r="F105">
        <v>224</v>
      </c>
      <c r="G105" t="s">
        <v>13562</v>
      </c>
      <c r="H105">
        <v>8.2722544136767002</v>
      </c>
    </row>
    <row r="106" spans="1:8" x14ac:dyDescent="0.25">
      <c r="A106">
        <v>61</v>
      </c>
      <c r="B106" t="s">
        <v>13512</v>
      </c>
      <c r="C106">
        <v>7</v>
      </c>
      <c r="D106">
        <v>45</v>
      </c>
      <c r="E106">
        <v>0</v>
      </c>
      <c r="F106">
        <v>93</v>
      </c>
      <c r="G106" t="s">
        <v>13566</v>
      </c>
      <c r="H106">
        <v>8.2722544136767002</v>
      </c>
    </row>
    <row r="107" spans="1:8" x14ac:dyDescent="0.25">
      <c r="A107">
        <v>67</v>
      </c>
      <c r="B107" t="s">
        <v>13512</v>
      </c>
      <c r="C107">
        <v>7</v>
      </c>
      <c r="D107">
        <v>45</v>
      </c>
      <c r="E107">
        <v>0</v>
      </c>
      <c r="F107">
        <v>105</v>
      </c>
      <c r="G107" t="s">
        <v>13562</v>
      </c>
      <c r="H107">
        <v>8.2722544136767002</v>
      </c>
    </row>
    <row r="108" spans="1:8" x14ac:dyDescent="0.25">
      <c r="A108">
        <v>68</v>
      </c>
      <c r="B108" t="s">
        <v>13512</v>
      </c>
      <c r="C108">
        <v>7</v>
      </c>
      <c r="D108">
        <v>45</v>
      </c>
      <c r="E108">
        <v>0</v>
      </c>
      <c r="F108">
        <v>105</v>
      </c>
      <c r="G108" t="s">
        <v>13562</v>
      </c>
      <c r="H108">
        <v>8.2722544136767002</v>
      </c>
    </row>
    <row r="109" spans="1:8" x14ac:dyDescent="0.25">
      <c r="A109">
        <v>69</v>
      </c>
      <c r="B109" t="s">
        <v>13512</v>
      </c>
      <c r="C109">
        <v>7</v>
      </c>
      <c r="D109">
        <v>45</v>
      </c>
      <c r="E109">
        <v>0</v>
      </c>
      <c r="F109">
        <v>147</v>
      </c>
      <c r="G109" t="s">
        <v>13567</v>
      </c>
      <c r="H109">
        <v>8.2722544136767002</v>
      </c>
    </row>
    <row r="110" spans="1:8" x14ac:dyDescent="0.25">
      <c r="A110">
        <v>72</v>
      </c>
      <c r="B110" t="s">
        <v>13512</v>
      </c>
      <c r="C110">
        <v>7</v>
      </c>
      <c r="D110">
        <v>45</v>
      </c>
      <c r="E110">
        <v>0</v>
      </c>
      <c r="F110">
        <v>105</v>
      </c>
      <c r="G110" t="s">
        <v>13518</v>
      </c>
      <c r="H110">
        <v>8.2722544136767002</v>
      </c>
    </row>
    <row r="111" spans="1:8" x14ac:dyDescent="0.25">
      <c r="A111">
        <v>73</v>
      </c>
      <c r="B111" t="s">
        <v>13512</v>
      </c>
      <c r="C111">
        <v>7</v>
      </c>
      <c r="D111">
        <v>45</v>
      </c>
      <c r="E111">
        <v>0</v>
      </c>
      <c r="F111">
        <v>105</v>
      </c>
      <c r="G111" t="s">
        <v>13562</v>
      </c>
      <c r="H111">
        <v>8.2722544136767002</v>
      </c>
    </row>
    <row r="112" spans="1:8" x14ac:dyDescent="0.25">
      <c r="A112">
        <v>75</v>
      </c>
      <c r="B112" t="s">
        <v>13512</v>
      </c>
      <c r="C112">
        <v>7</v>
      </c>
      <c r="D112">
        <v>45</v>
      </c>
      <c r="E112">
        <v>0</v>
      </c>
      <c r="F112">
        <v>93</v>
      </c>
      <c r="G112" t="s">
        <v>13567</v>
      </c>
      <c r="H112">
        <v>8.2722544136767002</v>
      </c>
    </row>
    <row r="113" spans="1:8" x14ac:dyDescent="0.25">
      <c r="A113">
        <v>77</v>
      </c>
      <c r="B113" t="s">
        <v>13512</v>
      </c>
      <c r="C113">
        <v>7</v>
      </c>
      <c r="D113">
        <v>45</v>
      </c>
      <c r="E113">
        <v>0</v>
      </c>
      <c r="F113">
        <v>147</v>
      </c>
      <c r="G113" t="s">
        <v>13562</v>
      </c>
      <c r="H113">
        <v>8.2722544136767002</v>
      </c>
    </row>
    <row r="114" spans="1:8" x14ac:dyDescent="0.25">
      <c r="A114">
        <v>79</v>
      </c>
      <c r="B114" t="s">
        <v>13512</v>
      </c>
      <c r="C114">
        <v>7</v>
      </c>
      <c r="D114">
        <v>45</v>
      </c>
      <c r="E114">
        <v>0</v>
      </c>
      <c r="F114">
        <v>147</v>
      </c>
      <c r="G114" t="s">
        <v>13562</v>
      </c>
      <c r="H114">
        <v>8.2722544136767002</v>
      </c>
    </row>
    <row r="115" spans="1:8" x14ac:dyDescent="0.25">
      <c r="A115">
        <v>80</v>
      </c>
      <c r="B115" t="s">
        <v>13512</v>
      </c>
      <c r="C115">
        <v>7</v>
      </c>
      <c r="D115">
        <v>45</v>
      </c>
      <c r="E115">
        <v>0</v>
      </c>
      <c r="F115">
        <v>147</v>
      </c>
      <c r="G115" t="s">
        <v>13562</v>
      </c>
      <c r="H115">
        <v>8.2722544136767002</v>
      </c>
    </row>
    <row r="116" spans="1:8" x14ac:dyDescent="0.25">
      <c r="A116">
        <v>81</v>
      </c>
      <c r="B116" t="s">
        <v>13512</v>
      </c>
      <c r="C116">
        <v>7</v>
      </c>
      <c r="D116">
        <v>45</v>
      </c>
      <c r="E116">
        <v>0</v>
      </c>
      <c r="F116">
        <v>147</v>
      </c>
      <c r="G116" t="s">
        <v>13562</v>
      </c>
      <c r="H116">
        <v>8.2722544136767002</v>
      </c>
    </row>
    <row r="117" spans="1:8" x14ac:dyDescent="0.25">
      <c r="A117">
        <v>82</v>
      </c>
      <c r="B117" t="s">
        <v>13512</v>
      </c>
      <c r="C117">
        <v>7</v>
      </c>
      <c r="D117">
        <v>45</v>
      </c>
      <c r="E117">
        <v>0</v>
      </c>
      <c r="F117">
        <v>73</v>
      </c>
      <c r="G117" t="s">
        <v>13562</v>
      </c>
      <c r="H117">
        <v>8.2722544136767002</v>
      </c>
    </row>
    <row r="118" spans="1:8" x14ac:dyDescent="0.25">
      <c r="A118">
        <v>86</v>
      </c>
      <c r="B118" t="s">
        <v>13512</v>
      </c>
      <c r="C118">
        <v>7</v>
      </c>
      <c r="D118">
        <v>45</v>
      </c>
      <c r="E118">
        <v>0</v>
      </c>
      <c r="F118">
        <v>147</v>
      </c>
      <c r="G118" t="s">
        <v>13562</v>
      </c>
      <c r="H118">
        <v>8.2722544136767002</v>
      </c>
    </row>
    <row r="119" spans="1:8" x14ac:dyDescent="0.25">
      <c r="A119">
        <v>89</v>
      </c>
      <c r="B119" t="s">
        <v>13512</v>
      </c>
      <c r="C119">
        <v>7</v>
      </c>
      <c r="D119">
        <v>45</v>
      </c>
      <c r="E119">
        <v>0</v>
      </c>
      <c r="F119">
        <v>105</v>
      </c>
      <c r="G119" t="s">
        <v>13567</v>
      </c>
      <c r="H119">
        <v>8.2722544136767002</v>
      </c>
    </row>
    <row r="120" spans="1:8" x14ac:dyDescent="0.25">
      <c r="A120">
        <v>98</v>
      </c>
      <c r="B120" t="s">
        <v>13512</v>
      </c>
      <c r="C120">
        <v>7</v>
      </c>
      <c r="D120">
        <v>45</v>
      </c>
      <c r="E120">
        <v>0</v>
      </c>
      <c r="F120">
        <v>130</v>
      </c>
      <c r="G120" t="s">
        <v>13553</v>
      </c>
      <c r="H120">
        <v>8.2722544136767002</v>
      </c>
    </row>
    <row r="121" spans="1:8" x14ac:dyDescent="0.25">
      <c r="A121">
        <v>101</v>
      </c>
      <c r="B121" t="s">
        <v>13512</v>
      </c>
      <c r="C121">
        <v>7</v>
      </c>
      <c r="D121">
        <v>45</v>
      </c>
      <c r="E121">
        <v>0</v>
      </c>
      <c r="F121">
        <v>201</v>
      </c>
      <c r="G121" t="s">
        <v>13562</v>
      </c>
      <c r="H121">
        <v>8.2722544136767002</v>
      </c>
    </row>
    <row r="122" spans="1:8" x14ac:dyDescent="0.25">
      <c r="A122">
        <v>104</v>
      </c>
      <c r="B122" t="s">
        <v>13512</v>
      </c>
      <c r="C122">
        <v>7</v>
      </c>
      <c r="D122">
        <v>45</v>
      </c>
      <c r="E122">
        <v>0</v>
      </c>
      <c r="F122">
        <v>130</v>
      </c>
      <c r="G122" t="s">
        <v>13567</v>
      </c>
      <c r="H122">
        <v>8.2722544136767002</v>
      </c>
    </row>
    <row r="123" spans="1:8" x14ac:dyDescent="0.25">
      <c r="A123">
        <v>107</v>
      </c>
      <c r="B123" t="s">
        <v>13512</v>
      </c>
      <c r="C123">
        <v>7</v>
      </c>
      <c r="D123">
        <v>45</v>
      </c>
      <c r="E123">
        <v>0</v>
      </c>
      <c r="F123">
        <v>200</v>
      </c>
      <c r="G123" t="s">
        <v>13555</v>
      </c>
      <c r="H123">
        <v>8.2722544136767002</v>
      </c>
    </row>
    <row r="124" spans="1:8" x14ac:dyDescent="0.25">
      <c r="A124">
        <v>127</v>
      </c>
      <c r="B124" t="s">
        <v>13512</v>
      </c>
      <c r="C124">
        <v>7</v>
      </c>
      <c r="D124">
        <v>45</v>
      </c>
      <c r="E124">
        <v>0</v>
      </c>
      <c r="F124">
        <v>198</v>
      </c>
      <c r="G124" t="s">
        <v>13530</v>
      </c>
      <c r="H124">
        <v>8.2722544136767002</v>
      </c>
    </row>
    <row r="125" spans="1:8" x14ac:dyDescent="0.25">
      <c r="A125">
        <v>129</v>
      </c>
      <c r="B125" t="s">
        <v>13512</v>
      </c>
      <c r="C125">
        <v>7</v>
      </c>
      <c r="D125">
        <v>45</v>
      </c>
      <c r="E125">
        <v>0</v>
      </c>
      <c r="F125">
        <v>221</v>
      </c>
      <c r="G125" t="s">
        <v>13530</v>
      </c>
      <c r="H125">
        <v>8.2722544136767002</v>
      </c>
    </row>
    <row r="126" spans="1:8" x14ac:dyDescent="0.25">
      <c r="A126">
        <v>130</v>
      </c>
      <c r="B126" t="s">
        <v>13512</v>
      </c>
      <c r="C126">
        <v>7</v>
      </c>
      <c r="D126">
        <v>45</v>
      </c>
      <c r="E126">
        <v>0</v>
      </c>
      <c r="F126">
        <v>221</v>
      </c>
      <c r="G126" t="s">
        <v>13530</v>
      </c>
      <c r="H126">
        <v>8.2722544136767002</v>
      </c>
    </row>
    <row r="127" spans="1:8" x14ac:dyDescent="0.25">
      <c r="A127">
        <v>140</v>
      </c>
      <c r="B127" t="s">
        <v>13512</v>
      </c>
      <c r="C127">
        <v>7</v>
      </c>
      <c r="D127">
        <v>45</v>
      </c>
      <c r="E127">
        <v>0</v>
      </c>
      <c r="F127">
        <v>198</v>
      </c>
      <c r="G127" t="s">
        <v>13560</v>
      </c>
      <c r="H127">
        <v>8.2722544136767002</v>
      </c>
    </row>
    <row r="128" spans="1:8" x14ac:dyDescent="0.25">
      <c r="A128">
        <v>142</v>
      </c>
      <c r="B128" t="s">
        <v>13512</v>
      </c>
      <c r="C128">
        <v>7</v>
      </c>
      <c r="D128">
        <v>45</v>
      </c>
      <c r="E128">
        <v>0</v>
      </c>
      <c r="F128">
        <v>170</v>
      </c>
      <c r="G128" t="s">
        <v>13530</v>
      </c>
      <c r="H128">
        <v>8.2722544136767002</v>
      </c>
    </row>
    <row r="129" spans="1:8" x14ac:dyDescent="0.25">
      <c r="A129">
        <v>147</v>
      </c>
      <c r="B129" t="s">
        <v>13512</v>
      </c>
      <c r="C129">
        <v>7</v>
      </c>
      <c r="D129">
        <v>45</v>
      </c>
      <c r="E129">
        <v>0</v>
      </c>
      <c r="F129">
        <v>120</v>
      </c>
      <c r="G129" t="s">
        <v>13571</v>
      </c>
      <c r="H129">
        <v>8.2722544136767002</v>
      </c>
    </row>
    <row r="130" spans="1:8" x14ac:dyDescent="0.25">
      <c r="A130">
        <v>148</v>
      </c>
      <c r="B130" t="s">
        <v>13512</v>
      </c>
      <c r="C130">
        <v>7</v>
      </c>
      <c r="D130">
        <v>45</v>
      </c>
      <c r="E130">
        <v>0</v>
      </c>
      <c r="F130">
        <v>187</v>
      </c>
      <c r="G130" t="s">
        <v>13572</v>
      </c>
      <c r="H130">
        <v>8.2722544136767002</v>
      </c>
    </row>
    <row r="131" spans="1:8" x14ac:dyDescent="0.25">
      <c r="A131">
        <v>153</v>
      </c>
      <c r="B131" t="s">
        <v>13512</v>
      </c>
      <c r="C131">
        <v>7</v>
      </c>
      <c r="D131">
        <v>45</v>
      </c>
      <c r="E131">
        <v>0</v>
      </c>
      <c r="F131">
        <v>210</v>
      </c>
      <c r="G131" t="s">
        <v>13530</v>
      </c>
      <c r="H131">
        <v>8.2722544136767002</v>
      </c>
    </row>
    <row r="132" spans="1:8" x14ac:dyDescent="0.25">
      <c r="A132">
        <v>156</v>
      </c>
      <c r="B132" t="s">
        <v>13512</v>
      </c>
      <c r="C132">
        <v>7</v>
      </c>
      <c r="D132">
        <v>45</v>
      </c>
      <c r="E132">
        <v>0</v>
      </c>
      <c r="F132">
        <v>130</v>
      </c>
      <c r="G132" t="s">
        <v>13539</v>
      </c>
      <c r="H132">
        <v>8.2722544136767002</v>
      </c>
    </row>
    <row r="133" spans="1:8" x14ac:dyDescent="0.25">
      <c r="A133">
        <v>157</v>
      </c>
      <c r="B133" t="s">
        <v>13512</v>
      </c>
      <c r="C133">
        <v>7</v>
      </c>
      <c r="D133">
        <v>45</v>
      </c>
      <c r="E133">
        <v>0</v>
      </c>
      <c r="F133">
        <v>172</v>
      </c>
      <c r="G133" t="s">
        <v>13530</v>
      </c>
      <c r="H133">
        <v>8.2722544136767002</v>
      </c>
    </row>
    <row r="134" spans="1:8" x14ac:dyDescent="0.25">
      <c r="A134">
        <v>158</v>
      </c>
      <c r="B134" t="s">
        <v>13512</v>
      </c>
      <c r="C134">
        <v>7</v>
      </c>
      <c r="D134">
        <v>45</v>
      </c>
      <c r="E134">
        <v>0</v>
      </c>
      <c r="F134">
        <v>120</v>
      </c>
      <c r="G134" t="s">
        <v>13551</v>
      </c>
      <c r="H134">
        <v>8.2722544136767002</v>
      </c>
    </row>
    <row r="135" spans="1:8" x14ac:dyDescent="0.25">
      <c r="A135">
        <v>160</v>
      </c>
      <c r="B135" t="s">
        <v>13512</v>
      </c>
      <c r="C135">
        <v>7</v>
      </c>
      <c r="D135">
        <v>45</v>
      </c>
      <c r="E135">
        <v>0</v>
      </c>
      <c r="F135">
        <v>120</v>
      </c>
      <c r="G135" t="s">
        <v>13551</v>
      </c>
      <c r="H135">
        <v>8.2722544136767002</v>
      </c>
    </row>
    <row r="136" spans="1:8" x14ac:dyDescent="0.25">
      <c r="A136">
        <v>161</v>
      </c>
      <c r="B136" t="s">
        <v>13512</v>
      </c>
      <c r="C136">
        <v>7</v>
      </c>
      <c r="D136">
        <v>45</v>
      </c>
      <c r="E136">
        <v>0</v>
      </c>
      <c r="F136">
        <v>193</v>
      </c>
      <c r="G136" t="s">
        <v>13530</v>
      </c>
      <c r="H136">
        <v>8.2722544136767002</v>
      </c>
    </row>
    <row r="137" spans="1:8" x14ac:dyDescent="0.25">
      <c r="A137">
        <v>166</v>
      </c>
      <c r="B137" t="s">
        <v>13512</v>
      </c>
      <c r="C137">
        <v>7</v>
      </c>
      <c r="D137">
        <v>45</v>
      </c>
      <c r="E137">
        <v>0</v>
      </c>
      <c r="F137">
        <v>230</v>
      </c>
      <c r="G137" t="s">
        <v>13530</v>
      </c>
      <c r="H137">
        <v>8.2722544136767002</v>
      </c>
    </row>
    <row r="138" spans="1:8" x14ac:dyDescent="0.25">
      <c r="A138">
        <v>167</v>
      </c>
      <c r="B138" t="s">
        <v>13512</v>
      </c>
      <c r="C138">
        <v>7</v>
      </c>
      <c r="D138">
        <v>45</v>
      </c>
      <c r="E138">
        <v>0</v>
      </c>
      <c r="F138">
        <v>193</v>
      </c>
      <c r="G138" t="s">
        <v>13530</v>
      </c>
      <c r="H138">
        <v>8.2722544136767002</v>
      </c>
    </row>
    <row r="139" spans="1:8" x14ac:dyDescent="0.25">
      <c r="A139">
        <v>169</v>
      </c>
      <c r="B139" t="s">
        <v>13512</v>
      </c>
      <c r="C139">
        <v>7</v>
      </c>
      <c r="D139">
        <v>45</v>
      </c>
      <c r="E139">
        <v>0</v>
      </c>
      <c r="F139">
        <v>120</v>
      </c>
      <c r="G139" t="s">
        <v>13573</v>
      </c>
      <c r="H139">
        <v>8.2722544136767002</v>
      </c>
    </row>
    <row r="140" spans="1:8" x14ac:dyDescent="0.25">
      <c r="A140">
        <v>178</v>
      </c>
      <c r="B140" t="s">
        <v>13512</v>
      </c>
      <c r="C140">
        <v>7</v>
      </c>
      <c r="D140">
        <v>45</v>
      </c>
      <c r="E140">
        <v>0</v>
      </c>
      <c r="F140">
        <v>176</v>
      </c>
      <c r="G140" t="s">
        <v>13573</v>
      </c>
      <c r="H140">
        <v>8.2722544136767002</v>
      </c>
    </row>
    <row r="141" spans="1:8" x14ac:dyDescent="0.25">
      <c r="A141">
        <v>185</v>
      </c>
      <c r="B141" t="s">
        <v>13512</v>
      </c>
      <c r="C141">
        <v>7</v>
      </c>
      <c r="D141">
        <v>45</v>
      </c>
      <c r="E141">
        <v>0</v>
      </c>
      <c r="F141">
        <v>169</v>
      </c>
      <c r="G141" t="s">
        <v>13551</v>
      </c>
      <c r="H141">
        <v>8.2722544136767002</v>
      </c>
    </row>
    <row r="142" spans="1:8" x14ac:dyDescent="0.25">
      <c r="A142">
        <v>196</v>
      </c>
      <c r="B142" t="s">
        <v>13512</v>
      </c>
      <c r="C142">
        <v>7</v>
      </c>
      <c r="D142">
        <v>45</v>
      </c>
      <c r="E142">
        <v>0</v>
      </c>
      <c r="F142">
        <v>169</v>
      </c>
      <c r="G142" t="s">
        <v>13551</v>
      </c>
      <c r="H142">
        <v>8.2722544136767002</v>
      </c>
    </row>
    <row r="143" spans="1:8" x14ac:dyDescent="0.25">
      <c r="A143">
        <v>205</v>
      </c>
      <c r="B143" t="s">
        <v>13512</v>
      </c>
      <c r="C143">
        <v>7</v>
      </c>
      <c r="D143">
        <v>45</v>
      </c>
      <c r="E143">
        <v>0</v>
      </c>
      <c r="F143">
        <v>191</v>
      </c>
      <c r="G143" t="s">
        <v>13530</v>
      </c>
      <c r="H143">
        <v>8.2722544136767002</v>
      </c>
    </row>
    <row r="144" spans="1:8" x14ac:dyDescent="0.25">
      <c r="A144">
        <v>213</v>
      </c>
      <c r="B144" t="s">
        <v>13512</v>
      </c>
      <c r="C144">
        <v>7</v>
      </c>
      <c r="D144">
        <v>45</v>
      </c>
      <c r="E144">
        <v>0</v>
      </c>
      <c r="F144">
        <v>90</v>
      </c>
      <c r="G144" t="s">
        <v>13575</v>
      </c>
      <c r="H144">
        <v>8.2722544136767002</v>
      </c>
    </row>
    <row r="145" spans="1:8" x14ac:dyDescent="0.25">
      <c r="A145">
        <v>218</v>
      </c>
      <c r="B145" t="s">
        <v>13512</v>
      </c>
      <c r="C145">
        <v>7</v>
      </c>
      <c r="D145">
        <v>45</v>
      </c>
      <c r="E145">
        <v>0</v>
      </c>
      <c r="F145">
        <v>191</v>
      </c>
      <c r="G145" t="s">
        <v>13540</v>
      </c>
      <c r="H145">
        <v>8.2722544136767002</v>
      </c>
    </row>
    <row r="146" spans="1:8" x14ac:dyDescent="0.25">
      <c r="A146">
        <v>227</v>
      </c>
      <c r="B146" t="s">
        <v>13512</v>
      </c>
      <c r="C146">
        <v>7</v>
      </c>
      <c r="D146">
        <v>45</v>
      </c>
      <c r="E146">
        <v>0</v>
      </c>
      <c r="F146">
        <v>147</v>
      </c>
      <c r="G146" t="s">
        <v>13530</v>
      </c>
      <c r="H146">
        <v>8.2722544136767002</v>
      </c>
    </row>
    <row r="147" spans="1:8" x14ac:dyDescent="0.25">
      <c r="A147">
        <v>228</v>
      </c>
      <c r="B147" t="s">
        <v>13512</v>
      </c>
      <c r="C147">
        <v>7</v>
      </c>
      <c r="D147">
        <v>45</v>
      </c>
      <c r="E147">
        <v>0</v>
      </c>
      <c r="F147">
        <v>203</v>
      </c>
      <c r="G147" t="s">
        <v>13530</v>
      </c>
      <c r="H147">
        <v>8.2722544136767002</v>
      </c>
    </row>
    <row r="148" spans="1:8" x14ac:dyDescent="0.25">
      <c r="A148">
        <v>232</v>
      </c>
      <c r="B148" t="s">
        <v>13512</v>
      </c>
      <c r="C148">
        <v>7</v>
      </c>
      <c r="D148">
        <v>45</v>
      </c>
      <c r="E148">
        <v>0</v>
      </c>
      <c r="F148">
        <v>147</v>
      </c>
      <c r="G148" t="s">
        <v>13539</v>
      </c>
      <c r="H148">
        <v>8.2722544136767002</v>
      </c>
    </row>
    <row r="149" spans="1:8" x14ac:dyDescent="0.25">
      <c r="A149">
        <v>239</v>
      </c>
      <c r="B149" t="s">
        <v>13512</v>
      </c>
      <c r="C149">
        <v>7</v>
      </c>
      <c r="D149">
        <v>45</v>
      </c>
      <c r="E149">
        <v>0</v>
      </c>
      <c r="F149">
        <v>193</v>
      </c>
      <c r="G149" t="s">
        <v>13530</v>
      </c>
      <c r="H149">
        <v>8.2722544136767002</v>
      </c>
    </row>
    <row r="150" spans="1:8" x14ac:dyDescent="0.25">
      <c r="A150">
        <v>241</v>
      </c>
      <c r="B150" t="s">
        <v>13512</v>
      </c>
      <c r="C150">
        <v>7</v>
      </c>
      <c r="D150">
        <v>45</v>
      </c>
      <c r="E150">
        <v>0</v>
      </c>
      <c r="F150">
        <v>211</v>
      </c>
      <c r="G150" t="s">
        <v>13540</v>
      </c>
      <c r="H150">
        <v>8.2722544136767002</v>
      </c>
    </row>
    <row r="151" spans="1:8" x14ac:dyDescent="0.25">
      <c r="A151">
        <v>249</v>
      </c>
      <c r="B151" t="s">
        <v>13512</v>
      </c>
      <c r="C151">
        <v>7</v>
      </c>
      <c r="D151">
        <v>45</v>
      </c>
      <c r="E151">
        <v>0</v>
      </c>
      <c r="F151">
        <v>193</v>
      </c>
      <c r="G151" t="s">
        <v>13561</v>
      </c>
      <c r="H151">
        <v>8.2722544136767002</v>
      </c>
    </row>
    <row r="152" spans="1:8" x14ac:dyDescent="0.25">
      <c r="A152">
        <v>259</v>
      </c>
      <c r="B152" t="s">
        <v>13512</v>
      </c>
      <c r="C152">
        <v>7</v>
      </c>
      <c r="D152">
        <v>45</v>
      </c>
      <c r="E152">
        <v>0</v>
      </c>
      <c r="F152">
        <v>161</v>
      </c>
      <c r="G152" t="s">
        <v>13540</v>
      </c>
      <c r="H152">
        <v>8.2722544136767002</v>
      </c>
    </row>
    <row r="153" spans="1:8" x14ac:dyDescent="0.25">
      <c r="A153">
        <v>262</v>
      </c>
      <c r="B153" t="s">
        <v>13512</v>
      </c>
      <c r="C153">
        <v>7</v>
      </c>
      <c r="D153">
        <v>45</v>
      </c>
      <c r="E153">
        <v>0</v>
      </c>
      <c r="F153">
        <v>84</v>
      </c>
      <c r="G153" t="s">
        <v>13576</v>
      </c>
      <c r="H153">
        <v>8.2722544136767002</v>
      </c>
    </row>
    <row r="154" spans="1:8" x14ac:dyDescent="0.25">
      <c r="A154">
        <v>468</v>
      </c>
      <c r="B154" t="s">
        <v>13512</v>
      </c>
      <c r="C154">
        <v>90</v>
      </c>
      <c r="D154">
        <v>52</v>
      </c>
      <c r="E154">
        <v>0</v>
      </c>
      <c r="F154">
        <v>184</v>
      </c>
      <c r="G154" t="s">
        <v>13564</v>
      </c>
      <c r="H154">
        <v>8.2646880591093108</v>
      </c>
    </row>
    <row r="155" spans="1:8" x14ac:dyDescent="0.25">
      <c r="A155">
        <v>432</v>
      </c>
      <c r="B155" t="s">
        <v>13512</v>
      </c>
      <c r="C155">
        <v>90</v>
      </c>
      <c r="D155">
        <v>52</v>
      </c>
      <c r="E155">
        <v>0</v>
      </c>
      <c r="F155">
        <v>70</v>
      </c>
      <c r="G155" t="s">
        <v>13542</v>
      </c>
      <c r="H155">
        <v>8.2512179635650806</v>
      </c>
    </row>
    <row r="156" spans="1:8" x14ac:dyDescent="0.25">
      <c r="A156">
        <v>433</v>
      </c>
      <c r="B156" t="s">
        <v>13512</v>
      </c>
      <c r="C156">
        <v>90</v>
      </c>
      <c r="D156">
        <v>52</v>
      </c>
      <c r="E156">
        <v>0</v>
      </c>
      <c r="F156">
        <v>184</v>
      </c>
      <c r="G156" t="s">
        <v>13582</v>
      </c>
      <c r="H156">
        <v>8.2499369921378403</v>
      </c>
    </row>
    <row r="157" spans="1:8" x14ac:dyDescent="0.25">
      <c r="A157">
        <v>446</v>
      </c>
      <c r="B157" t="s">
        <v>13512</v>
      </c>
      <c r="C157">
        <v>90</v>
      </c>
      <c r="D157">
        <v>52</v>
      </c>
      <c r="E157">
        <v>0</v>
      </c>
      <c r="F157">
        <v>184</v>
      </c>
      <c r="G157" t="s">
        <v>13559</v>
      </c>
      <c r="H157">
        <v>8.2425614586520997</v>
      </c>
    </row>
    <row r="158" spans="1:8" x14ac:dyDescent="0.25">
      <c r="A158">
        <v>428</v>
      </c>
      <c r="B158" t="s">
        <v>13512</v>
      </c>
      <c r="C158">
        <v>90</v>
      </c>
      <c r="D158">
        <v>52</v>
      </c>
      <c r="E158">
        <v>0</v>
      </c>
      <c r="F158">
        <v>184</v>
      </c>
      <c r="G158" t="s">
        <v>13581</v>
      </c>
      <c r="H158">
        <v>8.2278103916806202</v>
      </c>
    </row>
    <row r="159" spans="1:8" x14ac:dyDescent="0.25">
      <c r="A159">
        <v>418</v>
      </c>
      <c r="B159" t="s">
        <v>13512</v>
      </c>
      <c r="C159">
        <v>90</v>
      </c>
      <c r="D159">
        <v>52</v>
      </c>
      <c r="E159">
        <v>0</v>
      </c>
      <c r="F159">
        <v>101</v>
      </c>
      <c r="G159" t="s">
        <v>13544</v>
      </c>
      <c r="H159">
        <v>8.2193576434413504</v>
      </c>
    </row>
    <row r="160" spans="1:8" x14ac:dyDescent="0.25">
      <c r="A160">
        <v>410</v>
      </c>
      <c r="B160" t="s">
        <v>13512</v>
      </c>
      <c r="C160">
        <v>90</v>
      </c>
      <c r="D160">
        <v>52</v>
      </c>
      <c r="E160">
        <v>0</v>
      </c>
      <c r="F160">
        <v>83</v>
      </c>
      <c r="G160" t="s">
        <v>13531</v>
      </c>
      <c r="H160">
        <v>8.2167470914520102</v>
      </c>
    </row>
    <row r="161" spans="1:8" x14ac:dyDescent="0.25">
      <c r="A161">
        <v>426</v>
      </c>
      <c r="B161" t="s">
        <v>13512</v>
      </c>
      <c r="C161">
        <v>90</v>
      </c>
      <c r="D161">
        <v>52</v>
      </c>
      <c r="E161">
        <v>0</v>
      </c>
      <c r="F161">
        <v>211</v>
      </c>
      <c r="G161" t="s">
        <v>13542</v>
      </c>
      <c r="H161">
        <v>8.2167470914520102</v>
      </c>
    </row>
    <row r="162" spans="1:8" x14ac:dyDescent="0.25">
      <c r="A162">
        <v>443</v>
      </c>
      <c r="B162" t="s">
        <v>13512</v>
      </c>
      <c r="C162">
        <v>90</v>
      </c>
      <c r="D162">
        <v>52</v>
      </c>
      <c r="E162">
        <v>0</v>
      </c>
      <c r="F162">
        <v>98</v>
      </c>
      <c r="G162" t="s">
        <v>13544</v>
      </c>
      <c r="H162">
        <v>8.2167470914520102</v>
      </c>
    </row>
    <row r="163" spans="1:8" x14ac:dyDescent="0.25">
      <c r="A163">
        <v>445</v>
      </c>
      <c r="B163" t="s">
        <v>13512</v>
      </c>
      <c r="C163">
        <v>90</v>
      </c>
      <c r="D163">
        <v>52</v>
      </c>
      <c r="E163">
        <v>0</v>
      </c>
      <c r="F163">
        <v>10</v>
      </c>
      <c r="G163" t="s">
        <v>13537</v>
      </c>
      <c r="H163">
        <v>8.2167470914520102</v>
      </c>
    </row>
    <row r="164" spans="1:8" x14ac:dyDescent="0.25">
      <c r="A164">
        <v>451</v>
      </c>
      <c r="B164" t="s">
        <v>13512</v>
      </c>
      <c r="C164">
        <v>90</v>
      </c>
      <c r="D164">
        <v>52</v>
      </c>
      <c r="E164">
        <v>0</v>
      </c>
      <c r="F164">
        <v>220</v>
      </c>
      <c r="G164" t="s">
        <v>13573</v>
      </c>
      <c r="H164">
        <v>8.2167470914520102</v>
      </c>
    </row>
    <row r="165" spans="1:8" x14ac:dyDescent="0.25">
      <c r="A165">
        <v>454</v>
      </c>
      <c r="B165" t="s">
        <v>13512</v>
      </c>
      <c r="C165">
        <v>90</v>
      </c>
      <c r="D165">
        <v>52</v>
      </c>
      <c r="E165">
        <v>0</v>
      </c>
      <c r="F165">
        <v>184</v>
      </c>
      <c r="G165" t="s">
        <v>13579</v>
      </c>
      <c r="H165">
        <v>8.2167470914520102</v>
      </c>
    </row>
    <row r="166" spans="1:8" x14ac:dyDescent="0.25">
      <c r="A166">
        <v>472</v>
      </c>
      <c r="B166" t="s">
        <v>13512</v>
      </c>
      <c r="C166">
        <v>90</v>
      </c>
      <c r="D166">
        <v>52</v>
      </c>
      <c r="E166">
        <v>0</v>
      </c>
      <c r="F166">
        <v>104</v>
      </c>
      <c r="G166" t="s">
        <v>13527</v>
      </c>
      <c r="H166">
        <v>8.2167470914520102</v>
      </c>
    </row>
    <row r="167" spans="1:8" x14ac:dyDescent="0.25">
      <c r="A167">
        <v>476</v>
      </c>
      <c r="B167" t="s">
        <v>13512</v>
      </c>
      <c r="C167">
        <v>90</v>
      </c>
      <c r="D167">
        <v>52</v>
      </c>
      <c r="E167">
        <v>0</v>
      </c>
      <c r="F167">
        <v>184</v>
      </c>
      <c r="G167" t="s">
        <v>13552</v>
      </c>
      <c r="H167">
        <v>8.2167470914520102</v>
      </c>
    </row>
    <row r="168" spans="1:8" x14ac:dyDescent="0.25">
      <c r="A168">
        <v>477</v>
      </c>
      <c r="B168" t="s">
        <v>13512</v>
      </c>
      <c r="C168">
        <v>90</v>
      </c>
      <c r="D168">
        <v>52</v>
      </c>
      <c r="E168">
        <v>0</v>
      </c>
      <c r="F168">
        <v>10</v>
      </c>
      <c r="G168" t="s">
        <v>13544</v>
      </c>
      <c r="H168">
        <v>8.2167470914520102</v>
      </c>
    </row>
    <row r="169" spans="1:8" x14ac:dyDescent="0.25">
      <c r="A169">
        <v>354</v>
      </c>
      <c r="B169" t="s">
        <v>13512</v>
      </c>
      <c r="C169">
        <v>102</v>
      </c>
      <c r="D169">
        <v>52</v>
      </c>
      <c r="E169">
        <v>0</v>
      </c>
      <c r="F169">
        <v>81</v>
      </c>
      <c r="G169" t="s">
        <v>13571</v>
      </c>
      <c r="H169">
        <v>8.0499313647231805</v>
      </c>
    </row>
    <row r="170" spans="1:8" x14ac:dyDescent="0.25">
      <c r="A170">
        <v>212</v>
      </c>
      <c r="B170" t="s">
        <v>13512</v>
      </c>
      <c r="C170">
        <v>6</v>
      </c>
      <c r="D170">
        <v>45</v>
      </c>
      <c r="E170">
        <v>0</v>
      </c>
      <c r="F170">
        <v>90</v>
      </c>
      <c r="G170" t="s">
        <v>13530</v>
      </c>
      <c r="H170">
        <v>8.0454123112564293</v>
      </c>
    </row>
    <row r="171" spans="1:8" x14ac:dyDescent="0.25">
      <c r="A171">
        <v>350</v>
      </c>
      <c r="B171" t="s">
        <v>13512</v>
      </c>
      <c r="C171">
        <v>102</v>
      </c>
      <c r="D171">
        <v>52</v>
      </c>
      <c r="E171">
        <v>0</v>
      </c>
      <c r="F171">
        <v>75</v>
      </c>
      <c r="G171" t="s">
        <v>13571</v>
      </c>
      <c r="H171">
        <v>8.0424296483331599</v>
      </c>
    </row>
    <row r="172" spans="1:8" x14ac:dyDescent="0.25">
      <c r="A172">
        <v>297</v>
      </c>
      <c r="B172" t="s">
        <v>13512</v>
      </c>
      <c r="C172">
        <v>102</v>
      </c>
      <c r="D172">
        <v>52</v>
      </c>
      <c r="E172">
        <v>0</v>
      </c>
      <c r="F172">
        <v>95</v>
      </c>
      <c r="G172" t="s">
        <v>13577</v>
      </c>
      <c r="H172">
        <v>8.0242431804273799</v>
      </c>
    </row>
    <row r="173" spans="1:8" x14ac:dyDescent="0.25">
      <c r="A173">
        <v>290</v>
      </c>
      <c r="B173" t="s">
        <v>13512</v>
      </c>
      <c r="C173">
        <v>102</v>
      </c>
      <c r="D173">
        <v>52</v>
      </c>
      <c r="E173">
        <v>0</v>
      </c>
      <c r="F173">
        <v>158</v>
      </c>
      <c r="G173" t="s">
        <v>13577</v>
      </c>
      <c r="H173">
        <v>8.0168676469416393</v>
      </c>
    </row>
    <row r="174" spans="1:8" x14ac:dyDescent="0.25">
      <c r="A174">
        <v>291</v>
      </c>
      <c r="B174" t="s">
        <v>13512</v>
      </c>
      <c r="C174">
        <v>102</v>
      </c>
      <c r="D174">
        <v>52</v>
      </c>
      <c r="E174">
        <v>0</v>
      </c>
      <c r="F174">
        <v>158</v>
      </c>
      <c r="G174" t="s">
        <v>13577</v>
      </c>
      <c r="H174">
        <v>8.0168676469416393</v>
      </c>
    </row>
    <row r="175" spans="1:8" x14ac:dyDescent="0.25">
      <c r="A175">
        <v>293</v>
      </c>
      <c r="B175" t="s">
        <v>13512</v>
      </c>
      <c r="C175">
        <v>102</v>
      </c>
      <c r="D175">
        <v>52</v>
      </c>
      <c r="E175">
        <v>0</v>
      </c>
      <c r="F175">
        <v>158</v>
      </c>
      <c r="G175" t="s">
        <v>13577</v>
      </c>
      <c r="H175">
        <v>8.0168676469416393</v>
      </c>
    </row>
    <row r="176" spans="1:8" x14ac:dyDescent="0.25">
      <c r="A176">
        <v>309</v>
      </c>
      <c r="B176" t="s">
        <v>13512</v>
      </c>
      <c r="C176">
        <v>102</v>
      </c>
      <c r="D176">
        <v>52</v>
      </c>
      <c r="E176">
        <v>0</v>
      </c>
      <c r="F176">
        <v>75</v>
      </c>
      <c r="G176" t="s">
        <v>13520</v>
      </c>
      <c r="H176">
        <v>8.0168676469416393</v>
      </c>
    </row>
    <row r="177" spans="1:8" x14ac:dyDescent="0.25">
      <c r="A177">
        <v>315</v>
      </c>
      <c r="B177" t="s">
        <v>13512</v>
      </c>
      <c r="C177">
        <v>102</v>
      </c>
      <c r="D177">
        <v>52</v>
      </c>
      <c r="E177">
        <v>0</v>
      </c>
      <c r="F177">
        <v>75</v>
      </c>
      <c r="G177" t="s">
        <v>13520</v>
      </c>
      <c r="H177">
        <v>8.0168676469416393</v>
      </c>
    </row>
    <row r="178" spans="1:8" x14ac:dyDescent="0.25">
      <c r="A178">
        <v>317</v>
      </c>
      <c r="B178" t="s">
        <v>13512</v>
      </c>
      <c r="C178">
        <v>102</v>
      </c>
      <c r="D178">
        <v>52</v>
      </c>
      <c r="E178">
        <v>0</v>
      </c>
      <c r="F178">
        <v>212</v>
      </c>
      <c r="G178" t="s">
        <v>13577</v>
      </c>
      <c r="H178">
        <v>8.0168676469416393</v>
      </c>
    </row>
    <row r="179" spans="1:8" x14ac:dyDescent="0.25">
      <c r="A179">
        <v>295</v>
      </c>
      <c r="B179" t="s">
        <v>13512</v>
      </c>
      <c r="C179">
        <v>102</v>
      </c>
      <c r="D179">
        <v>52</v>
      </c>
      <c r="E179">
        <v>0</v>
      </c>
      <c r="F179">
        <v>214</v>
      </c>
      <c r="G179" t="s">
        <v>13577</v>
      </c>
      <c r="H179">
        <v>8.0131798801987699</v>
      </c>
    </row>
    <row r="180" spans="1:8" x14ac:dyDescent="0.25">
      <c r="A180">
        <v>298</v>
      </c>
      <c r="B180" t="s">
        <v>13512</v>
      </c>
      <c r="C180">
        <v>102</v>
      </c>
      <c r="D180">
        <v>52</v>
      </c>
      <c r="E180">
        <v>0</v>
      </c>
      <c r="F180">
        <v>158</v>
      </c>
      <c r="G180" t="s">
        <v>13520</v>
      </c>
      <c r="H180">
        <v>8.0131798801987699</v>
      </c>
    </row>
    <row r="181" spans="1:8" x14ac:dyDescent="0.25">
      <c r="A181">
        <v>305</v>
      </c>
      <c r="B181" t="s">
        <v>13512</v>
      </c>
      <c r="C181">
        <v>102</v>
      </c>
      <c r="D181">
        <v>52</v>
      </c>
      <c r="E181">
        <v>0</v>
      </c>
      <c r="F181">
        <v>75</v>
      </c>
      <c r="G181" t="s">
        <v>13577</v>
      </c>
      <c r="H181">
        <v>8.0131798801987699</v>
      </c>
    </row>
    <row r="182" spans="1:8" x14ac:dyDescent="0.25">
      <c r="A182">
        <v>327</v>
      </c>
      <c r="B182" t="s">
        <v>13512</v>
      </c>
      <c r="C182">
        <v>102</v>
      </c>
      <c r="D182">
        <v>52</v>
      </c>
      <c r="E182">
        <v>0</v>
      </c>
      <c r="F182">
        <v>75</v>
      </c>
      <c r="G182" t="s">
        <v>13577</v>
      </c>
      <c r="H182">
        <v>8.0131798801987699</v>
      </c>
    </row>
    <row r="183" spans="1:8" x14ac:dyDescent="0.25">
      <c r="A183">
        <v>329</v>
      </c>
      <c r="B183" t="s">
        <v>13512</v>
      </c>
      <c r="C183">
        <v>102</v>
      </c>
      <c r="D183">
        <v>52</v>
      </c>
      <c r="E183">
        <v>0</v>
      </c>
      <c r="F183">
        <v>75</v>
      </c>
      <c r="G183" t="s">
        <v>13577</v>
      </c>
      <c r="H183">
        <v>8.0131798801987699</v>
      </c>
    </row>
    <row r="184" spans="1:8" x14ac:dyDescent="0.25">
      <c r="A184">
        <v>332</v>
      </c>
      <c r="B184" t="s">
        <v>13512</v>
      </c>
      <c r="C184">
        <v>102</v>
      </c>
      <c r="D184">
        <v>52</v>
      </c>
      <c r="E184">
        <v>0</v>
      </c>
      <c r="F184">
        <v>75</v>
      </c>
      <c r="G184" t="s">
        <v>13577</v>
      </c>
      <c r="H184">
        <v>8.0131798801987699</v>
      </c>
    </row>
    <row r="185" spans="1:8" x14ac:dyDescent="0.25">
      <c r="A185">
        <v>334</v>
      </c>
      <c r="B185" t="s">
        <v>13512</v>
      </c>
      <c r="C185">
        <v>102</v>
      </c>
      <c r="D185">
        <v>52</v>
      </c>
      <c r="E185">
        <v>0</v>
      </c>
      <c r="F185">
        <v>75</v>
      </c>
      <c r="G185" t="s">
        <v>13577</v>
      </c>
      <c r="H185">
        <v>8.0131798801987699</v>
      </c>
    </row>
    <row r="186" spans="1:8" x14ac:dyDescent="0.25">
      <c r="A186">
        <v>286</v>
      </c>
      <c r="B186" t="s">
        <v>13512</v>
      </c>
      <c r="C186">
        <v>102</v>
      </c>
      <c r="D186">
        <v>52</v>
      </c>
      <c r="E186">
        <v>0</v>
      </c>
      <c r="F186">
        <v>158</v>
      </c>
      <c r="G186" t="s">
        <v>13540</v>
      </c>
      <c r="H186">
        <v>8.0058043467130293</v>
      </c>
    </row>
    <row r="187" spans="1:8" x14ac:dyDescent="0.25">
      <c r="A187">
        <v>294</v>
      </c>
      <c r="B187" t="s">
        <v>13512</v>
      </c>
      <c r="C187">
        <v>102</v>
      </c>
      <c r="D187">
        <v>52</v>
      </c>
      <c r="E187">
        <v>0</v>
      </c>
      <c r="F187">
        <v>158</v>
      </c>
      <c r="G187" t="s">
        <v>13540</v>
      </c>
      <c r="H187">
        <v>8.0058043467130293</v>
      </c>
    </row>
    <row r="188" spans="1:8" x14ac:dyDescent="0.25">
      <c r="A188">
        <v>301</v>
      </c>
      <c r="B188" t="s">
        <v>13512</v>
      </c>
      <c r="C188">
        <v>102</v>
      </c>
      <c r="D188">
        <v>52</v>
      </c>
      <c r="E188">
        <v>0</v>
      </c>
      <c r="F188">
        <v>217</v>
      </c>
      <c r="G188" t="s">
        <v>13520</v>
      </c>
      <c r="H188">
        <v>8.0058043467130293</v>
      </c>
    </row>
    <row r="189" spans="1:8" x14ac:dyDescent="0.25">
      <c r="A189">
        <v>302</v>
      </c>
      <c r="B189" t="s">
        <v>13512</v>
      </c>
      <c r="C189">
        <v>102</v>
      </c>
      <c r="D189">
        <v>52</v>
      </c>
      <c r="E189">
        <v>0</v>
      </c>
      <c r="F189">
        <v>214</v>
      </c>
      <c r="G189" t="s">
        <v>13520</v>
      </c>
      <c r="H189">
        <v>8.0058043467130293</v>
      </c>
    </row>
    <row r="190" spans="1:8" x14ac:dyDescent="0.25">
      <c r="A190">
        <v>304</v>
      </c>
      <c r="B190" t="s">
        <v>13512</v>
      </c>
      <c r="C190">
        <v>102</v>
      </c>
      <c r="D190">
        <v>52</v>
      </c>
      <c r="E190">
        <v>0</v>
      </c>
      <c r="F190">
        <v>214</v>
      </c>
      <c r="G190" t="s">
        <v>13520</v>
      </c>
      <c r="H190">
        <v>8.0058043467130293</v>
      </c>
    </row>
    <row r="191" spans="1:8" x14ac:dyDescent="0.25">
      <c r="A191">
        <v>307</v>
      </c>
      <c r="B191" t="s">
        <v>13512</v>
      </c>
      <c r="C191">
        <v>102</v>
      </c>
      <c r="D191">
        <v>52</v>
      </c>
      <c r="E191">
        <v>0</v>
      </c>
      <c r="F191">
        <v>217</v>
      </c>
      <c r="G191" t="s">
        <v>13531</v>
      </c>
      <c r="H191">
        <v>8.0058043467130293</v>
      </c>
    </row>
    <row r="192" spans="1:8" x14ac:dyDescent="0.25">
      <c r="A192">
        <v>318</v>
      </c>
      <c r="B192" t="s">
        <v>13512</v>
      </c>
      <c r="C192">
        <v>102</v>
      </c>
      <c r="D192">
        <v>52</v>
      </c>
      <c r="E192">
        <v>0</v>
      </c>
      <c r="F192">
        <v>217</v>
      </c>
      <c r="G192" t="s">
        <v>13542</v>
      </c>
      <c r="H192">
        <v>8.0058043467130293</v>
      </c>
    </row>
    <row r="193" spans="1:8" x14ac:dyDescent="0.25">
      <c r="A193">
        <v>322</v>
      </c>
      <c r="B193" t="s">
        <v>13512</v>
      </c>
      <c r="C193">
        <v>102</v>
      </c>
      <c r="D193">
        <v>52</v>
      </c>
      <c r="E193">
        <v>0</v>
      </c>
      <c r="F193">
        <v>75</v>
      </c>
      <c r="G193" t="s">
        <v>13566</v>
      </c>
      <c r="H193">
        <v>8.0058043467130293</v>
      </c>
    </row>
    <row r="194" spans="1:8" x14ac:dyDescent="0.25">
      <c r="A194">
        <v>328</v>
      </c>
      <c r="B194" t="s">
        <v>13512</v>
      </c>
      <c r="C194">
        <v>102</v>
      </c>
      <c r="D194">
        <v>52</v>
      </c>
      <c r="E194">
        <v>0</v>
      </c>
      <c r="F194">
        <v>217</v>
      </c>
      <c r="G194" t="s">
        <v>13520</v>
      </c>
      <c r="H194">
        <v>8.0058043467130293</v>
      </c>
    </row>
    <row r="195" spans="1:8" x14ac:dyDescent="0.25">
      <c r="A195">
        <v>331</v>
      </c>
      <c r="B195" t="s">
        <v>13512</v>
      </c>
      <c r="C195">
        <v>102</v>
      </c>
      <c r="D195">
        <v>52</v>
      </c>
      <c r="E195">
        <v>0</v>
      </c>
      <c r="F195">
        <v>217</v>
      </c>
      <c r="G195" t="s">
        <v>13520</v>
      </c>
      <c r="H195">
        <v>8.0058043467130293</v>
      </c>
    </row>
    <row r="196" spans="1:8" x14ac:dyDescent="0.25">
      <c r="A196">
        <v>341</v>
      </c>
      <c r="B196" t="s">
        <v>13512</v>
      </c>
      <c r="C196">
        <v>102</v>
      </c>
      <c r="D196">
        <v>52</v>
      </c>
      <c r="E196">
        <v>0</v>
      </c>
      <c r="F196">
        <v>217</v>
      </c>
      <c r="G196" t="s">
        <v>13571</v>
      </c>
      <c r="H196">
        <v>8.0058043467130293</v>
      </c>
    </row>
    <row r="197" spans="1:8" x14ac:dyDescent="0.25">
      <c r="A197">
        <v>351</v>
      </c>
      <c r="B197" t="s">
        <v>13512</v>
      </c>
      <c r="C197">
        <v>102</v>
      </c>
      <c r="D197">
        <v>52</v>
      </c>
      <c r="E197">
        <v>0</v>
      </c>
      <c r="F197">
        <v>75</v>
      </c>
      <c r="G197" t="s">
        <v>13552</v>
      </c>
      <c r="H197">
        <v>8.0058043467130293</v>
      </c>
    </row>
    <row r="198" spans="1:8" x14ac:dyDescent="0.25">
      <c r="A198">
        <v>356</v>
      </c>
      <c r="B198" t="s">
        <v>13512</v>
      </c>
      <c r="C198">
        <v>102</v>
      </c>
      <c r="D198">
        <v>52</v>
      </c>
      <c r="E198">
        <v>0</v>
      </c>
      <c r="F198">
        <v>217</v>
      </c>
      <c r="G198" t="s">
        <v>13552</v>
      </c>
      <c r="H198">
        <v>8.0058043467130293</v>
      </c>
    </row>
    <row r="199" spans="1:8" x14ac:dyDescent="0.25">
      <c r="A199">
        <v>362</v>
      </c>
      <c r="B199" t="s">
        <v>13512</v>
      </c>
      <c r="C199">
        <v>102</v>
      </c>
      <c r="D199">
        <v>52</v>
      </c>
      <c r="E199">
        <v>0</v>
      </c>
      <c r="F199">
        <v>130</v>
      </c>
      <c r="G199" t="s">
        <v>13571</v>
      </c>
      <c r="H199">
        <v>8.0058043467130293</v>
      </c>
    </row>
    <row r="200" spans="1:8" x14ac:dyDescent="0.25">
      <c r="A200">
        <v>375</v>
      </c>
      <c r="B200" t="s">
        <v>13512</v>
      </c>
      <c r="C200">
        <v>102</v>
      </c>
      <c r="D200">
        <v>52</v>
      </c>
      <c r="E200">
        <v>0</v>
      </c>
      <c r="F200">
        <v>75</v>
      </c>
      <c r="G200" t="s">
        <v>13579</v>
      </c>
      <c r="H200">
        <v>8.0058043467130293</v>
      </c>
    </row>
    <row r="201" spans="1:8" x14ac:dyDescent="0.25">
      <c r="A201">
        <v>386</v>
      </c>
      <c r="B201" t="s">
        <v>13512</v>
      </c>
      <c r="C201">
        <v>102</v>
      </c>
      <c r="D201">
        <v>52</v>
      </c>
      <c r="E201">
        <v>0</v>
      </c>
      <c r="F201">
        <v>1</v>
      </c>
      <c r="G201" t="s">
        <v>13579</v>
      </c>
      <c r="H201">
        <v>8.0058043467130293</v>
      </c>
    </row>
    <row r="202" spans="1:8" x14ac:dyDescent="0.25">
      <c r="A202">
        <v>395</v>
      </c>
      <c r="B202" t="s">
        <v>13512</v>
      </c>
      <c r="C202">
        <v>23</v>
      </c>
      <c r="D202">
        <v>52</v>
      </c>
      <c r="E202">
        <v>0</v>
      </c>
      <c r="F202">
        <v>83</v>
      </c>
      <c r="G202" t="s">
        <v>13526</v>
      </c>
      <c r="H202">
        <v>7.76728585852993</v>
      </c>
    </row>
    <row r="203" spans="1:8" x14ac:dyDescent="0.25">
      <c r="A203">
        <v>414</v>
      </c>
      <c r="B203" t="s">
        <v>13512</v>
      </c>
      <c r="C203">
        <v>23</v>
      </c>
      <c r="D203">
        <v>52</v>
      </c>
      <c r="E203">
        <v>0</v>
      </c>
      <c r="F203">
        <v>83</v>
      </c>
      <c r="G203" t="s">
        <v>13526</v>
      </c>
      <c r="H203">
        <v>7.76728585852993</v>
      </c>
    </row>
    <row r="204" spans="1:8" x14ac:dyDescent="0.25">
      <c r="A204">
        <v>474</v>
      </c>
      <c r="B204" t="s">
        <v>13512</v>
      </c>
      <c r="C204">
        <v>41</v>
      </c>
      <c r="D204">
        <v>52</v>
      </c>
      <c r="E204">
        <v>0</v>
      </c>
      <c r="F204">
        <v>184</v>
      </c>
      <c r="G204" t="s">
        <v>13544</v>
      </c>
      <c r="H204">
        <v>7.7651709494913597</v>
      </c>
    </row>
    <row r="205" spans="1:8" x14ac:dyDescent="0.25">
      <c r="A205">
        <v>421</v>
      </c>
      <c r="B205" t="s">
        <v>13512</v>
      </c>
      <c r="C205">
        <v>23</v>
      </c>
      <c r="D205">
        <v>52</v>
      </c>
      <c r="E205">
        <v>0</v>
      </c>
      <c r="F205">
        <v>83</v>
      </c>
      <c r="G205" t="s">
        <v>13544</v>
      </c>
      <c r="H205">
        <v>7.4524258897562197</v>
      </c>
    </row>
    <row r="206" spans="1:8" x14ac:dyDescent="0.25">
      <c r="A206">
        <v>374</v>
      </c>
      <c r="B206" t="s">
        <v>13512</v>
      </c>
      <c r="C206">
        <v>23</v>
      </c>
      <c r="D206">
        <v>52</v>
      </c>
      <c r="E206">
        <v>0</v>
      </c>
      <c r="F206">
        <v>75</v>
      </c>
      <c r="G206" t="s">
        <v>13578</v>
      </c>
      <c r="H206">
        <v>7.4233003111498101</v>
      </c>
    </row>
    <row r="207" spans="1:8" x14ac:dyDescent="0.25">
      <c r="A207">
        <v>391</v>
      </c>
      <c r="B207" t="s">
        <v>13512</v>
      </c>
      <c r="C207">
        <v>23</v>
      </c>
      <c r="D207">
        <v>52</v>
      </c>
      <c r="E207">
        <v>0</v>
      </c>
      <c r="F207">
        <v>83</v>
      </c>
      <c r="G207" t="s">
        <v>13580</v>
      </c>
      <c r="H207">
        <v>7.4195585699466999</v>
      </c>
    </row>
    <row r="208" spans="1:8" x14ac:dyDescent="0.25">
      <c r="A208">
        <v>429</v>
      </c>
      <c r="B208" t="s">
        <v>13512</v>
      </c>
      <c r="C208">
        <v>23</v>
      </c>
      <c r="D208">
        <v>52</v>
      </c>
      <c r="E208">
        <v>0</v>
      </c>
      <c r="F208">
        <v>184</v>
      </c>
      <c r="G208" t="s">
        <v>13515</v>
      </c>
      <c r="H208">
        <v>7.2546862812711197</v>
      </c>
    </row>
    <row r="209" spans="1:8" x14ac:dyDescent="0.25">
      <c r="A209">
        <v>425</v>
      </c>
      <c r="B209" t="s">
        <v>13512</v>
      </c>
      <c r="C209">
        <v>23</v>
      </c>
      <c r="D209">
        <v>52</v>
      </c>
      <c r="E209">
        <v>0</v>
      </c>
      <c r="F209">
        <v>184</v>
      </c>
      <c r="G209" t="s">
        <v>13531</v>
      </c>
      <c r="H209">
        <v>7.2437618879738697</v>
      </c>
    </row>
    <row r="210" spans="1:8" x14ac:dyDescent="0.25">
      <c r="A210">
        <v>65</v>
      </c>
      <c r="B210" t="s">
        <v>13512</v>
      </c>
      <c r="C210">
        <v>79</v>
      </c>
      <c r="D210">
        <v>45</v>
      </c>
      <c r="E210">
        <v>0</v>
      </c>
      <c r="F210">
        <v>93</v>
      </c>
      <c r="G210" t="s">
        <v>13545</v>
      </c>
      <c r="H210">
        <v>7.1865230293085096</v>
      </c>
    </row>
    <row r="211" spans="1:8" x14ac:dyDescent="0.25">
      <c r="A211">
        <v>371</v>
      </c>
      <c r="B211" t="s">
        <v>13512</v>
      </c>
      <c r="C211">
        <v>23</v>
      </c>
      <c r="D211">
        <v>52</v>
      </c>
      <c r="E211">
        <v>0</v>
      </c>
      <c r="F211">
        <v>75</v>
      </c>
      <c r="G211" t="s">
        <v>13571</v>
      </c>
      <c r="H211">
        <v>7.1806785806051803</v>
      </c>
    </row>
    <row r="212" spans="1:8" x14ac:dyDescent="0.25">
      <c r="A212">
        <v>423</v>
      </c>
      <c r="B212" t="s">
        <v>13512</v>
      </c>
      <c r="C212">
        <v>23</v>
      </c>
      <c r="D212">
        <v>52</v>
      </c>
      <c r="E212">
        <v>0</v>
      </c>
      <c r="F212">
        <v>101</v>
      </c>
      <c r="G212" t="s">
        <v>13544</v>
      </c>
      <c r="H212">
        <v>7.14666383097439</v>
      </c>
    </row>
    <row r="213" spans="1:8" x14ac:dyDescent="0.25">
      <c r="A213">
        <v>366</v>
      </c>
      <c r="B213" t="s">
        <v>13512</v>
      </c>
      <c r="C213">
        <v>23</v>
      </c>
      <c r="D213">
        <v>52</v>
      </c>
      <c r="E213">
        <v>0</v>
      </c>
      <c r="F213">
        <v>130</v>
      </c>
      <c r="G213" t="s">
        <v>13571</v>
      </c>
      <c r="H213">
        <v>7.1440532789850497</v>
      </c>
    </row>
    <row r="214" spans="1:8" x14ac:dyDescent="0.25">
      <c r="A214">
        <v>381</v>
      </c>
      <c r="B214" t="s">
        <v>13512</v>
      </c>
      <c r="C214">
        <v>23</v>
      </c>
      <c r="D214">
        <v>52</v>
      </c>
      <c r="E214">
        <v>0</v>
      </c>
      <c r="F214">
        <v>75</v>
      </c>
      <c r="G214" t="s">
        <v>13579</v>
      </c>
      <c r="H214">
        <v>7.1440532789850497</v>
      </c>
    </row>
    <row r="215" spans="1:8" x14ac:dyDescent="0.25">
      <c r="A215">
        <v>388</v>
      </c>
      <c r="B215" t="s">
        <v>13512</v>
      </c>
      <c r="C215">
        <v>23</v>
      </c>
      <c r="D215">
        <v>52</v>
      </c>
      <c r="E215">
        <v>0</v>
      </c>
      <c r="F215">
        <v>83</v>
      </c>
      <c r="G215" t="s">
        <v>13579</v>
      </c>
      <c r="H215">
        <v>7.1440532789850497</v>
      </c>
    </row>
    <row r="216" spans="1:8" x14ac:dyDescent="0.25">
      <c r="A216">
        <v>389</v>
      </c>
      <c r="B216" t="s">
        <v>13512</v>
      </c>
      <c r="C216">
        <v>23</v>
      </c>
      <c r="D216">
        <v>52</v>
      </c>
      <c r="E216">
        <v>0</v>
      </c>
      <c r="F216">
        <v>83</v>
      </c>
      <c r="G216" t="s">
        <v>13573</v>
      </c>
      <c r="H216">
        <v>7.1440532789850497</v>
      </c>
    </row>
    <row r="217" spans="1:8" x14ac:dyDescent="0.25">
      <c r="A217">
        <v>409</v>
      </c>
      <c r="B217" t="s">
        <v>13512</v>
      </c>
      <c r="C217">
        <v>23</v>
      </c>
      <c r="D217">
        <v>52</v>
      </c>
      <c r="E217">
        <v>0</v>
      </c>
      <c r="F217">
        <v>184</v>
      </c>
      <c r="G217" t="s">
        <v>13526</v>
      </c>
      <c r="H217">
        <v>7.1440532789850497</v>
      </c>
    </row>
    <row r="218" spans="1:8" x14ac:dyDescent="0.25">
      <c r="A218">
        <v>413</v>
      </c>
      <c r="B218" t="s">
        <v>13512</v>
      </c>
      <c r="C218">
        <v>23</v>
      </c>
      <c r="D218">
        <v>52</v>
      </c>
      <c r="E218">
        <v>0</v>
      </c>
      <c r="F218">
        <v>83</v>
      </c>
      <c r="G218" t="s">
        <v>13531</v>
      </c>
      <c r="H218">
        <v>7.1440532789850497</v>
      </c>
    </row>
    <row r="219" spans="1:8" x14ac:dyDescent="0.25">
      <c r="A219">
        <v>84</v>
      </c>
      <c r="B219" t="s">
        <v>13512</v>
      </c>
      <c r="C219">
        <v>3</v>
      </c>
      <c r="D219">
        <v>45</v>
      </c>
      <c r="E219">
        <v>0</v>
      </c>
      <c r="F219">
        <v>105</v>
      </c>
      <c r="G219" t="s">
        <v>13562</v>
      </c>
      <c r="H219">
        <v>6.8081236414478399</v>
      </c>
    </row>
    <row r="220" spans="1:8" x14ac:dyDescent="0.25">
      <c r="A220">
        <v>279</v>
      </c>
      <c r="B220" t="s">
        <v>13512</v>
      </c>
      <c r="C220">
        <v>102</v>
      </c>
      <c r="D220">
        <v>45</v>
      </c>
      <c r="E220">
        <v>0</v>
      </c>
      <c r="F220">
        <v>100</v>
      </c>
      <c r="G220" t="s">
        <v>13540</v>
      </c>
      <c r="H220">
        <v>6.7906368800925998</v>
      </c>
    </row>
    <row r="221" spans="1:8" x14ac:dyDescent="0.25">
      <c r="A221">
        <v>283</v>
      </c>
      <c r="B221" t="s">
        <v>13512</v>
      </c>
      <c r="C221">
        <v>102</v>
      </c>
      <c r="D221">
        <v>45</v>
      </c>
      <c r="E221">
        <v>0</v>
      </c>
      <c r="F221">
        <v>100</v>
      </c>
      <c r="G221" t="s">
        <v>13540</v>
      </c>
      <c r="H221">
        <v>6.7906368800925998</v>
      </c>
    </row>
    <row r="222" spans="1:8" x14ac:dyDescent="0.25">
      <c r="A222">
        <v>264</v>
      </c>
      <c r="B222" t="s">
        <v>13512</v>
      </c>
      <c r="C222">
        <v>102</v>
      </c>
      <c r="D222">
        <v>45</v>
      </c>
      <c r="E222">
        <v>0</v>
      </c>
      <c r="F222">
        <v>84</v>
      </c>
      <c r="G222" t="s">
        <v>13540</v>
      </c>
      <c r="H222">
        <v>6.7832613466068601</v>
      </c>
    </row>
    <row r="223" spans="1:8" x14ac:dyDescent="0.25">
      <c r="A223">
        <v>188</v>
      </c>
      <c r="B223" t="s">
        <v>13512</v>
      </c>
      <c r="C223">
        <v>56</v>
      </c>
      <c r="D223">
        <v>45</v>
      </c>
      <c r="E223">
        <v>0</v>
      </c>
      <c r="F223">
        <v>130</v>
      </c>
      <c r="G223" t="s">
        <v>13540</v>
      </c>
      <c r="H223">
        <v>6.6788156457263002</v>
      </c>
    </row>
    <row r="224" spans="1:8" x14ac:dyDescent="0.25">
      <c r="A224">
        <v>277</v>
      </c>
      <c r="B224" t="s">
        <v>13512</v>
      </c>
      <c r="C224">
        <v>102</v>
      </c>
      <c r="D224">
        <v>45</v>
      </c>
      <c r="E224">
        <v>0</v>
      </c>
      <c r="F224">
        <v>158</v>
      </c>
      <c r="G224" t="s">
        <v>13577</v>
      </c>
      <c r="H224">
        <v>6.6541895106064404</v>
      </c>
    </row>
    <row r="225" spans="1:8" x14ac:dyDescent="0.25">
      <c r="A225">
        <v>282</v>
      </c>
      <c r="B225" t="s">
        <v>13512</v>
      </c>
      <c r="C225">
        <v>102</v>
      </c>
      <c r="D225">
        <v>45</v>
      </c>
      <c r="E225">
        <v>0</v>
      </c>
      <c r="F225">
        <v>158</v>
      </c>
      <c r="G225" t="s">
        <v>13577</v>
      </c>
      <c r="H225">
        <v>6.6541895106064404</v>
      </c>
    </row>
    <row r="226" spans="1:8" x14ac:dyDescent="0.25">
      <c r="A226">
        <v>270</v>
      </c>
      <c r="B226" t="s">
        <v>13512</v>
      </c>
      <c r="C226">
        <v>102</v>
      </c>
      <c r="D226">
        <v>45</v>
      </c>
      <c r="E226">
        <v>0</v>
      </c>
      <c r="F226">
        <v>100</v>
      </c>
      <c r="G226" t="s">
        <v>13577</v>
      </c>
      <c r="H226">
        <v>6.6505017438635701</v>
      </c>
    </row>
    <row r="227" spans="1:8" x14ac:dyDescent="0.25">
      <c r="A227">
        <v>285</v>
      </c>
      <c r="B227" t="s">
        <v>13512</v>
      </c>
      <c r="C227">
        <v>102</v>
      </c>
      <c r="D227">
        <v>45</v>
      </c>
      <c r="E227">
        <v>0</v>
      </c>
      <c r="F227">
        <v>214</v>
      </c>
      <c r="G227" t="s">
        <v>13540</v>
      </c>
      <c r="H227">
        <v>6.6505017438635701</v>
      </c>
    </row>
    <row r="228" spans="1:8" x14ac:dyDescent="0.25">
      <c r="A228">
        <v>289</v>
      </c>
      <c r="B228" t="s">
        <v>13512</v>
      </c>
      <c r="C228">
        <v>102</v>
      </c>
      <c r="D228">
        <v>45</v>
      </c>
      <c r="E228">
        <v>0</v>
      </c>
      <c r="F228">
        <v>214</v>
      </c>
      <c r="G228" t="s">
        <v>13577</v>
      </c>
      <c r="H228">
        <v>6.6505017438635701</v>
      </c>
    </row>
    <row r="229" spans="1:8" x14ac:dyDescent="0.25">
      <c r="A229">
        <v>267</v>
      </c>
      <c r="B229" t="s">
        <v>13512</v>
      </c>
      <c r="C229">
        <v>102</v>
      </c>
      <c r="D229">
        <v>45</v>
      </c>
      <c r="E229">
        <v>0</v>
      </c>
      <c r="F229">
        <v>158</v>
      </c>
      <c r="G229" t="s">
        <v>13540</v>
      </c>
      <c r="H229">
        <v>6.6431262103778304</v>
      </c>
    </row>
    <row r="230" spans="1:8" x14ac:dyDescent="0.25">
      <c r="A230">
        <v>271</v>
      </c>
      <c r="B230" t="s">
        <v>13512</v>
      </c>
      <c r="C230">
        <v>102</v>
      </c>
      <c r="D230">
        <v>45</v>
      </c>
      <c r="E230">
        <v>0</v>
      </c>
      <c r="F230">
        <v>204</v>
      </c>
      <c r="G230" t="s">
        <v>13540</v>
      </c>
      <c r="H230">
        <v>6.6431262103778304</v>
      </c>
    </row>
    <row r="231" spans="1:8" x14ac:dyDescent="0.25">
      <c r="A231">
        <v>274</v>
      </c>
      <c r="B231" t="s">
        <v>13512</v>
      </c>
      <c r="C231">
        <v>102</v>
      </c>
      <c r="D231">
        <v>45</v>
      </c>
      <c r="E231">
        <v>0</v>
      </c>
      <c r="F231">
        <v>113</v>
      </c>
      <c r="G231" t="s">
        <v>13540</v>
      </c>
      <c r="H231">
        <v>6.6431262103778304</v>
      </c>
    </row>
    <row r="232" spans="1:8" x14ac:dyDescent="0.25">
      <c r="A232">
        <v>278</v>
      </c>
      <c r="B232" t="s">
        <v>13512</v>
      </c>
      <c r="C232">
        <v>102</v>
      </c>
      <c r="D232">
        <v>45</v>
      </c>
      <c r="E232">
        <v>0</v>
      </c>
      <c r="F232">
        <v>100</v>
      </c>
      <c r="G232" t="s">
        <v>13571</v>
      </c>
      <c r="H232">
        <v>6.6431262103778304</v>
      </c>
    </row>
    <row r="233" spans="1:8" x14ac:dyDescent="0.25">
      <c r="A233">
        <v>113</v>
      </c>
      <c r="B233" t="s">
        <v>13512</v>
      </c>
      <c r="C233">
        <v>108</v>
      </c>
      <c r="D233">
        <v>45</v>
      </c>
      <c r="E233">
        <v>0</v>
      </c>
      <c r="F233">
        <v>130</v>
      </c>
      <c r="G233" t="s">
        <v>13530</v>
      </c>
      <c r="H233">
        <v>6.4964867925134202</v>
      </c>
    </row>
    <row r="234" spans="1:8" x14ac:dyDescent="0.25">
      <c r="A234">
        <v>365</v>
      </c>
      <c r="B234" t="s">
        <v>13512</v>
      </c>
      <c r="C234">
        <v>107</v>
      </c>
      <c r="D234">
        <v>52</v>
      </c>
      <c r="E234">
        <v>0</v>
      </c>
      <c r="F234">
        <v>75</v>
      </c>
      <c r="G234" t="s">
        <v>13571</v>
      </c>
      <c r="H234">
        <v>6.4746270179491603</v>
      </c>
    </row>
    <row r="235" spans="1:8" x14ac:dyDescent="0.25">
      <c r="A235">
        <v>376</v>
      </c>
      <c r="B235" t="s">
        <v>13512</v>
      </c>
      <c r="C235">
        <v>107</v>
      </c>
      <c r="D235">
        <v>52</v>
      </c>
      <c r="E235">
        <v>0</v>
      </c>
      <c r="F235">
        <v>75</v>
      </c>
      <c r="G235" t="s">
        <v>13571</v>
      </c>
      <c r="H235">
        <v>6.4746270179491603</v>
      </c>
    </row>
    <row r="236" spans="1:8" x14ac:dyDescent="0.25">
      <c r="A236">
        <v>385</v>
      </c>
      <c r="B236" t="s">
        <v>13512</v>
      </c>
      <c r="C236">
        <v>107</v>
      </c>
      <c r="D236">
        <v>52</v>
      </c>
      <c r="E236">
        <v>0</v>
      </c>
      <c r="F236">
        <v>75</v>
      </c>
      <c r="G236" t="s">
        <v>13579</v>
      </c>
      <c r="H236">
        <v>6.4380017163290297</v>
      </c>
    </row>
    <row r="237" spans="1:8" x14ac:dyDescent="0.25">
      <c r="A237">
        <v>226</v>
      </c>
      <c r="B237" t="s">
        <v>13512</v>
      </c>
      <c r="C237">
        <v>110</v>
      </c>
      <c r="D237">
        <v>45</v>
      </c>
      <c r="E237">
        <v>0</v>
      </c>
      <c r="F237">
        <v>19</v>
      </c>
      <c r="G237" t="s">
        <v>13540</v>
      </c>
      <c r="H237">
        <v>6.3488211324132502</v>
      </c>
    </row>
    <row r="238" spans="1:8" x14ac:dyDescent="0.25">
      <c r="A238">
        <v>463</v>
      </c>
      <c r="B238" t="s">
        <v>13512</v>
      </c>
      <c r="C238">
        <v>38</v>
      </c>
      <c r="D238">
        <v>52</v>
      </c>
      <c r="E238">
        <v>0</v>
      </c>
      <c r="F238">
        <v>145</v>
      </c>
      <c r="G238" t="s">
        <v>13544</v>
      </c>
      <c r="H238">
        <v>6.3244659800844296</v>
      </c>
    </row>
    <row r="239" spans="1:8" x14ac:dyDescent="0.25">
      <c r="A239">
        <v>16</v>
      </c>
      <c r="B239" t="s">
        <v>13512</v>
      </c>
      <c r="C239">
        <v>53</v>
      </c>
      <c r="D239">
        <v>45</v>
      </c>
      <c r="E239">
        <v>0</v>
      </c>
      <c r="F239">
        <v>93</v>
      </c>
      <c r="G239" t="s">
        <v>13529</v>
      </c>
      <c r="H239">
        <v>6.1782413535251299</v>
      </c>
    </row>
    <row r="240" spans="1:8" x14ac:dyDescent="0.25">
      <c r="A240">
        <v>19</v>
      </c>
      <c r="B240" t="s">
        <v>13512</v>
      </c>
      <c r="C240">
        <v>7</v>
      </c>
      <c r="D240">
        <v>78</v>
      </c>
      <c r="E240">
        <v>0</v>
      </c>
      <c r="F240">
        <v>93</v>
      </c>
      <c r="G240" t="s">
        <v>13529</v>
      </c>
      <c r="H240">
        <v>6.1634902865536603</v>
      </c>
    </row>
    <row r="241" spans="1:8" x14ac:dyDescent="0.25">
      <c r="A241">
        <v>29</v>
      </c>
      <c r="B241" t="s">
        <v>13512</v>
      </c>
      <c r="C241">
        <v>194</v>
      </c>
      <c r="D241">
        <v>45</v>
      </c>
      <c r="E241">
        <v>0</v>
      </c>
      <c r="F241">
        <v>93</v>
      </c>
      <c r="G241" t="s">
        <v>13529</v>
      </c>
      <c r="H241">
        <v>6.1634902865536603</v>
      </c>
    </row>
    <row r="242" spans="1:8" x14ac:dyDescent="0.25">
      <c r="A242">
        <v>220</v>
      </c>
      <c r="B242" t="s">
        <v>13512</v>
      </c>
      <c r="C242">
        <v>110</v>
      </c>
      <c r="D242">
        <v>45</v>
      </c>
      <c r="E242">
        <v>0</v>
      </c>
      <c r="F242">
        <v>134</v>
      </c>
      <c r="G242" t="s">
        <v>13540</v>
      </c>
      <c r="H242">
        <v>6.1570572617840602</v>
      </c>
    </row>
    <row r="243" spans="1:8" x14ac:dyDescent="0.25">
      <c r="A243">
        <v>76</v>
      </c>
      <c r="B243" t="s">
        <v>13512</v>
      </c>
      <c r="C243">
        <v>7</v>
      </c>
      <c r="D243">
        <v>46</v>
      </c>
      <c r="E243">
        <v>0</v>
      </c>
      <c r="F243">
        <v>93</v>
      </c>
      <c r="G243" t="s">
        <v>13565</v>
      </c>
      <c r="H243">
        <v>6.0443229085726404</v>
      </c>
    </row>
    <row r="244" spans="1:8" x14ac:dyDescent="0.25">
      <c r="A244">
        <v>171</v>
      </c>
      <c r="B244" t="s">
        <v>13512</v>
      </c>
      <c r="C244">
        <v>7</v>
      </c>
      <c r="D244">
        <v>46</v>
      </c>
      <c r="E244">
        <v>0</v>
      </c>
      <c r="F244">
        <v>33</v>
      </c>
      <c r="G244" t="s">
        <v>13573</v>
      </c>
      <c r="H244">
        <v>6.0177840697932004</v>
      </c>
    </row>
    <row r="245" spans="1:8" x14ac:dyDescent="0.25">
      <c r="A245">
        <v>207</v>
      </c>
      <c r="B245" t="s">
        <v>13512</v>
      </c>
      <c r="C245">
        <v>101</v>
      </c>
      <c r="D245">
        <v>45</v>
      </c>
      <c r="E245">
        <v>0</v>
      </c>
      <c r="F245">
        <v>90</v>
      </c>
      <c r="G245" t="s">
        <v>13540</v>
      </c>
      <c r="H245">
        <v>5.9699137873758099</v>
      </c>
    </row>
    <row r="246" spans="1:8" x14ac:dyDescent="0.25">
      <c r="A246">
        <v>442</v>
      </c>
      <c r="B246" t="s">
        <v>13512</v>
      </c>
      <c r="C246">
        <v>22</v>
      </c>
      <c r="D246">
        <v>52</v>
      </c>
      <c r="E246">
        <v>0</v>
      </c>
      <c r="F246">
        <v>184</v>
      </c>
      <c r="G246" t="s">
        <v>13544</v>
      </c>
      <c r="H246">
        <v>5.6916407590438798</v>
      </c>
    </row>
    <row r="247" spans="1:8" x14ac:dyDescent="0.25">
      <c r="A247">
        <v>275</v>
      </c>
      <c r="B247" t="s">
        <v>13512</v>
      </c>
      <c r="C247">
        <v>93</v>
      </c>
      <c r="D247">
        <v>45</v>
      </c>
      <c r="E247">
        <v>0</v>
      </c>
      <c r="F247">
        <v>100</v>
      </c>
      <c r="G247" t="s">
        <v>13540</v>
      </c>
      <c r="H247">
        <v>5.6334664023553698</v>
      </c>
    </row>
    <row r="248" spans="1:8" x14ac:dyDescent="0.25">
      <c r="A248">
        <v>175</v>
      </c>
      <c r="B248" t="s">
        <v>13512</v>
      </c>
      <c r="C248">
        <v>86</v>
      </c>
      <c r="D248">
        <v>45</v>
      </c>
      <c r="E248">
        <v>0</v>
      </c>
      <c r="F248">
        <v>33</v>
      </c>
      <c r="G248" t="s">
        <v>13574</v>
      </c>
      <c r="H248">
        <v>5.36650288031041</v>
      </c>
    </row>
    <row r="249" spans="1:8" x14ac:dyDescent="0.25">
      <c r="A249">
        <v>353</v>
      </c>
      <c r="B249" t="s">
        <v>13512</v>
      </c>
      <c r="C249">
        <v>92</v>
      </c>
      <c r="D249">
        <v>52</v>
      </c>
      <c r="E249">
        <v>0</v>
      </c>
      <c r="F249">
        <v>75</v>
      </c>
      <c r="G249" t="s">
        <v>13571</v>
      </c>
      <c r="H249">
        <v>5.3408814039777299</v>
      </c>
    </row>
    <row r="250" spans="1:8" x14ac:dyDescent="0.25">
      <c r="A250">
        <v>348</v>
      </c>
      <c r="B250" t="s">
        <v>13512</v>
      </c>
      <c r="C250">
        <v>92</v>
      </c>
      <c r="D250">
        <v>52</v>
      </c>
      <c r="E250">
        <v>0</v>
      </c>
      <c r="F250">
        <v>75</v>
      </c>
      <c r="G250" t="s">
        <v>13577</v>
      </c>
      <c r="H250">
        <v>5.31163163584334</v>
      </c>
    </row>
    <row r="251" spans="1:8" x14ac:dyDescent="0.25">
      <c r="A251">
        <v>189</v>
      </c>
      <c r="B251" t="s">
        <v>13512</v>
      </c>
      <c r="C251">
        <v>88</v>
      </c>
      <c r="D251">
        <v>45</v>
      </c>
      <c r="E251">
        <v>0</v>
      </c>
      <c r="F251">
        <v>90</v>
      </c>
      <c r="G251" t="s">
        <v>13551</v>
      </c>
      <c r="H251">
        <v>5.2249195966356696</v>
      </c>
    </row>
    <row r="252" spans="1:8" x14ac:dyDescent="0.25">
      <c r="A252">
        <v>163</v>
      </c>
      <c r="B252" t="s">
        <v>13512</v>
      </c>
      <c r="C252">
        <v>7</v>
      </c>
      <c r="D252">
        <v>79</v>
      </c>
      <c r="E252">
        <v>0</v>
      </c>
      <c r="F252">
        <v>193</v>
      </c>
      <c r="G252" t="s">
        <v>13551</v>
      </c>
      <c r="H252">
        <v>5.0228533540908797</v>
      </c>
    </row>
    <row r="253" spans="1:8" x14ac:dyDescent="0.25">
      <c r="A253">
        <v>88</v>
      </c>
      <c r="B253" t="s">
        <v>13512</v>
      </c>
      <c r="C253">
        <v>127</v>
      </c>
      <c r="D253">
        <v>45</v>
      </c>
      <c r="E253">
        <v>0</v>
      </c>
      <c r="F253">
        <v>105</v>
      </c>
      <c r="G253" t="s">
        <v>13562</v>
      </c>
      <c r="H253">
        <v>4.8778921605225101</v>
      </c>
    </row>
    <row r="254" spans="1:8" x14ac:dyDescent="0.25">
      <c r="A254">
        <v>32</v>
      </c>
      <c r="B254" t="s">
        <v>13512</v>
      </c>
      <c r="C254">
        <v>46</v>
      </c>
      <c r="D254">
        <v>45</v>
      </c>
      <c r="E254">
        <v>0</v>
      </c>
      <c r="F254">
        <v>93</v>
      </c>
      <c r="G254" t="s">
        <v>13562</v>
      </c>
      <c r="H254">
        <v>4.8142136903428003</v>
      </c>
    </row>
    <row r="255" spans="1:8" x14ac:dyDescent="0.25">
      <c r="A255">
        <v>181</v>
      </c>
      <c r="B255" t="s">
        <v>13512</v>
      </c>
      <c r="C255">
        <v>88</v>
      </c>
      <c r="D255">
        <v>45</v>
      </c>
      <c r="E255">
        <v>0</v>
      </c>
      <c r="F255">
        <v>130</v>
      </c>
      <c r="G255" t="s">
        <v>13551</v>
      </c>
      <c r="H255">
        <v>4.7921861569002502</v>
      </c>
    </row>
    <row r="256" spans="1:8" x14ac:dyDescent="0.25">
      <c r="A256">
        <v>466</v>
      </c>
      <c r="B256" t="s">
        <v>13512</v>
      </c>
      <c r="C256">
        <v>3</v>
      </c>
      <c r="D256">
        <v>52</v>
      </c>
      <c r="E256">
        <v>0</v>
      </c>
      <c r="F256">
        <v>184</v>
      </c>
      <c r="G256" t="s">
        <v>13544</v>
      </c>
      <c r="H256">
        <v>4.5725349943861904</v>
      </c>
    </row>
    <row r="257" spans="1:8" x14ac:dyDescent="0.25">
      <c r="A257">
        <v>252</v>
      </c>
      <c r="B257" t="s">
        <v>13512</v>
      </c>
      <c r="C257">
        <v>76</v>
      </c>
      <c r="D257">
        <v>45</v>
      </c>
      <c r="E257">
        <v>0</v>
      </c>
      <c r="F257">
        <v>103</v>
      </c>
      <c r="G257" t="s">
        <v>13540</v>
      </c>
      <c r="H257">
        <v>4.4234929808119201</v>
      </c>
    </row>
    <row r="258" spans="1:8" x14ac:dyDescent="0.25">
      <c r="A258">
        <v>229</v>
      </c>
      <c r="B258" t="s">
        <v>13512</v>
      </c>
      <c r="C258">
        <v>7</v>
      </c>
      <c r="D258">
        <v>38</v>
      </c>
      <c r="E258">
        <v>0</v>
      </c>
      <c r="F258">
        <v>19</v>
      </c>
      <c r="G258" t="s">
        <v>13540</v>
      </c>
      <c r="H258">
        <v>4.3709568966004504</v>
      </c>
    </row>
    <row r="259" spans="1:8" x14ac:dyDescent="0.25">
      <c r="A259">
        <v>260</v>
      </c>
      <c r="B259" t="s">
        <v>13512</v>
      </c>
      <c r="C259">
        <v>70</v>
      </c>
      <c r="D259">
        <v>45</v>
      </c>
      <c r="E259">
        <v>0</v>
      </c>
      <c r="F259">
        <v>193</v>
      </c>
      <c r="G259" t="s">
        <v>13561</v>
      </c>
      <c r="H259">
        <v>4.2349830991012896</v>
      </c>
    </row>
    <row r="260" spans="1:8" x14ac:dyDescent="0.25">
      <c r="A260">
        <v>51</v>
      </c>
      <c r="B260" t="s">
        <v>13512</v>
      </c>
      <c r="C260">
        <v>7</v>
      </c>
      <c r="D260">
        <v>38</v>
      </c>
      <c r="E260">
        <v>0</v>
      </c>
      <c r="F260">
        <v>93</v>
      </c>
      <c r="G260" t="s">
        <v>13562</v>
      </c>
      <c r="H260">
        <v>4.2181377268874503</v>
      </c>
    </row>
    <row r="261" spans="1:8" x14ac:dyDescent="0.25">
      <c r="A261">
        <v>210</v>
      </c>
      <c r="B261" t="s">
        <v>13512</v>
      </c>
      <c r="C261">
        <v>13</v>
      </c>
      <c r="D261">
        <v>45</v>
      </c>
      <c r="E261">
        <v>0</v>
      </c>
      <c r="F261">
        <v>90</v>
      </c>
      <c r="G261" t="s">
        <v>13540</v>
      </c>
      <c r="H261">
        <v>3.4815619224829399</v>
      </c>
    </row>
    <row r="262" spans="1:8" x14ac:dyDescent="0.25">
      <c r="A262">
        <v>238</v>
      </c>
      <c r="B262" t="s">
        <v>13512</v>
      </c>
      <c r="C262">
        <v>120</v>
      </c>
      <c r="D262">
        <v>45</v>
      </c>
      <c r="E262">
        <v>0</v>
      </c>
      <c r="F262">
        <v>81</v>
      </c>
      <c r="G262" t="s">
        <v>13540</v>
      </c>
      <c r="H262">
        <v>3.3309781361831501</v>
      </c>
    </row>
    <row r="263" spans="1:8" x14ac:dyDescent="0.25">
      <c r="A263">
        <v>280</v>
      </c>
      <c r="B263" t="s">
        <v>13512</v>
      </c>
      <c r="C263">
        <v>102</v>
      </c>
      <c r="D263">
        <v>18</v>
      </c>
      <c r="E263">
        <v>0</v>
      </c>
      <c r="F263">
        <v>158</v>
      </c>
      <c r="G263" t="s">
        <v>13569</v>
      </c>
      <c r="H263">
        <v>3.3290301285174899</v>
      </c>
    </row>
    <row r="264" spans="1:8" x14ac:dyDescent="0.25">
      <c r="A264">
        <v>85</v>
      </c>
      <c r="B264" t="s">
        <v>13512</v>
      </c>
      <c r="C264">
        <v>76</v>
      </c>
      <c r="D264">
        <v>45</v>
      </c>
      <c r="E264">
        <v>0</v>
      </c>
      <c r="F264">
        <v>192</v>
      </c>
      <c r="G264" t="s">
        <v>13533</v>
      </c>
      <c r="H264">
        <v>2.6847634747660498</v>
      </c>
    </row>
    <row r="265" spans="1:8" x14ac:dyDescent="0.25">
      <c r="A265">
        <v>122</v>
      </c>
      <c r="B265" t="s">
        <v>13512</v>
      </c>
      <c r="C265">
        <v>2</v>
      </c>
      <c r="D265">
        <v>45</v>
      </c>
      <c r="E265">
        <v>0</v>
      </c>
      <c r="F265">
        <v>130</v>
      </c>
      <c r="G265" t="s">
        <v>13530</v>
      </c>
      <c r="H265">
        <v>2.6606797831181099</v>
      </c>
    </row>
    <row r="266" spans="1:8" x14ac:dyDescent="0.25">
      <c r="A266">
        <v>447</v>
      </c>
      <c r="B266" t="s">
        <v>13512</v>
      </c>
      <c r="C266">
        <v>114</v>
      </c>
      <c r="D266">
        <v>52</v>
      </c>
      <c r="E266">
        <v>0</v>
      </c>
      <c r="F266">
        <v>184</v>
      </c>
      <c r="G266" t="s">
        <v>13583</v>
      </c>
      <c r="H266">
        <v>1.9720670319517599</v>
      </c>
    </row>
    <row r="267" spans="1:8" x14ac:dyDescent="0.25">
      <c r="A267">
        <v>182</v>
      </c>
      <c r="B267" t="s">
        <v>13512</v>
      </c>
      <c r="C267">
        <v>66</v>
      </c>
      <c r="D267">
        <v>45</v>
      </c>
      <c r="E267">
        <v>0</v>
      </c>
      <c r="F267">
        <v>130</v>
      </c>
      <c r="G267" t="s">
        <v>13572</v>
      </c>
      <c r="H267">
        <v>1.8571791451118</v>
      </c>
    </row>
    <row r="268" spans="1:8" x14ac:dyDescent="0.25">
      <c r="A268">
        <v>471</v>
      </c>
      <c r="B268" t="s">
        <v>13512</v>
      </c>
      <c r="C268">
        <v>90</v>
      </c>
      <c r="D268">
        <v>23</v>
      </c>
      <c r="E268">
        <v>0</v>
      </c>
      <c r="F268">
        <v>184</v>
      </c>
      <c r="G268" t="s">
        <v>13544</v>
      </c>
      <c r="H268">
        <v>1.79661759443033</v>
      </c>
    </row>
    <row r="269" spans="1:8" x14ac:dyDescent="0.25">
      <c r="A269">
        <v>209</v>
      </c>
      <c r="B269" t="s">
        <v>13512</v>
      </c>
      <c r="C269">
        <v>1</v>
      </c>
      <c r="D269">
        <v>21</v>
      </c>
      <c r="E269">
        <v>0</v>
      </c>
      <c r="F269">
        <v>41</v>
      </c>
      <c r="G269" t="s">
        <v>13540</v>
      </c>
      <c r="H269">
        <v>1.7599529118317401</v>
      </c>
    </row>
    <row r="270" spans="1:8" x14ac:dyDescent="0.25">
      <c r="A270">
        <v>401</v>
      </c>
      <c r="B270" t="s">
        <v>13512</v>
      </c>
      <c r="C270">
        <v>90</v>
      </c>
      <c r="D270">
        <v>47</v>
      </c>
      <c r="E270">
        <v>0</v>
      </c>
      <c r="F270">
        <v>184</v>
      </c>
      <c r="G270" t="s">
        <v>13544</v>
      </c>
      <c r="H270">
        <v>1.7090233136444299</v>
      </c>
    </row>
    <row r="271" spans="1:8" x14ac:dyDescent="0.25">
      <c r="A271">
        <v>349</v>
      </c>
      <c r="B271" t="s">
        <v>13512</v>
      </c>
      <c r="C271">
        <v>102</v>
      </c>
      <c r="D271">
        <v>23</v>
      </c>
      <c r="E271">
        <v>0</v>
      </c>
      <c r="F271">
        <v>75</v>
      </c>
      <c r="G271" t="s">
        <v>13546</v>
      </c>
      <c r="H271">
        <v>1.5677692532904799</v>
      </c>
    </row>
    <row r="272" spans="1:8" x14ac:dyDescent="0.25">
      <c r="A272">
        <v>436</v>
      </c>
      <c r="B272" t="s">
        <v>13512</v>
      </c>
      <c r="C272">
        <v>90</v>
      </c>
      <c r="D272">
        <v>51</v>
      </c>
      <c r="E272">
        <v>0</v>
      </c>
      <c r="F272">
        <v>127</v>
      </c>
      <c r="G272" t="s">
        <v>13544</v>
      </c>
      <c r="H272">
        <v>1.55324106337922</v>
      </c>
    </row>
    <row r="273" spans="1:8" x14ac:dyDescent="0.25">
      <c r="A273">
        <v>453</v>
      </c>
      <c r="B273" t="s">
        <v>13512</v>
      </c>
      <c r="C273">
        <v>90</v>
      </c>
      <c r="D273">
        <v>19</v>
      </c>
      <c r="E273">
        <v>0</v>
      </c>
      <c r="F273">
        <v>184</v>
      </c>
      <c r="G273" t="s">
        <v>13544</v>
      </c>
      <c r="H273">
        <v>1.48038177558654</v>
      </c>
    </row>
    <row r="274" spans="1:8" x14ac:dyDescent="0.25">
      <c r="A274">
        <v>435</v>
      </c>
      <c r="B274" t="s">
        <v>13512</v>
      </c>
      <c r="C274">
        <v>90</v>
      </c>
      <c r="D274">
        <v>43</v>
      </c>
      <c r="E274">
        <v>0</v>
      </c>
      <c r="F274">
        <v>184</v>
      </c>
      <c r="G274" t="s">
        <v>13544</v>
      </c>
      <c r="H274">
        <v>1.4582841397639099</v>
      </c>
    </row>
    <row r="275" spans="1:8" x14ac:dyDescent="0.25">
      <c r="A275">
        <v>120</v>
      </c>
      <c r="B275" t="s">
        <v>13512</v>
      </c>
      <c r="C275">
        <v>149</v>
      </c>
      <c r="D275">
        <v>45</v>
      </c>
      <c r="E275">
        <v>0</v>
      </c>
      <c r="F275">
        <v>200</v>
      </c>
      <c r="G275" t="s">
        <v>13569</v>
      </c>
      <c r="H275">
        <v>1.44137653722142</v>
      </c>
    </row>
    <row r="276" spans="1:8" x14ac:dyDescent="0.25">
      <c r="A276">
        <v>108</v>
      </c>
      <c r="B276" t="s">
        <v>13512</v>
      </c>
      <c r="C276">
        <v>7</v>
      </c>
      <c r="D276">
        <v>28</v>
      </c>
      <c r="E276">
        <v>0</v>
      </c>
      <c r="F276">
        <v>200</v>
      </c>
      <c r="G276" t="s">
        <v>13569</v>
      </c>
      <c r="H276">
        <v>1.4376887704785499</v>
      </c>
    </row>
    <row r="277" spans="1:8" x14ac:dyDescent="0.25">
      <c r="A277">
        <v>115</v>
      </c>
      <c r="B277" t="s">
        <v>13512</v>
      </c>
      <c r="C277">
        <v>5</v>
      </c>
      <c r="D277">
        <v>28</v>
      </c>
      <c r="E277">
        <v>0</v>
      </c>
      <c r="F277">
        <v>200</v>
      </c>
      <c r="G277" t="s">
        <v>13569</v>
      </c>
      <c r="H277">
        <v>1.4376887704785499</v>
      </c>
    </row>
    <row r="278" spans="1:8" x14ac:dyDescent="0.25">
      <c r="A278">
        <v>99</v>
      </c>
      <c r="B278" t="s">
        <v>13512</v>
      </c>
      <c r="C278">
        <v>7</v>
      </c>
      <c r="D278">
        <v>73</v>
      </c>
      <c r="E278">
        <v>0</v>
      </c>
      <c r="F278">
        <v>201</v>
      </c>
      <c r="G278" t="s">
        <v>13569</v>
      </c>
      <c r="H278">
        <v>1.4313364772860999</v>
      </c>
    </row>
    <row r="279" spans="1:8" x14ac:dyDescent="0.25">
      <c r="A279">
        <v>404</v>
      </c>
      <c r="B279" t="s">
        <v>13512</v>
      </c>
      <c r="C279">
        <v>65</v>
      </c>
      <c r="D279">
        <v>52</v>
      </c>
      <c r="E279">
        <v>0</v>
      </c>
      <c r="F279">
        <v>184</v>
      </c>
      <c r="G279" t="s">
        <v>13544</v>
      </c>
      <c r="H279">
        <v>1.33655887261465</v>
      </c>
    </row>
    <row r="280" spans="1:8" x14ac:dyDescent="0.25">
      <c r="A280">
        <v>415</v>
      </c>
      <c r="B280" t="s">
        <v>13512</v>
      </c>
      <c r="C280">
        <v>77</v>
      </c>
      <c r="D280">
        <v>52</v>
      </c>
      <c r="E280">
        <v>0</v>
      </c>
      <c r="F280">
        <v>184</v>
      </c>
      <c r="G280" t="s">
        <v>13544</v>
      </c>
      <c r="H280">
        <v>1.33655887261465</v>
      </c>
    </row>
    <row r="281" spans="1:8" x14ac:dyDescent="0.25">
      <c r="A281">
        <v>437</v>
      </c>
      <c r="B281" t="s">
        <v>13512</v>
      </c>
      <c r="C281">
        <v>139</v>
      </c>
      <c r="D281">
        <v>52</v>
      </c>
      <c r="E281">
        <v>0</v>
      </c>
      <c r="F281">
        <v>184</v>
      </c>
      <c r="G281" t="s">
        <v>13544</v>
      </c>
      <c r="H281">
        <v>1.33655887261465</v>
      </c>
    </row>
    <row r="282" spans="1:8" x14ac:dyDescent="0.25">
      <c r="A282">
        <v>448</v>
      </c>
      <c r="B282" t="s">
        <v>13512</v>
      </c>
      <c r="C282">
        <v>225</v>
      </c>
      <c r="D282">
        <v>52</v>
      </c>
      <c r="E282">
        <v>0</v>
      </c>
      <c r="F282">
        <v>184</v>
      </c>
      <c r="G282" t="s">
        <v>13544</v>
      </c>
      <c r="H282">
        <v>1.33655887261465</v>
      </c>
    </row>
    <row r="283" spans="1:8" x14ac:dyDescent="0.25">
      <c r="A283">
        <v>459</v>
      </c>
      <c r="B283" t="s">
        <v>13512</v>
      </c>
      <c r="C283">
        <v>90</v>
      </c>
      <c r="D283">
        <v>71</v>
      </c>
      <c r="E283">
        <v>0</v>
      </c>
      <c r="F283">
        <v>184</v>
      </c>
      <c r="G283" t="s">
        <v>13544</v>
      </c>
      <c r="H283">
        <v>1.33655887261465</v>
      </c>
    </row>
    <row r="284" spans="1:8" x14ac:dyDescent="0.25">
      <c r="A284">
        <v>462</v>
      </c>
      <c r="B284" t="s">
        <v>13512</v>
      </c>
      <c r="C284">
        <v>90</v>
      </c>
      <c r="D284">
        <v>21</v>
      </c>
      <c r="E284">
        <v>0</v>
      </c>
      <c r="F284">
        <v>184</v>
      </c>
      <c r="G284" t="s">
        <v>13544</v>
      </c>
      <c r="H284">
        <v>1.33655887261465</v>
      </c>
    </row>
    <row r="285" spans="1:8" x14ac:dyDescent="0.25">
      <c r="A285">
        <v>465</v>
      </c>
      <c r="B285" t="s">
        <v>13512</v>
      </c>
      <c r="C285">
        <v>150</v>
      </c>
      <c r="D285">
        <v>52</v>
      </c>
      <c r="E285">
        <v>0</v>
      </c>
      <c r="F285">
        <v>184</v>
      </c>
      <c r="G285" t="s">
        <v>13544</v>
      </c>
      <c r="H285">
        <v>1.33655887261465</v>
      </c>
    </row>
    <row r="286" spans="1:8" x14ac:dyDescent="0.25">
      <c r="A286">
        <v>466</v>
      </c>
      <c r="B286" t="s">
        <v>13512</v>
      </c>
      <c r="C286">
        <v>173</v>
      </c>
      <c r="D286">
        <v>52</v>
      </c>
      <c r="E286">
        <v>0</v>
      </c>
      <c r="F286">
        <v>184</v>
      </c>
      <c r="G286" t="s">
        <v>13544</v>
      </c>
      <c r="H286">
        <v>1.33655887261465</v>
      </c>
    </row>
    <row r="287" spans="1:8" x14ac:dyDescent="0.25">
      <c r="A287">
        <v>124</v>
      </c>
      <c r="B287" t="s">
        <v>13512</v>
      </c>
      <c r="C287">
        <v>149</v>
      </c>
      <c r="D287">
        <v>60</v>
      </c>
      <c r="E287">
        <v>0</v>
      </c>
      <c r="F287">
        <v>170</v>
      </c>
      <c r="G287" t="s">
        <v>13569</v>
      </c>
      <c r="H287">
        <v>1.30196917629899</v>
      </c>
    </row>
    <row r="288" spans="1:8" x14ac:dyDescent="0.25">
      <c r="A288">
        <v>346</v>
      </c>
      <c r="B288" t="s">
        <v>13512</v>
      </c>
      <c r="C288">
        <v>102</v>
      </c>
      <c r="D288">
        <v>50</v>
      </c>
      <c r="E288">
        <v>0</v>
      </c>
      <c r="F288">
        <v>217</v>
      </c>
      <c r="G288" t="s">
        <v>13577</v>
      </c>
      <c r="H288">
        <v>1.28633377596558</v>
      </c>
    </row>
    <row r="289" spans="1:8" x14ac:dyDescent="0.25">
      <c r="A289">
        <v>323</v>
      </c>
      <c r="B289" t="s">
        <v>13512</v>
      </c>
      <c r="C289">
        <v>207</v>
      </c>
      <c r="D289">
        <v>52</v>
      </c>
      <c r="E289">
        <v>0</v>
      </c>
      <c r="F289">
        <v>217</v>
      </c>
      <c r="G289" t="s">
        <v>13577</v>
      </c>
      <c r="H289">
        <v>1.21846924649299</v>
      </c>
    </row>
    <row r="290" spans="1:8" x14ac:dyDescent="0.25">
      <c r="A290">
        <v>324</v>
      </c>
      <c r="B290" t="s">
        <v>13512</v>
      </c>
      <c r="C290">
        <v>102</v>
      </c>
      <c r="D290">
        <v>83</v>
      </c>
      <c r="E290">
        <v>0</v>
      </c>
      <c r="F290">
        <v>217</v>
      </c>
      <c r="G290" t="s">
        <v>13577</v>
      </c>
      <c r="H290">
        <v>1.21846924649299</v>
      </c>
    </row>
    <row r="291" spans="1:8" x14ac:dyDescent="0.25">
      <c r="A291">
        <v>337</v>
      </c>
      <c r="B291" t="s">
        <v>13512</v>
      </c>
      <c r="C291">
        <v>58</v>
      </c>
      <c r="D291">
        <v>23</v>
      </c>
      <c r="E291">
        <v>0</v>
      </c>
      <c r="F291">
        <v>217</v>
      </c>
      <c r="G291" t="s">
        <v>13577</v>
      </c>
      <c r="H291">
        <v>1.21846924649299</v>
      </c>
    </row>
    <row r="292" spans="1:8" x14ac:dyDescent="0.25">
      <c r="A292">
        <v>268</v>
      </c>
      <c r="B292" t="s">
        <v>13512</v>
      </c>
      <c r="C292">
        <v>71</v>
      </c>
      <c r="D292">
        <v>45</v>
      </c>
      <c r="E292">
        <v>0</v>
      </c>
      <c r="F292">
        <v>84</v>
      </c>
      <c r="G292" t="s">
        <v>13540</v>
      </c>
      <c r="H292">
        <v>1.0127360586591601</v>
      </c>
    </row>
    <row r="293" spans="1:8" x14ac:dyDescent="0.25">
      <c r="A293">
        <v>403</v>
      </c>
      <c r="B293" t="s">
        <v>13512</v>
      </c>
      <c r="C293">
        <v>45</v>
      </c>
      <c r="D293">
        <v>52</v>
      </c>
      <c r="E293">
        <v>0</v>
      </c>
      <c r="F293">
        <v>83</v>
      </c>
      <c r="G293" t="s">
        <v>13526</v>
      </c>
      <c r="H293">
        <v>0.62323257954487499</v>
      </c>
    </row>
    <row r="294" spans="1:8" x14ac:dyDescent="0.25">
      <c r="A294">
        <v>143</v>
      </c>
      <c r="B294" t="s">
        <v>13512</v>
      </c>
      <c r="C294">
        <v>7</v>
      </c>
      <c r="D294">
        <v>58</v>
      </c>
      <c r="E294">
        <v>0</v>
      </c>
      <c r="F294">
        <v>130</v>
      </c>
      <c r="G294" t="s">
        <v>13530</v>
      </c>
      <c r="H294">
        <v>0.61179889625203898</v>
      </c>
    </row>
    <row r="295" spans="1:8" x14ac:dyDescent="0.25">
      <c r="A295">
        <v>132</v>
      </c>
      <c r="B295" t="s">
        <v>13512</v>
      </c>
      <c r="C295">
        <v>130</v>
      </c>
      <c r="D295">
        <v>45</v>
      </c>
      <c r="E295">
        <v>0</v>
      </c>
      <c r="F295">
        <v>221</v>
      </c>
      <c r="G295" t="s">
        <v>13530</v>
      </c>
      <c r="H295">
        <v>0.57529161188757705</v>
      </c>
    </row>
    <row r="296" spans="1:8" x14ac:dyDescent="0.25">
      <c r="A296">
        <v>339</v>
      </c>
      <c r="B296" t="s">
        <v>13512</v>
      </c>
      <c r="C296">
        <v>102</v>
      </c>
      <c r="D296">
        <v>23</v>
      </c>
      <c r="E296">
        <v>0</v>
      </c>
      <c r="F296">
        <v>75</v>
      </c>
      <c r="G296" t="s">
        <v>13577</v>
      </c>
      <c r="H296">
        <v>0.53468294514049097</v>
      </c>
    </row>
    <row r="297" spans="1:8" x14ac:dyDescent="0.25">
      <c r="A297">
        <v>256</v>
      </c>
      <c r="B297" t="s">
        <v>13512</v>
      </c>
      <c r="C297">
        <v>76</v>
      </c>
      <c r="D297">
        <v>58</v>
      </c>
      <c r="E297">
        <v>0</v>
      </c>
      <c r="F297">
        <v>103</v>
      </c>
      <c r="G297" t="s">
        <v>13561</v>
      </c>
      <c r="H297">
        <v>0.526768249912135</v>
      </c>
    </row>
    <row r="298" spans="1:8" x14ac:dyDescent="0.25">
      <c r="A298">
        <v>55</v>
      </c>
      <c r="B298" t="s">
        <v>13512</v>
      </c>
      <c r="C298">
        <v>7</v>
      </c>
      <c r="D298">
        <v>17</v>
      </c>
      <c r="E298">
        <v>0</v>
      </c>
      <c r="F298">
        <v>93</v>
      </c>
      <c r="G298" t="s">
        <v>13549</v>
      </c>
      <c r="H298">
        <v>0.432868504545521</v>
      </c>
    </row>
    <row r="299" spans="1:8" x14ac:dyDescent="0.25">
      <c r="A299">
        <v>48</v>
      </c>
      <c r="B299" t="s">
        <v>13512</v>
      </c>
      <c r="C299">
        <v>7</v>
      </c>
      <c r="D299">
        <v>70</v>
      </c>
      <c r="E299">
        <v>0</v>
      </c>
      <c r="F299">
        <v>93</v>
      </c>
      <c r="G299" t="s">
        <v>13549</v>
      </c>
      <c r="H299">
        <v>0.41671764194420602</v>
      </c>
    </row>
    <row r="300" spans="1:8" x14ac:dyDescent="0.25">
      <c r="A300">
        <v>299</v>
      </c>
      <c r="B300" t="s">
        <v>13512</v>
      </c>
      <c r="C300">
        <v>102</v>
      </c>
      <c r="D300">
        <v>58</v>
      </c>
      <c r="E300">
        <v>0</v>
      </c>
      <c r="F300">
        <v>158</v>
      </c>
      <c r="G300" t="s">
        <v>13577</v>
      </c>
      <c r="H300">
        <v>0.415994347318413</v>
      </c>
    </row>
    <row r="301" spans="1:8" x14ac:dyDescent="0.25">
      <c r="A301">
        <v>199</v>
      </c>
      <c r="B301" t="s">
        <v>13512</v>
      </c>
      <c r="C301">
        <v>159</v>
      </c>
      <c r="D301">
        <v>45</v>
      </c>
      <c r="E301">
        <v>0</v>
      </c>
      <c r="F301">
        <v>90</v>
      </c>
      <c r="G301" t="s">
        <v>13530</v>
      </c>
      <c r="H301">
        <v>0.38072814999870802</v>
      </c>
    </row>
    <row r="302" spans="1:8" x14ac:dyDescent="0.25">
      <c r="A302">
        <v>197</v>
      </c>
      <c r="B302" t="s">
        <v>13512</v>
      </c>
      <c r="C302">
        <v>230</v>
      </c>
      <c r="D302">
        <v>45</v>
      </c>
      <c r="E302">
        <v>0</v>
      </c>
      <c r="F302">
        <v>90</v>
      </c>
      <c r="G302" t="s">
        <v>13540</v>
      </c>
      <c r="H302">
        <v>0.37983997451551499</v>
      </c>
    </row>
    <row r="303" spans="1:8" x14ac:dyDescent="0.25">
      <c r="A303">
        <v>203</v>
      </c>
      <c r="B303" t="s">
        <v>13512</v>
      </c>
      <c r="C303">
        <v>12</v>
      </c>
      <c r="D303">
        <v>72</v>
      </c>
      <c r="E303">
        <v>0</v>
      </c>
      <c r="F303">
        <v>90</v>
      </c>
      <c r="G303" t="s">
        <v>13540</v>
      </c>
      <c r="H303">
        <v>0.37983997451551499</v>
      </c>
    </row>
    <row r="304" spans="1:8" x14ac:dyDescent="0.25">
      <c r="A304">
        <v>204</v>
      </c>
      <c r="B304" t="s">
        <v>13512</v>
      </c>
      <c r="C304">
        <v>7</v>
      </c>
      <c r="D304">
        <v>65</v>
      </c>
      <c r="E304">
        <v>0</v>
      </c>
      <c r="F304">
        <v>90</v>
      </c>
      <c r="G304" t="s">
        <v>13540</v>
      </c>
      <c r="H304">
        <v>0.37983997451551499</v>
      </c>
    </row>
    <row r="305" spans="1:8" x14ac:dyDescent="0.25">
      <c r="A305">
        <v>201</v>
      </c>
      <c r="B305" t="s">
        <v>13512</v>
      </c>
      <c r="C305">
        <v>221</v>
      </c>
      <c r="D305">
        <v>45</v>
      </c>
      <c r="E305">
        <v>0</v>
      </c>
      <c r="F305">
        <v>90</v>
      </c>
      <c r="G305" t="s">
        <v>13530</v>
      </c>
      <c r="H305">
        <v>0.377040383255839</v>
      </c>
    </row>
    <row r="306" spans="1:8" x14ac:dyDescent="0.25">
      <c r="A306">
        <v>397</v>
      </c>
      <c r="B306" t="s">
        <v>13512</v>
      </c>
      <c r="C306">
        <v>45</v>
      </c>
      <c r="D306">
        <v>52</v>
      </c>
      <c r="E306">
        <v>0</v>
      </c>
      <c r="F306">
        <v>83</v>
      </c>
      <c r="G306" t="s">
        <v>13544</v>
      </c>
      <c r="H306">
        <v>0.30837261077116501</v>
      </c>
    </row>
    <row r="307" spans="1:8" x14ac:dyDescent="0.25">
      <c r="A307">
        <v>399</v>
      </c>
      <c r="B307" t="s">
        <v>13512</v>
      </c>
      <c r="C307">
        <v>137</v>
      </c>
      <c r="D307">
        <v>35</v>
      </c>
      <c r="E307">
        <v>0</v>
      </c>
      <c r="F307">
        <v>83</v>
      </c>
      <c r="G307" t="s">
        <v>13544</v>
      </c>
      <c r="H307">
        <v>0.30837261077116501</v>
      </c>
    </row>
    <row r="308" spans="1:8" x14ac:dyDescent="0.25">
      <c r="A308">
        <v>402</v>
      </c>
      <c r="B308" t="s">
        <v>13512</v>
      </c>
      <c r="C308">
        <v>45</v>
      </c>
      <c r="D308">
        <v>52</v>
      </c>
      <c r="E308">
        <v>0</v>
      </c>
      <c r="F308">
        <v>144</v>
      </c>
      <c r="G308" t="s">
        <v>13544</v>
      </c>
      <c r="H308">
        <v>0.30226180810516701</v>
      </c>
    </row>
    <row r="309" spans="1:8" x14ac:dyDescent="0.25">
      <c r="A309">
        <v>392</v>
      </c>
      <c r="B309" t="s">
        <v>13512</v>
      </c>
      <c r="C309">
        <v>23</v>
      </c>
      <c r="D309">
        <v>82</v>
      </c>
      <c r="E309">
        <v>0</v>
      </c>
      <c r="F309">
        <v>83</v>
      </c>
      <c r="G309" t="s">
        <v>13580</v>
      </c>
      <c r="H309">
        <v>0.27919305770451702</v>
      </c>
    </row>
    <row r="310" spans="1:8" x14ac:dyDescent="0.25">
      <c r="A310">
        <v>243</v>
      </c>
      <c r="B310" t="s">
        <v>13512</v>
      </c>
      <c r="C310">
        <v>7</v>
      </c>
      <c r="D310">
        <v>61</v>
      </c>
      <c r="E310">
        <v>0</v>
      </c>
      <c r="F310">
        <v>81</v>
      </c>
      <c r="G310" t="s">
        <v>13540</v>
      </c>
      <c r="H310">
        <v>0.26920697222944301</v>
      </c>
    </row>
    <row r="311" spans="1:8" x14ac:dyDescent="0.25">
      <c r="A311">
        <v>114</v>
      </c>
      <c r="B311" t="s">
        <v>13512</v>
      </c>
      <c r="C311">
        <v>7</v>
      </c>
      <c r="D311">
        <v>40</v>
      </c>
      <c r="E311">
        <v>0</v>
      </c>
      <c r="F311">
        <v>130</v>
      </c>
      <c r="G311" t="s">
        <v>13569</v>
      </c>
      <c r="H311">
        <v>0.22673012228139999</v>
      </c>
    </row>
    <row r="312" spans="1:8" x14ac:dyDescent="0.25">
      <c r="A312">
        <v>231</v>
      </c>
      <c r="B312" t="s">
        <v>13512</v>
      </c>
      <c r="C312">
        <v>7</v>
      </c>
      <c r="D312">
        <v>24</v>
      </c>
      <c r="E312">
        <v>0</v>
      </c>
      <c r="F312">
        <v>19</v>
      </c>
      <c r="G312" t="s">
        <v>13530</v>
      </c>
      <c r="H312">
        <v>0.22495377131501401</v>
      </c>
    </row>
    <row r="313" spans="1:8" x14ac:dyDescent="0.25">
      <c r="A313">
        <v>90</v>
      </c>
      <c r="B313" t="s">
        <v>13512</v>
      </c>
      <c r="C313">
        <v>7</v>
      </c>
      <c r="D313">
        <v>61</v>
      </c>
      <c r="E313">
        <v>0</v>
      </c>
      <c r="F313">
        <v>147</v>
      </c>
      <c r="G313" t="s">
        <v>13562</v>
      </c>
      <c r="H313">
        <v>0.22126600457214499</v>
      </c>
    </row>
    <row r="314" spans="1:8" x14ac:dyDescent="0.25">
      <c r="A314">
        <v>177</v>
      </c>
      <c r="B314" t="s">
        <v>13512</v>
      </c>
      <c r="C314">
        <v>7</v>
      </c>
      <c r="D314">
        <v>55</v>
      </c>
      <c r="E314">
        <v>0</v>
      </c>
      <c r="F314">
        <v>130</v>
      </c>
      <c r="G314" t="s">
        <v>13573</v>
      </c>
      <c r="H314">
        <v>0.18807610388632301</v>
      </c>
    </row>
    <row r="315" spans="1:8" x14ac:dyDescent="0.25">
      <c r="A315">
        <v>378</v>
      </c>
      <c r="B315" t="s">
        <v>13512</v>
      </c>
      <c r="C315">
        <v>23</v>
      </c>
      <c r="D315">
        <v>26</v>
      </c>
      <c r="E315">
        <v>0</v>
      </c>
      <c r="F315">
        <v>75</v>
      </c>
      <c r="G315" t="s">
        <v>13571</v>
      </c>
      <c r="H315">
        <v>0.16938490436341799</v>
      </c>
    </row>
    <row r="316" spans="1:8" x14ac:dyDescent="0.25">
      <c r="A316">
        <v>338</v>
      </c>
      <c r="B316" t="s">
        <v>13512</v>
      </c>
      <c r="C316">
        <v>102</v>
      </c>
      <c r="D316">
        <v>77</v>
      </c>
      <c r="E316">
        <v>0</v>
      </c>
      <c r="F316">
        <v>75</v>
      </c>
      <c r="G316" t="s">
        <v>13536</v>
      </c>
      <c r="H316">
        <v>0.16811455089930599</v>
      </c>
    </row>
    <row r="317" spans="1:8" x14ac:dyDescent="0.25">
      <c r="A317">
        <v>22</v>
      </c>
      <c r="B317" t="s">
        <v>13512</v>
      </c>
      <c r="C317">
        <v>101</v>
      </c>
      <c r="D317">
        <v>6</v>
      </c>
      <c r="E317">
        <v>0</v>
      </c>
      <c r="F317">
        <v>93</v>
      </c>
      <c r="G317" t="s">
        <v>13550</v>
      </c>
      <c r="H317">
        <v>0.165949503429108</v>
      </c>
    </row>
    <row r="318" spans="1:8" x14ac:dyDescent="0.25">
      <c r="A318">
        <v>369</v>
      </c>
      <c r="B318" t="s">
        <v>13512</v>
      </c>
      <c r="C318">
        <v>107</v>
      </c>
      <c r="D318">
        <v>26</v>
      </c>
      <c r="E318">
        <v>0</v>
      </c>
      <c r="F318">
        <v>75</v>
      </c>
      <c r="G318" t="s">
        <v>13571</v>
      </c>
      <c r="H318">
        <v>0.15832160413481</v>
      </c>
    </row>
    <row r="319" spans="1:8" x14ac:dyDescent="0.25">
      <c r="A319">
        <v>38</v>
      </c>
      <c r="B319" t="s">
        <v>13512</v>
      </c>
      <c r="C319">
        <v>7</v>
      </c>
      <c r="D319">
        <v>68</v>
      </c>
      <c r="E319">
        <v>0</v>
      </c>
      <c r="F319">
        <v>93</v>
      </c>
      <c r="G319" t="s">
        <v>13562</v>
      </c>
      <c r="H319">
        <v>0.15695323668800201</v>
      </c>
    </row>
    <row r="320" spans="1:8" x14ac:dyDescent="0.25">
      <c r="A320">
        <v>37</v>
      </c>
      <c r="B320" t="s">
        <v>13512</v>
      </c>
      <c r="C320">
        <v>7</v>
      </c>
      <c r="D320">
        <v>26</v>
      </c>
      <c r="E320">
        <v>0</v>
      </c>
      <c r="F320">
        <v>93</v>
      </c>
      <c r="G320" t="s">
        <v>13562</v>
      </c>
      <c r="H320">
        <v>0.14957770320226399</v>
      </c>
    </row>
    <row r="321" spans="1:8" x14ac:dyDescent="0.25">
      <c r="A321">
        <v>287</v>
      </c>
      <c r="B321" t="s">
        <v>13512</v>
      </c>
      <c r="C321">
        <v>102</v>
      </c>
      <c r="D321">
        <v>12</v>
      </c>
      <c r="E321">
        <v>0</v>
      </c>
      <c r="F321">
        <v>100</v>
      </c>
      <c r="G321" t="s">
        <v>13540</v>
      </c>
      <c r="H321">
        <v>0.14751066971476301</v>
      </c>
    </row>
    <row r="322" spans="1:8" x14ac:dyDescent="0.25">
      <c r="A322">
        <v>64</v>
      </c>
      <c r="B322" t="s">
        <v>13512</v>
      </c>
      <c r="C322">
        <v>163</v>
      </c>
      <c r="D322">
        <v>45</v>
      </c>
      <c r="E322">
        <v>0</v>
      </c>
      <c r="F322">
        <v>93</v>
      </c>
      <c r="G322" t="s">
        <v>13565</v>
      </c>
      <c r="H322">
        <v>0.14707861671383901</v>
      </c>
    </row>
    <row r="323" spans="1:8" x14ac:dyDescent="0.25">
      <c r="A323">
        <v>372</v>
      </c>
      <c r="B323" t="s">
        <v>13512</v>
      </c>
      <c r="C323">
        <v>23</v>
      </c>
      <c r="D323">
        <v>26</v>
      </c>
      <c r="E323">
        <v>0</v>
      </c>
      <c r="F323">
        <v>75</v>
      </c>
      <c r="G323" t="s">
        <v>13535</v>
      </c>
      <c r="H323">
        <v>0.14382290297189401</v>
      </c>
    </row>
    <row r="324" spans="1:8" x14ac:dyDescent="0.25">
      <c r="A324">
        <v>237</v>
      </c>
      <c r="B324" t="s">
        <v>13512</v>
      </c>
      <c r="C324">
        <v>7</v>
      </c>
      <c r="D324">
        <v>19</v>
      </c>
      <c r="E324">
        <v>0</v>
      </c>
      <c r="F324">
        <v>81</v>
      </c>
      <c r="G324" t="s">
        <v>13540</v>
      </c>
      <c r="H324">
        <v>0.14293472748870101</v>
      </c>
    </row>
    <row r="325" spans="1:8" x14ac:dyDescent="0.25">
      <c r="A325">
        <v>240</v>
      </c>
      <c r="B325" t="s">
        <v>13512</v>
      </c>
      <c r="C325">
        <v>7</v>
      </c>
      <c r="D325">
        <v>31</v>
      </c>
      <c r="E325">
        <v>0</v>
      </c>
      <c r="F325">
        <v>81</v>
      </c>
      <c r="G325" t="s">
        <v>13530</v>
      </c>
      <c r="H325">
        <v>0.13504757385631799</v>
      </c>
    </row>
    <row r="326" spans="1:8" x14ac:dyDescent="0.25">
      <c r="A326">
        <v>83</v>
      </c>
      <c r="B326" t="s">
        <v>13512</v>
      </c>
      <c r="C326">
        <v>7</v>
      </c>
      <c r="D326">
        <v>31</v>
      </c>
      <c r="E326">
        <v>0</v>
      </c>
      <c r="F326">
        <v>105</v>
      </c>
      <c r="G326" t="s">
        <v>13562</v>
      </c>
      <c r="H326">
        <v>0.127672040370579</v>
      </c>
    </row>
    <row r="327" spans="1:8" x14ac:dyDescent="0.25">
      <c r="A327">
        <v>360</v>
      </c>
      <c r="B327" t="s">
        <v>13512</v>
      </c>
      <c r="C327">
        <v>102</v>
      </c>
      <c r="D327">
        <v>19</v>
      </c>
      <c r="E327">
        <v>0</v>
      </c>
      <c r="F327">
        <v>75</v>
      </c>
      <c r="G327" t="s">
        <v>13571</v>
      </c>
      <c r="H327">
        <v>0.125131703448989</v>
      </c>
    </row>
    <row r="328" spans="1:8" x14ac:dyDescent="0.25">
      <c r="A328">
        <v>174</v>
      </c>
      <c r="B328" t="s">
        <v>13512</v>
      </c>
      <c r="C328">
        <v>7</v>
      </c>
      <c r="D328">
        <v>36</v>
      </c>
      <c r="E328">
        <v>0</v>
      </c>
      <c r="F328">
        <v>130</v>
      </c>
      <c r="G328" t="s">
        <v>13573</v>
      </c>
      <c r="H328">
        <v>0.11800853577181</v>
      </c>
    </row>
    <row r="329" spans="1:8" x14ac:dyDescent="0.25">
      <c r="A329">
        <v>35</v>
      </c>
      <c r="B329" t="s">
        <v>13512</v>
      </c>
      <c r="C329">
        <v>162</v>
      </c>
      <c r="D329">
        <v>45</v>
      </c>
      <c r="E329">
        <v>0</v>
      </c>
      <c r="F329">
        <v>93</v>
      </c>
      <c r="G329" t="s">
        <v>13562</v>
      </c>
      <c r="H329">
        <v>0.11348026233628</v>
      </c>
    </row>
    <row r="330" spans="1:8" x14ac:dyDescent="0.25">
      <c r="A330">
        <v>43</v>
      </c>
      <c r="B330" t="s">
        <v>13512</v>
      </c>
      <c r="C330">
        <v>7</v>
      </c>
      <c r="D330">
        <v>34</v>
      </c>
      <c r="E330">
        <v>0</v>
      </c>
      <c r="F330">
        <v>93</v>
      </c>
      <c r="G330" t="s">
        <v>13562</v>
      </c>
      <c r="H330">
        <v>0.112700035773573</v>
      </c>
    </row>
    <row r="331" spans="1:8" x14ac:dyDescent="0.25">
      <c r="A331">
        <v>46</v>
      </c>
      <c r="B331" t="s">
        <v>13512</v>
      </c>
      <c r="C331">
        <v>7</v>
      </c>
      <c r="D331">
        <v>34</v>
      </c>
      <c r="E331">
        <v>0</v>
      </c>
      <c r="F331">
        <v>93</v>
      </c>
      <c r="G331" t="s">
        <v>13562</v>
      </c>
      <c r="H331">
        <v>0.112700035773573</v>
      </c>
    </row>
    <row r="332" spans="1:8" x14ac:dyDescent="0.25">
      <c r="A332">
        <v>23</v>
      </c>
      <c r="B332" t="s">
        <v>13512</v>
      </c>
      <c r="C332">
        <v>28</v>
      </c>
      <c r="D332">
        <v>45</v>
      </c>
      <c r="E332">
        <v>0</v>
      </c>
      <c r="F332">
        <v>93</v>
      </c>
      <c r="G332" t="s">
        <v>13561</v>
      </c>
      <c r="H332">
        <v>0.11063300228607199</v>
      </c>
    </row>
    <row r="333" spans="1:8" x14ac:dyDescent="0.25">
      <c r="A333">
        <v>342</v>
      </c>
      <c r="B333" t="s">
        <v>13512</v>
      </c>
      <c r="C333">
        <v>102</v>
      </c>
      <c r="D333">
        <v>50</v>
      </c>
      <c r="E333">
        <v>0</v>
      </c>
      <c r="F333">
        <v>75</v>
      </c>
      <c r="G333" t="s">
        <v>13571</v>
      </c>
      <c r="H333">
        <v>0.104489831092726</v>
      </c>
    </row>
    <row r="334" spans="1:8" x14ac:dyDescent="0.25">
      <c r="A334">
        <v>234</v>
      </c>
      <c r="B334" t="s">
        <v>13512</v>
      </c>
      <c r="C334">
        <v>7</v>
      </c>
      <c r="D334">
        <v>66</v>
      </c>
      <c r="E334">
        <v>0</v>
      </c>
      <c r="F334">
        <v>81</v>
      </c>
      <c r="G334" t="s">
        <v>13530</v>
      </c>
      <c r="H334">
        <v>9.9569702057465306E-2</v>
      </c>
    </row>
    <row r="335" spans="1:8" x14ac:dyDescent="0.25">
      <c r="A335">
        <v>380</v>
      </c>
      <c r="B335" t="s">
        <v>13512</v>
      </c>
      <c r="C335">
        <v>198</v>
      </c>
      <c r="D335">
        <v>26</v>
      </c>
      <c r="E335">
        <v>0</v>
      </c>
      <c r="F335">
        <v>75</v>
      </c>
      <c r="G335" t="s">
        <v>13571</v>
      </c>
      <c r="H335">
        <v>9.1941802763167199E-2</v>
      </c>
    </row>
    <row r="336" spans="1:8" x14ac:dyDescent="0.25">
      <c r="A336">
        <v>345</v>
      </c>
      <c r="B336" t="s">
        <v>13512</v>
      </c>
      <c r="C336">
        <v>102</v>
      </c>
      <c r="D336">
        <v>50</v>
      </c>
      <c r="E336">
        <v>0</v>
      </c>
      <c r="F336">
        <v>75</v>
      </c>
      <c r="G336" t="s">
        <v>13577</v>
      </c>
      <c r="H336">
        <v>7.5240062958333798E-2</v>
      </c>
    </row>
    <row r="337" spans="1:8" x14ac:dyDescent="0.25">
      <c r="A337">
        <v>357</v>
      </c>
      <c r="B337" t="s">
        <v>13512</v>
      </c>
      <c r="C337">
        <v>102</v>
      </c>
      <c r="D337">
        <v>50</v>
      </c>
      <c r="E337">
        <v>0</v>
      </c>
      <c r="F337">
        <v>75</v>
      </c>
      <c r="G337" t="s">
        <v>13577</v>
      </c>
      <c r="H337">
        <v>7.5240062958333798E-2</v>
      </c>
    </row>
    <row r="338" spans="1:8" x14ac:dyDescent="0.25">
      <c r="A338">
        <v>251</v>
      </c>
      <c r="B338" t="s">
        <v>13512</v>
      </c>
      <c r="C338">
        <v>7</v>
      </c>
      <c r="D338">
        <v>41</v>
      </c>
      <c r="E338">
        <v>0</v>
      </c>
      <c r="F338">
        <v>193</v>
      </c>
      <c r="G338" t="s">
        <v>13561</v>
      </c>
      <c r="H338">
        <v>7.3755334857381699E-2</v>
      </c>
    </row>
    <row r="339" spans="1:8" x14ac:dyDescent="0.25">
      <c r="A339">
        <v>39</v>
      </c>
      <c r="B339" t="s">
        <v>13512</v>
      </c>
      <c r="C339">
        <v>7</v>
      </c>
      <c r="D339">
        <v>75</v>
      </c>
      <c r="E339">
        <v>0</v>
      </c>
      <c r="F339">
        <v>93</v>
      </c>
      <c r="G339" t="s">
        <v>13562</v>
      </c>
      <c r="H339">
        <v>7.2134601602013904E-2</v>
      </c>
    </row>
    <row r="340" spans="1:8" x14ac:dyDescent="0.25">
      <c r="A340">
        <v>125</v>
      </c>
      <c r="B340" t="s">
        <v>13512</v>
      </c>
      <c r="C340">
        <v>7</v>
      </c>
      <c r="D340">
        <v>43</v>
      </c>
      <c r="E340">
        <v>0</v>
      </c>
      <c r="F340">
        <v>130</v>
      </c>
      <c r="G340" t="s">
        <v>13530</v>
      </c>
      <c r="H340">
        <v>6.9194110034688797E-2</v>
      </c>
    </row>
    <row r="341" spans="1:8" x14ac:dyDescent="0.25">
      <c r="A341">
        <v>343</v>
      </c>
      <c r="B341" t="s">
        <v>13512</v>
      </c>
      <c r="C341">
        <v>102</v>
      </c>
      <c r="D341">
        <v>50</v>
      </c>
      <c r="E341">
        <v>0</v>
      </c>
      <c r="F341">
        <v>217</v>
      </c>
      <c r="G341" t="s">
        <v>13571</v>
      </c>
      <c r="H341">
        <v>6.7864529472595594E-2</v>
      </c>
    </row>
    <row r="342" spans="1:8" x14ac:dyDescent="0.25">
      <c r="A342">
        <v>359</v>
      </c>
      <c r="B342" t="s">
        <v>13512</v>
      </c>
      <c r="C342">
        <v>102</v>
      </c>
      <c r="D342">
        <v>55</v>
      </c>
      <c r="E342">
        <v>0</v>
      </c>
      <c r="F342">
        <v>228</v>
      </c>
      <c r="G342" t="s">
        <v>13552</v>
      </c>
      <c r="H342">
        <v>6.0915683662388399E-2</v>
      </c>
    </row>
    <row r="343" spans="1:8" x14ac:dyDescent="0.25">
      <c r="A343">
        <v>34</v>
      </c>
      <c r="B343" t="s">
        <v>13512</v>
      </c>
      <c r="C343">
        <v>197</v>
      </c>
      <c r="D343">
        <v>45</v>
      </c>
      <c r="E343">
        <v>0</v>
      </c>
      <c r="F343">
        <v>93</v>
      </c>
      <c r="G343" t="s">
        <v>13562</v>
      </c>
      <c r="H343">
        <v>4.6320234401930303E-2</v>
      </c>
    </row>
    <row r="344" spans="1:8" x14ac:dyDescent="0.25">
      <c r="A344">
        <v>40</v>
      </c>
      <c r="B344" t="s">
        <v>13512</v>
      </c>
      <c r="C344">
        <v>7</v>
      </c>
      <c r="D344">
        <v>9</v>
      </c>
      <c r="E344">
        <v>0</v>
      </c>
      <c r="F344">
        <v>93</v>
      </c>
      <c r="G344" t="s">
        <v>13562</v>
      </c>
      <c r="H344">
        <v>4.6320234401930303E-2</v>
      </c>
    </row>
    <row r="345" spans="1:8" x14ac:dyDescent="0.25">
      <c r="A345">
        <v>53</v>
      </c>
      <c r="B345" t="s">
        <v>13512</v>
      </c>
      <c r="C345">
        <v>7</v>
      </c>
      <c r="D345">
        <v>14</v>
      </c>
      <c r="E345">
        <v>0</v>
      </c>
      <c r="F345">
        <v>93</v>
      </c>
      <c r="G345" t="s">
        <v>13562</v>
      </c>
      <c r="H345">
        <v>4.6320234401930303E-2</v>
      </c>
    </row>
    <row r="346" spans="1:8" x14ac:dyDescent="0.25">
      <c r="A346">
        <v>54</v>
      </c>
      <c r="B346" t="s">
        <v>13512</v>
      </c>
      <c r="C346">
        <v>193</v>
      </c>
      <c r="D346">
        <v>45</v>
      </c>
      <c r="E346">
        <v>0</v>
      </c>
      <c r="F346">
        <v>93</v>
      </c>
      <c r="G346" t="s">
        <v>13562</v>
      </c>
      <c r="H346">
        <v>4.6320234401930303E-2</v>
      </c>
    </row>
    <row r="347" spans="1:8" x14ac:dyDescent="0.25">
      <c r="A347">
        <v>336</v>
      </c>
      <c r="B347" t="s">
        <v>13512</v>
      </c>
      <c r="C347">
        <v>93</v>
      </c>
      <c r="D347">
        <v>50</v>
      </c>
      <c r="E347">
        <v>0</v>
      </c>
      <c r="F347">
        <v>217</v>
      </c>
      <c r="G347" t="s">
        <v>13571</v>
      </c>
      <c r="H347">
        <v>4.6320234401930303E-2</v>
      </c>
    </row>
    <row r="348" spans="1:8" x14ac:dyDescent="0.25">
      <c r="A348">
        <v>183</v>
      </c>
      <c r="B348" t="s">
        <v>13512</v>
      </c>
      <c r="C348">
        <v>228</v>
      </c>
      <c r="D348">
        <v>45</v>
      </c>
      <c r="E348">
        <v>0</v>
      </c>
      <c r="F348">
        <v>130</v>
      </c>
      <c r="G348" t="s">
        <v>13540</v>
      </c>
      <c r="H348">
        <v>4.5652996544267001E-2</v>
      </c>
    </row>
    <row r="349" spans="1:8" x14ac:dyDescent="0.25">
      <c r="A349">
        <v>173</v>
      </c>
      <c r="B349" t="s">
        <v>13512</v>
      </c>
      <c r="C349">
        <v>7</v>
      </c>
      <c r="D349">
        <v>65</v>
      </c>
      <c r="E349">
        <v>0</v>
      </c>
      <c r="F349">
        <v>130</v>
      </c>
      <c r="G349" t="s">
        <v>13540</v>
      </c>
      <c r="H349">
        <v>4.4253200914428997E-2</v>
      </c>
    </row>
    <row r="350" spans="1:8" x14ac:dyDescent="0.25">
      <c r="A350">
        <v>116</v>
      </c>
      <c r="B350" t="s">
        <v>13512</v>
      </c>
      <c r="C350">
        <v>7</v>
      </c>
      <c r="D350">
        <v>28</v>
      </c>
      <c r="E350">
        <v>0</v>
      </c>
      <c r="F350">
        <v>130</v>
      </c>
      <c r="G350" t="s">
        <v>13530</v>
      </c>
      <c r="H350">
        <v>3.6877667428690801E-2</v>
      </c>
    </row>
    <row r="351" spans="1:8" x14ac:dyDescent="0.25">
      <c r="A351">
        <v>119</v>
      </c>
      <c r="B351" t="s">
        <v>13512</v>
      </c>
      <c r="C351">
        <v>7</v>
      </c>
      <c r="D351">
        <v>28</v>
      </c>
      <c r="E351">
        <v>0</v>
      </c>
      <c r="F351">
        <v>130</v>
      </c>
      <c r="G351" t="s">
        <v>13530</v>
      </c>
      <c r="H351">
        <v>3.6877667428690801E-2</v>
      </c>
    </row>
    <row r="352" spans="1:8" x14ac:dyDescent="0.25">
      <c r="A352">
        <v>379</v>
      </c>
      <c r="B352" t="s">
        <v>13512</v>
      </c>
      <c r="C352">
        <v>23</v>
      </c>
      <c r="D352">
        <v>62</v>
      </c>
      <c r="E352">
        <v>0</v>
      </c>
      <c r="F352">
        <v>181</v>
      </c>
      <c r="G352" t="s">
        <v>13579</v>
      </c>
      <c r="H352">
        <v>3.6877667428690801E-2</v>
      </c>
    </row>
    <row r="353" spans="1:8" x14ac:dyDescent="0.25">
      <c r="A353">
        <v>361</v>
      </c>
      <c r="B353" t="s">
        <v>13512</v>
      </c>
      <c r="C353">
        <v>102</v>
      </c>
      <c r="D353">
        <v>77</v>
      </c>
      <c r="E353">
        <v>0</v>
      </c>
      <c r="F353">
        <v>75</v>
      </c>
      <c r="G353" t="s">
        <v>13571</v>
      </c>
      <c r="H353">
        <v>3.6625301620130897E-2</v>
      </c>
    </row>
    <row r="354" spans="1:8" x14ac:dyDescent="0.25">
      <c r="A354">
        <v>370</v>
      </c>
      <c r="B354" t="s">
        <v>13512</v>
      </c>
      <c r="C354">
        <v>162</v>
      </c>
      <c r="D354">
        <v>52</v>
      </c>
      <c r="E354">
        <v>0</v>
      </c>
      <c r="F354">
        <v>75</v>
      </c>
      <c r="G354" t="s">
        <v>13571</v>
      </c>
      <c r="H354">
        <v>3.6625301620130897E-2</v>
      </c>
    </row>
    <row r="355" spans="1:8" x14ac:dyDescent="0.25">
      <c r="A355">
        <v>382</v>
      </c>
      <c r="B355" t="s">
        <v>13512</v>
      </c>
      <c r="C355">
        <v>107</v>
      </c>
      <c r="D355">
        <v>1</v>
      </c>
      <c r="E355">
        <v>0</v>
      </c>
      <c r="F355">
        <v>75</v>
      </c>
      <c r="G355" t="s">
        <v>13571</v>
      </c>
      <c r="H355">
        <v>3.6625301620130897E-2</v>
      </c>
    </row>
    <row r="356" spans="1:8" x14ac:dyDescent="0.25">
      <c r="A356">
        <v>47</v>
      </c>
      <c r="B356" t="s">
        <v>13512</v>
      </c>
      <c r="C356">
        <v>7</v>
      </c>
      <c r="D356">
        <v>75</v>
      </c>
      <c r="E356">
        <v>0</v>
      </c>
      <c r="F356">
        <v>93</v>
      </c>
      <c r="G356" t="s">
        <v>13539</v>
      </c>
      <c r="H356">
        <v>2.58143672000836E-2</v>
      </c>
    </row>
    <row r="357" spans="1:8" x14ac:dyDescent="0.25">
      <c r="A357">
        <v>92</v>
      </c>
      <c r="B357" t="s">
        <v>13512</v>
      </c>
      <c r="C357">
        <v>7</v>
      </c>
      <c r="D357">
        <v>5</v>
      </c>
      <c r="E357">
        <v>0</v>
      </c>
      <c r="F357">
        <v>73</v>
      </c>
      <c r="G357" t="s">
        <v>13568</v>
      </c>
      <c r="H357">
        <v>2.58143672000836E-2</v>
      </c>
    </row>
    <row r="358" spans="1:8" x14ac:dyDescent="0.25">
      <c r="A358">
        <v>93</v>
      </c>
      <c r="B358" t="s">
        <v>13512</v>
      </c>
      <c r="C358">
        <v>7</v>
      </c>
      <c r="D358">
        <v>83</v>
      </c>
      <c r="E358">
        <v>0</v>
      </c>
      <c r="F358">
        <v>73</v>
      </c>
      <c r="G358" t="s">
        <v>13562</v>
      </c>
      <c r="H358">
        <v>2.58143672000836E-2</v>
      </c>
    </row>
    <row r="359" spans="1:8" x14ac:dyDescent="0.25">
      <c r="A359">
        <v>108</v>
      </c>
      <c r="B359" t="s">
        <v>13512</v>
      </c>
      <c r="C359">
        <v>7</v>
      </c>
      <c r="D359">
        <v>4</v>
      </c>
      <c r="E359">
        <v>0</v>
      </c>
      <c r="F359">
        <v>130</v>
      </c>
      <c r="G359" t="s">
        <v>13569</v>
      </c>
      <c r="H359">
        <v>2.2126600457214499E-2</v>
      </c>
    </row>
    <row r="360" spans="1:8" x14ac:dyDescent="0.25">
      <c r="A360">
        <v>111</v>
      </c>
      <c r="B360" t="s">
        <v>13512</v>
      </c>
      <c r="C360">
        <v>195</v>
      </c>
      <c r="D360">
        <v>45</v>
      </c>
      <c r="E360">
        <v>0</v>
      </c>
      <c r="F360">
        <v>130</v>
      </c>
      <c r="G360" t="s">
        <v>13569</v>
      </c>
      <c r="H360">
        <v>1.4751066971476301E-2</v>
      </c>
    </row>
    <row r="361" spans="1:8" x14ac:dyDescent="0.25">
      <c r="A361">
        <v>121</v>
      </c>
      <c r="B361" t="s">
        <v>13512</v>
      </c>
      <c r="C361">
        <v>7</v>
      </c>
      <c r="D361">
        <v>28</v>
      </c>
      <c r="E361">
        <v>0</v>
      </c>
      <c r="F361">
        <v>130</v>
      </c>
      <c r="G361" t="s">
        <v>13569</v>
      </c>
      <c r="H361">
        <v>1.4751066971476301E-2</v>
      </c>
    </row>
    <row r="362" spans="1:8" x14ac:dyDescent="0.25">
      <c r="A362">
        <v>258</v>
      </c>
      <c r="B362" t="s">
        <v>13512</v>
      </c>
      <c r="C362">
        <v>183</v>
      </c>
      <c r="D362">
        <v>45</v>
      </c>
      <c r="E362">
        <v>0</v>
      </c>
      <c r="F362">
        <v>193</v>
      </c>
      <c r="G362" t="s">
        <v>13540</v>
      </c>
      <c r="H362">
        <v>1.4751066971476301E-2</v>
      </c>
    </row>
    <row r="363" spans="1:8" x14ac:dyDescent="0.25">
      <c r="A363">
        <v>457</v>
      </c>
      <c r="B363" t="s">
        <v>13512</v>
      </c>
      <c r="C363">
        <v>90</v>
      </c>
      <c r="D363">
        <v>64</v>
      </c>
      <c r="E363">
        <v>0</v>
      </c>
      <c r="F363">
        <v>127</v>
      </c>
      <c r="G363" t="s">
        <v>13522</v>
      </c>
      <c r="H363">
        <v>1.4751066971476301E-2</v>
      </c>
    </row>
    <row r="364" spans="1:8" x14ac:dyDescent="0.25">
      <c r="A364">
        <v>230</v>
      </c>
      <c r="B364" t="s">
        <v>13512</v>
      </c>
      <c r="C364">
        <v>110</v>
      </c>
      <c r="D364">
        <v>83</v>
      </c>
      <c r="E364">
        <v>0</v>
      </c>
      <c r="F364">
        <v>134</v>
      </c>
      <c r="G364" t="s">
        <v>13540</v>
      </c>
      <c r="H364">
        <v>1.1063300228607201E-2</v>
      </c>
    </row>
    <row r="365" spans="1:8" x14ac:dyDescent="0.25">
      <c r="A365">
        <v>303</v>
      </c>
      <c r="B365" t="s">
        <v>13512</v>
      </c>
      <c r="C365">
        <v>206</v>
      </c>
      <c r="D365">
        <v>52</v>
      </c>
      <c r="E365">
        <v>0</v>
      </c>
      <c r="F365">
        <v>158</v>
      </c>
      <c r="G365" t="s">
        <v>13577</v>
      </c>
      <c r="H365">
        <v>1.1063300228607201E-2</v>
      </c>
    </row>
    <row r="366" spans="1:8" x14ac:dyDescent="0.25">
      <c r="A366">
        <v>325</v>
      </c>
      <c r="B366" t="s">
        <v>13512</v>
      </c>
      <c r="C366">
        <v>203</v>
      </c>
      <c r="D366">
        <v>52</v>
      </c>
      <c r="E366">
        <v>0</v>
      </c>
      <c r="F366">
        <v>75</v>
      </c>
      <c r="G366" t="s">
        <v>13520</v>
      </c>
      <c r="H366">
        <v>1.1063300228607201E-2</v>
      </c>
    </row>
    <row r="367" spans="1:8" x14ac:dyDescent="0.25">
      <c r="A367">
        <v>134</v>
      </c>
      <c r="B367" t="s">
        <v>13512</v>
      </c>
      <c r="C367">
        <v>144</v>
      </c>
      <c r="D367">
        <v>45</v>
      </c>
      <c r="E367">
        <v>0</v>
      </c>
      <c r="F367">
        <v>93</v>
      </c>
      <c r="G367" t="s">
        <v>13569</v>
      </c>
      <c r="H367">
        <v>7.3755334857381703E-3</v>
      </c>
    </row>
    <row r="368" spans="1:8" x14ac:dyDescent="0.25">
      <c r="A368">
        <v>335</v>
      </c>
      <c r="B368" t="s">
        <v>13512</v>
      </c>
      <c r="C368">
        <v>176</v>
      </c>
      <c r="D368">
        <v>29</v>
      </c>
      <c r="E368">
        <v>0</v>
      </c>
      <c r="F368">
        <v>75</v>
      </c>
      <c r="G368" t="s">
        <v>13577</v>
      </c>
      <c r="H368">
        <v>7.3755334857381703E-3</v>
      </c>
    </row>
    <row r="369" spans="1:8" x14ac:dyDescent="0.25">
      <c r="A369">
        <v>355</v>
      </c>
      <c r="B369" t="s">
        <v>13512</v>
      </c>
      <c r="C369">
        <v>167</v>
      </c>
      <c r="D369">
        <v>52</v>
      </c>
      <c r="E369">
        <v>0</v>
      </c>
      <c r="F369">
        <v>75</v>
      </c>
      <c r="G369" t="s">
        <v>13577</v>
      </c>
      <c r="H369">
        <v>7.3755334857381703E-3</v>
      </c>
    </row>
    <row r="370" spans="1:8" x14ac:dyDescent="0.25">
      <c r="A370">
        <v>172</v>
      </c>
      <c r="B370" t="s">
        <v>13512</v>
      </c>
      <c r="C370">
        <v>7</v>
      </c>
      <c r="D370">
        <v>64</v>
      </c>
      <c r="E370">
        <v>0</v>
      </c>
      <c r="F370">
        <v>139</v>
      </c>
      <c r="G370" t="s">
        <v>13540</v>
      </c>
      <c r="H370">
        <v>3.6877667428690799E-3</v>
      </c>
    </row>
    <row r="371" spans="1:8" x14ac:dyDescent="0.25">
      <c r="A371">
        <v>248</v>
      </c>
      <c r="B371" t="s">
        <v>13512</v>
      </c>
      <c r="C371">
        <v>7</v>
      </c>
      <c r="D371">
        <v>57</v>
      </c>
      <c r="E371">
        <v>0</v>
      </c>
      <c r="F371">
        <v>193</v>
      </c>
      <c r="G371" t="s">
        <v>13530</v>
      </c>
      <c r="H371">
        <v>2.1544295070665201E-3</v>
      </c>
    </row>
    <row r="372" spans="1:8" x14ac:dyDescent="0.25">
      <c r="A372">
        <v>91</v>
      </c>
      <c r="B372" t="s">
        <v>13512</v>
      </c>
      <c r="C372">
        <v>206</v>
      </c>
      <c r="D372">
        <v>45</v>
      </c>
      <c r="E372">
        <v>0</v>
      </c>
      <c r="F372">
        <v>73</v>
      </c>
      <c r="G372" t="s">
        <v>13562</v>
      </c>
      <c r="H372">
        <v>0</v>
      </c>
    </row>
    <row r="373" spans="1:8" x14ac:dyDescent="0.25">
      <c r="A373">
        <v>96</v>
      </c>
      <c r="B373" t="s">
        <v>13512</v>
      </c>
      <c r="C373">
        <v>203</v>
      </c>
      <c r="D373">
        <v>45</v>
      </c>
      <c r="E373">
        <v>0</v>
      </c>
      <c r="F373">
        <v>147</v>
      </c>
      <c r="G373" t="s">
        <v>13562</v>
      </c>
      <c r="H373">
        <v>0</v>
      </c>
    </row>
    <row r="374" spans="1:8" x14ac:dyDescent="0.25">
      <c r="A374">
        <v>105</v>
      </c>
      <c r="B374" t="s">
        <v>13512</v>
      </c>
      <c r="C374">
        <v>226</v>
      </c>
      <c r="D374">
        <v>45</v>
      </c>
      <c r="E374">
        <v>0</v>
      </c>
      <c r="F374">
        <v>201</v>
      </c>
      <c r="G374" t="s">
        <v>13570</v>
      </c>
      <c r="H374">
        <v>0</v>
      </c>
    </row>
    <row r="375" spans="1:8" x14ac:dyDescent="0.25">
      <c r="A375">
        <v>106</v>
      </c>
      <c r="B375" t="s">
        <v>13512</v>
      </c>
      <c r="C375">
        <v>7</v>
      </c>
      <c r="D375">
        <v>71</v>
      </c>
      <c r="E375">
        <v>0</v>
      </c>
      <c r="F375">
        <v>130</v>
      </c>
      <c r="G375" t="s">
        <v>13553</v>
      </c>
      <c r="H375">
        <v>0</v>
      </c>
    </row>
    <row r="376" spans="1:8" x14ac:dyDescent="0.25">
      <c r="A376">
        <v>111</v>
      </c>
      <c r="B376" t="s">
        <v>13512</v>
      </c>
      <c r="C376">
        <v>7</v>
      </c>
      <c r="D376">
        <v>28</v>
      </c>
      <c r="E376">
        <v>0</v>
      </c>
      <c r="F376">
        <v>200</v>
      </c>
      <c r="G376" t="s">
        <v>13530</v>
      </c>
      <c r="H376">
        <v>0</v>
      </c>
    </row>
    <row r="377" spans="1:8" x14ac:dyDescent="0.25">
      <c r="A377">
        <v>118</v>
      </c>
      <c r="B377" t="s">
        <v>13512</v>
      </c>
      <c r="C377">
        <v>7</v>
      </c>
      <c r="D377">
        <v>28</v>
      </c>
      <c r="E377">
        <v>0</v>
      </c>
      <c r="F377">
        <v>200</v>
      </c>
      <c r="G377" t="s">
        <v>13530</v>
      </c>
      <c r="H377">
        <v>0</v>
      </c>
    </row>
    <row r="378" spans="1:8" x14ac:dyDescent="0.25">
      <c r="A378">
        <v>214</v>
      </c>
      <c r="B378" t="s">
        <v>13512</v>
      </c>
      <c r="C378">
        <v>43</v>
      </c>
      <c r="D378">
        <v>45</v>
      </c>
      <c r="E378">
        <v>0</v>
      </c>
      <c r="F378">
        <v>191</v>
      </c>
      <c r="G378" t="s">
        <v>13530</v>
      </c>
      <c r="H378">
        <v>0</v>
      </c>
    </row>
    <row r="379" spans="1:8" x14ac:dyDescent="0.25">
      <c r="A379">
        <v>233</v>
      </c>
      <c r="B379" t="s">
        <v>13512</v>
      </c>
      <c r="C379">
        <v>7</v>
      </c>
      <c r="D379">
        <v>1</v>
      </c>
      <c r="E379">
        <v>0</v>
      </c>
      <c r="F379">
        <v>203</v>
      </c>
      <c r="G379" t="s">
        <v>13530</v>
      </c>
      <c r="H379">
        <v>0</v>
      </c>
    </row>
    <row r="380" spans="1:8" x14ac:dyDescent="0.25">
      <c r="A380">
        <v>236</v>
      </c>
      <c r="B380" t="s">
        <v>13512</v>
      </c>
      <c r="C380">
        <v>7</v>
      </c>
      <c r="D380">
        <v>73</v>
      </c>
      <c r="E380">
        <v>0</v>
      </c>
      <c r="F380">
        <v>81</v>
      </c>
      <c r="G380" t="s">
        <v>13539</v>
      </c>
      <c r="H380">
        <v>0</v>
      </c>
    </row>
    <row r="381" spans="1:8" x14ac:dyDescent="0.25">
      <c r="A381">
        <v>269</v>
      </c>
      <c r="B381" t="s">
        <v>13512</v>
      </c>
      <c r="C381">
        <v>102</v>
      </c>
      <c r="D381">
        <v>82</v>
      </c>
      <c r="E381">
        <v>0</v>
      </c>
      <c r="F381">
        <v>185</v>
      </c>
      <c r="G381" t="s">
        <v>13540</v>
      </c>
      <c r="H381">
        <v>0</v>
      </c>
    </row>
    <row r="382" spans="1:8" x14ac:dyDescent="0.25">
      <c r="A382">
        <v>272</v>
      </c>
      <c r="B382" t="s">
        <v>13512</v>
      </c>
      <c r="C382">
        <v>209</v>
      </c>
      <c r="D382">
        <v>45</v>
      </c>
      <c r="E382">
        <v>0</v>
      </c>
      <c r="F382">
        <v>158</v>
      </c>
      <c r="G382" t="s">
        <v>13540</v>
      </c>
      <c r="H382">
        <v>0</v>
      </c>
    </row>
    <row r="383" spans="1:8" x14ac:dyDescent="0.25">
      <c r="A383">
        <v>319</v>
      </c>
      <c r="B383" t="s">
        <v>13512</v>
      </c>
      <c r="C383">
        <v>102</v>
      </c>
      <c r="D383">
        <v>83</v>
      </c>
      <c r="E383">
        <v>0</v>
      </c>
      <c r="F383">
        <v>217</v>
      </c>
      <c r="G383" t="s">
        <v>13578</v>
      </c>
      <c r="H383">
        <v>0</v>
      </c>
    </row>
    <row r="384" spans="1:8" x14ac:dyDescent="0.25">
      <c r="A384">
        <v>363</v>
      </c>
      <c r="B384" t="s">
        <v>13512</v>
      </c>
      <c r="C384">
        <v>79</v>
      </c>
      <c r="D384">
        <v>52</v>
      </c>
      <c r="E384">
        <v>0</v>
      </c>
      <c r="F384">
        <v>31</v>
      </c>
      <c r="G384" t="s">
        <v>13571</v>
      </c>
      <c r="H384">
        <v>0</v>
      </c>
    </row>
    <row r="385" spans="1:8" x14ac:dyDescent="0.25">
      <c r="A385">
        <v>387</v>
      </c>
      <c r="B385" t="s">
        <v>13512</v>
      </c>
      <c r="C385">
        <v>183</v>
      </c>
      <c r="D385">
        <v>52</v>
      </c>
      <c r="E385">
        <v>0</v>
      </c>
      <c r="F385">
        <v>75</v>
      </c>
      <c r="G385" t="s">
        <v>13579</v>
      </c>
      <c r="H385">
        <v>0</v>
      </c>
    </row>
    <row r="386" spans="1:8" x14ac:dyDescent="0.25">
      <c r="A386">
        <v>411</v>
      </c>
      <c r="B386" t="s">
        <v>13512</v>
      </c>
      <c r="C386">
        <v>218</v>
      </c>
      <c r="D386">
        <v>52</v>
      </c>
      <c r="E386">
        <v>0</v>
      </c>
      <c r="F386">
        <v>184</v>
      </c>
      <c r="G386" t="s">
        <v>13548</v>
      </c>
      <c r="H386">
        <v>0</v>
      </c>
    </row>
    <row r="387" spans="1:8" x14ac:dyDescent="0.25">
      <c r="A387">
        <v>417</v>
      </c>
      <c r="B387" t="s">
        <v>13512</v>
      </c>
      <c r="C387">
        <v>77</v>
      </c>
      <c r="D387">
        <v>52</v>
      </c>
      <c r="E387">
        <v>0</v>
      </c>
      <c r="F387">
        <v>184</v>
      </c>
      <c r="G387" t="s">
        <v>13526</v>
      </c>
      <c r="H387">
        <v>0</v>
      </c>
    </row>
    <row r="388" spans="1:8" x14ac:dyDescent="0.25">
      <c r="A388">
        <v>419</v>
      </c>
      <c r="B388" t="s">
        <v>13512</v>
      </c>
      <c r="C388">
        <v>162</v>
      </c>
      <c r="D388">
        <v>52</v>
      </c>
      <c r="E388">
        <v>0</v>
      </c>
      <c r="F388">
        <v>83</v>
      </c>
      <c r="G388" t="s">
        <v>13562</v>
      </c>
      <c r="H388">
        <v>0</v>
      </c>
    </row>
    <row r="389" spans="1:8" x14ac:dyDescent="0.25">
      <c r="A389">
        <v>420</v>
      </c>
      <c r="B389" t="s">
        <v>13512</v>
      </c>
      <c r="C389">
        <v>90</v>
      </c>
      <c r="D389">
        <v>12</v>
      </c>
      <c r="E389">
        <v>0</v>
      </c>
      <c r="F389">
        <v>83</v>
      </c>
      <c r="G389" t="s">
        <v>13531</v>
      </c>
      <c r="H389">
        <v>0</v>
      </c>
    </row>
    <row r="390" spans="1:8" x14ac:dyDescent="0.25">
      <c r="A390">
        <v>423</v>
      </c>
      <c r="B390" t="s">
        <v>13512</v>
      </c>
      <c r="C390">
        <v>198</v>
      </c>
      <c r="D390">
        <v>52</v>
      </c>
      <c r="E390">
        <v>0</v>
      </c>
      <c r="F390">
        <v>184</v>
      </c>
      <c r="G390" t="s">
        <v>13567</v>
      </c>
      <c r="H390">
        <v>0</v>
      </c>
    </row>
    <row r="391" spans="1:8" x14ac:dyDescent="0.25">
      <c r="A391">
        <v>473</v>
      </c>
      <c r="B391" t="s">
        <v>13512</v>
      </c>
      <c r="C391">
        <v>90</v>
      </c>
      <c r="D391">
        <v>64</v>
      </c>
      <c r="E391">
        <v>0</v>
      </c>
      <c r="F391">
        <v>184</v>
      </c>
      <c r="G391" t="s">
        <v>13525</v>
      </c>
      <c r="H391">
        <v>0</v>
      </c>
    </row>
  </sheetData>
  <sortState ref="A1:H397">
    <sortCondition descending="1" ref="H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4224C-9159-4B91-B807-FF618F8AD8A5}">
  <dimension ref="A1:K561"/>
  <sheetViews>
    <sheetView topLeftCell="A133" workbookViewId="0">
      <selection activeCell="P149" sqref="P149"/>
    </sheetView>
  </sheetViews>
  <sheetFormatPr defaultRowHeight="15" x14ac:dyDescent="0.25"/>
  <sheetData>
    <row r="1" spans="1:11" x14ac:dyDescent="0.25">
      <c r="A1">
        <v>926</v>
      </c>
      <c r="B1" t="s">
        <v>13512</v>
      </c>
      <c r="C1">
        <v>16</v>
      </c>
      <c r="D1">
        <v>10</v>
      </c>
      <c r="E1">
        <v>0</v>
      </c>
      <c r="F1">
        <v>85</v>
      </c>
      <c r="G1">
        <v>24</v>
      </c>
      <c r="H1">
        <v>0</v>
      </c>
      <c r="I1">
        <v>186</v>
      </c>
      <c r="J1" t="s">
        <v>13513</v>
      </c>
      <c r="K1">
        <v>27.782476837451298</v>
      </c>
    </row>
    <row r="2" spans="1:11" x14ac:dyDescent="0.25">
      <c r="A2">
        <v>338</v>
      </c>
      <c r="B2" t="s">
        <v>13512</v>
      </c>
      <c r="C2">
        <v>219</v>
      </c>
      <c r="D2">
        <v>10</v>
      </c>
      <c r="E2">
        <v>0</v>
      </c>
      <c r="F2">
        <v>93</v>
      </c>
      <c r="G2">
        <v>45</v>
      </c>
      <c r="H2">
        <v>0</v>
      </c>
      <c r="I2">
        <v>150</v>
      </c>
      <c r="J2" t="s">
        <v>13513</v>
      </c>
      <c r="K2">
        <v>26.7054903577773</v>
      </c>
    </row>
    <row r="3" spans="1:11" x14ac:dyDescent="0.25">
      <c r="A3">
        <v>371</v>
      </c>
      <c r="B3" t="s">
        <v>13512</v>
      </c>
      <c r="C3">
        <v>219</v>
      </c>
      <c r="D3">
        <v>10</v>
      </c>
      <c r="E3">
        <v>0</v>
      </c>
      <c r="F3">
        <v>93</v>
      </c>
      <c r="G3">
        <v>45</v>
      </c>
      <c r="H3">
        <v>0</v>
      </c>
      <c r="I3">
        <v>150</v>
      </c>
      <c r="J3" t="s">
        <v>13513</v>
      </c>
      <c r="K3">
        <v>26.7054903577773</v>
      </c>
    </row>
    <row r="4" spans="1:11" x14ac:dyDescent="0.25">
      <c r="A4">
        <v>875</v>
      </c>
      <c r="B4" t="s">
        <v>13512</v>
      </c>
      <c r="C4">
        <v>16</v>
      </c>
      <c r="D4">
        <v>10</v>
      </c>
      <c r="E4">
        <v>0</v>
      </c>
      <c r="F4">
        <v>85</v>
      </c>
      <c r="G4">
        <v>24</v>
      </c>
      <c r="H4">
        <v>0</v>
      </c>
      <c r="I4">
        <v>188</v>
      </c>
      <c r="J4" t="s">
        <v>13513</v>
      </c>
      <c r="K4">
        <v>26.531809478626599</v>
      </c>
    </row>
    <row r="5" spans="1:11" x14ac:dyDescent="0.25">
      <c r="A5">
        <v>895</v>
      </c>
      <c r="B5" t="s">
        <v>13512</v>
      </c>
      <c r="C5">
        <v>16</v>
      </c>
      <c r="D5">
        <v>10</v>
      </c>
      <c r="E5">
        <v>0</v>
      </c>
      <c r="F5">
        <v>85</v>
      </c>
      <c r="G5">
        <v>24</v>
      </c>
      <c r="H5">
        <v>0</v>
      </c>
      <c r="I5">
        <v>188</v>
      </c>
      <c r="J5" t="s">
        <v>13513</v>
      </c>
      <c r="K5">
        <v>26.531809478626599</v>
      </c>
    </row>
    <row r="6" spans="1:11" x14ac:dyDescent="0.25">
      <c r="A6">
        <v>929</v>
      </c>
      <c r="B6" t="s">
        <v>13512</v>
      </c>
      <c r="C6">
        <v>16</v>
      </c>
      <c r="D6">
        <v>10</v>
      </c>
      <c r="E6">
        <v>0</v>
      </c>
      <c r="F6">
        <v>85</v>
      </c>
      <c r="G6">
        <v>24</v>
      </c>
      <c r="H6">
        <v>0</v>
      </c>
      <c r="I6">
        <v>188</v>
      </c>
      <c r="J6" t="s">
        <v>13513</v>
      </c>
      <c r="K6">
        <v>26.531809478626599</v>
      </c>
    </row>
    <row r="7" spans="1:11" x14ac:dyDescent="0.25">
      <c r="A7">
        <v>938</v>
      </c>
      <c r="B7" t="s">
        <v>13512</v>
      </c>
      <c r="C7">
        <v>16</v>
      </c>
      <c r="D7">
        <v>10</v>
      </c>
      <c r="E7">
        <v>0</v>
      </c>
      <c r="F7">
        <v>85</v>
      </c>
      <c r="G7">
        <v>24</v>
      </c>
      <c r="H7">
        <v>0</v>
      </c>
      <c r="I7">
        <v>188</v>
      </c>
      <c r="J7" t="s">
        <v>13513</v>
      </c>
      <c r="K7">
        <v>26.531809478626599</v>
      </c>
    </row>
    <row r="8" spans="1:11" x14ac:dyDescent="0.25">
      <c r="A8">
        <v>923</v>
      </c>
      <c r="B8" t="s">
        <v>13512</v>
      </c>
      <c r="C8">
        <v>221</v>
      </c>
      <c r="D8">
        <v>11</v>
      </c>
      <c r="E8">
        <v>0</v>
      </c>
      <c r="F8">
        <v>85</v>
      </c>
      <c r="G8">
        <v>24</v>
      </c>
      <c r="H8">
        <v>0</v>
      </c>
      <c r="I8">
        <v>188</v>
      </c>
      <c r="J8" t="s">
        <v>13513</v>
      </c>
      <c r="K8">
        <v>26.418551821751301</v>
      </c>
    </row>
    <row r="9" spans="1:11" x14ac:dyDescent="0.25">
      <c r="A9">
        <v>848</v>
      </c>
      <c r="B9" t="s">
        <v>13512</v>
      </c>
      <c r="C9">
        <v>16</v>
      </c>
      <c r="D9">
        <v>10</v>
      </c>
      <c r="E9">
        <v>0</v>
      </c>
      <c r="F9">
        <v>85</v>
      </c>
      <c r="G9">
        <v>38</v>
      </c>
      <c r="H9">
        <v>0</v>
      </c>
      <c r="I9">
        <v>188</v>
      </c>
      <c r="J9" t="s">
        <v>13513</v>
      </c>
      <c r="K9">
        <v>25.526976734751599</v>
      </c>
    </row>
    <row r="10" spans="1:11" x14ac:dyDescent="0.25">
      <c r="A10">
        <v>879</v>
      </c>
      <c r="B10" t="s">
        <v>13512</v>
      </c>
      <c r="C10">
        <v>16</v>
      </c>
      <c r="D10">
        <v>10</v>
      </c>
      <c r="E10">
        <v>0</v>
      </c>
      <c r="F10">
        <v>85</v>
      </c>
      <c r="G10">
        <v>38</v>
      </c>
      <c r="H10">
        <v>0</v>
      </c>
      <c r="I10">
        <v>188</v>
      </c>
      <c r="J10" t="s">
        <v>13513</v>
      </c>
      <c r="K10">
        <v>25.526976734751599</v>
      </c>
    </row>
    <row r="11" spans="1:11" x14ac:dyDescent="0.25">
      <c r="A11">
        <v>1</v>
      </c>
      <c r="B11" t="s">
        <v>13512</v>
      </c>
      <c r="C11">
        <v>7</v>
      </c>
      <c r="D11">
        <v>45</v>
      </c>
      <c r="E11">
        <v>0</v>
      </c>
      <c r="F11">
        <v>93</v>
      </c>
      <c r="G11">
        <v>38</v>
      </c>
      <c r="H11">
        <v>0</v>
      </c>
      <c r="I11">
        <v>150</v>
      </c>
      <c r="J11" t="s">
        <v>13513</v>
      </c>
      <c r="K11">
        <v>25.294374622640799</v>
      </c>
    </row>
    <row r="12" spans="1:11" x14ac:dyDescent="0.25">
      <c r="A12">
        <v>3</v>
      </c>
      <c r="B12" t="s">
        <v>13512</v>
      </c>
      <c r="C12">
        <v>7</v>
      </c>
      <c r="D12">
        <v>45</v>
      </c>
      <c r="E12">
        <v>0</v>
      </c>
      <c r="F12">
        <v>93</v>
      </c>
      <c r="G12">
        <v>38</v>
      </c>
      <c r="H12">
        <v>0</v>
      </c>
      <c r="I12">
        <v>150</v>
      </c>
      <c r="J12" t="s">
        <v>13513</v>
      </c>
      <c r="K12">
        <v>25.294374622640799</v>
      </c>
    </row>
    <row r="13" spans="1:11" x14ac:dyDescent="0.25">
      <c r="A13">
        <v>5</v>
      </c>
      <c r="B13" t="s">
        <v>13512</v>
      </c>
      <c r="C13">
        <v>7</v>
      </c>
      <c r="D13">
        <v>45</v>
      </c>
      <c r="E13">
        <v>0</v>
      </c>
      <c r="F13">
        <v>93</v>
      </c>
      <c r="G13">
        <v>38</v>
      </c>
      <c r="H13">
        <v>0</v>
      </c>
      <c r="I13">
        <v>150</v>
      </c>
      <c r="J13" t="s">
        <v>13513</v>
      </c>
      <c r="K13">
        <v>25.294374622640799</v>
      </c>
    </row>
    <row r="14" spans="1:11" x14ac:dyDescent="0.25">
      <c r="A14">
        <v>7</v>
      </c>
      <c r="B14" t="s">
        <v>13512</v>
      </c>
      <c r="C14">
        <v>7</v>
      </c>
      <c r="D14">
        <v>45</v>
      </c>
      <c r="E14">
        <v>0</v>
      </c>
      <c r="F14">
        <v>93</v>
      </c>
      <c r="G14">
        <v>38</v>
      </c>
      <c r="H14">
        <v>0</v>
      </c>
      <c r="I14">
        <v>150</v>
      </c>
      <c r="J14" t="s">
        <v>13513</v>
      </c>
      <c r="K14">
        <v>25.294374622640799</v>
      </c>
    </row>
    <row r="15" spans="1:11" x14ac:dyDescent="0.25">
      <c r="A15">
        <v>9</v>
      </c>
      <c r="B15" t="s">
        <v>13512</v>
      </c>
      <c r="C15">
        <v>7</v>
      </c>
      <c r="D15">
        <v>45</v>
      </c>
      <c r="E15">
        <v>0</v>
      </c>
      <c r="F15">
        <v>93</v>
      </c>
      <c r="G15">
        <v>38</v>
      </c>
      <c r="H15">
        <v>0</v>
      </c>
      <c r="I15">
        <v>150</v>
      </c>
      <c r="J15" t="s">
        <v>13513</v>
      </c>
      <c r="K15">
        <v>25.294374622640799</v>
      </c>
    </row>
    <row r="16" spans="1:11" x14ac:dyDescent="0.25">
      <c r="A16">
        <v>11</v>
      </c>
      <c r="B16" t="s">
        <v>13512</v>
      </c>
      <c r="C16">
        <v>7</v>
      </c>
      <c r="D16">
        <v>45</v>
      </c>
      <c r="E16">
        <v>0</v>
      </c>
      <c r="F16">
        <v>93</v>
      </c>
      <c r="G16">
        <v>38</v>
      </c>
      <c r="H16">
        <v>0</v>
      </c>
      <c r="I16">
        <v>150</v>
      </c>
      <c r="J16" t="s">
        <v>13513</v>
      </c>
      <c r="K16">
        <v>25.294374622640799</v>
      </c>
    </row>
    <row r="17" spans="1:11" x14ac:dyDescent="0.25">
      <c r="A17">
        <v>13</v>
      </c>
      <c r="B17" t="s">
        <v>13512</v>
      </c>
      <c r="C17">
        <v>7</v>
      </c>
      <c r="D17">
        <v>45</v>
      </c>
      <c r="E17">
        <v>0</v>
      </c>
      <c r="F17">
        <v>93</v>
      </c>
      <c r="G17">
        <v>38</v>
      </c>
      <c r="H17">
        <v>0</v>
      </c>
      <c r="I17">
        <v>150</v>
      </c>
      <c r="J17" t="s">
        <v>13513</v>
      </c>
      <c r="K17">
        <v>25.294374622640799</v>
      </c>
    </row>
    <row r="18" spans="1:11" x14ac:dyDescent="0.25">
      <c r="A18">
        <v>15</v>
      </c>
      <c r="B18" t="s">
        <v>13512</v>
      </c>
      <c r="C18">
        <v>7</v>
      </c>
      <c r="D18">
        <v>45</v>
      </c>
      <c r="E18">
        <v>0</v>
      </c>
      <c r="F18">
        <v>93</v>
      </c>
      <c r="G18">
        <v>38</v>
      </c>
      <c r="H18">
        <v>0</v>
      </c>
      <c r="I18">
        <v>150</v>
      </c>
      <c r="J18" t="s">
        <v>13513</v>
      </c>
      <c r="K18">
        <v>25.294374622640799</v>
      </c>
    </row>
    <row r="19" spans="1:11" x14ac:dyDescent="0.25">
      <c r="A19">
        <v>17</v>
      </c>
      <c r="B19" t="s">
        <v>13512</v>
      </c>
      <c r="C19">
        <v>7</v>
      </c>
      <c r="D19">
        <v>45</v>
      </c>
      <c r="E19">
        <v>0</v>
      </c>
      <c r="F19">
        <v>93</v>
      </c>
      <c r="G19">
        <v>38</v>
      </c>
      <c r="H19">
        <v>0</v>
      </c>
      <c r="I19">
        <v>150</v>
      </c>
      <c r="J19" t="s">
        <v>13513</v>
      </c>
      <c r="K19">
        <v>25.294374622640799</v>
      </c>
    </row>
    <row r="20" spans="1:11" x14ac:dyDescent="0.25">
      <c r="A20">
        <v>19</v>
      </c>
      <c r="B20" t="s">
        <v>13512</v>
      </c>
      <c r="C20">
        <v>7</v>
      </c>
      <c r="D20">
        <v>45</v>
      </c>
      <c r="E20">
        <v>0</v>
      </c>
      <c r="F20">
        <v>93</v>
      </c>
      <c r="G20">
        <v>38</v>
      </c>
      <c r="H20">
        <v>0</v>
      </c>
      <c r="I20">
        <v>150</v>
      </c>
      <c r="J20" t="s">
        <v>13513</v>
      </c>
      <c r="K20">
        <v>25.294374622640799</v>
      </c>
    </row>
    <row r="21" spans="1:11" x14ac:dyDescent="0.25">
      <c r="A21">
        <v>376</v>
      </c>
      <c r="B21" t="s">
        <v>13512</v>
      </c>
      <c r="C21">
        <v>117</v>
      </c>
      <c r="D21">
        <v>10</v>
      </c>
      <c r="E21">
        <v>0</v>
      </c>
      <c r="F21">
        <v>93</v>
      </c>
      <c r="G21">
        <v>45</v>
      </c>
      <c r="H21">
        <v>0</v>
      </c>
      <c r="I21">
        <v>150</v>
      </c>
      <c r="J21" t="s">
        <v>13513</v>
      </c>
      <c r="K21">
        <v>24.462059238211602</v>
      </c>
    </row>
    <row r="22" spans="1:11" x14ac:dyDescent="0.25">
      <c r="A22">
        <v>381</v>
      </c>
      <c r="B22" t="s">
        <v>13512</v>
      </c>
      <c r="C22">
        <v>117</v>
      </c>
      <c r="D22">
        <v>10</v>
      </c>
      <c r="E22">
        <v>0</v>
      </c>
      <c r="F22">
        <v>93</v>
      </c>
      <c r="G22">
        <v>45</v>
      </c>
      <c r="H22">
        <v>0</v>
      </c>
      <c r="I22">
        <v>150</v>
      </c>
      <c r="J22" t="s">
        <v>13513</v>
      </c>
      <c r="K22">
        <v>24.462059238211602</v>
      </c>
    </row>
    <row r="23" spans="1:11" x14ac:dyDescent="0.25">
      <c r="A23">
        <v>73</v>
      </c>
      <c r="B23" t="s">
        <v>13512</v>
      </c>
      <c r="C23">
        <v>7</v>
      </c>
      <c r="D23">
        <v>45</v>
      </c>
      <c r="E23">
        <v>0</v>
      </c>
      <c r="F23">
        <v>93</v>
      </c>
      <c r="G23">
        <v>24</v>
      </c>
      <c r="H23">
        <v>0</v>
      </c>
      <c r="I23">
        <v>150</v>
      </c>
      <c r="J23" t="s">
        <v>13513</v>
      </c>
      <c r="K23">
        <v>24.3549504891499</v>
      </c>
    </row>
    <row r="24" spans="1:11" x14ac:dyDescent="0.25">
      <c r="A24">
        <v>940</v>
      </c>
      <c r="B24" t="s">
        <v>13512</v>
      </c>
      <c r="C24">
        <v>221</v>
      </c>
      <c r="D24">
        <v>11</v>
      </c>
      <c r="E24">
        <v>0</v>
      </c>
      <c r="F24">
        <v>85</v>
      </c>
      <c r="G24">
        <v>24</v>
      </c>
      <c r="H24">
        <v>0</v>
      </c>
      <c r="I24">
        <v>206</v>
      </c>
      <c r="J24" t="s">
        <v>13513</v>
      </c>
      <c r="K24">
        <v>22.877926620183999</v>
      </c>
    </row>
    <row r="25" spans="1:11" x14ac:dyDescent="0.25">
      <c r="A25">
        <v>914</v>
      </c>
      <c r="B25" t="s">
        <v>13512</v>
      </c>
      <c r="C25">
        <v>221</v>
      </c>
      <c r="D25">
        <v>10</v>
      </c>
      <c r="E25">
        <v>0</v>
      </c>
      <c r="F25">
        <v>85</v>
      </c>
      <c r="G25">
        <v>24</v>
      </c>
      <c r="H25">
        <v>0</v>
      </c>
      <c r="I25">
        <v>188</v>
      </c>
      <c r="J25" t="s">
        <v>13513</v>
      </c>
      <c r="K25">
        <v>22.191975159961899</v>
      </c>
    </row>
    <row r="26" spans="1:11" x14ac:dyDescent="0.25">
      <c r="A26">
        <v>759</v>
      </c>
      <c r="B26" t="s">
        <v>13512</v>
      </c>
      <c r="C26">
        <v>16</v>
      </c>
      <c r="D26">
        <v>10</v>
      </c>
      <c r="E26">
        <v>0</v>
      </c>
      <c r="F26">
        <v>118</v>
      </c>
      <c r="G26">
        <v>38</v>
      </c>
      <c r="H26">
        <v>0</v>
      </c>
      <c r="I26">
        <v>220</v>
      </c>
      <c r="J26" t="s">
        <v>13546</v>
      </c>
      <c r="K26">
        <v>22.139530189969602</v>
      </c>
    </row>
    <row r="27" spans="1:11" x14ac:dyDescent="0.25">
      <c r="A27">
        <v>885</v>
      </c>
      <c r="B27" t="s">
        <v>13512</v>
      </c>
      <c r="C27">
        <v>16</v>
      </c>
      <c r="D27">
        <v>67</v>
      </c>
      <c r="E27">
        <v>0</v>
      </c>
      <c r="F27">
        <v>85</v>
      </c>
      <c r="G27">
        <v>24</v>
      </c>
      <c r="H27">
        <v>0</v>
      </c>
      <c r="I27">
        <v>188</v>
      </c>
      <c r="J27" t="s">
        <v>13513</v>
      </c>
      <c r="K27">
        <v>22.047301956944501</v>
      </c>
    </row>
    <row r="28" spans="1:11" x14ac:dyDescent="0.25">
      <c r="A28">
        <v>838</v>
      </c>
      <c r="B28" t="s">
        <v>13512</v>
      </c>
      <c r="C28">
        <v>16</v>
      </c>
      <c r="D28">
        <v>10</v>
      </c>
      <c r="E28">
        <v>0</v>
      </c>
      <c r="F28">
        <v>85</v>
      </c>
      <c r="G28">
        <v>38</v>
      </c>
      <c r="H28">
        <v>0</v>
      </c>
      <c r="I28">
        <v>220</v>
      </c>
      <c r="J28" t="s">
        <v>13513</v>
      </c>
      <c r="K28">
        <v>21.9153423297643</v>
      </c>
    </row>
    <row r="29" spans="1:11" x14ac:dyDescent="0.25">
      <c r="A29">
        <v>870</v>
      </c>
      <c r="B29" t="s">
        <v>13512</v>
      </c>
      <c r="C29">
        <v>16</v>
      </c>
      <c r="D29">
        <v>10</v>
      </c>
      <c r="E29">
        <v>0</v>
      </c>
      <c r="F29">
        <v>85</v>
      </c>
      <c r="G29">
        <v>38</v>
      </c>
      <c r="H29">
        <v>0</v>
      </c>
      <c r="I29">
        <v>220</v>
      </c>
      <c r="J29" t="s">
        <v>13513</v>
      </c>
      <c r="K29">
        <v>21.9153423297643</v>
      </c>
    </row>
    <row r="30" spans="1:11" x14ac:dyDescent="0.25">
      <c r="A30">
        <v>873</v>
      </c>
      <c r="B30" t="s">
        <v>13512</v>
      </c>
      <c r="C30">
        <v>16</v>
      </c>
      <c r="D30">
        <v>10</v>
      </c>
      <c r="E30">
        <v>0</v>
      </c>
      <c r="F30">
        <v>85</v>
      </c>
      <c r="G30">
        <v>38</v>
      </c>
      <c r="H30">
        <v>0</v>
      </c>
      <c r="I30">
        <v>220</v>
      </c>
      <c r="J30" t="s">
        <v>13513</v>
      </c>
      <c r="K30">
        <v>21.9153423297643</v>
      </c>
    </row>
    <row r="31" spans="1:11" x14ac:dyDescent="0.25">
      <c r="A31">
        <v>351</v>
      </c>
      <c r="B31" t="s">
        <v>13512</v>
      </c>
      <c r="C31">
        <v>219</v>
      </c>
      <c r="D31">
        <v>10</v>
      </c>
      <c r="E31">
        <v>0</v>
      </c>
      <c r="F31">
        <v>216</v>
      </c>
      <c r="G31">
        <v>45</v>
      </c>
      <c r="H31">
        <v>0</v>
      </c>
      <c r="I31">
        <v>150</v>
      </c>
      <c r="J31" t="s">
        <v>13513</v>
      </c>
      <c r="K31">
        <v>21.219534625136699</v>
      </c>
    </row>
    <row r="32" spans="1:11" x14ac:dyDescent="0.25">
      <c r="A32">
        <v>24</v>
      </c>
      <c r="B32" t="s">
        <v>13512</v>
      </c>
      <c r="C32">
        <v>7</v>
      </c>
      <c r="D32">
        <v>45</v>
      </c>
      <c r="E32">
        <v>0</v>
      </c>
      <c r="F32">
        <v>6</v>
      </c>
      <c r="G32">
        <v>38</v>
      </c>
      <c r="H32">
        <v>0</v>
      </c>
      <c r="I32">
        <v>150</v>
      </c>
      <c r="J32" t="s">
        <v>13513</v>
      </c>
      <c r="K32">
        <v>21.1890659048087</v>
      </c>
    </row>
    <row r="33" spans="1:11" x14ac:dyDescent="0.25">
      <c r="A33">
        <v>52</v>
      </c>
      <c r="B33" t="s">
        <v>13512</v>
      </c>
      <c r="C33">
        <v>7</v>
      </c>
      <c r="D33">
        <v>45</v>
      </c>
      <c r="E33">
        <v>0</v>
      </c>
      <c r="F33">
        <v>1</v>
      </c>
      <c r="G33">
        <v>38</v>
      </c>
      <c r="H33">
        <v>0</v>
      </c>
      <c r="I33">
        <v>150</v>
      </c>
      <c r="J33" t="s">
        <v>13513</v>
      </c>
      <c r="K33">
        <v>21.062894507605701</v>
      </c>
    </row>
    <row r="34" spans="1:11" x14ac:dyDescent="0.25">
      <c r="A34">
        <v>732</v>
      </c>
      <c r="B34" t="s">
        <v>13512</v>
      </c>
      <c r="C34">
        <v>16</v>
      </c>
      <c r="D34">
        <v>10</v>
      </c>
      <c r="E34">
        <v>0</v>
      </c>
      <c r="F34">
        <v>118</v>
      </c>
      <c r="G34">
        <v>38</v>
      </c>
      <c r="H34">
        <v>0</v>
      </c>
      <c r="I34">
        <v>220</v>
      </c>
      <c r="J34" t="s">
        <v>13515</v>
      </c>
      <c r="K34">
        <v>20.556703895110999</v>
      </c>
    </row>
    <row r="35" spans="1:11" x14ac:dyDescent="0.25">
      <c r="A35">
        <v>755</v>
      </c>
      <c r="B35" t="s">
        <v>13512</v>
      </c>
      <c r="C35">
        <v>16</v>
      </c>
      <c r="D35">
        <v>10</v>
      </c>
      <c r="E35">
        <v>0</v>
      </c>
      <c r="F35">
        <v>118</v>
      </c>
      <c r="G35">
        <v>38</v>
      </c>
      <c r="H35">
        <v>0</v>
      </c>
      <c r="I35">
        <v>220</v>
      </c>
      <c r="J35" t="s">
        <v>13515</v>
      </c>
      <c r="K35">
        <v>20.556703895110999</v>
      </c>
    </row>
    <row r="36" spans="1:11" x14ac:dyDescent="0.25">
      <c r="A36">
        <v>757</v>
      </c>
      <c r="B36" t="s">
        <v>13512</v>
      </c>
      <c r="C36">
        <v>16</v>
      </c>
      <c r="D36">
        <v>10</v>
      </c>
      <c r="E36">
        <v>0</v>
      </c>
      <c r="F36">
        <v>118</v>
      </c>
      <c r="G36">
        <v>38</v>
      </c>
      <c r="H36">
        <v>0</v>
      </c>
      <c r="I36">
        <v>220</v>
      </c>
      <c r="J36" t="s">
        <v>13515</v>
      </c>
      <c r="K36">
        <v>20.556703895110999</v>
      </c>
    </row>
    <row r="37" spans="1:11" x14ac:dyDescent="0.25">
      <c r="A37">
        <v>21</v>
      </c>
      <c r="B37" t="s">
        <v>13512</v>
      </c>
      <c r="C37">
        <v>7</v>
      </c>
      <c r="D37">
        <v>39</v>
      </c>
      <c r="E37">
        <v>0</v>
      </c>
      <c r="F37">
        <v>93</v>
      </c>
      <c r="G37">
        <v>38</v>
      </c>
      <c r="H37">
        <v>0</v>
      </c>
      <c r="I37">
        <v>150</v>
      </c>
      <c r="J37" t="s">
        <v>13513</v>
      </c>
      <c r="K37">
        <v>20.4725970188112</v>
      </c>
    </row>
    <row r="38" spans="1:11" x14ac:dyDescent="0.25">
      <c r="A38">
        <v>386</v>
      </c>
      <c r="B38" t="s">
        <v>13512</v>
      </c>
      <c r="C38">
        <v>117</v>
      </c>
      <c r="D38">
        <v>10</v>
      </c>
      <c r="E38">
        <v>0</v>
      </c>
      <c r="F38">
        <v>93</v>
      </c>
      <c r="G38">
        <v>45</v>
      </c>
      <c r="H38">
        <v>0</v>
      </c>
      <c r="I38">
        <v>63</v>
      </c>
      <c r="J38" t="s">
        <v>13513</v>
      </c>
      <c r="K38">
        <v>20.402705934327301</v>
      </c>
    </row>
    <row r="39" spans="1:11" x14ac:dyDescent="0.25">
      <c r="A39">
        <v>936</v>
      </c>
      <c r="B39" t="s">
        <v>13512</v>
      </c>
      <c r="C39">
        <v>16</v>
      </c>
      <c r="D39">
        <v>10</v>
      </c>
      <c r="E39">
        <v>0</v>
      </c>
      <c r="F39">
        <v>85</v>
      </c>
      <c r="G39">
        <v>24</v>
      </c>
      <c r="H39">
        <v>0</v>
      </c>
      <c r="I39">
        <v>201</v>
      </c>
      <c r="J39" t="s">
        <v>13513</v>
      </c>
      <c r="K39">
        <v>20.4005619380208</v>
      </c>
    </row>
    <row r="40" spans="1:11" x14ac:dyDescent="0.25">
      <c r="A40">
        <v>805</v>
      </c>
      <c r="B40" t="s">
        <v>13512</v>
      </c>
      <c r="C40">
        <v>16</v>
      </c>
      <c r="D40">
        <v>10</v>
      </c>
      <c r="E40">
        <v>0</v>
      </c>
      <c r="F40">
        <v>85</v>
      </c>
      <c r="G40">
        <v>38</v>
      </c>
      <c r="H40">
        <v>0</v>
      </c>
      <c r="I40">
        <v>220</v>
      </c>
      <c r="J40" t="s">
        <v>13515</v>
      </c>
      <c r="K40">
        <v>20.230364388008901</v>
      </c>
    </row>
    <row r="41" spans="1:11" x14ac:dyDescent="0.25">
      <c r="A41">
        <v>736</v>
      </c>
      <c r="B41" t="s">
        <v>13512</v>
      </c>
      <c r="C41">
        <v>16</v>
      </c>
      <c r="D41">
        <v>10</v>
      </c>
      <c r="E41">
        <v>0</v>
      </c>
      <c r="F41">
        <v>95</v>
      </c>
      <c r="G41">
        <v>38</v>
      </c>
      <c r="H41">
        <v>0</v>
      </c>
      <c r="I41">
        <v>220</v>
      </c>
      <c r="J41" t="s">
        <v>13546</v>
      </c>
      <c r="K41">
        <v>20.196704784259701</v>
      </c>
    </row>
    <row r="42" spans="1:11" x14ac:dyDescent="0.25">
      <c r="A42">
        <v>768</v>
      </c>
      <c r="B42" t="s">
        <v>13512</v>
      </c>
      <c r="C42">
        <v>16</v>
      </c>
      <c r="D42">
        <v>10</v>
      </c>
      <c r="E42">
        <v>0</v>
      </c>
      <c r="F42">
        <v>95</v>
      </c>
      <c r="G42">
        <v>38</v>
      </c>
      <c r="H42">
        <v>0</v>
      </c>
      <c r="I42">
        <v>220</v>
      </c>
      <c r="J42" t="s">
        <v>13546</v>
      </c>
      <c r="K42">
        <v>20.196704784259701</v>
      </c>
    </row>
    <row r="43" spans="1:11" x14ac:dyDescent="0.25">
      <c r="A43">
        <v>395</v>
      </c>
      <c r="B43" t="s">
        <v>13512</v>
      </c>
      <c r="C43">
        <v>117</v>
      </c>
      <c r="D43">
        <v>10</v>
      </c>
      <c r="E43">
        <v>0</v>
      </c>
      <c r="F43">
        <v>93</v>
      </c>
      <c r="G43">
        <v>45</v>
      </c>
      <c r="H43">
        <v>0</v>
      </c>
      <c r="I43">
        <v>225</v>
      </c>
      <c r="J43" t="s">
        <v>13513</v>
      </c>
      <c r="K43">
        <v>20.053342168855799</v>
      </c>
    </row>
    <row r="44" spans="1:11" x14ac:dyDescent="0.25">
      <c r="A44">
        <v>634</v>
      </c>
      <c r="B44" t="s">
        <v>13512</v>
      </c>
      <c r="C44">
        <v>16</v>
      </c>
      <c r="D44">
        <v>10</v>
      </c>
      <c r="E44">
        <v>0</v>
      </c>
      <c r="F44">
        <v>26</v>
      </c>
      <c r="G44">
        <v>60</v>
      </c>
      <c r="H44">
        <v>0</v>
      </c>
      <c r="I44">
        <v>152</v>
      </c>
      <c r="J44" t="s">
        <v>13546</v>
      </c>
      <c r="K44">
        <v>19.9017363381679</v>
      </c>
    </row>
    <row r="45" spans="1:11" x14ac:dyDescent="0.25">
      <c r="A45">
        <v>390</v>
      </c>
      <c r="B45" t="s">
        <v>13512</v>
      </c>
      <c r="C45">
        <v>117</v>
      </c>
      <c r="D45">
        <v>81</v>
      </c>
      <c r="E45">
        <v>0</v>
      </c>
      <c r="F45">
        <v>93</v>
      </c>
      <c r="G45">
        <v>45</v>
      </c>
      <c r="H45">
        <v>0</v>
      </c>
      <c r="I45">
        <v>150</v>
      </c>
      <c r="J45" t="s">
        <v>13513</v>
      </c>
      <c r="K45">
        <v>19.8941000383738</v>
      </c>
    </row>
    <row r="46" spans="1:11" x14ac:dyDescent="0.25">
      <c r="A46">
        <v>418</v>
      </c>
      <c r="B46" t="s">
        <v>13512</v>
      </c>
      <c r="C46">
        <v>117</v>
      </c>
      <c r="D46">
        <v>10</v>
      </c>
      <c r="E46">
        <v>0</v>
      </c>
      <c r="F46">
        <v>93</v>
      </c>
      <c r="G46">
        <v>39</v>
      </c>
      <c r="H46">
        <v>0</v>
      </c>
      <c r="I46">
        <v>225</v>
      </c>
      <c r="J46" t="s">
        <v>13513</v>
      </c>
      <c r="K46">
        <v>19.8838157031573</v>
      </c>
    </row>
    <row r="47" spans="1:11" x14ac:dyDescent="0.25">
      <c r="A47">
        <v>901</v>
      </c>
      <c r="B47" t="s">
        <v>13512</v>
      </c>
      <c r="C47">
        <v>185</v>
      </c>
      <c r="D47">
        <v>10</v>
      </c>
      <c r="E47">
        <v>0</v>
      </c>
      <c r="F47">
        <v>85</v>
      </c>
      <c r="G47">
        <v>24</v>
      </c>
      <c r="H47">
        <v>0</v>
      </c>
      <c r="I47">
        <v>188</v>
      </c>
      <c r="J47" t="s">
        <v>13513</v>
      </c>
      <c r="K47">
        <v>19.8160207696145</v>
      </c>
    </row>
    <row r="48" spans="1:11" x14ac:dyDescent="0.25">
      <c r="A48">
        <v>46</v>
      </c>
      <c r="B48" t="s">
        <v>13512</v>
      </c>
      <c r="C48">
        <v>7</v>
      </c>
      <c r="D48">
        <v>45</v>
      </c>
      <c r="E48">
        <v>0</v>
      </c>
      <c r="F48">
        <v>93</v>
      </c>
      <c r="G48">
        <v>20</v>
      </c>
      <c r="H48">
        <v>0</v>
      </c>
      <c r="I48">
        <v>150</v>
      </c>
      <c r="J48" t="s">
        <v>13513</v>
      </c>
      <c r="K48">
        <v>19.267331705573302</v>
      </c>
    </row>
    <row r="49" spans="1:11" x14ac:dyDescent="0.25">
      <c r="A49">
        <v>368</v>
      </c>
      <c r="B49" t="s">
        <v>13512</v>
      </c>
      <c r="C49">
        <v>117</v>
      </c>
      <c r="D49">
        <v>11</v>
      </c>
      <c r="E49">
        <v>0</v>
      </c>
      <c r="F49">
        <v>93</v>
      </c>
      <c r="G49">
        <v>45</v>
      </c>
      <c r="H49">
        <v>0</v>
      </c>
      <c r="I49">
        <v>150</v>
      </c>
      <c r="J49" t="s">
        <v>13513</v>
      </c>
      <c r="K49">
        <v>19.230678579993999</v>
      </c>
    </row>
    <row r="50" spans="1:11" x14ac:dyDescent="0.25">
      <c r="A50">
        <v>931</v>
      </c>
      <c r="B50" t="s">
        <v>13512</v>
      </c>
      <c r="C50">
        <v>16</v>
      </c>
      <c r="D50">
        <v>10</v>
      </c>
      <c r="E50">
        <v>0</v>
      </c>
      <c r="F50">
        <v>85</v>
      </c>
      <c r="G50">
        <v>11</v>
      </c>
      <c r="H50">
        <v>0</v>
      </c>
      <c r="I50">
        <v>186</v>
      </c>
      <c r="J50" t="s">
        <v>13513</v>
      </c>
      <c r="K50">
        <v>19.2013440408764</v>
      </c>
    </row>
    <row r="51" spans="1:11" x14ac:dyDescent="0.25">
      <c r="A51">
        <v>22</v>
      </c>
      <c r="B51" t="s">
        <v>13512</v>
      </c>
      <c r="C51">
        <v>7</v>
      </c>
      <c r="D51">
        <v>45</v>
      </c>
      <c r="E51">
        <v>0</v>
      </c>
      <c r="F51">
        <v>93</v>
      </c>
      <c r="G51">
        <v>83</v>
      </c>
      <c r="H51">
        <v>0</v>
      </c>
      <c r="I51">
        <v>150</v>
      </c>
      <c r="J51" t="s">
        <v>13513</v>
      </c>
      <c r="K51">
        <v>19.130884336087099</v>
      </c>
    </row>
    <row r="52" spans="1:11" x14ac:dyDescent="0.25">
      <c r="A52">
        <v>25</v>
      </c>
      <c r="B52" t="s">
        <v>13512</v>
      </c>
      <c r="C52">
        <v>7</v>
      </c>
      <c r="D52">
        <v>45</v>
      </c>
      <c r="E52">
        <v>0</v>
      </c>
      <c r="F52">
        <v>183</v>
      </c>
      <c r="G52">
        <v>38</v>
      </c>
      <c r="H52">
        <v>0</v>
      </c>
      <c r="I52">
        <v>150</v>
      </c>
      <c r="J52" t="s">
        <v>13513</v>
      </c>
      <c r="K52">
        <v>19.130884336087099</v>
      </c>
    </row>
    <row r="53" spans="1:11" x14ac:dyDescent="0.25">
      <c r="A53">
        <v>27</v>
      </c>
      <c r="B53" t="s">
        <v>13512</v>
      </c>
      <c r="C53">
        <v>7</v>
      </c>
      <c r="D53">
        <v>45</v>
      </c>
      <c r="E53">
        <v>0</v>
      </c>
      <c r="F53">
        <v>93</v>
      </c>
      <c r="G53">
        <v>1</v>
      </c>
      <c r="H53">
        <v>0</v>
      </c>
      <c r="I53">
        <v>150</v>
      </c>
      <c r="J53" t="s">
        <v>13513</v>
      </c>
      <c r="K53">
        <v>19.130884336087099</v>
      </c>
    </row>
    <row r="54" spans="1:11" x14ac:dyDescent="0.25">
      <c r="A54">
        <v>30</v>
      </c>
      <c r="B54" t="s">
        <v>13512</v>
      </c>
      <c r="C54">
        <v>7</v>
      </c>
      <c r="D54">
        <v>45</v>
      </c>
      <c r="E54">
        <v>0</v>
      </c>
      <c r="F54">
        <v>93</v>
      </c>
      <c r="G54">
        <v>14</v>
      </c>
      <c r="H54">
        <v>0</v>
      </c>
      <c r="I54">
        <v>150</v>
      </c>
      <c r="J54" t="s">
        <v>13513</v>
      </c>
      <c r="K54">
        <v>19.130884336087099</v>
      </c>
    </row>
    <row r="55" spans="1:11" x14ac:dyDescent="0.25">
      <c r="A55">
        <v>58</v>
      </c>
      <c r="B55" t="s">
        <v>13512</v>
      </c>
      <c r="C55">
        <v>7</v>
      </c>
      <c r="D55">
        <v>45</v>
      </c>
      <c r="E55">
        <v>0</v>
      </c>
      <c r="F55">
        <v>93</v>
      </c>
      <c r="G55">
        <v>73</v>
      </c>
      <c r="H55">
        <v>0</v>
      </c>
      <c r="I55">
        <v>150</v>
      </c>
      <c r="J55" t="s">
        <v>13513</v>
      </c>
      <c r="K55">
        <v>19.130884336087099</v>
      </c>
    </row>
    <row r="56" spans="1:11" x14ac:dyDescent="0.25">
      <c r="A56">
        <v>64</v>
      </c>
      <c r="B56" t="s">
        <v>13512</v>
      </c>
      <c r="C56">
        <v>7</v>
      </c>
      <c r="D56">
        <v>45</v>
      </c>
      <c r="E56">
        <v>0</v>
      </c>
      <c r="F56">
        <v>93</v>
      </c>
      <c r="G56">
        <v>1</v>
      </c>
      <c r="H56">
        <v>0</v>
      </c>
      <c r="I56">
        <v>150</v>
      </c>
      <c r="J56" t="s">
        <v>13513</v>
      </c>
      <c r="K56">
        <v>19.130884336087099</v>
      </c>
    </row>
    <row r="57" spans="1:11" x14ac:dyDescent="0.25">
      <c r="A57">
        <v>916</v>
      </c>
      <c r="B57" t="s">
        <v>13512</v>
      </c>
      <c r="C57">
        <v>16</v>
      </c>
      <c r="D57">
        <v>12</v>
      </c>
      <c r="E57">
        <v>0</v>
      </c>
      <c r="F57">
        <v>85</v>
      </c>
      <c r="G57">
        <v>24</v>
      </c>
      <c r="H57">
        <v>0</v>
      </c>
      <c r="I57">
        <v>186</v>
      </c>
      <c r="J57" t="s">
        <v>13513</v>
      </c>
      <c r="K57">
        <v>19.096150748755299</v>
      </c>
    </row>
    <row r="58" spans="1:11" x14ac:dyDescent="0.25">
      <c r="A58">
        <v>888</v>
      </c>
      <c r="B58" t="s">
        <v>13512</v>
      </c>
      <c r="C58">
        <v>166</v>
      </c>
      <c r="D58">
        <v>10</v>
      </c>
      <c r="E58">
        <v>0</v>
      </c>
      <c r="F58">
        <v>85</v>
      </c>
      <c r="G58">
        <v>38</v>
      </c>
      <c r="H58">
        <v>0</v>
      </c>
      <c r="I58">
        <v>188</v>
      </c>
      <c r="J58" t="s">
        <v>13513</v>
      </c>
      <c r="K58">
        <v>19.004292509366199</v>
      </c>
    </row>
    <row r="59" spans="1:11" x14ac:dyDescent="0.25">
      <c r="A59">
        <v>716</v>
      </c>
      <c r="B59" t="s">
        <v>13512</v>
      </c>
      <c r="C59">
        <v>16</v>
      </c>
      <c r="D59">
        <v>10</v>
      </c>
      <c r="E59">
        <v>0</v>
      </c>
      <c r="F59">
        <v>226</v>
      </c>
      <c r="G59">
        <v>30</v>
      </c>
      <c r="H59">
        <v>0</v>
      </c>
      <c r="I59">
        <v>117</v>
      </c>
      <c r="J59" t="s">
        <v>13546</v>
      </c>
      <c r="K59">
        <v>18.735130689725501</v>
      </c>
    </row>
    <row r="60" spans="1:11" x14ac:dyDescent="0.25">
      <c r="A60">
        <v>742</v>
      </c>
      <c r="B60" t="s">
        <v>13512</v>
      </c>
      <c r="C60">
        <v>16</v>
      </c>
      <c r="D60">
        <v>10</v>
      </c>
      <c r="E60">
        <v>0</v>
      </c>
      <c r="F60">
        <v>95</v>
      </c>
      <c r="G60">
        <v>38</v>
      </c>
      <c r="H60">
        <v>0</v>
      </c>
      <c r="I60">
        <v>220</v>
      </c>
      <c r="J60" t="s">
        <v>13515</v>
      </c>
      <c r="K60">
        <v>18.613878489401099</v>
      </c>
    </row>
    <row r="61" spans="1:11" x14ac:dyDescent="0.25">
      <c r="A61">
        <v>797</v>
      </c>
      <c r="B61" t="s">
        <v>13512</v>
      </c>
      <c r="C61">
        <v>16</v>
      </c>
      <c r="D61">
        <v>10</v>
      </c>
      <c r="E61">
        <v>0</v>
      </c>
      <c r="F61">
        <v>95</v>
      </c>
      <c r="G61">
        <v>38</v>
      </c>
      <c r="H61">
        <v>0</v>
      </c>
      <c r="I61">
        <v>220</v>
      </c>
      <c r="J61" t="s">
        <v>13515</v>
      </c>
      <c r="K61">
        <v>18.613878489401099</v>
      </c>
    </row>
    <row r="62" spans="1:11" x14ac:dyDescent="0.25">
      <c r="A62">
        <v>934</v>
      </c>
      <c r="B62" t="s">
        <v>13512</v>
      </c>
      <c r="C62">
        <v>221</v>
      </c>
      <c r="D62">
        <v>10</v>
      </c>
      <c r="E62">
        <v>0</v>
      </c>
      <c r="F62">
        <v>85</v>
      </c>
      <c r="G62">
        <v>24</v>
      </c>
      <c r="H62">
        <v>0</v>
      </c>
      <c r="I62">
        <v>188</v>
      </c>
      <c r="J62" t="s">
        <v>13528</v>
      </c>
      <c r="K62">
        <v>18.503718098047901</v>
      </c>
    </row>
    <row r="63" spans="1:11" x14ac:dyDescent="0.25">
      <c r="A63">
        <v>705</v>
      </c>
      <c r="B63" t="s">
        <v>13512</v>
      </c>
      <c r="C63">
        <v>153</v>
      </c>
      <c r="D63">
        <v>10</v>
      </c>
      <c r="E63">
        <v>0</v>
      </c>
      <c r="F63">
        <v>226</v>
      </c>
      <c r="G63">
        <v>30</v>
      </c>
      <c r="H63">
        <v>0</v>
      </c>
      <c r="I63">
        <v>117</v>
      </c>
      <c r="J63" t="s">
        <v>13546</v>
      </c>
      <c r="K63">
        <v>18.300569645430802</v>
      </c>
    </row>
    <row r="64" spans="1:11" x14ac:dyDescent="0.25">
      <c r="A64">
        <v>56</v>
      </c>
      <c r="B64" t="s">
        <v>13512</v>
      </c>
      <c r="C64">
        <v>7</v>
      </c>
      <c r="D64">
        <v>45</v>
      </c>
      <c r="E64">
        <v>0</v>
      </c>
      <c r="F64">
        <v>93</v>
      </c>
      <c r="G64">
        <v>38</v>
      </c>
      <c r="H64">
        <v>0</v>
      </c>
      <c r="I64">
        <v>150</v>
      </c>
      <c r="J64" t="s">
        <v>13517</v>
      </c>
      <c r="K64">
        <v>18.174500975166101</v>
      </c>
    </row>
    <row r="65" spans="1:11" x14ac:dyDescent="0.25">
      <c r="A65">
        <v>919</v>
      </c>
      <c r="B65" t="s">
        <v>13512</v>
      </c>
      <c r="C65">
        <v>16</v>
      </c>
      <c r="D65">
        <v>79</v>
      </c>
      <c r="E65">
        <v>0</v>
      </c>
      <c r="F65">
        <v>85</v>
      </c>
      <c r="G65">
        <v>24</v>
      </c>
      <c r="H65">
        <v>0</v>
      </c>
      <c r="I65">
        <v>188</v>
      </c>
      <c r="J65" t="s">
        <v>13513</v>
      </c>
      <c r="K65">
        <v>18.167237481853501</v>
      </c>
    </row>
    <row r="66" spans="1:11" x14ac:dyDescent="0.25">
      <c r="A66">
        <v>250</v>
      </c>
      <c r="B66" t="s">
        <v>13512</v>
      </c>
      <c r="C66">
        <v>7</v>
      </c>
      <c r="D66">
        <v>31</v>
      </c>
      <c r="E66">
        <v>0</v>
      </c>
      <c r="F66">
        <v>107</v>
      </c>
      <c r="G66">
        <v>24</v>
      </c>
      <c r="H66">
        <v>0</v>
      </c>
      <c r="I66">
        <v>150</v>
      </c>
      <c r="J66" t="s">
        <v>13513</v>
      </c>
      <c r="K66">
        <v>18.0449101046176</v>
      </c>
    </row>
    <row r="67" spans="1:11" x14ac:dyDescent="0.25">
      <c r="A67">
        <v>214</v>
      </c>
      <c r="B67" t="s">
        <v>13512</v>
      </c>
      <c r="C67">
        <v>7</v>
      </c>
      <c r="D67">
        <v>62</v>
      </c>
      <c r="E67">
        <v>0</v>
      </c>
      <c r="F67">
        <v>107</v>
      </c>
      <c r="G67">
        <v>24</v>
      </c>
      <c r="H67">
        <v>0</v>
      </c>
      <c r="I67">
        <v>150</v>
      </c>
      <c r="J67" t="s">
        <v>13513</v>
      </c>
      <c r="K67">
        <v>17.979930098875801</v>
      </c>
    </row>
    <row r="68" spans="1:11" x14ac:dyDescent="0.25">
      <c r="A68">
        <v>859</v>
      </c>
      <c r="B68" t="s">
        <v>13512</v>
      </c>
      <c r="C68">
        <v>16</v>
      </c>
      <c r="D68">
        <v>10</v>
      </c>
      <c r="E68">
        <v>0</v>
      </c>
      <c r="F68">
        <v>85</v>
      </c>
      <c r="G68">
        <v>19</v>
      </c>
      <c r="H68">
        <v>0</v>
      </c>
      <c r="I68">
        <v>188</v>
      </c>
      <c r="J68" t="s">
        <v>13513</v>
      </c>
      <c r="K68">
        <v>17.969115515766202</v>
      </c>
    </row>
    <row r="69" spans="1:11" x14ac:dyDescent="0.25">
      <c r="A69">
        <v>890</v>
      </c>
      <c r="B69" t="s">
        <v>13512</v>
      </c>
      <c r="C69">
        <v>16</v>
      </c>
      <c r="D69">
        <v>10</v>
      </c>
      <c r="E69">
        <v>0</v>
      </c>
      <c r="F69">
        <v>85</v>
      </c>
      <c r="G69">
        <v>71</v>
      </c>
      <c r="H69">
        <v>0</v>
      </c>
      <c r="I69">
        <v>188</v>
      </c>
      <c r="J69" t="s">
        <v>13513</v>
      </c>
      <c r="K69">
        <v>17.9506766820518</v>
      </c>
    </row>
    <row r="70" spans="1:11" x14ac:dyDescent="0.25">
      <c r="A70">
        <v>900</v>
      </c>
      <c r="B70" t="s">
        <v>13512</v>
      </c>
      <c r="C70">
        <v>16</v>
      </c>
      <c r="D70">
        <v>10</v>
      </c>
      <c r="E70">
        <v>0</v>
      </c>
      <c r="F70">
        <v>85</v>
      </c>
      <c r="G70">
        <v>11</v>
      </c>
      <c r="H70">
        <v>0</v>
      </c>
      <c r="I70">
        <v>188</v>
      </c>
      <c r="J70" t="s">
        <v>13513</v>
      </c>
      <c r="K70">
        <v>17.9506766820518</v>
      </c>
    </row>
    <row r="71" spans="1:11" x14ac:dyDescent="0.25">
      <c r="A71">
        <v>246</v>
      </c>
      <c r="B71" t="s">
        <v>13512</v>
      </c>
      <c r="C71">
        <v>7</v>
      </c>
      <c r="D71">
        <v>56</v>
      </c>
      <c r="E71">
        <v>0</v>
      </c>
      <c r="F71">
        <v>107</v>
      </c>
      <c r="G71">
        <v>24</v>
      </c>
      <c r="H71">
        <v>0</v>
      </c>
      <c r="I71">
        <v>150</v>
      </c>
      <c r="J71" t="s">
        <v>13513</v>
      </c>
      <c r="K71">
        <v>17.917238064247002</v>
      </c>
    </row>
    <row r="72" spans="1:11" x14ac:dyDescent="0.25">
      <c r="A72">
        <v>265</v>
      </c>
      <c r="B72" t="s">
        <v>13512</v>
      </c>
      <c r="C72">
        <v>2</v>
      </c>
      <c r="D72">
        <v>31</v>
      </c>
      <c r="E72">
        <v>0</v>
      </c>
      <c r="F72">
        <v>107</v>
      </c>
      <c r="G72">
        <v>24</v>
      </c>
      <c r="H72">
        <v>0</v>
      </c>
      <c r="I72">
        <v>150</v>
      </c>
      <c r="J72" t="s">
        <v>13513</v>
      </c>
      <c r="K72">
        <v>17.917238064247002</v>
      </c>
    </row>
    <row r="73" spans="1:11" x14ac:dyDescent="0.25">
      <c r="A73">
        <v>282</v>
      </c>
      <c r="B73" t="s">
        <v>13512</v>
      </c>
      <c r="C73">
        <v>90</v>
      </c>
      <c r="D73">
        <v>56</v>
      </c>
      <c r="E73">
        <v>0</v>
      </c>
      <c r="F73">
        <v>107</v>
      </c>
      <c r="G73">
        <v>24</v>
      </c>
      <c r="H73">
        <v>0</v>
      </c>
      <c r="I73">
        <v>150</v>
      </c>
      <c r="J73" t="s">
        <v>13513</v>
      </c>
      <c r="K73">
        <v>17.917238064247002</v>
      </c>
    </row>
    <row r="74" spans="1:11" x14ac:dyDescent="0.25">
      <c r="A74">
        <v>300</v>
      </c>
      <c r="B74" t="s">
        <v>13512</v>
      </c>
      <c r="C74">
        <v>219</v>
      </c>
      <c r="D74">
        <v>56</v>
      </c>
      <c r="E74">
        <v>0</v>
      </c>
      <c r="F74">
        <v>107</v>
      </c>
      <c r="G74">
        <v>24</v>
      </c>
      <c r="H74">
        <v>0</v>
      </c>
      <c r="I74">
        <v>150</v>
      </c>
      <c r="J74" t="s">
        <v>13513</v>
      </c>
      <c r="K74">
        <v>17.917238064247002</v>
      </c>
    </row>
    <row r="75" spans="1:11" x14ac:dyDescent="0.25">
      <c r="A75">
        <v>892</v>
      </c>
      <c r="B75" t="s">
        <v>13512</v>
      </c>
      <c r="C75">
        <v>16</v>
      </c>
      <c r="D75">
        <v>12</v>
      </c>
      <c r="E75">
        <v>0</v>
      </c>
      <c r="F75">
        <v>85</v>
      </c>
      <c r="G75">
        <v>24</v>
      </c>
      <c r="H75">
        <v>0</v>
      </c>
      <c r="I75">
        <v>188</v>
      </c>
      <c r="J75" t="s">
        <v>13513</v>
      </c>
      <c r="K75">
        <v>17.845483389930699</v>
      </c>
    </row>
    <row r="76" spans="1:11" x14ac:dyDescent="0.25">
      <c r="A76">
        <v>907</v>
      </c>
      <c r="B76" t="s">
        <v>13512</v>
      </c>
      <c r="C76">
        <v>16</v>
      </c>
      <c r="D76">
        <v>10</v>
      </c>
      <c r="E76">
        <v>0</v>
      </c>
      <c r="F76">
        <v>85</v>
      </c>
      <c r="G76">
        <v>24</v>
      </c>
      <c r="H76">
        <v>0</v>
      </c>
      <c r="I76">
        <v>188</v>
      </c>
      <c r="J76" t="s">
        <v>13559</v>
      </c>
      <c r="K76">
        <v>17.834351723379299</v>
      </c>
    </row>
    <row r="77" spans="1:11" x14ac:dyDescent="0.25">
      <c r="A77">
        <v>898</v>
      </c>
      <c r="B77" t="s">
        <v>13512</v>
      </c>
      <c r="C77">
        <v>16</v>
      </c>
      <c r="D77">
        <v>10</v>
      </c>
      <c r="E77">
        <v>0</v>
      </c>
      <c r="F77">
        <v>85</v>
      </c>
      <c r="G77">
        <v>24</v>
      </c>
      <c r="H77">
        <v>0</v>
      </c>
      <c r="I77">
        <v>171</v>
      </c>
      <c r="J77" t="s">
        <v>13516</v>
      </c>
      <c r="K77">
        <v>17.8306639566364</v>
      </c>
    </row>
    <row r="78" spans="1:11" x14ac:dyDescent="0.25">
      <c r="A78">
        <v>41</v>
      </c>
      <c r="B78" t="s">
        <v>13512</v>
      </c>
      <c r="C78">
        <v>200</v>
      </c>
      <c r="D78">
        <v>62</v>
      </c>
      <c r="E78">
        <v>0</v>
      </c>
      <c r="F78">
        <v>93</v>
      </c>
      <c r="G78">
        <v>38</v>
      </c>
      <c r="H78">
        <v>0</v>
      </c>
      <c r="I78">
        <v>150</v>
      </c>
      <c r="J78" t="s">
        <v>13513</v>
      </c>
      <c r="K78">
        <v>17.785487924738</v>
      </c>
    </row>
    <row r="79" spans="1:11" x14ac:dyDescent="0.25">
      <c r="A79">
        <v>383</v>
      </c>
      <c r="B79" t="s">
        <v>13512</v>
      </c>
      <c r="C79">
        <v>117</v>
      </c>
      <c r="D79">
        <v>11</v>
      </c>
      <c r="E79">
        <v>0</v>
      </c>
      <c r="F79">
        <v>93</v>
      </c>
      <c r="G79">
        <v>45</v>
      </c>
      <c r="H79">
        <v>0</v>
      </c>
      <c r="I79">
        <v>190</v>
      </c>
      <c r="J79" t="s">
        <v>13513</v>
      </c>
      <c r="K79">
        <v>17.685794246005699</v>
      </c>
    </row>
    <row r="80" spans="1:11" x14ac:dyDescent="0.25">
      <c r="A80">
        <v>854</v>
      </c>
      <c r="B80" t="s">
        <v>13512</v>
      </c>
      <c r="C80">
        <v>16</v>
      </c>
      <c r="D80">
        <v>67</v>
      </c>
      <c r="E80">
        <v>0</v>
      </c>
      <c r="F80">
        <v>85</v>
      </c>
      <c r="G80">
        <v>38</v>
      </c>
      <c r="H80">
        <v>0</v>
      </c>
      <c r="I80">
        <v>220</v>
      </c>
      <c r="J80" t="s">
        <v>13513</v>
      </c>
      <c r="K80">
        <v>17.4308348080821</v>
      </c>
    </row>
    <row r="81" spans="1:11" x14ac:dyDescent="0.25">
      <c r="A81">
        <v>896</v>
      </c>
      <c r="B81" t="s">
        <v>13512</v>
      </c>
      <c r="C81">
        <v>230</v>
      </c>
      <c r="D81">
        <v>67</v>
      </c>
      <c r="E81">
        <v>0</v>
      </c>
      <c r="F81">
        <v>85</v>
      </c>
      <c r="G81">
        <v>24</v>
      </c>
      <c r="H81">
        <v>0</v>
      </c>
      <c r="I81">
        <v>188</v>
      </c>
      <c r="J81" t="s">
        <v>13513</v>
      </c>
      <c r="K81">
        <v>17.341282586450902</v>
      </c>
    </row>
    <row r="82" spans="1:11" x14ac:dyDescent="0.25">
      <c r="A82">
        <v>48</v>
      </c>
      <c r="B82" t="s">
        <v>13512</v>
      </c>
      <c r="C82">
        <v>108</v>
      </c>
      <c r="D82">
        <v>45</v>
      </c>
      <c r="E82">
        <v>0</v>
      </c>
      <c r="F82">
        <v>93</v>
      </c>
      <c r="G82">
        <v>82</v>
      </c>
      <c r="H82">
        <v>0</v>
      </c>
      <c r="I82">
        <v>150</v>
      </c>
      <c r="J82" t="s">
        <v>13513</v>
      </c>
      <c r="K82">
        <v>17.318239047495201</v>
      </c>
    </row>
    <row r="83" spans="1:11" x14ac:dyDescent="0.25">
      <c r="A83">
        <v>886</v>
      </c>
      <c r="B83" t="s">
        <v>13512</v>
      </c>
      <c r="C83">
        <v>99</v>
      </c>
      <c r="D83">
        <v>12</v>
      </c>
      <c r="E83">
        <v>0</v>
      </c>
      <c r="F83">
        <v>85</v>
      </c>
      <c r="G83">
        <v>24</v>
      </c>
      <c r="H83">
        <v>0</v>
      </c>
      <c r="I83">
        <v>188</v>
      </c>
      <c r="J83" t="s">
        <v>13513</v>
      </c>
      <c r="K83">
        <v>17.3044049190222</v>
      </c>
    </row>
    <row r="84" spans="1:11" x14ac:dyDescent="0.25">
      <c r="A84">
        <v>911</v>
      </c>
      <c r="B84" t="s">
        <v>13512</v>
      </c>
      <c r="C84">
        <v>16</v>
      </c>
      <c r="D84">
        <v>39</v>
      </c>
      <c r="E84">
        <v>0</v>
      </c>
      <c r="F84">
        <v>85</v>
      </c>
      <c r="G84">
        <v>24</v>
      </c>
      <c r="H84">
        <v>0</v>
      </c>
      <c r="I84">
        <v>188</v>
      </c>
      <c r="J84" t="s">
        <v>13513</v>
      </c>
      <c r="K84">
        <v>17.282278318565002</v>
      </c>
    </row>
    <row r="85" spans="1:11" x14ac:dyDescent="0.25">
      <c r="A85">
        <v>912</v>
      </c>
      <c r="B85" t="s">
        <v>13512</v>
      </c>
      <c r="C85">
        <v>74</v>
      </c>
      <c r="D85">
        <v>10</v>
      </c>
      <c r="E85">
        <v>0</v>
      </c>
      <c r="F85">
        <v>85</v>
      </c>
      <c r="G85">
        <v>24</v>
      </c>
      <c r="H85">
        <v>0</v>
      </c>
      <c r="I85">
        <v>188</v>
      </c>
      <c r="J85" t="s">
        <v>13513</v>
      </c>
      <c r="K85">
        <v>17.282278318565002</v>
      </c>
    </row>
    <row r="86" spans="1:11" x14ac:dyDescent="0.25">
      <c r="A86">
        <v>925</v>
      </c>
      <c r="B86" t="s">
        <v>13512</v>
      </c>
      <c r="C86">
        <v>16</v>
      </c>
      <c r="D86">
        <v>48</v>
      </c>
      <c r="E86">
        <v>0</v>
      </c>
      <c r="F86">
        <v>85</v>
      </c>
      <c r="G86">
        <v>24</v>
      </c>
      <c r="H86">
        <v>0</v>
      </c>
      <c r="I86">
        <v>188</v>
      </c>
      <c r="J86" t="s">
        <v>13513</v>
      </c>
      <c r="K86">
        <v>17.282278318565002</v>
      </c>
    </row>
    <row r="87" spans="1:11" x14ac:dyDescent="0.25">
      <c r="A87">
        <v>33</v>
      </c>
      <c r="B87" t="s">
        <v>13512</v>
      </c>
      <c r="C87">
        <v>168</v>
      </c>
      <c r="D87">
        <v>45</v>
      </c>
      <c r="E87">
        <v>0</v>
      </c>
      <c r="F87">
        <v>93</v>
      </c>
      <c r="G87">
        <v>38</v>
      </c>
      <c r="H87">
        <v>0</v>
      </c>
      <c r="I87">
        <v>150</v>
      </c>
      <c r="J87" t="s">
        <v>13513</v>
      </c>
      <c r="K87">
        <v>17.054933554313401</v>
      </c>
    </row>
    <row r="88" spans="1:11" x14ac:dyDescent="0.25">
      <c r="A88">
        <v>54</v>
      </c>
      <c r="B88" t="s">
        <v>13512</v>
      </c>
      <c r="C88">
        <v>7</v>
      </c>
      <c r="D88">
        <v>3</v>
      </c>
      <c r="E88">
        <v>0</v>
      </c>
      <c r="F88">
        <v>93</v>
      </c>
      <c r="G88">
        <v>38</v>
      </c>
      <c r="H88">
        <v>0</v>
      </c>
      <c r="I88">
        <v>150</v>
      </c>
      <c r="J88" t="s">
        <v>13513</v>
      </c>
      <c r="K88">
        <v>17.0221202089641</v>
      </c>
    </row>
    <row r="89" spans="1:11" x14ac:dyDescent="0.25">
      <c r="A89">
        <v>82</v>
      </c>
      <c r="B89" t="s">
        <v>13512</v>
      </c>
      <c r="C89">
        <v>117</v>
      </c>
      <c r="D89">
        <v>45</v>
      </c>
      <c r="E89">
        <v>0</v>
      </c>
      <c r="F89">
        <v>93</v>
      </c>
      <c r="G89">
        <v>38</v>
      </c>
      <c r="H89">
        <v>0</v>
      </c>
      <c r="I89">
        <v>150</v>
      </c>
      <c r="J89" t="s">
        <v>13513</v>
      </c>
      <c r="K89">
        <v>17.0221202089641</v>
      </c>
    </row>
    <row r="90" spans="1:11" x14ac:dyDescent="0.25">
      <c r="A90">
        <v>741</v>
      </c>
      <c r="B90" t="s">
        <v>13512</v>
      </c>
      <c r="C90">
        <v>16</v>
      </c>
      <c r="D90">
        <v>80</v>
      </c>
      <c r="E90">
        <v>0</v>
      </c>
      <c r="F90">
        <v>72</v>
      </c>
      <c r="G90">
        <v>38</v>
      </c>
      <c r="H90">
        <v>0</v>
      </c>
      <c r="I90">
        <v>220</v>
      </c>
      <c r="J90" t="s">
        <v>13546</v>
      </c>
      <c r="K90">
        <v>16.9926117179862</v>
      </c>
    </row>
    <row r="91" spans="1:11" x14ac:dyDescent="0.25">
      <c r="A91">
        <v>258</v>
      </c>
      <c r="B91" t="s">
        <v>13512</v>
      </c>
      <c r="C91">
        <v>7</v>
      </c>
      <c r="D91">
        <v>56</v>
      </c>
      <c r="E91">
        <v>0</v>
      </c>
      <c r="F91">
        <v>107</v>
      </c>
      <c r="G91">
        <v>24</v>
      </c>
      <c r="H91">
        <v>0</v>
      </c>
      <c r="I91">
        <v>192</v>
      </c>
      <c r="J91" t="s">
        <v>13513</v>
      </c>
      <c r="K91">
        <v>16.966138407639999</v>
      </c>
    </row>
    <row r="92" spans="1:11" x14ac:dyDescent="0.25">
      <c r="A92">
        <v>262</v>
      </c>
      <c r="B92" t="s">
        <v>13512</v>
      </c>
      <c r="C92">
        <v>90</v>
      </c>
      <c r="D92">
        <v>56</v>
      </c>
      <c r="E92">
        <v>0</v>
      </c>
      <c r="F92">
        <v>107</v>
      </c>
      <c r="G92">
        <v>24</v>
      </c>
      <c r="H92">
        <v>0</v>
      </c>
      <c r="I92">
        <v>192</v>
      </c>
      <c r="J92" t="s">
        <v>13513</v>
      </c>
      <c r="K92">
        <v>16.966138407639999</v>
      </c>
    </row>
    <row r="93" spans="1:11" x14ac:dyDescent="0.25">
      <c r="A93">
        <v>817</v>
      </c>
      <c r="B93" t="s">
        <v>13512</v>
      </c>
      <c r="C93">
        <v>16</v>
      </c>
      <c r="D93">
        <v>10</v>
      </c>
      <c r="E93">
        <v>0</v>
      </c>
      <c r="F93">
        <v>85</v>
      </c>
      <c r="G93">
        <v>38</v>
      </c>
      <c r="H93">
        <v>0</v>
      </c>
      <c r="I93">
        <v>220</v>
      </c>
      <c r="J93" t="s">
        <v>13554</v>
      </c>
      <c r="K93">
        <v>16.918025381333099</v>
      </c>
    </row>
    <row r="94" spans="1:11" x14ac:dyDescent="0.25">
      <c r="A94">
        <v>842</v>
      </c>
      <c r="B94" t="s">
        <v>13512</v>
      </c>
      <c r="C94">
        <v>16</v>
      </c>
      <c r="D94">
        <v>10</v>
      </c>
      <c r="E94">
        <v>0</v>
      </c>
      <c r="F94">
        <v>85</v>
      </c>
      <c r="G94">
        <v>38</v>
      </c>
      <c r="H94">
        <v>0</v>
      </c>
      <c r="I94">
        <v>188</v>
      </c>
      <c r="J94" t="s">
        <v>13515</v>
      </c>
      <c r="K94">
        <v>16.851645579961399</v>
      </c>
    </row>
    <row r="95" spans="1:11" x14ac:dyDescent="0.25">
      <c r="A95">
        <v>819</v>
      </c>
      <c r="B95" t="s">
        <v>13512</v>
      </c>
      <c r="C95">
        <v>16</v>
      </c>
      <c r="D95">
        <v>10</v>
      </c>
      <c r="E95">
        <v>0</v>
      </c>
      <c r="F95">
        <v>85</v>
      </c>
      <c r="G95">
        <v>38</v>
      </c>
      <c r="H95">
        <v>0</v>
      </c>
      <c r="I95">
        <v>220</v>
      </c>
      <c r="J95" t="s">
        <v>13555</v>
      </c>
      <c r="K95">
        <v>16.8258312127614</v>
      </c>
    </row>
    <row r="96" spans="1:11" x14ac:dyDescent="0.25">
      <c r="A96">
        <v>829</v>
      </c>
      <c r="B96" t="s">
        <v>13512</v>
      </c>
      <c r="C96">
        <v>16</v>
      </c>
      <c r="D96">
        <v>10</v>
      </c>
      <c r="E96">
        <v>0</v>
      </c>
      <c r="F96">
        <v>85</v>
      </c>
      <c r="G96">
        <v>38</v>
      </c>
      <c r="H96">
        <v>0</v>
      </c>
      <c r="I96">
        <v>182</v>
      </c>
      <c r="J96" t="s">
        <v>13554</v>
      </c>
      <c r="K96">
        <v>16.8258312127614</v>
      </c>
    </row>
    <row r="97" spans="1:11" x14ac:dyDescent="0.25">
      <c r="A97">
        <v>882</v>
      </c>
      <c r="B97" t="s">
        <v>13512</v>
      </c>
      <c r="C97">
        <v>16</v>
      </c>
      <c r="D97">
        <v>10</v>
      </c>
      <c r="E97">
        <v>0</v>
      </c>
      <c r="F97">
        <v>85</v>
      </c>
      <c r="G97">
        <v>38</v>
      </c>
      <c r="H97">
        <v>0</v>
      </c>
      <c r="I97">
        <v>87</v>
      </c>
      <c r="J97" t="s">
        <v>13513</v>
      </c>
      <c r="K97">
        <v>16.8258312127614</v>
      </c>
    </row>
    <row r="98" spans="1:11" x14ac:dyDescent="0.25">
      <c r="A98">
        <v>883</v>
      </c>
      <c r="B98" t="s">
        <v>13512</v>
      </c>
      <c r="C98">
        <v>16</v>
      </c>
      <c r="D98">
        <v>10</v>
      </c>
      <c r="E98">
        <v>0</v>
      </c>
      <c r="F98">
        <v>85</v>
      </c>
      <c r="G98">
        <v>38</v>
      </c>
      <c r="H98">
        <v>0</v>
      </c>
      <c r="I98">
        <v>188</v>
      </c>
      <c r="J98" t="s">
        <v>13557</v>
      </c>
      <c r="K98">
        <v>16.8258312127614</v>
      </c>
    </row>
    <row r="99" spans="1:11" x14ac:dyDescent="0.25">
      <c r="A99">
        <v>216</v>
      </c>
      <c r="B99" t="s">
        <v>13512</v>
      </c>
      <c r="C99">
        <v>46</v>
      </c>
      <c r="D99">
        <v>17</v>
      </c>
      <c r="E99">
        <v>0</v>
      </c>
      <c r="F99">
        <v>93</v>
      </c>
      <c r="G99">
        <v>24</v>
      </c>
      <c r="H99">
        <v>0</v>
      </c>
      <c r="I99">
        <v>150</v>
      </c>
      <c r="J99" t="s">
        <v>13513</v>
      </c>
      <c r="K99">
        <v>16.474110970363999</v>
      </c>
    </row>
    <row r="100" spans="1:11" x14ac:dyDescent="0.25">
      <c r="A100">
        <v>343</v>
      </c>
      <c r="B100" t="s">
        <v>13512</v>
      </c>
      <c r="C100">
        <v>219</v>
      </c>
      <c r="D100">
        <v>6</v>
      </c>
      <c r="E100">
        <v>0</v>
      </c>
      <c r="F100">
        <v>93</v>
      </c>
      <c r="G100">
        <v>45</v>
      </c>
      <c r="H100">
        <v>0</v>
      </c>
      <c r="I100">
        <v>150</v>
      </c>
      <c r="J100" t="s">
        <v>13513</v>
      </c>
      <c r="K100">
        <v>16.363024488765401</v>
      </c>
    </row>
    <row r="101" spans="1:11" x14ac:dyDescent="0.25">
      <c r="A101">
        <v>326</v>
      </c>
      <c r="B101" t="s">
        <v>13512</v>
      </c>
      <c r="C101">
        <v>219</v>
      </c>
      <c r="D101">
        <v>56</v>
      </c>
      <c r="E101">
        <v>0</v>
      </c>
      <c r="F101">
        <v>93</v>
      </c>
      <c r="G101">
        <v>45</v>
      </c>
      <c r="H101">
        <v>0</v>
      </c>
      <c r="I101">
        <v>150</v>
      </c>
      <c r="J101" t="s">
        <v>13513</v>
      </c>
      <c r="K101">
        <v>16.344585655050999</v>
      </c>
    </row>
    <row r="102" spans="1:11" x14ac:dyDescent="0.25">
      <c r="A102">
        <v>347</v>
      </c>
      <c r="B102" t="s">
        <v>13512</v>
      </c>
      <c r="C102">
        <v>219</v>
      </c>
      <c r="D102">
        <v>57</v>
      </c>
      <c r="E102">
        <v>0</v>
      </c>
      <c r="F102">
        <v>93</v>
      </c>
      <c r="G102">
        <v>45</v>
      </c>
      <c r="H102">
        <v>0</v>
      </c>
      <c r="I102">
        <v>150</v>
      </c>
      <c r="J102" t="s">
        <v>13513</v>
      </c>
      <c r="K102">
        <v>16.344585655050999</v>
      </c>
    </row>
    <row r="103" spans="1:11" x14ac:dyDescent="0.25">
      <c r="A103">
        <v>353</v>
      </c>
      <c r="B103" t="s">
        <v>13512</v>
      </c>
      <c r="C103">
        <v>181</v>
      </c>
      <c r="D103">
        <v>56</v>
      </c>
      <c r="E103">
        <v>0</v>
      </c>
      <c r="F103">
        <v>93</v>
      </c>
      <c r="G103">
        <v>45</v>
      </c>
      <c r="H103">
        <v>0</v>
      </c>
      <c r="I103">
        <v>150</v>
      </c>
      <c r="J103" t="s">
        <v>13513</v>
      </c>
      <c r="K103">
        <v>16.344585655050999</v>
      </c>
    </row>
    <row r="104" spans="1:11" x14ac:dyDescent="0.25">
      <c r="A104">
        <v>360</v>
      </c>
      <c r="B104" t="s">
        <v>13512</v>
      </c>
      <c r="C104">
        <v>117</v>
      </c>
      <c r="D104">
        <v>56</v>
      </c>
      <c r="E104">
        <v>0</v>
      </c>
      <c r="F104">
        <v>93</v>
      </c>
      <c r="G104">
        <v>45</v>
      </c>
      <c r="H104">
        <v>0</v>
      </c>
      <c r="I104">
        <v>150</v>
      </c>
      <c r="J104" t="s">
        <v>13513</v>
      </c>
      <c r="K104">
        <v>16.344585655050999</v>
      </c>
    </row>
    <row r="105" spans="1:11" x14ac:dyDescent="0.25">
      <c r="A105">
        <v>412</v>
      </c>
      <c r="B105" t="s">
        <v>13512</v>
      </c>
      <c r="C105">
        <v>61</v>
      </c>
      <c r="D105">
        <v>81</v>
      </c>
      <c r="E105">
        <v>0</v>
      </c>
      <c r="F105">
        <v>93</v>
      </c>
      <c r="G105">
        <v>45</v>
      </c>
      <c r="H105">
        <v>0</v>
      </c>
      <c r="I105">
        <v>150</v>
      </c>
      <c r="J105" t="s">
        <v>13513</v>
      </c>
      <c r="K105">
        <v>16.344585655050999</v>
      </c>
    </row>
    <row r="106" spans="1:11" x14ac:dyDescent="0.25">
      <c r="A106">
        <v>387</v>
      </c>
      <c r="B106" t="s">
        <v>13512</v>
      </c>
      <c r="C106">
        <v>219</v>
      </c>
      <c r="D106">
        <v>17</v>
      </c>
      <c r="E106">
        <v>0</v>
      </c>
      <c r="F106">
        <v>216</v>
      </c>
      <c r="G106">
        <v>45</v>
      </c>
      <c r="H106">
        <v>0</v>
      </c>
      <c r="I106">
        <v>150</v>
      </c>
      <c r="J106" t="s">
        <v>13513</v>
      </c>
      <c r="K106">
        <v>16.309632149423798</v>
      </c>
    </row>
    <row r="107" spans="1:11" x14ac:dyDescent="0.25">
      <c r="A107">
        <v>349</v>
      </c>
      <c r="B107" t="s">
        <v>13512</v>
      </c>
      <c r="C107">
        <v>219</v>
      </c>
      <c r="D107">
        <v>10</v>
      </c>
      <c r="E107">
        <v>0</v>
      </c>
      <c r="F107">
        <v>93</v>
      </c>
      <c r="G107">
        <v>45</v>
      </c>
      <c r="H107">
        <v>0</v>
      </c>
      <c r="I107">
        <v>150</v>
      </c>
      <c r="J107" t="s">
        <v>13535</v>
      </c>
      <c r="K107">
        <v>16.292433526297302</v>
      </c>
    </row>
    <row r="108" spans="1:11" x14ac:dyDescent="0.25">
      <c r="A108">
        <v>858</v>
      </c>
      <c r="B108" t="s">
        <v>13512</v>
      </c>
      <c r="C108">
        <v>16</v>
      </c>
      <c r="D108">
        <v>28</v>
      </c>
      <c r="E108">
        <v>0</v>
      </c>
      <c r="F108">
        <v>85</v>
      </c>
      <c r="G108">
        <v>38</v>
      </c>
      <c r="H108">
        <v>0</v>
      </c>
      <c r="I108">
        <v>188</v>
      </c>
      <c r="J108" t="s">
        <v>13513</v>
      </c>
      <c r="K108">
        <v>16.277445574689899</v>
      </c>
    </row>
    <row r="109" spans="1:11" x14ac:dyDescent="0.25">
      <c r="A109">
        <v>867</v>
      </c>
      <c r="B109" t="s">
        <v>13512</v>
      </c>
      <c r="C109">
        <v>8</v>
      </c>
      <c r="D109">
        <v>10</v>
      </c>
      <c r="E109">
        <v>0</v>
      </c>
      <c r="F109">
        <v>85</v>
      </c>
      <c r="G109">
        <v>38</v>
      </c>
      <c r="H109">
        <v>0</v>
      </c>
      <c r="I109">
        <v>188</v>
      </c>
      <c r="J109" t="s">
        <v>13513</v>
      </c>
      <c r="K109">
        <v>16.277445574689899</v>
      </c>
    </row>
    <row r="110" spans="1:11" x14ac:dyDescent="0.25">
      <c r="A110">
        <v>204</v>
      </c>
      <c r="B110" t="s">
        <v>13512</v>
      </c>
      <c r="C110">
        <v>7</v>
      </c>
      <c r="D110">
        <v>31</v>
      </c>
      <c r="E110">
        <v>0</v>
      </c>
      <c r="F110">
        <v>93</v>
      </c>
      <c r="G110">
        <v>24</v>
      </c>
      <c r="H110">
        <v>0</v>
      </c>
      <c r="I110">
        <v>150</v>
      </c>
      <c r="J110" t="s">
        <v>13513</v>
      </c>
      <c r="K110">
        <v>16.210368115843799</v>
      </c>
    </row>
    <row r="111" spans="1:11" x14ac:dyDescent="0.25">
      <c r="A111">
        <v>137</v>
      </c>
      <c r="B111" t="s">
        <v>13512</v>
      </c>
      <c r="C111">
        <v>7</v>
      </c>
      <c r="D111">
        <v>68</v>
      </c>
      <c r="E111">
        <v>0</v>
      </c>
      <c r="F111">
        <v>93</v>
      </c>
      <c r="G111">
        <v>24</v>
      </c>
      <c r="H111">
        <v>0</v>
      </c>
      <c r="I111">
        <v>150</v>
      </c>
      <c r="J111" t="s">
        <v>13513</v>
      </c>
      <c r="K111">
        <v>16.193329077759302</v>
      </c>
    </row>
    <row r="112" spans="1:11" x14ac:dyDescent="0.25">
      <c r="A112">
        <v>80</v>
      </c>
      <c r="B112" t="s">
        <v>13512</v>
      </c>
      <c r="C112">
        <v>7</v>
      </c>
      <c r="D112">
        <v>62</v>
      </c>
      <c r="E112">
        <v>0</v>
      </c>
      <c r="F112">
        <v>93</v>
      </c>
      <c r="G112">
        <v>24</v>
      </c>
      <c r="H112">
        <v>0</v>
      </c>
      <c r="I112">
        <v>150</v>
      </c>
      <c r="J112" t="s">
        <v>13513</v>
      </c>
      <c r="K112">
        <v>16.145388110102001</v>
      </c>
    </row>
    <row r="113" spans="1:11" x14ac:dyDescent="0.25">
      <c r="A113">
        <v>150</v>
      </c>
      <c r="B113" t="s">
        <v>13512</v>
      </c>
      <c r="C113">
        <v>7</v>
      </c>
      <c r="D113">
        <v>62</v>
      </c>
      <c r="E113">
        <v>0</v>
      </c>
      <c r="F113">
        <v>93</v>
      </c>
      <c r="G113">
        <v>24</v>
      </c>
      <c r="H113">
        <v>0</v>
      </c>
      <c r="I113">
        <v>150</v>
      </c>
      <c r="J113" t="s">
        <v>13513</v>
      </c>
      <c r="K113">
        <v>16.145388110102001</v>
      </c>
    </row>
    <row r="114" spans="1:11" x14ac:dyDescent="0.25">
      <c r="A114">
        <v>182</v>
      </c>
      <c r="B114" t="s">
        <v>13512</v>
      </c>
      <c r="C114">
        <v>7</v>
      </c>
      <c r="D114">
        <v>62</v>
      </c>
      <c r="E114">
        <v>0</v>
      </c>
      <c r="F114">
        <v>93</v>
      </c>
      <c r="G114">
        <v>24</v>
      </c>
      <c r="H114">
        <v>0</v>
      </c>
      <c r="I114">
        <v>150</v>
      </c>
      <c r="J114" t="s">
        <v>13513</v>
      </c>
      <c r="K114">
        <v>16.145388110102001</v>
      </c>
    </row>
    <row r="115" spans="1:11" x14ac:dyDescent="0.25">
      <c r="A115">
        <v>184</v>
      </c>
      <c r="B115" t="s">
        <v>13512</v>
      </c>
      <c r="C115">
        <v>7</v>
      </c>
      <c r="D115">
        <v>62</v>
      </c>
      <c r="E115">
        <v>0</v>
      </c>
      <c r="F115">
        <v>93</v>
      </c>
      <c r="G115">
        <v>24</v>
      </c>
      <c r="H115">
        <v>0</v>
      </c>
      <c r="I115">
        <v>150</v>
      </c>
      <c r="J115" t="s">
        <v>13513</v>
      </c>
      <c r="K115">
        <v>16.145388110102001</v>
      </c>
    </row>
    <row r="116" spans="1:11" x14ac:dyDescent="0.25">
      <c r="A116">
        <v>226</v>
      </c>
      <c r="B116" t="s">
        <v>13512</v>
      </c>
      <c r="C116">
        <v>7</v>
      </c>
      <c r="D116">
        <v>17</v>
      </c>
      <c r="E116">
        <v>0</v>
      </c>
      <c r="F116">
        <v>93</v>
      </c>
      <c r="G116">
        <v>24</v>
      </c>
      <c r="H116">
        <v>0</v>
      </c>
      <c r="I116">
        <v>150</v>
      </c>
      <c r="J116" t="s">
        <v>13513</v>
      </c>
      <c r="K116">
        <v>16.098846938074502</v>
      </c>
    </row>
    <row r="117" spans="1:11" x14ac:dyDescent="0.25">
      <c r="A117">
        <v>207</v>
      </c>
      <c r="B117" t="s">
        <v>13512</v>
      </c>
      <c r="C117">
        <v>163</v>
      </c>
      <c r="D117">
        <v>62</v>
      </c>
      <c r="E117">
        <v>0</v>
      </c>
      <c r="F117">
        <v>93</v>
      </c>
      <c r="G117">
        <v>24</v>
      </c>
      <c r="H117">
        <v>0</v>
      </c>
      <c r="I117">
        <v>150</v>
      </c>
      <c r="J117" t="s">
        <v>13513</v>
      </c>
      <c r="K117">
        <v>16.095292712937599</v>
      </c>
    </row>
    <row r="118" spans="1:11" x14ac:dyDescent="0.25">
      <c r="A118">
        <v>107</v>
      </c>
      <c r="B118" t="s">
        <v>13512</v>
      </c>
      <c r="C118">
        <v>7</v>
      </c>
      <c r="D118">
        <v>82</v>
      </c>
      <c r="E118">
        <v>0</v>
      </c>
      <c r="F118">
        <v>93</v>
      </c>
      <c r="G118">
        <v>24</v>
      </c>
      <c r="H118">
        <v>0</v>
      </c>
      <c r="I118">
        <v>150</v>
      </c>
      <c r="J118" t="s">
        <v>13513</v>
      </c>
      <c r="K118">
        <v>16.086383842216101</v>
      </c>
    </row>
    <row r="119" spans="1:11" x14ac:dyDescent="0.25">
      <c r="A119">
        <v>147</v>
      </c>
      <c r="B119" t="s">
        <v>13512</v>
      </c>
      <c r="C119">
        <v>161</v>
      </c>
      <c r="D119">
        <v>62</v>
      </c>
      <c r="E119">
        <v>0</v>
      </c>
      <c r="F119">
        <v>93</v>
      </c>
      <c r="G119">
        <v>24</v>
      </c>
      <c r="H119">
        <v>0</v>
      </c>
      <c r="I119">
        <v>150</v>
      </c>
      <c r="J119" t="s">
        <v>13513</v>
      </c>
      <c r="K119">
        <v>16.085306627462501</v>
      </c>
    </row>
    <row r="120" spans="1:11" x14ac:dyDescent="0.25">
      <c r="A120">
        <v>97</v>
      </c>
      <c r="B120" t="s">
        <v>13512</v>
      </c>
      <c r="C120">
        <v>117</v>
      </c>
      <c r="D120">
        <v>45</v>
      </c>
      <c r="E120">
        <v>0</v>
      </c>
      <c r="F120">
        <v>93</v>
      </c>
      <c r="G120">
        <v>24</v>
      </c>
      <c r="H120">
        <v>0</v>
      </c>
      <c r="I120">
        <v>150</v>
      </c>
      <c r="J120" t="s">
        <v>13513</v>
      </c>
      <c r="K120">
        <v>16.082696075473201</v>
      </c>
    </row>
    <row r="121" spans="1:11" x14ac:dyDescent="0.25">
      <c r="A121">
        <v>118</v>
      </c>
      <c r="B121" t="s">
        <v>13512</v>
      </c>
      <c r="C121">
        <v>7</v>
      </c>
      <c r="D121">
        <v>14</v>
      </c>
      <c r="E121">
        <v>0</v>
      </c>
      <c r="F121">
        <v>93</v>
      </c>
      <c r="G121">
        <v>24</v>
      </c>
      <c r="H121">
        <v>0</v>
      </c>
      <c r="I121">
        <v>150</v>
      </c>
      <c r="J121" t="s">
        <v>13513</v>
      </c>
      <c r="K121">
        <v>16.082696075473201</v>
      </c>
    </row>
    <row r="122" spans="1:11" x14ac:dyDescent="0.25">
      <c r="A122">
        <v>210</v>
      </c>
      <c r="B122" t="s">
        <v>13512</v>
      </c>
      <c r="C122">
        <v>7</v>
      </c>
      <c r="D122">
        <v>77</v>
      </c>
      <c r="E122">
        <v>0</v>
      </c>
      <c r="F122">
        <v>93</v>
      </c>
      <c r="G122">
        <v>24</v>
      </c>
      <c r="H122">
        <v>0</v>
      </c>
      <c r="I122">
        <v>150</v>
      </c>
      <c r="J122" t="s">
        <v>13513</v>
      </c>
      <c r="K122">
        <v>16.082696075473201</v>
      </c>
    </row>
    <row r="123" spans="1:11" x14ac:dyDescent="0.25">
      <c r="A123">
        <v>219</v>
      </c>
      <c r="B123" t="s">
        <v>13512</v>
      </c>
      <c r="C123">
        <v>190</v>
      </c>
      <c r="D123">
        <v>31</v>
      </c>
      <c r="E123">
        <v>0</v>
      </c>
      <c r="F123">
        <v>93</v>
      </c>
      <c r="G123">
        <v>24</v>
      </c>
      <c r="H123">
        <v>0</v>
      </c>
      <c r="I123">
        <v>150</v>
      </c>
      <c r="J123" t="s">
        <v>13513</v>
      </c>
      <c r="K123">
        <v>16.082696075473201</v>
      </c>
    </row>
    <row r="124" spans="1:11" x14ac:dyDescent="0.25">
      <c r="A124">
        <v>221</v>
      </c>
      <c r="B124" t="s">
        <v>13512</v>
      </c>
      <c r="C124">
        <v>70</v>
      </c>
      <c r="D124">
        <v>31</v>
      </c>
      <c r="E124">
        <v>0</v>
      </c>
      <c r="F124">
        <v>93</v>
      </c>
      <c r="G124">
        <v>24</v>
      </c>
      <c r="H124">
        <v>0</v>
      </c>
      <c r="I124">
        <v>150</v>
      </c>
      <c r="J124" t="s">
        <v>13513</v>
      </c>
      <c r="K124">
        <v>16.082696075473201</v>
      </c>
    </row>
    <row r="125" spans="1:11" x14ac:dyDescent="0.25">
      <c r="A125">
        <v>229</v>
      </c>
      <c r="B125" t="s">
        <v>13512</v>
      </c>
      <c r="C125">
        <v>74</v>
      </c>
      <c r="D125">
        <v>31</v>
      </c>
      <c r="E125">
        <v>0</v>
      </c>
      <c r="F125">
        <v>93</v>
      </c>
      <c r="G125">
        <v>24</v>
      </c>
      <c r="H125">
        <v>0</v>
      </c>
      <c r="I125">
        <v>150</v>
      </c>
      <c r="J125" t="s">
        <v>13513</v>
      </c>
      <c r="K125">
        <v>16.082696075473201</v>
      </c>
    </row>
    <row r="126" spans="1:11" x14ac:dyDescent="0.25">
      <c r="A126">
        <v>235</v>
      </c>
      <c r="B126" t="s">
        <v>13512</v>
      </c>
      <c r="C126">
        <v>84</v>
      </c>
      <c r="D126">
        <v>31</v>
      </c>
      <c r="E126">
        <v>0</v>
      </c>
      <c r="F126">
        <v>93</v>
      </c>
      <c r="G126">
        <v>24</v>
      </c>
      <c r="H126">
        <v>0</v>
      </c>
      <c r="I126">
        <v>150</v>
      </c>
      <c r="J126" t="s">
        <v>13513</v>
      </c>
      <c r="K126">
        <v>16.082696075473201</v>
      </c>
    </row>
    <row r="127" spans="1:11" x14ac:dyDescent="0.25">
      <c r="A127">
        <v>274</v>
      </c>
      <c r="B127" t="s">
        <v>13512</v>
      </c>
      <c r="C127">
        <v>90</v>
      </c>
      <c r="D127">
        <v>13</v>
      </c>
      <c r="E127">
        <v>0</v>
      </c>
      <c r="F127">
        <v>93</v>
      </c>
      <c r="G127">
        <v>24</v>
      </c>
      <c r="H127">
        <v>0</v>
      </c>
      <c r="I127">
        <v>150</v>
      </c>
      <c r="J127" t="s">
        <v>13513</v>
      </c>
      <c r="K127">
        <v>16.082696075473201</v>
      </c>
    </row>
    <row r="128" spans="1:11" x14ac:dyDescent="0.25">
      <c r="A128">
        <v>277</v>
      </c>
      <c r="B128" t="s">
        <v>13512</v>
      </c>
      <c r="C128">
        <v>90</v>
      </c>
      <c r="D128">
        <v>56</v>
      </c>
      <c r="E128">
        <v>0</v>
      </c>
      <c r="F128">
        <v>93</v>
      </c>
      <c r="G128">
        <v>24</v>
      </c>
      <c r="H128">
        <v>0</v>
      </c>
      <c r="I128">
        <v>150</v>
      </c>
      <c r="J128" t="s">
        <v>13513</v>
      </c>
      <c r="K128">
        <v>16.082696075473201</v>
      </c>
    </row>
    <row r="129" spans="1:11" x14ac:dyDescent="0.25">
      <c r="A129">
        <v>284</v>
      </c>
      <c r="B129" t="s">
        <v>13512</v>
      </c>
      <c r="C129">
        <v>219</v>
      </c>
      <c r="D129">
        <v>56</v>
      </c>
      <c r="E129">
        <v>0</v>
      </c>
      <c r="F129">
        <v>93</v>
      </c>
      <c r="G129">
        <v>24</v>
      </c>
      <c r="H129">
        <v>0</v>
      </c>
      <c r="I129">
        <v>150</v>
      </c>
      <c r="J129" t="s">
        <v>13513</v>
      </c>
      <c r="K129">
        <v>16.082696075473201</v>
      </c>
    </row>
    <row r="130" spans="1:11" x14ac:dyDescent="0.25">
      <c r="A130">
        <v>304</v>
      </c>
      <c r="B130" t="s">
        <v>13512</v>
      </c>
      <c r="C130">
        <v>219</v>
      </c>
      <c r="D130">
        <v>50</v>
      </c>
      <c r="E130">
        <v>0</v>
      </c>
      <c r="F130">
        <v>93</v>
      </c>
      <c r="G130">
        <v>24</v>
      </c>
      <c r="H130">
        <v>0</v>
      </c>
      <c r="I130">
        <v>150</v>
      </c>
      <c r="J130" t="s">
        <v>13513</v>
      </c>
      <c r="K130">
        <v>16.082696075473201</v>
      </c>
    </row>
    <row r="131" spans="1:11" x14ac:dyDescent="0.25">
      <c r="A131">
        <v>306</v>
      </c>
      <c r="B131" t="s">
        <v>13512</v>
      </c>
      <c r="C131">
        <v>90</v>
      </c>
      <c r="D131">
        <v>56</v>
      </c>
      <c r="E131">
        <v>0</v>
      </c>
      <c r="F131">
        <v>93</v>
      </c>
      <c r="G131">
        <v>24</v>
      </c>
      <c r="H131">
        <v>0</v>
      </c>
      <c r="I131">
        <v>150</v>
      </c>
      <c r="J131" t="s">
        <v>13513</v>
      </c>
      <c r="K131">
        <v>16.082696075473201</v>
      </c>
    </row>
    <row r="132" spans="1:11" x14ac:dyDescent="0.25">
      <c r="A132">
        <v>310</v>
      </c>
      <c r="B132" t="s">
        <v>13512</v>
      </c>
      <c r="C132">
        <v>219</v>
      </c>
      <c r="D132">
        <v>56</v>
      </c>
      <c r="E132">
        <v>0</v>
      </c>
      <c r="F132">
        <v>93</v>
      </c>
      <c r="G132">
        <v>24</v>
      </c>
      <c r="H132">
        <v>0</v>
      </c>
      <c r="I132">
        <v>150</v>
      </c>
      <c r="J132" t="s">
        <v>13513</v>
      </c>
      <c r="K132">
        <v>16.082696075473201</v>
      </c>
    </row>
    <row r="133" spans="1:11" x14ac:dyDescent="0.25">
      <c r="A133">
        <v>332</v>
      </c>
      <c r="B133" t="s">
        <v>13512</v>
      </c>
      <c r="C133">
        <v>219</v>
      </c>
      <c r="D133">
        <v>45</v>
      </c>
      <c r="E133">
        <v>0</v>
      </c>
      <c r="F133">
        <v>93</v>
      </c>
      <c r="G133">
        <v>24</v>
      </c>
      <c r="H133">
        <v>0</v>
      </c>
      <c r="I133">
        <v>150</v>
      </c>
      <c r="J133" t="s">
        <v>13513</v>
      </c>
      <c r="K133">
        <v>16.082696075473201</v>
      </c>
    </row>
    <row r="134" spans="1:11" x14ac:dyDescent="0.25">
      <c r="A134">
        <v>158</v>
      </c>
      <c r="B134" t="s">
        <v>13512</v>
      </c>
      <c r="C134">
        <v>7</v>
      </c>
      <c r="D134">
        <v>61</v>
      </c>
      <c r="E134">
        <v>0</v>
      </c>
      <c r="F134">
        <v>93</v>
      </c>
      <c r="G134">
        <v>46</v>
      </c>
      <c r="H134">
        <v>0</v>
      </c>
      <c r="I134">
        <v>150</v>
      </c>
      <c r="J134" t="s">
        <v>13513</v>
      </c>
      <c r="K134">
        <v>16.025779270054102</v>
      </c>
    </row>
    <row r="135" spans="1:11" x14ac:dyDescent="0.25">
      <c r="A135">
        <v>933</v>
      </c>
      <c r="B135" t="s">
        <v>13512</v>
      </c>
      <c r="C135">
        <v>16</v>
      </c>
      <c r="D135">
        <v>68</v>
      </c>
      <c r="E135">
        <v>0</v>
      </c>
      <c r="F135">
        <v>85</v>
      </c>
      <c r="G135">
        <v>24</v>
      </c>
      <c r="H135">
        <v>0</v>
      </c>
      <c r="I135">
        <v>214</v>
      </c>
      <c r="J135" t="s">
        <v>13513</v>
      </c>
      <c r="K135">
        <v>15.9332089830861</v>
      </c>
    </row>
    <row r="136" spans="1:11" x14ac:dyDescent="0.25">
      <c r="A136">
        <v>154</v>
      </c>
      <c r="B136" t="s">
        <v>13512</v>
      </c>
      <c r="C136">
        <v>7</v>
      </c>
      <c r="D136">
        <v>68</v>
      </c>
      <c r="E136">
        <v>0</v>
      </c>
      <c r="F136">
        <v>93</v>
      </c>
      <c r="G136">
        <v>46</v>
      </c>
      <c r="H136">
        <v>0</v>
      </c>
      <c r="I136">
        <v>150</v>
      </c>
      <c r="J136" t="s">
        <v>13513</v>
      </c>
      <c r="K136">
        <v>15.915146267768099</v>
      </c>
    </row>
    <row r="137" spans="1:11" x14ac:dyDescent="0.25">
      <c r="A137">
        <v>406</v>
      </c>
      <c r="B137" t="s">
        <v>13512</v>
      </c>
      <c r="C137">
        <v>117</v>
      </c>
      <c r="D137">
        <v>10</v>
      </c>
      <c r="E137">
        <v>0</v>
      </c>
      <c r="F137">
        <v>93</v>
      </c>
      <c r="G137">
        <v>45</v>
      </c>
      <c r="H137">
        <v>0</v>
      </c>
      <c r="I137">
        <v>1</v>
      </c>
      <c r="J137" t="s">
        <v>13513</v>
      </c>
      <c r="K137">
        <v>15.892799860884899</v>
      </c>
    </row>
    <row r="138" spans="1:11" x14ac:dyDescent="0.25">
      <c r="A138">
        <v>124</v>
      </c>
      <c r="B138" t="s">
        <v>13512</v>
      </c>
      <c r="C138">
        <v>7</v>
      </c>
      <c r="D138">
        <v>62</v>
      </c>
      <c r="E138">
        <v>0</v>
      </c>
      <c r="F138">
        <v>93</v>
      </c>
      <c r="G138">
        <v>46</v>
      </c>
      <c r="H138">
        <v>0</v>
      </c>
      <c r="I138">
        <v>150</v>
      </c>
      <c r="J138" t="s">
        <v>13513</v>
      </c>
      <c r="K138">
        <v>15.8672053001108</v>
      </c>
    </row>
    <row r="139" spans="1:11" x14ac:dyDescent="0.25">
      <c r="A139">
        <v>135</v>
      </c>
      <c r="B139" t="s">
        <v>13512</v>
      </c>
      <c r="C139">
        <v>7</v>
      </c>
      <c r="D139">
        <v>81</v>
      </c>
      <c r="E139">
        <v>0</v>
      </c>
      <c r="F139">
        <v>93</v>
      </c>
      <c r="G139">
        <v>46</v>
      </c>
      <c r="H139">
        <v>0</v>
      </c>
      <c r="I139">
        <v>150</v>
      </c>
      <c r="J139" t="s">
        <v>13513</v>
      </c>
      <c r="K139">
        <v>15.808201032224799</v>
      </c>
    </row>
    <row r="140" spans="1:11" x14ac:dyDescent="0.25">
      <c r="A140">
        <v>139</v>
      </c>
      <c r="B140" t="s">
        <v>13512</v>
      </c>
      <c r="C140">
        <v>86</v>
      </c>
      <c r="D140">
        <v>82</v>
      </c>
      <c r="E140">
        <v>0</v>
      </c>
      <c r="F140">
        <v>93</v>
      </c>
      <c r="G140">
        <v>46</v>
      </c>
      <c r="H140">
        <v>0</v>
      </c>
      <c r="I140">
        <v>150</v>
      </c>
      <c r="J140" t="s">
        <v>13513</v>
      </c>
      <c r="K140">
        <v>15.804513265482001</v>
      </c>
    </row>
    <row r="141" spans="1:11" x14ac:dyDescent="0.25">
      <c r="A141">
        <v>203</v>
      </c>
      <c r="B141" t="s">
        <v>13512</v>
      </c>
      <c r="C141">
        <v>7</v>
      </c>
      <c r="D141">
        <v>62</v>
      </c>
      <c r="E141">
        <v>0</v>
      </c>
      <c r="F141">
        <v>93</v>
      </c>
      <c r="G141">
        <v>31</v>
      </c>
      <c r="H141">
        <v>0</v>
      </c>
      <c r="I141">
        <v>150</v>
      </c>
      <c r="J141" t="s">
        <v>13513</v>
      </c>
      <c r="K141">
        <v>15.7371770449378</v>
      </c>
    </row>
    <row r="142" spans="1:11" x14ac:dyDescent="0.25">
      <c r="A142">
        <v>434</v>
      </c>
      <c r="B142" t="s">
        <v>13512</v>
      </c>
      <c r="C142">
        <v>117</v>
      </c>
      <c r="D142">
        <v>10</v>
      </c>
      <c r="E142">
        <v>0</v>
      </c>
      <c r="F142">
        <v>93</v>
      </c>
      <c r="G142">
        <v>39</v>
      </c>
      <c r="H142">
        <v>0</v>
      </c>
      <c r="I142">
        <v>1</v>
      </c>
      <c r="J142" t="s">
        <v>13513</v>
      </c>
      <c r="K142">
        <v>15.7232733951864</v>
      </c>
    </row>
    <row r="143" spans="1:11" x14ac:dyDescent="0.25">
      <c r="A143">
        <v>579</v>
      </c>
      <c r="B143" t="s">
        <v>13512</v>
      </c>
      <c r="C143">
        <v>16</v>
      </c>
      <c r="D143">
        <v>10</v>
      </c>
      <c r="E143">
        <v>0</v>
      </c>
      <c r="F143">
        <v>229</v>
      </c>
      <c r="G143">
        <v>74</v>
      </c>
      <c r="H143">
        <v>0</v>
      </c>
      <c r="I143">
        <v>187</v>
      </c>
      <c r="J143" t="s">
        <v>13546</v>
      </c>
      <c r="K143">
        <v>15.6508328820683</v>
      </c>
    </row>
    <row r="144" spans="1:11" x14ac:dyDescent="0.25">
      <c r="A144">
        <v>723</v>
      </c>
      <c r="B144" t="s">
        <v>13512</v>
      </c>
      <c r="C144">
        <v>16</v>
      </c>
      <c r="D144">
        <v>10</v>
      </c>
      <c r="E144">
        <v>0</v>
      </c>
      <c r="F144">
        <v>95</v>
      </c>
      <c r="G144">
        <v>30</v>
      </c>
      <c r="H144">
        <v>0</v>
      </c>
      <c r="I144">
        <v>220</v>
      </c>
      <c r="J144" t="s">
        <v>13546</v>
      </c>
      <c r="K144">
        <v>15.628567410957899</v>
      </c>
    </row>
    <row r="145" spans="1:11" x14ac:dyDescent="0.25">
      <c r="A145">
        <v>589</v>
      </c>
      <c r="B145" t="s">
        <v>13512</v>
      </c>
      <c r="C145">
        <v>16</v>
      </c>
      <c r="D145">
        <v>10</v>
      </c>
      <c r="E145">
        <v>0</v>
      </c>
      <c r="F145">
        <v>172</v>
      </c>
      <c r="G145">
        <v>74</v>
      </c>
      <c r="H145">
        <v>0</v>
      </c>
      <c r="I145">
        <v>187</v>
      </c>
      <c r="J145" t="s">
        <v>13546</v>
      </c>
      <c r="K145">
        <v>15.6036450250841</v>
      </c>
    </row>
    <row r="146" spans="1:11" x14ac:dyDescent="0.25">
      <c r="A146">
        <v>595</v>
      </c>
      <c r="B146" t="s">
        <v>13512</v>
      </c>
      <c r="C146">
        <v>16</v>
      </c>
      <c r="D146">
        <v>10</v>
      </c>
      <c r="E146">
        <v>0</v>
      </c>
      <c r="F146">
        <v>172</v>
      </c>
      <c r="G146">
        <v>74</v>
      </c>
      <c r="H146">
        <v>0</v>
      </c>
      <c r="I146">
        <v>187</v>
      </c>
      <c r="J146" t="s">
        <v>13546</v>
      </c>
      <c r="K146">
        <v>15.6036450250841</v>
      </c>
    </row>
    <row r="147" spans="1:11" x14ac:dyDescent="0.25">
      <c r="A147">
        <v>856</v>
      </c>
      <c r="B147" t="s">
        <v>13512</v>
      </c>
      <c r="C147">
        <v>30</v>
      </c>
      <c r="D147">
        <v>10</v>
      </c>
      <c r="E147">
        <v>0</v>
      </c>
      <c r="F147">
        <v>85</v>
      </c>
      <c r="G147">
        <v>38</v>
      </c>
      <c r="H147">
        <v>0</v>
      </c>
      <c r="I147">
        <v>220</v>
      </c>
      <c r="J147" t="s">
        <v>13515</v>
      </c>
      <c r="K147">
        <v>15.573502618449099</v>
      </c>
    </row>
    <row r="148" spans="1:11" x14ac:dyDescent="0.25">
      <c r="A148">
        <v>770</v>
      </c>
      <c r="B148" t="s">
        <v>13512</v>
      </c>
      <c r="C148">
        <v>16</v>
      </c>
      <c r="D148">
        <v>10</v>
      </c>
      <c r="E148">
        <v>0</v>
      </c>
      <c r="F148">
        <v>95</v>
      </c>
      <c r="G148">
        <v>38</v>
      </c>
      <c r="H148">
        <v>0</v>
      </c>
      <c r="I148">
        <v>107</v>
      </c>
      <c r="J148" t="s">
        <v>13515</v>
      </c>
      <c r="K148">
        <v>15.3052272494681</v>
      </c>
    </row>
    <row r="149" spans="1:11" x14ac:dyDescent="0.25">
      <c r="A149">
        <v>244</v>
      </c>
      <c r="B149" t="s">
        <v>13512</v>
      </c>
      <c r="C149">
        <v>7</v>
      </c>
      <c r="D149">
        <v>62</v>
      </c>
      <c r="E149">
        <v>0</v>
      </c>
      <c r="F149">
        <v>56</v>
      </c>
      <c r="G149">
        <v>24</v>
      </c>
      <c r="H149">
        <v>0</v>
      </c>
      <c r="I149">
        <v>150</v>
      </c>
      <c r="J149" t="s">
        <v>13513</v>
      </c>
      <c r="K149">
        <v>15.3006291629152</v>
      </c>
    </row>
    <row r="150" spans="1:11" x14ac:dyDescent="0.25">
      <c r="A150">
        <v>559</v>
      </c>
      <c r="B150" t="s">
        <v>13512</v>
      </c>
      <c r="C150">
        <v>16</v>
      </c>
      <c r="D150">
        <v>10</v>
      </c>
      <c r="E150">
        <v>0</v>
      </c>
      <c r="F150">
        <v>229</v>
      </c>
      <c r="G150">
        <v>82</v>
      </c>
      <c r="H150">
        <v>0</v>
      </c>
      <c r="I150">
        <v>187</v>
      </c>
      <c r="J150" t="s">
        <v>13546</v>
      </c>
      <c r="K150">
        <v>15.296807274752799</v>
      </c>
    </row>
    <row r="151" spans="1:11" x14ac:dyDescent="0.25">
      <c r="A151">
        <v>565</v>
      </c>
      <c r="B151" t="s">
        <v>13512</v>
      </c>
      <c r="C151">
        <v>16</v>
      </c>
      <c r="D151">
        <v>10</v>
      </c>
      <c r="E151">
        <v>0</v>
      </c>
      <c r="F151">
        <v>229</v>
      </c>
      <c r="G151">
        <v>30</v>
      </c>
      <c r="H151">
        <v>0</v>
      </c>
      <c r="I151">
        <v>187</v>
      </c>
      <c r="J151" t="s">
        <v>13546</v>
      </c>
      <c r="K151">
        <v>15.2820562077814</v>
      </c>
    </row>
    <row r="152" spans="1:11" x14ac:dyDescent="0.25">
      <c r="A152">
        <v>566</v>
      </c>
      <c r="B152" t="s">
        <v>13512</v>
      </c>
      <c r="C152">
        <v>16</v>
      </c>
      <c r="D152">
        <v>10</v>
      </c>
      <c r="E152">
        <v>0</v>
      </c>
      <c r="F152">
        <v>229</v>
      </c>
      <c r="G152">
        <v>30</v>
      </c>
      <c r="H152">
        <v>0</v>
      </c>
      <c r="I152">
        <v>187</v>
      </c>
      <c r="J152" t="s">
        <v>13546</v>
      </c>
      <c r="K152">
        <v>15.2820562077814</v>
      </c>
    </row>
    <row r="153" spans="1:11" x14ac:dyDescent="0.25">
      <c r="A153">
        <v>581</v>
      </c>
      <c r="B153" t="s">
        <v>13512</v>
      </c>
      <c r="C153">
        <v>16</v>
      </c>
      <c r="D153">
        <v>10</v>
      </c>
      <c r="E153">
        <v>0</v>
      </c>
      <c r="F153">
        <v>172</v>
      </c>
      <c r="G153">
        <v>33</v>
      </c>
      <c r="H153">
        <v>0</v>
      </c>
      <c r="I153">
        <v>187</v>
      </c>
      <c r="J153" t="s">
        <v>13546</v>
      </c>
      <c r="K153">
        <v>15.2820562077814</v>
      </c>
    </row>
    <row r="154" spans="1:11" x14ac:dyDescent="0.25">
      <c r="A154">
        <v>77</v>
      </c>
      <c r="B154" t="s">
        <v>13512</v>
      </c>
      <c r="C154">
        <v>7</v>
      </c>
      <c r="D154">
        <v>45</v>
      </c>
      <c r="E154">
        <v>0</v>
      </c>
      <c r="F154">
        <v>93</v>
      </c>
      <c r="G154">
        <v>38</v>
      </c>
      <c r="H154">
        <v>0</v>
      </c>
      <c r="I154">
        <v>139</v>
      </c>
      <c r="J154" t="s">
        <v>13513</v>
      </c>
      <c r="K154">
        <v>15.2176863145287</v>
      </c>
    </row>
    <row r="155" spans="1:11" x14ac:dyDescent="0.25">
      <c r="A155">
        <v>728</v>
      </c>
      <c r="B155" t="s">
        <v>13512</v>
      </c>
      <c r="C155">
        <v>16</v>
      </c>
      <c r="D155">
        <v>10</v>
      </c>
      <c r="E155">
        <v>0</v>
      </c>
      <c r="F155">
        <v>95</v>
      </c>
      <c r="G155">
        <v>38</v>
      </c>
      <c r="H155">
        <v>0</v>
      </c>
      <c r="I155">
        <v>111</v>
      </c>
      <c r="J155" t="s">
        <v>13546</v>
      </c>
      <c r="K155">
        <v>15.2093453141535</v>
      </c>
    </row>
    <row r="156" spans="1:11" x14ac:dyDescent="0.25">
      <c r="A156">
        <v>877</v>
      </c>
      <c r="B156" t="s">
        <v>13512</v>
      </c>
      <c r="C156">
        <v>16</v>
      </c>
      <c r="D156">
        <v>10</v>
      </c>
      <c r="E156">
        <v>0</v>
      </c>
      <c r="F156">
        <v>100</v>
      </c>
      <c r="G156">
        <v>24</v>
      </c>
      <c r="H156">
        <v>0</v>
      </c>
      <c r="I156">
        <v>188</v>
      </c>
      <c r="J156" t="s">
        <v>13516</v>
      </c>
      <c r="K156">
        <v>15.2079626550097</v>
      </c>
    </row>
    <row r="157" spans="1:11" x14ac:dyDescent="0.25">
      <c r="A157">
        <v>803</v>
      </c>
      <c r="B157" t="s">
        <v>13512</v>
      </c>
      <c r="C157">
        <v>16</v>
      </c>
      <c r="D157">
        <v>10</v>
      </c>
      <c r="E157">
        <v>0</v>
      </c>
      <c r="F157">
        <v>67</v>
      </c>
      <c r="G157">
        <v>38</v>
      </c>
      <c r="H157">
        <v>0</v>
      </c>
      <c r="I157">
        <v>220</v>
      </c>
      <c r="J157" t="s">
        <v>13515</v>
      </c>
      <c r="K157">
        <v>15.0714867798272</v>
      </c>
    </row>
    <row r="158" spans="1:11" x14ac:dyDescent="0.25">
      <c r="A158">
        <v>37</v>
      </c>
      <c r="B158" t="s">
        <v>13512</v>
      </c>
      <c r="C158">
        <v>7</v>
      </c>
      <c r="D158">
        <v>45</v>
      </c>
      <c r="E158">
        <v>0</v>
      </c>
      <c r="F158">
        <v>93</v>
      </c>
      <c r="G158">
        <v>38</v>
      </c>
      <c r="H158">
        <v>0</v>
      </c>
      <c r="I158">
        <v>150</v>
      </c>
      <c r="J158" t="s">
        <v>13515</v>
      </c>
      <c r="K158">
        <v>14.979622762398501</v>
      </c>
    </row>
    <row r="159" spans="1:11" x14ac:dyDescent="0.25">
      <c r="A159">
        <v>410</v>
      </c>
      <c r="B159" t="s">
        <v>13512</v>
      </c>
      <c r="C159">
        <v>117</v>
      </c>
      <c r="D159">
        <v>10</v>
      </c>
      <c r="E159">
        <v>0</v>
      </c>
      <c r="F159">
        <v>93</v>
      </c>
      <c r="G159">
        <v>9</v>
      </c>
      <c r="H159">
        <v>0</v>
      </c>
      <c r="I159">
        <v>63</v>
      </c>
      <c r="J159" t="s">
        <v>13513</v>
      </c>
      <c r="K159">
        <v>14.9167502016867</v>
      </c>
    </row>
    <row r="160" spans="1:11" x14ac:dyDescent="0.25">
      <c r="A160">
        <v>43</v>
      </c>
      <c r="B160" t="s">
        <v>13512</v>
      </c>
      <c r="C160">
        <v>7</v>
      </c>
      <c r="D160">
        <v>45</v>
      </c>
      <c r="E160">
        <v>0</v>
      </c>
      <c r="F160">
        <v>93</v>
      </c>
      <c r="G160">
        <v>38</v>
      </c>
      <c r="H160">
        <v>0</v>
      </c>
      <c r="I160">
        <v>137</v>
      </c>
      <c r="J160" t="s">
        <v>13513</v>
      </c>
      <c r="K160">
        <v>14.8949391921226</v>
      </c>
    </row>
    <row r="161" spans="1:11" x14ac:dyDescent="0.25">
      <c r="A161">
        <v>909</v>
      </c>
      <c r="B161" t="s">
        <v>13512</v>
      </c>
      <c r="C161">
        <v>137</v>
      </c>
      <c r="D161">
        <v>10</v>
      </c>
      <c r="E161">
        <v>0</v>
      </c>
      <c r="F161">
        <v>85</v>
      </c>
      <c r="G161">
        <v>24</v>
      </c>
      <c r="H161">
        <v>0</v>
      </c>
      <c r="I161">
        <v>98</v>
      </c>
      <c r="J161" t="s">
        <v>13513</v>
      </c>
      <c r="K161">
        <v>14.699137822994601</v>
      </c>
    </row>
    <row r="162" spans="1:11" x14ac:dyDescent="0.25">
      <c r="A162">
        <v>400</v>
      </c>
      <c r="B162" t="s">
        <v>13512</v>
      </c>
      <c r="C162">
        <v>117</v>
      </c>
      <c r="D162">
        <v>10</v>
      </c>
      <c r="E162">
        <v>0</v>
      </c>
      <c r="F162">
        <v>93</v>
      </c>
      <c r="G162">
        <v>45</v>
      </c>
      <c r="H162">
        <v>0</v>
      </c>
      <c r="I162">
        <v>150</v>
      </c>
      <c r="J162" t="s">
        <v>13538</v>
      </c>
      <c r="K162">
        <v>14.6659458098153</v>
      </c>
    </row>
    <row r="163" spans="1:11" x14ac:dyDescent="0.25">
      <c r="A163">
        <v>807</v>
      </c>
      <c r="B163" t="s">
        <v>13512</v>
      </c>
      <c r="C163">
        <v>224</v>
      </c>
      <c r="D163">
        <v>5</v>
      </c>
      <c r="E163">
        <v>0</v>
      </c>
      <c r="F163">
        <v>118</v>
      </c>
      <c r="G163">
        <v>38</v>
      </c>
      <c r="H163">
        <v>0</v>
      </c>
      <c r="I163">
        <v>220</v>
      </c>
      <c r="J163" t="s">
        <v>13515</v>
      </c>
      <c r="K163">
        <v>14.615447419645699</v>
      </c>
    </row>
    <row r="164" spans="1:11" x14ac:dyDescent="0.25">
      <c r="A164">
        <v>422</v>
      </c>
      <c r="B164" t="s">
        <v>13512</v>
      </c>
      <c r="C164">
        <v>117</v>
      </c>
      <c r="D164">
        <v>10</v>
      </c>
      <c r="E164">
        <v>0</v>
      </c>
      <c r="F164">
        <v>93</v>
      </c>
      <c r="G164">
        <v>4</v>
      </c>
      <c r="H164">
        <v>0</v>
      </c>
      <c r="I164">
        <v>225</v>
      </c>
      <c r="J164" t="s">
        <v>13513</v>
      </c>
      <c r="K164">
        <v>14.5673864362152</v>
      </c>
    </row>
    <row r="165" spans="1:11" x14ac:dyDescent="0.25">
      <c r="A165">
        <v>35</v>
      </c>
      <c r="B165" t="s">
        <v>13512</v>
      </c>
      <c r="C165">
        <v>7</v>
      </c>
      <c r="D165">
        <v>45</v>
      </c>
      <c r="E165">
        <v>0</v>
      </c>
      <c r="F165">
        <v>93</v>
      </c>
      <c r="G165">
        <v>38</v>
      </c>
      <c r="H165">
        <v>0</v>
      </c>
      <c r="I165">
        <v>91</v>
      </c>
      <c r="J165" t="s">
        <v>13513</v>
      </c>
      <c r="K165">
        <v>14.4357447002303</v>
      </c>
    </row>
    <row r="166" spans="1:11" x14ac:dyDescent="0.25">
      <c r="A166">
        <v>39</v>
      </c>
      <c r="B166" t="s">
        <v>13512</v>
      </c>
      <c r="C166">
        <v>7</v>
      </c>
      <c r="D166">
        <v>45</v>
      </c>
      <c r="E166">
        <v>0</v>
      </c>
      <c r="F166">
        <v>93</v>
      </c>
      <c r="G166">
        <v>38</v>
      </c>
      <c r="H166">
        <v>0</v>
      </c>
      <c r="I166">
        <v>150</v>
      </c>
      <c r="J166" t="s">
        <v>13516</v>
      </c>
      <c r="K166">
        <v>14.4357447002303</v>
      </c>
    </row>
    <row r="167" spans="1:11" x14ac:dyDescent="0.25">
      <c r="A167">
        <v>60</v>
      </c>
      <c r="B167" t="s">
        <v>13512</v>
      </c>
      <c r="C167">
        <v>7</v>
      </c>
      <c r="D167">
        <v>45</v>
      </c>
      <c r="E167">
        <v>0</v>
      </c>
      <c r="F167">
        <v>93</v>
      </c>
      <c r="G167">
        <v>38</v>
      </c>
      <c r="H167">
        <v>0</v>
      </c>
      <c r="I167">
        <v>46</v>
      </c>
      <c r="J167" t="s">
        <v>13513</v>
      </c>
      <c r="K167">
        <v>14.4357447002303</v>
      </c>
    </row>
    <row r="168" spans="1:11" x14ac:dyDescent="0.25">
      <c r="A168">
        <v>103</v>
      </c>
      <c r="B168" t="s">
        <v>13512</v>
      </c>
      <c r="C168">
        <v>7</v>
      </c>
      <c r="D168">
        <v>45</v>
      </c>
      <c r="E168">
        <v>0</v>
      </c>
      <c r="F168">
        <v>93</v>
      </c>
      <c r="G168">
        <v>24</v>
      </c>
      <c r="H168">
        <v>0</v>
      </c>
      <c r="I168">
        <v>139</v>
      </c>
      <c r="J168" t="s">
        <v>13513</v>
      </c>
      <c r="K168">
        <v>14.2782621810378</v>
      </c>
    </row>
    <row r="169" spans="1:11" x14ac:dyDescent="0.25">
      <c r="A169">
        <v>650</v>
      </c>
      <c r="B169" t="s">
        <v>13512</v>
      </c>
      <c r="C169">
        <v>16</v>
      </c>
      <c r="D169">
        <v>10</v>
      </c>
      <c r="E169">
        <v>0</v>
      </c>
      <c r="F169">
        <v>174</v>
      </c>
      <c r="G169">
        <v>30</v>
      </c>
      <c r="H169">
        <v>0</v>
      </c>
      <c r="I169">
        <v>220</v>
      </c>
      <c r="J169" t="s">
        <v>13546</v>
      </c>
      <c r="K169">
        <v>14.2368906301678</v>
      </c>
    </row>
    <row r="170" spans="1:11" x14ac:dyDescent="0.25">
      <c r="A170">
        <v>673</v>
      </c>
      <c r="B170" t="s">
        <v>13512</v>
      </c>
      <c r="C170">
        <v>16</v>
      </c>
      <c r="D170">
        <v>10</v>
      </c>
      <c r="E170">
        <v>0</v>
      </c>
      <c r="F170">
        <v>17</v>
      </c>
      <c r="G170">
        <v>30</v>
      </c>
      <c r="H170">
        <v>0</v>
      </c>
      <c r="I170">
        <v>220</v>
      </c>
      <c r="J170" t="s">
        <v>13546</v>
      </c>
      <c r="K170">
        <v>14.2368906301678</v>
      </c>
    </row>
    <row r="171" spans="1:11" x14ac:dyDescent="0.25">
      <c r="A171">
        <v>682</v>
      </c>
      <c r="B171" t="s">
        <v>13512</v>
      </c>
      <c r="C171">
        <v>16</v>
      </c>
      <c r="D171">
        <v>10</v>
      </c>
      <c r="E171">
        <v>0</v>
      </c>
      <c r="F171">
        <v>174</v>
      </c>
      <c r="G171">
        <v>30</v>
      </c>
      <c r="H171">
        <v>0</v>
      </c>
      <c r="I171">
        <v>220</v>
      </c>
      <c r="J171" t="s">
        <v>13546</v>
      </c>
      <c r="K171">
        <v>14.2368906301678</v>
      </c>
    </row>
    <row r="172" spans="1:11" x14ac:dyDescent="0.25">
      <c r="A172">
        <v>694</v>
      </c>
      <c r="B172" t="s">
        <v>13512</v>
      </c>
      <c r="C172">
        <v>16</v>
      </c>
      <c r="D172">
        <v>10</v>
      </c>
      <c r="E172">
        <v>0</v>
      </c>
      <c r="F172">
        <v>226</v>
      </c>
      <c r="G172">
        <v>38</v>
      </c>
      <c r="H172">
        <v>0</v>
      </c>
      <c r="I172">
        <v>220</v>
      </c>
      <c r="J172" t="s">
        <v>13546</v>
      </c>
      <c r="K172">
        <v>14.2368906301678</v>
      </c>
    </row>
    <row r="173" spans="1:11" x14ac:dyDescent="0.25">
      <c r="A173">
        <v>708</v>
      </c>
      <c r="B173" t="s">
        <v>13512</v>
      </c>
      <c r="C173">
        <v>16</v>
      </c>
      <c r="D173">
        <v>10</v>
      </c>
      <c r="E173">
        <v>0</v>
      </c>
      <c r="F173">
        <v>202</v>
      </c>
      <c r="G173">
        <v>38</v>
      </c>
      <c r="H173">
        <v>0</v>
      </c>
      <c r="I173">
        <v>220</v>
      </c>
      <c r="J173" t="s">
        <v>13546</v>
      </c>
      <c r="K173">
        <v>14.2368906301678</v>
      </c>
    </row>
    <row r="174" spans="1:11" x14ac:dyDescent="0.25">
      <c r="A174">
        <v>718</v>
      </c>
      <c r="B174" t="s">
        <v>13512</v>
      </c>
      <c r="C174">
        <v>16</v>
      </c>
      <c r="D174">
        <v>10</v>
      </c>
      <c r="E174">
        <v>0</v>
      </c>
      <c r="F174">
        <v>202</v>
      </c>
      <c r="G174">
        <v>38</v>
      </c>
      <c r="H174">
        <v>0</v>
      </c>
      <c r="I174">
        <v>220</v>
      </c>
      <c r="J174" t="s">
        <v>13546</v>
      </c>
      <c r="K174">
        <v>14.2368906301678</v>
      </c>
    </row>
    <row r="175" spans="1:11" x14ac:dyDescent="0.25">
      <c r="A175">
        <v>739</v>
      </c>
      <c r="B175" t="s">
        <v>13512</v>
      </c>
      <c r="C175">
        <v>16</v>
      </c>
      <c r="D175">
        <v>10</v>
      </c>
      <c r="E175">
        <v>0</v>
      </c>
      <c r="F175">
        <v>226</v>
      </c>
      <c r="G175">
        <v>30</v>
      </c>
      <c r="H175">
        <v>0</v>
      </c>
      <c r="I175">
        <v>220</v>
      </c>
      <c r="J175" t="s">
        <v>13546</v>
      </c>
      <c r="K175">
        <v>14.2368906301678</v>
      </c>
    </row>
    <row r="176" spans="1:11" x14ac:dyDescent="0.25">
      <c r="A176">
        <v>267</v>
      </c>
      <c r="B176" t="s">
        <v>13512</v>
      </c>
      <c r="C176">
        <v>7</v>
      </c>
      <c r="D176">
        <v>56</v>
      </c>
      <c r="E176">
        <v>0</v>
      </c>
      <c r="F176">
        <v>93</v>
      </c>
      <c r="G176">
        <v>17</v>
      </c>
      <c r="H176">
        <v>0</v>
      </c>
      <c r="I176">
        <v>150</v>
      </c>
      <c r="J176" t="s">
        <v>13513</v>
      </c>
      <c r="K176">
        <v>13.9862326757</v>
      </c>
    </row>
    <row r="177" spans="1:11" x14ac:dyDescent="0.25">
      <c r="A177">
        <v>224</v>
      </c>
      <c r="B177" t="s">
        <v>13512</v>
      </c>
      <c r="C177">
        <v>92</v>
      </c>
      <c r="D177">
        <v>31</v>
      </c>
      <c r="E177">
        <v>0</v>
      </c>
      <c r="F177">
        <v>95</v>
      </c>
      <c r="G177">
        <v>24</v>
      </c>
      <c r="H177">
        <v>0</v>
      </c>
      <c r="I177">
        <v>150</v>
      </c>
      <c r="J177" t="s">
        <v>13528</v>
      </c>
      <c r="K177">
        <v>13.823556749990001</v>
      </c>
    </row>
    <row r="178" spans="1:11" x14ac:dyDescent="0.25">
      <c r="A178">
        <v>688</v>
      </c>
      <c r="B178" t="s">
        <v>13512</v>
      </c>
      <c r="C178">
        <v>153</v>
      </c>
      <c r="D178">
        <v>10</v>
      </c>
      <c r="E178">
        <v>0</v>
      </c>
      <c r="F178">
        <v>174</v>
      </c>
      <c r="G178">
        <v>30</v>
      </c>
      <c r="H178">
        <v>0</v>
      </c>
      <c r="I178">
        <v>220</v>
      </c>
      <c r="J178" t="s">
        <v>13546</v>
      </c>
      <c r="K178">
        <v>13.8023295858731</v>
      </c>
    </row>
    <row r="179" spans="1:11" x14ac:dyDescent="0.25">
      <c r="A179">
        <v>698</v>
      </c>
      <c r="B179" t="s">
        <v>13512</v>
      </c>
      <c r="C179">
        <v>153</v>
      </c>
      <c r="D179">
        <v>10</v>
      </c>
      <c r="E179">
        <v>0</v>
      </c>
      <c r="F179">
        <v>179</v>
      </c>
      <c r="G179">
        <v>30</v>
      </c>
      <c r="H179">
        <v>0</v>
      </c>
      <c r="I179">
        <v>220</v>
      </c>
      <c r="J179" t="s">
        <v>13546</v>
      </c>
      <c r="K179">
        <v>13.8023295858731</v>
      </c>
    </row>
    <row r="180" spans="1:11" x14ac:dyDescent="0.25">
      <c r="A180">
        <v>719</v>
      </c>
      <c r="B180" t="s">
        <v>13512</v>
      </c>
      <c r="C180">
        <v>153</v>
      </c>
      <c r="D180">
        <v>10</v>
      </c>
      <c r="E180">
        <v>0</v>
      </c>
      <c r="F180">
        <v>226</v>
      </c>
      <c r="G180">
        <v>30</v>
      </c>
      <c r="H180">
        <v>0</v>
      </c>
      <c r="I180">
        <v>220</v>
      </c>
      <c r="J180" t="s">
        <v>13546</v>
      </c>
      <c r="K180">
        <v>13.8023295858731</v>
      </c>
    </row>
    <row r="181" spans="1:11" x14ac:dyDescent="0.25">
      <c r="A181">
        <v>378</v>
      </c>
      <c r="B181" t="s">
        <v>13512</v>
      </c>
      <c r="C181">
        <v>117</v>
      </c>
      <c r="D181">
        <v>11</v>
      </c>
      <c r="E181">
        <v>0</v>
      </c>
      <c r="F181">
        <v>93</v>
      </c>
      <c r="G181">
        <v>63</v>
      </c>
      <c r="H181">
        <v>0</v>
      </c>
      <c r="I181">
        <v>150</v>
      </c>
      <c r="J181" t="s">
        <v>13513</v>
      </c>
      <c r="K181">
        <v>13.7447228473533</v>
      </c>
    </row>
    <row r="182" spans="1:11" x14ac:dyDescent="0.25">
      <c r="A182">
        <v>556</v>
      </c>
      <c r="B182" t="s">
        <v>13512</v>
      </c>
      <c r="C182">
        <v>16</v>
      </c>
      <c r="D182">
        <v>10</v>
      </c>
      <c r="E182">
        <v>0</v>
      </c>
      <c r="F182">
        <v>213</v>
      </c>
      <c r="G182">
        <v>82</v>
      </c>
      <c r="H182">
        <v>0</v>
      </c>
      <c r="I182">
        <v>227</v>
      </c>
      <c r="J182" t="s">
        <v>13546</v>
      </c>
      <c r="K182">
        <v>13.718915413148601</v>
      </c>
    </row>
    <row r="183" spans="1:11" x14ac:dyDescent="0.25">
      <c r="A183">
        <v>744</v>
      </c>
      <c r="B183" t="s">
        <v>13512</v>
      </c>
      <c r="C183">
        <v>16</v>
      </c>
      <c r="D183">
        <v>10</v>
      </c>
      <c r="E183">
        <v>0</v>
      </c>
      <c r="F183">
        <v>118</v>
      </c>
      <c r="G183">
        <v>30</v>
      </c>
      <c r="H183">
        <v>0</v>
      </c>
      <c r="I183">
        <v>220</v>
      </c>
      <c r="J183" t="s">
        <v>13515</v>
      </c>
      <c r="K183">
        <v>13.7164739766124</v>
      </c>
    </row>
    <row r="184" spans="1:11" x14ac:dyDescent="0.25">
      <c r="A184">
        <v>627</v>
      </c>
      <c r="B184" t="s">
        <v>13512</v>
      </c>
      <c r="C184">
        <v>16</v>
      </c>
      <c r="D184">
        <v>10</v>
      </c>
      <c r="E184">
        <v>0</v>
      </c>
      <c r="F184">
        <v>229</v>
      </c>
      <c r="G184">
        <v>60</v>
      </c>
      <c r="H184">
        <v>0</v>
      </c>
      <c r="I184">
        <v>152</v>
      </c>
      <c r="J184" t="s">
        <v>13546</v>
      </c>
      <c r="K184">
        <v>13.666561065205499</v>
      </c>
    </row>
    <row r="185" spans="1:11" x14ac:dyDescent="0.25">
      <c r="A185">
        <v>611</v>
      </c>
      <c r="B185" t="s">
        <v>13512</v>
      </c>
      <c r="C185">
        <v>16</v>
      </c>
      <c r="D185">
        <v>10</v>
      </c>
      <c r="E185">
        <v>0</v>
      </c>
      <c r="F185">
        <v>26</v>
      </c>
      <c r="G185">
        <v>74</v>
      </c>
      <c r="H185">
        <v>0</v>
      </c>
      <c r="I185">
        <v>152</v>
      </c>
      <c r="J185" t="s">
        <v>13546</v>
      </c>
      <c r="K185">
        <v>13.6481222314912</v>
      </c>
    </row>
    <row r="186" spans="1:11" x14ac:dyDescent="0.25">
      <c r="A186">
        <v>585</v>
      </c>
      <c r="B186" t="s">
        <v>13512</v>
      </c>
      <c r="C186">
        <v>16</v>
      </c>
      <c r="D186">
        <v>10</v>
      </c>
      <c r="E186">
        <v>0</v>
      </c>
      <c r="F186">
        <v>229</v>
      </c>
      <c r="G186">
        <v>30</v>
      </c>
      <c r="H186">
        <v>0</v>
      </c>
      <c r="I186">
        <v>152</v>
      </c>
      <c r="J186" t="s">
        <v>13546</v>
      </c>
      <c r="K186">
        <v>13.644434464748301</v>
      </c>
    </row>
    <row r="187" spans="1:11" x14ac:dyDescent="0.25">
      <c r="A187">
        <v>604</v>
      </c>
      <c r="B187" t="s">
        <v>13512</v>
      </c>
      <c r="C187">
        <v>16</v>
      </c>
      <c r="D187">
        <v>10</v>
      </c>
      <c r="E187">
        <v>0</v>
      </c>
      <c r="F187">
        <v>26</v>
      </c>
      <c r="G187">
        <v>30</v>
      </c>
      <c r="H187">
        <v>0</v>
      </c>
      <c r="I187">
        <v>152</v>
      </c>
      <c r="J187" t="s">
        <v>13546</v>
      </c>
      <c r="K187">
        <v>13.644434464748301</v>
      </c>
    </row>
    <row r="188" spans="1:11" x14ac:dyDescent="0.25">
      <c r="A188">
        <v>605</v>
      </c>
      <c r="B188" t="s">
        <v>13512</v>
      </c>
      <c r="C188">
        <v>16</v>
      </c>
      <c r="D188">
        <v>10</v>
      </c>
      <c r="E188">
        <v>0</v>
      </c>
      <c r="F188">
        <v>229</v>
      </c>
      <c r="G188">
        <v>30</v>
      </c>
      <c r="H188">
        <v>0</v>
      </c>
      <c r="I188">
        <v>152</v>
      </c>
      <c r="J188" t="s">
        <v>13546</v>
      </c>
      <c r="K188">
        <v>13.644434464748301</v>
      </c>
    </row>
    <row r="189" spans="1:11" x14ac:dyDescent="0.25">
      <c r="A189">
        <v>615</v>
      </c>
      <c r="B189" t="s">
        <v>13512</v>
      </c>
      <c r="C189">
        <v>16</v>
      </c>
      <c r="D189">
        <v>10</v>
      </c>
      <c r="E189">
        <v>0</v>
      </c>
      <c r="F189">
        <v>193</v>
      </c>
      <c r="G189">
        <v>30</v>
      </c>
      <c r="H189">
        <v>0</v>
      </c>
      <c r="I189">
        <v>152</v>
      </c>
      <c r="J189" t="s">
        <v>13546</v>
      </c>
      <c r="K189">
        <v>13.644434464748301</v>
      </c>
    </row>
    <row r="190" spans="1:11" x14ac:dyDescent="0.25">
      <c r="A190">
        <v>620</v>
      </c>
      <c r="B190" t="s">
        <v>13512</v>
      </c>
      <c r="C190">
        <v>16</v>
      </c>
      <c r="D190">
        <v>10</v>
      </c>
      <c r="E190">
        <v>0</v>
      </c>
      <c r="F190">
        <v>225</v>
      </c>
      <c r="G190">
        <v>30</v>
      </c>
      <c r="H190">
        <v>0</v>
      </c>
      <c r="I190">
        <v>152</v>
      </c>
      <c r="J190" t="s">
        <v>13546</v>
      </c>
      <c r="K190">
        <v>13.644434464748301</v>
      </c>
    </row>
    <row r="191" spans="1:11" x14ac:dyDescent="0.25">
      <c r="A191">
        <v>625</v>
      </c>
      <c r="B191" t="s">
        <v>13512</v>
      </c>
      <c r="C191">
        <v>16</v>
      </c>
      <c r="D191">
        <v>10</v>
      </c>
      <c r="E191">
        <v>0</v>
      </c>
      <c r="F191">
        <v>229</v>
      </c>
      <c r="G191">
        <v>63</v>
      </c>
      <c r="H191">
        <v>0</v>
      </c>
      <c r="I191">
        <v>152</v>
      </c>
      <c r="J191" t="s">
        <v>13546</v>
      </c>
      <c r="K191">
        <v>13.644434464748301</v>
      </c>
    </row>
    <row r="192" spans="1:11" x14ac:dyDescent="0.25">
      <c r="A192">
        <v>628</v>
      </c>
      <c r="B192" t="s">
        <v>13512</v>
      </c>
      <c r="C192">
        <v>16</v>
      </c>
      <c r="D192">
        <v>10</v>
      </c>
      <c r="E192">
        <v>0</v>
      </c>
      <c r="F192">
        <v>26</v>
      </c>
      <c r="G192">
        <v>30</v>
      </c>
      <c r="H192">
        <v>0</v>
      </c>
      <c r="I192">
        <v>152</v>
      </c>
      <c r="J192" t="s">
        <v>13546</v>
      </c>
      <c r="K192">
        <v>13.644434464748301</v>
      </c>
    </row>
    <row r="193" spans="1:11" x14ac:dyDescent="0.25">
      <c r="A193">
        <v>635</v>
      </c>
      <c r="B193" t="s">
        <v>13512</v>
      </c>
      <c r="C193">
        <v>16</v>
      </c>
      <c r="D193">
        <v>10</v>
      </c>
      <c r="E193">
        <v>0</v>
      </c>
      <c r="F193">
        <v>174</v>
      </c>
      <c r="G193">
        <v>30</v>
      </c>
      <c r="H193">
        <v>0</v>
      </c>
      <c r="I193">
        <v>152</v>
      </c>
      <c r="J193" t="s">
        <v>13546</v>
      </c>
      <c r="K193">
        <v>13.644434464748301</v>
      </c>
    </row>
    <row r="194" spans="1:11" x14ac:dyDescent="0.25">
      <c r="A194">
        <v>637</v>
      </c>
      <c r="B194" t="s">
        <v>13512</v>
      </c>
      <c r="C194">
        <v>16</v>
      </c>
      <c r="D194">
        <v>10</v>
      </c>
      <c r="E194">
        <v>0</v>
      </c>
      <c r="F194">
        <v>227</v>
      </c>
      <c r="G194">
        <v>63</v>
      </c>
      <c r="H194">
        <v>0</v>
      </c>
      <c r="I194">
        <v>152</v>
      </c>
      <c r="J194" t="s">
        <v>13546</v>
      </c>
      <c r="K194">
        <v>13.644434464748301</v>
      </c>
    </row>
    <row r="195" spans="1:11" x14ac:dyDescent="0.25">
      <c r="A195">
        <v>639</v>
      </c>
      <c r="B195" t="s">
        <v>13512</v>
      </c>
      <c r="C195">
        <v>16</v>
      </c>
      <c r="D195">
        <v>10</v>
      </c>
      <c r="E195">
        <v>0</v>
      </c>
      <c r="F195">
        <v>44</v>
      </c>
      <c r="G195">
        <v>63</v>
      </c>
      <c r="H195">
        <v>0</v>
      </c>
      <c r="I195">
        <v>152</v>
      </c>
      <c r="J195" t="s">
        <v>13546</v>
      </c>
      <c r="K195">
        <v>13.644434464748301</v>
      </c>
    </row>
    <row r="196" spans="1:11" x14ac:dyDescent="0.25">
      <c r="A196">
        <v>642</v>
      </c>
      <c r="B196" t="s">
        <v>13512</v>
      </c>
      <c r="C196">
        <v>16</v>
      </c>
      <c r="D196">
        <v>10</v>
      </c>
      <c r="E196">
        <v>0</v>
      </c>
      <c r="F196">
        <v>186</v>
      </c>
      <c r="G196">
        <v>63</v>
      </c>
      <c r="H196">
        <v>0</v>
      </c>
      <c r="I196">
        <v>152</v>
      </c>
      <c r="J196" t="s">
        <v>13546</v>
      </c>
      <c r="K196">
        <v>13.644434464748301</v>
      </c>
    </row>
    <row r="197" spans="1:11" x14ac:dyDescent="0.25">
      <c r="A197">
        <v>420</v>
      </c>
      <c r="B197" t="s">
        <v>13512</v>
      </c>
      <c r="C197">
        <v>117</v>
      </c>
      <c r="D197">
        <v>10</v>
      </c>
      <c r="E197">
        <v>0</v>
      </c>
      <c r="F197">
        <v>93</v>
      </c>
      <c r="G197">
        <v>45</v>
      </c>
      <c r="H197">
        <v>0</v>
      </c>
      <c r="I197">
        <v>1</v>
      </c>
      <c r="J197" t="s">
        <v>13539</v>
      </c>
      <c r="K197">
        <v>13.604829111431</v>
      </c>
    </row>
    <row r="198" spans="1:11" x14ac:dyDescent="0.25">
      <c r="A198">
        <v>414</v>
      </c>
      <c r="B198" t="s">
        <v>13512</v>
      </c>
      <c r="C198">
        <v>117</v>
      </c>
      <c r="D198">
        <v>10</v>
      </c>
      <c r="E198">
        <v>0</v>
      </c>
      <c r="F198">
        <v>93</v>
      </c>
      <c r="G198">
        <v>45</v>
      </c>
      <c r="H198">
        <v>0</v>
      </c>
      <c r="I198">
        <v>150</v>
      </c>
      <c r="J198" t="s">
        <v>13539</v>
      </c>
      <c r="K198">
        <v>13.603429315801099</v>
      </c>
    </row>
    <row r="199" spans="1:11" x14ac:dyDescent="0.25">
      <c r="A199">
        <v>432</v>
      </c>
      <c r="B199" t="s">
        <v>13512</v>
      </c>
      <c r="C199">
        <v>117</v>
      </c>
      <c r="D199">
        <v>10</v>
      </c>
      <c r="E199">
        <v>0</v>
      </c>
      <c r="F199">
        <v>93</v>
      </c>
      <c r="G199">
        <v>45</v>
      </c>
      <c r="H199">
        <v>0</v>
      </c>
      <c r="I199">
        <v>150</v>
      </c>
      <c r="J199" t="s">
        <v>13539</v>
      </c>
      <c r="K199">
        <v>13.603429315801099</v>
      </c>
    </row>
    <row r="200" spans="1:11" x14ac:dyDescent="0.25">
      <c r="A200">
        <v>690</v>
      </c>
      <c r="B200" t="s">
        <v>13512</v>
      </c>
      <c r="C200">
        <v>16</v>
      </c>
      <c r="D200">
        <v>10</v>
      </c>
      <c r="E200">
        <v>0</v>
      </c>
      <c r="F200">
        <v>17</v>
      </c>
      <c r="G200">
        <v>38</v>
      </c>
      <c r="H200">
        <v>0</v>
      </c>
      <c r="I200">
        <v>67</v>
      </c>
      <c r="J200" t="s">
        <v>13537</v>
      </c>
      <c r="K200">
        <v>13.5040453298652</v>
      </c>
    </row>
    <row r="201" spans="1:11" x14ac:dyDescent="0.25">
      <c r="A201">
        <v>112</v>
      </c>
      <c r="B201" t="s">
        <v>13512</v>
      </c>
      <c r="C201">
        <v>7</v>
      </c>
      <c r="D201">
        <v>45</v>
      </c>
      <c r="E201">
        <v>0</v>
      </c>
      <c r="F201">
        <v>93</v>
      </c>
      <c r="G201">
        <v>24</v>
      </c>
      <c r="H201">
        <v>0</v>
      </c>
      <c r="I201">
        <v>33</v>
      </c>
      <c r="J201" t="s">
        <v>13513</v>
      </c>
      <c r="K201">
        <v>13.500008333482301</v>
      </c>
    </row>
    <row r="202" spans="1:11" x14ac:dyDescent="0.25">
      <c r="A202">
        <v>429</v>
      </c>
      <c r="B202" t="s">
        <v>13512</v>
      </c>
      <c r="C202">
        <v>117</v>
      </c>
      <c r="D202">
        <v>10</v>
      </c>
      <c r="E202">
        <v>0</v>
      </c>
      <c r="F202">
        <v>93</v>
      </c>
      <c r="G202">
        <v>39</v>
      </c>
      <c r="H202">
        <v>0</v>
      </c>
      <c r="I202">
        <v>1</v>
      </c>
      <c r="J202" t="s">
        <v>13539</v>
      </c>
      <c r="K202">
        <v>13.4353026457325</v>
      </c>
    </row>
    <row r="203" spans="1:11" x14ac:dyDescent="0.25">
      <c r="A203">
        <v>443</v>
      </c>
      <c r="B203" t="s">
        <v>13512</v>
      </c>
      <c r="C203">
        <v>117</v>
      </c>
      <c r="D203">
        <v>10</v>
      </c>
      <c r="E203">
        <v>0</v>
      </c>
      <c r="F203">
        <v>93</v>
      </c>
      <c r="G203">
        <v>39</v>
      </c>
      <c r="H203">
        <v>0</v>
      </c>
      <c r="I203">
        <v>150</v>
      </c>
      <c r="J203" t="s">
        <v>13539</v>
      </c>
      <c r="K203">
        <v>13.433902850102699</v>
      </c>
    </row>
    <row r="204" spans="1:11" x14ac:dyDescent="0.25">
      <c r="A204">
        <v>548</v>
      </c>
      <c r="B204" t="s">
        <v>13512</v>
      </c>
      <c r="C204">
        <v>16</v>
      </c>
      <c r="D204">
        <v>10</v>
      </c>
      <c r="E204">
        <v>0</v>
      </c>
      <c r="F204">
        <v>229</v>
      </c>
      <c r="G204">
        <v>82</v>
      </c>
      <c r="H204">
        <v>0</v>
      </c>
      <c r="I204">
        <v>227</v>
      </c>
      <c r="J204" t="s">
        <v>13546</v>
      </c>
      <c r="K204">
        <v>13.356761161674299</v>
      </c>
    </row>
    <row r="205" spans="1:11" x14ac:dyDescent="0.25">
      <c r="A205">
        <v>542</v>
      </c>
      <c r="B205" t="s">
        <v>13512</v>
      </c>
      <c r="C205">
        <v>16</v>
      </c>
      <c r="D205">
        <v>10</v>
      </c>
      <c r="E205">
        <v>0</v>
      </c>
      <c r="F205">
        <v>229</v>
      </c>
      <c r="G205">
        <v>30</v>
      </c>
      <c r="H205">
        <v>0</v>
      </c>
      <c r="I205">
        <v>227</v>
      </c>
      <c r="J205" t="s">
        <v>13546</v>
      </c>
      <c r="K205">
        <v>13.3420100947028</v>
      </c>
    </row>
    <row r="206" spans="1:11" x14ac:dyDescent="0.25">
      <c r="A206">
        <v>561</v>
      </c>
      <c r="B206" t="s">
        <v>13512</v>
      </c>
      <c r="C206">
        <v>16</v>
      </c>
      <c r="D206">
        <v>10</v>
      </c>
      <c r="E206">
        <v>0</v>
      </c>
      <c r="F206">
        <v>229</v>
      </c>
      <c r="G206">
        <v>30</v>
      </c>
      <c r="H206">
        <v>0</v>
      </c>
      <c r="I206">
        <v>227</v>
      </c>
      <c r="J206" t="s">
        <v>13546</v>
      </c>
      <c r="K206">
        <v>13.3420100947028</v>
      </c>
    </row>
    <row r="207" spans="1:11" x14ac:dyDescent="0.25">
      <c r="A207">
        <v>568</v>
      </c>
      <c r="B207" t="s">
        <v>13512</v>
      </c>
      <c r="C207">
        <v>16</v>
      </c>
      <c r="D207">
        <v>10</v>
      </c>
      <c r="E207">
        <v>0</v>
      </c>
      <c r="F207">
        <v>229</v>
      </c>
      <c r="G207">
        <v>30</v>
      </c>
      <c r="H207">
        <v>0</v>
      </c>
      <c r="I207">
        <v>227</v>
      </c>
      <c r="J207" t="s">
        <v>13546</v>
      </c>
      <c r="K207">
        <v>13.3420100947028</v>
      </c>
    </row>
    <row r="208" spans="1:11" x14ac:dyDescent="0.25">
      <c r="A208">
        <v>355</v>
      </c>
      <c r="B208" t="s">
        <v>13512</v>
      </c>
      <c r="C208">
        <v>219</v>
      </c>
      <c r="D208">
        <v>56</v>
      </c>
      <c r="E208">
        <v>0</v>
      </c>
      <c r="F208">
        <v>93</v>
      </c>
      <c r="G208">
        <v>45</v>
      </c>
      <c r="H208">
        <v>0</v>
      </c>
      <c r="I208">
        <v>82</v>
      </c>
      <c r="J208" t="s">
        <v>13513</v>
      </c>
      <c r="K208">
        <v>13.1823934834746</v>
      </c>
    </row>
    <row r="209" spans="1:11" x14ac:dyDescent="0.25">
      <c r="A209">
        <v>695</v>
      </c>
      <c r="B209" t="s">
        <v>13512</v>
      </c>
      <c r="C209">
        <v>16</v>
      </c>
      <c r="D209">
        <v>10</v>
      </c>
      <c r="E209">
        <v>0</v>
      </c>
      <c r="F209">
        <v>174</v>
      </c>
      <c r="G209">
        <v>47</v>
      </c>
      <c r="H209">
        <v>0</v>
      </c>
      <c r="I209">
        <v>160</v>
      </c>
      <c r="J209" t="s">
        <v>13546</v>
      </c>
      <c r="K209">
        <v>13.1466772370676</v>
      </c>
    </row>
    <row r="210" spans="1:11" x14ac:dyDescent="0.25">
      <c r="A210">
        <v>696</v>
      </c>
      <c r="B210" t="s">
        <v>13512</v>
      </c>
      <c r="C210">
        <v>154</v>
      </c>
      <c r="D210">
        <v>10</v>
      </c>
      <c r="E210">
        <v>0</v>
      </c>
      <c r="F210">
        <v>174</v>
      </c>
      <c r="G210">
        <v>30</v>
      </c>
      <c r="H210">
        <v>0</v>
      </c>
      <c r="I210">
        <v>158</v>
      </c>
      <c r="J210" t="s">
        <v>13546</v>
      </c>
      <c r="K210">
        <v>13.1268130802135</v>
      </c>
    </row>
    <row r="211" spans="1:11" x14ac:dyDescent="0.25">
      <c r="A211">
        <v>746</v>
      </c>
      <c r="B211" t="s">
        <v>13512</v>
      </c>
      <c r="C211">
        <v>16</v>
      </c>
      <c r="D211">
        <v>10</v>
      </c>
      <c r="E211">
        <v>0</v>
      </c>
      <c r="F211">
        <v>164</v>
      </c>
      <c r="G211">
        <v>9</v>
      </c>
      <c r="H211">
        <v>0</v>
      </c>
      <c r="I211">
        <v>220</v>
      </c>
      <c r="J211" t="s">
        <v>13515</v>
      </c>
      <c r="K211">
        <v>13.1266751611385</v>
      </c>
    </row>
    <row r="212" spans="1:11" x14ac:dyDescent="0.25">
      <c r="A212">
        <v>622</v>
      </c>
      <c r="B212" t="s">
        <v>13512</v>
      </c>
      <c r="C212">
        <v>16</v>
      </c>
      <c r="D212">
        <v>10</v>
      </c>
      <c r="E212">
        <v>0</v>
      </c>
      <c r="F212">
        <v>26</v>
      </c>
      <c r="G212">
        <v>30</v>
      </c>
      <c r="H212">
        <v>0</v>
      </c>
      <c r="I212">
        <v>158</v>
      </c>
      <c r="J212" t="s">
        <v>13546</v>
      </c>
      <c r="K212">
        <v>12.960311155667</v>
      </c>
    </row>
    <row r="213" spans="1:11" x14ac:dyDescent="0.25">
      <c r="A213">
        <v>630</v>
      </c>
      <c r="B213" t="s">
        <v>13512</v>
      </c>
      <c r="C213">
        <v>16</v>
      </c>
      <c r="D213">
        <v>10</v>
      </c>
      <c r="E213">
        <v>0</v>
      </c>
      <c r="F213">
        <v>229</v>
      </c>
      <c r="G213">
        <v>30</v>
      </c>
      <c r="H213">
        <v>0</v>
      </c>
      <c r="I213">
        <v>158</v>
      </c>
      <c r="J213" t="s">
        <v>13546</v>
      </c>
      <c r="K213">
        <v>12.960311155667</v>
      </c>
    </row>
    <row r="214" spans="1:11" x14ac:dyDescent="0.25">
      <c r="A214">
        <v>679</v>
      </c>
      <c r="B214" t="s">
        <v>13512</v>
      </c>
      <c r="C214">
        <v>16</v>
      </c>
      <c r="D214">
        <v>10</v>
      </c>
      <c r="E214">
        <v>0</v>
      </c>
      <c r="F214">
        <v>174</v>
      </c>
      <c r="G214">
        <v>30</v>
      </c>
      <c r="H214">
        <v>0</v>
      </c>
      <c r="I214">
        <v>158</v>
      </c>
      <c r="J214" t="s">
        <v>13546</v>
      </c>
      <c r="K214">
        <v>12.960311155667</v>
      </c>
    </row>
    <row r="215" spans="1:11" x14ac:dyDescent="0.25">
      <c r="A215">
        <v>686</v>
      </c>
      <c r="B215" t="s">
        <v>13512</v>
      </c>
      <c r="C215">
        <v>16</v>
      </c>
      <c r="D215">
        <v>10</v>
      </c>
      <c r="E215">
        <v>0</v>
      </c>
      <c r="F215">
        <v>174</v>
      </c>
      <c r="G215">
        <v>47</v>
      </c>
      <c r="H215">
        <v>0</v>
      </c>
      <c r="I215">
        <v>158</v>
      </c>
      <c r="J215" t="s">
        <v>13546</v>
      </c>
      <c r="K215">
        <v>12.960311155667</v>
      </c>
    </row>
    <row r="216" spans="1:11" x14ac:dyDescent="0.25">
      <c r="A216">
        <v>641</v>
      </c>
      <c r="B216" t="s">
        <v>13512</v>
      </c>
      <c r="C216">
        <v>16</v>
      </c>
      <c r="D216">
        <v>10</v>
      </c>
      <c r="E216">
        <v>0</v>
      </c>
      <c r="F216">
        <v>229</v>
      </c>
      <c r="G216">
        <v>30</v>
      </c>
      <c r="H216">
        <v>0</v>
      </c>
      <c r="I216">
        <v>204</v>
      </c>
      <c r="J216" t="s">
        <v>13546</v>
      </c>
      <c r="K216">
        <v>12.952654837512901</v>
      </c>
    </row>
    <row r="217" spans="1:11" x14ac:dyDescent="0.25">
      <c r="A217">
        <v>621</v>
      </c>
      <c r="B217" t="s">
        <v>13512</v>
      </c>
      <c r="C217">
        <v>16</v>
      </c>
      <c r="D217">
        <v>10</v>
      </c>
      <c r="E217">
        <v>0</v>
      </c>
      <c r="F217">
        <v>26</v>
      </c>
      <c r="G217">
        <v>30</v>
      </c>
      <c r="H217">
        <v>0</v>
      </c>
      <c r="I217">
        <v>157</v>
      </c>
      <c r="J217" t="s">
        <v>13546</v>
      </c>
      <c r="K217">
        <v>12.900420235502001</v>
      </c>
    </row>
    <row r="218" spans="1:11" x14ac:dyDescent="0.25">
      <c r="A218">
        <v>789</v>
      </c>
      <c r="B218" t="s">
        <v>13512</v>
      </c>
      <c r="C218">
        <v>16</v>
      </c>
      <c r="D218">
        <v>10</v>
      </c>
      <c r="E218">
        <v>0</v>
      </c>
      <c r="F218">
        <v>95</v>
      </c>
      <c r="G218">
        <v>29</v>
      </c>
      <c r="H218">
        <v>0</v>
      </c>
      <c r="I218">
        <v>220</v>
      </c>
      <c r="J218" t="s">
        <v>13515</v>
      </c>
      <c r="K218">
        <v>12.8869650257485</v>
      </c>
    </row>
    <row r="219" spans="1:11" x14ac:dyDescent="0.25">
      <c r="A219">
        <v>749</v>
      </c>
      <c r="B219" t="s">
        <v>13512</v>
      </c>
      <c r="C219">
        <v>16</v>
      </c>
      <c r="D219">
        <v>10</v>
      </c>
      <c r="E219">
        <v>0</v>
      </c>
      <c r="F219">
        <v>164</v>
      </c>
      <c r="G219">
        <v>9</v>
      </c>
      <c r="H219">
        <v>0</v>
      </c>
      <c r="I219">
        <v>220</v>
      </c>
      <c r="J219" t="s">
        <v>13551</v>
      </c>
      <c r="K219">
        <v>12.7894374505647</v>
      </c>
    </row>
    <row r="220" spans="1:11" x14ac:dyDescent="0.25">
      <c r="A220">
        <v>780</v>
      </c>
      <c r="B220" t="s">
        <v>13512</v>
      </c>
      <c r="C220">
        <v>16</v>
      </c>
      <c r="D220">
        <v>10</v>
      </c>
      <c r="E220">
        <v>0</v>
      </c>
      <c r="F220">
        <v>118</v>
      </c>
      <c r="G220">
        <v>29</v>
      </c>
      <c r="H220">
        <v>0</v>
      </c>
      <c r="I220">
        <v>220</v>
      </c>
      <c r="J220" t="s">
        <v>13515</v>
      </c>
      <c r="K220">
        <v>12.784407320486601</v>
      </c>
    </row>
    <row r="221" spans="1:11" x14ac:dyDescent="0.25">
      <c r="A221">
        <v>652</v>
      </c>
      <c r="B221" t="s">
        <v>13512</v>
      </c>
      <c r="C221">
        <v>16</v>
      </c>
      <c r="D221">
        <v>10</v>
      </c>
      <c r="E221">
        <v>0</v>
      </c>
      <c r="F221">
        <v>174</v>
      </c>
      <c r="G221">
        <v>30</v>
      </c>
      <c r="H221">
        <v>0</v>
      </c>
      <c r="I221">
        <v>112</v>
      </c>
      <c r="J221" t="s">
        <v>13546</v>
      </c>
      <c r="K221">
        <v>12.7552608746724</v>
      </c>
    </row>
    <row r="222" spans="1:11" x14ac:dyDescent="0.25">
      <c r="A222">
        <v>772</v>
      </c>
      <c r="B222" t="s">
        <v>13512</v>
      </c>
      <c r="C222">
        <v>128</v>
      </c>
      <c r="D222">
        <v>10</v>
      </c>
      <c r="E222">
        <v>0</v>
      </c>
      <c r="F222">
        <v>118</v>
      </c>
      <c r="G222">
        <v>38</v>
      </c>
      <c r="H222">
        <v>0</v>
      </c>
      <c r="I222">
        <v>220</v>
      </c>
      <c r="J222" t="s">
        <v>13515</v>
      </c>
      <c r="K222">
        <v>12.7158996308253</v>
      </c>
    </row>
    <row r="223" spans="1:11" x14ac:dyDescent="0.25">
      <c r="A223">
        <v>861</v>
      </c>
      <c r="B223" t="s">
        <v>13512</v>
      </c>
      <c r="C223">
        <v>16</v>
      </c>
      <c r="D223">
        <v>22</v>
      </c>
      <c r="E223">
        <v>0</v>
      </c>
      <c r="F223">
        <v>85</v>
      </c>
      <c r="G223">
        <v>38</v>
      </c>
      <c r="H223">
        <v>0</v>
      </c>
      <c r="I223">
        <v>220</v>
      </c>
      <c r="J223" t="s">
        <v>13513</v>
      </c>
      <c r="K223">
        <v>12.6658111697026</v>
      </c>
    </row>
    <row r="224" spans="1:11" x14ac:dyDescent="0.25">
      <c r="A224">
        <v>808</v>
      </c>
      <c r="B224" t="s">
        <v>13512</v>
      </c>
      <c r="C224">
        <v>16</v>
      </c>
      <c r="D224">
        <v>10</v>
      </c>
      <c r="E224">
        <v>0</v>
      </c>
      <c r="F224">
        <v>193</v>
      </c>
      <c r="G224">
        <v>24</v>
      </c>
      <c r="H224">
        <v>0</v>
      </c>
      <c r="I224">
        <v>220</v>
      </c>
      <c r="J224" t="s">
        <v>13515</v>
      </c>
      <c r="K224">
        <v>12.6540643353091</v>
      </c>
    </row>
    <row r="225" spans="1:11" x14ac:dyDescent="0.25">
      <c r="A225">
        <v>820</v>
      </c>
      <c r="B225" t="s">
        <v>13512</v>
      </c>
      <c r="C225">
        <v>16</v>
      </c>
      <c r="D225">
        <v>10</v>
      </c>
      <c r="E225">
        <v>0</v>
      </c>
      <c r="F225">
        <v>193</v>
      </c>
      <c r="G225">
        <v>38</v>
      </c>
      <c r="H225">
        <v>0</v>
      </c>
      <c r="I225">
        <v>220</v>
      </c>
      <c r="J225" t="s">
        <v>13515</v>
      </c>
      <c r="K225">
        <v>12.6540643353091</v>
      </c>
    </row>
    <row r="226" spans="1:11" x14ac:dyDescent="0.25">
      <c r="A226">
        <v>827</v>
      </c>
      <c r="B226" t="s">
        <v>13512</v>
      </c>
      <c r="C226">
        <v>16</v>
      </c>
      <c r="D226">
        <v>10</v>
      </c>
      <c r="E226">
        <v>0</v>
      </c>
      <c r="F226">
        <v>193</v>
      </c>
      <c r="G226">
        <v>38</v>
      </c>
      <c r="H226">
        <v>0</v>
      </c>
      <c r="I226">
        <v>220</v>
      </c>
      <c r="J226" t="s">
        <v>13515</v>
      </c>
      <c r="K226">
        <v>12.6540643353091</v>
      </c>
    </row>
    <row r="227" spans="1:11" x14ac:dyDescent="0.25">
      <c r="A227">
        <v>675</v>
      </c>
      <c r="B227" t="s">
        <v>13512</v>
      </c>
      <c r="C227">
        <v>207</v>
      </c>
      <c r="D227">
        <v>10</v>
      </c>
      <c r="E227">
        <v>0</v>
      </c>
      <c r="F227">
        <v>174</v>
      </c>
      <c r="G227">
        <v>30</v>
      </c>
      <c r="H227">
        <v>0</v>
      </c>
      <c r="I227">
        <v>213</v>
      </c>
      <c r="J227" t="s">
        <v>13546</v>
      </c>
      <c r="K227">
        <v>12.5395980881725</v>
      </c>
    </row>
    <row r="228" spans="1:11" x14ac:dyDescent="0.25">
      <c r="A228">
        <v>865</v>
      </c>
      <c r="B228" t="s">
        <v>13512</v>
      </c>
      <c r="C228">
        <v>16</v>
      </c>
      <c r="D228">
        <v>67</v>
      </c>
      <c r="E228">
        <v>0</v>
      </c>
      <c r="F228">
        <v>85</v>
      </c>
      <c r="G228">
        <v>38</v>
      </c>
      <c r="H228">
        <v>0</v>
      </c>
      <c r="I228">
        <v>87</v>
      </c>
      <c r="J228" t="s">
        <v>13513</v>
      </c>
      <c r="K228">
        <v>12.3413236910792</v>
      </c>
    </row>
    <row r="229" spans="1:11" x14ac:dyDescent="0.25">
      <c r="A229">
        <v>586</v>
      </c>
      <c r="B229" t="s">
        <v>13512</v>
      </c>
      <c r="C229">
        <v>191</v>
      </c>
      <c r="D229">
        <v>10</v>
      </c>
      <c r="E229">
        <v>0</v>
      </c>
      <c r="F229">
        <v>172</v>
      </c>
      <c r="G229">
        <v>33</v>
      </c>
      <c r="H229">
        <v>0</v>
      </c>
      <c r="I229">
        <v>187</v>
      </c>
      <c r="J229" t="s">
        <v>13546</v>
      </c>
      <c r="K229">
        <v>12.2745247434014</v>
      </c>
    </row>
    <row r="230" spans="1:11" x14ac:dyDescent="0.25">
      <c r="A230">
        <v>252</v>
      </c>
      <c r="B230" t="s">
        <v>13512</v>
      </c>
      <c r="C230">
        <v>7</v>
      </c>
      <c r="D230">
        <v>56</v>
      </c>
      <c r="E230">
        <v>0</v>
      </c>
      <c r="F230">
        <v>64</v>
      </c>
      <c r="G230">
        <v>24</v>
      </c>
      <c r="H230">
        <v>0</v>
      </c>
      <c r="I230">
        <v>150</v>
      </c>
      <c r="J230" t="s">
        <v>13513</v>
      </c>
      <c r="K230">
        <v>12.1246448088464</v>
      </c>
    </row>
    <row r="231" spans="1:11" x14ac:dyDescent="0.25">
      <c r="A231">
        <v>178</v>
      </c>
      <c r="B231" t="s">
        <v>13512</v>
      </c>
      <c r="C231">
        <v>204</v>
      </c>
      <c r="D231">
        <v>62</v>
      </c>
      <c r="E231">
        <v>0</v>
      </c>
      <c r="F231">
        <v>93</v>
      </c>
      <c r="G231">
        <v>33</v>
      </c>
      <c r="H231">
        <v>0</v>
      </c>
      <c r="I231">
        <v>150</v>
      </c>
      <c r="J231" t="s">
        <v>13513</v>
      </c>
      <c r="K231">
        <v>11.962536909348</v>
      </c>
    </row>
    <row r="232" spans="1:11" x14ac:dyDescent="0.25">
      <c r="A232">
        <v>75</v>
      </c>
      <c r="B232" t="s">
        <v>13512</v>
      </c>
      <c r="C232">
        <v>7</v>
      </c>
      <c r="D232">
        <v>45</v>
      </c>
      <c r="E232">
        <v>0</v>
      </c>
      <c r="F232">
        <v>93</v>
      </c>
      <c r="G232">
        <v>73</v>
      </c>
      <c r="H232">
        <v>0</v>
      </c>
      <c r="I232">
        <v>150</v>
      </c>
      <c r="J232" t="s">
        <v>13519</v>
      </c>
      <c r="K232">
        <v>11.940424017728001</v>
      </c>
    </row>
    <row r="233" spans="1:11" x14ac:dyDescent="0.25">
      <c r="A233">
        <v>92</v>
      </c>
      <c r="B233" t="s">
        <v>13512</v>
      </c>
      <c r="C233">
        <v>7</v>
      </c>
      <c r="D233">
        <v>62</v>
      </c>
      <c r="E233">
        <v>0</v>
      </c>
      <c r="F233">
        <v>93</v>
      </c>
      <c r="G233">
        <v>44</v>
      </c>
      <c r="H233">
        <v>0</v>
      </c>
      <c r="I233">
        <v>150</v>
      </c>
      <c r="J233" t="s">
        <v>13513</v>
      </c>
      <c r="K233">
        <v>11.935167432349999</v>
      </c>
    </row>
    <row r="234" spans="1:11" x14ac:dyDescent="0.25">
      <c r="A234">
        <v>778</v>
      </c>
      <c r="B234" t="s">
        <v>13512</v>
      </c>
      <c r="C234">
        <v>16</v>
      </c>
      <c r="D234">
        <v>68</v>
      </c>
      <c r="E234">
        <v>0</v>
      </c>
      <c r="F234">
        <v>118</v>
      </c>
      <c r="G234">
        <v>38</v>
      </c>
      <c r="H234">
        <v>0</v>
      </c>
      <c r="I234">
        <v>220</v>
      </c>
      <c r="J234" t="s">
        <v>13515</v>
      </c>
      <c r="K234">
        <v>11.877753339900799</v>
      </c>
    </row>
    <row r="235" spans="1:11" x14ac:dyDescent="0.25">
      <c r="A235">
        <v>233</v>
      </c>
      <c r="B235" t="s">
        <v>13512</v>
      </c>
      <c r="C235">
        <v>75</v>
      </c>
      <c r="D235">
        <v>31</v>
      </c>
      <c r="E235">
        <v>0</v>
      </c>
      <c r="F235">
        <v>44</v>
      </c>
      <c r="G235">
        <v>24</v>
      </c>
      <c r="H235">
        <v>0</v>
      </c>
      <c r="I235">
        <v>150</v>
      </c>
      <c r="J235" t="s">
        <v>13513</v>
      </c>
      <c r="K235">
        <v>11.7809481634643</v>
      </c>
    </row>
    <row r="236" spans="1:11" x14ac:dyDescent="0.25">
      <c r="A236">
        <v>795</v>
      </c>
      <c r="B236" t="s">
        <v>13512</v>
      </c>
      <c r="C236">
        <v>16</v>
      </c>
      <c r="D236">
        <v>5</v>
      </c>
      <c r="E236">
        <v>0</v>
      </c>
      <c r="F236">
        <v>118</v>
      </c>
      <c r="G236">
        <v>38</v>
      </c>
      <c r="H236">
        <v>0</v>
      </c>
      <c r="I236">
        <v>220</v>
      </c>
      <c r="J236" t="s">
        <v>13515</v>
      </c>
      <c r="K236">
        <v>11.7669852728046</v>
      </c>
    </row>
    <row r="237" spans="1:11" x14ac:dyDescent="0.25">
      <c r="A237">
        <v>460</v>
      </c>
      <c r="B237" t="s">
        <v>13512</v>
      </c>
      <c r="C237">
        <v>117</v>
      </c>
      <c r="D237">
        <v>10</v>
      </c>
      <c r="E237">
        <v>0</v>
      </c>
      <c r="F237">
        <v>217</v>
      </c>
      <c r="G237">
        <v>13</v>
      </c>
      <c r="H237">
        <v>0</v>
      </c>
      <c r="I237">
        <v>1</v>
      </c>
      <c r="J237" t="s">
        <v>13513</v>
      </c>
      <c r="K237">
        <v>11.672501231721499</v>
      </c>
    </row>
    <row r="238" spans="1:11" x14ac:dyDescent="0.25">
      <c r="A238">
        <v>571</v>
      </c>
      <c r="B238" t="s">
        <v>13512</v>
      </c>
      <c r="C238">
        <v>184</v>
      </c>
      <c r="D238">
        <v>10</v>
      </c>
      <c r="E238">
        <v>0</v>
      </c>
      <c r="F238">
        <v>229</v>
      </c>
      <c r="G238">
        <v>30</v>
      </c>
      <c r="H238">
        <v>0</v>
      </c>
      <c r="I238">
        <v>211</v>
      </c>
      <c r="J238" t="s">
        <v>13546</v>
      </c>
      <c r="K238">
        <v>11.6591505639494</v>
      </c>
    </row>
    <row r="239" spans="1:11" x14ac:dyDescent="0.25">
      <c r="A239">
        <v>494</v>
      </c>
      <c r="B239" t="s">
        <v>13512</v>
      </c>
      <c r="C239">
        <v>16</v>
      </c>
      <c r="D239">
        <v>10</v>
      </c>
      <c r="E239">
        <v>0</v>
      </c>
      <c r="F239">
        <v>229</v>
      </c>
      <c r="G239">
        <v>30</v>
      </c>
      <c r="H239">
        <v>0</v>
      </c>
      <c r="I239">
        <v>1</v>
      </c>
      <c r="J239" t="s">
        <v>13513</v>
      </c>
      <c r="K239">
        <v>11.5389017051453</v>
      </c>
    </row>
    <row r="240" spans="1:11" x14ac:dyDescent="0.25">
      <c r="A240">
        <v>495</v>
      </c>
      <c r="B240" t="s">
        <v>13512</v>
      </c>
      <c r="C240">
        <v>16</v>
      </c>
      <c r="D240">
        <v>10</v>
      </c>
      <c r="E240">
        <v>0</v>
      </c>
      <c r="F240">
        <v>229</v>
      </c>
      <c r="G240">
        <v>30</v>
      </c>
      <c r="H240">
        <v>0</v>
      </c>
      <c r="I240">
        <v>1</v>
      </c>
      <c r="J240" t="s">
        <v>13513</v>
      </c>
      <c r="K240">
        <v>11.5389017051453</v>
      </c>
    </row>
    <row r="241" spans="1:11" x14ac:dyDescent="0.25">
      <c r="A241">
        <v>747</v>
      </c>
      <c r="B241" t="s">
        <v>13512</v>
      </c>
      <c r="C241">
        <v>16</v>
      </c>
      <c r="D241">
        <v>68</v>
      </c>
      <c r="E241">
        <v>0</v>
      </c>
      <c r="F241">
        <v>95</v>
      </c>
      <c r="G241">
        <v>38</v>
      </c>
      <c r="H241">
        <v>0</v>
      </c>
      <c r="I241">
        <v>220</v>
      </c>
      <c r="J241" t="s">
        <v>13546</v>
      </c>
      <c r="K241">
        <v>11.517754229049499</v>
      </c>
    </row>
    <row r="242" spans="1:11" x14ac:dyDescent="0.25">
      <c r="A242">
        <v>773</v>
      </c>
      <c r="B242" t="s">
        <v>13512</v>
      </c>
      <c r="C242">
        <v>16</v>
      </c>
      <c r="D242">
        <v>68</v>
      </c>
      <c r="E242">
        <v>0</v>
      </c>
      <c r="F242">
        <v>95</v>
      </c>
      <c r="G242">
        <v>38</v>
      </c>
      <c r="H242">
        <v>0</v>
      </c>
      <c r="I242">
        <v>220</v>
      </c>
      <c r="J242" t="s">
        <v>13546</v>
      </c>
      <c r="K242">
        <v>11.517754229049499</v>
      </c>
    </row>
    <row r="243" spans="1:11" x14ac:dyDescent="0.25">
      <c r="A243">
        <v>668</v>
      </c>
      <c r="B243" t="s">
        <v>13512</v>
      </c>
      <c r="C243">
        <v>16</v>
      </c>
      <c r="D243">
        <v>10</v>
      </c>
      <c r="E243">
        <v>0</v>
      </c>
      <c r="F243">
        <v>220</v>
      </c>
      <c r="G243">
        <v>30</v>
      </c>
      <c r="H243">
        <v>0</v>
      </c>
      <c r="I243">
        <v>1</v>
      </c>
      <c r="J243" t="s">
        <v>13537</v>
      </c>
      <c r="K243">
        <v>11.4934399333911</v>
      </c>
    </row>
    <row r="244" spans="1:11" x14ac:dyDescent="0.25">
      <c r="A244">
        <v>437</v>
      </c>
      <c r="B244" t="s">
        <v>13512</v>
      </c>
      <c r="C244">
        <v>117</v>
      </c>
      <c r="D244">
        <v>10</v>
      </c>
      <c r="E244">
        <v>0</v>
      </c>
      <c r="F244">
        <v>5</v>
      </c>
      <c r="G244">
        <v>39</v>
      </c>
      <c r="H244">
        <v>0</v>
      </c>
      <c r="I244">
        <v>1</v>
      </c>
      <c r="J244" t="s">
        <v>13513</v>
      </c>
      <c r="K244">
        <v>11.4921118078113</v>
      </c>
    </row>
    <row r="245" spans="1:11" x14ac:dyDescent="0.25">
      <c r="A245">
        <v>50</v>
      </c>
      <c r="B245" t="s">
        <v>13512</v>
      </c>
      <c r="C245">
        <v>196</v>
      </c>
      <c r="D245">
        <v>45</v>
      </c>
      <c r="E245">
        <v>0</v>
      </c>
      <c r="F245">
        <v>205</v>
      </c>
      <c r="G245">
        <v>20</v>
      </c>
      <c r="H245">
        <v>0</v>
      </c>
      <c r="I245">
        <v>150</v>
      </c>
      <c r="J245" t="s">
        <v>13513</v>
      </c>
      <c r="K245">
        <v>11.4597359014981</v>
      </c>
    </row>
    <row r="246" spans="1:11" x14ac:dyDescent="0.25">
      <c r="A246">
        <v>169</v>
      </c>
      <c r="B246" t="s">
        <v>13512</v>
      </c>
      <c r="C246">
        <v>7</v>
      </c>
      <c r="D246">
        <v>62</v>
      </c>
      <c r="E246">
        <v>0</v>
      </c>
      <c r="F246">
        <v>93</v>
      </c>
      <c r="G246">
        <v>33</v>
      </c>
      <c r="H246">
        <v>0</v>
      </c>
      <c r="I246">
        <v>150</v>
      </c>
      <c r="J246" t="s">
        <v>13513</v>
      </c>
      <c r="K246">
        <v>11.383557530717599</v>
      </c>
    </row>
    <row r="247" spans="1:11" x14ac:dyDescent="0.25">
      <c r="A247">
        <v>802</v>
      </c>
      <c r="B247" t="s">
        <v>13512</v>
      </c>
      <c r="C247">
        <v>16</v>
      </c>
      <c r="D247">
        <v>55</v>
      </c>
      <c r="E247">
        <v>0</v>
      </c>
      <c r="F247">
        <v>118</v>
      </c>
      <c r="G247">
        <v>38</v>
      </c>
      <c r="H247">
        <v>0</v>
      </c>
      <c r="I247">
        <v>220</v>
      </c>
      <c r="J247" t="s">
        <v>13515</v>
      </c>
      <c r="K247">
        <v>11.3477381692209</v>
      </c>
    </row>
    <row r="248" spans="1:11" x14ac:dyDescent="0.25">
      <c r="A248">
        <v>782</v>
      </c>
      <c r="B248" t="s">
        <v>13512</v>
      </c>
      <c r="C248">
        <v>128</v>
      </c>
      <c r="D248">
        <v>66</v>
      </c>
      <c r="E248">
        <v>0</v>
      </c>
      <c r="F248">
        <v>118</v>
      </c>
      <c r="G248">
        <v>38</v>
      </c>
      <c r="H248">
        <v>0</v>
      </c>
      <c r="I248">
        <v>220</v>
      </c>
      <c r="J248" t="s">
        <v>13515</v>
      </c>
      <c r="K248">
        <v>11.3412748806997</v>
      </c>
    </row>
    <row r="249" spans="1:11" x14ac:dyDescent="0.25">
      <c r="A249">
        <v>654</v>
      </c>
      <c r="B249" t="s">
        <v>13512</v>
      </c>
      <c r="C249">
        <v>16</v>
      </c>
      <c r="D249">
        <v>10</v>
      </c>
      <c r="E249">
        <v>0</v>
      </c>
      <c r="F249">
        <v>174</v>
      </c>
      <c r="G249">
        <v>30</v>
      </c>
      <c r="H249">
        <v>0</v>
      </c>
      <c r="I249">
        <v>67</v>
      </c>
      <c r="J249" t="s">
        <v>13537</v>
      </c>
      <c r="K249">
        <v>11.3314122395981</v>
      </c>
    </row>
    <row r="250" spans="1:11" x14ac:dyDescent="0.25">
      <c r="A250">
        <v>286</v>
      </c>
      <c r="B250" t="s">
        <v>13512</v>
      </c>
      <c r="C250">
        <v>90</v>
      </c>
      <c r="D250">
        <v>23</v>
      </c>
      <c r="E250">
        <v>0</v>
      </c>
      <c r="F250">
        <v>107</v>
      </c>
      <c r="G250">
        <v>63</v>
      </c>
      <c r="H250">
        <v>0</v>
      </c>
      <c r="I250">
        <v>150</v>
      </c>
      <c r="J250" t="s">
        <v>13513</v>
      </c>
      <c r="K250">
        <v>11.3186886442261</v>
      </c>
    </row>
    <row r="251" spans="1:11" x14ac:dyDescent="0.25">
      <c r="A251">
        <v>784</v>
      </c>
      <c r="B251" t="s">
        <v>13512</v>
      </c>
      <c r="C251">
        <v>56</v>
      </c>
      <c r="D251">
        <v>10</v>
      </c>
      <c r="E251">
        <v>0</v>
      </c>
      <c r="F251">
        <v>118</v>
      </c>
      <c r="G251">
        <v>38</v>
      </c>
      <c r="H251">
        <v>0</v>
      </c>
      <c r="I251">
        <v>220</v>
      </c>
      <c r="J251" t="s">
        <v>13515</v>
      </c>
      <c r="K251">
        <v>11.307172735049299</v>
      </c>
    </row>
    <row r="252" spans="1:11" x14ac:dyDescent="0.25">
      <c r="A252">
        <v>424</v>
      </c>
      <c r="B252" t="s">
        <v>13512</v>
      </c>
      <c r="C252">
        <v>226</v>
      </c>
      <c r="D252">
        <v>81</v>
      </c>
      <c r="E252">
        <v>0</v>
      </c>
      <c r="F252">
        <v>180</v>
      </c>
      <c r="G252">
        <v>45</v>
      </c>
      <c r="H252">
        <v>0</v>
      </c>
      <c r="I252">
        <v>150</v>
      </c>
      <c r="J252" t="s">
        <v>13513</v>
      </c>
      <c r="K252">
        <v>11.2402462478923</v>
      </c>
    </row>
    <row r="253" spans="1:11" x14ac:dyDescent="0.25">
      <c r="A253">
        <v>920</v>
      </c>
      <c r="B253" t="s">
        <v>13512</v>
      </c>
      <c r="C253">
        <v>185</v>
      </c>
      <c r="D253">
        <v>10</v>
      </c>
      <c r="E253">
        <v>0</v>
      </c>
      <c r="F253">
        <v>85</v>
      </c>
      <c r="G253">
        <v>24</v>
      </c>
      <c r="H253">
        <v>0</v>
      </c>
      <c r="I253">
        <v>188</v>
      </c>
      <c r="J253" t="s">
        <v>13559</v>
      </c>
      <c r="K253">
        <v>11.118563014367099</v>
      </c>
    </row>
    <row r="254" spans="1:11" x14ac:dyDescent="0.25">
      <c r="A254">
        <v>767</v>
      </c>
      <c r="B254" t="s">
        <v>13512</v>
      </c>
      <c r="C254">
        <v>16</v>
      </c>
      <c r="D254">
        <v>69</v>
      </c>
      <c r="E254">
        <v>0</v>
      </c>
      <c r="F254">
        <v>95</v>
      </c>
      <c r="G254">
        <v>38</v>
      </c>
      <c r="H254">
        <v>0</v>
      </c>
      <c r="I254">
        <v>220</v>
      </c>
      <c r="J254" t="s">
        <v>13546</v>
      </c>
      <c r="K254">
        <v>11.113123127627199</v>
      </c>
    </row>
    <row r="255" spans="1:11" x14ac:dyDescent="0.25">
      <c r="A255">
        <v>814</v>
      </c>
      <c r="B255" t="s">
        <v>13512</v>
      </c>
      <c r="C255">
        <v>178</v>
      </c>
      <c r="D255">
        <v>5</v>
      </c>
      <c r="E255">
        <v>0</v>
      </c>
      <c r="F255">
        <v>85</v>
      </c>
      <c r="G255">
        <v>38</v>
      </c>
      <c r="H255">
        <v>0</v>
      </c>
      <c r="I255">
        <v>220</v>
      </c>
      <c r="J255" t="s">
        <v>13515</v>
      </c>
      <c r="K255">
        <v>11.069339629776101</v>
      </c>
    </row>
    <row r="256" spans="1:11" x14ac:dyDescent="0.25">
      <c r="A256">
        <v>88</v>
      </c>
      <c r="B256" t="s">
        <v>13512</v>
      </c>
      <c r="C256">
        <v>7</v>
      </c>
      <c r="D256">
        <v>45</v>
      </c>
      <c r="E256">
        <v>0</v>
      </c>
      <c r="F256">
        <v>93</v>
      </c>
      <c r="G256">
        <v>1</v>
      </c>
      <c r="H256">
        <v>0</v>
      </c>
      <c r="I256">
        <v>208</v>
      </c>
      <c r="J256" t="s">
        <v>13513</v>
      </c>
      <c r="K256">
        <v>11.058313173614399</v>
      </c>
    </row>
    <row r="257" spans="1:11" x14ac:dyDescent="0.25">
      <c r="A257">
        <v>254</v>
      </c>
      <c r="B257" t="s">
        <v>13512</v>
      </c>
      <c r="C257">
        <v>7</v>
      </c>
      <c r="D257">
        <v>31</v>
      </c>
      <c r="E257">
        <v>0</v>
      </c>
      <c r="F257">
        <v>107</v>
      </c>
      <c r="G257">
        <v>22</v>
      </c>
      <c r="H257">
        <v>0</v>
      </c>
      <c r="I257">
        <v>150</v>
      </c>
      <c r="J257" t="s">
        <v>13513</v>
      </c>
      <c r="K257">
        <v>11.022117132859499</v>
      </c>
    </row>
    <row r="258" spans="1:11" x14ac:dyDescent="0.25">
      <c r="A258">
        <v>294</v>
      </c>
      <c r="B258" t="s">
        <v>13512</v>
      </c>
      <c r="C258">
        <v>90</v>
      </c>
      <c r="D258">
        <v>56</v>
      </c>
      <c r="E258">
        <v>0</v>
      </c>
      <c r="F258">
        <v>93</v>
      </c>
      <c r="G258">
        <v>24</v>
      </c>
      <c r="H258">
        <v>0</v>
      </c>
      <c r="I258">
        <v>224</v>
      </c>
      <c r="J258" t="s">
        <v>13513</v>
      </c>
      <c r="K258">
        <v>11.0205216015733</v>
      </c>
    </row>
    <row r="259" spans="1:11" x14ac:dyDescent="0.25">
      <c r="A259">
        <v>298</v>
      </c>
      <c r="B259" t="s">
        <v>13512</v>
      </c>
      <c r="C259">
        <v>90</v>
      </c>
      <c r="D259">
        <v>78</v>
      </c>
      <c r="E259">
        <v>0</v>
      </c>
      <c r="F259">
        <v>93</v>
      </c>
      <c r="G259">
        <v>24</v>
      </c>
      <c r="H259">
        <v>0</v>
      </c>
      <c r="I259">
        <v>224</v>
      </c>
      <c r="J259" t="s">
        <v>13513</v>
      </c>
      <c r="K259">
        <v>11.0205216015733</v>
      </c>
    </row>
    <row r="260" spans="1:11" x14ac:dyDescent="0.25">
      <c r="A260">
        <v>132</v>
      </c>
      <c r="B260" t="s">
        <v>13512</v>
      </c>
      <c r="C260">
        <v>7</v>
      </c>
      <c r="D260">
        <v>62</v>
      </c>
      <c r="E260">
        <v>0</v>
      </c>
      <c r="F260">
        <v>35</v>
      </c>
      <c r="G260">
        <v>5</v>
      </c>
      <c r="H260">
        <v>0</v>
      </c>
      <c r="I260">
        <v>150</v>
      </c>
      <c r="J260" t="s">
        <v>13513</v>
      </c>
      <c r="K260">
        <v>11.006140592125201</v>
      </c>
    </row>
    <row r="261" spans="1:11" x14ac:dyDescent="0.25">
      <c r="A261">
        <v>141</v>
      </c>
      <c r="B261" t="s">
        <v>13512</v>
      </c>
      <c r="C261">
        <v>7</v>
      </c>
      <c r="D261">
        <v>62</v>
      </c>
      <c r="E261">
        <v>0</v>
      </c>
      <c r="F261">
        <v>35</v>
      </c>
      <c r="G261">
        <v>46</v>
      </c>
      <c r="H261">
        <v>0</v>
      </c>
      <c r="I261">
        <v>150</v>
      </c>
      <c r="J261" t="s">
        <v>13513</v>
      </c>
      <c r="K261">
        <v>10.9986000888505</v>
      </c>
    </row>
    <row r="262" spans="1:11" x14ac:dyDescent="0.25">
      <c r="A262">
        <v>66</v>
      </c>
      <c r="B262" t="s">
        <v>13512</v>
      </c>
      <c r="C262">
        <v>79</v>
      </c>
      <c r="D262">
        <v>45</v>
      </c>
      <c r="E262">
        <v>0</v>
      </c>
      <c r="F262">
        <v>93</v>
      </c>
      <c r="G262">
        <v>20</v>
      </c>
      <c r="H262">
        <v>0</v>
      </c>
      <c r="I262">
        <v>150</v>
      </c>
      <c r="J262" t="s">
        <v>13513</v>
      </c>
      <c r="K262">
        <v>10.9950772918966</v>
      </c>
    </row>
    <row r="263" spans="1:11" x14ac:dyDescent="0.25">
      <c r="A263">
        <v>340</v>
      </c>
      <c r="B263" t="s">
        <v>13512</v>
      </c>
      <c r="C263">
        <v>219</v>
      </c>
      <c r="D263">
        <v>56</v>
      </c>
      <c r="E263">
        <v>0</v>
      </c>
      <c r="F263">
        <v>93</v>
      </c>
      <c r="G263">
        <v>20</v>
      </c>
      <c r="H263">
        <v>0</v>
      </c>
      <c r="I263">
        <v>150</v>
      </c>
      <c r="J263" t="s">
        <v>13513</v>
      </c>
      <c r="K263">
        <v>10.9950772918966</v>
      </c>
    </row>
    <row r="264" spans="1:11" x14ac:dyDescent="0.25">
      <c r="A264">
        <v>211</v>
      </c>
      <c r="B264" t="s">
        <v>13512</v>
      </c>
      <c r="C264">
        <v>7</v>
      </c>
      <c r="D264">
        <v>31</v>
      </c>
      <c r="E264">
        <v>0</v>
      </c>
      <c r="F264">
        <v>93</v>
      </c>
      <c r="G264">
        <v>5</v>
      </c>
      <c r="H264">
        <v>0</v>
      </c>
      <c r="I264">
        <v>150</v>
      </c>
      <c r="J264" t="s">
        <v>13513</v>
      </c>
      <c r="K264">
        <v>10.986301962781001</v>
      </c>
    </row>
    <row r="265" spans="1:11" x14ac:dyDescent="0.25">
      <c r="A265">
        <v>237</v>
      </c>
      <c r="B265" t="s">
        <v>13512</v>
      </c>
      <c r="C265">
        <v>7</v>
      </c>
      <c r="D265">
        <v>31</v>
      </c>
      <c r="E265">
        <v>0</v>
      </c>
      <c r="F265">
        <v>93</v>
      </c>
      <c r="G265">
        <v>72</v>
      </c>
      <c r="H265">
        <v>0</v>
      </c>
      <c r="I265">
        <v>150</v>
      </c>
      <c r="J265" t="s">
        <v>13513</v>
      </c>
      <c r="K265">
        <v>10.986301962781001</v>
      </c>
    </row>
    <row r="266" spans="1:11" x14ac:dyDescent="0.25">
      <c r="A266">
        <v>242</v>
      </c>
      <c r="B266" t="s">
        <v>13512</v>
      </c>
      <c r="C266">
        <v>7</v>
      </c>
      <c r="D266">
        <v>31</v>
      </c>
      <c r="E266">
        <v>0</v>
      </c>
      <c r="F266">
        <v>208</v>
      </c>
      <c r="G266">
        <v>51</v>
      </c>
      <c r="H266">
        <v>0</v>
      </c>
      <c r="I266">
        <v>150</v>
      </c>
      <c r="J266" t="s">
        <v>13513</v>
      </c>
      <c r="K266">
        <v>10.986301962781001</v>
      </c>
    </row>
    <row r="267" spans="1:11" x14ac:dyDescent="0.25">
      <c r="A267">
        <v>823</v>
      </c>
      <c r="B267" t="s">
        <v>13512</v>
      </c>
      <c r="C267">
        <v>16</v>
      </c>
      <c r="D267">
        <v>43</v>
      </c>
      <c r="E267">
        <v>0</v>
      </c>
      <c r="F267">
        <v>85</v>
      </c>
      <c r="G267">
        <v>38</v>
      </c>
      <c r="H267">
        <v>0</v>
      </c>
      <c r="I267">
        <v>220</v>
      </c>
      <c r="J267" t="s">
        <v>13515</v>
      </c>
      <c r="K267">
        <v>10.980833227947199</v>
      </c>
    </row>
    <row r="268" spans="1:11" x14ac:dyDescent="0.25">
      <c r="A268">
        <v>830</v>
      </c>
      <c r="B268" t="s">
        <v>13512</v>
      </c>
      <c r="C268">
        <v>78</v>
      </c>
      <c r="D268">
        <v>10</v>
      </c>
      <c r="E268">
        <v>0</v>
      </c>
      <c r="F268">
        <v>85</v>
      </c>
      <c r="G268">
        <v>38</v>
      </c>
      <c r="H268">
        <v>0</v>
      </c>
      <c r="I268">
        <v>220</v>
      </c>
      <c r="J268" t="s">
        <v>13515</v>
      </c>
      <c r="K268">
        <v>10.980833227947199</v>
      </c>
    </row>
    <row r="269" spans="1:11" x14ac:dyDescent="0.25">
      <c r="A269">
        <v>832</v>
      </c>
      <c r="B269" t="s">
        <v>13512</v>
      </c>
      <c r="C269">
        <v>16</v>
      </c>
      <c r="D269">
        <v>77</v>
      </c>
      <c r="E269">
        <v>0</v>
      </c>
      <c r="F269">
        <v>85</v>
      </c>
      <c r="G269">
        <v>38</v>
      </c>
      <c r="H269">
        <v>0</v>
      </c>
      <c r="I269">
        <v>220</v>
      </c>
      <c r="J269" t="s">
        <v>13515</v>
      </c>
      <c r="K269">
        <v>10.980833227947199</v>
      </c>
    </row>
    <row r="270" spans="1:11" x14ac:dyDescent="0.25">
      <c r="A270">
        <v>836</v>
      </c>
      <c r="B270" t="s">
        <v>13512</v>
      </c>
      <c r="C270">
        <v>16</v>
      </c>
      <c r="D270">
        <v>28</v>
      </c>
      <c r="E270">
        <v>0</v>
      </c>
      <c r="F270">
        <v>85</v>
      </c>
      <c r="G270">
        <v>38</v>
      </c>
      <c r="H270">
        <v>0</v>
      </c>
      <c r="I270">
        <v>220</v>
      </c>
      <c r="J270" t="s">
        <v>13515</v>
      </c>
      <c r="K270">
        <v>10.980833227947199</v>
      </c>
    </row>
    <row r="271" spans="1:11" x14ac:dyDescent="0.25">
      <c r="A271">
        <v>845</v>
      </c>
      <c r="B271" t="s">
        <v>13512</v>
      </c>
      <c r="C271">
        <v>16</v>
      </c>
      <c r="D271">
        <v>43</v>
      </c>
      <c r="E271">
        <v>0</v>
      </c>
      <c r="F271">
        <v>85</v>
      </c>
      <c r="G271">
        <v>38</v>
      </c>
      <c r="H271">
        <v>0</v>
      </c>
      <c r="I271">
        <v>220</v>
      </c>
      <c r="J271" t="s">
        <v>13515</v>
      </c>
      <c r="K271">
        <v>10.980833227947199</v>
      </c>
    </row>
    <row r="272" spans="1:11" x14ac:dyDescent="0.25">
      <c r="A272">
        <v>711</v>
      </c>
      <c r="B272" t="s">
        <v>13512</v>
      </c>
      <c r="C272">
        <v>102</v>
      </c>
      <c r="D272">
        <v>10</v>
      </c>
      <c r="E272">
        <v>0</v>
      </c>
      <c r="F272">
        <v>95</v>
      </c>
      <c r="G272">
        <v>38</v>
      </c>
      <c r="H272">
        <v>0</v>
      </c>
      <c r="I272">
        <v>220</v>
      </c>
      <c r="J272" t="s">
        <v>13546</v>
      </c>
      <c r="K272">
        <v>10.947173624198101</v>
      </c>
    </row>
    <row r="273" spans="1:11" x14ac:dyDescent="0.25">
      <c r="A273">
        <v>402</v>
      </c>
      <c r="B273" t="s">
        <v>13512</v>
      </c>
      <c r="C273">
        <v>117</v>
      </c>
      <c r="D273">
        <v>11</v>
      </c>
      <c r="E273">
        <v>0</v>
      </c>
      <c r="F273">
        <v>93</v>
      </c>
      <c r="G273">
        <v>37</v>
      </c>
      <c r="H273">
        <v>0</v>
      </c>
      <c r="I273">
        <v>63</v>
      </c>
      <c r="J273" t="s">
        <v>13513</v>
      </c>
      <c r="K273">
        <v>10.9223377371771</v>
      </c>
    </row>
    <row r="274" spans="1:11" x14ac:dyDescent="0.25">
      <c r="A274">
        <v>126</v>
      </c>
      <c r="B274" t="s">
        <v>13512</v>
      </c>
      <c r="C274">
        <v>7</v>
      </c>
      <c r="D274">
        <v>62</v>
      </c>
      <c r="E274">
        <v>0</v>
      </c>
      <c r="F274">
        <v>188</v>
      </c>
      <c r="G274">
        <v>24</v>
      </c>
      <c r="H274">
        <v>0</v>
      </c>
      <c r="I274">
        <v>150</v>
      </c>
      <c r="J274" t="s">
        <v>13513</v>
      </c>
      <c r="K274">
        <v>10.921321957039201</v>
      </c>
    </row>
    <row r="275" spans="1:11" x14ac:dyDescent="0.25">
      <c r="A275">
        <v>152</v>
      </c>
      <c r="B275" t="s">
        <v>13512</v>
      </c>
      <c r="C275">
        <v>7</v>
      </c>
      <c r="D275">
        <v>62</v>
      </c>
      <c r="E275">
        <v>0</v>
      </c>
      <c r="F275">
        <v>18</v>
      </c>
      <c r="G275">
        <v>19</v>
      </c>
      <c r="H275">
        <v>0</v>
      </c>
      <c r="I275">
        <v>150</v>
      </c>
      <c r="J275" t="s">
        <v>13513</v>
      </c>
      <c r="K275">
        <v>10.921321957039201</v>
      </c>
    </row>
    <row r="276" spans="1:11" x14ac:dyDescent="0.25">
      <c r="A276">
        <v>227</v>
      </c>
      <c r="B276" t="s">
        <v>13512</v>
      </c>
      <c r="C276">
        <v>7</v>
      </c>
      <c r="D276">
        <v>62</v>
      </c>
      <c r="E276">
        <v>0</v>
      </c>
      <c r="F276">
        <v>81</v>
      </c>
      <c r="G276">
        <v>24</v>
      </c>
      <c r="H276">
        <v>0</v>
      </c>
      <c r="I276">
        <v>150</v>
      </c>
      <c r="J276" t="s">
        <v>13513</v>
      </c>
      <c r="K276">
        <v>10.921321957039201</v>
      </c>
    </row>
    <row r="277" spans="1:11" x14ac:dyDescent="0.25">
      <c r="A277">
        <v>231</v>
      </c>
      <c r="B277" t="s">
        <v>13512</v>
      </c>
      <c r="C277">
        <v>7</v>
      </c>
      <c r="D277">
        <v>62</v>
      </c>
      <c r="E277">
        <v>0</v>
      </c>
      <c r="F277">
        <v>107</v>
      </c>
      <c r="G277">
        <v>5</v>
      </c>
      <c r="H277">
        <v>0</v>
      </c>
      <c r="I277">
        <v>150</v>
      </c>
      <c r="J277" t="s">
        <v>13513</v>
      </c>
      <c r="K277">
        <v>10.921321957039201</v>
      </c>
    </row>
    <row r="278" spans="1:11" x14ac:dyDescent="0.25">
      <c r="A278">
        <v>706</v>
      </c>
      <c r="B278" t="s">
        <v>13512</v>
      </c>
      <c r="C278">
        <v>153</v>
      </c>
      <c r="D278">
        <v>10</v>
      </c>
      <c r="E278">
        <v>0</v>
      </c>
      <c r="F278">
        <v>179</v>
      </c>
      <c r="G278">
        <v>30</v>
      </c>
      <c r="H278">
        <v>0</v>
      </c>
      <c r="I278">
        <v>220</v>
      </c>
      <c r="J278" t="s">
        <v>13549</v>
      </c>
      <c r="K278">
        <v>10.9200382409885</v>
      </c>
    </row>
    <row r="279" spans="1:11" x14ac:dyDescent="0.25">
      <c r="A279">
        <v>143</v>
      </c>
      <c r="B279" t="s">
        <v>13512</v>
      </c>
      <c r="C279">
        <v>161</v>
      </c>
      <c r="D279">
        <v>62</v>
      </c>
      <c r="E279">
        <v>0</v>
      </c>
      <c r="F279">
        <v>93</v>
      </c>
      <c r="G279">
        <v>24</v>
      </c>
      <c r="H279">
        <v>0</v>
      </c>
      <c r="I279">
        <v>201</v>
      </c>
      <c r="J279" t="s">
        <v>13524</v>
      </c>
      <c r="K279">
        <v>10.885565026202199</v>
      </c>
    </row>
    <row r="280" spans="1:11" x14ac:dyDescent="0.25">
      <c r="A280">
        <v>240</v>
      </c>
      <c r="B280" t="s">
        <v>13512</v>
      </c>
      <c r="C280">
        <v>131</v>
      </c>
      <c r="D280">
        <v>48</v>
      </c>
      <c r="E280">
        <v>0</v>
      </c>
      <c r="F280">
        <v>220</v>
      </c>
      <c r="G280">
        <v>24</v>
      </c>
      <c r="H280">
        <v>0</v>
      </c>
      <c r="I280">
        <v>150</v>
      </c>
      <c r="J280" t="s">
        <v>13513</v>
      </c>
      <c r="K280">
        <v>10.8807565228676</v>
      </c>
    </row>
    <row r="281" spans="1:11" x14ac:dyDescent="0.25">
      <c r="A281">
        <v>180</v>
      </c>
      <c r="B281" t="s">
        <v>13512</v>
      </c>
      <c r="C281">
        <v>7</v>
      </c>
      <c r="D281">
        <v>62</v>
      </c>
      <c r="E281">
        <v>0</v>
      </c>
      <c r="F281">
        <v>93</v>
      </c>
      <c r="G281">
        <v>24</v>
      </c>
      <c r="H281">
        <v>0</v>
      </c>
      <c r="I281">
        <v>169</v>
      </c>
      <c r="J281" t="s">
        <v>13513</v>
      </c>
      <c r="K281">
        <v>10.877879478713799</v>
      </c>
    </row>
    <row r="282" spans="1:11" x14ac:dyDescent="0.25">
      <c r="A282">
        <v>197</v>
      </c>
      <c r="B282" t="s">
        <v>13512</v>
      </c>
      <c r="C282">
        <v>144</v>
      </c>
      <c r="D282">
        <v>62</v>
      </c>
      <c r="E282">
        <v>0</v>
      </c>
      <c r="F282">
        <v>66</v>
      </c>
      <c r="G282">
        <v>24</v>
      </c>
      <c r="H282">
        <v>0</v>
      </c>
      <c r="I282">
        <v>150</v>
      </c>
      <c r="J282" t="s">
        <v>13513</v>
      </c>
      <c r="K282">
        <v>10.8660054558962</v>
      </c>
    </row>
    <row r="283" spans="1:11" x14ac:dyDescent="0.25">
      <c r="A283">
        <v>279</v>
      </c>
      <c r="B283" t="s">
        <v>13512</v>
      </c>
      <c r="C283">
        <v>7</v>
      </c>
      <c r="D283">
        <v>56</v>
      </c>
      <c r="E283">
        <v>0</v>
      </c>
      <c r="F283">
        <v>174</v>
      </c>
      <c r="G283">
        <v>24</v>
      </c>
      <c r="H283">
        <v>0</v>
      </c>
      <c r="I283">
        <v>150</v>
      </c>
      <c r="J283" t="s">
        <v>13513</v>
      </c>
      <c r="K283">
        <v>10.858629922410399</v>
      </c>
    </row>
    <row r="284" spans="1:11" x14ac:dyDescent="0.25">
      <c r="A284">
        <v>288</v>
      </c>
      <c r="B284" t="s">
        <v>13512</v>
      </c>
      <c r="C284">
        <v>90</v>
      </c>
      <c r="D284">
        <v>56</v>
      </c>
      <c r="E284">
        <v>0</v>
      </c>
      <c r="F284">
        <v>221</v>
      </c>
      <c r="G284">
        <v>24</v>
      </c>
      <c r="H284">
        <v>0</v>
      </c>
      <c r="I284">
        <v>150</v>
      </c>
      <c r="J284" t="s">
        <v>13513</v>
      </c>
      <c r="K284">
        <v>10.858629922410399</v>
      </c>
    </row>
    <row r="285" spans="1:11" x14ac:dyDescent="0.25">
      <c r="A285">
        <v>372</v>
      </c>
      <c r="B285" t="s">
        <v>13512</v>
      </c>
      <c r="C285">
        <v>219</v>
      </c>
      <c r="D285">
        <v>56</v>
      </c>
      <c r="E285">
        <v>0</v>
      </c>
      <c r="F285">
        <v>156</v>
      </c>
      <c r="G285">
        <v>45</v>
      </c>
      <c r="H285">
        <v>0</v>
      </c>
      <c r="I285">
        <v>150</v>
      </c>
      <c r="J285" t="s">
        <v>13513</v>
      </c>
      <c r="K285">
        <v>10.858629922410399</v>
      </c>
    </row>
    <row r="286" spans="1:11" x14ac:dyDescent="0.25">
      <c r="A286">
        <v>172</v>
      </c>
      <c r="B286" t="s">
        <v>13512</v>
      </c>
      <c r="C286">
        <v>163</v>
      </c>
      <c r="D286">
        <v>62</v>
      </c>
      <c r="E286">
        <v>0</v>
      </c>
      <c r="F286">
        <v>93</v>
      </c>
      <c r="G286">
        <v>24</v>
      </c>
      <c r="H286">
        <v>0</v>
      </c>
      <c r="I286">
        <v>169</v>
      </c>
      <c r="J286" t="s">
        <v>13513</v>
      </c>
      <c r="K286">
        <v>10.8277840815494</v>
      </c>
    </row>
    <row r="287" spans="1:11" x14ac:dyDescent="0.25">
      <c r="A287">
        <v>200</v>
      </c>
      <c r="B287" t="s">
        <v>13512</v>
      </c>
      <c r="C287">
        <v>163</v>
      </c>
      <c r="D287">
        <v>62</v>
      </c>
      <c r="E287">
        <v>0</v>
      </c>
      <c r="F287">
        <v>93</v>
      </c>
      <c r="G287">
        <v>24</v>
      </c>
      <c r="H287">
        <v>0</v>
      </c>
      <c r="I287">
        <v>169</v>
      </c>
      <c r="J287" t="s">
        <v>13513</v>
      </c>
      <c r="K287">
        <v>10.8277840815494</v>
      </c>
    </row>
    <row r="288" spans="1:11" x14ac:dyDescent="0.25">
      <c r="A288">
        <v>484</v>
      </c>
      <c r="B288" t="s">
        <v>13512</v>
      </c>
      <c r="C288">
        <v>117</v>
      </c>
      <c r="D288">
        <v>10</v>
      </c>
      <c r="E288">
        <v>0</v>
      </c>
      <c r="F288">
        <v>229</v>
      </c>
      <c r="G288">
        <v>66</v>
      </c>
      <c r="H288">
        <v>0</v>
      </c>
      <c r="I288">
        <v>1</v>
      </c>
      <c r="J288" t="s">
        <v>13513</v>
      </c>
      <c r="K288">
        <v>10.8272495369313</v>
      </c>
    </row>
    <row r="289" spans="1:11" x14ac:dyDescent="0.25">
      <c r="A289">
        <v>186</v>
      </c>
      <c r="B289" t="s">
        <v>13512</v>
      </c>
      <c r="C289">
        <v>144</v>
      </c>
      <c r="D289">
        <v>62</v>
      </c>
      <c r="E289">
        <v>0</v>
      </c>
      <c r="F289">
        <v>93</v>
      </c>
      <c r="G289">
        <v>24</v>
      </c>
      <c r="H289">
        <v>0</v>
      </c>
      <c r="I289">
        <v>169</v>
      </c>
      <c r="J289" t="s">
        <v>13513</v>
      </c>
      <c r="K289">
        <v>10.822562977570801</v>
      </c>
    </row>
    <row r="290" spans="1:11" x14ac:dyDescent="0.25">
      <c r="A290">
        <v>374</v>
      </c>
      <c r="B290" t="s">
        <v>13512</v>
      </c>
      <c r="C290">
        <v>219</v>
      </c>
      <c r="D290">
        <v>10</v>
      </c>
      <c r="E290">
        <v>0</v>
      </c>
      <c r="F290">
        <v>216</v>
      </c>
      <c r="G290">
        <v>45</v>
      </c>
      <c r="H290">
        <v>0</v>
      </c>
      <c r="I290">
        <v>53</v>
      </c>
      <c r="J290" t="s">
        <v>13513</v>
      </c>
      <c r="K290">
        <v>10.768092381677601</v>
      </c>
    </row>
    <row r="291" spans="1:11" x14ac:dyDescent="0.25">
      <c r="A291">
        <v>734</v>
      </c>
      <c r="B291" t="s">
        <v>13512</v>
      </c>
      <c r="C291">
        <v>16</v>
      </c>
      <c r="D291">
        <v>10</v>
      </c>
      <c r="E291">
        <v>0</v>
      </c>
      <c r="F291">
        <v>95</v>
      </c>
      <c r="G291">
        <v>30</v>
      </c>
      <c r="H291">
        <v>0</v>
      </c>
      <c r="I291">
        <v>220</v>
      </c>
      <c r="J291" t="s">
        <v>13550</v>
      </c>
      <c r="K291">
        <v>10.6412079408517</v>
      </c>
    </row>
    <row r="292" spans="1:11" x14ac:dyDescent="0.25">
      <c r="A292">
        <v>164</v>
      </c>
      <c r="B292" t="s">
        <v>13512</v>
      </c>
      <c r="C292">
        <v>7</v>
      </c>
      <c r="D292">
        <v>62</v>
      </c>
      <c r="E292">
        <v>0</v>
      </c>
      <c r="F292">
        <v>93</v>
      </c>
      <c r="G292">
        <v>46</v>
      </c>
      <c r="H292">
        <v>0</v>
      </c>
      <c r="I292">
        <v>169</v>
      </c>
      <c r="J292" t="s">
        <v>13513</v>
      </c>
      <c r="K292">
        <v>10.599696668722601</v>
      </c>
    </row>
    <row r="293" spans="1:11" x14ac:dyDescent="0.25">
      <c r="A293">
        <v>272</v>
      </c>
      <c r="B293" t="s">
        <v>13512</v>
      </c>
      <c r="C293">
        <v>7</v>
      </c>
      <c r="D293">
        <v>56</v>
      </c>
      <c r="E293">
        <v>0</v>
      </c>
      <c r="F293">
        <v>107</v>
      </c>
      <c r="G293">
        <v>24</v>
      </c>
      <c r="H293">
        <v>0</v>
      </c>
      <c r="I293">
        <v>40</v>
      </c>
      <c r="J293" t="s">
        <v>13513</v>
      </c>
      <c r="K293">
        <v>10.5616099922256</v>
      </c>
    </row>
    <row r="294" spans="1:11" x14ac:dyDescent="0.25">
      <c r="A294">
        <v>563</v>
      </c>
      <c r="B294" t="s">
        <v>13512</v>
      </c>
      <c r="C294">
        <v>16</v>
      </c>
      <c r="D294">
        <v>10</v>
      </c>
      <c r="E294">
        <v>0</v>
      </c>
      <c r="F294">
        <v>57</v>
      </c>
      <c r="G294">
        <v>82</v>
      </c>
      <c r="H294">
        <v>0</v>
      </c>
      <c r="I294">
        <v>43</v>
      </c>
      <c r="J294" t="s">
        <v>13546</v>
      </c>
      <c r="K294">
        <v>10.534326233466</v>
      </c>
    </row>
    <row r="295" spans="1:11" x14ac:dyDescent="0.25">
      <c r="A295">
        <v>469</v>
      </c>
      <c r="B295" t="s">
        <v>13512</v>
      </c>
      <c r="C295">
        <v>117</v>
      </c>
      <c r="D295">
        <v>10</v>
      </c>
      <c r="E295">
        <v>0</v>
      </c>
      <c r="F295">
        <v>217</v>
      </c>
      <c r="G295">
        <v>66</v>
      </c>
      <c r="H295">
        <v>0</v>
      </c>
      <c r="I295">
        <v>150</v>
      </c>
      <c r="J295" t="s">
        <v>13539</v>
      </c>
      <c r="K295">
        <v>10.4234853336465</v>
      </c>
    </row>
    <row r="296" spans="1:11" x14ac:dyDescent="0.25">
      <c r="A296">
        <v>449</v>
      </c>
      <c r="B296" t="s">
        <v>13512</v>
      </c>
      <c r="C296">
        <v>117</v>
      </c>
      <c r="D296">
        <v>10</v>
      </c>
      <c r="E296">
        <v>0</v>
      </c>
      <c r="F296">
        <v>93</v>
      </c>
      <c r="G296">
        <v>49</v>
      </c>
      <c r="H296">
        <v>0</v>
      </c>
      <c r="I296">
        <v>1</v>
      </c>
      <c r="J296" t="s">
        <v>13513</v>
      </c>
      <c r="K296">
        <v>10.4068441282443</v>
      </c>
    </row>
    <row r="297" spans="1:11" x14ac:dyDescent="0.25">
      <c r="A297">
        <v>476</v>
      </c>
      <c r="B297" t="s">
        <v>13512</v>
      </c>
      <c r="C297">
        <v>117</v>
      </c>
      <c r="D297">
        <v>10</v>
      </c>
      <c r="E297">
        <v>0</v>
      </c>
      <c r="F297">
        <v>229</v>
      </c>
      <c r="G297">
        <v>13</v>
      </c>
      <c r="H297">
        <v>0</v>
      </c>
      <c r="I297">
        <v>1</v>
      </c>
      <c r="J297" t="s">
        <v>13513</v>
      </c>
      <c r="K297">
        <v>10.4068441282443</v>
      </c>
    </row>
    <row r="298" spans="1:11" x14ac:dyDescent="0.25">
      <c r="A298">
        <v>366</v>
      </c>
      <c r="B298" t="s">
        <v>13512</v>
      </c>
      <c r="C298">
        <v>219</v>
      </c>
      <c r="D298">
        <v>10</v>
      </c>
      <c r="E298">
        <v>0</v>
      </c>
      <c r="F298">
        <v>216</v>
      </c>
      <c r="G298">
        <v>45</v>
      </c>
      <c r="H298">
        <v>0</v>
      </c>
      <c r="I298">
        <v>150</v>
      </c>
      <c r="J298" t="s">
        <v>13536</v>
      </c>
      <c r="K298">
        <v>10.3609047027262</v>
      </c>
    </row>
    <row r="299" spans="1:11" x14ac:dyDescent="0.25">
      <c r="A299">
        <v>321</v>
      </c>
      <c r="B299" t="s">
        <v>13512</v>
      </c>
      <c r="C299">
        <v>219</v>
      </c>
      <c r="D299">
        <v>56</v>
      </c>
      <c r="E299">
        <v>0</v>
      </c>
      <c r="F299">
        <v>93</v>
      </c>
      <c r="G299">
        <v>24</v>
      </c>
      <c r="H299">
        <v>0</v>
      </c>
      <c r="I299">
        <v>150</v>
      </c>
      <c r="J299" t="s">
        <v>13528</v>
      </c>
      <c r="K299">
        <v>10.297582190516399</v>
      </c>
    </row>
    <row r="300" spans="1:11" x14ac:dyDescent="0.25">
      <c r="A300">
        <v>447</v>
      </c>
      <c r="B300" t="s">
        <v>13512</v>
      </c>
      <c r="C300">
        <v>187</v>
      </c>
      <c r="D300">
        <v>10</v>
      </c>
      <c r="E300">
        <v>0</v>
      </c>
      <c r="F300">
        <v>93</v>
      </c>
      <c r="G300">
        <v>39</v>
      </c>
      <c r="H300">
        <v>0</v>
      </c>
      <c r="I300">
        <v>1</v>
      </c>
      <c r="J300" t="s">
        <v>13513</v>
      </c>
      <c r="K300">
        <v>10.2546155154517</v>
      </c>
    </row>
    <row r="301" spans="1:11" x14ac:dyDescent="0.25">
      <c r="A301">
        <v>624</v>
      </c>
      <c r="B301" t="s">
        <v>13512</v>
      </c>
      <c r="C301">
        <v>16</v>
      </c>
      <c r="D301">
        <v>10</v>
      </c>
      <c r="E301">
        <v>0</v>
      </c>
      <c r="F301">
        <v>229</v>
      </c>
      <c r="G301">
        <v>30</v>
      </c>
      <c r="H301">
        <v>0</v>
      </c>
      <c r="I301">
        <v>84</v>
      </c>
      <c r="J301" t="s">
        <v>13546</v>
      </c>
      <c r="K301">
        <v>10.196263972685699</v>
      </c>
    </row>
    <row r="302" spans="1:11" x14ac:dyDescent="0.25">
      <c r="A302">
        <v>576</v>
      </c>
      <c r="B302" t="s">
        <v>13512</v>
      </c>
      <c r="C302">
        <v>184</v>
      </c>
      <c r="D302">
        <v>65</v>
      </c>
      <c r="E302">
        <v>0</v>
      </c>
      <c r="F302">
        <v>229</v>
      </c>
      <c r="G302">
        <v>30</v>
      </c>
      <c r="H302">
        <v>0</v>
      </c>
      <c r="I302">
        <v>211</v>
      </c>
      <c r="J302" t="s">
        <v>13546</v>
      </c>
      <c r="K302">
        <v>10.158115827871301</v>
      </c>
    </row>
    <row r="303" spans="1:11" x14ac:dyDescent="0.25">
      <c r="A303">
        <v>584</v>
      </c>
      <c r="B303" t="s">
        <v>13512</v>
      </c>
      <c r="C303">
        <v>184</v>
      </c>
      <c r="D303">
        <v>65</v>
      </c>
      <c r="E303">
        <v>0</v>
      </c>
      <c r="F303">
        <v>26</v>
      </c>
      <c r="G303">
        <v>30</v>
      </c>
      <c r="H303">
        <v>0</v>
      </c>
      <c r="I303">
        <v>211</v>
      </c>
      <c r="J303" t="s">
        <v>13546</v>
      </c>
      <c r="K303">
        <v>10.158115827871301</v>
      </c>
    </row>
    <row r="304" spans="1:11" x14ac:dyDescent="0.25">
      <c r="A304">
        <v>588</v>
      </c>
      <c r="B304" t="s">
        <v>13512</v>
      </c>
      <c r="C304">
        <v>184</v>
      </c>
      <c r="D304">
        <v>65</v>
      </c>
      <c r="E304">
        <v>0</v>
      </c>
      <c r="F304">
        <v>15</v>
      </c>
      <c r="G304">
        <v>30</v>
      </c>
      <c r="H304">
        <v>0</v>
      </c>
      <c r="I304">
        <v>211</v>
      </c>
      <c r="J304" t="s">
        <v>13546</v>
      </c>
      <c r="K304">
        <v>10.158115827871301</v>
      </c>
    </row>
    <row r="305" spans="1:11" x14ac:dyDescent="0.25">
      <c r="A305">
        <v>599</v>
      </c>
      <c r="B305" t="s">
        <v>13512</v>
      </c>
      <c r="C305">
        <v>184</v>
      </c>
      <c r="D305">
        <v>65</v>
      </c>
      <c r="E305">
        <v>0</v>
      </c>
      <c r="F305">
        <v>2</v>
      </c>
      <c r="G305">
        <v>30</v>
      </c>
      <c r="H305">
        <v>0</v>
      </c>
      <c r="I305">
        <v>211</v>
      </c>
      <c r="J305" t="s">
        <v>13546</v>
      </c>
      <c r="K305">
        <v>10.158115827871301</v>
      </c>
    </row>
    <row r="306" spans="1:11" x14ac:dyDescent="0.25">
      <c r="A306">
        <v>260</v>
      </c>
      <c r="B306" t="s">
        <v>13512</v>
      </c>
      <c r="C306">
        <v>7</v>
      </c>
      <c r="D306">
        <v>31</v>
      </c>
      <c r="E306">
        <v>0</v>
      </c>
      <c r="F306">
        <v>107</v>
      </c>
      <c r="G306">
        <v>22</v>
      </c>
      <c r="H306">
        <v>0</v>
      </c>
      <c r="I306">
        <v>192</v>
      </c>
      <c r="J306" t="s">
        <v>13513</v>
      </c>
      <c r="K306">
        <v>10.0710174762525</v>
      </c>
    </row>
    <row r="307" spans="1:11" x14ac:dyDescent="0.25">
      <c r="A307">
        <v>903</v>
      </c>
      <c r="B307" t="s">
        <v>13512</v>
      </c>
      <c r="C307">
        <v>16</v>
      </c>
      <c r="D307">
        <v>12</v>
      </c>
      <c r="E307">
        <v>0</v>
      </c>
      <c r="F307">
        <v>160</v>
      </c>
      <c r="G307">
        <v>24</v>
      </c>
      <c r="H307">
        <v>0</v>
      </c>
      <c r="I307">
        <v>188</v>
      </c>
      <c r="J307" t="s">
        <v>13513</v>
      </c>
      <c r="K307">
        <v>9.98789431463622</v>
      </c>
    </row>
    <row r="308" spans="1:11" x14ac:dyDescent="0.25">
      <c r="A308">
        <v>505</v>
      </c>
      <c r="B308" t="s">
        <v>13512</v>
      </c>
      <c r="C308">
        <v>16</v>
      </c>
      <c r="D308">
        <v>10</v>
      </c>
      <c r="E308">
        <v>0</v>
      </c>
      <c r="F308">
        <v>40</v>
      </c>
      <c r="G308">
        <v>30</v>
      </c>
      <c r="H308">
        <v>0</v>
      </c>
      <c r="I308">
        <v>1</v>
      </c>
      <c r="J308" t="s">
        <v>13541</v>
      </c>
      <c r="K308">
        <v>9.97965973868925</v>
      </c>
    </row>
    <row r="309" spans="1:11" x14ac:dyDescent="0.25">
      <c r="A309">
        <v>509</v>
      </c>
      <c r="B309" t="s">
        <v>13512</v>
      </c>
      <c r="C309">
        <v>16</v>
      </c>
      <c r="D309">
        <v>10</v>
      </c>
      <c r="E309">
        <v>0</v>
      </c>
      <c r="F309">
        <v>40</v>
      </c>
      <c r="G309">
        <v>30</v>
      </c>
      <c r="H309">
        <v>0</v>
      </c>
      <c r="I309">
        <v>1</v>
      </c>
      <c r="J309" t="s">
        <v>13539</v>
      </c>
      <c r="K309">
        <v>9.9773717675762192</v>
      </c>
    </row>
    <row r="310" spans="1:11" x14ac:dyDescent="0.25">
      <c r="A310">
        <v>497</v>
      </c>
      <c r="B310" t="s">
        <v>13512</v>
      </c>
      <c r="C310">
        <v>16</v>
      </c>
      <c r="D310">
        <v>10</v>
      </c>
      <c r="E310">
        <v>0</v>
      </c>
      <c r="F310">
        <v>40</v>
      </c>
      <c r="G310">
        <v>30</v>
      </c>
      <c r="H310">
        <v>0</v>
      </c>
      <c r="I310">
        <v>23</v>
      </c>
      <c r="J310" t="s">
        <v>13539</v>
      </c>
      <c r="K310">
        <v>9.9759719719463806</v>
      </c>
    </row>
    <row r="311" spans="1:11" x14ac:dyDescent="0.25">
      <c r="A311">
        <v>799</v>
      </c>
      <c r="B311" t="s">
        <v>13512</v>
      </c>
      <c r="C311">
        <v>16</v>
      </c>
      <c r="D311">
        <v>63</v>
      </c>
      <c r="E311">
        <v>0</v>
      </c>
      <c r="F311">
        <v>34</v>
      </c>
      <c r="G311">
        <v>38</v>
      </c>
      <c r="H311">
        <v>0</v>
      </c>
      <c r="I311">
        <v>220</v>
      </c>
      <c r="J311" t="s">
        <v>13515</v>
      </c>
      <c r="K311">
        <v>9.9757541221485901</v>
      </c>
    </row>
    <row r="312" spans="1:11" x14ac:dyDescent="0.25">
      <c r="A312">
        <v>880</v>
      </c>
      <c r="B312" t="s">
        <v>13512</v>
      </c>
      <c r="C312">
        <v>192</v>
      </c>
      <c r="D312">
        <v>67</v>
      </c>
      <c r="E312">
        <v>0</v>
      </c>
      <c r="F312">
        <v>85</v>
      </c>
      <c r="G312">
        <v>24</v>
      </c>
      <c r="H312">
        <v>0</v>
      </c>
      <c r="I312">
        <v>87</v>
      </c>
      <c r="J312" t="s">
        <v>13513</v>
      </c>
      <c r="K312">
        <v>9.9497772392321604</v>
      </c>
    </row>
    <row r="313" spans="1:11" x14ac:dyDescent="0.25">
      <c r="A313">
        <v>764</v>
      </c>
      <c r="B313" t="s">
        <v>13512</v>
      </c>
      <c r="C313">
        <v>16</v>
      </c>
      <c r="D313">
        <v>68</v>
      </c>
      <c r="E313">
        <v>0</v>
      </c>
      <c r="F313">
        <v>95</v>
      </c>
      <c r="G313">
        <v>38</v>
      </c>
      <c r="H313">
        <v>0</v>
      </c>
      <c r="I313">
        <v>220</v>
      </c>
      <c r="J313" t="s">
        <v>13515</v>
      </c>
      <c r="K313">
        <v>9.9349279341908794</v>
      </c>
    </row>
    <row r="314" spans="1:11" x14ac:dyDescent="0.25">
      <c r="A314">
        <v>871</v>
      </c>
      <c r="B314" t="s">
        <v>13512</v>
      </c>
      <c r="C314">
        <v>182</v>
      </c>
      <c r="D314">
        <v>10</v>
      </c>
      <c r="E314">
        <v>0</v>
      </c>
      <c r="F314">
        <v>85</v>
      </c>
      <c r="G314">
        <v>19</v>
      </c>
      <c r="H314">
        <v>0</v>
      </c>
      <c r="I314">
        <v>188</v>
      </c>
      <c r="J314" t="s">
        <v>13513</v>
      </c>
      <c r="K314">
        <v>9.9322979173225896</v>
      </c>
    </row>
    <row r="315" spans="1:11" x14ac:dyDescent="0.25">
      <c r="A315">
        <v>404</v>
      </c>
      <c r="B315" t="s">
        <v>13512</v>
      </c>
      <c r="C315">
        <v>117</v>
      </c>
      <c r="D315">
        <v>67</v>
      </c>
      <c r="E315">
        <v>0</v>
      </c>
      <c r="F315">
        <v>93</v>
      </c>
      <c r="G315">
        <v>6</v>
      </c>
      <c r="H315">
        <v>0</v>
      </c>
      <c r="I315">
        <v>63</v>
      </c>
      <c r="J315" t="s">
        <v>13513</v>
      </c>
      <c r="K315">
        <v>9.9301619441283009</v>
      </c>
    </row>
    <row r="316" spans="1:11" x14ac:dyDescent="0.25">
      <c r="A316">
        <v>905</v>
      </c>
      <c r="B316" t="s">
        <v>13512</v>
      </c>
      <c r="C316">
        <v>185</v>
      </c>
      <c r="D316">
        <v>10</v>
      </c>
      <c r="E316">
        <v>0</v>
      </c>
      <c r="F316">
        <v>95</v>
      </c>
      <c r="G316">
        <v>24</v>
      </c>
      <c r="H316">
        <v>0</v>
      </c>
      <c r="I316">
        <v>227</v>
      </c>
      <c r="J316" t="s">
        <v>13513</v>
      </c>
      <c r="K316">
        <v>9.9286046375766794</v>
      </c>
    </row>
    <row r="317" spans="1:11" x14ac:dyDescent="0.25">
      <c r="A317">
        <v>631</v>
      </c>
      <c r="B317" t="s">
        <v>13512</v>
      </c>
      <c r="C317">
        <v>16</v>
      </c>
      <c r="D317">
        <v>10</v>
      </c>
      <c r="E317">
        <v>0</v>
      </c>
      <c r="F317">
        <v>229</v>
      </c>
      <c r="G317">
        <v>30</v>
      </c>
      <c r="H317">
        <v>0</v>
      </c>
      <c r="I317">
        <v>22</v>
      </c>
      <c r="J317" t="s">
        <v>13546</v>
      </c>
      <c r="K317">
        <v>9.9069768805856295</v>
      </c>
    </row>
    <row r="318" spans="1:11" x14ac:dyDescent="0.25">
      <c r="A318">
        <v>544</v>
      </c>
      <c r="B318" t="s">
        <v>13512</v>
      </c>
      <c r="C318">
        <v>16</v>
      </c>
      <c r="D318">
        <v>10</v>
      </c>
      <c r="E318">
        <v>0</v>
      </c>
      <c r="F318">
        <v>122</v>
      </c>
      <c r="G318">
        <v>30</v>
      </c>
      <c r="H318">
        <v>0</v>
      </c>
      <c r="I318">
        <v>227</v>
      </c>
      <c r="J318" t="s">
        <v>13539</v>
      </c>
      <c r="K318">
        <v>9.8383682462673399</v>
      </c>
    </row>
    <row r="319" spans="1:11" x14ac:dyDescent="0.25">
      <c r="A319">
        <v>302</v>
      </c>
      <c r="B319" t="s">
        <v>13512</v>
      </c>
      <c r="C319">
        <v>219</v>
      </c>
      <c r="D319">
        <v>56</v>
      </c>
      <c r="E319">
        <v>0</v>
      </c>
      <c r="F319">
        <v>107</v>
      </c>
      <c r="G319">
        <v>24</v>
      </c>
      <c r="H319">
        <v>0</v>
      </c>
      <c r="I319">
        <v>160</v>
      </c>
      <c r="J319" t="s">
        <v>13513</v>
      </c>
      <c r="K319">
        <v>9.8023065985312101</v>
      </c>
    </row>
    <row r="320" spans="1:11" x14ac:dyDescent="0.25">
      <c r="A320">
        <v>315</v>
      </c>
      <c r="B320" t="s">
        <v>13512</v>
      </c>
      <c r="C320">
        <v>90</v>
      </c>
      <c r="D320">
        <v>56</v>
      </c>
      <c r="E320">
        <v>0</v>
      </c>
      <c r="F320">
        <v>107</v>
      </c>
      <c r="G320">
        <v>24</v>
      </c>
      <c r="H320">
        <v>0</v>
      </c>
      <c r="I320">
        <v>160</v>
      </c>
      <c r="J320" t="s">
        <v>13513</v>
      </c>
      <c r="K320">
        <v>9.8023065985312101</v>
      </c>
    </row>
    <row r="321" spans="1:11" x14ac:dyDescent="0.25">
      <c r="A321">
        <v>664</v>
      </c>
      <c r="B321" t="s">
        <v>13512</v>
      </c>
      <c r="C321">
        <v>16</v>
      </c>
      <c r="D321">
        <v>10</v>
      </c>
      <c r="E321">
        <v>0</v>
      </c>
      <c r="F321">
        <v>174</v>
      </c>
      <c r="G321">
        <v>30</v>
      </c>
      <c r="H321">
        <v>0</v>
      </c>
      <c r="I321">
        <v>99</v>
      </c>
      <c r="J321" t="s">
        <v>13537</v>
      </c>
      <c r="K321">
        <v>9.7126517738833495</v>
      </c>
    </row>
    <row r="322" spans="1:11" x14ac:dyDescent="0.25">
      <c r="A322">
        <v>109</v>
      </c>
      <c r="B322" t="s">
        <v>13512</v>
      </c>
      <c r="C322">
        <v>7</v>
      </c>
      <c r="D322">
        <v>62</v>
      </c>
      <c r="E322">
        <v>0</v>
      </c>
      <c r="F322">
        <v>212</v>
      </c>
      <c r="G322">
        <v>15</v>
      </c>
      <c r="H322">
        <v>0</v>
      </c>
      <c r="I322">
        <v>42</v>
      </c>
      <c r="J322" t="s">
        <v>13513</v>
      </c>
      <c r="K322">
        <v>9.6317087790909408</v>
      </c>
    </row>
    <row r="323" spans="1:11" x14ac:dyDescent="0.25">
      <c r="A323">
        <v>646</v>
      </c>
      <c r="B323" t="s">
        <v>13512</v>
      </c>
      <c r="C323">
        <v>16</v>
      </c>
      <c r="D323">
        <v>10</v>
      </c>
      <c r="E323">
        <v>0</v>
      </c>
      <c r="F323">
        <v>174</v>
      </c>
      <c r="G323">
        <v>30</v>
      </c>
      <c r="H323">
        <v>0</v>
      </c>
      <c r="I323">
        <v>67</v>
      </c>
      <c r="J323" t="s">
        <v>13546</v>
      </c>
      <c r="K323">
        <v>9.5750778737274107</v>
      </c>
    </row>
    <row r="324" spans="1:11" x14ac:dyDescent="0.25">
      <c r="A324">
        <v>667</v>
      </c>
      <c r="B324" t="s">
        <v>13512</v>
      </c>
      <c r="C324">
        <v>16</v>
      </c>
      <c r="D324">
        <v>10</v>
      </c>
      <c r="E324">
        <v>0</v>
      </c>
      <c r="F324">
        <v>174</v>
      </c>
      <c r="G324">
        <v>30</v>
      </c>
      <c r="H324">
        <v>0</v>
      </c>
      <c r="I324">
        <v>67</v>
      </c>
      <c r="J324" t="s">
        <v>13546</v>
      </c>
      <c r="K324">
        <v>9.5750778737274107</v>
      </c>
    </row>
    <row r="325" spans="1:11" x14ac:dyDescent="0.25">
      <c r="A325">
        <v>671</v>
      </c>
      <c r="B325" t="s">
        <v>13512</v>
      </c>
      <c r="C325">
        <v>16</v>
      </c>
      <c r="D325">
        <v>10</v>
      </c>
      <c r="E325">
        <v>0</v>
      </c>
      <c r="F325">
        <v>220</v>
      </c>
      <c r="G325">
        <v>30</v>
      </c>
      <c r="H325">
        <v>0</v>
      </c>
      <c r="I325">
        <v>67</v>
      </c>
      <c r="J325" t="s">
        <v>13546</v>
      </c>
      <c r="K325">
        <v>9.5750778737274107</v>
      </c>
    </row>
    <row r="326" spans="1:11" x14ac:dyDescent="0.25">
      <c r="A326">
        <v>677</v>
      </c>
      <c r="B326" t="s">
        <v>13512</v>
      </c>
      <c r="C326">
        <v>16</v>
      </c>
      <c r="D326">
        <v>10</v>
      </c>
      <c r="E326">
        <v>0</v>
      </c>
      <c r="F326">
        <v>174</v>
      </c>
      <c r="G326">
        <v>30</v>
      </c>
      <c r="H326">
        <v>0</v>
      </c>
      <c r="I326">
        <v>67</v>
      </c>
      <c r="J326" t="s">
        <v>13546</v>
      </c>
      <c r="K326">
        <v>9.5750778737274107</v>
      </c>
    </row>
    <row r="327" spans="1:11" x14ac:dyDescent="0.25">
      <c r="A327">
        <v>684</v>
      </c>
      <c r="B327" t="s">
        <v>13512</v>
      </c>
      <c r="C327">
        <v>16</v>
      </c>
      <c r="D327">
        <v>10</v>
      </c>
      <c r="E327">
        <v>0</v>
      </c>
      <c r="F327">
        <v>174</v>
      </c>
      <c r="G327">
        <v>30</v>
      </c>
      <c r="H327">
        <v>0</v>
      </c>
      <c r="I327">
        <v>67</v>
      </c>
      <c r="J327" t="s">
        <v>13546</v>
      </c>
      <c r="K327">
        <v>9.5750778737274107</v>
      </c>
    </row>
    <row r="328" spans="1:11" x14ac:dyDescent="0.25">
      <c r="A328">
        <v>528</v>
      </c>
      <c r="B328" t="s">
        <v>13512</v>
      </c>
      <c r="C328">
        <v>16</v>
      </c>
      <c r="D328">
        <v>10</v>
      </c>
      <c r="E328">
        <v>0</v>
      </c>
      <c r="F328">
        <v>229</v>
      </c>
      <c r="G328">
        <v>13</v>
      </c>
      <c r="H328">
        <v>0</v>
      </c>
      <c r="I328">
        <v>1</v>
      </c>
      <c r="J328" t="s">
        <v>13544</v>
      </c>
      <c r="K328">
        <v>9.5596261473389408</v>
      </c>
    </row>
    <row r="329" spans="1:11" x14ac:dyDescent="0.25">
      <c r="A329">
        <v>362</v>
      </c>
      <c r="B329" t="s">
        <v>13512</v>
      </c>
      <c r="C329">
        <v>219</v>
      </c>
      <c r="D329">
        <v>6</v>
      </c>
      <c r="E329">
        <v>0</v>
      </c>
      <c r="F329">
        <v>93</v>
      </c>
      <c r="G329">
        <v>45</v>
      </c>
      <c r="H329">
        <v>0</v>
      </c>
      <c r="I329">
        <v>72</v>
      </c>
      <c r="J329" t="s">
        <v>13513</v>
      </c>
      <c r="K329">
        <v>9.4349768852606406</v>
      </c>
    </row>
    <row r="330" spans="1:11" x14ac:dyDescent="0.25">
      <c r="A330">
        <v>543</v>
      </c>
      <c r="B330" t="s">
        <v>13512</v>
      </c>
      <c r="C330">
        <v>16</v>
      </c>
      <c r="D330">
        <v>10</v>
      </c>
      <c r="E330">
        <v>0</v>
      </c>
      <c r="F330">
        <v>229</v>
      </c>
      <c r="G330">
        <v>78</v>
      </c>
      <c r="H330">
        <v>0</v>
      </c>
      <c r="I330">
        <v>214</v>
      </c>
      <c r="J330" t="s">
        <v>13539</v>
      </c>
      <c r="K330">
        <v>9.4094524299129407</v>
      </c>
    </row>
    <row r="331" spans="1:11" x14ac:dyDescent="0.25">
      <c r="A331">
        <v>752</v>
      </c>
      <c r="B331" t="s">
        <v>13512</v>
      </c>
      <c r="C331">
        <v>16</v>
      </c>
      <c r="D331">
        <v>74</v>
      </c>
      <c r="E331">
        <v>0</v>
      </c>
      <c r="F331">
        <v>173</v>
      </c>
      <c r="G331">
        <v>38</v>
      </c>
      <c r="H331">
        <v>0</v>
      </c>
      <c r="I331">
        <v>220</v>
      </c>
      <c r="J331" t="s">
        <v>13515</v>
      </c>
      <c r="K331">
        <v>9.4078646894642102</v>
      </c>
    </row>
    <row r="332" spans="1:11" x14ac:dyDescent="0.25">
      <c r="A332">
        <v>550</v>
      </c>
      <c r="B332" t="s">
        <v>13512</v>
      </c>
      <c r="C332">
        <v>16</v>
      </c>
      <c r="D332">
        <v>10</v>
      </c>
      <c r="E332">
        <v>0</v>
      </c>
      <c r="F332">
        <v>229</v>
      </c>
      <c r="G332">
        <v>78</v>
      </c>
      <c r="H332">
        <v>0</v>
      </c>
      <c r="I332">
        <v>150</v>
      </c>
      <c r="J332" t="s">
        <v>13539</v>
      </c>
      <c r="K332">
        <v>9.4043648675402292</v>
      </c>
    </row>
    <row r="333" spans="1:11" x14ac:dyDescent="0.25">
      <c r="A333">
        <v>470</v>
      </c>
      <c r="B333" t="s">
        <v>13512</v>
      </c>
      <c r="C333">
        <v>117</v>
      </c>
      <c r="D333">
        <v>10</v>
      </c>
      <c r="E333">
        <v>0</v>
      </c>
      <c r="F333">
        <v>217</v>
      </c>
      <c r="G333">
        <v>13</v>
      </c>
      <c r="H333">
        <v>0</v>
      </c>
      <c r="I333">
        <v>1</v>
      </c>
      <c r="J333" t="s">
        <v>13539</v>
      </c>
      <c r="K333">
        <v>9.3845304822676106</v>
      </c>
    </row>
    <row r="334" spans="1:11" x14ac:dyDescent="0.25">
      <c r="A334">
        <v>474</v>
      </c>
      <c r="B334" t="s">
        <v>13512</v>
      </c>
      <c r="C334">
        <v>117</v>
      </c>
      <c r="D334">
        <v>10</v>
      </c>
      <c r="E334">
        <v>0</v>
      </c>
      <c r="F334">
        <v>217</v>
      </c>
      <c r="G334">
        <v>13</v>
      </c>
      <c r="H334">
        <v>0</v>
      </c>
      <c r="I334">
        <v>1</v>
      </c>
      <c r="J334" t="s">
        <v>13539</v>
      </c>
      <c r="K334">
        <v>9.3845304822676106</v>
      </c>
    </row>
    <row r="335" spans="1:11" x14ac:dyDescent="0.25">
      <c r="A335">
        <v>451</v>
      </c>
      <c r="B335" t="s">
        <v>13512</v>
      </c>
      <c r="C335">
        <v>117</v>
      </c>
      <c r="D335">
        <v>10</v>
      </c>
      <c r="E335">
        <v>0</v>
      </c>
      <c r="F335">
        <v>217</v>
      </c>
      <c r="G335">
        <v>13</v>
      </c>
      <c r="H335">
        <v>0</v>
      </c>
      <c r="I335">
        <v>150</v>
      </c>
      <c r="J335" t="s">
        <v>13539</v>
      </c>
      <c r="K335">
        <v>9.3831306866377702</v>
      </c>
    </row>
    <row r="336" spans="1:11" x14ac:dyDescent="0.25">
      <c r="A336">
        <v>464</v>
      </c>
      <c r="B336" t="s">
        <v>13512</v>
      </c>
      <c r="C336">
        <v>117</v>
      </c>
      <c r="D336">
        <v>10</v>
      </c>
      <c r="E336">
        <v>0</v>
      </c>
      <c r="F336">
        <v>217</v>
      </c>
      <c r="G336">
        <v>13</v>
      </c>
      <c r="H336">
        <v>0</v>
      </c>
      <c r="I336">
        <v>127</v>
      </c>
      <c r="J336" t="s">
        <v>13539</v>
      </c>
      <c r="K336">
        <v>9.3831306866377702</v>
      </c>
    </row>
    <row r="337" spans="1:11" x14ac:dyDescent="0.25">
      <c r="A337">
        <v>487</v>
      </c>
      <c r="B337" t="s">
        <v>13512</v>
      </c>
      <c r="C337">
        <v>117</v>
      </c>
      <c r="D337">
        <v>10</v>
      </c>
      <c r="E337">
        <v>0</v>
      </c>
      <c r="F337">
        <v>217</v>
      </c>
      <c r="G337">
        <v>13</v>
      </c>
      <c r="H337">
        <v>0</v>
      </c>
      <c r="I337">
        <v>1</v>
      </c>
      <c r="J337" t="s">
        <v>13517</v>
      </c>
      <c r="K337">
        <v>9.3831306866377702</v>
      </c>
    </row>
    <row r="338" spans="1:11" x14ac:dyDescent="0.25">
      <c r="A338">
        <v>800</v>
      </c>
      <c r="B338" t="s">
        <v>13512</v>
      </c>
      <c r="C338">
        <v>16</v>
      </c>
      <c r="D338">
        <v>10</v>
      </c>
      <c r="E338">
        <v>0</v>
      </c>
      <c r="F338">
        <v>118</v>
      </c>
      <c r="G338">
        <v>40</v>
      </c>
      <c r="H338">
        <v>0</v>
      </c>
      <c r="I338">
        <v>220</v>
      </c>
      <c r="J338" t="s">
        <v>13537</v>
      </c>
      <c r="K338">
        <v>9.3749152293191909</v>
      </c>
    </row>
    <row r="339" spans="1:11" x14ac:dyDescent="0.25">
      <c r="A339">
        <v>777</v>
      </c>
      <c r="B339" t="s">
        <v>13512</v>
      </c>
      <c r="C339">
        <v>56</v>
      </c>
      <c r="D339">
        <v>10</v>
      </c>
      <c r="E339">
        <v>0</v>
      </c>
      <c r="F339">
        <v>95</v>
      </c>
      <c r="G339">
        <v>38</v>
      </c>
      <c r="H339">
        <v>0</v>
      </c>
      <c r="I339">
        <v>220</v>
      </c>
      <c r="J339" t="s">
        <v>13515</v>
      </c>
      <c r="K339">
        <v>9.3643473293394592</v>
      </c>
    </row>
    <row r="340" spans="1:11" x14ac:dyDescent="0.25">
      <c r="A340">
        <v>600</v>
      </c>
      <c r="B340" t="s">
        <v>13512</v>
      </c>
      <c r="C340">
        <v>16</v>
      </c>
      <c r="D340">
        <v>18</v>
      </c>
      <c r="E340">
        <v>0</v>
      </c>
      <c r="F340">
        <v>229</v>
      </c>
      <c r="G340">
        <v>30</v>
      </c>
      <c r="H340">
        <v>0</v>
      </c>
      <c r="I340">
        <v>152</v>
      </c>
      <c r="J340" t="s">
        <v>13546</v>
      </c>
      <c r="K340">
        <v>9.3513682328190892</v>
      </c>
    </row>
    <row r="341" spans="1:11" x14ac:dyDescent="0.25">
      <c r="A341">
        <v>753</v>
      </c>
      <c r="B341" t="s">
        <v>13512</v>
      </c>
      <c r="C341">
        <v>16</v>
      </c>
      <c r="D341">
        <v>10</v>
      </c>
      <c r="E341">
        <v>0</v>
      </c>
      <c r="F341">
        <v>118</v>
      </c>
      <c r="G341">
        <v>68</v>
      </c>
      <c r="H341">
        <v>0</v>
      </c>
      <c r="I341">
        <v>220</v>
      </c>
      <c r="J341" t="s">
        <v>13552</v>
      </c>
      <c r="K341">
        <v>9.3454130953762302</v>
      </c>
    </row>
    <row r="342" spans="1:11" x14ac:dyDescent="0.25">
      <c r="A342">
        <v>591</v>
      </c>
      <c r="B342" t="s">
        <v>13512</v>
      </c>
      <c r="C342">
        <v>16</v>
      </c>
      <c r="D342">
        <v>10</v>
      </c>
      <c r="E342">
        <v>0</v>
      </c>
      <c r="F342">
        <v>229</v>
      </c>
      <c r="G342">
        <v>33</v>
      </c>
      <c r="H342">
        <v>0</v>
      </c>
      <c r="I342">
        <v>54</v>
      </c>
      <c r="J342" t="s">
        <v>13546</v>
      </c>
      <c r="K342">
        <v>9.3408087713754107</v>
      </c>
    </row>
    <row r="343" spans="1:11" x14ac:dyDescent="0.25">
      <c r="A343">
        <v>683</v>
      </c>
      <c r="B343" t="s">
        <v>13512</v>
      </c>
      <c r="C343">
        <v>16</v>
      </c>
      <c r="D343">
        <v>10</v>
      </c>
      <c r="E343">
        <v>0</v>
      </c>
      <c r="F343">
        <v>174</v>
      </c>
      <c r="G343">
        <v>30</v>
      </c>
      <c r="H343">
        <v>0</v>
      </c>
      <c r="I343">
        <v>89</v>
      </c>
      <c r="J343" t="s">
        <v>13546</v>
      </c>
      <c r="K343">
        <v>9.3174159168943191</v>
      </c>
    </row>
    <row r="344" spans="1:11" x14ac:dyDescent="0.25">
      <c r="A344">
        <v>786</v>
      </c>
      <c r="B344" t="s">
        <v>13512</v>
      </c>
      <c r="C344">
        <v>128</v>
      </c>
      <c r="D344">
        <v>10</v>
      </c>
      <c r="E344">
        <v>0</v>
      </c>
      <c r="F344">
        <v>118</v>
      </c>
      <c r="G344">
        <v>38</v>
      </c>
      <c r="H344">
        <v>0</v>
      </c>
      <c r="I344">
        <v>220</v>
      </c>
      <c r="J344" t="s">
        <v>13553</v>
      </c>
      <c r="K344">
        <v>9.3113664555778595</v>
      </c>
    </row>
    <row r="345" spans="1:11" x14ac:dyDescent="0.25">
      <c r="A345">
        <v>661</v>
      </c>
      <c r="B345" t="s">
        <v>13512</v>
      </c>
      <c r="C345">
        <v>221</v>
      </c>
      <c r="D345">
        <v>10</v>
      </c>
      <c r="E345">
        <v>0</v>
      </c>
      <c r="F345">
        <v>186</v>
      </c>
      <c r="G345">
        <v>30</v>
      </c>
      <c r="H345">
        <v>0</v>
      </c>
      <c r="I345">
        <v>152</v>
      </c>
      <c r="J345" t="s">
        <v>13546</v>
      </c>
      <c r="K345">
        <v>9.3046001460835495</v>
      </c>
    </row>
    <row r="346" spans="1:11" x14ac:dyDescent="0.25">
      <c r="A346">
        <v>760</v>
      </c>
      <c r="B346" t="s">
        <v>13512</v>
      </c>
      <c r="C346">
        <v>16</v>
      </c>
      <c r="D346">
        <v>10</v>
      </c>
      <c r="E346">
        <v>0</v>
      </c>
      <c r="F346">
        <v>95</v>
      </c>
      <c r="G346">
        <v>68</v>
      </c>
      <c r="H346">
        <v>0</v>
      </c>
      <c r="I346">
        <v>220</v>
      </c>
      <c r="J346" t="s">
        <v>13552</v>
      </c>
      <c r="K346">
        <v>9.2864088274903303</v>
      </c>
    </row>
    <row r="347" spans="1:11" x14ac:dyDescent="0.25">
      <c r="A347">
        <v>618</v>
      </c>
      <c r="B347" t="s">
        <v>13512</v>
      </c>
      <c r="C347">
        <v>16</v>
      </c>
      <c r="D347">
        <v>10</v>
      </c>
      <c r="E347">
        <v>0</v>
      </c>
      <c r="F347">
        <v>229</v>
      </c>
      <c r="G347">
        <v>30</v>
      </c>
      <c r="H347">
        <v>0</v>
      </c>
      <c r="I347">
        <v>152</v>
      </c>
      <c r="J347" t="s">
        <v>13535</v>
      </c>
      <c r="K347">
        <v>9.2679699937759796</v>
      </c>
    </row>
    <row r="348" spans="1:11" x14ac:dyDescent="0.25">
      <c r="A348">
        <v>538</v>
      </c>
      <c r="B348" t="s">
        <v>13512</v>
      </c>
      <c r="C348">
        <v>16</v>
      </c>
      <c r="D348">
        <v>10</v>
      </c>
      <c r="E348">
        <v>0</v>
      </c>
      <c r="F348">
        <v>229</v>
      </c>
      <c r="G348">
        <v>82</v>
      </c>
      <c r="H348">
        <v>0</v>
      </c>
      <c r="I348">
        <v>102</v>
      </c>
      <c r="J348" t="s">
        <v>13539</v>
      </c>
      <c r="K348">
        <v>9.2642822270331102</v>
      </c>
    </row>
    <row r="349" spans="1:11" x14ac:dyDescent="0.25">
      <c r="A349">
        <v>647</v>
      </c>
      <c r="B349" t="s">
        <v>13512</v>
      </c>
      <c r="C349">
        <v>16</v>
      </c>
      <c r="D349">
        <v>10</v>
      </c>
      <c r="E349">
        <v>0</v>
      </c>
      <c r="F349">
        <v>186</v>
      </c>
      <c r="G349">
        <v>30</v>
      </c>
      <c r="H349">
        <v>0</v>
      </c>
      <c r="I349">
        <v>152</v>
      </c>
      <c r="J349" t="s">
        <v>13524</v>
      </c>
      <c r="K349">
        <v>9.2605944602902408</v>
      </c>
    </row>
    <row r="350" spans="1:11" x14ac:dyDescent="0.25">
      <c r="A350">
        <v>862</v>
      </c>
      <c r="B350" t="s">
        <v>13512</v>
      </c>
      <c r="C350">
        <v>16</v>
      </c>
      <c r="D350">
        <v>10</v>
      </c>
      <c r="E350">
        <v>0</v>
      </c>
      <c r="F350">
        <v>85</v>
      </c>
      <c r="G350">
        <v>80</v>
      </c>
      <c r="H350">
        <v>0</v>
      </c>
      <c r="I350">
        <v>188</v>
      </c>
      <c r="J350" t="s">
        <v>13556</v>
      </c>
      <c r="K350">
        <v>9.2569066935473696</v>
      </c>
    </row>
    <row r="351" spans="1:11" x14ac:dyDescent="0.25">
      <c r="A351">
        <v>562</v>
      </c>
      <c r="B351" t="s">
        <v>13512</v>
      </c>
      <c r="C351">
        <v>16</v>
      </c>
      <c r="D351">
        <v>10</v>
      </c>
      <c r="E351">
        <v>0</v>
      </c>
      <c r="F351">
        <v>9</v>
      </c>
      <c r="G351">
        <v>82</v>
      </c>
      <c r="H351">
        <v>0</v>
      </c>
      <c r="I351">
        <v>227</v>
      </c>
      <c r="J351" t="s">
        <v>13539</v>
      </c>
      <c r="K351">
        <v>9.2532189268045002</v>
      </c>
    </row>
    <row r="352" spans="1:11" x14ac:dyDescent="0.25">
      <c r="A352">
        <v>480</v>
      </c>
      <c r="B352" t="s">
        <v>13512</v>
      </c>
      <c r="C352">
        <v>16</v>
      </c>
      <c r="D352">
        <v>10</v>
      </c>
      <c r="E352">
        <v>0</v>
      </c>
      <c r="F352">
        <v>229</v>
      </c>
      <c r="G352">
        <v>30</v>
      </c>
      <c r="H352">
        <v>0</v>
      </c>
      <c r="I352">
        <v>1</v>
      </c>
      <c r="J352" t="s">
        <v>13539</v>
      </c>
      <c r="K352">
        <v>9.2509309556914694</v>
      </c>
    </row>
    <row r="353" spans="1:11" x14ac:dyDescent="0.25">
      <c r="A353">
        <v>499</v>
      </c>
      <c r="B353" t="s">
        <v>13512</v>
      </c>
      <c r="C353">
        <v>16</v>
      </c>
      <c r="D353">
        <v>10</v>
      </c>
      <c r="E353">
        <v>0</v>
      </c>
      <c r="F353">
        <v>229</v>
      </c>
      <c r="G353">
        <v>13</v>
      </c>
      <c r="H353">
        <v>0</v>
      </c>
      <c r="I353">
        <v>1</v>
      </c>
      <c r="J353" t="s">
        <v>13539</v>
      </c>
      <c r="K353">
        <v>9.2509309556914694</v>
      </c>
    </row>
    <row r="354" spans="1:11" x14ac:dyDescent="0.25">
      <c r="A354">
        <v>510</v>
      </c>
      <c r="B354" t="s">
        <v>13512</v>
      </c>
      <c r="C354">
        <v>16</v>
      </c>
      <c r="D354">
        <v>10</v>
      </c>
      <c r="E354">
        <v>0</v>
      </c>
      <c r="F354">
        <v>229</v>
      </c>
      <c r="G354">
        <v>30</v>
      </c>
      <c r="H354">
        <v>0</v>
      </c>
      <c r="I354">
        <v>1</v>
      </c>
      <c r="J354" t="s">
        <v>13539</v>
      </c>
      <c r="K354">
        <v>9.2509309556914694</v>
      </c>
    </row>
    <row r="355" spans="1:11" x14ac:dyDescent="0.25">
      <c r="A355">
        <v>514</v>
      </c>
      <c r="B355" t="s">
        <v>13512</v>
      </c>
      <c r="C355">
        <v>16</v>
      </c>
      <c r="D355">
        <v>10</v>
      </c>
      <c r="E355">
        <v>0</v>
      </c>
      <c r="F355">
        <v>229</v>
      </c>
      <c r="G355">
        <v>30</v>
      </c>
      <c r="H355">
        <v>0</v>
      </c>
      <c r="I355">
        <v>1</v>
      </c>
      <c r="J355" t="s">
        <v>13539</v>
      </c>
      <c r="K355">
        <v>9.2509309556914694</v>
      </c>
    </row>
    <row r="356" spans="1:11" x14ac:dyDescent="0.25">
      <c r="A356">
        <v>520</v>
      </c>
      <c r="B356" t="s">
        <v>13512</v>
      </c>
      <c r="C356">
        <v>16</v>
      </c>
      <c r="D356">
        <v>10</v>
      </c>
      <c r="E356">
        <v>0</v>
      </c>
      <c r="F356">
        <v>80</v>
      </c>
      <c r="G356">
        <v>30</v>
      </c>
      <c r="H356">
        <v>0</v>
      </c>
      <c r="I356">
        <v>1</v>
      </c>
      <c r="J356" t="s">
        <v>13539</v>
      </c>
      <c r="K356">
        <v>9.2509309556914694</v>
      </c>
    </row>
    <row r="357" spans="1:11" x14ac:dyDescent="0.25">
      <c r="A357">
        <v>522</v>
      </c>
      <c r="B357" t="s">
        <v>13512</v>
      </c>
      <c r="C357">
        <v>16</v>
      </c>
      <c r="D357">
        <v>10</v>
      </c>
      <c r="E357">
        <v>0</v>
      </c>
      <c r="F357">
        <v>221</v>
      </c>
      <c r="G357">
        <v>30</v>
      </c>
      <c r="H357">
        <v>0</v>
      </c>
      <c r="I357">
        <v>1</v>
      </c>
      <c r="J357" t="s">
        <v>13539</v>
      </c>
      <c r="K357">
        <v>9.2509309556914694</v>
      </c>
    </row>
    <row r="358" spans="1:11" x14ac:dyDescent="0.25">
      <c r="A358">
        <v>651</v>
      </c>
      <c r="B358" t="s">
        <v>13512</v>
      </c>
      <c r="C358">
        <v>16</v>
      </c>
      <c r="D358">
        <v>10</v>
      </c>
      <c r="E358">
        <v>0</v>
      </c>
      <c r="F358">
        <v>174</v>
      </c>
      <c r="G358">
        <v>30</v>
      </c>
      <c r="H358">
        <v>0</v>
      </c>
      <c r="I358">
        <v>95</v>
      </c>
      <c r="J358" t="s">
        <v>13546</v>
      </c>
      <c r="K358">
        <v>9.2509309556914694</v>
      </c>
    </row>
    <row r="359" spans="1:11" x14ac:dyDescent="0.25">
      <c r="A359">
        <v>513</v>
      </c>
      <c r="B359" t="s">
        <v>13512</v>
      </c>
      <c r="C359">
        <v>16</v>
      </c>
      <c r="D359">
        <v>10</v>
      </c>
      <c r="E359">
        <v>0</v>
      </c>
      <c r="F359">
        <v>229</v>
      </c>
      <c r="G359">
        <v>13</v>
      </c>
      <c r="H359">
        <v>0</v>
      </c>
      <c r="I359">
        <v>187</v>
      </c>
      <c r="J359" t="s">
        <v>13539</v>
      </c>
      <c r="K359">
        <v>9.2495311600616397</v>
      </c>
    </row>
    <row r="360" spans="1:11" x14ac:dyDescent="0.25">
      <c r="A360">
        <v>519</v>
      </c>
      <c r="B360" t="s">
        <v>13512</v>
      </c>
      <c r="C360">
        <v>16</v>
      </c>
      <c r="D360">
        <v>10</v>
      </c>
      <c r="E360">
        <v>0</v>
      </c>
      <c r="F360">
        <v>229</v>
      </c>
      <c r="G360">
        <v>13</v>
      </c>
      <c r="H360">
        <v>0</v>
      </c>
      <c r="I360">
        <v>227</v>
      </c>
      <c r="J360" t="s">
        <v>13539</v>
      </c>
      <c r="K360">
        <v>9.2495311600616397</v>
      </c>
    </row>
    <row r="361" spans="1:11" x14ac:dyDescent="0.25">
      <c r="A361">
        <v>521</v>
      </c>
      <c r="B361" t="s">
        <v>13512</v>
      </c>
      <c r="C361">
        <v>16</v>
      </c>
      <c r="D361">
        <v>10</v>
      </c>
      <c r="E361">
        <v>0</v>
      </c>
      <c r="F361">
        <v>229</v>
      </c>
      <c r="G361">
        <v>30</v>
      </c>
      <c r="H361">
        <v>0</v>
      </c>
      <c r="I361">
        <v>227</v>
      </c>
      <c r="J361" t="s">
        <v>13539</v>
      </c>
      <c r="K361">
        <v>9.2495311600616397</v>
      </c>
    </row>
    <row r="362" spans="1:11" x14ac:dyDescent="0.25">
      <c r="A362">
        <v>527</v>
      </c>
      <c r="B362" t="s">
        <v>13512</v>
      </c>
      <c r="C362">
        <v>16</v>
      </c>
      <c r="D362">
        <v>10</v>
      </c>
      <c r="E362">
        <v>0</v>
      </c>
      <c r="F362">
        <v>229</v>
      </c>
      <c r="G362">
        <v>30</v>
      </c>
      <c r="H362">
        <v>0</v>
      </c>
      <c r="I362">
        <v>227</v>
      </c>
      <c r="J362" t="s">
        <v>13539</v>
      </c>
      <c r="K362">
        <v>9.2495311600616397</v>
      </c>
    </row>
    <row r="363" spans="1:11" x14ac:dyDescent="0.25">
      <c r="A363">
        <v>536</v>
      </c>
      <c r="B363" t="s">
        <v>13512</v>
      </c>
      <c r="C363">
        <v>16</v>
      </c>
      <c r="D363">
        <v>10</v>
      </c>
      <c r="E363">
        <v>0</v>
      </c>
      <c r="F363">
        <v>229</v>
      </c>
      <c r="G363">
        <v>13</v>
      </c>
      <c r="H363">
        <v>0</v>
      </c>
      <c r="I363">
        <v>227</v>
      </c>
      <c r="J363" t="s">
        <v>13539</v>
      </c>
      <c r="K363">
        <v>9.2495311600616397</v>
      </c>
    </row>
    <row r="364" spans="1:11" x14ac:dyDescent="0.25">
      <c r="A364">
        <v>539</v>
      </c>
      <c r="B364" t="s">
        <v>13512</v>
      </c>
      <c r="C364">
        <v>16</v>
      </c>
      <c r="D364">
        <v>10</v>
      </c>
      <c r="E364">
        <v>0</v>
      </c>
      <c r="F364">
        <v>229</v>
      </c>
      <c r="G364">
        <v>30</v>
      </c>
      <c r="H364">
        <v>0</v>
      </c>
      <c r="I364">
        <v>187</v>
      </c>
      <c r="J364" t="s">
        <v>13539</v>
      </c>
      <c r="K364">
        <v>9.2495311600616397</v>
      </c>
    </row>
    <row r="365" spans="1:11" x14ac:dyDescent="0.25">
      <c r="A365">
        <v>540</v>
      </c>
      <c r="B365" t="s">
        <v>13512</v>
      </c>
      <c r="C365">
        <v>16</v>
      </c>
      <c r="D365">
        <v>10</v>
      </c>
      <c r="E365">
        <v>0</v>
      </c>
      <c r="F365">
        <v>229</v>
      </c>
      <c r="G365">
        <v>13</v>
      </c>
      <c r="H365">
        <v>0</v>
      </c>
      <c r="I365">
        <v>227</v>
      </c>
      <c r="J365" t="s">
        <v>13539</v>
      </c>
      <c r="K365">
        <v>9.2495311600616397</v>
      </c>
    </row>
    <row r="366" spans="1:11" x14ac:dyDescent="0.25">
      <c r="A366">
        <v>546</v>
      </c>
      <c r="B366" t="s">
        <v>13512</v>
      </c>
      <c r="C366">
        <v>16</v>
      </c>
      <c r="D366">
        <v>10</v>
      </c>
      <c r="E366">
        <v>0</v>
      </c>
      <c r="F366">
        <v>218</v>
      </c>
      <c r="G366">
        <v>30</v>
      </c>
      <c r="H366">
        <v>0</v>
      </c>
      <c r="I366">
        <v>52</v>
      </c>
      <c r="J366" t="s">
        <v>13539</v>
      </c>
      <c r="K366">
        <v>9.2495311600616397</v>
      </c>
    </row>
    <row r="367" spans="1:11" x14ac:dyDescent="0.25">
      <c r="A367">
        <v>554</v>
      </c>
      <c r="B367" t="s">
        <v>13512</v>
      </c>
      <c r="C367">
        <v>16</v>
      </c>
      <c r="D367">
        <v>10</v>
      </c>
      <c r="E367">
        <v>0</v>
      </c>
      <c r="F367">
        <v>229</v>
      </c>
      <c r="G367">
        <v>14</v>
      </c>
      <c r="H367">
        <v>0</v>
      </c>
      <c r="I367">
        <v>150</v>
      </c>
      <c r="J367" t="s">
        <v>13543</v>
      </c>
      <c r="K367">
        <v>9.2495311600616397</v>
      </c>
    </row>
    <row r="368" spans="1:11" x14ac:dyDescent="0.25">
      <c r="A368">
        <v>557</v>
      </c>
      <c r="B368" t="s">
        <v>13512</v>
      </c>
      <c r="C368">
        <v>16</v>
      </c>
      <c r="D368">
        <v>10</v>
      </c>
      <c r="E368">
        <v>0</v>
      </c>
      <c r="F368">
        <v>229</v>
      </c>
      <c r="G368">
        <v>30</v>
      </c>
      <c r="H368">
        <v>0</v>
      </c>
      <c r="I368">
        <v>227</v>
      </c>
      <c r="J368" t="s">
        <v>13539</v>
      </c>
      <c r="K368">
        <v>9.2495311600616397</v>
      </c>
    </row>
    <row r="369" spans="1:11" x14ac:dyDescent="0.25">
      <c r="A369">
        <v>558</v>
      </c>
      <c r="B369" t="s">
        <v>13512</v>
      </c>
      <c r="C369">
        <v>16</v>
      </c>
      <c r="D369">
        <v>10</v>
      </c>
      <c r="E369">
        <v>0</v>
      </c>
      <c r="F369">
        <v>200</v>
      </c>
      <c r="G369">
        <v>30</v>
      </c>
      <c r="H369">
        <v>0</v>
      </c>
      <c r="I369">
        <v>173</v>
      </c>
      <c r="J369" t="s">
        <v>13539</v>
      </c>
      <c r="K369">
        <v>9.2495311600616397</v>
      </c>
    </row>
    <row r="370" spans="1:11" x14ac:dyDescent="0.25">
      <c r="A370">
        <v>655</v>
      </c>
      <c r="B370" t="s">
        <v>13512</v>
      </c>
      <c r="C370">
        <v>16</v>
      </c>
      <c r="D370">
        <v>10</v>
      </c>
      <c r="E370">
        <v>0</v>
      </c>
      <c r="F370">
        <v>174</v>
      </c>
      <c r="G370">
        <v>30</v>
      </c>
      <c r="H370">
        <v>0</v>
      </c>
      <c r="I370">
        <v>186</v>
      </c>
      <c r="J370" t="s">
        <v>13547</v>
      </c>
      <c r="K370">
        <v>9.2495311600616397</v>
      </c>
    </row>
    <row r="371" spans="1:11" x14ac:dyDescent="0.25">
      <c r="A371">
        <v>669</v>
      </c>
      <c r="B371" t="s">
        <v>13512</v>
      </c>
      <c r="C371">
        <v>16</v>
      </c>
      <c r="D371">
        <v>10</v>
      </c>
      <c r="E371">
        <v>0</v>
      </c>
      <c r="F371">
        <v>220</v>
      </c>
      <c r="G371">
        <v>30</v>
      </c>
      <c r="H371">
        <v>0</v>
      </c>
      <c r="I371">
        <v>112</v>
      </c>
      <c r="J371" t="s">
        <v>13537</v>
      </c>
      <c r="K371">
        <v>9.2495311600616397</v>
      </c>
    </row>
    <row r="372" spans="1:11" x14ac:dyDescent="0.25">
      <c r="A372">
        <v>687</v>
      </c>
      <c r="B372" t="s">
        <v>13512</v>
      </c>
      <c r="C372">
        <v>16</v>
      </c>
      <c r="D372">
        <v>10</v>
      </c>
      <c r="E372">
        <v>0</v>
      </c>
      <c r="F372">
        <v>174</v>
      </c>
      <c r="G372">
        <v>30</v>
      </c>
      <c r="H372">
        <v>0</v>
      </c>
      <c r="I372">
        <v>158</v>
      </c>
      <c r="J372" t="s">
        <v>13537</v>
      </c>
      <c r="K372">
        <v>9.2495311600616397</v>
      </c>
    </row>
    <row r="373" spans="1:11" x14ac:dyDescent="0.25">
      <c r="A373">
        <v>691</v>
      </c>
      <c r="B373" t="s">
        <v>13512</v>
      </c>
      <c r="C373">
        <v>16</v>
      </c>
      <c r="D373">
        <v>10</v>
      </c>
      <c r="E373">
        <v>0</v>
      </c>
      <c r="F373">
        <v>174</v>
      </c>
      <c r="G373">
        <v>47</v>
      </c>
      <c r="H373">
        <v>0</v>
      </c>
      <c r="I373">
        <v>7</v>
      </c>
      <c r="J373" t="s">
        <v>13546</v>
      </c>
      <c r="K373">
        <v>9.2495311600616397</v>
      </c>
    </row>
    <row r="374" spans="1:11" x14ac:dyDescent="0.25">
      <c r="A374">
        <v>700</v>
      </c>
      <c r="B374" t="s">
        <v>13512</v>
      </c>
      <c r="C374">
        <v>16</v>
      </c>
      <c r="D374">
        <v>10</v>
      </c>
      <c r="E374">
        <v>0</v>
      </c>
      <c r="F374">
        <v>226</v>
      </c>
      <c r="G374">
        <v>38</v>
      </c>
      <c r="H374">
        <v>0</v>
      </c>
      <c r="I374">
        <v>111</v>
      </c>
      <c r="J374" t="s">
        <v>13546</v>
      </c>
      <c r="K374">
        <v>9.2495311600616397</v>
      </c>
    </row>
    <row r="375" spans="1:11" x14ac:dyDescent="0.25">
      <c r="A375">
        <v>712</v>
      </c>
      <c r="B375" t="s">
        <v>13512</v>
      </c>
      <c r="C375">
        <v>16</v>
      </c>
      <c r="D375">
        <v>10</v>
      </c>
      <c r="E375">
        <v>0</v>
      </c>
      <c r="F375">
        <v>202</v>
      </c>
      <c r="G375">
        <v>38</v>
      </c>
      <c r="H375">
        <v>0</v>
      </c>
      <c r="I375">
        <v>111</v>
      </c>
      <c r="J375" t="s">
        <v>13546</v>
      </c>
      <c r="K375">
        <v>9.2495311600616397</v>
      </c>
    </row>
    <row r="376" spans="1:11" x14ac:dyDescent="0.25">
      <c r="A376">
        <v>725</v>
      </c>
      <c r="B376" t="s">
        <v>13512</v>
      </c>
      <c r="C376">
        <v>16</v>
      </c>
      <c r="D376">
        <v>10</v>
      </c>
      <c r="E376">
        <v>0</v>
      </c>
      <c r="F376">
        <v>226</v>
      </c>
      <c r="G376">
        <v>38</v>
      </c>
      <c r="H376">
        <v>0</v>
      </c>
      <c r="I376">
        <v>111</v>
      </c>
      <c r="J376" t="s">
        <v>13546</v>
      </c>
      <c r="K376">
        <v>9.2495311600616397</v>
      </c>
    </row>
    <row r="377" spans="1:11" x14ac:dyDescent="0.25">
      <c r="A377">
        <v>730</v>
      </c>
      <c r="B377" t="s">
        <v>13512</v>
      </c>
      <c r="C377">
        <v>16</v>
      </c>
      <c r="D377">
        <v>10</v>
      </c>
      <c r="E377">
        <v>0</v>
      </c>
      <c r="F377">
        <v>190</v>
      </c>
      <c r="G377">
        <v>38</v>
      </c>
      <c r="H377">
        <v>0</v>
      </c>
      <c r="I377">
        <v>111</v>
      </c>
      <c r="J377" t="s">
        <v>13546</v>
      </c>
      <c r="K377">
        <v>9.2495311600616397</v>
      </c>
    </row>
    <row r="378" spans="1:11" x14ac:dyDescent="0.25">
      <c r="A378">
        <v>738</v>
      </c>
      <c r="B378" t="s">
        <v>13512</v>
      </c>
      <c r="C378">
        <v>16</v>
      </c>
      <c r="D378">
        <v>10</v>
      </c>
      <c r="E378">
        <v>0</v>
      </c>
      <c r="F378">
        <v>226</v>
      </c>
      <c r="G378">
        <v>38</v>
      </c>
      <c r="H378">
        <v>0</v>
      </c>
      <c r="I378">
        <v>220</v>
      </c>
      <c r="J378" t="s">
        <v>13525</v>
      </c>
      <c r="K378">
        <v>9.2495311600616397</v>
      </c>
    </row>
    <row r="379" spans="1:11" x14ac:dyDescent="0.25">
      <c r="A379">
        <v>793</v>
      </c>
      <c r="B379" t="s">
        <v>13512</v>
      </c>
      <c r="C379">
        <v>16</v>
      </c>
      <c r="D379">
        <v>10</v>
      </c>
      <c r="E379">
        <v>0</v>
      </c>
      <c r="F379">
        <v>45</v>
      </c>
      <c r="G379">
        <v>38</v>
      </c>
      <c r="H379">
        <v>0</v>
      </c>
      <c r="I379">
        <v>90</v>
      </c>
      <c r="J379" t="s">
        <v>13515</v>
      </c>
      <c r="K379">
        <v>9.2495311600616397</v>
      </c>
    </row>
    <row r="380" spans="1:11" x14ac:dyDescent="0.25">
      <c r="A380">
        <v>811</v>
      </c>
      <c r="B380" t="s">
        <v>13512</v>
      </c>
      <c r="C380">
        <v>16</v>
      </c>
      <c r="D380">
        <v>10</v>
      </c>
      <c r="E380">
        <v>0</v>
      </c>
      <c r="F380">
        <v>193</v>
      </c>
      <c r="G380">
        <v>38</v>
      </c>
      <c r="H380">
        <v>0</v>
      </c>
      <c r="I380">
        <v>220</v>
      </c>
      <c r="J380" t="s">
        <v>13547</v>
      </c>
      <c r="K380">
        <v>9.2495311600616397</v>
      </c>
    </row>
    <row r="381" spans="1:11" x14ac:dyDescent="0.25">
      <c r="A381">
        <v>839</v>
      </c>
      <c r="B381" t="s">
        <v>13512</v>
      </c>
      <c r="C381">
        <v>16</v>
      </c>
      <c r="D381">
        <v>10</v>
      </c>
      <c r="E381">
        <v>0</v>
      </c>
      <c r="F381">
        <v>193</v>
      </c>
      <c r="G381">
        <v>38</v>
      </c>
      <c r="H381">
        <v>0</v>
      </c>
      <c r="I381">
        <v>182</v>
      </c>
      <c r="J381" t="s">
        <v>13554</v>
      </c>
      <c r="K381">
        <v>9.2495311600616397</v>
      </c>
    </row>
    <row r="382" spans="1:11" x14ac:dyDescent="0.25">
      <c r="A382">
        <v>851</v>
      </c>
      <c r="B382" t="s">
        <v>13512</v>
      </c>
      <c r="C382">
        <v>16</v>
      </c>
      <c r="D382">
        <v>10</v>
      </c>
      <c r="E382">
        <v>0</v>
      </c>
      <c r="F382">
        <v>225</v>
      </c>
      <c r="G382">
        <v>38</v>
      </c>
      <c r="H382">
        <v>0</v>
      </c>
      <c r="I382">
        <v>182</v>
      </c>
      <c r="J382" t="s">
        <v>13554</v>
      </c>
      <c r="K382">
        <v>9.2495311600616397</v>
      </c>
    </row>
    <row r="383" spans="1:11" x14ac:dyDescent="0.25">
      <c r="A383">
        <v>908</v>
      </c>
      <c r="B383" t="s">
        <v>13512</v>
      </c>
      <c r="C383">
        <v>16</v>
      </c>
      <c r="D383">
        <v>10</v>
      </c>
      <c r="E383">
        <v>0</v>
      </c>
      <c r="F383">
        <v>80</v>
      </c>
      <c r="G383">
        <v>24</v>
      </c>
      <c r="H383">
        <v>0</v>
      </c>
      <c r="I383">
        <v>188</v>
      </c>
      <c r="J383" t="s">
        <v>13547</v>
      </c>
      <c r="K383">
        <v>9.2495311600616397</v>
      </c>
    </row>
    <row r="384" spans="1:11" x14ac:dyDescent="0.25">
      <c r="A384">
        <v>922</v>
      </c>
      <c r="B384" t="s">
        <v>13512</v>
      </c>
      <c r="C384">
        <v>16</v>
      </c>
      <c r="D384">
        <v>12</v>
      </c>
      <c r="E384">
        <v>0</v>
      </c>
      <c r="F384">
        <v>85</v>
      </c>
      <c r="G384">
        <v>24</v>
      </c>
      <c r="H384">
        <v>0</v>
      </c>
      <c r="I384">
        <v>188</v>
      </c>
      <c r="J384" t="s">
        <v>13559</v>
      </c>
      <c r="K384">
        <v>9.1480256346833801</v>
      </c>
    </row>
    <row r="385" spans="1:11" x14ac:dyDescent="0.25">
      <c r="A385">
        <v>573</v>
      </c>
      <c r="B385" t="s">
        <v>13512</v>
      </c>
      <c r="C385">
        <v>16</v>
      </c>
      <c r="D385">
        <v>59</v>
      </c>
      <c r="E385">
        <v>0</v>
      </c>
      <c r="F385">
        <v>229</v>
      </c>
      <c r="G385">
        <v>30</v>
      </c>
      <c r="H385">
        <v>0</v>
      </c>
      <c r="I385">
        <v>187</v>
      </c>
      <c r="J385" t="s">
        <v>13546</v>
      </c>
      <c r="K385">
        <v>9.0812803341668094</v>
      </c>
    </row>
    <row r="386" spans="1:11" x14ac:dyDescent="0.25">
      <c r="A386">
        <v>533</v>
      </c>
      <c r="B386" t="s">
        <v>13512</v>
      </c>
      <c r="C386">
        <v>4</v>
      </c>
      <c r="D386">
        <v>10</v>
      </c>
      <c r="E386">
        <v>0</v>
      </c>
      <c r="F386">
        <v>229</v>
      </c>
      <c r="G386">
        <v>13</v>
      </c>
      <c r="H386">
        <v>0</v>
      </c>
      <c r="I386">
        <v>227</v>
      </c>
      <c r="J386" t="s">
        <v>13539</v>
      </c>
      <c r="K386">
        <v>9.0365131177791405</v>
      </c>
    </row>
    <row r="387" spans="1:11" x14ac:dyDescent="0.25">
      <c r="A387">
        <v>849</v>
      </c>
      <c r="B387" t="s">
        <v>13512</v>
      </c>
      <c r="C387">
        <v>127</v>
      </c>
      <c r="D387">
        <v>10</v>
      </c>
      <c r="E387">
        <v>0</v>
      </c>
      <c r="F387">
        <v>85</v>
      </c>
      <c r="G387">
        <v>38</v>
      </c>
      <c r="H387">
        <v>0</v>
      </c>
      <c r="I387">
        <v>188</v>
      </c>
      <c r="J387" t="s">
        <v>13515</v>
      </c>
      <c r="K387">
        <v>9.0210164404212492</v>
      </c>
    </row>
    <row r="388" spans="1:11" x14ac:dyDescent="0.25">
      <c r="A388">
        <v>813</v>
      </c>
      <c r="B388" t="s">
        <v>13512</v>
      </c>
      <c r="C388">
        <v>207</v>
      </c>
      <c r="D388">
        <v>5</v>
      </c>
      <c r="E388">
        <v>0</v>
      </c>
      <c r="F388">
        <v>152</v>
      </c>
      <c r="G388">
        <v>38</v>
      </c>
      <c r="H388">
        <v>0</v>
      </c>
      <c r="I388">
        <v>220</v>
      </c>
      <c r="J388" t="s">
        <v>13515</v>
      </c>
      <c r="K388">
        <v>8.9821302278779704</v>
      </c>
    </row>
    <row r="389" spans="1:11" x14ac:dyDescent="0.25">
      <c r="A389">
        <v>397</v>
      </c>
      <c r="B389" t="s">
        <v>13512</v>
      </c>
      <c r="C389">
        <v>117</v>
      </c>
      <c r="D389">
        <v>11</v>
      </c>
      <c r="E389">
        <v>0</v>
      </c>
      <c r="F389">
        <v>93</v>
      </c>
      <c r="G389">
        <v>45</v>
      </c>
      <c r="H389">
        <v>0</v>
      </c>
      <c r="I389">
        <v>190</v>
      </c>
      <c r="J389" t="s">
        <v>13537</v>
      </c>
      <c r="K389">
        <v>8.9164020403181006</v>
      </c>
    </row>
    <row r="390" spans="1:11" x14ac:dyDescent="0.25">
      <c r="A390">
        <v>512</v>
      </c>
      <c r="B390" t="s">
        <v>13512</v>
      </c>
      <c r="C390">
        <v>117</v>
      </c>
      <c r="D390">
        <v>10</v>
      </c>
      <c r="E390">
        <v>0</v>
      </c>
      <c r="F390">
        <v>40</v>
      </c>
      <c r="G390">
        <v>30</v>
      </c>
      <c r="H390">
        <v>0</v>
      </c>
      <c r="I390">
        <v>1</v>
      </c>
      <c r="J390" t="s">
        <v>13541</v>
      </c>
      <c r="K390">
        <v>8.8476021617882008</v>
      </c>
    </row>
    <row r="391" spans="1:11" x14ac:dyDescent="0.25">
      <c r="A391">
        <v>713</v>
      </c>
      <c r="B391" t="s">
        <v>13512</v>
      </c>
      <c r="C391">
        <v>153</v>
      </c>
      <c r="D391">
        <v>10</v>
      </c>
      <c r="E391">
        <v>0</v>
      </c>
      <c r="F391">
        <v>226</v>
      </c>
      <c r="G391">
        <v>30</v>
      </c>
      <c r="H391">
        <v>0</v>
      </c>
      <c r="I391">
        <v>111</v>
      </c>
      <c r="J391" t="s">
        <v>13546</v>
      </c>
      <c r="K391">
        <v>8.8149701157670108</v>
      </c>
    </row>
    <row r="392" spans="1:11" x14ac:dyDescent="0.25">
      <c r="A392">
        <v>726</v>
      </c>
      <c r="B392" t="s">
        <v>13512</v>
      </c>
      <c r="C392">
        <v>153</v>
      </c>
      <c r="D392">
        <v>10</v>
      </c>
      <c r="E392">
        <v>0</v>
      </c>
      <c r="F392">
        <v>202</v>
      </c>
      <c r="G392">
        <v>30</v>
      </c>
      <c r="H392">
        <v>0</v>
      </c>
      <c r="I392">
        <v>111</v>
      </c>
      <c r="J392" t="s">
        <v>13546</v>
      </c>
      <c r="K392">
        <v>8.8149701157670108</v>
      </c>
    </row>
    <row r="393" spans="1:11" x14ac:dyDescent="0.25">
      <c r="A393">
        <v>917</v>
      </c>
      <c r="B393" t="s">
        <v>13512</v>
      </c>
      <c r="C393">
        <v>185</v>
      </c>
      <c r="D393">
        <v>32</v>
      </c>
      <c r="E393">
        <v>0</v>
      </c>
      <c r="F393">
        <v>85</v>
      </c>
      <c r="G393">
        <v>20</v>
      </c>
      <c r="H393">
        <v>0</v>
      </c>
      <c r="I393">
        <v>188</v>
      </c>
      <c r="J393" t="s">
        <v>13513</v>
      </c>
      <c r="K393">
        <v>8.7122088222188196</v>
      </c>
    </row>
    <row r="394" spans="1:11" x14ac:dyDescent="0.25">
      <c r="A394">
        <v>868</v>
      </c>
      <c r="B394" t="s">
        <v>13512</v>
      </c>
      <c r="C394">
        <v>91</v>
      </c>
      <c r="D394">
        <v>10</v>
      </c>
      <c r="E394">
        <v>0</v>
      </c>
      <c r="F394">
        <v>85</v>
      </c>
      <c r="G394">
        <v>42</v>
      </c>
      <c r="H394">
        <v>0</v>
      </c>
      <c r="I394">
        <v>188</v>
      </c>
      <c r="J394" t="s">
        <v>13513</v>
      </c>
      <c r="K394">
        <v>8.7011455219902096</v>
      </c>
    </row>
    <row r="395" spans="1:11" x14ac:dyDescent="0.25">
      <c r="A395">
        <v>893</v>
      </c>
      <c r="B395" t="s">
        <v>13512</v>
      </c>
      <c r="C395">
        <v>99</v>
      </c>
      <c r="D395">
        <v>12</v>
      </c>
      <c r="E395">
        <v>0</v>
      </c>
      <c r="F395">
        <v>85</v>
      </c>
      <c r="G395">
        <v>24</v>
      </c>
      <c r="H395">
        <v>0</v>
      </c>
      <c r="I395">
        <v>188</v>
      </c>
      <c r="J395" t="s">
        <v>13558</v>
      </c>
      <c r="K395">
        <v>8.6032593970320494</v>
      </c>
    </row>
    <row r="396" spans="1:11" x14ac:dyDescent="0.25">
      <c r="A396">
        <v>101</v>
      </c>
      <c r="B396" t="s">
        <v>13512</v>
      </c>
      <c r="C396">
        <v>7</v>
      </c>
      <c r="D396">
        <v>62</v>
      </c>
      <c r="E396">
        <v>0</v>
      </c>
      <c r="F396">
        <v>93</v>
      </c>
      <c r="G396">
        <v>44</v>
      </c>
      <c r="H396">
        <v>0</v>
      </c>
      <c r="I396">
        <v>83</v>
      </c>
      <c r="J396" t="s">
        <v>13513</v>
      </c>
      <c r="K396">
        <v>8.5468510431878908</v>
      </c>
    </row>
    <row r="397" spans="1:11" x14ac:dyDescent="0.25">
      <c r="A397">
        <v>408</v>
      </c>
      <c r="B397" t="s">
        <v>13512</v>
      </c>
      <c r="C397">
        <v>117</v>
      </c>
      <c r="D397">
        <v>11</v>
      </c>
      <c r="E397">
        <v>0</v>
      </c>
      <c r="F397">
        <v>93</v>
      </c>
      <c r="G397">
        <v>45</v>
      </c>
      <c r="H397">
        <v>0</v>
      </c>
      <c r="I397">
        <v>63</v>
      </c>
      <c r="J397" t="s">
        <v>13537</v>
      </c>
      <c r="K397">
        <v>8.3720486575835196</v>
      </c>
    </row>
    <row r="398" spans="1:11" x14ac:dyDescent="0.25">
      <c r="A398">
        <v>29</v>
      </c>
      <c r="B398" t="s">
        <v>13512</v>
      </c>
      <c r="C398">
        <v>7</v>
      </c>
      <c r="D398">
        <v>45</v>
      </c>
      <c r="E398">
        <v>0</v>
      </c>
      <c r="F398">
        <v>178</v>
      </c>
      <c r="G398">
        <v>38</v>
      </c>
      <c r="H398">
        <v>0</v>
      </c>
      <c r="I398">
        <v>19</v>
      </c>
      <c r="J398" t="s">
        <v>13514</v>
      </c>
      <c r="K398">
        <v>8.2722544136767002</v>
      </c>
    </row>
    <row r="399" spans="1:11" x14ac:dyDescent="0.25">
      <c r="A399">
        <v>69</v>
      </c>
      <c r="B399" t="s">
        <v>13512</v>
      </c>
      <c r="C399">
        <v>7</v>
      </c>
      <c r="D399">
        <v>45</v>
      </c>
      <c r="E399">
        <v>0</v>
      </c>
      <c r="F399">
        <v>93</v>
      </c>
      <c r="G399">
        <v>73</v>
      </c>
      <c r="H399">
        <v>0</v>
      </c>
      <c r="I399">
        <v>46</v>
      </c>
      <c r="J399" t="s">
        <v>13513</v>
      </c>
      <c r="K399">
        <v>8.2722544136767002</v>
      </c>
    </row>
    <row r="400" spans="1:11" x14ac:dyDescent="0.25">
      <c r="A400">
        <v>248</v>
      </c>
      <c r="B400" t="s">
        <v>13512</v>
      </c>
      <c r="C400">
        <v>7</v>
      </c>
      <c r="D400">
        <v>56</v>
      </c>
      <c r="E400">
        <v>0</v>
      </c>
      <c r="F400">
        <v>107</v>
      </c>
      <c r="G400">
        <v>24</v>
      </c>
      <c r="H400">
        <v>0</v>
      </c>
      <c r="I400">
        <v>174</v>
      </c>
      <c r="J400" t="s">
        <v>13513</v>
      </c>
      <c r="K400">
        <v>8.26270465721778</v>
      </c>
    </row>
    <row r="401" spans="1:11" x14ac:dyDescent="0.25">
      <c r="A401">
        <v>492</v>
      </c>
      <c r="B401" t="s">
        <v>13512</v>
      </c>
      <c r="C401">
        <v>117</v>
      </c>
      <c r="D401">
        <v>10</v>
      </c>
      <c r="E401">
        <v>0</v>
      </c>
      <c r="F401">
        <v>229</v>
      </c>
      <c r="G401">
        <v>13</v>
      </c>
      <c r="H401">
        <v>0</v>
      </c>
      <c r="I401">
        <v>1</v>
      </c>
      <c r="J401" t="s">
        <v>13542</v>
      </c>
      <c r="K401">
        <v>8.2178635645506208</v>
      </c>
    </row>
    <row r="402" spans="1:11" x14ac:dyDescent="0.25">
      <c r="A402">
        <v>507</v>
      </c>
      <c r="B402" t="s">
        <v>13512</v>
      </c>
      <c r="C402">
        <v>117</v>
      </c>
      <c r="D402">
        <v>10</v>
      </c>
      <c r="E402">
        <v>0</v>
      </c>
      <c r="F402">
        <v>229</v>
      </c>
      <c r="G402">
        <v>30</v>
      </c>
      <c r="H402">
        <v>0</v>
      </c>
      <c r="I402">
        <v>1</v>
      </c>
      <c r="J402" t="s">
        <v>13542</v>
      </c>
      <c r="K402">
        <v>8.2178635645506208</v>
      </c>
    </row>
    <row r="403" spans="1:11" x14ac:dyDescent="0.25">
      <c r="A403">
        <v>833</v>
      </c>
      <c r="B403" t="s">
        <v>13512</v>
      </c>
      <c r="C403">
        <v>16</v>
      </c>
      <c r="D403">
        <v>68</v>
      </c>
      <c r="E403">
        <v>0</v>
      </c>
      <c r="F403">
        <v>85</v>
      </c>
      <c r="G403">
        <v>38</v>
      </c>
      <c r="H403">
        <v>0</v>
      </c>
      <c r="I403">
        <v>220</v>
      </c>
      <c r="J403" t="s">
        <v>13527</v>
      </c>
      <c r="K403">
        <v>8.1468806575511792</v>
      </c>
    </row>
    <row r="404" spans="1:11" x14ac:dyDescent="0.25">
      <c r="A404">
        <v>482</v>
      </c>
      <c r="B404" t="s">
        <v>13512</v>
      </c>
      <c r="C404">
        <v>117</v>
      </c>
      <c r="D404">
        <v>10</v>
      </c>
      <c r="E404">
        <v>0</v>
      </c>
      <c r="F404">
        <v>229</v>
      </c>
      <c r="G404">
        <v>64</v>
      </c>
      <c r="H404">
        <v>0</v>
      </c>
      <c r="I404">
        <v>1</v>
      </c>
      <c r="J404" t="s">
        <v>13539</v>
      </c>
      <c r="K404">
        <v>8.1262489122761501</v>
      </c>
    </row>
    <row r="405" spans="1:11" x14ac:dyDescent="0.25">
      <c r="A405">
        <v>490</v>
      </c>
      <c r="B405" t="s">
        <v>13512</v>
      </c>
      <c r="C405">
        <v>117</v>
      </c>
      <c r="D405">
        <v>10</v>
      </c>
      <c r="E405">
        <v>0</v>
      </c>
      <c r="F405">
        <v>229</v>
      </c>
      <c r="G405">
        <v>13</v>
      </c>
      <c r="H405">
        <v>0</v>
      </c>
      <c r="I405">
        <v>1</v>
      </c>
      <c r="J405" t="s">
        <v>13541</v>
      </c>
      <c r="K405">
        <v>8.1211613499034492</v>
      </c>
    </row>
    <row r="406" spans="1:11" x14ac:dyDescent="0.25">
      <c r="A406">
        <v>435</v>
      </c>
      <c r="B406" t="s">
        <v>13512</v>
      </c>
      <c r="C406">
        <v>117</v>
      </c>
      <c r="D406">
        <v>10</v>
      </c>
      <c r="E406">
        <v>0</v>
      </c>
      <c r="F406">
        <v>93</v>
      </c>
      <c r="G406">
        <v>4</v>
      </c>
      <c r="H406">
        <v>0</v>
      </c>
      <c r="I406">
        <v>1</v>
      </c>
      <c r="J406" t="s">
        <v>13539</v>
      </c>
      <c r="K406">
        <v>8.1188733787904201</v>
      </c>
    </row>
    <row r="407" spans="1:11" x14ac:dyDescent="0.25">
      <c r="A407">
        <v>457</v>
      </c>
      <c r="B407" t="s">
        <v>13512</v>
      </c>
      <c r="C407">
        <v>117</v>
      </c>
      <c r="D407">
        <v>10</v>
      </c>
      <c r="E407">
        <v>0</v>
      </c>
      <c r="F407">
        <v>93</v>
      </c>
      <c r="G407">
        <v>49</v>
      </c>
      <c r="H407">
        <v>0</v>
      </c>
      <c r="I407">
        <v>1</v>
      </c>
      <c r="J407" t="s">
        <v>13539</v>
      </c>
      <c r="K407">
        <v>8.1188733787904201</v>
      </c>
    </row>
    <row r="408" spans="1:11" x14ac:dyDescent="0.25">
      <c r="A408">
        <v>467</v>
      </c>
      <c r="B408" t="s">
        <v>13512</v>
      </c>
      <c r="C408">
        <v>117</v>
      </c>
      <c r="D408">
        <v>10</v>
      </c>
      <c r="E408">
        <v>0</v>
      </c>
      <c r="F408">
        <v>217</v>
      </c>
      <c r="G408">
        <v>49</v>
      </c>
      <c r="H408">
        <v>0</v>
      </c>
      <c r="I408">
        <v>1</v>
      </c>
      <c r="J408" t="s">
        <v>13539</v>
      </c>
      <c r="K408">
        <v>8.1188733787904201</v>
      </c>
    </row>
    <row r="409" spans="1:11" x14ac:dyDescent="0.25">
      <c r="A409">
        <v>479</v>
      </c>
      <c r="B409" t="s">
        <v>13512</v>
      </c>
      <c r="C409">
        <v>117</v>
      </c>
      <c r="D409">
        <v>10</v>
      </c>
      <c r="E409">
        <v>0</v>
      </c>
      <c r="F409">
        <v>229</v>
      </c>
      <c r="G409">
        <v>21</v>
      </c>
      <c r="H409">
        <v>0</v>
      </c>
      <c r="I409">
        <v>1</v>
      </c>
      <c r="J409" t="s">
        <v>13539</v>
      </c>
      <c r="K409">
        <v>8.1188733787904201</v>
      </c>
    </row>
    <row r="410" spans="1:11" x14ac:dyDescent="0.25">
      <c r="A410">
        <v>393</v>
      </c>
      <c r="B410" t="s">
        <v>13512</v>
      </c>
      <c r="C410">
        <v>117</v>
      </c>
      <c r="D410">
        <v>10</v>
      </c>
      <c r="E410">
        <v>0</v>
      </c>
      <c r="F410">
        <v>93</v>
      </c>
      <c r="G410">
        <v>80</v>
      </c>
      <c r="H410">
        <v>0</v>
      </c>
      <c r="I410">
        <v>63</v>
      </c>
      <c r="J410" t="s">
        <v>13527</v>
      </c>
      <c r="K410">
        <v>8.1174735831605798</v>
      </c>
    </row>
    <row r="411" spans="1:11" x14ac:dyDescent="0.25">
      <c r="A411">
        <v>426</v>
      </c>
      <c r="B411" t="s">
        <v>13512</v>
      </c>
      <c r="C411">
        <v>117</v>
      </c>
      <c r="D411">
        <v>10</v>
      </c>
      <c r="E411">
        <v>0</v>
      </c>
      <c r="F411">
        <v>93</v>
      </c>
      <c r="G411">
        <v>9</v>
      </c>
      <c r="H411">
        <v>0</v>
      </c>
      <c r="I411">
        <v>150</v>
      </c>
      <c r="J411" t="s">
        <v>13539</v>
      </c>
      <c r="K411">
        <v>8.1174735831605798</v>
      </c>
    </row>
    <row r="412" spans="1:11" x14ac:dyDescent="0.25">
      <c r="A412">
        <v>428</v>
      </c>
      <c r="B412" t="s">
        <v>13512</v>
      </c>
      <c r="C412">
        <v>117</v>
      </c>
      <c r="D412">
        <v>10</v>
      </c>
      <c r="E412">
        <v>0</v>
      </c>
      <c r="F412">
        <v>93</v>
      </c>
      <c r="G412">
        <v>2</v>
      </c>
      <c r="H412">
        <v>0</v>
      </c>
      <c r="I412">
        <v>225</v>
      </c>
      <c r="J412" t="s">
        <v>13539</v>
      </c>
      <c r="K412">
        <v>8.1174735831605798</v>
      </c>
    </row>
    <row r="413" spans="1:11" x14ac:dyDescent="0.25">
      <c r="A413">
        <v>462</v>
      </c>
      <c r="B413" t="s">
        <v>13512</v>
      </c>
      <c r="C413">
        <v>117</v>
      </c>
      <c r="D413">
        <v>10</v>
      </c>
      <c r="E413">
        <v>0</v>
      </c>
      <c r="F413">
        <v>229</v>
      </c>
      <c r="G413">
        <v>13</v>
      </c>
      <c r="H413">
        <v>0</v>
      </c>
      <c r="I413">
        <v>150</v>
      </c>
      <c r="J413" t="s">
        <v>13539</v>
      </c>
      <c r="K413">
        <v>8.1174735831605798</v>
      </c>
    </row>
    <row r="414" spans="1:11" x14ac:dyDescent="0.25">
      <c r="A414">
        <v>502</v>
      </c>
      <c r="B414" t="s">
        <v>13512</v>
      </c>
      <c r="C414">
        <v>117</v>
      </c>
      <c r="D414">
        <v>10</v>
      </c>
      <c r="E414">
        <v>0</v>
      </c>
      <c r="F414">
        <v>229</v>
      </c>
      <c r="G414">
        <v>30</v>
      </c>
      <c r="H414">
        <v>0</v>
      </c>
      <c r="I414">
        <v>2</v>
      </c>
      <c r="J414" t="s">
        <v>13539</v>
      </c>
      <c r="K414">
        <v>8.1174735831605798</v>
      </c>
    </row>
    <row r="415" spans="1:11" x14ac:dyDescent="0.25">
      <c r="A415">
        <v>515</v>
      </c>
      <c r="B415" t="s">
        <v>13512</v>
      </c>
      <c r="C415">
        <v>117</v>
      </c>
      <c r="D415">
        <v>10</v>
      </c>
      <c r="E415">
        <v>0</v>
      </c>
      <c r="F415">
        <v>229</v>
      </c>
      <c r="G415">
        <v>30</v>
      </c>
      <c r="H415">
        <v>0</v>
      </c>
      <c r="I415">
        <v>1</v>
      </c>
      <c r="J415" t="s">
        <v>13543</v>
      </c>
      <c r="K415">
        <v>8.1174735831605798</v>
      </c>
    </row>
    <row r="416" spans="1:11" x14ac:dyDescent="0.25">
      <c r="A416">
        <v>575</v>
      </c>
      <c r="B416" t="s">
        <v>13512</v>
      </c>
      <c r="C416">
        <v>184</v>
      </c>
      <c r="D416">
        <v>10</v>
      </c>
      <c r="E416">
        <v>0</v>
      </c>
      <c r="F416">
        <v>229</v>
      </c>
      <c r="G416">
        <v>30</v>
      </c>
      <c r="H416">
        <v>0</v>
      </c>
      <c r="I416">
        <v>187</v>
      </c>
      <c r="J416" t="s">
        <v>13546</v>
      </c>
      <c r="K416">
        <v>7.9045354655083102</v>
      </c>
    </row>
    <row r="417" spans="1:11" x14ac:dyDescent="0.25">
      <c r="A417">
        <v>582</v>
      </c>
      <c r="B417" t="s">
        <v>13512</v>
      </c>
      <c r="C417">
        <v>184</v>
      </c>
      <c r="D417">
        <v>10</v>
      </c>
      <c r="E417">
        <v>0</v>
      </c>
      <c r="F417">
        <v>229</v>
      </c>
      <c r="G417">
        <v>30</v>
      </c>
      <c r="H417">
        <v>0</v>
      </c>
      <c r="I417">
        <v>187</v>
      </c>
      <c r="J417" t="s">
        <v>13546</v>
      </c>
      <c r="K417">
        <v>7.9045354655083102</v>
      </c>
    </row>
    <row r="418" spans="1:11" x14ac:dyDescent="0.25">
      <c r="A418">
        <v>593</v>
      </c>
      <c r="B418" t="s">
        <v>13512</v>
      </c>
      <c r="C418">
        <v>184</v>
      </c>
      <c r="D418">
        <v>10</v>
      </c>
      <c r="E418">
        <v>0</v>
      </c>
      <c r="F418">
        <v>229</v>
      </c>
      <c r="G418">
        <v>30</v>
      </c>
      <c r="H418">
        <v>0</v>
      </c>
      <c r="I418">
        <v>187</v>
      </c>
      <c r="J418" t="s">
        <v>13546</v>
      </c>
      <c r="K418">
        <v>7.9045354655083102</v>
      </c>
    </row>
    <row r="419" spans="1:11" x14ac:dyDescent="0.25">
      <c r="A419">
        <v>603</v>
      </c>
      <c r="B419" t="s">
        <v>13512</v>
      </c>
      <c r="C419">
        <v>184</v>
      </c>
      <c r="D419">
        <v>10</v>
      </c>
      <c r="E419">
        <v>0</v>
      </c>
      <c r="F419">
        <v>26</v>
      </c>
      <c r="G419">
        <v>30</v>
      </c>
      <c r="H419">
        <v>0</v>
      </c>
      <c r="I419">
        <v>187</v>
      </c>
      <c r="J419" t="s">
        <v>13546</v>
      </c>
      <c r="K419">
        <v>7.9045354655083102</v>
      </c>
    </row>
    <row r="420" spans="1:11" x14ac:dyDescent="0.25">
      <c r="A420">
        <v>662</v>
      </c>
      <c r="B420" t="s">
        <v>13512</v>
      </c>
      <c r="C420">
        <v>207</v>
      </c>
      <c r="D420">
        <v>10</v>
      </c>
      <c r="E420">
        <v>0</v>
      </c>
      <c r="F420">
        <v>174</v>
      </c>
      <c r="G420">
        <v>30</v>
      </c>
      <c r="H420">
        <v>0</v>
      </c>
      <c r="I420">
        <v>220</v>
      </c>
      <c r="J420" t="s">
        <v>13546</v>
      </c>
      <c r="K420">
        <v>7.8388884309089297</v>
      </c>
    </row>
    <row r="421" spans="1:11" x14ac:dyDescent="0.25">
      <c r="A421">
        <v>822</v>
      </c>
      <c r="B421" t="s">
        <v>13512</v>
      </c>
      <c r="C421">
        <v>178</v>
      </c>
      <c r="D421">
        <v>5</v>
      </c>
      <c r="E421">
        <v>0</v>
      </c>
      <c r="F421">
        <v>85</v>
      </c>
      <c r="G421">
        <v>38</v>
      </c>
      <c r="H421">
        <v>0</v>
      </c>
      <c r="I421">
        <v>220</v>
      </c>
      <c r="J421" t="s">
        <v>13554</v>
      </c>
      <c r="K421">
        <v>7.7570006231003497</v>
      </c>
    </row>
    <row r="422" spans="1:11" x14ac:dyDescent="0.25">
      <c r="A422">
        <v>328</v>
      </c>
      <c r="B422" t="s">
        <v>13512</v>
      </c>
      <c r="C422">
        <v>219</v>
      </c>
      <c r="D422">
        <v>56</v>
      </c>
      <c r="E422">
        <v>0</v>
      </c>
      <c r="F422">
        <v>107</v>
      </c>
      <c r="G422">
        <v>24</v>
      </c>
      <c r="H422">
        <v>0</v>
      </c>
      <c r="I422">
        <v>175</v>
      </c>
      <c r="J422" t="s">
        <v>13513</v>
      </c>
      <c r="K422">
        <v>7.6321218795536696</v>
      </c>
    </row>
    <row r="423" spans="1:11" x14ac:dyDescent="0.25">
      <c r="A423">
        <v>439</v>
      </c>
      <c r="B423" t="s">
        <v>13512</v>
      </c>
      <c r="C423">
        <v>117</v>
      </c>
      <c r="D423">
        <v>36</v>
      </c>
      <c r="E423">
        <v>0</v>
      </c>
      <c r="F423">
        <v>93</v>
      </c>
      <c r="G423">
        <v>39</v>
      </c>
      <c r="H423">
        <v>0</v>
      </c>
      <c r="I423">
        <v>1</v>
      </c>
      <c r="J423" t="s">
        <v>13513</v>
      </c>
      <c r="K423">
        <v>7.6057998120258601</v>
      </c>
    </row>
    <row r="424" spans="1:11" x14ac:dyDescent="0.25">
      <c r="A424">
        <v>441</v>
      </c>
      <c r="B424" t="s">
        <v>13512</v>
      </c>
      <c r="C424">
        <v>64</v>
      </c>
      <c r="D424">
        <v>10</v>
      </c>
      <c r="E424">
        <v>0</v>
      </c>
      <c r="F424">
        <v>93</v>
      </c>
      <c r="G424">
        <v>39</v>
      </c>
      <c r="H424">
        <v>0</v>
      </c>
      <c r="I424">
        <v>1</v>
      </c>
      <c r="J424" t="s">
        <v>13513</v>
      </c>
      <c r="K424">
        <v>7.6057998120258601</v>
      </c>
    </row>
    <row r="425" spans="1:11" x14ac:dyDescent="0.25">
      <c r="A425">
        <v>850</v>
      </c>
      <c r="B425" t="s">
        <v>13512</v>
      </c>
      <c r="C425">
        <v>16</v>
      </c>
      <c r="D425">
        <v>28</v>
      </c>
      <c r="E425">
        <v>0</v>
      </c>
      <c r="F425">
        <v>85</v>
      </c>
      <c r="G425">
        <v>38</v>
      </c>
      <c r="H425">
        <v>0</v>
      </c>
      <c r="I425">
        <v>188</v>
      </c>
      <c r="J425" t="s">
        <v>13515</v>
      </c>
      <c r="K425">
        <v>7.6021144198998503</v>
      </c>
    </row>
    <row r="426" spans="1:11" x14ac:dyDescent="0.25">
      <c r="A426">
        <v>810</v>
      </c>
      <c r="B426" t="s">
        <v>13512</v>
      </c>
      <c r="C426">
        <v>16</v>
      </c>
      <c r="D426">
        <v>2</v>
      </c>
      <c r="E426">
        <v>0</v>
      </c>
      <c r="F426">
        <v>67</v>
      </c>
      <c r="G426">
        <v>38</v>
      </c>
      <c r="H426">
        <v>0</v>
      </c>
      <c r="I426">
        <v>217</v>
      </c>
      <c r="J426" t="s">
        <v>13515</v>
      </c>
      <c r="K426">
        <v>7.5985184422139502</v>
      </c>
    </row>
    <row r="427" spans="1:11" x14ac:dyDescent="0.25">
      <c r="A427">
        <v>256</v>
      </c>
      <c r="B427" t="s">
        <v>13512</v>
      </c>
      <c r="C427">
        <v>7</v>
      </c>
      <c r="D427">
        <v>31</v>
      </c>
      <c r="E427">
        <v>0</v>
      </c>
      <c r="F427">
        <v>107</v>
      </c>
      <c r="G427">
        <v>24</v>
      </c>
      <c r="H427">
        <v>0</v>
      </c>
      <c r="I427">
        <v>135</v>
      </c>
      <c r="J427" t="s">
        <v>13513</v>
      </c>
      <c r="K427">
        <v>7.5869820263601797</v>
      </c>
    </row>
    <row r="428" spans="1:11" x14ac:dyDescent="0.25">
      <c r="A428">
        <v>864</v>
      </c>
      <c r="B428" t="s">
        <v>13512</v>
      </c>
      <c r="C428">
        <v>16</v>
      </c>
      <c r="D428">
        <v>53</v>
      </c>
      <c r="E428">
        <v>0</v>
      </c>
      <c r="F428">
        <v>85</v>
      </c>
      <c r="G428">
        <v>38</v>
      </c>
      <c r="H428">
        <v>0</v>
      </c>
      <c r="I428">
        <v>100</v>
      </c>
      <c r="J428" t="s">
        <v>13513</v>
      </c>
      <c r="K428">
        <v>7.5836755861854996</v>
      </c>
    </row>
    <row r="429" spans="1:11" x14ac:dyDescent="0.25">
      <c r="A429">
        <v>835</v>
      </c>
      <c r="B429" t="s">
        <v>13512</v>
      </c>
      <c r="C429">
        <v>78</v>
      </c>
      <c r="D429">
        <v>10</v>
      </c>
      <c r="E429">
        <v>0</v>
      </c>
      <c r="F429">
        <v>85</v>
      </c>
      <c r="G429">
        <v>38</v>
      </c>
      <c r="H429">
        <v>0</v>
      </c>
      <c r="I429">
        <v>81</v>
      </c>
      <c r="J429" t="s">
        <v>13554</v>
      </c>
      <c r="K429">
        <v>7.5763000526997599</v>
      </c>
    </row>
    <row r="430" spans="1:11" x14ac:dyDescent="0.25">
      <c r="A430">
        <v>853</v>
      </c>
      <c r="B430" t="s">
        <v>13512</v>
      </c>
      <c r="C430">
        <v>16</v>
      </c>
      <c r="D430">
        <v>28</v>
      </c>
      <c r="E430">
        <v>0</v>
      </c>
      <c r="F430">
        <v>85</v>
      </c>
      <c r="G430">
        <v>38</v>
      </c>
      <c r="H430">
        <v>0</v>
      </c>
      <c r="I430">
        <v>182</v>
      </c>
      <c r="J430" t="s">
        <v>13554</v>
      </c>
      <c r="K430">
        <v>7.5763000526997599</v>
      </c>
    </row>
    <row r="431" spans="1:11" x14ac:dyDescent="0.25">
      <c r="A431">
        <v>645</v>
      </c>
      <c r="B431" t="s">
        <v>13512</v>
      </c>
      <c r="C431">
        <v>73</v>
      </c>
      <c r="D431">
        <v>10</v>
      </c>
      <c r="E431">
        <v>0</v>
      </c>
      <c r="F431">
        <v>174</v>
      </c>
      <c r="G431">
        <v>60</v>
      </c>
      <c r="H431">
        <v>0</v>
      </c>
      <c r="I431">
        <v>152</v>
      </c>
      <c r="J431" t="s">
        <v>13546</v>
      </c>
      <c r="K431">
        <v>7.5575787353447801</v>
      </c>
    </row>
    <row r="432" spans="1:11" x14ac:dyDescent="0.25">
      <c r="A432">
        <v>330</v>
      </c>
      <c r="B432" t="s">
        <v>13512</v>
      </c>
      <c r="C432">
        <v>219</v>
      </c>
      <c r="D432">
        <v>56</v>
      </c>
      <c r="E432">
        <v>0</v>
      </c>
      <c r="F432">
        <v>107</v>
      </c>
      <c r="G432">
        <v>24</v>
      </c>
      <c r="H432">
        <v>0</v>
      </c>
      <c r="I432">
        <v>150</v>
      </c>
      <c r="J432" t="s">
        <v>13533</v>
      </c>
      <c r="K432">
        <v>7.5147713979489303</v>
      </c>
    </row>
    <row r="433" spans="1:11" x14ac:dyDescent="0.25">
      <c r="A433">
        <v>322</v>
      </c>
      <c r="B433" t="s">
        <v>13512</v>
      </c>
      <c r="C433">
        <v>81</v>
      </c>
      <c r="D433">
        <v>56</v>
      </c>
      <c r="E433">
        <v>0</v>
      </c>
      <c r="F433">
        <v>34</v>
      </c>
      <c r="G433">
        <v>24</v>
      </c>
      <c r="H433">
        <v>0</v>
      </c>
      <c r="I433">
        <v>224</v>
      </c>
      <c r="J433" t="s">
        <v>13513</v>
      </c>
      <c r="K433">
        <v>7.4766035559808603</v>
      </c>
    </row>
    <row r="434" spans="1:11" x14ac:dyDescent="0.25">
      <c r="A434">
        <v>313</v>
      </c>
      <c r="B434" t="s">
        <v>13512</v>
      </c>
      <c r="C434">
        <v>90</v>
      </c>
      <c r="D434">
        <v>56</v>
      </c>
      <c r="E434">
        <v>0</v>
      </c>
      <c r="F434">
        <v>34</v>
      </c>
      <c r="G434">
        <v>24</v>
      </c>
      <c r="H434">
        <v>0</v>
      </c>
      <c r="I434">
        <v>224</v>
      </c>
      <c r="J434" t="s">
        <v>13513</v>
      </c>
      <c r="K434">
        <v>7.41753795493302</v>
      </c>
    </row>
    <row r="435" spans="1:11" x14ac:dyDescent="0.25">
      <c r="A435">
        <v>658</v>
      </c>
      <c r="B435" t="s">
        <v>13512</v>
      </c>
      <c r="C435">
        <v>166</v>
      </c>
      <c r="D435">
        <v>10</v>
      </c>
      <c r="E435">
        <v>0</v>
      </c>
      <c r="F435">
        <v>186</v>
      </c>
      <c r="G435">
        <v>30</v>
      </c>
      <c r="H435">
        <v>0</v>
      </c>
      <c r="I435">
        <v>152</v>
      </c>
      <c r="J435" t="s">
        <v>13546</v>
      </c>
      <c r="K435">
        <v>7.1217502393629903</v>
      </c>
    </row>
    <row r="436" spans="1:11" x14ac:dyDescent="0.25">
      <c r="A436">
        <v>290</v>
      </c>
      <c r="B436" t="s">
        <v>13512</v>
      </c>
      <c r="C436">
        <v>90</v>
      </c>
      <c r="D436">
        <v>13</v>
      </c>
      <c r="E436">
        <v>0</v>
      </c>
      <c r="F436">
        <v>107</v>
      </c>
      <c r="G436">
        <v>24</v>
      </c>
      <c r="H436">
        <v>0</v>
      </c>
      <c r="I436">
        <v>150</v>
      </c>
      <c r="J436" t="s">
        <v>13529</v>
      </c>
      <c r="K436">
        <v>7.0586081418366096</v>
      </c>
    </row>
    <row r="437" spans="1:11" x14ac:dyDescent="0.25">
      <c r="A437">
        <v>308</v>
      </c>
      <c r="B437" t="s">
        <v>13512</v>
      </c>
      <c r="C437">
        <v>90</v>
      </c>
      <c r="D437">
        <v>56</v>
      </c>
      <c r="E437">
        <v>0</v>
      </c>
      <c r="F437">
        <v>107</v>
      </c>
      <c r="G437">
        <v>24</v>
      </c>
      <c r="H437">
        <v>0</v>
      </c>
      <c r="I437">
        <v>150</v>
      </c>
      <c r="J437" t="s">
        <v>13531</v>
      </c>
      <c r="K437">
        <v>7.0586081418366096</v>
      </c>
    </row>
    <row r="438" spans="1:11" x14ac:dyDescent="0.25">
      <c r="A438">
        <v>94</v>
      </c>
      <c r="B438" t="s">
        <v>13512</v>
      </c>
      <c r="C438">
        <v>7</v>
      </c>
      <c r="D438">
        <v>62</v>
      </c>
      <c r="E438">
        <v>0</v>
      </c>
      <c r="F438">
        <v>93</v>
      </c>
      <c r="G438">
        <v>38</v>
      </c>
      <c r="H438">
        <v>0</v>
      </c>
      <c r="I438">
        <v>139</v>
      </c>
      <c r="J438" t="s">
        <v>13513</v>
      </c>
      <c r="K438">
        <v>7.0081239354807803</v>
      </c>
    </row>
    <row r="439" spans="1:11" x14ac:dyDescent="0.25">
      <c r="A439">
        <v>86</v>
      </c>
      <c r="B439" t="s">
        <v>13512</v>
      </c>
      <c r="C439">
        <v>7</v>
      </c>
      <c r="D439">
        <v>3</v>
      </c>
      <c r="E439">
        <v>0</v>
      </c>
      <c r="F439">
        <v>93</v>
      </c>
      <c r="G439">
        <v>38</v>
      </c>
      <c r="H439">
        <v>0</v>
      </c>
      <c r="I439">
        <v>139</v>
      </c>
      <c r="J439" t="s">
        <v>13513</v>
      </c>
      <c r="K439">
        <v>6.9454319008520002</v>
      </c>
    </row>
    <row r="440" spans="1:11" x14ac:dyDescent="0.25">
      <c r="A440">
        <v>105</v>
      </c>
      <c r="B440" t="s">
        <v>13512</v>
      </c>
      <c r="C440">
        <v>117</v>
      </c>
      <c r="D440">
        <v>45</v>
      </c>
      <c r="E440">
        <v>0</v>
      </c>
      <c r="F440">
        <v>93</v>
      </c>
      <c r="G440">
        <v>38</v>
      </c>
      <c r="H440">
        <v>0</v>
      </c>
      <c r="I440">
        <v>139</v>
      </c>
      <c r="J440" t="s">
        <v>13513</v>
      </c>
      <c r="K440">
        <v>6.9454319008520002</v>
      </c>
    </row>
    <row r="441" spans="1:11" x14ac:dyDescent="0.25">
      <c r="A441">
        <v>416</v>
      </c>
      <c r="B441" t="s">
        <v>13512</v>
      </c>
      <c r="C441">
        <v>128</v>
      </c>
      <c r="D441">
        <v>10</v>
      </c>
      <c r="E441">
        <v>0</v>
      </c>
      <c r="F441">
        <v>93</v>
      </c>
      <c r="G441">
        <v>45</v>
      </c>
      <c r="H441">
        <v>0</v>
      </c>
      <c r="I441">
        <v>1</v>
      </c>
      <c r="J441" t="s">
        <v>13539</v>
      </c>
      <c r="K441">
        <v>6.8960824240464298</v>
      </c>
    </row>
    <row r="442" spans="1:11" x14ac:dyDescent="0.25">
      <c r="A442">
        <v>453</v>
      </c>
      <c r="B442" t="s">
        <v>13512</v>
      </c>
      <c r="C442">
        <v>155</v>
      </c>
      <c r="D442">
        <v>10</v>
      </c>
      <c r="E442">
        <v>0</v>
      </c>
      <c r="F442">
        <v>93</v>
      </c>
      <c r="G442">
        <v>39</v>
      </c>
      <c r="H442">
        <v>0</v>
      </c>
      <c r="I442">
        <v>150</v>
      </c>
      <c r="J442" t="s">
        <v>13539</v>
      </c>
      <c r="K442">
        <v>6.7266910231580601</v>
      </c>
    </row>
    <row r="443" spans="1:11" x14ac:dyDescent="0.25">
      <c r="A443">
        <v>775</v>
      </c>
      <c r="B443" t="s">
        <v>13512</v>
      </c>
      <c r="C443">
        <v>16</v>
      </c>
      <c r="D443">
        <v>23</v>
      </c>
      <c r="E443">
        <v>0</v>
      </c>
      <c r="F443">
        <v>118</v>
      </c>
      <c r="G443">
        <v>17</v>
      </c>
      <c r="H443">
        <v>0</v>
      </c>
      <c r="I443">
        <v>220</v>
      </c>
      <c r="J443" t="s">
        <v>13515</v>
      </c>
      <c r="K443">
        <v>6.4452363382731797</v>
      </c>
    </row>
    <row r="444" spans="1:11" x14ac:dyDescent="0.25">
      <c r="A444">
        <v>445</v>
      </c>
      <c r="B444" t="s">
        <v>13512</v>
      </c>
      <c r="C444">
        <v>222</v>
      </c>
      <c r="D444">
        <v>10</v>
      </c>
      <c r="E444">
        <v>0</v>
      </c>
      <c r="F444">
        <v>5</v>
      </c>
      <c r="G444">
        <v>39</v>
      </c>
      <c r="H444">
        <v>0</v>
      </c>
      <c r="I444">
        <v>1</v>
      </c>
      <c r="J444" t="s">
        <v>13513</v>
      </c>
      <c r="K444">
        <v>6.4069118160863203</v>
      </c>
    </row>
    <row r="445" spans="1:11" x14ac:dyDescent="0.25">
      <c r="A445">
        <v>592</v>
      </c>
      <c r="B445" t="s">
        <v>13512</v>
      </c>
      <c r="C445">
        <v>16</v>
      </c>
      <c r="D445">
        <v>45</v>
      </c>
      <c r="E445">
        <v>0</v>
      </c>
      <c r="F445">
        <v>229</v>
      </c>
      <c r="G445">
        <v>74</v>
      </c>
      <c r="H445">
        <v>0</v>
      </c>
      <c r="I445">
        <v>187</v>
      </c>
      <c r="J445" t="s">
        <v>13546</v>
      </c>
      <c r="K445">
        <v>6.4013017220066697</v>
      </c>
    </row>
    <row r="446" spans="1:11" x14ac:dyDescent="0.25">
      <c r="A446">
        <v>680</v>
      </c>
      <c r="B446" t="s">
        <v>13512</v>
      </c>
      <c r="C446">
        <v>207</v>
      </c>
      <c r="D446">
        <v>10</v>
      </c>
      <c r="E446">
        <v>0</v>
      </c>
      <c r="F446">
        <v>174</v>
      </c>
      <c r="G446">
        <v>30</v>
      </c>
      <c r="H446">
        <v>0</v>
      </c>
      <c r="I446">
        <v>112</v>
      </c>
      <c r="J446" t="s">
        <v>13546</v>
      </c>
      <c r="K446">
        <v>6.35725867541358</v>
      </c>
    </row>
    <row r="447" spans="1:11" x14ac:dyDescent="0.25">
      <c r="A447">
        <v>617</v>
      </c>
      <c r="B447" t="s">
        <v>13512</v>
      </c>
      <c r="C447">
        <v>184</v>
      </c>
      <c r="D447">
        <v>10</v>
      </c>
      <c r="E447">
        <v>0</v>
      </c>
      <c r="F447">
        <v>137</v>
      </c>
      <c r="G447">
        <v>19</v>
      </c>
      <c r="H447">
        <v>0</v>
      </c>
      <c r="I447">
        <v>152</v>
      </c>
      <c r="J447" t="s">
        <v>13546</v>
      </c>
      <c r="K447">
        <v>6.3296057571040096</v>
      </c>
    </row>
    <row r="448" spans="1:11" x14ac:dyDescent="0.25">
      <c r="A448">
        <v>269</v>
      </c>
      <c r="B448" t="s">
        <v>13512</v>
      </c>
      <c r="C448">
        <v>7</v>
      </c>
      <c r="D448">
        <v>31</v>
      </c>
      <c r="E448">
        <v>0</v>
      </c>
      <c r="F448">
        <v>93</v>
      </c>
      <c r="G448">
        <v>22</v>
      </c>
      <c r="H448">
        <v>0</v>
      </c>
      <c r="I448">
        <v>143</v>
      </c>
      <c r="J448" t="s">
        <v>13513</v>
      </c>
      <c r="K448">
        <v>6.2857264588805499</v>
      </c>
    </row>
    <row r="449" spans="1:11" x14ac:dyDescent="0.25">
      <c r="A449">
        <v>601</v>
      </c>
      <c r="B449" t="s">
        <v>13512</v>
      </c>
      <c r="C449">
        <v>184</v>
      </c>
      <c r="D449">
        <v>10</v>
      </c>
      <c r="E449">
        <v>0</v>
      </c>
      <c r="F449">
        <v>26</v>
      </c>
      <c r="G449">
        <v>30</v>
      </c>
      <c r="H449">
        <v>0</v>
      </c>
      <c r="I449">
        <v>152</v>
      </c>
      <c r="J449" t="s">
        <v>13546</v>
      </c>
      <c r="K449">
        <v>6.2669137224752296</v>
      </c>
    </row>
    <row r="450" spans="1:11" x14ac:dyDescent="0.25">
      <c r="A450">
        <v>608</v>
      </c>
      <c r="B450" t="s">
        <v>13512</v>
      </c>
      <c r="C450">
        <v>184</v>
      </c>
      <c r="D450">
        <v>10</v>
      </c>
      <c r="E450">
        <v>0</v>
      </c>
      <c r="F450">
        <v>26</v>
      </c>
      <c r="G450">
        <v>30</v>
      </c>
      <c r="H450">
        <v>0</v>
      </c>
      <c r="I450">
        <v>152</v>
      </c>
      <c r="J450" t="s">
        <v>13546</v>
      </c>
      <c r="K450">
        <v>6.2669137224752296</v>
      </c>
    </row>
    <row r="451" spans="1:11" x14ac:dyDescent="0.25">
      <c r="A451">
        <v>551</v>
      </c>
      <c r="B451" t="s">
        <v>13512</v>
      </c>
      <c r="C451">
        <v>145</v>
      </c>
      <c r="D451">
        <v>10</v>
      </c>
      <c r="E451">
        <v>0</v>
      </c>
      <c r="F451">
        <v>229</v>
      </c>
      <c r="G451">
        <v>82</v>
      </c>
      <c r="H451">
        <v>0</v>
      </c>
      <c r="I451">
        <v>227</v>
      </c>
      <c r="J451" t="s">
        <v>13546</v>
      </c>
      <c r="K451">
        <v>6.2365228189553399</v>
      </c>
    </row>
    <row r="452" spans="1:11" x14ac:dyDescent="0.25">
      <c r="A452">
        <v>90</v>
      </c>
      <c r="B452" t="s">
        <v>13512</v>
      </c>
      <c r="C452">
        <v>7</v>
      </c>
      <c r="D452">
        <v>40</v>
      </c>
      <c r="E452">
        <v>0</v>
      </c>
      <c r="F452">
        <v>93</v>
      </c>
      <c r="G452">
        <v>24</v>
      </c>
      <c r="H452">
        <v>0</v>
      </c>
      <c r="I452">
        <v>139</v>
      </c>
      <c r="J452" t="s">
        <v>13513</v>
      </c>
      <c r="K452">
        <v>6.21798682267102</v>
      </c>
    </row>
    <row r="453" spans="1:11" x14ac:dyDescent="0.25">
      <c r="A453">
        <v>733</v>
      </c>
      <c r="B453" t="s">
        <v>13512</v>
      </c>
      <c r="C453">
        <v>182</v>
      </c>
      <c r="D453">
        <v>10</v>
      </c>
      <c r="E453">
        <v>0</v>
      </c>
      <c r="F453">
        <v>226</v>
      </c>
      <c r="G453">
        <v>38</v>
      </c>
      <c r="H453">
        <v>0</v>
      </c>
      <c r="I453">
        <v>220</v>
      </c>
      <c r="J453" t="s">
        <v>13546</v>
      </c>
      <c r="K453">
        <v>6.2000730317241901</v>
      </c>
    </row>
    <row r="454" spans="1:11" x14ac:dyDescent="0.25">
      <c r="A454">
        <v>311</v>
      </c>
      <c r="B454" t="s">
        <v>13512</v>
      </c>
      <c r="C454">
        <v>219</v>
      </c>
      <c r="D454">
        <v>13</v>
      </c>
      <c r="E454">
        <v>0</v>
      </c>
      <c r="F454">
        <v>93</v>
      </c>
      <c r="G454">
        <v>24</v>
      </c>
      <c r="H454">
        <v>0</v>
      </c>
      <c r="I454">
        <v>25</v>
      </c>
      <c r="J454" t="s">
        <v>13513</v>
      </c>
      <c r="K454">
        <v>6.1538949924124102</v>
      </c>
    </row>
    <row r="455" spans="1:11" x14ac:dyDescent="0.25">
      <c r="A455">
        <v>765</v>
      </c>
      <c r="B455" t="s">
        <v>13512</v>
      </c>
      <c r="C455">
        <v>16</v>
      </c>
      <c r="D455">
        <v>74</v>
      </c>
      <c r="E455">
        <v>0</v>
      </c>
      <c r="F455">
        <v>118</v>
      </c>
      <c r="G455">
        <v>68</v>
      </c>
      <c r="H455">
        <v>0</v>
      </c>
      <c r="I455">
        <v>220</v>
      </c>
      <c r="J455" t="s">
        <v>13552</v>
      </c>
      <c r="K455">
        <v>6.0992134495312804</v>
      </c>
    </row>
    <row r="456" spans="1:11" x14ac:dyDescent="0.25">
      <c r="A456">
        <v>715</v>
      </c>
      <c r="B456" t="s">
        <v>13512</v>
      </c>
      <c r="C456">
        <v>38</v>
      </c>
      <c r="D456">
        <v>10</v>
      </c>
      <c r="E456">
        <v>0</v>
      </c>
      <c r="F456">
        <v>17</v>
      </c>
      <c r="G456">
        <v>44</v>
      </c>
      <c r="H456">
        <v>0</v>
      </c>
      <c r="I456">
        <v>220</v>
      </c>
      <c r="J456" t="s">
        <v>13546</v>
      </c>
      <c r="K456">
        <v>6.0871659718278499</v>
      </c>
    </row>
    <row r="457" spans="1:11" x14ac:dyDescent="0.25">
      <c r="A457">
        <v>84</v>
      </c>
      <c r="B457" t="s">
        <v>13512</v>
      </c>
      <c r="C457">
        <v>7</v>
      </c>
      <c r="D457">
        <v>59</v>
      </c>
      <c r="E457">
        <v>0</v>
      </c>
      <c r="F457">
        <v>93</v>
      </c>
      <c r="G457">
        <v>1</v>
      </c>
      <c r="H457">
        <v>0</v>
      </c>
      <c r="I457">
        <v>150</v>
      </c>
      <c r="J457" t="s">
        <v>13520</v>
      </c>
      <c r="K457">
        <v>6.0787482291930504</v>
      </c>
    </row>
    <row r="458" spans="1:11" x14ac:dyDescent="0.25">
      <c r="A458">
        <v>569</v>
      </c>
      <c r="B458" t="s">
        <v>13512</v>
      </c>
      <c r="C458">
        <v>16</v>
      </c>
      <c r="D458">
        <v>43</v>
      </c>
      <c r="E458">
        <v>0</v>
      </c>
      <c r="F458">
        <v>229</v>
      </c>
      <c r="G458">
        <v>30</v>
      </c>
      <c r="H458">
        <v>0</v>
      </c>
      <c r="I458">
        <v>187</v>
      </c>
      <c r="J458" t="s">
        <v>13546</v>
      </c>
      <c r="K458">
        <v>6.0325250477197603</v>
      </c>
    </row>
    <row r="459" spans="1:11" x14ac:dyDescent="0.25">
      <c r="A459">
        <v>570</v>
      </c>
      <c r="B459" t="s">
        <v>13512</v>
      </c>
      <c r="C459">
        <v>230</v>
      </c>
      <c r="D459">
        <v>44</v>
      </c>
      <c r="E459">
        <v>0</v>
      </c>
      <c r="F459">
        <v>229</v>
      </c>
      <c r="G459">
        <v>30</v>
      </c>
      <c r="H459">
        <v>0</v>
      </c>
      <c r="I459">
        <v>187</v>
      </c>
      <c r="J459" t="s">
        <v>13546</v>
      </c>
      <c r="K459">
        <v>6.0325250477197603</v>
      </c>
    </row>
    <row r="460" spans="1:11" x14ac:dyDescent="0.25">
      <c r="A460">
        <v>578</v>
      </c>
      <c r="B460" t="s">
        <v>13512</v>
      </c>
      <c r="C460">
        <v>116</v>
      </c>
      <c r="D460">
        <v>10</v>
      </c>
      <c r="E460">
        <v>0</v>
      </c>
      <c r="F460">
        <v>229</v>
      </c>
      <c r="G460">
        <v>30</v>
      </c>
      <c r="H460">
        <v>0</v>
      </c>
      <c r="I460">
        <v>187</v>
      </c>
      <c r="J460" t="s">
        <v>13546</v>
      </c>
      <c r="K460">
        <v>6.0325250477197603</v>
      </c>
    </row>
    <row r="461" spans="1:11" x14ac:dyDescent="0.25">
      <c r="A461">
        <v>119</v>
      </c>
      <c r="B461" t="s">
        <v>13512</v>
      </c>
      <c r="C461">
        <v>7</v>
      </c>
      <c r="D461">
        <v>63</v>
      </c>
      <c r="E461">
        <v>0</v>
      </c>
      <c r="F461">
        <v>93</v>
      </c>
      <c r="G461">
        <v>24</v>
      </c>
      <c r="H461">
        <v>0</v>
      </c>
      <c r="I461">
        <v>139</v>
      </c>
      <c r="J461" t="s">
        <v>13513</v>
      </c>
      <c r="K461">
        <v>6.0060077673611003</v>
      </c>
    </row>
    <row r="462" spans="1:11" x14ac:dyDescent="0.25">
      <c r="A462">
        <v>656</v>
      </c>
      <c r="B462" t="s">
        <v>13512</v>
      </c>
      <c r="C462">
        <v>16</v>
      </c>
      <c r="D462">
        <v>72</v>
      </c>
      <c r="E462">
        <v>0</v>
      </c>
      <c r="F462">
        <v>186</v>
      </c>
      <c r="G462">
        <v>30</v>
      </c>
      <c r="H462">
        <v>0</v>
      </c>
      <c r="I462">
        <v>152</v>
      </c>
      <c r="J462" t="s">
        <v>13546</v>
      </c>
      <c r="K462">
        <v>5.9829123298235203</v>
      </c>
    </row>
    <row r="463" spans="1:11" x14ac:dyDescent="0.25">
      <c r="A463">
        <v>358</v>
      </c>
      <c r="B463" t="s">
        <v>13512</v>
      </c>
      <c r="C463">
        <v>219</v>
      </c>
      <c r="D463">
        <v>6</v>
      </c>
      <c r="E463">
        <v>0</v>
      </c>
      <c r="F463">
        <v>93</v>
      </c>
      <c r="G463">
        <v>45</v>
      </c>
      <c r="H463">
        <v>0</v>
      </c>
      <c r="I463">
        <v>150</v>
      </c>
      <c r="J463" t="s">
        <v>13535</v>
      </c>
      <c r="K463">
        <v>5.9499676572853701</v>
      </c>
    </row>
    <row r="464" spans="1:11" x14ac:dyDescent="0.25">
      <c r="A464">
        <v>319</v>
      </c>
      <c r="B464" t="s">
        <v>13512</v>
      </c>
      <c r="C464">
        <v>90</v>
      </c>
      <c r="D464">
        <v>56</v>
      </c>
      <c r="E464">
        <v>0</v>
      </c>
      <c r="F464">
        <v>93</v>
      </c>
      <c r="G464">
        <v>29</v>
      </c>
      <c r="H464">
        <v>0</v>
      </c>
      <c r="I464">
        <v>224</v>
      </c>
      <c r="J464" t="s">
        <v>13513</v>
      </c>
      <c r="K464">
        <v>5.9074085681244899</v>
      </c>
    </row>
    <row r="465" spans="1:11" x14ac:dyDescent="0.25">
      <c r="A465">
        <v>751</v>
      </c>
      <c r="B465" t="s">
        <v>13512</v>
      </c>
      <c r="C465">
        <v>16</v>
      </c>
      <c r="D465">
        <v>49</v>
      </c>
      <c r="E465">
        <v>0</v>
      </c>
      <c r="F465">
        <v>95</v>
      </c>
      <c r="G465">
        <v>39</v>
      </c>
      <c r="H465">
        <v>0</v>
      </c>
      <c r="I465">
        <v>220</v>
      </c>
      <c r="J465" t="s">
        <v>13546</v>
      </c>
      <c r="K465">
        <v>5.6736814053704601</v>
      </c>
    </row>
    <row r="466" spans="1:11" x14ac:dyDescent="0.25">
      <c r="A466">
        <v>176</v>
      </c>
      <c r="B466" t="s">
        <v>13512</v>
      </c>
      <c r="C466">
        <v>163</v>
      </c>
      <c r="D466">
        <v>62</v>
      </c>
      <c r="E466">
        <v>0</v>
      </c>
      <c r="F466">
        <v>93</v>
      </c>
      <c r="G466">
        <v>57</v>
      </c>
      <c r="H466">
        <v>0</v>
      </c>
      <c r="I466">
        <v>169</v>
      </c>
      <c r="J466" t="s">
        <v>13513</v>
      </c>
      <c r="K466">
        <v>5.60371792848672</v>
      </c>
    </row>
    <row r="467" spans="1:11" x14ac:dyDescent="0.25">
      <c r="A467">
        <v>190</v>
      </c>
      <c r="B467" t="s">
        <v>13512</v>
      </c>
      <c r="C467">
        <v>163</v>
      </c>
      <c r="D467">
        <v>62</v>
      </c>
      <c r="E467">
        <v>0</v>
      </c>
      <c r="F467">
        <v>93</v>
      </c>
      <c r="G467">
        <v>4</v>
      </c>
      <c r="H467">
        <v>0</v>
      </c>
      <c r="I467">
        <v>169</v>
      </c>
      <c r="J467" t="s">
        <v>13513</v>
      </c>
      <c r="K467">
        <v>5.60371792848672</v>
      </c>
    </row>
    <row r="468" spans="1:11" x14ac:dyDescent="0.25">
      <c r="A468">
        <v>192</v>
      </c>
      <c r="B468" t="s">
        <v>13512</v>
      </c>
      <c r="C468">
        <v>163</v>
      </c>
      <c r="D468">
        <v>62</v>
      </c>
      <c r="E468">
        <v>0</v>
      </c>
      <c r="F468">
        <v>220</v>
      </c>
      <c r="G468">
        <v>24</v>
      </c>
      <c r="H468">
        <v>0</v>
      </c>
      <c r="I468">
        <v>169</v>
      </c>
      <c r="J468" t="s">
        <v>13513</v>
      </c>
      <c r="K468">
        <v>5.60371792848672</v>
      </c>
    </row>
    <row r="469" spans="1:11" x14ac:dyDescent="0.25">
      <c r="A469">
        <v>193</v>
      </c>
      <c r="B469" t="s">
        <v>13512</v>
      </c>
      <c r="C469">
        <v>163</v>
      </c>
      <c r="D469">
        <v>57</v>
      </c>
      <c r="E469">
        <v>0</v>
      </c>
      <c r="F469">
        <v>142</v>
      </c>
      <c r="G469">
        <v>24</v>
      </c>
      <c r="H469">
        <v>0</v>
      </c>
      <c r="I469">
        <v>169</v>
      </c>
      <c r="J469" t="s">
        <v>13513</v>
      </c>
      <c r="K469">
        <v>5.5984968245080502</v>
      </c>
    </row>
    <row r="470" spans="1:11" x14ac:dyDescent="0.25">
      <c r="A470">
        <v>199</v>
      </c>
      <c r="B470" t="s">
        <v>13512</v>
      </c>
      <c r="C470">
        <v>144</v>
      </c>
      <c r="D470">
        <v>62</v>
      </c>
      <c r="E470">
        <v>0</v>
      </c>
      <c r="F470">
        <v>220</v>
      </c>
      <c r="G470">
        <v>24</v>
      </c>
      <c r="H470">
        <v>0</v>
      </c>
      <c r="I470">
        <v>169</v>
      </c>
      <c r="J470" t="s">
        <v>13513</v>
      </c>
      <c r="K470">
        <v>5.5984968245080502</v>
      </c>
    </row>
    <row r="471" spans="1:11" x14ac:dyDescent="0.25">
      <c r="A471">
        <v>703</v>
      </c>
      <c r="B471" t="s">
        <v>13512</v>
      </c>
      <c r="C471">
        <v>16</v>
      </c>
      <c r="D471">
        <v>68</v>
      </c>
      <c r="E471">
        <v>0</v>
      </c>
      <c r="F471">
        <v>174</v>
      </c>
      <c r="G471">
        <v>30</v>
      </c>
      <c r="H471">
        <v>0</v>
      </c>
      <c r="I471">
        <v>220</v>
      </c>
      <c r="J471" t="s">
        <v>13546</v>
      </c>
      <c r="K471">
        <v>5.55794007495758</v>
      </c>
    </row>
    <row r="472" spans="1:11" x14ac:dyDescent="0.25">
      <c r="A472">
        <v>364</v>
      </c>
      <c r="B472" t="s">
        <v>13512</v>
      </c>
      <c r="C472">
        <v>80</v>
      </c>
      <c r="D472">
        <v>56</v>
      </c>
      <c r="E472">
        <v>0</v>
      </c>
      <c r="F472">
        <v>93</v>
      </c>
      <c r="G472">
        <v>45</v>
      </c>
      <c r="H472">
        <v>0</v>
      </c>
      <c r="I472">
        <v>150</v>
      </c>
      <c r="J472" t="s">
        <v>13527</v>
      </c>
      <c r="K472">
        <v>5.5267626573386099</v>
      </c>
    </row>
    <row r="473" spans="1:11" x14ac:dyDescent="0.25">
      <c r="A473">
        <v>333</v>
      </c>
      <c r="B473" t="s">
        <v>13512</v>
      </c>
      <c r="C473">
        <v>219</v>
      </c>
      <c r="D473">
        <v>56</v>
      </c>
      <c r="E473">
        <v>0</v>
      </c>
      <c r="F473">
        <v>93</v>
      </c>
      <c r="G473">
        <v>45</v>
      </c>
      <c r="H473">
        <v>0</v>
      </c>
      <c r="I473">
        <v>3</v>
      </c>
      <c r="J473" t="s">
        <v>13513</v>
      </c>
      <c r="K473">
        <v>5.4859557326406003</v>
      </c>
    </row>
    <row r="474" spans="1:11" x14ac:dyDescent="0.25">
      <c r="A474">
        <v>391</v>
      </c>
      <c r="B474" t="s">
        <v>13512</v>
      </c>
      <c r="C474">
        <v>117</v>
      </c>
      <c r="D474">
        <v>33</v>
      </c>
      <c r="E474">
        <v>0</v>
      </c>
      <c r="F474">
        <v>93</v>
      </c>
      <c r="G474">
        <v>45</v>
      </c>
      <c r="H474">
        <v>0</v>
      </c>
      <c r="I474">
        <v>3</v>
      </c>
      <c r="J474" t="s">
        <v>13513</v>
      </c>
      <c r="K474">
        <v>5.4859557326406003</v>
      </c>
    </row>
    <row r="475" spans="1:11" x14ac:dyDescent="0.25">
      <c r="A475">
        <v>217</v>
      </c>
      <c r="B475" t="s">
        <v>13512</v>
      </c>
      <c r="C475">
        <v>7</v>
      </c>
      <c r="D475">
        <v>61</v>
      </c>
      <c r="E475">
        <v>0</v>
      </c>
      <c r="F475">
        <v>93</v>
      </c>
      <c r="G475">
        <v>24</v>
      </c>
      <c r="H475">
        <v>0</v>
      </c>
      <c r="I475">
        <v>107</v>
      </c>
      <c r="J475" t="s">
        <v>13513</v>
      </c>
      <c r="K475">
        <v>5.4453321576349003</v>
      </c>
    </row>
    <row r="476" spans="1:11" x14ac:dyDescent="0.25">
      <c r="A476">
        <v>128</v>
      </c>
      <c r="B476" t="s">
        <v>13512</v>
      </c>
      <c r="C476">
        <v>7</v>
      </c>
      <c r="D476">
        <v>62</v>
      </c>
      <c r="E476">
        <v>0</v>
      </c>
      <c r="F476">
        <v>93</v>
      </c>
      <c r="G476">
        <v>24</v>
      </c>
      <c r="H476">
        <v>0</v>
      </c>
      <c r="I476">
        <v>150</v>
      </c>
      <c r="J476" t="s">
        <v>13522</v>
      </c>
      <c r="K476">
        <v>5.41214225694908</v>
      </c>
    </row>
    <row r="477" spans="1:11" x14ac:dyDescent="0.25">
      <c r="A477">
        <v>666</v>
      </c>
      <c r="B477" t="s">
        <v>13512</v>
      </c>
      <c r="C477">
        <v>16</v>
      </c>
      <c r="D477">
        <v>19</v>
      </c>
      <c r="E477">
        <v>0</v>
      </c>
      <c r="F477">
        <v>174</v>
      </c>
      <c r="G477">
        <v>30</v>
      </c>
      <c r="H477">
        <v>0</v>
      </c>
      <c r="I477">
        <v>220</v>
      </c>
      <c r="J477" t="s">
        <v>13546</v>
      </c>
      <c r="K477">
        <v>5.4003893453074996</v>
      </c>
    </row>
    <row r="478" spans="1:11" x14ac:dyDescent="0.25">
      <c r="A478">
        <v>238</v>
      </c>
      <c r="B478" t="s">
        <v>13512</v>
      </c>
      <c r="C478">
        <v>7</v>
      </c>
      <c r="D478">
        <v>31</v>
      </c>
      <c r="E478">
        <v>0</v>
      </c>
      <c r="F478">
        <v>93</v>
      </c>
      <c r="G478">
        <v>24</v>
      </c>
      <c r="H478">
        <v>0</v>
      </c>
      <c r="I478">
        <v>125</v>
      </c>
      <c r="J478" t="s">
        <v>13513</v>
      </c>
      <c r="K478">
        <v>5.3976613195978</v>
      </c>
    </row>
    <row r="479" spans="1:11" x14ac:dyDescent="0.25">
      <c r="A479">
        <v>130</v>
      </c>
      <c r="B479" t="s">
        <v>13512</v>
      </c>
      <c r="C479">
        <v>7</v>
      </c>
      <c r="D479">
        <v>82</v>
      </c>
      <c r="E479">
        <v>0</v>
      </c>
      <c r="F479">
        <v>93</v>
      </c>
      <c r="G479">
        <v>24</v>
      </c>
      <c r="H479">
        <v>0</v>
      </c>
      <c r="I479">
        <v>150</v>
      </c>
      <c r="J479" t="s">
        <v>13522</v>
      </c>
      <c r="K479">
        <v>5.3531379890631703</v>
      </c>
    </row>
    <row r="480" spans="1:11" x14ac:dyDescent="0.25">
      <c r="A480">
        <v>121</v>
      </c>
      <c r="B480" t="s">
        <v>13512</v>
      </c>
      <c r="C480">
        <v>7</v>
      </c>
      <c r="D480">
        <v>14</v>
      </c>
      <c r="E480">
        <v>0</v>
      </c>
      <c r="F480">
        <v>93</v>
      </c>
      <c r="G480">
        <v>24</v>
      </c>
      <c r="H480">
        <v>0</v>
      </c>
      <c r="I480">
        <v>150</v>
      </c>
      <c r="J480" t="s">
        <v>13522</v>
      </c>
      <c r="K480">
        <v>5.3494502223203098</v>
      </c>
    </row>
    <row r="481" spans="1:11" x14ac:dyDescent="0.25">
      <c r="A481">
        <v>609</v>
      </c>
      <c r="B481" t="s">
        <v>13512</v>
      </c>
      <c r="C481">
        <v>16</v>
      </c>
      <c r="D481">
        <v>65</v>
      </c>
      <c r="E481">
        <v>0</v>
      </c>
      <c r="F481">
        <v>229</v>
      </c>
      <c r="G481">
        <v>30</v>
      </c>
      <c r="H481">
        <v>0</v>
      </c>
      <c r="I481">
        <v>152</v>
      </c>
      <c r="J481" t="s">
        <v>13546</v>
      </c>
      <c r="K481">
        <v>5.3483931697513203</v>
      </c>
    </row>
    <row r="482" spans="1:11" x14ac:dyDescent="0.25">
      <c r="A482">
        <v>524</v>
      </c>
      <c r="B482" t="s">
        <v>13512</v>
      </c>
      <c r="C482">
        <v>138</v>
      </c>
      <c r="D482">
        <v>10</v>
      </c>
      <c r="E482">
        <v>0</v>
      </c>
      <c r="F482">
        <v>82</v>
      </c>
      <c r="G482">
        <v>13</v>
      </c>
      <c r="H482">
        <v>0</v>
      </c>
      <c r="I482">
        <v>187</v>
      </c>
      <c r="J482" t="s">
        <v>13539</v>
      </c>
      <c r="K482">
        <v>5.3402088245507402</v>
      </c>
    </row>
    <row r="483" spans="1:11" x14ac:dyDescent="0.25">
      <c r="A483">
        <v>98</v>
      </c>
      <c r="B483" t="s">
        <v>13512</v>
      </c>
      <c r="C483">
        <v>7</v>
      </c>
      <c r="D483">
        <v>62</v>
      </c>
      <c r="E483">
        <v>0</v>
      </c>
      <c r="F483">
        <v>93</v>
      </c>
      <c r="G483">
        <v>24</v>
      </c>
      <c r="H483">
        <v>0</v>
      </c>
      <c r="I483">
        <v>150</v>
      </c>
      <c r="J483" t="s">
        <v>13521</v>
      </c>
      <c r="K483">
        <v>5.2867581876915297</v>
      </c>
    </row>
    <row r="484" spans="1:11" x14ac:dyDescent="0.25">
      <c r="A484">
        <v>115</v>
      </c>
      <c r="B484" t="s">
        <v>13512</v>
      </c>
      <c r="C484">
        <v>7</v>
      </c>
      <c r="D484">
        <v>62</v>
      </c>
      <c r="E484">
        <v>0</v>
      </c>
      <c r="F484">
        <v>93</v>
      </c>
      <c r="G484">
        <v>24</v>
      </c>
      <c r="H484">
        <v>0</v>
      </c>
      <c r="I484">
        <v>150</v>
      </c>
      <c r="J484" t="s">
        <v>13523</v>
      </c>
      <c r="K484">
        <v>5.2867581876915297</v>
      </c>
    </row>
    <row r="485" spans="1:11" x14ac:dyDescent="0.25">
      <c r="A485">
        <v>171</v>
      </c>
      <c r="B485" t="s">
        <v>13512</v>
      </c>
      <c r="C485">
        <v>7</v>
      </c>
      <c r="D485">
        <v>62</v>
      </c>
      <c r="E485">
        <v>0</v>
      </c>
      <c r="F485">
        <v>93</v>
      </c>
      <c r="G485">
        <v>24</v>
      </c>
      <c r="H485">
        <v>0</v>
      </c>
      <c r="I485">
        <v>150</v>
      </c>
      <c r="J485" t="s">
        <v>13526</v>
      </c>
      <c r="K485">
        <v>5.2867581876915297</v>
      </c>
    </row>
    <row r="486" spans="1:11" x14ac:dyDescent="0.25">
      <c r="A486">
        <v>335</v>
      </c>
      <c r="B486" t="s">
        <v>13512</v>
      </c>
      <c r="C486">
        <v>219</v>
      </c>
      <c r="D486">
        <v>56</v>
      </c>
      <c r="E486">
        <v>0</v>
      </c>
      <c r="F486">
        <v>93</v>
      </c>
      <c r="G486">
        <v>24</v>
      </c>
      <c r="H486">
        <v>0</v>
      </c>
      <c r="I486">
        <v>10</v>
      </c>
      <c r="J486" t="s">
        <v>13534</v>
      </c>
      <c r="K486">
        <v>5.26094382049145</v>
      </c>
    </row>
    <row r="487" spans="1:11" x14ac:dyDescent="0.25">
      <c r="A487">
        <v>110</v>
      </c>
      <c r="B487" t="s">
        <v>13512</v>
      </c>
      <c r="C487">
        <v>7</v>
      </c>
      <c r="D487">
        <v>82</v>
      </c>
      <c r="E487">
        <v>0</v>
      </c>
      <c r="F487">
        <v>93</v>
      </c>
      <c r="G487">
        <v>24</v>
      </c>
      <c r="H487">
        <v>0</v>
      </c>
      <c r="I487">
        <v>128</v>
      </c>
      <c r="J487" t="s">
        <v>13522</v>
      </c>
      <c r="K487">
        <v>5.2425049867771003</v>
      </c>
    </row>
    <row r="488" spans="1:11" x14ac:dyDescent="0.25">
      <c r="A488">
        <v>195</v>
      </c>
      <c r="B488" t="s">
        <v>13512</v>
      </c>
      <c r="C488">
        <v>144</v>
      </c>
      <c r="D488">
        <v>71</v>
      </c>
      <c r="E488">
        <v>0</v>
      </c>
      <c r="F488">
        <v>93</v>
      </c>
      <c r="G488">
        <v>24</v>
      </c>
      <c r="H488">
        <v>0</v>
      </c>
      <c r="I488">
        <v>169</v>
      </c>
      <c r="J488" t="s">
        <v>13527</v>
      </c>
      <c r="K488">
        <v>5.2399499324521397</v>
      </c>
    </row>
    <row r="489" spans="1:11" x14ac:dyDescent="0.25">
      <c r="A489">
        <v>162</v>
      </c>
      <c r="B489" t="s">
        <v>13512</v>
      </c>
      <c r="C489">
        <v>161</v>
      </c>
      <c r="D489">
        <v>62</v>
      </c>
      <c r="E489">
        <v>0</v>
      </c>
      <c r="F489">
        <v>93</v>
      </c>
      <c r="G489">
        <v>24</v>
      </c>
      <c r="H489">
        <v>0</v>
      </c>
      <c r="I489">
        <v>150</v>
      </c>
      <c r="J489" t="s">
        <v>13526</v>
      </c>
      <c r="K489">
        <v>5.2266767050520899</v>
      </c>
    </row>
    <row r="490" spans="1:11" x14ac:dyDescent="0.25">
      <c r="A490">
        <v>160</v>
      </c>
      <c r="B490" t="s">
        <v>13512</v>
      </c>
      <c r="C490">
        <v>64</v>
      </c>
      <c r="D490">
        <v>62</v>
      </c>
      <c r="E490">
        <v>0</v>
      </c>
      <c r="F490">
        <v>93</v>
      </c>
      <c r="G490">
        <v>46</v>
      </c>
      <c r="H490">
        <v>0</v>
      </c>
      <c r="I490">
        <v>27</v>
      </c>
      <c r="J490" t="s">
        <v>13513</v>
      </c>
      <c r="K490">
        <v>5.2252654400463996</v>
      </c>
    </row>
    <row r="491" spans="1:11" x14ac:dyDescent="0.25">
      <c r="A491">
        <v>292</v>
      </c>
      <c r="B491" t="s">
        <v>13512</v>
      </c>
      <c r="C491">
        <v>90</v>
      </c>
      <c r="D491">
        <v>56</v>
      </c>
      <c r="E491">
        <v>0</v>
      </c>
      <c r="F491">
        <v>93</v>
      </c>
      <c r="G491">
        <v>24</v>
      </c>
      <c r="H491">
        <v>0</v>
      </c>
      <c r="I491">
        <v>150</v>
      </c>
      <c r="J491" t="s">
        <v>13530</v>
      </c>
      <c r="K491">
        <v>5.2240661530627603</v>
      </c>
    </row>
    <row r="492" spans="1:11" x14ac:dyDescent="0.25">
      <c r="A492">
        <v>317</v>
      </c>
      <c r="B492" t="s">
        <v>13512</v>
      </c>
      <c r="C492">
        <v>90</v>
      </c>
      <c r="D492">
        <v>13</v>
      </c>
      <c r="E492">
        <v>0</v>
      </c>
      <c r="F492">
        <v>93</v>
      </c>
      <c r="G492">
        <v>24</v>
      </c>
      <c r="H492">
        <v>0</v>
      </c>
      <c r="I492">
        <v>150</v>
      </c>
      <c r="J492" t="s">
        <v>13531</v>
      </c>
      <c r="K492">
        <v>5.2240661530627603</v>
      </c>
    </row>
    <row r="493" spans="1:11" x14ac:dyDescent="0.25">
      <c r="A493">
        <v>324</v>
      </c>
      <c r="B493" t="s">
        <v>13512</v>
      </c>
      <c r="C493">
        <v>219</v>
      </c>
      <c r="D493">
        <v>56</v>
      </c>
      <c r="E493">
        <v>0</v>
      </c>
      <c r="F493">
        <v>93</v>
      </c>
      <c r="G493">
        <v>24</v>
      </c>
      <c r="H493">
        <v>0</v>
      </c>
      <c r="I493">
        <v>150</v>
      </c>
      <c r="J493" t="s">
        <v>13532</v>
      </c>
      <c r="K493">
        <v>5.2240661530627603</v>
      </c>
    </row>
    <row r="494" spans="1:11" x14ac:dyDescent="0.25">
      <c r="A494">
        <v>613</v>
      </c>
      <c r="B494" t="s">
        <v>13512</v>
      </c>
      <c r="C494">
        <v>136</v>
      </c>
      <c r="D494">
        <v>10</v>
      </c>
      <c r="E494">
        <v>0</v>
      </c>
      <c r="F494">
        <v>26</v>
      </c>
      <c r="G494">
        <v>30</v>
      </c>
      <c r="H494">
        <v>0</v>
      </c>
      <c r="I494">
        <v>152</v>
      </c>
      <c r="J494" t="s">
        <v>13545</v>
      </c>
      <c r="K494">
        <v>5.1997511074454099</v>
      </c>
    </row>
    <row r="495" spans="1:11" x14ac:dyDescent="0.25">
      <c r="A495">
        <v>508</v>
      </c>
      <c r="B495" t="s">
        <v>13512</v>
      </c>
      <c r="C495">
        <v>16</v>
      </c>
      <c r="D495">
        <v>57</v>
      </c>
      <c r="E495">
        <v>0</v>
      </c>
      <c r="F495">
        <v>229</v>
      </c>
      <c r="G495">
        <v>30</v>
      </c>
      <c r="H495">
        <v>0</v>
      </c>
      <c r="I495">
        <v>195</v>
      </c>
      <c r="J495" t="s">
        <v>13513</v>
      </c>
      <c r="K495">
        <v>5.1223044841234504</v>
      </c>
    </row>
    <row r="496" spans="1:11" x14ac:dyDescent="0.25">
      <c r="A496">
        <v>702</v>
      </c>
      <c r="B496" t="s">
        <v>13512</v>
      </c>
      <c r="C496">
        <v>122</v>
      </c>
      <c r="D496">
        <v>28</v>
      </c>
      <c r="E496">
        <v>0</v>
      </c>
      <c r="F496">
        <v>179</v>
      </c>
      <c r="G496">
        <v>8</v>
      </c>
      <c r="H496">
        <v>0</v>
      </c>
      <c r="I496">
        <v>220</v>
      </c>
      <c r="J496" t="s">
        <v>13546</v>
      </c>
      <c r="K496">
        <v>5.0968169863370303</v>
      </c>
    </row>
    <row r="497" spans="1:11" x14ac:dyDescent="0.25">
      <c r="A497">
        <v>792</v>
      </c>
      <c r="B497" t="s">
        <v>13512</v>
      </c>
      <c r="C497">
        <v>128</v>
      </c>
      <c r="D497">
        <v>10</v>
      </c>
      <c r="E497">
        <v>0</v>
      </c>
      <c r="F497">
        <v>95</v>
      </c>
      <c r="G497">
        <v>29</v>
      </c>
      <c r="H497">
        <v>0</v>
      </c>
      <c r="I497">
        <v>220</v>
      </c>
      <c r="J497" t="s">
        <v>13515</v>
      </c>
      <c r="K497">
        <v>5.0461607614629003</v>
      </c>
    </row>
    <row r="498" spans="1:11" x14ac:dyDescent="0.25">
      <c r="A498">
        <v>659</v>
      </c>
      <c r="B498" t="s">
        <v>13512</v>
      </c>
      <c r="C498">
        <v>16</v>
      </c>
      <c r="D498">
        <v>55</v>
      </c>
      <c r="E498">
        <v>0</v>
      </c>
      <c r="F498">
        <v>174</v>
      </c>
      <c r="G498">
        <v>30</v>
      </c>
      <c r="H498">
        <v>0</v>
      </c>
      <c r="I498">
        <v>220</v>
      </c>
      <c r="J498" t="s">
        <v>13546</v>
      </c>
      <c r="K498">
        <v>5.0279249042777199</v>
      </c>
    </row>
    <row r="499" spans="1:11" x14ac:dyDescent="0.25">
      <c r="A499">
        <v>166</v>
      </c>
      <c r="B499" t="s">
        <v>13512</v>
      </c>
      <c r="C499">
        <v>7</v>
      </c>
      <c r="D499">
        <v>62</v>
      </c>
      <c r="E499">
        <v>0</v>
      </c>
      <c r="F499">
        <v>93</v>
      </c>
      <c r="G499">
        <v>46</v>
      </c>
      <c r="H499">
        <v>0</v>
      </c>
      <c r="I499">
        <v>150</v>
      </c>
      <c r="J499" t="s">
        <v>13526</v>
      </c>
      <c r="K499">
        <v>5.0085753777003204</v>
      </c>
    </row>
    <row r="500" spans="1:11" x14ac:dyDescent="0.25">
      <c r="A500">
        <v>709</v>
      </c>
      <c r="B500" t="s">
        <v>13512</v>
      </c>
      <c r="C500">
        <v>23</v>
      </c>
      <c r="D500">
        <v>10</v>
      </c>
      <c r="E500">
        <v>0</v>
      </c>
      <c r="F500">
        <v>226</v>
      </c>
      <c r="G500">
        <v>30</v>
      </c>
      <c r="H500">
        <v>0</v>
      </c>
      <c r="I500">
        <v>220</v>
      </c>
      <c r="J500" t="s">
        <v>13546</v>
      </c>
      <c r="K500">
        <v>4.9984227703347699</v>
      </c>
    </row>
    <row r="501" spans="1:11" x14ac:dyDescent="0.25">
      <c r="A501">
        <v>722</v>
      </c>
      <c r="B501" t="s">
        <v>13512</v>
      </c>
      <c r="C501">
        <v>102</v>
      </c>
      <c r="D501">
        <v>10</v>
      </c>
      <c r="E501">
        <v>0</v>
      </c>
      <c r="F501">
        <v>226</v>
      </c>
      <c r="G501">
        <v>30</v>
      </c>
      <c r="H501">
        <v>0</v>
      </c>
      <c r="I501">
        <v>220</v>
      </c>
      <c r="J501" t="s">
        <v>13546</v>
      </c>
      <c r="K501">
        <v>4.9873594701061599</v>
      </c>
    </row>
    <row r="502" spans="1:11" x14ac:dyDescent="0.25">
      <c r="A502">
        <v>762</v>
      </c>
      <c r="B502" t="s">
        <v>13512</v>
      </c>
      <c r="C502">
        <v>16</v>
      </c>
      <c r="D502">
        <v>8</v>
      </c>
      <c r="E502">
        <v>0</v>
      </c>
      <c r="F502">
        <v>221</v>
      </c>
      <c r="G502">
        <v>38</v>
      </c>
      <c r="H502">
        <v>0</v>
      </c>
      <c r="I502">
        <v>220</v>
      </c>
      <c r="J502" t="s">
        <v>13546</v>
      </c>
      <c r="K502">
        <v>4.9873594701061599</v>
      </c>
    </row>
    <row r="503" spans="1:11" x14ac:dyDescent="0.25">
      <c r="A503">
        <v>790</v>
      </c>
      <c r="B503" t="s">
        <v>13512</v>
      </c>
      <c r="C503">
        <v>128</v>
      </c>
      <c r="D503">
        <v>10</v>
      </c>
      <c r="E503">
        <v>0</v>
      </c>
      <c r="F503">
        <v>118</v>
      </c>
      <c r="G503">
        <v>29</v>
      </c>
      <c r="H503">
        <v>0</v>
      </c>
      <c r="I503">
        <v>220</v>
      </c>
      <c r="J503" t="s">
        <v>13515</v>
      </c>
      <c r="K503">
        <v>4.94360305620103</v>
      </c>
    </row>
    <row r="504" spans="1:11" x14ac:dyDescent="0.25">
      <c r="A504">
        <v>455</v>
      </c>
      <c r="B504" t="s">
        <v>13512</v>
      </c>
      <c r="C504">
        <v>187</v>
      </c>
      <c r="D504">
        <v>10</v>
      </c>
      <c r="E504">
        <v>0</v>
      </c>
      <c r="F504">
        <v>93</v>
      </c>
      <c r="G504">
        <v>49</v>
      </c>
      <c r="H504">
        <v>0</v>
      </c>
      <c r="I504">
        <v>1</v>
      </c>
      <c r="J504" t="s">
        <v>13513</v>
      </c>
      <c r="K504">
        <v>4.9381862485096102</v>
      </c>
    </row>
    <row r="505" spans="1:11" x14ac:dyDescent="0.25">
      <c r="A505">
        <v>597</v>
      </c>
      <c r="B505" t="s">
        <v>13512</v>
      </c>
      <c r="C505">
        <v>184</v>
      </c>
      <c r="D505">
        <v>65</v>
      </c>
      <c r="E505">
        <v>0</v>
      </c>
      <c r="F505">
        <v>229</v>
      </c>
      <c r="G505">
        <v>30</v>
      </c>
      <c r="H505">
        <v>0</v>
      </c>
      <c r="I505">
        <v>152</v>
      </c>
      <c r="J505" t="s">
        <v>13546</v>
      </c>
      <c r="K505">
        <v>4.76587898639713</v>
      </c>
    </row>
    <row r="506" spans="1:11" x14ac:dyDescent="0.25">
      <c r="A506">
        <v>692</v>
      </c>
      <c r="B506" t="s">
        <v>13512</v>
      </c>
      <c r="C506">
        <v>16</v>
      </c>
      <c r="D506">
        <v>61</v>
      </c>
      <c r="E506">
        <v>0</v>
      </c>
      <c r="F506">
        <v>17</v>
      </c>
      <c r="G506">
        <v>38</v>
      </c>
      <c r="H506">
        <v>0</v>
      </c>
      <c r="I506">
        <v>67</v>
      </c>
      <c r="J506" t="s">
        <v>13537</v>
      </c>
      <c r="K506">
        <v>4.6601685115192302</v>
      </c>
    </row>
    <row r="507" spans="1:11" x14ac:dyDescent="0.25">
      <c r="A507">
        <v>783</v>
      </c>
      <c r="B507" t="s">
        <v>13512</v>
      </c>
      <c r="C507">
        <v>56</v>
      </c>
      <c r="D507">
        <v>10</v>
      </c>
      <c r="E507">
        <v>0</v>
      </c>
      <c r="F507">
        <v>163</v>
      </c>
      <c r="G507">
        <v>38</v>
      </c>
      <c r="H507">
        <v>0</v>
      </c>
      <c r="I507">
        <v>220</v>
      </c>
      <c r="J507" t="s">
        <v>13515</v>
      </c>
      <c r="K507">
        <v>4.5901622178206001</v>
      </c>
    </row>
    <row r="508" spans="1:11" x14ac:dyDescent="0.25">
      <c r="A508">
        <v>843</v>
      </c>
      <c r="B508" t="s">
        <v>13512</v>
      </c>
      <c r="C508">
        <v>85</v>
      </c>
      <c r="D508">
        <v>10</v>
      </c>
      <c r="E508">
        <v>0</v>
      </c>
      <c r="F508">
        <v>96</v>
      </c>
      <c r="G508">
        <v>38</v>
      </c>
      <c r="H508">
        <v>0</v>
      </c>
      <c r="I508">
        <v>220</v>
      </c>
      <c r="J508" t="s">
        <v>13554</v>
      </c>
      <c r="K508">
        <v>4.5379995743155499</v>
      </c>
    </row>
    <row r="509" spans="1:11" x14ac:dyDescent="0.25">
      <c r="A509">
        <v>638</v>
      </c>
      <c r="B509" t="s">
        <v>13512</v>
      </c>
      <c r="C509">
        <v>16</v>
      </c>
      <c r="D509">
        <v>34</v>
      </c>
      <c r="E509">
        <v>0</v>
      </c>
      <c r="F509">
        <v>229</v>
      </c>
      <c r="G509">
        <v>60</v>
      </c>
      <c r="H509">
        <v>0</v>
      </c>
      <c r="I509">
        <v>152</v>
      </c>
      <c r="J509" t="s">
        <v>13546</v>
      </c>
      <c r="K509">
        <v>4.4170299051438997</v>
      </c>
    </row>
    <row r="510" spans="1:11" x14ac:dyDescent="0.25">
      <c r="A510">
        <v>607</v>
      </c>
      <c r="B510" t="s">
        <v>13512</v>
      </c>
      <c r="C510">
        <v>16</v>
      </c>
      <c r="D510">
        <v>33</v>
      </c>
      <c r="E510">
        <v>0</v>
      </c>
      <c r="F510">
        <v>229</v>
      </c>
      <c r="G510">
        <v>30</v>
      </c>
      <c r="H510">
        <v>0</v>
      </c>
      <c r="I510">
        <v>152</v>
      </c>
      <c r="J510" t="s">
        <v>13546</v>
      </c>
      <c r="K510">
        <v>4.3949033046866903</v>
      </c>
    </row>
    <row r="511" spans="1:11" x14ac:dyDescent="0.25">
      <c r="A511">
        <v>612</v>
      </c>
      <c r="B511" t="s">
        <v>13512</v>
      </c>
      <c r="C511">
        <v>16</v>
      </c>
      <c r="D511">
        <v>47</v>
      </c>
      <c r="E511">
        <v>0</v>
      </c>
      <c r="F511">
        <v>229</v>
      </c>
      <c r="G511">
        <v>30</v>
      </c>
      <c r="H511">
        <v>0</v>
      </c>
      <c r="I511">
        <v>152</v>
      </c>
      <c r="J511" t="s">
        <v>13546</v>
      </c>
      <c r="K511">
        <v>4.3949033046866903</v>
      </c>
    </row>
    <row r="512" spans="1:11" x14ac:dyDescent="0.25">
      <c r="A512">
        <v>632</v>
      </c>
      <c r="B512" t="s">
        <v>13512</v>
      </c>
      <c r="C512">
        <v>16</v>
      </c>
      <c r="D512">
        <v>8</v>
      </c>
      <c r="E512">
        <v>0</v>
      </c>
      <c r="F512">
        <v>229</v>
      </c>
      <c r="G512">
        <v>30</v>
      </c>
      <c r="H512">
        <v>0</v>
      </c>
      <c r="I512">
        <v>152</v>
      </c>
      <c r="J512" t="s">
        <v>13546</v>
      </c>
      <c r="K512">
        <v>4.3949033046866903</v>
      </c>
    </row>
    <row r="513" spans="1:11" x14ac:dyDescent="0.25">
      <c r="A513">
        <v>644</v>
      </c>
      <c r="B513" t="s">
        <v>13512</v>
      </c>
      <c r="C513">
        <v>16</v>
      </c>
      <c r="D513">
        <v>35</v>
      </c>
      <c r="E513">
        <v>0</v>
      </c>
      <c r="F513">
        <v>174</v>
      </c>
      <c r="G513">
        <v>30</v>
      </c>
      <c r="H513">
        <v>0</v>
      </c>
      <c r="I513">
        <v>152</v>
      </c>
      <c r="J513" t="s">
        <v>13546</v>
      </c>
      <c r="K513">
        <v>4.3949033046866903</v>
      </c>
    </row>
    <row r="514" spans="1:11" x14ac:dyDescent="0.25">
      <c r="A514">
        <v>648</v>
      </c>
      <c r="B514" t="s">
        <v>13512</v>
      </c>
      <c r="C514">
        <v>86</v>
      </c>
      <c r="D514">
        <v>10</v>
      </c>
      <c r="E514">
        <v>0</v>
      </c>
      <c r="F514">
        <v>174</v>
      </c>
      <c r="G514">
        <v>30</v>
      </c>
      <c r="H514">
        <v>0</v>
      </c>
      <c r="I514">
        <v>152</v>
      </c>
      <c r="J514" t="s">
        <v>13546</v>
      </c>
      <c r="K514">
        <v>4.3949033046866903</v>
      </c>
    </row>
    <row r="515" spans="1:11" x14ac:dyDescent="0.25">
      <c r="A515">
        <v>826</v>
      </c>
      <c r="B515" t="s">
        <v>13512</v>
      </c>
      <c r="C515">
        <v>128</v>
      </c>
      <c r="D515">
        <v>11</v>
      </c>
      <c r="E515">
        <v>0</v>
      </c>
      <c r="F515">
        <v>193</v>
      </c>
      <c r="G515">
        <v>38</v>
      </c>
      <c r="H515">
        <v>0</v>
      </c>
      <c r="I515">
        <v>220</v>
      </c>
      <c r="J515" t="s">
        <v>13515</v>
      </c>
      <c r="K515">
        <v>4.2527195261074002</v>
      </c>
    </row>
    <row r="516" spans="1:11" x14ac:dyDescent="0.25">
      <c r="A516">
        <v>458</v>
      </c>
      <c r="B516" t="s">
        <v>13512</v>
      </c>
      <c r="C516">
        <v>187</v>
      </c>
      <c r="D516">
        <v>10</v>
      </c>
      <c r="E516">
        <v>0</v>
      </c>
      <c r="F516">
        <v>217</v>
      </c>
      <c r="G516">
        <v>13</v>
      </c>
      <c r="H516">
        <v>0</v>
      </c>
      <c r="I516">
        <v>150</v>
      </c>
      <c r="J516" t="s">
        <v>13534</v>
      </c>
      <c r="K516">
        <v>3.9181605736459399</v>
      </c>
    </row>
    <row r="517" spans="1:11" x14ac:dyDescent="0.25">
      <c r="A517">
        <v>699</v>
      </c>
      <c r="B517" t="s">
        <v>13512</v>
      </c>
      <c r="C517">
        <v>16</v>
      </c>
      <c r="D517">
        <v>34</v>
      </c>
      <c r="E517">
        <v>0</v>
      </c>
      <c r="F517">
        <v>174</v>
      </c>
      <c r="G517">
        <v>30</v>
      </c>
      <c r="H517">
        <v>0</v>
      </c>
      <c r="I517">
        <v>158</v>
      </c>
      <c r="J517" t="s">
        <v>13546</v>
      </c>
      <c r="K517">
        <v>3.71077999560536</v>
      </c>
    </row>
    <row r="518" spans="1:11" x14ac:dyDescent="0.25">
      <c r="A518">
        <v>489</v>
      </c>
      <c r="B518" t="s">
        <v>13512</v>
      </c>
      <c r="C518">
        <v>182</v>
      </c>
      <c r="D518">
        <v>10</v>
      </c>
      <c r="E518">
        <v>0</v>
      </c>
      <c r="F518">
        <v>148</v>
      </c>
      <c r="G518">
        <v>13</v>
      </c>
      <c r="H518">
        <v>0</v>
      </c>
      <c r="I518">
        <v>1</v>
      </c>
      <c r="J518" t="s">
        <v>13513</v>
      </c>
      <c r="K518">
        <v>3.5094596401874898</v>
      </c>
    </row>
    <row r="519" spans="1:11" x14ac:dyDescent="0.25">
      <c r="A519">
        <v>663</v>
      </c>
      <c r="B519" t="s">
        <v>13512</v>
      </c>
      <c r="C519">
        <v>56</v>
      </c>
      <c r="D519">
        <v>10</v>
      </c>
      <c r="E519">
        <v>0</v>
      </c>
      <c r="F519">
        <v>174</v>
      </c>
      <c r="G519">
        <v>30</v>
      </c>
      <c r="H519">
        <v>0</v>
      </c>
      <c r="I519">
        <v>112</v>
      </c>
      <c r="J519" t="s">
        <v>13546</v>
      </c>
      <c r="K519">
        <v>3.5057297146108102</v>
      </c>
    </row>
    <row r="520" spans="1:11" x14ac:dyDescent="0.25">
      <c r="A520">
        <v>296</v>
      </c>
      <c r="B520" t="s">
        <v>13512</v>
      </c>
      <c r="C520">
        <v>90</v>
      </c>
      <c r="D520">
        <v>56</v>
      </c>
      <c r="E520">
        <v>0</v>
      </c>
      <c r="F520">
        <v>187</v>
      </c>
      <c r="G520">
        <v>24</v>
      </c>
      <c r="H520">
        <v>0</v>
      </c>
      <c r="I520">
        <v>40</v>
      </c>
      <c r="J520" t="s">
        <v>13513</v>
      </c>
      <c r="K520">
        <v>3.5030018503890799</v>
      </c>
    </row>
    <row r="521" spans="1:11" x14ac:dyDescent="0.25">
      <c r="A521">
        <v>787</v>
      </c>
      <c r="B521" t="s">
        <v>13512</v>
      </c>
      <c r="C521">
        <v>16</v>
      </c>
      <c r="D521">
        <v>53</v>
      </c>
      <c r="E521">
        <v>0</v>
      </c>
      <c r="F521">
        <v>226</v>
      </c>
      <c r="G521">
        <v>29</v>
      </c>
      <c r="H521">
        <v>0</v>
      </c>
      <c r="I521">
        <v>220</v>
      </c>
      <c r="J521" t="s">
        <v>13515</v>
      </c>
      <c r="K521">
        <v>3.4119087087332498</v>
      </c>
    </row>
    <row r="522" spans="1:11" x14ac:dyDescent="0.25">
      <c r="A522">
        <v>840</v>
      </c>
      <c r="B522" t="s">
        <v>13512</v>
      </c>
      <c r="C522">
        <v>16</v>
      </c>
      <c r="D522">
        <v>47</v>
      </c>
      <c r="E522">
        <v>0</v>
      </c>
      <c r="F522">
        <v>193</v>
      </c>
      <c r="G522">
        <v>38</v>
      </c>
      <c r="H522">
        <v>0</v>
      </c>
      <c r="I522">
        <v>220</v>
      </c>
      <c r="J522" t="s">
        <v>13515</v>
      </c>
      <c r="K522">
        <v>3.4045331752475101</v>
      </c>
    </row>
    <row r="523" spans="1:11" x14ac:dyDescent="0.25">
      <c r="A523">
        <v>815</v>
      </c>
      <c r="B523" t="s">
        <v>13512</v>
      </c>
      <c r="C523">
        <v>224</v>
      </c>
      <c r="D523">
        <v>5</v>
      </c>
      <c r="E523">
        <v>0</v>
      </c>
      <c r="F523">
        <v>54</v>
      </c>
      <c r="G523">
        <v>1</v>
      </c>
      <c r="H523">
        <v>0</v>
      </c>
      <c r="I523">
        <v>9</v>
      </c>
      <c r="J523" t="s">
        <v>13515</v>
      </c>
      <c r="K523">
        <v>3.3967810864252299</v>
      </c>
    </row>
    <row r="524" spans="1:11" x14ac:dyDescent="0.25">
      <c r="A524">
        <v>676</v>
      </c>
      <c r="B524" t="s">
        <v>13512</v>
      </c>
      <c r="C524">
        <v>207</v>
      </c>
      <c r="D524">
        <v>10</v>
      </c>
      <c r="E524">
        <v>0</v>
      </c>
      <c r="F524">
        <v>142</v>
      </c>
      <c r="G524">
        <v>30</v>
      </c>
      <c r="H524">
        <v>0</v>
      </c>
      <c r="I524">
        <v>67</v>
      </c>
      <c r="J524" t="s">
        <v>13546</v>
      </c>
      <c r="K524">
        <v>3.1770756744685298</v>
      </c>
    </row>
    <row r="525" spans="1:11" x14ac:dyDescent="0.25">
      <c r="A525">
        <v>485</v>
      </c>
      <c r="B525" t="s">
        <v>13512</v>
      </c>
      <c r="C525">
        <v>117</v>
      </c>
      <c r="D525">
        <v>63</v>
      </c>
      <c r="E525">
        <v>0</v>
      </c>
      <c r="F525">
        <v>217</v>
      </c>
      <c r="G525">
        <v>66</v>
      </c>
      <c r="H525">
        <v>0</v>
      </c>
      <c r="I525">
        <v>150</v>
      </c>
      <c r="J525" t="s">
        <v>13539</v>
      </c>
      <c r="K525">
        <v>2.3060117504859501</v>
      </c>
    </row>
    <row r="526" spans="1:11" x14ac:dyDescent="0.25">
      <c r="A526">
        <v>145</v>
      </c>
      <c r="B526" t="s">
        <v>13512</v>
      </c>
      <c r="C526">
        <v>7</v>
      </c>
      <c r="D526">
        <v>62</v>
      </c>
      <c r="E526">
        <v>0</v>
      </c>
      <c r="F526">
        <v>35</v>
      </c>
      <c r="G526">
        <v>46</v>
      </c>
      <c r="H526">
        <v>0</v>
      </c>
      <c r="I526">
        <v>229</v>
      </c>
      <c r="J526" t="s">
        <v>13513</v>
      </c>
      <c r="K526">
        <v>2.0091849240217501</v>
      </c>
    </row>
    <row r="527" spans="1:11" x14ac:dyDescent="0.25">
      <c r="A527">
        <v>678</v>
      </c>
      <c r="B527" t="s">
        <v>13512</v>
      </c>
      <c r="C527">
        <v>67</v>
      </c>
      <c r="D527">
        <v>10</v>
      </c>
      <c r="E527">
        <v>0</v>
      </c>
      <c r="F527">
        <v>58</v>
      </c>
      <c r="G527">
        <v>30</v>
      </c>
      <c r="H527">
        <v>0</v>
      </c>
      <c r="I527">
        <v>131</v>
      </c>
      <c r="J527" t="s">
        <v>13548</v>
      </c>
      <c r="K527">
        <v>1.9258651071144699</v>
      </c>
    </row>
    <row r="528" spans="1:11" x14ac:dyDescent="0.25">
      <c r="A528">
        <v>516</v>
      </c>
      <c r="B528" t="s">
        <v>13512</v>
      </c>
      <c r="C528">
        <v>184</v>
      </c>
      <c r="D528">
        <v>10</v>
      </c>
      <c r="E528">
        <v>0</v>
      </c>
      <c r="F528">
        <v>20</v>
      </c>
      <c r="G528">
        <v>13</v>
      </c>
      <c r="H528">
        <v>0</v>
      </c>
      <c r="I528">
        <v>212</v>
      </c>
      <c r="J528" t="s">
        <v>13539</v>
      </c>
      <c r="K528">
        <v>1.88307371801715</v>
      </c>
    </row>
    <row r="529" spans="1:11" x14ac:dyDescent="0.25">
      <c r="A529">
        <v>174</v>
      </c>
      <c r="B529" t="s">
        <v>13512</v>
      </c>
      <c r="C529">
        <v>161</v>
      </c>
      <c r="D529">
        <v>32</v>
      </c>
      <c r="E529">
        <v>0</v>
      </c>
      <c r="F529">
        <v>216</v>
      </c>
      <c r="G529">
        <v>16</v>
      </c>
      <c r="H529">
        <v>0</v>
      </c>
      <c r="I529">
        <v>150</v>
      </c>
      <c r="J529" t="s">
        <v>13526</v>
      </c>
      <c r="K529">
        <v>1.21733958048334</v>
      </c>
    </row>
    <row r="530" spans="1:11" x14ac:dyDescent="0.25">
      <c r="A530">
        <v>344</v>
      </c>
      <c r="B530" t="s">
        <v>13512</v>
      </c>
      <c r="C530">
        <v>219</v>
      </c>
      <c r="D530">
        <v>56</v>
      </c>
      <c r="E530">
        <v>0</v>
      </c>
      <c r="F530">
        <v>93</v>
      </c>
      <c r="G530">
        <v>30</v>
      </c>
      <c r="H530">
        <v>0</v>
      </c>
      <c r="I530">
        <v>96</v>
      </c>
      <c r="J530" t="s">
        <v>13534</v>
      </c>
      <c r="K530">
        <v>1.1087224043158801</v>
      </c>
    </row>
    <row r="531" spans="1:11" x14ac:dyDescent="0.25">
      <c r="A531">
        <v>532</v>
      </c>
      <c r="B531" t="s">
        <v>13512</v>
      </c>
      <c r="C531">
        <v>16</v>
      </c>
      <c r="D531">
        <v>65</v>
      </c>
      <c r="E531">
        <v>0</v>
      </c>
      <c r="F531">
        <v>229</v>
      </c>
      <c r="G531">
        <v>30</v>
      </c>
      <c r="H531">
        <v>0</v>
      </c>
      <c r="I531">
        <v>187</v>
      </c>
      <c r="J531" t="s">
        <v>13545</v>
      </c>
      <c r="K531">
        <v>0.95348986506463596</v>
      </c>
    </row>
    <row r="532" spans="1:11" x14ac:dyDescent="0.25">
      <c r="A532">
        <v>553</v>
      </c>
      <c r="B532" t="s">
        <v>13512</v>
      </c>
      <c r="C532">
        <v>16</v>
      </c>
      <c r="D532">
        <v>82</v>
      </c>
      <c r="E532">
        <v>0</v>
      </c>
      <c r="F532">
        <v>229</v>
      </c>
      <c r="G532">
        <v>4</v>
      </c>
      <c r="H532">
        <v>0</v>
      </c>
      <c r="I532">
        <v>227</v>
      </c>
      <c r="J532" t="s">
        <v>13539</v>
      </c>
      <c r="K532">
        <v>0.70091717167157697</v>
      </c>
    </row>
    <row r="533" spans="1:11" x14ac:dyDescent="0.25">
      <c r="A533">
        <v>535</v>
      </c>
      <c r="B533" t="s">
        <v>13512</v>
      </c>
      <c r="C533">
        <v>152</v>
      </c>
      <c r="D533">
        <v>10</v>
      </c>
      <c r="E533">
        <v>0</v>
      </c>
      <c r="F533">
        <v>229</v>
      </c>
      <c r="G533">
        <v>30</v>
      </c>
      <c r="H533">
        <v>0</v>
      </c>
      <c r="I533">
        <v>227</v>
      </c>
      <c r="J533" t="s">
        <v>13539</v>
      </c>
      <c r="K533">
        <v>0.66939719623578697</v>
      </c>
    </row>
    <row r="534" spans="1:11" x14ac:dyDescent="0.25">
      <c r="A534">
        <v>672</v>
      </c>
      <c r="B534" t="s">
        <v>13512</v>
      </c>
      <c r="C534">
        <v>2</v>
      </c>
      <c r="D534">
        <v>10</v>
      </c>
      <c r="E534">
        <v>0</v>
      </c>
      <c r="F534">
        <v>220</v>
      </c>
      <c r="G534">
        <v>30</v>
      </c>
      <c r="H534">
        <v>0</v>
      </c>
      <c r="I534">
        <v>1</v>
      </c>
      <c r="J534" t="s">
        <v>13546</v>
      </c>
      <c r="K534">
        <v>0.63437697012333605</v>
      </c>
    </row>
    <row r="535" spans="1:11" x14ac:dyDescent="0.25">
      <c r="A535">
        <v>114</v>
      </c>
      <c r="B535" t="s">
        <v>13512</v>
      </c>
      <c r="C535">
        <v>7</v>
      </c>
      <c r="D535">
        <v>82</v>
      </c>
      <c r="E535">
        <v>0</v>
      </c>
      <c r="F535">
        <v>93</v>
      </c>
      <c r="G535">
        <v>26</v>
      </c>
      <c r="H535">
        <v>0</v>
      </c>
      <c r="I535">
        <v>17</v>
      </c>
      <c r="J535" t="s">
        <v>13513</v>
      </c>
      <c r="K535">
        <v>0.57160384514470797</v>
      </c>
    </row>
    <row r="536" spans="1:11" x14ac:dyDescent="0.25">
      <c r="A536">
        <v>529</v>
      </c>
      <c r="B536" t="s">
        <v>13512</v>
      </c>
      <c r="C536">
        <v>16</v>
      </c>
      <c r="D536">
        <v>75</v>
      </c>
      <c r="E536">
        <v>0</v>
      </c>
      <c r="F536">
        <v>80</v>
      </c>
      <c r="G536">
        <v>30</v>
      </c>
      <c r="H536">
        <v>0</v>
      </c>
      <c r="I536">
        <v>227</v>
      </c>
      <c r="J536" t="s">
        <v>13539</v>
      </c>
      <c r="K536">
        <v>0.45892436227205502</v>
      </c>
    </row>
    <row r="537" spans="1:11" x14ac:dyDescent="0.25">
      <c r="A537">
        <v>596</v>
      </c>
      <c r="B537" t="s">
        <v>13512</v>
      </c>
      <c r="C537">
        <v>184</v>
      </c>
      <c r="D537">
        <v>65</v>
      </c>
      <c r="E537">
        <v>0</v>
      </c>
      <c r="F537">
        <v>15</v>
      </c>
      <c r="G537">
        <v>30</v>
      </c>
      <c r="H537">
        <v>0</v>
      </c>
      <c r="I537">
        <v>211</v>
      </c>
      <c r="J537" t="s">
        <v>13520</v>
      </c>
      <c r="K537">
        <v>0.37097568171044398</v>
      </c>
    </row>
    <row r="538" spans="1:11" x14ac:dyDescent="0.25">
      <c r="A538">
        <v>62</v>
      </c>
      <c r="B538" t="s">
        <v>13512</v>
      </c>
      <c r="C538">
        <v>7</v>
      </c>
      <c r="D538">
        <v>76</v>
      </c>
      <c r="E538">
        <v>0</v>
      </c>
      <c r="F538">
        <v>93</v>
      </c>
      <c r="G538">
        <v>20</v>
      </c>
      <c r="H538">
        <v>0</v>
      </c>
      <c r="I538">
        <v>89</v>
      </c>
      <c r="J538" t="s">
        <v>13513</v>
      </c>
      <c r="K538">
        <v>0.239463347760039</v>
      </c>
    </row>
    <row r="539" spans="1:11" x14ac:dyDescent="0.25">
      <c r="A539">
        <v>928</v>
      </c>
      <c r="B539" t="s">
        <v>13512</v>
      </c>
      <c r="C539">
        <v>64</v>
      </c>
      <c r="D539">
        <v>10</v>
      </c>
      <c r="E539">
        <v>0</v>
      </c>
      <c r="F539">
        <v>85</v>
      </c>
      <c r="G539">
        <v>54</v>
      </c>
      <c r="H539">
        <v>0</v>
      </c>
      <c r="I539">
        <v>79</v>
      </c>
      <c r="J539" t="s">
        <v>13559</v>
      </c>
      <c r="K539">
        <v>0.236017071543621</v>
      </c>
    </row>
    <row r="540" spans="1:11" x14ac:dyDescent="0.25">
      <c r="A540">
        <v>614</v>
      </c>
      <c r="B540" t="s">
        <v>13512</v>
      </c>
      <c r="C540">
        <v>16</v>
      </c>
      <c r="D540">
        <v>39</v>
      </c>
      <c r="E540">
        <v>0</v>
      </c>
      <c r="F540">
        <v>229</v>
      </c>
      <c r="G540">
        <v>30</v>
      </c>
      <c r="H540">
        <v>0</v>
      </c>
      <c r="I540">
        <v>152</v>
      </c>
      <c r="J540" t="s">
        <v>13516</v>
      </c>
      <c r="K540">
        <v>0.20239380750592401</v>
      </c>
    </row>
    <row r="541" spans="1:11" x14ac:dyDescent="0.25">
      <c r="A541">
        <v>156</v>
      </c>
      <c r="B541" t="s">
        <v>13512</v>
      </c>
      <c r="C541">
        <v>7</v>
      </c>
      <c r="D541">
        <v>62</v>
      </c>
      <c r="E541">
        <v>0</v>
      </c>
      <c r="F541">
        <v>35</v>
      </c>
      <c r="G541">
        <v>46</v>
      </c>
      <c r="H541">
        <v>0</v>
      </c>
      <c r="I541">
        <v>150</v>
      </c>
      <c r="J541" t="s">
        <v>13525</v>
      </c>
      <c r="K541">
        <v>0.13997016644002999</v>
      </c>
    </row>
    <row r="542" spans="1:11" x14ac:dyDescent="0.25">
      <c r="A542">
        <v>531</v>
      </c>
      <c r="B542" t="s">
        <v>13512</v>
      </c>
      <c r="C542">
        <v>16</v>
      </c>
      <c r="D542">
        <v>46</v>
      </c>
      <c r="E542">
        <v>0</v>
      </c>
      <c r="F542">
        <v>229</v>
      </c>
      <c r="G542">
        <v>13</v>
      </c>
      <c r="H542">
        <v>0</v>
      </c>
      <c r="I542">
        <v>187</v>
      </c>
      <c r="J542" t="s">
        <v>13535</v>
      </c>
      <c r="K542">
        <v>0.11800853577181</v>
      </c>
    </row>
    <row r="543" spans="1:11" x14ac:dyDescent="0.25">
      <c r="A543">
        <v>503</v>
      </c>
      <c r="B543" t="s">
        <v>13512</v>
      </c>
      <c r="C543">
        <v>80</v>
      </c>
      <c r="D543">
        <v>12</v>
      </c>
      <c r="E543">
        <v>0</v>
      </c>
      <c r="F543">
        <v>229</v>
      </c>
      <c r="G543">
        <v>13</v>
      </c>
      <c r="H543">
        <v>0</v>
      </c>
      <c r="I543">
        <v>1</v>
      </c>
      <c r="J543" t="s">
        <v>13542</v>
      </c>
      <c r="K543">
        <v>0.100389981390041</v>
      </c>
    </row>
    <row r="544" spans="1:11" x14ac:dyDescent="0.25">
      <c r="A544">
        <v>825</v>
      </c>
      <c r="B544" t="s">
        <v>13512</v>
      </c>
      <c r="C544">
        <v>16</v>
      </c>
      <c r="D544">
        <v>21</v>
      </c>
      <c r="E544">
        <v>0</v>
      </c>
      <c r="F544">
        <v>85</v>
      </c>
      <c r="G544">
        <v>6</v>
      </c>
      <c r="H544">
        <v>0</v>
      </c>
      <c r="I544">
        <v>220</v>
      </c>
      <c r="J544" t="s">
        <v>13554</v>
      </c>
      <c r="K544">
        <v>9.5881935314596198E-2</v>
      </c>
    </row>
    <row r="545" spans="1:11" x14ac:dyDescent="0.25">
      <c r="A545">
        <v>846</v>
      </c>
      <c r="B545" t="s">
        <v>13512</v>
      </c>
      <c r="C545">
        <v>16</v>
      </c>
      <c r="D545">
        <v>29</v>
      </c>
      <c r="E545">
        <v>0</v>
      </c>
      <c r="F545">
        <v>216</v>
      </c>
      <c r="G545">
        <v>38</v>
      </c>
      <c r="H545">
        <v>0</v>
      </c>
      <c r="I545">
        <v>220</v>
      </c>
      <c r="J545" t="s">
        <v>13554</v>
      </c>
      <c r="K545">
        <v>9.2194168571727103E-2</v>
      </c>
    </row>
    <row r="546" spans="1:11" x14ac:dyDescent="0.25">
      <c r="A546">
        <v>477</v>
      </c>
      <c r="B546" t="s">
        <v>13512</v>
      </c>
      <c r="C546">
        <v>117</v>
      </c>
      <c r="D546">
        <v>68</v>
      </c>
      <c r="E546">
        <v>0</v>
      </c>
      <c r="F546">
        <v>217</v>
      </c>
      <c r="G546">
        <v>39</v>
      </c>
      <c r="H546">
        <v>0</v>
      </c>
      <c r="I546">
        <v>150</v>
      </c>
      <c r="J546" t="s">
        <v>13539</v>
      </c>
      <c r="K546">
        <v>8.8506401828857995E-2</v>
      </c>
    </row>
    <row r="547" spans="1:11" x14ac:dyDescent="0.25">
      <c r="A547">
        <v>187</v>
      </c>
      <c r="B547" t="s">
        <v>13512</v>
      </c>
      <c r="C547">
        <v>7</v>
      </c>
      <c r="D547">
        <v>62</v>
      </c>
      <c r="E547">
        <v>0</v>
      </c>
      <c r="F547">
        <v>180</v>
      </c>
      <c r="G547">
        <v>46</v>
      </c>
      <c r="H547">
        <v>0</v>
      </c>
      <c r="I547">
        <v>169</v>
      </c>
      <c r="J547" t="s">
        <v>13526</v>
      </c>
      <c r="K547">
        <v>7.16009053503152E-2</v>
      </c>
    </row>
    <row r="548" spans="1:11" x14ac:dyDescent="0.25">
      <c r="A548">
        <v>208</v>
      </c>
      <c r="B548" t="s">
        <v>13512</v>
      </c>
      <c r="C548">
        <v>7</v>
      </c>
      <c r="D548">
        <v>62</v>
      </c>
      <c r="E548">
        <v>0</v>
      </c>
      <c r="F548">
        <v>220</v>
      </c>
      <c r="G548">
        <v>24</v>
      </c>
      <c r="H548">
        <v>0</v>
      </c>
      <c r="I548">
        <v>31</v>
      </c>
      <c r="J548" t="s">
        <v>13513</v>
      </c>
      <c r="K548">
        <v>6.2692034628774401E-2</v>
      </c>
    </row>
    <row r="549" spans="1:11" x14ac:dyDescent="0.25">
      <c r="A549">
        <v>189</v>
      </c>
      <c r="B549" t="s">
        <v>13512</v>
      </c>
      <c r="C549">
        <v>7</v>
      </c>
      <c r="D549">
        <v>76</v>
      </c>
      <c r="E549">
        <v>0</v>
      </c>
      <c r="F549">
        <v>93</v>
      </c>
      <c r="G549">
        <v>2</v>
      </c>
      <c r="H549">
        <v>0</v>
      </c>
      <c r="I549">
        <v>169</v>
      </c>
      <c r="J549" t="s">
        <v>13526</v>
      </c>
      <c r="K549">
        <v>5.3162071635969699E-2</v>
      </c>
    </row>
    <row r="550" spans="1:11" x14ac:dyDescent="0.25">
      <c r="A550">
        <v>465</v>
      </c>
      <c r="B550" t="s">
        <v>13512</v>
      </c>
      <c r="C550">
        <v>117</v>
      </c>
      <c r="D550">
        <v>30</v>
      </c>
      <c r="E550">
        <v>0</v>
      </c>
      <c r="F550">
        <v>188</v>
      </c>
      <c r="G550">
        <v>49</v>
      </c>
      <c r="H550">
        <v>0</v>
      </c>
      <c r="I550">
        <v>1</v>
      </c>
      <c r="J550" t="s">
        <v>13540</v>
      </c>
      <c r="K550">
        <v>4.0565434171559903E-2</v>
      </c>
    </row>
    <row r="551" spans="1:11" x14ac:dyDescent="0.25">
      <c r="A551">
        <v>517</v>
      </c>
      <c r="B551" t="s">
        <v>13512</v>
      </c>
      <c r="C551">
        <v>100</v>
      </c>
      <c r="D551">
        <v>10</v>
      </c>
      <c r="E551">
        <v>0</v>
      </c>
      <c r="F551">
        <v>229</v>
      </c>
      <c r="G551">
        <v>30</v>
      </c>
      <c r="H551">
        <v>0</v>
      </c>
      <c r="I551">
        <v>149</v>
      </c>
      <c r="J551" t="s">
        <v>13539</v>
      </c>
      <c r="K551">
        <v>2.3659937693017E-2</v>
      </c>
    </row>
    <row r="552" spans="1:11" x14ac:dyDescent="0.25">
      <c r="A552">
        <v>547</v>
      </c>
      <c r="B552" t="s">
        <v>13512</v>
      </c>
      <c r="C552">
        <v>16</v>
      </c>
      <c r="D552">
        <v>33</v>
      </c>
      <c r="E552">
        <v>0</v>
      </c>
      <c r="F552">
        <v>229</v>
      </c>
      <c r="G552">
        <v>82</v>
      </c>
      <c r="H552">
        <v>0</v>
      </c>
      <c r="I552">
        <v>102</v>
      </c>
      <c r="J552" t="s">
        <v>13539</v>
      </c>
      <c r="K552">
        <v>1.4751066971476301E-2</v>
      </c>
    </row>
    <row r="553" spans="1:11" x14ac:dyDescent="0.25">
      <c r="A553">
        <v>472</v>
      </c>
      <c r="B553" t="s">
        <v>13512</v>
      </c>
      <c r="C553">
        <v>90</v>
      </c>
      <c r="D553">
        <v>10</v>
      </c>
      <c r="E553">
        <v>0</v>
      </c>
      <c r="F553">
        <v>93</v>
      </c>
      <c r="G553">
        <v>49</v>
      </c>
      <c r="H553">
        <v>0</v>
      </c>
      <c r="I553">
        <v>1</v>
      </c>
      <c r="J553" t="s">
        <v>13520</v>
      </c>
      <c r="K553">
        <v>1.1063300228607201E-2</v>
      </c>
    </row>
    <row r="554" spans="1:11" x14ac:dyDescent="0.25">
      <c r="A554">
        <v>574</v>
      </c>
      <c r="B554" t="s">
        <v>13512</v>
      </c>
      <c r="C554">
        <v>118</v>
      </c>
      <c r="D554">
        <v>10</v>
      </c>
      <c r="E554">
        <v>0</v>
      </c>
      <c r="F554">
        <v>229</v>
      </c>
      <c r="G554">
        <v>30</v>
      </c>
      <c r="H554">
        <v>0</v>
      </c>
      <c r="I554">
        <v>33</v>
      </c>
      <c r="J554" t="s">
        <v>13546</v>
      </c>
      <c r="K554">
        <v>2.7995912596760798E-3</v>
      </c>
    </row>
    <row r="555" spans="1:11" x14ac:dyDescent="0.25">
      <c r="A555">
        <v>500</v>
      </c>
      <c r="B555" t="s">
        <v>13512</v>
      </c>
      <c r="C555">
        <v>117</v>
      </c>
      <c r="D555">
        <v>78</v>
      </c>
      <c r="E555">
        <v>0</v>
      </c>
      <c r="F555">
        <v>229</v>
      </c>
      <c r="G555">
        <v>13</v>
      </c>
      <c r="H555">
        <v>0</v>
      </c>
      <c r="I555">
        <v>1</v>
      </c>
      <c r="J555" t="s">
        <v>13539</v>
      </c>
      <c r="K555">
        <v>1.3997956298380399E-3</v>
      </c>
    </row>
    <row r="556" spans="1:11" x14ac:dyDescent="0.25">
      <c r="A556">
        <v>523</v>
      </c>
      <c r="B556" t="s">
        <v>13512</v>
      </c>
      <c r="C556">
        <v>82</v>
      </c>
      <c r="D556">
        <v>10</v>
      </c>
      <c r="E556">
        <v>0</v>
      </c>
      <c r="F556">
        <v>229</v>
      </c>
      <c r="G556">
        <v>13</v>
      </c>
      <c r="H556">
        <v>0</v>
      </c>
      <c r="I556">
        <v>1</v>
      </c>
      <c r="J556" t="s">
        <v>13539</v>
      </c>
      <c r="K556">
        <v>1.3997956298380399E-3</v>
      </c>
    </row>
    <row r="557" spans="1:11" x14ac:dyDescent="0.25">
      <c r="A557">
        <v>534</v>
      </c>
      <c r="B557" t="s">
        <v>13512</v>
      </c>
      <c r="C557">
        <v>11</v>
      </c>
      <c r="D557">
        <v>10</v>
      </c>
      <c r="E557">
        <v>0</v>
      </c>
      <c r="F557">
        <v>80</v>
      </c>
      <c r="G557">
        <v>30</v>
      </c>
      <c r="H557">
        <v>0</v>
      </c>
      <c r="I557">
        <v>1</v>
      </c>
      <c r="J557" t="s">
        <v>13539</v>
      </c>
      <c r="K557">
        <v>1.3997956298380399E-3</v>
      </c>
    </row>
    <row r="558" spans="1:11" x14ac:dyDescent="0.25">
      <c r="A558">
        <v>67</v>
      </c>
      <c r="B558" t="s">
        <v>13512</v>
      </c>
      <c r="C558">
        <v>204</v>
      </c>
      <c r="D558">
        <v>45</v>
      </c>
      <c r="E558">
        <v>0</v>
      </c>
      <c r="F558">
        <v>7</v>
      </c>
      <c r="G558">
        <v>73</v>
      </c>
      <c r="H558">
        <v>0</v>
      </c>
      <c r="I558">
        <v>46</v>
      </c>
      <c r="J558" t="s">
        <v>13518</v>
      </c>
      <c r="K558">
        <v>0</v>
      </c>
    </row>
    <row r="559" spans="1:11" x14ac:dyDescent="0.25">
      <c r="A559">
        <v>526</v>
      </c>
      <c r="B559" t="s">
        <v>13512</v>
      </c>
      <c r="C559">
        <v>115</v>
      </c>
      <c r="D559">
        <v>10</v>
      </c>
      <c r="E559">
        <v>0</v>
      </c>
      <c r="F559">
        <v>229</v>
      </c>
      <c r="G559">
        <v>13</v>
      </c>
      <c r="H559">
        <v>0</v>
      </c>
      <c r="I559">
        <v>187</v>
      </c>
      <c r="J559" t="s">
        <v>13539</v>
      </c>
      <c r="K559">
        <v>0</v>
      </c>
    </row>
    <row r="560" spans="1:11" x14ac:dyDescent="0.25">
      <c r="A560">
        <v>720</v>
      </c>
      <c r="B560" t="s">
        <v>13512</v>
      </c>
      <c r="C560">
        <v>102</v>
      </c>
      <c r="D560">
        <v>10</v>
      </c>
      <c r="E560">
        <v>0</v>
      </c>
      <c r="F560">
        <v>202</v>
      </c>
      <c r="G560">
        <v>38</v>
      </c>
      <c r="H560">
        <v>0</v>
      </c>
      <c r="I560">
        <v>111</v>
      </c>
      <c r="J560" t="s">
        <v>13546</v>
      </c>
      <c r="K560">
        <v>0</v>
      </c>
    </row>
    <row r="561" spans="1:11" x14ac:dyDescent="0.25">
      <c r="A561">
        <v>729</v>
      </c>
      <c r="B561" t="s">
        <v>13512</v>
      </c>
      <c r="C561">
        <v>16</v>
      </c>
      <c r="D561">
        <v>70</v>
      </c>
      <c r="E561">
        <v>0</v>
      </c>
      <c r="F561">
        <v>202</v>
      </c>
      <c r="G561">
        <v>38</v>
      </c>
      <c r="H561">
        <v>0</v>
      </c>
      <c r="I561">
        <v>111</v>
      </c>
      <c r="J561" t="s">
        <v>13546</v>
      </c>
      <c r="K561">
        <v>0</v>
      </c>
    </row>
  </sheetData>
  <sortState ref="A1:K569">
    <sortCondition descending="1" ref="K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9B88-6061-4D47-A90C-4FE441F47A6A}">
  <dimension ref="A1:S641"/>
  <sheetViews>
    <sheetView workbookViewId="0">
      <selection activeCell="G17" sqref="G17"/>
    </sheetView>
  </sheetViews>
  <sheetFormatPr defaultRowHeight="15" x14ac:dyDescent="0.25"/>
  <sheetData>
    <row r="1" spans="1:19" x14ac:dyDescent="0.25">
      <c r="A1">
        <v>956.134365599999</v>
      </c>
      <c r="B1" t="s">
        <v>12331</v>
      </c>
      <c r="C1" s="1">
        <v>0</v>
      </c>
      <c r="D1" s="1">
        <v>17</v>
      </c>
      <c r="E1" s="1">
        <v>45</v>
      </c>
      <c r="F1">
        <v>0</v>
      </c>
      <c r="G1">
        <v>223</v>
      </c>
      <c r="H1">
        <v>74</v>
      </c>
      <c r="I1" s="1">
        <v>0</v>
      </c>
      <c r="J1" s="1">
        <v>186</v>
      </c>
      <c r="K1" s="1">
        <v>80</v>
      </c>
      <c r="L1">
        <v>0</v>
      </c>
      <c r="M1">
        <v>197</v>
      </c>
      <c r="N1" t="s">
        <v>12356</v>
      </c>
      <c r="O1" s="1">
        <v>37.400342640683498</v>
      </c>
      <c r="Q1" t="s">
        <v>14463</v>
      </c>
      <c r="R1">
        <v>8.1048166967622695E-2</v>
      </c>
    </row>
    <row r="2" spans="1:19" x14ac:dyDescent="0.25">
      <c r="A2">
        <v>1079.6888142</v>
      </c>
      <c r="B2" t="s">
        <v>12331</v>
      </c>
      <c r="C2">
        <v>0</v>
      </c>
      <c r="D2">
        <v>17</v>
      </c>
      <c r="E2">
        <v>45</v>
      </c>
      <c r="F2">
        <v>0</v>
      </c>
      <c r="G2">
        <v>223</v>
      </c>
      <c r="H2">
        <v>4</v>
      </c>
      <c r="I2">
        <v>0</v>
      </c>
      <c r="J2">
        <v>186</v>
      </c>
      <c r="K2">
        <v>66</v>
      </c>
      <c r="L2">
        <v>0</v>
      </c>
      <c r="M2">
        <v>196</v>
      </c>
      <c r="N2" t="s">
        <v>12397</v>
      </c>
      <c r="O2">
        <v>33.456926213771403</v>
      </c>
      <c r="Q2" t="s">
        <v>14464</v>
      </c>
      <c r="R2">
        <v>8.9172205877011301E-2</v>
      </c>
    </row>
    <row r="3" spans="1:19" x14ac:dyDescent="0.25">
      <c r="A3">
        <v>1030.8524138999901</v>
      </c>
      <c r="B3" t="s">
        <v>12331</v>
      </c>
      <c r="C3">
        <v>0</v>
      </c>
      <c r="D3">
        <v>17</v>
      </c>
      <c r="E3">
        <v>45</v>
      </c>
      <c r="F3">
        <v>0</v>
      </c>
      <c r="G3">
        <v>223</v>
      </c>
      <c r="H3">
        <v>74</v>
      </c>
      <c r="I3">
        <v>0</v>
      </c>
      <c r="J3">
        <v>186</v>
      </c>
      <c r="K3">
        <v>66</v>
      </c>
      <c r="L3">
        <v>0</v>
      </c>
      <c r="M3">
        <v>196</v>
      </c>
      <c r="N3" t="s">
        <v>12397</v>
      </c>
      <c r="O3">
        <v>33.311643737155499</v>
      </c>
      <c r="Q3" t="s">
        <v>14465</v>
      </c>
      <c r="R3">
        <v>7.7947259565667004E-2</v>
      </c>
    </row>
    <row r="4" spans="1:19" x14ac:dyDescent="0.25">
      <c r="A4">
        <v>1039.8516912999901</v>
      </c>
      <c r="B4" t="s">
        <v>12331</v>
      </c>
      <c r="C4">
        <v>0</v>
      </c>
      <c r="D4">
        <v>17</v>
      </c>
      <c r="E4">
        <v>45</v>
      </c>
      <c r="F4">
        <v>0</v>
      </c>
      <c r="G4">
        <v>223</v>
      </c>
      <c r="H4">
        <v>4</v>
      </c>
      <c r="I4">
        <v>0</v>
      </c>
      <c r="J4">
        <v>186</v>
      </c>
      <c r="K4">
        <v>80</v>
      </c>
      <c r="L4">
        <v>0</v>
      </c>
      <c r="M4">
        <v>197</v>
      </c>
      <c r="N4" t="s">
        <v>12397</v>
      </c>
      <c r="O4">
        <v>33.042134426978301</v>
      </c>
      <c r="Q4" t="s">
        <v>14466</v>
      </c>
      <c r="R4">
        <v>6.46705580985176E-2</v>
      </c>
      <c r="S4">
        <f>SUM(R1:R4)</f>
        <v>0.31283819050881856</v>
      </c>
    </row>
    <row r="5" spans="1:19" x14ac:dyDescent="0.25">
      <c r="A5">
        <v>1013.6086826</v>
      </c>
      <c r="B5" t="s">
        <v>12331</v>
      </c>
      <c r="C5">
        <v>0</v>
      </c>
      <c r="D5">
        <v>17</v>
      </c>
      <c r="E5">
        <v>45</v>
      </c>
      <c r="F5">
        <v>0</v>
      </c>
      <c r="G5">
        <v>223</v>
      </c>
      <c r="H5">
        <v>74</v>
      </c>
      <c r="I5">
        <v>0</v>
      </c>
      <c r="J5">
        <v>186</v>
      </c>
      <c r="K5">
        <v>80</v>
      </c>
      <c r="L5">
        <v>0</v>
      </c>
      <c r="M5">
        <v>196</v>
      </c>
      <c r="N5" t="s">
        <v>12397</v>
      </c>
      <c r="O5">
        <v>32.957979219572401</v>
      </c>
      <c r="Q5" t="s">
        <v>14467</v>
      </c>
      <c r="R5">
        <v>7.39893211289092E-2</v>
      </c>
    </row>
    <row r="6" spans="1:19" x14ac:dyDescent="0.25">
      <c r="A6">
        <v>940.47358799999995</v>
      </c>
      <c r="B6" t="s">
        <v>12331</v>
      </c>
      <c r="C6">
        <v>0</v>
      </c>
      <c r="D6">
        <v>17</v>
      </c>
      <c r="E6">
        <v>45</v>
      </c>
      <c r="F6">
        <v>0</v>
      </c>
      <c r="G6">
        <v>223</v>
      </c>
      <c r="H6">
        <v>74</v>
      </c>
      <c r="I6">
        <v>0</v>
      </c>
      <c r="J6">
        <v>186</v>
      </c>
      <c r="K6">
        <v>80</v>
      </c>
      <c r="L6">
        <v>0</v>
      </c>
      <c r="M6">
        <v>197</v>
      </c>
      <c r="N6" t="s">
        <v>12397</v>
      </c>
      <c r="O6">
        <v>32.896851950362397</v>
      </c>
      <c r="Q6" t="s">
        <v>14468</v>
      </c>
      <c r="R6">
        <v>4.6244829369182998E-2</v>
      </c>
    </row>
    <row r="7" spans="1:19" x14ac:dyDescent="0.25">
      <c r="A7">
        <v>992.95306149999999</v>
      </c>
      <c r="B7" t="s">
        <v>12331</v>
      </c>
      <c r="C7">
        <v>0</v>
      </c>
      <c r="D7">
        <v>17</v>
      </c>
      <c r="E7">
        <v>45</v>
      </c>
      <c r="F7">
        <v>0</v>
      </c>
      <c r="G7">
        <v>223</v>
      </c>
      <c r="H7">
        <v>74</v>
      </c>
      <c r="I7">
        <v>0</v>
      </c>
      <c r="J7">
        <v>186</v>
      </c>
      <c r="K7">
        <v>80</v>
      </c>
      <c r="L7">
        <v>0</v>
      </c>
      <c r="M7">
        <v>197</v>
      </c>
      <c r="N7" t="s">
        <v>12397</v>
      </c>
      <c r="O7">
        <v>32.896851950362397</v>
      </c>
      <c r="Q7" t="s">
        <v>14469</v>
      </c>
      <c r="R7">
        <v>0.10842816948725401</v>
      </c>
    </row>
    <row r="8" spans="1:19" x14ac:dyDescent="0.25">
      <c r="A8">
        <v>1069.6291851999999</v>
      </c>
      <c r="B8" t="s">
        <v>12331</v>
      </c>
      <c r="C8">
        <v>0</v>
      </c>
      <c r="D8">
        <v>17</v>
      </c>
      <c r="E8">
        <v>45</v>
      </c>
      <c r="F8">
        <v>0</v>
      </c>
      <c r="G8">
        <v>223</v>
      </c>
      <c r="H8">
        <v>74</v>
      </c>
      <c r="I8">
        <v>0</v>
      </c>
      <c r="J8">
        <v>186</v>
      </c>
      <c r="K8">
        <v>80</v>
      </c>
      <c r="L8">
        <v>0</v>
      </c>
      <c r="M8">
        <v>197</v>
      </c>
      <c r="N8" t="s">
        <v>12397</v>
      </c>
      <c r="O8">
        <v>32.896851950362397</v>
      </c>
      <c r="Q8" t="s">
        <v>14470</v>
      </c>
      <c r="R8">
        <v>0.116050997057862</v>
      </c>
      <c r="S8">
        <f>SUM(R5:R8)</f>
        <v>0.34471331704320818</v>
      </c>
    </row>
    <row r="9" spans="1:19" x14ac:dyDescent="0.25">
      <c r="A9">
        <v>1221.2545725999901</v>
      </c>
      <c r="B9" t="s">
        <v>12331</v>
      </c>
      <c r="C9">
        <v>0</v>
      </c>
      <c r="D9">
        <v>17</v>
      </c>
      <c r="E9">
        <v>45</v>
      </c>
      <c r="F9">
        <v>0</v>
      </c>
      <c r="G9">
        <v>223</v>
      </c>
      <c r="H9">
        <v>4</v>
      </c>
      <c r="I9">
        <v>0</v>
      </c>
      <c r="J9">
        <v>186</v>
      </c>
      <c r="K9">
        <v>67</v>
      </c>
      <c r="L9">
        <v>0</v>
      </c>
      <c r="M9">
        <v>205</v>
      </c>
      <c r="N9" t="s">
        <v>12397</v>
      </c>
      <c r="O9">
        <v>32.151024541651402</v>
      </c>
      <c r="Q9" t="s">
        <v>14471</v>
      </c>
      <c r="R9">
        <v>0.101279731127197</v>
      </c>
    </row>
    <row r="10" spans="1:19" x14ac:dyDescent="0.25">
      <c r="A10">
        <v>949.78508249999902</v>
      </c>
      <c r="B10" t="s">
        <v>12331</v>
      </c>
      <c r="C10">
        <v>0</v>
      </c>
      <c r="D10">
        <v>21</v>
      </c>
      <c r="E10">
        <v>45</v>
      </c>
      <c r="F10">
        <v>0</v>
      </c>
      <c r="G10">
        <v>223</v>
      </c>
      <c r="H10">
        <v>74</v>
      </c>
      <c r="I10">
        <v>0</v>
      </c>
      <c r="J10">
        <v>186</v>
      </c>
      <c r="K10">
        <v>80</v>
      </c>
      <c r="L10">
        <v>0</v>
      </c>
      <c r="M10">
        <v>197</v>
      </c>
      <c r="N10" t="s">
        <v>12397</v>
      </c>
      <c r="O10">
        <v>31.8564360734036</v>
      </c>
      <c r="Q10" t="s">
        <v>14472</v>
      </c>
      <c r="R10">
        <v>1.4697854113299399E-2</v>
      </c>
    </row>
    <row r="11" spans="1:19" x14ac:dyDescent="0.25">
      <c r="A11">
        <v>879.30396880000001</v>
      </c>
      <c r="B11" t="s">
        <v>12331</v>
      </c>
      <c r="C11">
        <v>0</v>
      </c>
      <c r="D11">
        <v>17</v>
      </c>
      <c r="E11">
        <v>45</v>
      </c>
      <c r="F11">
        <v>0</v>
      </c>
      <c r="G11">
        <v>223</v>
      </c>
      <c r="H11">
        <v>74</v>
      </c>
      <c r="I11">
        <v>0</v>
      </c>
      <c r="J11">
        <v>217</v>
      </c>
      <c r="K11">
        <v>80</v>
      </c>
      <c r="L11">
        <v>0</v>
      </c>
      <c r="M11">
        <v>196</v>
      </c>
      <c r="N11" t="s">
        <v>12356</v>
      </c>
      <c r="O11">
        <v>30.062115187360799</v>
      </c>
      <c r="Q11" t="s">
        <v>14473</v>
      </c>
      <c r="R11">
        <v>3.3671134357633199E-2</v>
      </c>
    </row>
    <row r="12" spans="1:19" x14ac:dyDescent="0.25">
      <c r="A12">
        <v>910.50522059999901</v>
      </c>
      <c r="B12" t="s">
        <v>12331</v>
      </c>
      <c r="C12">
        <v>0</v>
      </c>
      <c r="D12">
        <v>17</v>
      </c>
      <c r="E12">
        <v>45</v>
      </c>
      <c r="F12">
        <v>0</v>
      </c>
      <c r="G12">
        <v>223</v>
      </c>
      <c r="H12">
        <v>74</v>
      </c>
      <c r="I12">
        <v>0</v>
      </c>
      <c r="J12">
        <v>186</v>
      </c>
      <c r="K12">
        <v>80</v>
      </c>
      <c r="L12">
        <v>0</v>
      </c>
      <c r="M12">
        <v>170</v>
      </c>
      <c r="N12" t="s">
        <v>12356</v>
      </c>
      <c r="O12">
        <v>29.5580518915298</v>
      </c>
      <c r="Q12" t="s">
        <v>14474</v>
      </c>
      <c r="R12">
        <v>3.3479834539813798E-2</v>
      </c>
      <c r="S12">
        <f>SUM(R9:R12)</f>
        <v>0.18312855413794338</v>
      </c>
    </row>
    <row r="13" spans="1:19" x14ac:dyDescent="0.25">
      <c r="A13">
        <v>1311.8395616999901</v>
      </c>
      <c r="B13" t="s">
        <v>12331</v>
      </c>
      <c r="C13">
        <v>0</v>
      </c>
      <c r="D13">
        <v>17</v>
      </c>
      <c r="E13">
        <v>45</v>
      </c>
      <c r="F13">
        <v>0</v>
      </c>
      <c r="G13">
        <v>223</v>
      </c>
      <c r="H13">
        <v>4</v>
      </c>
      <c r="I13">
        <v>0</v>
      </c>
      <c r="J13">
        <v>41</v>
      </c>
      <c r="K13">
        <v>53</v>
      </c>
      <c r="L13">
        <v>0</v>
      </c>
      <c r="M13">
        <v>205</v>
      </c>
      <c r="N13" t="s">
        <v>12397</v>
      </c>
      <c r="O13">
        <v>29.496565951670199</v>
      </c>
      <c r="S13">
        <f>AVERAGE(S4:S12)</f>
        <v>0.28022668722999006</v>
      </c>
    </row>
    <row r="14" spans="1:19" x14ac:dyDescent="0.25">
      <c r="A14">
        <v>1134.8032764</v>
      </c>
      <c r="B14" t="s">
        <v>12331</v>
      </c>
      <c r="C14">
        <v>0</v>
      </c>
      <c r="D14">
        <v>149</v>
      </c>
      <c r="E14">
        <v>45</v>
      </c>
      <c r="F14">
        <v>0</v>
      </c>
      <c r="G14">
        <v>223</v>
      </c>
      <c r="H14">
        <v>4</v>
      </c>
      <c r="I14">
        <v>0</v>
      </c>
      <c r="J14">
        <v>186</v>
      </c>
      <c r="K14">
        <v>66</v>
      </c>
      <c r="L14">
        <v>0</v>
      </c>
      <c r="M14">
        <v>196</v>
      </c>
      <c r="N14" t="s">
        <v>12356</v>
      </c>
      <c r="O14">
        <v>29.4311907641336</v>
      </c>
    </row>
    <row r="15" spans="1:19" x14ac:dyDescent="0.25">
      <c r="A15">
        <v>576.56239249999999</v>
      </c>
      <c r="B15" t="s">
        <v>12331</v>
      </c>
      <c r="C15">
        <v>0</v>
      </c>
      <c r="D15">
        <v>17</v>
      </c>
      <c r="E15">
        <v>45</v>
      </c>
      <c r="F15">
        <v>0</v>
      </c>
      <c r="G15">
        <v>20</v>
      </c>
      <c r="H15">
        <v>25</v>
      </c>
      <c r="I15">
        <v>0</v>
      </c>
      <c r="J15">
        <v>191</v>
      </c>
      <c r="K15">
        <v>80</v>
      </c>
      <c r="L15">
        <v>0</v>
      </c>
      <c r="M15">
        <v>196</v>
      </c>
      <c r="N15" t="s">
        <v>12356</v>
      </c>
      <c r="O15">
        <v>29.341711756466299</v>
      </c>
    </row>
    <row r="16" spans="1:19" x14ac:dyDescent="0.25">
      <c r="A16">
        <v>946.23758479999901</v>
      </c>
      <c r="B16" t="s">
        <v>12331</v>
      </c>
      <c r="C16">
        <v>0</v>
      </c>
      <c r="D16">
        <v>17</v>
      </c>
      <c r="E16">
        <v>36</v>
      </c>
      <c r="F16">
        <v>0</v>
      </c>
      <c r="G16">
        <v>223</v>
      </c>
      <c r="H16">
        <v>74</v>
      </c>
      <c r="I16">
        <v>0</v>
      </c>
      <c r="J16">
        <v>186</v>
      </c>
      <c r="K16">
        <v>80</v>
      </c>
      <c r="L16">
        <v>0</v>
      </c>
      <c r="M16">
        <v>197</v>
      </c>
      <c r="N16" t="s">
        <v>12356</v>
      </c>
      <c r="O16">
        <v>29.1971664465595</v>
      </c>
    </row>
    <row r="17" spans="1:15" x14ac:dyDescent="0.25">
      <c r="A17">
        <v>1025.1312905</v>
      </c>
      <c r="B17" t="s">
        <v>12331</v>
      </c>
      <c r="C17">
        <v>0</v>
      </c>
      <c r="D17">
        <v>17</v>
      </c>
      <c r="E17">
        <v>45</v>
      </c>
      <c r="F17">
        <v>0</v>
      </c>
      <c r="G17">
        <v>223</v>
      </c>
      <c r="H17">
        <v>4</v>
      </c>
      <c r="I17">
        <v>0</v>
      </c>
      <c r="J17">
        <v>186</v>
      </c>
      <c r="K17">
        <v>80</v>
      </c>
      <c r="L17">
        <v>0</v>
      </c>
      <c r="M17">
        <v>60</v>
      </c>
      <c r="N17" t="s">
        <v>12385</v>
      </c>
      <c r="O17">
        <v>29.031714609643</v>
      </c>
    </row>
    <row r="18" spans="1:15" x14ac:dyDescent="0.25">
      <c r="A18">
        <v>445.57686510000002</v>
      </c>
      <c r="B18" t="s">
        <v>12331</v>
      </c>
      <c r="C18">
        <v>0</v>
      </c>
      <c r="D18">
        <v>17</v>
      </c>
      <c r="E18">
        <v>45</v>
      </c>
      <c r="F18">
        <v>0</v>
      </c>
      <c r="G18">
        <v>93</v>
      </c>
      <c r="H18">
        <v>19</v>
      </c>
      <c r="I18">
        <v>0</v>
      </c>
      <c r="J18">
        <v>16</v>
      </c>
      <c r="K18">
        <v>80</v>
      </c>
      <c r="L18">
        <v>0</v>
      </c>
      <c r="M18">
        <v>196</v>
      </c>
      <c r="N18" t="s">
        <v>12356</v>
      </c>
      <c r="O18">
        <v>28.927710834908801</v>
      </c>
    </row>
    <row r="19" spans="1:15" x14ac:dyDescent="0.25">
      <c r="A19">
        <v>1006.80215479999</v>
      </c>
      <c r="B19" t="s">
        <v>12331</v>
      </c>
      <c r="C19">
        <v>0</v>
      </c>
      <c r="D19">
        <v>17</v>
      </c>
      <c r="E19">
        <v>45</v>
      </c>
      <c r="F19">
        <v>0</v>
      </c>
      <c r="G19">
        <v>223</v>
      </c>
      <c r="H19">
        <v>74</v>
      </c>
      <c r="I19">
        <v>0</v>
      </c>
      <c r="J19">
        <v>186</v>
      </c>
      <c r="K19">
        <v>80</v>
      </c>
      <c r="L19">
        <v>0</v>
      </c>
      <c r="M19">
        <v>60</v>
      </c>
      <c r="N19" t="s">
        <v>12385</v>
      </c>
      <c r="O19">
        <v>28.8864321330271</v>
      </c>
    </row>
    <row r="20" spans="1:15" x14ac:dyDescent="0.25">
      <c r="A20">
        <v>1117.2663522999901</v>
      </c>
      <c r="B20" t="s">
        <v>12331</v>
      </c>
      <c r="C20">
        <v>0</v>
      </c>
      <c r="D20">
        <v>17</v>
      </c>
      <c r="E20">
        <v>45</v>
      </c>
      <c r="F20">
        <v>0</v>
      </c>
      <c r="G20">
        <v>223</v>
      </c>
      <c r="H20">
        <v>4</v>
      </c>
      <c r="I20">
        <v>0</v>
      </c>
      <c r="J20">
        <v>186</v>
      </c>
      <c r="K20">
        <v>60</v>
      </c>
      <c r="L20">
        <v>0</v>
      </c>
      <c r="M20">
        <v>196</v>
      </c>
      <c r="N20" t="s">
        <v>12397</v>
      </c>
      <c r="O20">
        <v>28.770688516928999</v>
      </c>
    </row>
    <row r="21" spans="1:15" x14ac:dyDescent="0.25">
      <c r="A21">
        <v>812.45274029999996</v>
      </c>
      <c r="B21" t="s">
        <v>12331</v>
      </c>
      <c r="C21">
        <v>0</v>
      </c>
      <c r="D21">
        <v>17</v>
      </c>
      <c r="E21">
        <v>45</v>
      </c>
      <c r="F21">
        <v>0</v>
      </c>
      <c r="G21">
        <v>20</v>
      </c>
      <c r="H21">
        <v>37</v>
      </c>
      <c r="I21">
        <v>0</v>
      </c>
      <c r="J21">
        <v>186</v>
      </c>
      <c r="K21">
        <v>80</v>
      </c>
      <c r="L21">
        <v>0</v>
      </c>
      <c r="M21">
        <v>196</v>
      </c>
      <c r="N21" t="s">
        <v>12356</v>
      </c>
      <c r="O21">
        <v>28.569926172041001</v>
      </c>
    </row>
    <row r="22" spans="1:15" x14ac:dyDescent="0.25">
      <c r="A22">
        <v>52.946681300000002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93</v>
      </c>
      <c r="H22">
        <v>38</v>
      </c>
      <c r="I22">
        <v>0</v>
      </c>
      <c r="J22">
        <v>150</v>
      </c>
      <c r="K22">
        <v>80</v>
      </c>
      <c r="L22">
        <v>0</v>
      </c>
      <c r="M22">
        <v>223</v>
      </c>
      <c r="N22" t="s">
        <v>12393</v>
      </c>
      <c r="O22">
        <v>28.538209560735801</v>
      </c>
    </row>
    <row r="23" spans="1:15" x14ac:dyDescent="0.25">
      <c r="A23">
        <v>142.41775860000001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93</v>
      </c>
      <c r="H23">
        <v>38</v>
      </c>
      <c r="I23">
        <v>0</v>
      </c>
      <c r="J23">
        <v>150</v>
      </c>
      <c r="K23">
        <v>80</v>
      </c>
      <c r="L23">
        <v>0</v>
      </c>
      <c r="M23">
        <v>223</v>
      </c>
      <c r="N23" t="s">
        <v>12393</v>
      </c>
      <c r="O23">
        <v>28.538209560735801</v>
      </c>
    </row>
    <row r="24" spans="1:15" x14ac:dyDescent="0.25">
      <c r="A24">
        <v>1187.3833529999999</v>
      </c>
      <c r="B24" t="s">
        <v>12331</v>
      </c>
      <c r="C24">
        <v>0</v>
      </c>
      <c r="D24">
        <v>17</v>
      </c>
      <c r="E24">
        <v>45</v>
      </c>
      <c r="F24">
        <v>0</v>
      </c>
      <c r="G24">
        <v>223</v>
      </c>
      <c r="H24">
        <v>4</v>
      </c>
      <c r="I24">
        <v>0</v>
      </c>
      <c r="J24">
        <v>186</v>
      </c>
      <c r="K24">
        <v>60</v>
      </c>
      <c r="L24">
        <v>0</v>
      </c>
      <c r="M24">
        <v>205</v>
      </c>
      <c r="N24" t="s">
        <v>12397</v>
      </c>
      <c r="O24">
        <v>28.350824633367399</v>
      </c>
    </row>
    <row r="25" spans="1:15" x14ac:dyDescent="0.25">
      <c r="A25">
        <v>1282.7185674</v>
      </c>
      <c r="B25" t="s">
        <v>12331</v>
      </c>
      <c r="C25">
        <v>0</v>
      </c>
      <c r="D25">
        <v>17</v>
      </c>
      <c r="E25">
        <v>45</v>
      </c>
      <c r="F25">
        <v>0</v>
      </c>
      <c r="G25">
        <v>223</v>
      </c>
      <c r="H25">
        <v>4</v>
      </c>
      <c r="I25">
        <v>0</v>
      </c>
      <c r="J25">
        <v>41</v>
      </c>
      <c r="K25">
        <v>60</v>
      </c>
      <c r="L25">
        <v>0</v>
      </c>
      <c r="M25">
        <v>205</v>
      </c>
      <c r="N25" t="s">
        <v>12397</v>
      </c>
      <c r="O25">
        <v>28.339456101601701</v>
      </c>
    </row>
    <row r="26" spans="1:15" x14ac:dyDescent="0.25">
      <c r="A26">
        <v>133.3689411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93</v>
      </c>
      <c r="H26">
        <v>53</v>
      </c>
      <c r="I26">
        <v>0</v>
      </c>
      <c r="J26">
        <v>150</v>
      </c>
      <c r="K26">
        <v>80</v>
      </c>
      <c r="L26">
        <v>0</v>
      </c>
      <c r="M26">
        <v>223</v>
      </c>
      <c r="N26" t="s">
        <v>12393</v>
      </c>
      <c r="O26">
        <v>28.322951965619801</v>
      </c>
    </row>
    <row r="27" spans="1:15" x14ac:dyDescent="0.25">
      <c r="A27">
        <v>1000.0477224</v>
      </c>
      <c r="B27" t="s">
        <v>12331</v>
      </c>
      <c r="C27">
        <v>0</v>
      </c>
      <c r="D27">
        <v>17</v>
      </c>
      <c r="E27">
        <v>45</v>
      </c>
      <c r="F27">
        <v>0</v>
      </c>
      <c r="G27">
        <v>223</v>
      </c>
      <c r="H27">
        <v>74</v>
      </c>
      <c r="I27">
        <v>0</v>
      </c>
      <c r="J27">
        <v>186</v>
      </c>
      <c r="K27">
        <v>80</v>
      </c>
      <c r="L27">
        <v>0</v>
      </c>
      <c r="M27">
        <v>196</v>
      </c>
      <c r="N27" t="s">
        <v>12422</v>
      </c>
      <c r="O27">
        <v>28.307792539980898</v>
      </c>
    </row>
    <row r="28" spans="1:15" x14ac:dyDescent="0.25">
      <c r="A28">
        <v>758.72200089999899</v>
      </c>
      <c r="B28" t="s">
        <v>12331</v>
      </c>
      <c r="C28">
        <v>0</v>
      </c>
      <c r="D28">
        <v>17</v>
      </c>
      <c r="E28">
        <v>45</v>
      </c>
      <c r="F28">
        <v>0</v>
      </c>
      <c r="G28">
        <v>20</v>
      </c>
      <c r="H28">
        <v>37</v>
      </c>
      <c r="I28">
        <v>0</v>
      </c>
      <c r="J28">
        <v>191</v>
      </c>
      <c r="K28">
        <v>80</v>
      </c>
      <c r="L28">
        <v>0</v>
      </c>
      <c r="M28">
        <v>196</v>
      </c>
      <c r="N28" t="s">
        <v>12356</v>
      </c>
      <c r="O28">
        <v>28.303495212471798</v>
      </c>
    </row>
    <row r="29" spans="1:15" x14ac:dyDescent="0.25">
      <c r="A29">
        <v>168.32252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93</v>
      </c>
      <c r="H29">
        <v>18</v>
      </c>
      <c r="I29">
        <v>0</v>
      </c>
      <c r="J29">
        <v>150</v>
      </c>
      <c r="K29">
        <v>80</v>
      </c>
      <c r="L29">
        <v>0</v>
      </c>
      <c r="M29">
        <v>223</v>
      </c>
      <c r="N29" t="s">
        <v>12397</v>
      </c>
      <c r="O29">
        <v>28.2684663617725</v>
      </c>
    </row>
    <row r="30" spans="1:15" x14ac:dyDescent="0.25">
      <c r="A30">
        <v>1091.4900144999999</v>
      </c>
      <c r="B30" t="s">
        <v>12331</v>
      </c>
      <c r="C30">
        <v>0</v>
      </c>
      <c r="D30">
        <v>17</v>
      </c>
      <c r="E30">
        <v>45</v>
      </c>
      <c r="F30">
        <v>0</v>
      </c>
      <c r="G30">
        <v>223</v>
      </c>
      <c r="H30">
        <v>4</v>
      </c>
      <c r="I30">
        <v>0</v>
      </c>
      <c r="J30">
        <v>186</v>
      </c>
      <c r="K30">
        <v>66</v>
      </c>
      <c r="L30">
        <v>0</v>
      </c>
      <c r="M30">
        <v>6</v>
      </c>
      <c r="N30" t="s">
        <v>12397</v>
      </c>
      <c r="O30">
        <v>28.209321321835102</v>
      </c>
    </row>
    <row r="31" spans="1:15" x14ac:dyDescent="0.25">
      <c r="A31">
        <v>1042.8466171</v>
      </c>
      <c r="B31" t="s">
        <v>12331</v>
      </c>
      <c r="C31">
        <v>0</v>
      </c>
      <c r="D31">
        <v>17</v>
      </c>
      <c r="E31">
        <v>45</v>
      </c>
      <c r="F31">
        <v>0</v>
      </c>
      <c r="G31">
        <v>223</v>
      </c>
      <c r="H31">
        <v>4</v>
      </c>
      <c r="I31">
        <v>0</v>
      </c>
      <c r="J31">
        <v>186</v>
      </c>
      <c r="K31">
        <v>66</v>
      </c>
      <c r="L31">
        <v>0</v>
      </c>
      <c r="M31">
        <v>197</v>
      </c>
      <c r="N31" t="s">
        <v>12385</v>
      </c>
      <c r="O31">
        <v>28.176131421149201</v>
      </c>
    </row>
    <row r="32" spans="1:15" x14ac:dyDescent="0.25">
      <c r="A32">
        <v>1054.4666364</v>
      </c>
      <c r="B32" t="s">
        <v>12331</v>
      </c>
      <c r="C32">
        <v>0</v>
      </c>
      <c r="D32">
        <v>17</v>
      </c>
      <c r="E32">
        <v>45</v>
      </c>
      <c r="F32">
        <v>0</v>
      </c>
      <c r="G32">
        <v>223</v>
      </c>
      <c r="H32">
        <v>4</v>
      </c>
      <c r="I32">
        <v>0</v>
      </c>
      <c r="J32">
        <v>186</v>
      </c>
      <c r="K32">
        <v>66</v>
      </c>
      <c r="L32">
        <v>0</v>
      </c>
      <c r="M32">
        <v>196</v>
      </c>
      <c r="N32" t="s">
        <v>12385</v>
      </c>
      <c r="O32">
        <v>28.176131421149201</v>
      </c>
    </row>
    <row r="33" spans="1:15" x14ac:dyDescent="0.25">
      <c r="A33">
        <v>73.141392400000001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93</v>
      </c>
      <c r="H33">
        <v>38</v>
      </c>
      <c r="I33">
        <v>0</v>
      </c>
      <c r="J33">
        <v>150</v>
      </c>
      <c r="K33">
        <v>80</v>
      </c>
      <c r="L33">
        <v>0</v>
      </c>
      <c r="M33">
        <v>223</v>
      </c>
      <c r="N33" t="s">
        <v>12396</v>
      </c>
      <c r="O33">
        <v>28.095030866634701</v>
      </c>
    </row>
    <row r="34" spans="1:15" x14ac:dyDescent="0.25">
      <c r="A34">
        <v>731.06468719999998</v>
      </c>
      <c r="B34" t="s">
        <v>12331</v>
      </c>
      <c r="C34">
        <v>0</v>
      </c>
      <c r="D34">
        <v>17</v>
      </c>
      <c r="E34">
        <v>45</v>
      </c>
      <c r="F34">
        <v>0</v>
      </c>
      <c r="G34">
        <v>62</v>
      </c>
      <c r="H34">
        <v>74</v>
      </c>
      <c r="I34">
        <v>0</v>
      </c>
      <c r="J34">
        <v>191</v>
      </c>
      <c r="K34">
        <v>80</v>
      </c>
      <c r="L34">
        <v>0</v>
      </c>
      <c r="M34">
        <v>196</v>
      </c>
      <c r="N34" t="s">
        <v>12356</v>
      </c>
      <c r="O34">
        <v>28.0634851314143</v>
      </c>
    </row>
    <row r="35" spans="1:15" x14ac:dyDescent="0.25">
      <c r="A35">
        <v>740.30168579999997</v>
      </c>
      <c r="B35" t="s">
        <v>12331</v>
      </c>
      <c r="C35">
        <v>0</v>
      </c>
      <c r="D35">
        <v>17</v>
      </c>
      <c r="E35">
        <v>45</v>
      </c>
      <c r="F35">
        <v>0</v>
      </c>
      <c r="G35">
        <v>62</v>
      </c>
      <c r="H35">
        <v>74</v>
      </c>
      <c r="I35">
        <v>0</v>
      </c>
      <c r="J35">
        <v>191</v>
      </c>
      <c r="K35">
        <v>80</v>
      </c>
      <c r="L35">
        <v>0</v>
      </c>
      <c r="M35">
        <v>196</v>
      </c>
      <c r="N35" t="s">
        <v>12356</v>
      </c>
      <c r="O35">
        <v>28.0634851314143</v>
      </c>
    </row>
    <row r="36" spans="1:15" x14ac:dyDescent="0.25">
      <c r="A36">
        <v>1076.4201826999999</v>
      </c>
      <c r="B36" t="s">
        <v>12331</v>
      </c>
      <c r="C36">
        <v>0</v>
      </c>
      <c r="D36">
        <v>17</v>
      </c>
      <c r="E36">
        <v>45</v>
      </c>
      <c r="F36">
        <v>0</v>
      </c>
      <c r="G36">
        <v>223</v>
      </c>
      <c r="H36">
        <v>74</v>
      </c>
      <c r="I36">
        <v>0</v>
      </c>
      <c r="J36">
        <v>186</v>
      </c>
      <c r="K36">
        <v>66</v>
      </c>
      <c r="L36">
        <v>0</v>
      </c>
      <c r="M36">
        <v>196</v>
      </c>
      <c r="N36" t="s">
        <v>12385</v>
      </c>
      <c r="O36">
        <v>28.0308489445334</v>
      </c>
    </row>
    <row r="37" spans="1:15" x14ac:dyDescent="0.25">
      <c r="A37">
        <v>3.6335253999999999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93</v>
      </c>
      <c r="H37">
        <v>38</v>
      </c>
      <c r="I37">
        <v>0</v>
      </c>
      <c r="J37">
        <v>150</v>
      </c>
      <c r="K37">
        <v>80</v>
      </c>
      <c r="L37">
        <v>0</v>
      </c>
      <c r="M37">
        <v>223</v>
      </c>
      <c r="N37" t="s">
        <v>12354</v>
      </c>
      <c r="O37" s="1">
        <v>28.022668722999001</v>
      </c>
    </row>
    <row r="38" spans="1:15" x14ac:dyDescent="0.25">
      <c r="A38">
        <v>7.2826465999999996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93</v>
      </c>
      <c r="H38">
        <v>38</v>
      </c>
      <c r="I38">
        <v>0</v>
      </c>
      <c r="J38">
        <v>150</v>
      </c>
      <c r="K38">
        <v>80</v>
      </c>
      <c r="L38">
        <v>0</v>
      </c>
      <c r="M38">
        <v>223</v>
      </c>
      <c r="N38" t="s">
        <v>12354</v>
      </c>
      <c r="O38">
        <v>28.022668722999001</v>
      </c>
    </row>
    <row r="39" spans="1:15" x14ac:dyDescent="0.25">
      <c r="A39">
        <v>10.904046399999901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93</v>
      </c>
      <c r="H39">
        <v>38</v>
      </c>
      <c r="I39">
        <v>0</v>
      </c>
      <c r="J39">
        <v>150</v>
      </c>
      <c r="K39">
        <v>80</v>
      </c>
      <c r="L39">
        <v>0</v>
      </c>
      <c r="M39">
        <v>223</v>
      </c>
      <c r="N39" t="s">
        <v>12354</v>
      </c>
      <c r="O39">
        <v>28.022668722999001</v>
      </c>
    </row>
    <row r="40" spans="1:15" x14ac:dyDescent="0.25">
      <c r="A40">
        <v>14.450004699999999</v>
      </c>
      <c r="B40" t="s">
        <v>12331</v>
      </c>
      <c r="C40">
        <v>0</v>
      </c>
      <c r="D40">
        <v>7</v>
      </c>
      <c r="E40">
        <v>45</v>
      </c>
      <c r="F40">
        <v>0</v>
      </c>
      <c r="G40">
        <v>93</v>
      </c>
      <c r="H40">
        <v>38</v>
      </c>
      <c r="I40">
        <v>0</v>
      </c>
      <c r="J40">
        <v>150</v>
      </c>
      <c r="K40">
        <v>80</v>
      </c>
      <c r="L40">
        <v>0</v>
      </c>
      <c r="M40">
        <v>223</v>
      </c>
      <c r="N40" t="s">
        <v>12354</v>
      </c>
      <c r="O40">
        <v>28.022668722999001</v>
      </c>
    </row>
    <row r="41" spans="1:15" x14ac:dyDescent="0.25">
      <c r="A41">
        <v>17.950362699999999</v>
      </c>
      <c r="B41" t="s">
        <v>12331</v>
      </c>
      <c r="C41">
        <v>0</v>
      </c>
      <c r="D41">
        <v>7</v>
      </c>
      <c r="E41">
        <v>45</v>
      </c>
      <c r="F41">
        <v>0</v>
      </c>
      <c r="G41">
        <v>93</v>
      </c>
      <c r="H41">
        <v>38</v>
      </c>
      <c r="I41">
        <v>0</v>
      </c>
      <c r="J41">
        <v>150</v>
      </c>
      <c r="K41">
        <v>80</v>
      </c>
      <c r="L41">
        <v>0</v>
      </c>
      <c r="M41">
        <v>223</v>
      </c>
      <c r="N41" t="s">
        <v>12354</v>
      </c>
      <c r="O41">
        <v>28.022668722999001</v>
      </c>
    </row>
    <row r="42" spans="1:15" x14ac:dyDescent="0.25">
      <c r="A42">
        <v>21.3537368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93</v>
      </c>
      <c r="H42">
        <v>38</v>
      </c>
      <c r="I42">
        <v>0</v>
      </c>
      <c r="J42">
        <v>150</v>
      </c>
      <c r="K42">
        <v>80</v>
      </c>
      <c r="L42">
        <v>0</v>
      </c>
      <c r="M42">
        <v>223</v>
      </c>
      <c r="N42" t="s">
        <v>12354</v>
      </c>
      <c r="O42">
        <v>28.022668722999001</v>
      </c>
    </row>
    <row r="43" spans="1:15" x14ac:dyDescent="0.25">
      <c r="A43">
        <v>24.790674199999899</v>
      </c>
      <c r="B43" t="s">
        <v>12331</v>
      </c>
      <c r="C43">
        <v>0</v>
      </c>
      <c r="D43">
        <v>7</v>
      </c>
      <c r="E43">
        <v>45</v>
      </c>
      <c r="F43">
        <v>0</v>
      </c>
      <c r="G43">
        <v>93</v>
      </c>
      <c r="H43">
        <v>38</v>
      </c>
      <c r="I43">
        <v>0</v>
      </c>
      <c r="J43">
        <v>150</v>
      </c>
      <c r="K43">
        <v>80</v>
      </c>
      <c r="L43">
        <v>0</v>
      </c>
      <c r="M43">
        <v>223</v>
      </c>
      <c r="N43" t="s">
        <v>12354</v>
      </c>
      <c r="O43">
        <v>28.022668722999001</v>
      </c>
    </row>
    <row r="44" spans="1:15" x14ac:dyDescent="0.25">
      <c r="A44">
        <v>28.307508500000001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93</v>
      </c>
      <c r="H44">
        <v>38</v>
      </c>
      <c r="I44">
        <v>0</v>
      </c>
      <c r="J44">
        <v>150</v>
      </c>
      <c r="K44">
        <v>80</v>
      </c>
      <c r="L44">
        <v>0</v>
      </c>
      <c r="M44">
        <v>223</v>
      </c>
      <c r="N44" t="s">
        <v>12354</v>
      </c>
      <c r="O44">
        <v>28.022668722999001</v>
      </c>
    </row>
    <row r="45" spans="1:15" x14ac:dyDescent="0.25">
      <c r="A45">
        <v>31.943878000000002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93</v>
      </c>
      <c r="H45">
        <v>38</v>
      </c>
      <c r="I45">
        <v>0</v>
      </c>
      <c r="J45">
        <v>150</v>
      </c>
      <c r="K45">
        <v>80</v>
      </c>
      <c r="L45">
        <v>0</v>
      </c>
      <c r="M45">
        <v>223</v>
      </c>
      <c r="N45" t="s">
        <v>12354</v>
      </c>
      <c r="O45">
        <v>28.022668722999001</v>
      </c>
    </row>
    <row r="46" spans="1:15" x14ac:dyDescent="0.25">
      <c r="A46">
        <v>35.318685700000003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93</v>
      </c>
      <c r="H46">
        <v>38</v>
      </c>
      <c r="I46">
        <v>0</v>
      </c>
      <c r="J46">
        <v>150</v>
      </c>
      <c r="K46">
        <v>80</v>
      </c>
      <c r="L46">
        <v>0</v>
      </c>
      <c r="M46">
        <v>223</v>
      </c>
      <c r="N46" t="s">
        <v>12354</v>
      </c>
      <c r="O46">
        <v>28.022668722999001</v>
      </c>
    </row>
    <row r="47" spans="1:15" x14ac:dyDescent="0.25">
      <c r="A47">
        <v>926.96111639999901</v>
      </c>
      <c r="B47" t="s">
        <v>12331</v>
      </c>
      <c r="C47">
        <v>0</v>
      </c>
      <c r="D47">
        <v>17</v>
      </c>
      <c r="E47">
        <v>45</v>
      </c>
      <c r="F47">
        <v>0</v>
      </c>
      <c r="G47">
        <v>51</v>
      </c>
      <c r="H47">
        <v>74</v>
      </c>
      <c r="I47">
        <v>0</v>
      </c>
      <c r="J47">
        <v>186</v>
      </c>
      <c r="K47">
        <v>80</v>
      </c>
      <c r="L47">
        <v>0</v>
      </c>
      <c r="M47">
        <v>197</v>
      </c>
      <c r="N47" t="s">
        <v>12356</v>
      </c>
      <c r="O47">
        <v>27.878147288672</v>
      </c>
    </row>
    <row r="48" spans="1:15" x14ac:dyDescent="0.25">
      <c r="A48">
        <v>952.60029269999995</v>
      </c>
      <c r="B48" t="s">
        <v>12331</v>
      </c>
      <c r="C48">
        <v>0</v>
      </c>
      <c r="D48">
        <v>17</v>
      </c>
      <c r="E48">
        <v>45</v>
      </c>
      <c r="F48">
        <v>0</v>
      </c>
      <c r="G48">
        <v>87</v>
      </c>
      <c r="H48">
        <v>74</v>
      </c>
      <c r="I48">
        <v>0</v>
      </c>
      <c r="J48">
        <v>186</v>
      </c>
      <c r="K48">
        <v>80</v>
      </c>
      <c r="L48">
        <v>0</v>
      </c>
      <c r="M48">
        <v>197</v>
      </c>
      <c r="N48" t="s">
        <v>12356</v>
      </c>
      <c r="O48">
        <v>27.878147288672</v>
      </c>
    </row>
    <row r="49" spans="1:15" x14ac:dyDescent="0.25">
      <c r="A49">
        <v>372.80118290000001</v>
      </c>
      <c r="B49" t="s">
        <v>12331</v>
      </c>
      <c r="C49">
        <v>0</v>
      </c>
      <c r="D49">
        <v>17</v>
      </c>
      <c r="E49">
        <v>45</v>
      </c>
      <c r="F49">
        <v>0</v>
      </c>
      <c r="G49">
        <v>93</v>
      </c>
      <c r="H49">
        <v>19</v>
      </c>
      <c r="I49">
        <v>0</v>
      </c>
      <c r="J49">
        <v>191</v>
      </c>
      <c r="K49">
        <v>80</v>
      </c>
      <c r="L49">
        <v>0</v>
      </c>
      <c r="M49">
        <v>196</v>
      </c>
      <c r="N49" t="s">
        <v>12356</v>
      </c>
      <c r="O49">
        <v>27.759823527679298</v>
      </c>
    </row>
    <row r="50" spans="1:15" x14ac:dyDescent="0.25">
      <c r="A50">
        <v>933.814495499999</v>
      </c>
      <c r="B50" t="s">
        <v>12331</v>
      </c>
      <c r="C50">
        <v>0</v>
      </c>
      <c r="D50">
        <v>17</v>
      </c>
      <c r="E50">
        <v>45</v>
      </c>
      <c r="F50">
        <v>0</v>
      </c>
      <c r="G50">
        <v>223</v>
      </c>
      <c r="H50">
        <v>74</v>
      </c>
      <c r="I50">
        <v>0</v>
      </c>
      <c r="J50">
        <v>186</v>
      </c>
      <c r="K50">
        <v>80</v>
      </c>
      <c r="L50">
        <v>0</v>
      </c>
      <c r="M50">
        <v>170</v>
      </c>
      <c r="N50" t="s">
        <v>12397</v>
      </c>
      <c r="O50">
        <v>27.725125394607499</v>
      </c>
    </row>
    <row r="51" spans="1:15" x14ac:dyDescent="0.25">
      <c r="A51">
        <v>627.86334890000001</v>
      </c>
      <c r="B51" t="s">
        <v>12331</v>
      </c>
      <c r="C51">
        <v>0</v>
      </c>
      <c r="D51">
        <v>17</v>
      </c>
      <c r="E51">
        <v>45</v>
      </c>
      <c r="F51">
        <v>0</v>
      </c>
      <c r="G51">
        <v>20</v>
      </c>
      <c r="H51">
        <v>25</v>
      </c>
      <c r="I51">
        <v>0</v>
      </c>
      <c r="J51">
        <v>180</v>
      </c>
      <c r="K51">
        <v>80</v>
      </c>
      <c r="L51">
        <v>0</v>
      </c>
      <c r="M51">
        <v>196</v>
      </c>
      <c r="N51" t="s">
        <v>12356</v>
      </c>
      <c r="O51">
        <v>27.717784601219702</v>
      </c>
    </row>
    <row r="52" spans="1:15" x14ac:dyDescent="0.25">
      <c r="A52">
        <v>964.57281179999995</v>
      </c>
      <c r="B52" t="s">
        <v>12331</v>
      </c>
      <c r="C52">
        <v>0</v>
      </c>
      <c r="D52">
        <v>17</v>
      </c>
      <c r="E52">
        <v>45</v>
      </c>
      <c r="F52">
        <v>0</v>
      </c>
      <c r="G52">
        <v>223</v>
      </c>
      <c r="H52">
        <v>74</v>
      </c>
      <c r="I52">
        <v>0</v>
      </c>
      <c r="J52">
        <v>186</v>
      </c>
      <c r="K52">
        <v>80</v>
      </c>
      <c r="L52">
        <v>0</v>
      </c>
      <c r="M52">
        <v>197</v>
      </c>
      <c r="N52" t="s">
        <v>12385</v>
      </c>
      <c r="O52">
        <v>27.677184426950198</v>
      </c>
    </row>
    <row r="53" spans="1:15" x14ac:dyDescent="0.25">
      <c r="A53">
        <v>977.479361699999</v>
      </c>
      <c r="B53" t="s">
        <v>12331</v>
      </c>
      <c r="C53">
        <v>0</v>
      </c>
      <c r="D53">
        <v>17</v>
      </c>
      <c r="E53">
        <v>45</v>
      </c>
      <c r="F53">
        <v>0</v>
      </c>
      <c r="G53">
        <v>223</v>
      </c>
      <c r="H53">
        <v>74</v>
      </c>
      <c r="I53">
        <v>0</v>
      </c>
      <c r="J53">
        <v>186</v>
      </c>
      <c r="K53">
        <v>80</v>
      </c>
      <c r="L53">
        <v>0</v>
      </c>
      <c r="M53">
        <v>197</v>
      </c>
      <c r="N53" t="s">
        <v>12411</v>
      </c>
      <c r="O53">
        <v>27.677184426950198</v>
      </c>
    </row>
    <row r="54" spans="1:15" x14ac:dyDescent="0.25">
      <c r="A54">
        <v>989.55128449999995</v>
      </c>
      <c r="B54" t="s">
        <v>12331</v>
      </c>
      <c r="C54">
        <v>0</v>
      </c>
      <c r="D54">
        <v>17</v>
      </c>
      <c r="E54">
        <v>45</v>
      </c>
      <c r="F54">
        <v>0</v>
      </c>
      <c r="G54">
        <v>223</v>
      </c>
      <c r="H54">
        <v>74</v>
      </c>
      <c r="I54">
        <v>0</v>
      </c>
      <c r="J54">
        <v>186</v>
      </c>
      <c r="K54">
        <v>80</v>
      </c>
      <c r="L54">
        <v>0</v>
      </c>
      <c r="M54">
        <v>60</v>
      </c>
      <c r="N54" t="s">
        <v>12411</v>
      </c>
      <c r="O54">
        <v>27.677184426950198</v>
      </c>
    </row>
    <row r="55" spans="1:15" x14ac:dyDescent="0.25">
      <c r="A55">
        <v>996.04126039999903</v>
      </c>
      <c r="B55" t="s">
        <v>12331</v>
      </c>
      <c r="C55">
        <v>0</v>
      </c>
      <c r="D55">
        <v>17</v>
      </c>
      <c r="E55">
        <v>45</v>
      </c>
      <c r="F55">
        <v>0</v>
      </c>
      <c r="G55">
        <v>223</v>
      </c>
      <c r="H55">
        <v>74</v>
      </c>
      <c r="I55">
        <v>0</v>
      </c>
      <c r="J55">
        <v>186</v>
      </c>
      <c r="K55">
        <v>80</v>
      </c>
      <c r="L55">
        <v>0</v>
      </c>
      <c r="M55">
        <v>196</v>
      </c>
      <c r="N55" t="s">
        <v>12385</v>
      </c>
      <c r="O55">
        <v>27.677184426950198</v>
      </c>
    </row>
    <row r="56" spans="1:15" x14ac:dyDescent="0.25">
      <c r="A56">
        <v>1003.2602367</v>
      </c>
      <c r="B56" t="s">
        <v>12331</v>
      </c>
      <c r="C56">
        <v>0</v>
      </c>
      <c r="D56">
        <v>17</v>
      </c>
      <c r="E56">
        <v>45</v>
      </c>
      <c r="F56">
        <v>0</v>
      </c>
      <c r="G56">
        <v>223</v>
      </c>
      <c r="H56">
        <v>74</v>
      </c>
      <c r="I56">
        <v>0</v>
      </c>
      <c r="J56">
        <v>186</v>
      </c>
      <c r="K56">
        <v>80</v>
      </c>
      <c r="L56">
        <v>0</v>
      </c>
      <c r="M56">
        <v>197</v>
      </c>
      <c r="N56" t="s">
        <v>12385</v>
      </c>
      <c r="O56">
        <v>27.677184426950198</v>
      </c>
    </row>
    <row r="57" spans="1:15" x14ac:dyDescent="0.25">
      <c r="A57">
        <v>1033.8972205</v>
      </c>
      <c r="B57" t="s">
        <v>12331</v>
      </c>
      <c r="C57">
        <v>0</v>
      </c>
      <c r="D57">
        <v>17</v>
      </c>
      <c r="E57">
        <v>45</v>
      </c>
      <c r="F57">
        <v>0</v>
      </c>
      <c r="G57">
        <v>223</v>
      </c>
      <c r="H57">
        <v>74</v>
      </c>
      <c r="I57">
        <v>0</v>
      </c>
      <c r="J57">
        <v>186</v>
      </c>
      <c r="K57">
        <v>80</v>
      </c>
      <c r="L57">
        <v>0</v>
      </c>
      <c r="M57">
        <v>196</v>
      </c>
      <c r="N57" t="s">
        <v>12385</v>
      </c>
      <c r="O57">
        <v>27.677184426950198</v>
      </c>
    </row>
    <row r="58" spans="1:15" x14ac:dyDescent="0.25">
      <c r="A58">
        <v>1063.4850789</v>
      </c>
      <c r="B58" t="s">
        <v>12331</v>
      </c>
      <c r="C58">
        <v>0</v>
      </c>
      <c r="D58">
        <v>17</v>
      </c>
      <c r="E58">
        <v>45</v>
      </c>
      <c r="F58">
        <v>0</v>
      </c>
      <c r="G58">
        <v>223</v>
      </c>
      <c r="H58">
        <v>74</v>
      </c>
      <c r="I58">
        <v>0</v>
      </c>
      <c r="J58">
        <v>186</v>
      </c>
      <c r="K58">
        <v>80</v>
      </c>
      <c r="L58">
        <v>0</v>
      </c>
      <c r="M58">
        <v>56</v>
      </c>
      <c r="N58" t="s">
        <v>12397</v>
      </c>
      <c r="O58">
        <v>27.677184426950198</v>
      </c>
    </row>
    <row r="59" spans="1:15" x14ac:dyDescent="0.25">
      <c r="A59">
        <v>839.96997690000001</v>
      </c>
      <c r="B59" t="s">
        <v>12331</v>
      </c>
      <c r="C59">
        <v>0</v>
      </c>
      <c r="D59">
        <v>17</v>
      </c>
      <c r="E59">
        <v>45</v>
      </c>
      <c r="F59">
        <v>0</v>
      </c>
      <c r="G59">
        <v>111</v>
      </c>
      <c r="H59">
        <v>74</v>
      </c>
      <c r="I59">
        <v>0</v>
      </c>
      <c r="J59">
        <v>186</v>
      </c>
      <c r="K59">
        <v>80</v>
      </c>
      <c r="L59">
        <v>0</v>
      </c>
      <c r="M59">
        <v>196</v>
      </c>
      <c r="N59" t="s">
        <v>12356</v>
      </c>
      <c r="O59">
        <v>27.617234959666298</v>
      </c>
    </row>
    <row r="60" spans="1:15" x14ac:dyDescent="0.25">
      <c r="A60">
        <v>859.33228799999995</v>
      </c>
      <c r="B60" t="s">
        <v>12331</v>
      </c>
      <c r="C60">
        <v>0</v>
      </c>
      <c r="D60">
        <v>17</v>
      </c>
      <c r="E60">
        <v>45</v>
      </c>
      <c r="F60">
        <v>0</v>
      </c>
      <c r="G60">
        <v>111</v>
      </c>
      <c r="H60">
        <v>74</v>
      </c>
      <c r="I60">
        <v>0</v>
      </c>
      <c r="J60">
        <v>186</v>
      </c>
      <c r="K60">
        <v>80</v>
      </c>
      <c r="L60">
        <v>0</v>
      </c>
      <c r="M60">
        <v>196</v>
      </c>
      <c r="N60" t="s">
        <v>12356</v>
      </c>
      <c r="O60">
        <v>27.617234959666298</v>
      </c>
    </row>
    <row r="61" spans="1:15" x14ac:dyDescent="0.25">
      <c r="A61">
        <v>827.55647509999994</v>
      </c>
      <c r="B61" t="s">
        <v>12331</v>
      </c>
      <c r="C61">
        <v>0</v>
      </c>
      <c r="D61">
        <v>17</v>
      </c>
      <c r="E61">
        <v>45</v>
      </c>
      <c r="F61">
        <v>0</v>
      </c>
      <c r="G61">
        <v>20</v>
      </c>
      <c r="H61">
        <v>74</v>
      </c>
      <c r="I61">
        <v>0</v>
      </c>
      <c r="J61">
        <v>186</v>
      </c>
      <c r="K61">
        <v>80</v>
      </c>
      <c r="L61">
        <v>0</v>
      </c>
      <c r="M61">
        <v>196</v>
      </c>
      <c r="N61" t="s">
        <v>12356</v>
      </c>
      <c r="O61">
        <v>27.609536845304302</v>
      </c>
    </row>
    <row r="62" spans="1:15" x14ac:dyDescent="0.25">
      <c r="A62">
        <v>174.1639303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93</v>
      </c>
      <c r="H62">
        <v>24</v>
      </c>
      <c r="I62">
        <v>0</v>
      </c>
      <c r="J62">
        <v>150</v>
      </c>
      <c r="K62">
        <v>80</v>
      </c>
      <c r="L62">
        <v>0</v>
      </c>
      <c r="M62">
        <v>223</v>
      </c>
      <c r="N62" t="s">
        <v>12393</v>
      </c>
      <c r="O62">
        <v>27.598785427244898</v>
      </c>
    </row>
    <row r="63" spans="1:15" x14ac:dyDescent="0.25">
      <c r="A63">
        <v>1207.5097409</v>
      </c>
      <c r="B63" t="s">
        <v>12331</v>
      </c>
      <c r="C63">
        <v>0</v>
      </c>
      <c r="D63">
        <v>22</v>
      </c>
      <c r="E63">
        <v>45</v>
      </c>
      <c r="F63">
        <v>0</v>
      </c>
      <c r="G63">
        <v>223</v>
      </c>
      <c r="H63">
        <v>4</v>
      </c>
      <c r="I63">
        <v>0</v>
      </c>
      <c r="J63">
        <v>186</v>
      </c>
      <c r="K63">
        <v>67</v>
      </c>
      <c r="L63">
        <v>0</v>
      </c>
      <c r="M63">
        <v>196</v>
      </c>
      <c r="N63" t="s">
        <v>12397</v>
      </c>
      <c r="O63">
        <v>27.5445800783408</v>
      </c>
    </row>
    <row r="64" spans="1:15" x14ac:dyDescent="0.25">
      <c r="A64">
        <v>518.87581560000001</v>
      </c>
      <c r="B64" t="s">
        <v>12331</v>
      </c>
      <c r="C64">
        <v>0</v>
      </c>
      <c r="D64">
        <v>17</v>
      </c>
      <c r="E64">
        <v>45</v>
      </c>
      <c r="F64">
        <v>0</v>
      </c>
      <c r="G64">
        <v>20</v>
      </c>
      <c r="H64">
        <v>43</v>
      </c>
      <c r="I64">
        <v>0</v>
      </c>
      <c r="J64">
        <v>191</v>
      </c>
      <c r="K64">
        <v>80</v>
      </c>
      <c r="L64">
        <v>0</v>
      </c>
      <c r="M64">
        <v>196</v>
      </c>
      <c r="N64" t="s">
        <v>12356</v>
      </c>
      <c r="O64">
        <v>27.540318642032201</v>
      </c>
    </row>
    <row r="65" spans="1:15" x14ac:dyDescent="0.25">
      <c r="A65">
        <v>561.37807889999999</v>
      </c>
      <c r="B65" t="s">
        <v>12331</v>
      </c>
      <c r="C65">
        <v>0</v>
      </c>
      <c r="D65">
        <v>17</v>
      </c>
      <c r="E65">
        <v>45</v>
      </c>
      <c r="F65">
        <v>0</v>
      </c>
      <c r="G65">
        <v>125</v>
      </c>
      <c r="H65">
        <v>43</v>
      </c>
      <c r="I65">
        <v>0</v>
      </c>
      <c r="J65">
        <v>191</v>
      </c>
      <c r="K65">
        <v>80</v>
      </c>
      <c r="L65">
        <v>0</v>
      </c>
      <c r="M65">
        <v>196</v>
      </c>
      <c r="N65" t="s">
        <v>12356</v>
      </c>
      <c r="O65">
        <v>27.362276807049401</v>
      </c>
    </row>
    <row r="66" spans="1:15" x14ac:dyDescent="0.25">
      <c r="A66">
        <v>836.7440186</v>
      </c>
      <c r="B66" t="s">
        <v>12331</v>
      </c>
      <c r="C66">
        <v>0</v>
      </c>
      <c r="D66">
        <v>17</v>
      </c>
      <c r="E66">
        <v>45</v>
      </c>
      <c r="F66">
        <v>0</v>
      </c>
      <c r="G66">
        <v>20</v>
      </c>
      <c r="H66">
        <v>6</v>
      </c>
      <c r="I66">
        <v>0</v>
      </c>
      <c r="J66">
        <v>191</v>
      </c>
      <c r="K66">
        <v>80</v>
      </c>
      <c r="L66">
        <v>0</v>
      </c>
      <c r="M66">
        <v>196</v>
      </c>
      <c r="N66" t="s">
        <v>12356</v>
      </c>
      <c r="O66">
        <v>27.346793652477899</v>
      </c>
    </row>
    <row r="67" spans="1:15" x14ac:dyDescent="0.25">
      <c r="A67">
        <v>415.25690450000002</v>
      </c>
      <c r="B67" t="s">
        <v>12331</v>
      </c>
      <c r="C67">
        <v>0</v>
      </c>
      <c r="D67">
        <v>17</v>
      </c>
      <c r="E67">
        <v>45</v>
      </c>
      <c r="F67">
        <v>0</v>
      </c>
      <c r="G67">
        <v>93</v>
      </c>
      <c r="H67">
        <v>16</v>
      </c>
      <c r="I67">
        <v>0</v>
      </c>
      <c r="J67">
        <v>191</v>
      </c>
      <c r="K67">
        <v>80</v>
      </c>
      <c r="L67">
        <v>0</v>
      </c>
      <c r="M67">
        <v>196</v>
      </c>
      <c r="N67" t="s">
        <v>12356</v>
      </c>
      <c r="O67">
        <v>27.343105885735099</v>
      </c>
    </row>
    <row r="68" spans="1:15" x14ac:dyDescent="0.25">
      <c r="A68">
        <v>418.33426250000002</v>
      </c>
      <c r="B68" t="s">
        <v>12331</v>
      </c>
      <c r="C68">
        <v>0</v>
      </c>
      <c r="D68">
        <v>17</v>
      </c>
      <c r="E68">
        <v>45</v>
      </c>
      <c r="F68">
        <v>0</v>
      </c>
      <c r="G68">
        <v>93</v>
      </c>
      <c r="H68">
        <v>16</v>
      </c>
      <c r="I68">
        <v>0</v>
      </c>
      <c r="J68">
        <v>191</v>
      </c>
      <c r="K68">
        <v>80</v>
      </c>
      <c r="L68">
        <v>0</v>
      </c>
      <c r="M68">
        <v>196</v>
      </c>
      <c r="N68" t="s">
        <v>12356</v>
      </c>
      <c r="O68">
        <v>27.343105885735099</v>
      </c>
    </row>
    <row r="69" spans="1:15" x14ac:dyDescent="0.25">
      <c r="A69">
        <v>573.09881269999903</v>
      </c>
      <c r="B69" t="s">
        <v>12331</v>
      </c>
      <c r="C69">
        <v>0</v>
      </c>
      <c r="D69">
        <v>17</v>
      </c>
      <c r="E69">
        <v>45</v>
      </c>
      <c r="F69">
        <v>0</v>
      </c>
      <c r="G69">
        <v>135</v>
      </c>
      <c r="H69">
        <v>43</v>
      </c>
      <c r="I69">
        <v>0</v>
      </c>
      <c r="J69">
        <v>191</v>
      </c>
      <c r="K69">
        <v>80</v>
      </c>
      <c r="L69">
        <v>0</v>
      </c>
      <c r="M69">
        <v>196</v>
      </c>
      <c r="N69" t="s">
        <v>12356</v>
      </c>
      <c r="O69">
        <v>27.343105885735099</v>
      </c>
    </row>
    <row r="70" spans="1:15" x14ac:dyDescent="0.25">
      <c r="A70">
        <v>579.45322529999999</v>
      </c>
      <c r="B70" t="s">
        <v>12331</v>
      </c>
      <c r="C70">
        <v>0</v>
      </c>
      <c r="D70">
        <v>17</v>
      </c>
      <c r="E70">
        <v>45</v>
      </c>
      <c r="F70">
        <v>0</v>
      </c>
      <c r="G70">
        <v>20</v>
      </c>
      <c r="H70">
        <v>73</v>
      </c>
      <c r="I70">
        <v>0</v>
      </c>
      <c r="J70">
        <v>191</v>
      </c>
      <c r="K70">
        <v>80</v>
      </c>
      <c r="L70">
        <v>0</v>
      </c>
      <c r="M70">
        <v>196</v>
      </c>
      <c r="N70" t="s">
        <v>12356</v>
      </c>
      <c r="O70">
        <v>27.343105885735099</v>
      </c>
    </row>
    <row r="71" spans="1:15" x14ac:dyDescent="0.25">
      <c r="A71">
        <v>606.25329319999901</v>
      </c>
      <c r="B71" t="s">
        <v>12331</v>
      </c>
      <c r="C71">
        <v>0</v>
      </c>
      <c r="D71">
        <v>17</v>
      </c>
      <c r="E71">
        <v>45</v>
      </c>
      <c r="F71">
        <v>0</v>
      </c>
      <c r="G71">
        <v>20</v>
      </c>
      <c r="H71">
        <v>74</v>
      </c>
      <c r="I71">
        <v>0</v>
      </c>
      <c r="J71">
        <v>191</v>
      </c>
      <c r="K71">
        <v>80</v>
      </c>
      <c r="L71">
        <v>0</v>
      </c>
      <c r="M71">
        <v>196</v>
      </c>
      <c r="N71" t="s">
        <v>12356</v>
      </c>
      <c r="O71">
        <v>27.343105885735099</v>
      </c>
    </row>
    <row r="72" spans="1:15" x14ac:dyDescent="0.25">
      <c r="A72">
        <v>725.091264999999</v>
      </c>
      <c r="B72" t="s">
        <v>12331</v>
      </c>
      <c r="C72">
        <v>0</v>
      </c>
      <c r="D72">
        <v>17</v>
      </c>
      <c r="E72">
        <v>45</v>
      </c>
      <c r="F72">
        <v>0</v>
      </c>
      <c r="G72">
        <v>62</v>
      </c>
      <c r="H72">
        <v>25</v>
      </c>
      <c r="I72">
        <v>0</v>
      </c>
      <c r="J72">
        <v>191</v>
      </c>
      <c r="K72">
        <v>80</v>
      </c>
      <c r="L72">
        <v>0</v>
      </c>
      <c r="M72">
        <v>196</v>
      </c>
      <c r="N72" t="s">
        <v>12356</v>
      </c>
      <c r="O72">
        <v>27.343105885735099</v>
      </c>
    </row>
    <row r="73" spans="1:15" x14ac:dyDescent="0.25">
      <c r="A73">
        <v>745.230321</v>
      </c>
      <c r="B73" t="s">
        <v>12331</v>
      </c>
      <c r="C73">
        <v>0</v>
      </c>
      <c r="D73">
        <v>17</v>
      </c>
      <c r="E73">
        <v>45</v>
      </c>
      <c r="F73">
        <v>0</v>
      </c>
      <c r="G73">
        <v>20</v>
      </c>
      <c r="H73">
        <v>64</v>
      </c>
      <c r="I73">
        <v>0</v>
      </c>
      <c r="J73">
        <v>191</v>
      </c>
      <c r="K73">
        <v>80</v>
      </c>
      <c r="L73">
        <v>0</v>
      </c>
      <c r="M73">
        <v>196</v>
      </c>
      <c r="N73" t="s">
        <v>12356</v>
      </c>
      <c r="O73">
        <v>27.343105885735099</v>
      </c>
    </row>
    <row r="74" spans="1:15" x14ac:dyDescent="0.25">
      <c r="A74">
        <v>778.07414639999899</v>
      </c>
      <c r="B74" t="s">
        <v>12331</v>
      </c>
      <c r="C74">
        <v>0</v>
      </c>
      <c r="D74">
        <v>17</v>
      </c>
      <c r="E74">
        <v>45</v>
      </c>
      <c r="F74">
        <v>0</v>
      </c>
      <c r="G74">
        <v>20</v>
      </c>
      <c r="H74">
        <v>74</v>
      </c>
      <c r="I74">
        <v>0</v>
      </c>
      <c r="J74">
        <v>191</v>
      </c>
      <c r="K74">
        <v>80</v>
      </c>
      <c r="L74">
        <v>0</v>
      </c>
      <c r="M74">
        <v>196</v>
      </c>
      <c r="N74" t="s">
        <v>12356</v>
      </c>
      <c r="O74">
        <v>27.343105885735099</v>
      </c>
    </row>
    <row r="75" spans="1:15" x14ac:dyDescent="0.25">
      <c r="A75">
        <v>781.28787949999901</v>
      </c>
      <c r="B75" t="s">
        <v>12331</v>
      </c>
      <c r="C75">
        <v>0</v>
      </c>
      <c r="D75">
        <v>17</v>
      </c>
      <c r="E75">
        <v>45</v>
      </c>
      <c r="F75">
        <v>0</v>
      </c>
      <c r="G75">
        <v>20</v>
      </c>
      <c r="H75">
        <v>74</v>
      </c>
      <c r="I75">
        <v>0</v>
      </c>
      <c r="J75">
        <v>191</v>
      </c>
      <c r="K75">
        <v>80</v>
      </c>
      <c r="L75">
        <v>0</v>
      </c>
      <c r="M75">
        <v>196</v>
      </c>
      <c r="N75" t="s">
        <v>12356</v>
      </c>
      <c r="O75">
        <v>27.343105885735099</v>
      </c>
    </row>
    <row r="76" spans="1:15" x14ac:dyDescent="0.25">
      <c r="A76">
        <v>787.76603809999995</v>
      </c>
      <c r="B76" t="s">
        <v>12331</v>
      </c>
      <c r="C76">
        <v>0</v>
      </c>
      <c r="D76">
        <v>17</v>
      </c>
      <c r="E76">
        <v>45</v>
      </c>
      <c r="F76">
        <v>0</v>
      </c>
      <c r="G76">
        <v>20</v>
      </c>
      <c r="H76">
        <v>74</v>
      </c>
      <c r="I76">
        <v>0</v>
      </c>
      <c r="J76">
        <v>191</v>
      </c>
      <c r="K76">
        <v>80</v>
      </c>
      <c r="L76">
        <v>0</v>
      </c>
      <c r="M76">
        <v>196</v>
      </c>
      <c r="N76" t="s">
        <v>12356</v>
      </c>
      <c r="O76">
        <v>27.343105885735099</v>
      </c>
    </row>
    <row r="77" spans="1:15" x14ac:dyDescent="0.25">
      <c r="A77">
        <v>1261.2466555999999</v>
      </c>
      <c r="B77" t="s">
        <v>12331</v>
      </c>
      <c r="C77">
        <v>0</v>
      </c>
      <c r="D77">
        <v>17</v>
      </c>
      <c r="E77">
        <v>45</v>
      </c>
      <c r="F77">
        <v>0</v>
      </c>
      <c r="G77">
        <v>223</v>
      </c>
      <c r="H77">
        <v>4</v>
      </c>
      <c r="I77">
        <v>0</v>
      </c>
      <c r="J77">
        <v>186</v>
      </c>
      <c r="K77">
        <v>67</v>
      </c>
      <c r="L77">
        <v>0</v>
      </c>
      <c r="M77">
        <v>205</v>
      </c>
      <c r="N77" t="s">
        <v>12361</v>
      </c>
      <c r="O77">
        <v>27.2900936325907</v>
      </c>
    </row>
    <row r="78" spans="1:15" x14ac:dyDescent="0.25">
      <c r="A78">
        <v>253.9882629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20</v>
      </c>
      <c r="H78">
        <v>24</v>
      </c>
      <c r="I78">
        <v>0</v>
      </c>
      <c r="J78">
        <v>150</v>
      </c>
      <c r="K78">
        <v>3</v>
      </c>
      <c r="L78">
        <v>0</v>
      </c>
      <c r="M78">
        <v>223</v>
      </c>
      <c r="N78" t="s">
        <v>12396</v>
      </c>
      <c r="O78">
        <v>27.244148160480101</v>
      </c>
    </row>
    <row r="79" spans="1:15" x14ac:dyDescent="0.25">
      <c r="A79">
        <v>936.87895119999996</v>
      </c>
      <c r="B79" t="s">
        <v>12331</v>
      </c>
      <c r="C79">
        <v>0</v>
      </c>
      <c r="D79">
        <v>17</v>
      </c>
      <c r="E79">
        <v>45</v>
      </c>
      <c r="F79">
        <v>0</v>
      </c>
      <c r="G79">
        <v>223</v>
      </c>
      <c r="H79">
        <v>74</v>
      </c>
      <c r="I79">
        <v>0</v>
      </c>
      <c r="J79">
        <v>138</v>
      </c>
      <c r="K79">
        <v>64</v>
      </c>
      <c r="L79">
        <v>0</v>
      </c>
      <c r="M79">
        <v>196</v>
      </c>
      <c r="N79" t="s">
        <v>12356</v>
      </c>
      <c r="O79">
        <v>27.181319112130801</v>
      </c>
    </row>
    <row r="80" spans="1:15" x14ac:dyDescent="0.25">
      <c r="A80">
        <v>145.63359349999999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24</v>
      </c>
      <c r="I80">
        <v>0</v>
      </c>
      <c r="J80">
        <v>150</v>
      </c>
      <c r="K80">
        <v>80</v>
      </c>
      <c r="L80">
        <v>0</v>
      </c>
      <c r="M80">
        <v>223</v>
      </c>
      <c r="N80" t="s">
        <v>12396</v>
      </c>
      <c r="O80">
        <v>27.155606733143799</v>
      </c>
    </row>
    <row r="81" spans="1:15" x14ac:dyDescent="0.25">
      <c r="A81">
        <v>225.49868119999999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93</v>
      </c>
      <c r="H81">
        <v>24</v>
      </c>
      <c r="I81">
        <v>0</v>
      </c>
      <c r="J81">
        <v>150</v>
      </c>
      <c r="K81">
        <v>80</v>
      </c>
      <c r="L81">
        <v>0</v>
      </c>
      <c r="M81">
        <v>223</v>
      </c>
      <c r="N81" t="s">
        <v>12396</v>
      </c>
      <c r="O81">
        <v>27.155606733143799</v>
      </c>
    </row>
    <row r="82" spans="1:15" x14ac:dyDescent="0.25">
      <c r="A82">
        <v>241.95886290000001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93</v>
      </c>
      <c r="H82">
        <v>24</v>
      </c>
      <c r="I82">
        <v>0</v>
      </c>
      <c r="J82">
        <v>150</v>
      </c>
      <c r="K82">
        <v>80</v>
      </c>
      <c r="L82">
        <v>0</v>
      </c>
      <c r="M82">
        <v>223</v>
      </c>
      <c r="N82" t="s">
        <v>12396</v>
      </c>
      <c r="O82">
        <v>27.155606733143799</v>
      </c>
    </row>
    <row r="83" spans="1:15" x14ac:dyDescent="0.25">
      <c r="A83">
        <v>1246.0572930999999</v>
      </c>
      <c r="B83" t="s">
        <v>12331</v>
      </c>
      <c r="C83">
        <v>0</v>
      </c>
      <c r="D83">
        <v>22</v>
      </c>
      <c r="E83">
        <v>45</v>
      </c>
      <c r="F83">
        <v>0</v>
      </c>
      <c r="G83">
        <v>223</v>
      </c>
      <c r="H83">
        <v>4</v>
      </c>
      <c r="I83">
        <v>0</v>
      </c>
      <c r="J83">
        <v>186</v>
      </c>
      <c r="K83">
        <v>67</v>
      </c>
      <c r="L83">
        <v>0</v>
      </c>
      <c r="M83">
        <v>205</v>
      </c>
      <c r="N83" t="s">
        <v>12397</v>
      </c>
      <c r="O83">
        <v>27.1247161947793</v>
      </c>
    </row>
    <row r="84" spans="1:15" x14ac:dyDescent="0.25">
      <c r="A84">
        <v>268.17789149999999</v>
      </c>
      <c r="B84" t="s">
        <v>12331</v>
      </c>
      <c r="C84">
        <v>0</v>
      </c>
      <c r="D84">
        <v>17</v>
      </c>
      <c r="E84">
        <v>45</v>
      </c>
      <c r="F84">
        <v>0</v>
      </c>
      <c r="G84">
        <v>93</v>
      </c>
      <c r="H84">
        <v>24</v>
      </c>
      <c r="I84">
        <v>0</v>
      </c>
      <c r="J84">
        <v>150</v>
      </c>
      <c r="K84">
        <v>80</v>
      </c>
      <c r="L84">
        <v>0</v>
      </c>
      <c r="M84">
        <v>223</v>
      </c>
      <c r="N84" t="s">
        <v>12396</v>
      </c>
      <c r="O84">
        <v>27.086528513591102</v>
      </c>
    </row>
    <row r="85" spans="1:15" x14ac:dyDescent="0.25">
      <c r="A85">
        <v>139.09672979999999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93</v>
      </c>
      <c r="H85">
        <v>46</v>
      </c>
      <c r="I85">
        <v>0</v>
      </c>
      <c r="J85">
        <v>150</v>
      </c>
      <c r="K85">
        <v>80</v>
      </c>
      <c r="L85">
        <v>0</v>
      </c>
      <c r="M85">
        <v>223</v>
      </c>
      <c r="N85" t="s">
        <v>12396</v>
      </c>
      <c r="O85">
        <v>26.877423923152602</v>
      </c>
    </row>
    <row r="86" spans="1:15" x14ac:dyDescent="0.25">
      <c r="A86">
        <v>199.01672719999999</v>
      </c>
      <c r="B86" t="s">
        <v>12331</v>
      </c>
      <c r="C86">
        <v>0</v>
      </c>
      <c r="D86">
        <v>17</v>
      </c>
      <c r="E86">
        <v>45</v>
      </c>
      <c r="F86">
        <v>0</v>
      </c>
      <c r="G86">
        <v>93</v>
      </c>
      <c r="H86">
        <v>24</v>
      </c>
      <c r="I86">
        <v>0</v>
      </c>
      <c r="J86">
        <v>150</v>
      </c>
      <c r="K86">
        <v>3</v>
      </c>
      <c r="L86">
        <v>0</v>
      </c>
      <c r="M86">
        <v>223</v>
      </c>
      <c r="N86" t="s">
        <v>12393</v>
      </c>
      <c r="O86">
        <v>26.786778114051199</v>
      </c>
    </row>
    <row r="87" spans="1:15" x14ac:dyDescent="0.25">
      <c r="A87">
        <v>38.746496499999999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93</v>
      </c>
      <c r="H87">
        <v>38</v>
      </c>
      <c r="I87">
        <v>0</v>
      </c>
      <c r="J87">
        <v>150</v>
      </c>
      <c r="K87">
        <v>80</v>
      </c>
      <c r="L87">
        <v>0</v>
      </c>
      <c r="M87">
        <v>223</v>
      </c>
      <c r="N87" t="s">
        <v>12383</v>
      </c>
      <c r="O87">
        <v>26.7034494346596</v>
      </c>
    </row>
    <row r="88" spans="1:15" x14ac:dyDescent="0.25">
      <c r="A88">
        <v>974.33224009999901</v>
      </c>
      <c r="B88" t="s">
        <v>12331</v>
      </c>
      <c r="C88">
        <v>0</v>
      </c>
      <c r="D88">
        <v>21</v>
      </c>
      <c r="E88">
        <v>45</v>
      </c>
      <c r="F88">
        <v>0</v>
      </c>
      <c r="G88">
        <v>223</v>
      </c>
      <c r="H88">
        <v>74</v>
      </c>
      <c r="I88">
        <v>0</v>
      </c>
      <c r="J88">
        <v>186</v>
      </c>
      <c r="K88">
        <v>80</v>
      </c>
      <c r="L88">
        <v>0</v>
      </c>
      <c r="M88">
        <v>197</v>
      </c>
      <c r="N88" t="s">
        <v>12373</v>
      </c>
      <c r="O88">
        <v>26.636768549991402</v>
      </c>
    </row>
    <row r="89" spans="1:15" x14ac:dyDescent="0.25">
      <c r="A89">
        <v>85.349786699999996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93</v>
      </c>
      <c r="H89">
        <v>38</v>
      </c>
      <c r="I89">
        <v>0</v>
      </c>
      <c r="J89">
        <v>150</v>
      </c>
      <c r="K89">
        <v>80</v>
      </c>
      <c r="L89">
        <v>0</v>
      </c>
      <c r="M89">
        <v>49</v>
      </c>
      <c r="N89" t="s">
        <v>12406</v>
      </c>
      <c r="O89">
        <v>26.467596067019802</v>
      </c>
    </row>
    <row r="90" spans="1:15" x14ac:dyDescent="0.25">
      <c r="A90">
        <v>184.5489608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93</v>
      </c>
      <c r="H90">
        <v>24</v>
      </c>
      <c r="I90">
        <v>0</v>
      </c>
      <c r="J90">
        <v>150</v>
      </c>
      <c r="K90">
        <v>3</v>
      </c>
      <c r="L90">
        <v>0</v>
      </c>
      <c r="M90">
        <v>223</v>
      </c>
      <c r="N90" t="s">
        <v>12396</v>
      </c>
      <c r="O90">
        <v>26.4126776395028</v>
      </c>
    </row>
    <row r="91" spans="1:15" x14ac:dyDescent="0.25">
      <c r="A91">
        <v>284.02134189999998</v>
      </c>
      <c r="B91" t="s">
        <v>12331</v>
      </c>
      <c r="C91">
        <v>0</v>
      </c>
      <c r="D91">
        <v>7</v>
      </c>
      <c r="E91">
        <v>45</v>
      </c>
      <c r="F91">
        <v>0</v>
      </c>
      <c r="G91">
        <v>93</v>
      </c>
      <c r="H91">
        <v>24</v>
      </c>
      <c r="I91">
        <v>0</v>
      </c>
      <c r="J91">
        <v>150</v>
      </c>
      <c r="K91">
        <v>3</v>
      </c>
      <c r="L91">
        <v>0</v>
      </c>
      <c r="M91">
        <v>223</v>
      </c>
      <c r="N91" t="s">
        <v>12396</v>
      </c>
      <c r="O91">
        <v>26.4126776395028</v>
      </c>
    </row>
    <row r="92" spans="1:15" x14ac:dyDescent="0.25">
      <c r="A92">
        <v>217.00268019999999</v>
      </c>
      <c r="B92" t="s">
        <v>12331</v>
      </c>
      <c r="C92">
        <v>0</v>
      </c>
      <c r="D92">
        <v>17</v>
      </c>
      <c r="E92">
        <v>45</v>
      </c>
      <c r="F92">
        <v>0</v>
      </c>
      <c r="G92">
        <v>93</v>
      </c>
      <c r="H92">
        <v>24</v>
      </c>
      <c r="I92">
        <v>0</v>
      </c>
      <c r="J92">
        <v>150</v>
      </c>
      <c r="K92">
        <v>3</v>
      </c>
      <c r="L92">
        <v>0</v>
      </c>
      <c r="M92">
        <v>223</v>
      </c>
      <c r="N92" t="s">
        <v>12396</v>
      </c>
      <c r="O92">
        <v>26.343599419950099</v>
      </c>
    </row>
    <row r="93" spans="1:15" x14ac:dyDescent="0.25">
      <c r="A93">
        <v>187.6492427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93</v>
      </c>
      <c r="H93">
        <v>18</v>
      </c>
      <c r="I93">
        <v>0</v>
      </c>
      <c r="J93">
        <v>150</v>
      </c>
      <c r="K93">
        <v>80</v>
      </c>
      <c r="L93">
        <v>0</v>
      </c>
      <c r="M93">
        <v>223</v>
      </c>
      <c r="N93" t="s">
        <v>12393</v>
      </c>
      <c r="O93">
        <v>26.0665503391306</v>
      </c>
    </row>
    <row r="94" spans="1:15" x14ac:dyDescent="0.25">
      <c r="A94">
        <v>1291.4646224999999</v>
      </c>
      <c r="B94" t="s">
        <v>12331</v>
      </c>
      <c r="C94">
        <v>0</v>
      </c>
      <c r="D94">
        <v>20</v>
      </c>
      <c r="E94">
        <v>25</v>
      </c>
      <c r="F94">
        <v>0</v>
      </c>
      <c r="G94">
        <v>223</v>
      </c>
      <c r="H94">
        <v>4</v>
      </c>
      <c r="I94">
        <v>0</v>
      </c>
      <c r="J94">
        <v>186</v>
      </c>
      <c r="K94">
        <v>67</v>
      </c>
      <c r="L94">
        <v>0</v>
      </c>
      <c r="M94">
        <v>205</v>
      </c>
      <c r="N94" t="s">
        <v>12397</v>
      </c>
      <c r="O94">
        <v>25.946454218258602</v>
      </c>
    </row>
    <row r="95" spans="1:15" x14ac:dyDescent="0.25">
      <c r="A95">
        <v>280.7352722</v>
      </c>
      <c r="B95" t="s">
        <v>12331</v>
      </c>
      <c r="C95">
        <v>0</v>
      </c>
      <c r="D95">
        <v>99</v>
      </c>
      <c r="E95">
        <v>45</v>
      </c>
      <c r="F95">
        <v>0</v>
      </c>
      <c r="G95">
        <v>93</v>
      </c>
      <c r="H95">
        <v>24</v>
      </c>
      <c r="I95">
        <v>0</v>
      </c>
      <c r="J95">
        <v>150</v>
      </c>
      <c r="K95">
        <v>80</v>
      </c>
      <c r="L95">
        <v>0</v>
      </c>
      <c r="M95">
        <v>223</v>
      </c>
      <c r="N95" t="s">
        <v>12358</v>
      </c>
      <c r="O95">
        <v>25.815599795602001</v>
      </c>
    </row>
    <row r="96" spans="1:15" x14ac:dyDescent="0.25">
      <c r="A96">
        <v>624.36625319999996</v>
      </c>
      <c r="B96" t="s">
        <v>12331</v>
      </c>
      <c r="C96">
        <v>0</v>
      </c>
      <c r="D96">
        <v>17</v>
      </c>
      <c r="E96">
        <v>45</v>
      </c>
      <c r="F96">
        <v>0</v>
      </c>
      <c r="G96">
        <v>20</v>
      </c>
      <c r="H96">
        <v>74</v>
      </c>
      <c r="I96">
        <v>0</v>
      </c>
      <c r="J96">
        <v>180</v>
      </c>
      <c r="K96">
        <v>80</v>
      </c>
      <c r="L96">
        <v>0</v>
      </c>
      <c r="M96">
        <v>196</v>
      </c>
      <c r="N96" t="s">
        <v>12356</v>
      </c>
      <c r="O96">
        <v>25.719178730488501</v>
      </c>
    </row>
    <row r="97" spans="1:15" x14ac:dyDescent="0.25">
      <c r="A97">
        <v>383.16675090000001</v>
      </c>
      <c r="B97" t="s">
        <v>12331</v>
      </c>
      <c r="C97">
        <v>0</v>
      </c>
      <c r="D97">
        <v>17</v>
      </c>
      <c r="E97">
        <v>45</v>
      </c>
      <c r="F97">
        <v>0</v>
      </c>
      <c r="G97">
        <v>93</v>
      </c>
      <c r="H97">
        <v>19</v>
      </c>
      <c r="I97">
        <v>0</v>
      </c>
      <c r="J97">
        <v>83</v>
      </c>
      <c r="K97">
        <v>80</v>
      </c>
      <c r="L97">
        <v>0</v>
      </c>
      <c r="M97">
        <v>196</v>
      </c>
      <c r="N97" t="s">
        <v>12356</v>
      </c>
      <c r="O97">
        <v>25.544755139682</v>
      </c>
    </row>
    <row r="98" spans="1:15" x14ac:dyDescent="0.25">
      <c r="A98">
        <v>430.56862289999998</v>
      </c>
      <c r="B98" t="s">
        <v>12331</v>
      </c>
      <c r="C98">
        <v>0</v>
      </c>
      <c r="D98">
        <v>17</v>
      </c>
      <c r="E98">
        <v>45</v>
      </c>
      <c r="F98">
        <v>0</v>
      </c>
      <c r="G98">
        <v>93</v>
      </c>
      <c r="H98">
        <v>19</v>
      </c>
      <c r="I98">
        <v>0</v>
      </c>
      <c r="J98">
        <v>83</v>
      </c>
      <c r="K98">
        <v>80</v>
      </c>
      <c r="L98">
        <v>0</v>
      </c>
      <c r="M98">
        <v>196</v>
      </c>
      <c r="N98" t="s">
        <v>12356</v>
      </c>
      <c r="O98">
        <v>25.544755139682</v>
      </c>
    </row>
    <row r="99" spans="1:15" x14ac:dyDescent="0.25">
      <c r="A99">
        <v>509.74467529999998</v>
      </c>
      <c r="B99" t="s">
        <v>12331</v>
      </c>
      <c r="C99">
        <v>0</v>
      </c>
      <c r="D99">
        <v>17</v>
      </c>
      <c r="E99">
        <v>45</v>
      </c>
      <c r="F99">
        <v>0</v>
      </c>
      <c r="G99">
        <v>93</v>
      </c>
      <c r="H99">
        <v>19</v>
      </c>
      <c r="I99">
        <v>0</v>
      </c>
      <c r="J99">
        <v>83</v>
      </c>
      <c r="K99">
        <v>80</v>
      </c>
      <c r="L99">
        <v>0</v>
      </c>
      <c r="M99">
        <v>196</v>
      </c>
      <c r="N99" t="s">
        <v>12356</v>
      </c>
      <c r="O99">
        <v>25.544755139682</v>
      </c>
    </row>
    <row r="100" spans="1:15" x14ac:dyDescent="0.25">
      <c r="A100">
        <v>524.73316539999996</v>
      </c>
      <c r="B100" t="s">
        <v>12331</v>
      </c>
      <c r="C100">
        <v>0</v>
      </c>
      <c r="D100">
        <v>17</v>
      </c>
      <c r="E100">
        <v>45</v>
      </c>
      <c r="F100">
        <v>0</v>
      </c>
      <c r="G100">
        <v>20</v>
      </c>
      <c r="H100">
        <v>43</v>
      </c>
      <c r="I100">
        <v>0</v>
      </c>
      <c r="J100">
        <v>83</v>
      </c>
      <c r="K100">
        <v>80</v>
      </c>
      <c r="L100">
        <v>0</v>
      </c>
      <c r="M100">
        <v>196</v>
      </c>
      <c r="N100" t="s">
        <v>12356</v>
      </c>
      <c r="O100">
        <v>25.325250254034898</v>
      </c>
    </row>
    <row r="101" spans="1:15" x14ac:dyDescent="0.25">
      <c r="A101">
        <v>46.753029400000003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93</v>
      </c>
      <c r="H101">
        <v>38</v>
      </c>
      <c r="I101">
        <v>0</v>
      </c>
      <c r="J101">
        <v>150</v>
      </c>
      <c r="K101">
        <v>80</v>
      </c>
      <c r="L101">
        <v>0</v>
      </c>
      <c r="M101">
        <v>223</v>
      </c>
      <c r="N101" t="s">
        <v>12402</v>
      </c>
      <c r="O101">
        <v>25.294374622640799</v>
      </c>
    </row>
    <row r="102" spans="1:15" x14ac:dyDescent="0.25">
      <c r="A102">
        <v>55.775336699999997</v>
      </c>
      <c r="B102" t="s">
        <v>12331</v>
      </c>
      <c r="C102">
        <v>0</v>
      </c>
      <c r="D102">
        <v>7</v>
      </c>
      <c r="E102">
        <v>45</v>
      </c>
      <c r="F102">
        <v>0</v>
      </c>
      <c r="G102">
        <v>93</v>
      </c>
      <c r="H102">
        <v>38</v>
      </c>
      <c r="I102">
        <v>0</v>
      </c>
      <c r="J102">
        <v>150</v>
      </c>
      <c r="K102">
        <v>80</v>
      </c>
      <c r="L102">
        <v>0</v>
      </c>
      <c r="M102">
        <v>181</v>
      </c>
      <c r="N102" t="s">
        <v>12414</v>
      </c>
      <c r="O102">
        <v>25.294374622640799</v>
      </c>
    </row>
    <row r="103" spans="1:15" x14ac:dyDescent="0.25">
      <c r="A103">
        <v>69.893405000000001</v>
      </c>
      <c r="B103" t="s">
        <v>12331</v>
      </c>
      <c r="C103">
        <v>0</v>
      </c>
      <c r="D103">
        <v>7</v>
      </c>
      <c r="E103">
        <v>45</v>
      </c>
      <c r="F103">
        <v>0</v>
      </c>
      <c r="G103">
        <v>93</v>
      </c>
      <c r="H103">
        <v>38</v>
      </c>
      <c r="I103">
        <v>0</v>
      </c>
      <c r="J103">
        <v>150</v>
      </c>
      <c r="K103">
        <v>80</v>
      </c>
      <c r="L103">
        <v>0</v>
      </c>
      <c r="M103">
        <v>223</v>
      </c>
      <c r="N103" t="s">
        <v>12371</v>
      </c>
      <c r="O103">
        <v>25.294374622640799</v>
      </c>
    </row>
    <row r="104" spans="1:15" x14ac:dyDescent="0.25">
      <c r="A104">
        <v>1123.0018135999901</v>
      </c>
      <c r="B104" t="s">
        <v>12331</v>
      </c>
      <c r="C104">
        <v>0</v>
      </c>
      <c r="D104">
        <v>17</v>
      </c>
      <c r="E104">
        <v>36</v>
      </c>
      <c r="F104">
        <v>0</v>
      </c>
      <c r="G104">
        <v>223</v>
      </c>
      <c r="H104">
        <v>4</v>
      </c>
      <c r="I104">
        <v>0</v>
      </c>
      <c r="J104">
        <v>186</v>
      </c>
      <c r="K104">
        <v>66</v>
      </c>
      <c r="L104">
        <v>0</v>
      </c>
      <c r="M104">
        <v>196</v>
      </c>
      <c r="N104" t="s">
        <v>12397</v>
      </c>
      <c r="O104">
        <v>25.253750019647399</v>
      </c>
    </row>
    <row r="105" spans="1:15" x14ac:dyDescent="0.25">
      <c r="A105">
        <v>498.10337809999999</v>
      </c>
      <c r="B105" t="s">
        <v>12331</v>
      </c>
      <c r="C105">
        <v>0</v>
      </c>
      <c r="D105">
        <v>17</v>
      </c>
      <c r="E105">
        <v>45</v>
      </c>
      <c r="F105">
        <v>0</v>
      </c>
      <c r="G105">
        <v>93</v>
      </c>
      <c r="H105">
        <v>12</v>
      </c>
      <c r="I105">
        <v>0</v>
      </c>
      <c r="J105">
        <v>83</v>
      </c>
      <c r="K105">
        <v>80</v>
      </c>
      <c r="L105">
        <v>0</v>
      </c>
      <c r="M105">
        <v>196</v>
      </c>
      <c r="N105" t="s">
        <v>12356</v>
      </c>
      <c r="O105">
        <v>25.209168366080899</v>
      </c>
    </row>
    <row r="106" spans="1:15" x14ac:dyDescent="0.25">
      <c r="A106">
        <v>503.3313776</v>
      </c>
      <c r="B106" t="s">
        <v>12331</v>
      </c>
      <c r="C106">
        <v>0</v>
      </c>
      <c r="D106">
        <v>17</v>
      </c>
      <c r="E106">
        <v>45</v>
      </c>
      <c r="F106">
        <v>0</v>
      </c>
      <c r="G106">
        <v>100</v>
      </c>
      <c r="H106">
        <v>16</v>
      </c>
      <c r="I106">
        <v>0</v>
      </c>
      <c r="J106">
        <v>83</v>
      </c>
      <c r="K106">
        <v>80</v>
      </c>
      <c r="L106">
        <v>0</v>
      </c>
      <c r="M106">
        <v>196</v>
      </c>
      <c r="N106" t="s">
        <v>12356</v>
      </c>
      <c r="O106">
        <v>25.189445044358902</v>
      </c>
    </row>
    <row r="107" spans="1:15" x14ac:dyDescent="0.25">
      <c r="A107">
        <v>472.19680720000002</v>
      </c>
      <c r="B107" t="s">
        <v>12331</v>
      </c>
      <c r="C107">
        <v>0</v>
      </c>
      <c r="D107">
        <v>17</v>
      </c>
      <c r="E107">
        <v>45</v>
      </c>
      <c r="F107">
        <v>0</v>
      </c>
      <c r="G107">
        <v>107</v>
      </c>
      <c r="H107">
        <v>19</v>
      </c>
      <c r="I107">
        <v>0</v>
      </c>
      <c r="J107">
        <v>83</v>
      </c>
      <c r="K107">
        <v>80</v>
      </c>
      <c r="L107">
        <v>0</v>
      </c>
      <c r="M107">
        <v>196</v>
      </c>
      <c r="N107" t="s">
        <v>12356</v>
      </c>
      <c r="O107">
        <v>25.172290698652201</v>
      </c>
    </row>
    <row r="108" spans="1:15" x14ac:dyDescent="0.25">
      <c r="A108">
        <v>545.754148899999</v>
      </c>
      <c r="B108" t="s">
        <v>12331</v>
      </c>
      <c r="C108">
        <v>0</v>
      </c>
      <c r="D108">
        <v>17</v>
      </c>
      <c r="E108">
        <v>45</v>
      </c>
      <c r="F108">
        <v>0</v>
      </c>
      <c r="G108">
        <v>20</v>
      </c>
      <c r="H108">
        <v>27</v>
      </c>
      <c r="I108">
        <v>0</v>
      </c>
      <c r="J108">
        <v>83</v>
      </c>
      <c r="K108">
        <v>80</v>
      </c>
      <c r="L108">
        <v>0</v>
      </c>
      <c r="M108">
        <v>196</v>
      </c>
      <c r="N108" t="s">
        <v>12356</v>
      </c>
      <c r="O108">
        <v>25.150164098194999</v>
      </c>
    </row>
    <row r="109" spans="1:15" x14ac:dyDescent="0.25">
      <c r="A109">
        <v>477.32782259999999</v>
      </c>
      <c r="B109" t="s">
        <v>12331</v>
      </c>
      <c r="C109">
        <v>0</v>
      </c>
      <c r="D109">
        <v>17</v>
      </c>
      <c r="E109">
        <v>45</v>
      </c>
      <c r="F109">
        <v>0</v>
      </c>
      <c r="G109">
        <v>93</v>
      </c>
      <c r="H109">
        <v>16</v>
      </c>
      <c r="I109">
        <v>0</v>
      </c>
      <c r="J109">
        <v>83</v>
      </c>
      <c r="K109">
        <v>80</v>
      </c>
      <c r="L109">
        <v>0</v>
      </c>
      <c r="M109">
        <v>196</v>
      </c>
      <c r="N109" t="s">
        <v>12356</v>
      </c>
      <c r="O109">
        <v>25.1280374977378</v>
      </c>
    </row>
    <row r="110" spans="1:15" x14ac:dyDescent="0.25">
      <c r="A110">
        <v>515.54502779999996</v>
      </c>
      <c r="B110" t="s">
        <v>12331</v>
      </c>
      <c r="C110">
        <v>0</v>
      </c>
      <c r="D110">
        <v>17</v>
      </c>
      <c r="E110">
        <v>45</v>
      </c>
      <c r="F110">
        <v>0</v>
      </c>
      <c r="G110">
        <v>75</v>
      </c>
      <c r="H110">
        <v>26</v>
      </c>
      <c r="I110">
        <v>0</v>
      </c>
      <c r="J110">
        <v>83</v>
      </c>
      <c r="K110">
        <v>80</v>
      </c>
      <c r="L110">
        <v>0</v>
      </c>
      <c r="M110">
        <v>196</v>
      </c>
      <c r="N110" t="s">
        <v>12356</v>
      </c>
      <c r="O110">
        <v>25.1280374977378</v>
      </c>
    </row>
    <row r="111" spans="1:15" x14ac:dyDescent="0.25">
      <c r="A111">
        <v>1094.8201801</v>
      </c>
      <c r="B111" t="s">
        <v>12331</v>
      </c>
      <c r="C111">
        <v>0</v>
      </c>
      <c r="D111">
        <v>17</v>
      </c>
      <c r="E111">
        <v>29</v>
      </c>
      <c r="F111">
        <v>0</v>
      </c>
      <c r="G111">
        <v>223</v>
      </c>
      <c r="H111">
        <v>74</v>
      </c>
      <c r="I111">
        <v>0</v>
      </c>
      <c r="J111">
        <v>186</v>
      </c>
      <c r="K111">
        <v>66</v>
      </c>
      <c r="L111">
        <v>0</v>
      </c>
      <c r="M111">
        <v>196</v>
      </c>
      <c r="N111" t="s">
        <v>12397</v>
      </c>
      <c r="O111">
        <v>25.108467543031502</v>
      </c>
    </row>
    <row r="112" spans="1:15" x14ac:dyDescent="0.25">
      <c r="A112">
        <v>1103.7090948999901</v>
      </c>
      <c r="B112" t="s">
        <v>12331</v>
      </c>
      <c r="C112">
        <v>0</v>
      </c>
      <c r="D112">
        <v>17</v>
      </c>
      <c r="E112">
        <v>70</v>
      </c>
      <c r="F112">
        <v>0</v>
      </c>
      <c r="G112">
        <v>223</v>
      </c>
      <c r="H112">
        <v>74</v>
      </c>
      <c r="I112">
        <v>0</v>
      </c>
      <c r="J112">
        <v>186</v>
      </c>
      <c r="K112">
        <v>66</v>
      </c>
      <c r="L112">
        <v>0</v>
      </c>
      <c r="M112">
        <v>196</v>
      </c>
      <c r="N112" t="s">
        <v>12397</v>
      </c>
      <c r="O112">
        <v>25.108467543031502</v>
      </c>
    </row>
    <row r="113" spans="1:15" x14ac:dyDescent="0.25">
      <c r="A113">
        <v>1108.7439500999999</v>
      </c>
      <c r="B113" t="s">
        <v>12331</v>
      </c>
      <c r="C113">
        <v>0</v>
      </c>
      <c r="D113">
        <v>17</v>
      </c>
      <c r="E113">
        <v>8</v>
      </c>
      <c r="F113">
        <v>0</v>
      </c>
      <c r="G113">
        <v>223</v>
      </c>
      <c r="H113">
        <v>74</v>
      </c>
      <c r="I113">
        <v>0</v>
      </c>
      <c r="J113">
        <v>186</v>
      </c>
      <c r="K113">
        <v>66</v>
      </c>
      <c r="L113">
        <v>0</v>
      </c>
      <c r="M113">
        <v>196</v>
      </c>
      <c r="N113" t="s">
        <v>12397</v>
      </c>
      <c r="O113">
        <v>25.108467543031502</v>
      </c>
    </row>
    <row r="114" spans="1:15" x14ac:dyDescent="0.25">
      <c r="A114">
        <v>271.29566249999999</v>
      </c>
      <c r="B114" t="s">
        <v>12331</v>
      </c>
      <c r="C114">
        <v>0</v>
      </c>
      <c r="D114">
        <v>7</v>
      </c>
      <c r="E114">
        <v>45</v>
      </c>
      <c r="F114">
        <v>0</v>
      </c>
      <c r="G114">
        <v>30</v>
      </c>
      <c r="H114">
        <v>24</v>
      </c>
      <c r="I114">
        <v>0</v>
      </c>
      <c r="J114">
        <v>150</v>
      </c>
      <c r="K114">
        <v>3</v>
      </c>
      <c r="L114">
        <v>0</v>
      </c>
      <c r="M114">
        <v>223</v>
      </c>
      <c r="N114" t="s">
        <v>12396</v>
      </c>
      <c r="O114">
        <v>24.754143448077201</v>
      </c>
    </row>
    <row r="115" spans="1:15" x14ac:dyDescent="0.25">
      <c r="A115">
        <v>1322.9944094999901</v>
      </c>
      <c r="B115" t="s">
        <v>12331</v>
      </c>
      <c r="C115">
        <v>0</v>
      </c>
      <c r="D115">
        <v>17</v>
      </c>
      <c r="E115">
        <v>45</v>
      </c>
      <c r="F115">
        <v>0</v>
      </c>
      <c r="G115">
        <v>223</v>
      </c>
      <c r="H115">
        <v>4</v>
      </c>
      <c r="I115">
        <v>0</v>
      </c>
      <c r="J115">
        <v>41</v>
      </c>
      <c r="K115">
        <v>53</v>
      </c>
      <c r="L115">
        <v>0</v>
      </c>
      <c r="M115">
        <v>205</v>
      </c>
      <c r="N115" t="s">
        <v>12395</v>
      </c>
      <c r="O115">
        <v>24.6356350426096</v>
      </c>
    </row>
    <row r="116" spans="1:15" x14ac:dyDescent="0.25">
      <c r="A116">
        <v>901.83134749999999</v>
      </c>
      <c r="B116" t="s">
        <v>12331</v>
      </c>
      <c r="C116">
        <v>0</v>
      </c>
      <c r="D116">
        <v>17</v>
      </c>
      <c r="E116">
        <v>45</v>
      </c>
      <c r="F116">
        <v>0</v>
      </c>
      <c r="G116">
        <v>223</v>
      </c>
      <c r="H116">
        <v>74</v>
      </c>
      <c r="I116">
        <v>0</v>
      </c>
      <c r="J116">
        <v>164</v>
      </c>
      <c r="K116">
        <v>80</v>
      </c>
      <c r="L116">
        <v>0</v>
      </c>
      <c r="M116">
        <v>196</v>
      </c>
      <c r="N116" t="s">
        <v>12360</v>
      </c>
      <c r="O116">
        <v>24.452294876129301</v>
      </c>
    </row>
    <row r="117" spans="1:15" x14ac:dyDescent="0.25">
      <c r="A117">
        <v>1060.3697531</v>
      </c>
      <c r="B117" t="s">
        <v>12331</v>
      </c>
      <c r="C117">
        <v>0</v>
      </c>
      <c r="D117">
        <v>17</v>
      </c>
      <c r="E117">
        <v>45</v>
      </c>
      <c r="F117">
        <v>0</v>
      </c>
      <c r="G117">
        <v>2</v>
      </c>
      <c r="H117">
        <v>74</v>
      </c>
      <c r="I117">
        <v>0</v>
      </c>
      <c r="J117">
        <v>210</v>
      </c>
      <c r="K117">
        <v>66</v>
      </c>
      <c r="L117">
        <v>0</v>
      </c>
      <c r="M117">
        <v>197</v>
      </c>
      <c r="N117" t="s">
        <v>12397</v>
      </c>
      <c r="O117">
        <v>24.443020165153602</v>
      </c>
    </row>
    <row r="118" spans="1:15" x14ac:dyDescent="0.25">
      <c r="A118">
        <v>706.58280359999901</v>
      </c>
      <c r="B118" t="s">
        <v>12331</v>
      </c>
      <c r="C118">
        <v>0</v>
      </c>
      <c r="D118">
        <v>17</v>
      </c>
      <c r="E118">
        <v>45</v>
      </c>
      <c r="F118">
        <v>0</v>
      </c>
      <c r="G118">
        <v>20</v>
      </c>
      <c r="H118">
        <v>25</v>
      </c>
      <c r="I118">
        <v>0</v>
      </c>
      <c r="J118">
        <v>147</v>
      </c>
      <c r="K118">
        <v>80</v>
      </c>
      <c r="L118">
        <v>0</v>
      </c>
      <c r="M118">
        <v>196</v>
      </c>
      <c r="N118" t="s">
        <v>12356</v>
      </c>
      <c r="O118">
        <v>24.426720982701902</v>
      </c>
    </row>
    <row r="119" spans="1:15" x14ac:dyDescent="0.25">
      <c r="A119">
        <v>210.78823790000001</v>
      </c>
      <c r="B119" t="s">
        <v>12331</v>
      </c>
      <c r="C119">
        <v>0</v>
      </c>
      <c r="D119">
        <v>7</v>
      </c>
      <c r="E119">
        <v>45</v>
      </c>
      <c r="F119">
        <v>0</v>
      </c>
      <c r="G119">
        <v>93</v>
      </c>
      <c r="H119">
        <v>24</v>
      </c>
      <c r="I119">
        <v>0</v>
      </c>
      <c r="J119">
        <v>150</v>
      </c>
      <c r="K119">
        <v>80</v>
      </c>
      <c r="L119">
        <v>0</v>
      </c>
      <c r="M119">
        <v>223</v>
      </c>
      <c r="N119" t="s">
        <v>12417</v>
      </c>
      <c r="O119">
        <v>24.3549504891499</v>
      </c>
    </row>
    <row r="120" spans="1:15" x14ac:dyDescent="0.25">
      <c r="A120">
        <v>213.92134920000001</v>
      </c>
      <c r="B120" t="s">
        <v>12331</v>
      </c>
      <c r="C120">
        <v>0</v>
      </c>
      <c r="D120">
        <v>7</v>
      </c>
      <c r="E120">
        <v>59</v>
      </c>
      <c r="F120">
        <v>0</v>
      </c>
      <c r="G120">
        <v>93</v>
      </c>
      <c r="H120">
        <v>24</v>
      </c>
      <c r="I120">
        <v>0</v>
      </c>
      <c r="J120">
        <v>150</v>
      </c>
      <c r="K120">
        <v>3</v>
      </c>
      <c r="L120">
        <v>0</v>
      </c>
      <c r="M120">
        <v>223</v>
      </c>
      <c r="N120" t="s">
        <v>12396</v>
      </c>
      <c r="O120">
        <v>24.2191714550192</v>
      </c>
    </row>
    <row r="121" spans="1:15" x14ac:dyDescent="0.25">
      <c r="A121">
        <v>1297.5021563999901</v>
      </c>
      <c r="B121" t="s">
        <v>12331</v>
      </c>
      <c r="C121">
        <v>0</v>
      </c>
      <c r="D121">
        <v>34</v>
      </c>
      <c r="E121">
        <v>45</v>
      </c>
      <c r="F121">
        <v>0</v>
      </c>
      <c r="G121">
        <v>223</v>
      </c>
      <c r="H121">
        <v>4</v>
      </c>
      <c r="I121">
        <v>0</v>
      </c>
      <c r="J121">
        <v>41</v>
      </c>
      <c r="K121">
        <v>60</v>
      </c>
      <c r="L121">
        <v>0</v>
      </c>
      <c r="M121">
        <v>205</v>
      </c>
      <c r="N121" t="s">
        <v>12397</v>
      </c>
      <c r="O121">
        <v>24.174996712518801</v>
      </c>
    </row>
    <row r="122" spans="1:15" x14ac:dyDescent="0.25">
      <c r="A122">
        <v>300.15924860000001</v>
      </c>
      <c r="B122" t="s">
        <v>12331</v>
      </c>
      <c r="C122">
        <v>0</v>
      </c>
      <c r="D122">
        <v>17</v>
      </c>
      <c r="E122">
        <v>45</v>
      </c>
      <c r="F122">
        <v>0</v>
      </c>
      <c r="G122">
        <v>33</v>
      </c>
      <c r="H122">
        <v>24</v>
      </c>
      <c r="I122">
        <v>0</v>
      </c>
      <c r="J122">
        <v>150</v>
      </c>
      <c r="K122">
        <v>80</v>
      </c>
      <c r="L122">
        <v>0</v>
      </c>
      <c r="M122">
        <v>196</v>
      </c>
      <c r="N122" t="s">
        <v>12396</v>
      </c>
      <c r="O122">
        <v>24.099082635860899</v>
      </c>
    </row>
    <row r="123" spans="1:15" x14ac:dyDescent="0.25">
      <c r="A123">
        <v>1128.8946914000001</v>
      </c>
      <c r="B123" t="s">
        <v>12331</v>
      </c>
      <c r="C123">
        <v>0</v>
      </c>
      <c r="D123">
        <v>17</v>
      </c>
      <c r="E123">
        <v>45</v>
      </c>
      <c r="F123">
        <v>0</v>
      </c>
      <c r="G123">
        <v>122</v>
      </c>
      <c r="H123">
        <v>4</v>
      </c>
      <c r="I123">
        <v>0</v>
      </c>
      <c r="J123">
        <v>186</v>
      </c>
      <c r="K123">
        <v>66</v>
      </c>
      <c r="L123">
        <v>0</v>
      </c>
      <c r="M123">
        <v>196</v>
      </c>
      <c r="N123" t="s">
        <v>12397</v>
      </c>
      <c r="O123">
        <v>23.987059491807699</v>
      </c>
    </row>
    <row r="124" spans="1:15" x14ac:dyDescent="0.25">
      <c r="A124">
        <v>1249.6004974999901</v>
      </c>
      <c r="B124" t="s">
        <v>12331</v>
      </c>
      <c r="C124">
        <v>0</v>
      </c>
      <c r="D124">
        <v>113</v>
      </c>
      <c r="E124">
        <v>45</v>
      </c>
      <c r="F124">
        <v>0</v>
      </c>
      <c r="G124">
        <v>223</v>
      </c>
      <c r="H124">
        <v>4</v>
      </c>
      <c r="I124">
        <v>0</v>
      </c>
      <c r="J124">
        <v>186</v>
      </c>
      <c r="K124">
        <v>67</v>
      </c>
      <c r="L124">
        <v>0</v>
      </c>
      <c r="M124">
        <v>205</v>
      </c>
      <c r="N124" t="s">
        <v>12397</v>
      </c>
      <c r="O124">
        <v>23.965399005758499</v>
      </c>
    </row>
    <row r="125" spans="1:15" x14ac:dyDescent="0.25">
      <c r="A125">
        <v>980.40414099999998</v>
      </c>
      <c r="B125" t="s">
        <v>12331</v>
      </c>
      <c r="C125">
        <v>0</v>
      </c>
      <c r="D125">
        <v>17</v>
      </c>
      <c r="E125">
        <v>45</v>
      </c>
      <c r="F125">
        <v>0</v>
      </c>
      <c r="G125">
        <v>223</v>
      </c>
      <c r="H125">
        <v>74</v>
      </c>
      <c r="I125">
        <v>0</v>
      </c>
      <c r="J125">
        <v>138</v>
      </c>
      <c r="K125">
        <v>80</v>
      </c>
      <c r="L125">
        <v>0</v>
      </c>
      <c r="M125">
        <v>196</v>
      </c>
      <c r="N125" t="s">
        <v>12397</v>
      </c>
      <c r="O125">
        <v>23.8249856204846</v>
      </c>
    </row>
    <row r="126" spans="1:15" x14ac:dyDescent="0.25">
      <c r="A126">
        <v>314.27992519999998</v>
      </c>
      <c r="B126" t="s">
        <v>12331</v>
      </c>
      <c r="C126">
        <v>0</v>
      </c>
      <c r="D126">
        <v>99</v>
      </c>
      <c r="E126">
        <v>45</v>
      </c>
      <c r="F126">
        <v>0</v>
      </c>
      <c r="G126">
        <v>93</v>
      </c>
      <c r="H126">
        <v>24</v>
      </c>
      <c r="I126">
        <v>0</v>
      </c>
      <c r="J126">
        <v>150</v>
      </c>
      <c r="K126">
        <v>80</v>
      </c>
      <c r="L126">
        <v>0</v>
      </c>
      <c r="M126">
        <v>196</v>
      </c>
      <c r="N126" t="s">
        <v>12396</v>
      </c>
      <c r="O126">
        <v>23.816987837195601</v>
      </c>
    </row>
    <row r="127" spans="1:15" x14ac:dyDescent="0.25">
      <c r="A127">
        <v>1395.3367484999901</v>
      </c>
      <c r="B127" t="s">
        <v>12331</v>
      </c>
      <c r="C127">
        <v>0</v>
      </c>
      <c r="D127">
        <v>12</v>
      </c>
      <c r="E127">
        <v>45</v>
      </c>
      <c r="F127">
        <v>0</v>
      </c>
      <c r="G127">
        <v>223</v>
      </c>
      <c r="H127">
        <v>4</v>
      </c>
      <c r="I127">
        <v>0</v>
      </c>
      <c r="J127">
        <v>41</v>
      </c>
      <c r="K127">
        <v>60</v>
      </c>
      <c r="L127">
        <v>0</v>
      </c>
      <c r="M127">
        <v>205</v>
      </c>
      <c r="N127" t="s">
        <v>12395</v>
      </c>
      <c r="O127">
        <v>23.764999354551001</v>
      </c>
    </row>
    <row r="128" spans="1:15" x14ac:dyDescent="0.25">
      <c r="A128">
        <v>207.51322379999999</v>
      </c>
      <c r="B128" t="s">
        <v>12331</v>
      </c>
      <c r="C128">
        <v>0</v>
      </c>
      <c r="D128">
        <v>23</v>
      </c>
      <c r="E128">
        <v>45</v>
      </c>
      <c r="F128">
        <v>0</v>
      </c>
      <c r="G128">
        <v>93</v>
      </c>
      <c r="H128">
        <v>18</v>
      </c>
      <c r="I128">
        <v>0</v>
      </c>
      <c r="J128">
        <v>150</v>
      </c>
      <c r="K128">
        <v>80</v>
      </c>
      <c r="L128">
        <v>0</v>
      </c>
      <c r="M128">
        <v>223</v>
      </c>
      <c r="N128" t="s">
        <v>12393</v>
      </c>
      <c r="O128">
        <v>23.750101444227901</v>
      </c>
    </row>
    <row r="129" spans="1:15" x14ac:dyDescent="0.25">
      <c r="A129">
        <v>1168.7695056</v>
      </c>
      <c r="B129" t="s">
        <v>12331</v>
      </c>
      <c r="C129">
        <v>0</v>
      </c>
      <c r="D129">
        <v>22</v>
      </c>
      <c r="E129">
        <v>45</v>
      </c>
      <c r="F129">
        <v>0</v>
      </c>
      <c r="G129">
        <v>223</v>
      </c>
      <c r="H129">
        <v>4</v>
      </c>
      <c r="I129">
        <v>0</v>
      </c>
      <c r="J129">
        <v>186</v>
      </c>
      <c r="K129">
        <v>60</v>
      </c>
      <c r="L129">
        <v>0</v>
      </c>
      <c r="M129">
        <v>196</v>
      </c>
      <c r="N129" t="s">
        <v>12397</v>
      </c>
      <c r="O129">
        <v>23.7443801700569</v>
      </c>
    </row>
    <row r="130" spans="1:15" x14ac:dyDescent="0.25">
      <c r="A130">
        <v>195.95699629999999</v>
      </c>
      <c r="B130" t="s">
        <v>12331</v>
      </c>
      <c r="C130">
        <v>0</v>
      </c>
      <c r="D130">
        <v>7</v>
      </c>
      <c r="E130">
        <v>45</v>
      </c>
      <c r="F130">
        <v>0</v>
      </c>
      <c r="G130">
        <v>93</v>
      </c>
      <c r="H130">
        <v>24</v>
      </c>
      <c r="I130">
        <v>0</v>
      </c>
      <c r="J130">
        <v>150</v>
      </c>
      <c r="K130">
        <v>3</v>
      </c>
      <c r="L130">
        <v>0</v>
      </c>
      <c r="M130">
        <v>44</v>
      </c>
      <c r="N130" t="s">
        <v>12396</v>
      </c>
      <c r="O130">
        <v>23.671025663394801</v>
      </c>
    </row>
    <row r="131" spans="1:15" x14ac:dyDescent="0.25">
      <c r="A131">
        <v>437.94367399999999</v>
      </c>
      <c r="B131" t="s">
        <v>12331</v>
      </c>
      <c r="C131">
        <v>0</v>
      </c>
      <c r="D131">
        <v>17</v>
      </c>
      <c r="E131">
        <v>45</v>
      </c>
      <c r="F131">
        <v>0</v>
      </c>
      <c r="G131">
        <v>93</v>
      </c>
      <c r="H131">
        <v>53</v>
      </c>
      <c r="I131">
        <v>0</v>
      </c>
      <c r="J131">
        <v>83</v>
      </c>
      <c r="K131">
        <v>70</v>
      </c>
      <c r="L131">
        <v>0</v>
      </c>
      <c r="M131">
        <v>196</v>
      </c>
      <c r="N131" t="s">
        <v>12356</v>
      </c>
      <c r="O131">
        <v>23.646505379319098</v>
      </c>
    </row>
    <row r="132" spans="1:15" x14ac:dyDescent="0.25">
      <c r="A132">
        <v>1083.0065402</v>
      </c>
      <c r="B132" t="s">
        <v>12331</v>
      </c>
      <c r="C132">
        <v>0</v>
      </c>
      <c r="D132">
        <v>52</v>
      </c>
      <c r="E132">
        <v>45</v>
      </c>
      <c r="F132">
        <v>0</v>
      </c>
      <c r="G132">
        <v>223</v>
      </c>
      <c r="H132">
        <v>4</v>
      </c>
      <c r="I132">
        <v>0</v>
      </c>
      <c r="J132">
        <v>186</v>
      </c>
      <c r="K132">
        <v>66</v>
      </c>
      <c r="L132">
        <v>0</v>
      </c>
      <c r="M132">
        <v>75</v>
      </c>
      <c r="N132" t="s">
        <v>12423</v>
      </c>
      <c r="O132">
        <v>23.613841730297999</v>
      </c>
    </row>
    <row r="133" spans="1:15" x14ac:dyDescent="0.25">
      <c r="A133">
        <v>442.70678720000001</v>
      </c>
      <c r="B133" t="s">
        <v>12331</v>
      </c>
      <c r="C133">
        <v>0</v>
      </c>
      <c r="D133">
        <v>17</v>
      </c>
      <c r="E133">
        <v>45</v>
      </c>
      <c r="F133">
        <v>0</v>
      </c>
      <c r="G133">
        <v>93</v>
      </c>
      <c r="H133">
        <v>53</v>
      </c>
      <c r="I133">
        <v>0</v>
      </c>
      <c r="J133">
        <v>49</v>
      </c>
      <c r="K133">
        <v>80</v>
      </c>
      <c r="L133">
        <v>0</v>
      </c>
      <c r="M133">
        <v>196</v>
      </c>
      <c r="N133" t="s">
        <v>12356</v>
      </c>
      <c r="O133">
        <v>23.605956655927201</v>
      </c>
    </row>
    <row r="134" spans="1:15" x14ac:dyDescent="0.25">
      <c r="A134">
        <v>458.62033250000002</v>
      </c>
      <c r="B134" t="s">
        <v>12331</v>
      </c>
      <c r="C134">
        <v>0</v>
      </c>
      <c r="D134">
        <v>17</v>
      </c>
      <c r="E134">
        <v>45</v>
      </c>
      <c r="F134">
        <v>0</v>
      </c>
      <c r="G134">
        <v>93</v>
      </c>
      <c r="H134">
        <v>53</v>
      </c>
      <c r="I134">
        <v>0</v>
      </c>
      <c r="J134">
        <v>57</v>
      </c>
      <c r="K134">
        <v>70</v>
      </c>
      <c r="L134">
        <v>0</v>
      </c>
      <c r="M134">
        <v>196</v>
      </c>
      <c r="N134" t="s">
        <v>12356</v>
      </c>
      <c r="O134">
        <v>23.605956655927201</v>
      </c>
    </row>
    <row r="135" spans="1:15" x14ac:dyDescent="0.25">
      <c r="A135">
        <v>1174.860952</v>
      </c>
      <c r="B135" t="s">
        <v>12331</v>
      </c>
      <c r="C135">
        <v>0</v>
      </c>
      <c r="D135">
        <v>7</v>
      </c>
      <c r="E135">
        <v>45</v>
      </c>
      <c r="F135">
        <v>0</v>
      </c>
      <c r="G135">
        <v>223</v>
      </c>
      <c r="H135">
        <v>4</v>
      </c>
      <c r="I135">
        <v>0</v>
      </c>
      <c r="J135">
        <v>186</v>
      </c>
      <c r="K135">
        <v>60</v>
      </c>
      <c r="L135">
        <v>0</v>
      </c>
      <c r="M135">
        <v>148</v>
      </c>
      <c r="N135" t="s">
        <v>12397</v>
      </c>
      <c r="O135">
        <v>23.581098544316799</v>
      </c>
    </row>
    <row r="136" spans="1:15" x14ac:dyDescent="0.25">
      <c r="A136">
        <v>1171.6318034999999</v>
      </c>
      <c r="B136" t="s">
        <v>12331</v>
      </c>
      <c r="C136">
        <v>0</v>
      </c>
      <c r="D136">
        <v>17</v>
      </c>
      <c r="E136">
        <v>45</v>
      </c>
      <c r="F136">
        <v>0</v>
      </c>
      <c r="G136">
        <v>223</v>
      </c>
      <c r="H136">
        <v>4</v>
      </c>
      <c r="I136">
        <v>0</v>
      </c>
      <c r="J136">
        <v>186</v>
      </c>
      <c r="K136">
        <v>60</v>
      </c>
      <c r="L136">
        <v>0</v>
      </c>
      <c r="M136">
        <v>120</v>
      </c>
      <c r="N136" t="s">
        <v>12397</v>
      </c>
      <c r="O136">
        <v>23.5367574772106</v>
      </c>
    </row>
    <row r="137" spans="1:15" x14ac:dyDescent="0.25">
      <c r="A137">
        <v>1294.3507580999999</v>
      </c>
      <c r="B137" t="s">
        <v>12331</v>
      </c>
      <c r="C137">
        <v>0</v>
      </c>
      <c r="D137">
        <v>17</v>
      </c>
      <c r="E137">
        <v>45</v>
      </c>
      <c r="F137">
        <v>0</v>
      </c>
      <c r="G137">
        <v>223</v>
      </c>
      <c r="H137">
        <v>4</v>
      </c>
      <c r="I137">
        <v>0</v>
      </c>
      <c r="J137">
        <v>186</v>
      </c>
      <c r="K137">
        <v>60</v>
      </c>
      <c r="L137">
        <v>0</v>
      </c>
      <c r="M137">
        <v>205</v>
      </c>
      <c r="N137" t="s">
        <v>12361</v>
      </c>
      <c r="O137">
        <v>23.4898937243068</v>
      </c>
    </row>
    <row r="138" spans="1:15" x14ac:dyDescent="0.25">
      <c r="A138">
        <v>1376.2570690999901</v>
      </c>
      <c r="B138" t="s">
        <v>12331</v>
      </c>
      <c r="C138">
        <v>0</v>
      </c>
      <c r="D138">
        <v>17</v>
      </c>
      <c r="E138">
        <v>45</v>
      </c>
      <c r="F138">
        <v>0</v>
      </c>
      <c r="G138">
        <v>223</v>
      </c>
      <c r="H138">
        <v>4</v>
      </c>
      <c r="I138">
        <v>0</v>
      </c>
      <c r="J138">
        <v>41</v>
      </c>
      <c r="K138">
        <v>60</v>
      </c>
      <c r="L138">
        <v>0</v>
      </c>
      <c r="M138">
        <v>133</v>
      </c>
      <c r="N138" t="s">
        <v>12416</v>
      </c>
      <c r="O138">
        <v>23.489588492769698</v>
      </c>
    </row>
    <row r="139" spans="1:15" x14ac:dyDescent="0.25">
      <c r="A139">
        <v>1305.9699807</v>
      </c>
      <c r="B139" t="s">
        <v>12331</v>
      </c>
      <c r="C139">
        <v>0</v>
      </c>
      <c r="D139">
        <v>17</v>
      </c>
      <c r="E139">
        <v>45</v>
      </c>
      <c r="F139">
        <v>0</v>
      </c>
      <c r="G139">
        <v>223</v>
      </c>
      <c r="H139">
        <v>4</v>
      </c>
      <c r="I139">
        <v>0</v>
      </c>
      <c r="J139">
        <v>41</v>
      </c>
      <c r="K139">
        <v>60</v>
      </c>
      <c r="L139">
        <v>0</v>
      </c>
      <c r="M139">
        <v>205</v>
      </c>
      <c r="N139" t="s">
        <v>12395</v>
      </c>
      <c r="O139">
        <v>23.478525192541099</v>
      </c>
    </row>
    <row r="140" spans="1:15" x14ac:dyDescent="0.25">
      <c r="A140">
        <v>1333.9329346</v>
      </c>
      <c r="B140" t="s">
        <v>12331</v>
      </c>
      <c r="C140">
        <v>0</v>
      </c>
      <c r="D140">
        <v>17</v>
      </c>
      <c r="E140">
        <v>45</v>
      </c>
      <c r="F140">
        <v>0</v>
      </c>
      <c r="G140">
        <v>223</v>
      </c>
      <c r="H140">
        <v>4</v>
      </c>
      <c r="I140">
        <v>0</v>
      </c>
      <c r="J140">
        <v>41</v>
      </c>
      <c r="K140">
        <v>60</v>
      </c>
      <c r="L140">
        <v>0</v>
      </c>
      <c r="M140">
        <v>205</v>
      </c>
      <c r="N140" t="s">
        <v>12416</v>
      </c>
      <c r="O140">
        <v>23.478525192541099</v>
      </c>
    </row>
    <row r="141" spans="1:15" x14ac:dyDescent="0.25">
      <c r="A141">
        <v>1347.4655118999999</v>
      </c>
      <c r="B141" t="s">
        <v>12331</v>
      </c>
      <c r="C141">
        <v>0</v>
      </c>
      <c r="D141">
        <v>17</v>
      </c>
      <c r="E141">
        <v>45</v>
      </c>
      <c r="F141">
        <v>0</v>
      </c>
      <c r="G141">
        <v>223</v>
      </c>
      <c r="H141">
        <v>4</v>
      </c>
      <c r="I141">
        <v>0</v>
      </c>
      <c r="J141">
        <v>41</v>
      </c>
      <c r="K141">
        <v>60</v>
      </c>
      <c r="L141">
        <v>0</v>
      </c>
      <c r="M141">
        <v>80</v>
      </c>
      <c r="N141" t="s">
        <v>12377</v>
      </c>
      <c r="O141">
        <v>23.478525192541099</v>
      </c>
    </row>
    <row r="142" spans="1:15" x14ac:dyDescent="0.25">
      <c r="A142">
        <v>1350.1194335999901</v>
      </c>
      <c r="B142" t="s">
        <v>12331</v>
      </c>
      <c r="C142">
        <v>0</v>
      </c>
      <c r="D142">
        <v>17</v>
      </c>
      <c r="E142">
        <v>45</v>
      </c>
      <c r="F142">
        <v>0</v>
      </c>
      <c r="G142">
        <v>223</v>
      </c>
      <c r="H142">
        <v>4</v>
      </c>
      <c r="I142">
        <v>0</v>
      </c>
      <c r="J142">
        <v>41</v>
      </c>
      <c r="K142">
        <v>60</v>
      </c>
      <c r="L142">
        <v>0</v>
      </c>
      <c r="M142">
        <v>204</v>
      </c>
      <c r="N142" t="s">
        <v>12416</v>
      </c>
      <c r="O142">
        <v>23.478525192541099</v>
      </c>
    </row>
    <row r="143" spans="1:15" x14ac:dyDescent="0.25">
      <c r="A143">
        <v>1360.1099913999999</v>
      </c>
      <c r="B143" t="s">
        <v>12331</v>
      </c>
      <c r="C143">
        <v>0</v>
      </c>
      <c r="D143">
        <v>17</v>
      </c>
      <c r="E143">
        <v>45</v>
      </c>
      <c r="F143">
        <v>0</v>
      </c>
      <c r="G143">
        <v>223</v>
      </c>
      <c r="H143">
        <v>4</v>
      </c>
      <c r="I143">
        <v>0</v>
      </c>
      <c r="J143">
        <v>41</v>
      </c>
      <c r="K143">
        <v>60</v>
      </c>
      <c r="L143">
        <v>0</v>
      </c>
      <c r="M143">
        <v>204</v>
      </c>
      <c r="N143" t="s">
        <v>12395</v>
      </c>
      <c r="O143">
        <v>23.478525192541099</v>
      </c>
    </row>
    <row r="144" spans="1:15" x14ac:dyDescent="0.25">
      <c r="A144">
        <v>1419.0819997999999</v>
      </c>
      <c r="B144" t="s">
        <v>12331</v>
      </c>
      <c r="C144">
        <v>0</v>
      </c>
      <c r="D144">
        <v>17</v>
      </c>
      <c r="E144">
        <v>45</v>
      </c>
      <c r="F144">
        <v>0</v>
      </c>
      <c r="G144">
        <v>223</v>
      </c>
      <c r="H144">
        <v>4</v>
      </c>
      <c r="I144">
        <v>0</v>
      </c>
      <c r="J144">
        <v>41</v>
      </c>
      <c r="K144">
        <v>60</v>
      </c>
      <c r="L144">
        <v>0</v>
      </c>
      <c r="M144">
        <v>205</v>
      </c>
      <c r="N144" t="s">
        <v>12416</v>
      </c>
      <c r="O144">
        <v>23.478525192541099</v>
      </c>
    </row>
    <row r="145" spans="1:15" x14ac:dyDescent="0.25">
      <c r="A145">
        <v>1036.5326854</v>
      </c>
      <c r="B145" t="s">
        <v>12331</v>
      </c>
      <c r="C145">
        <v>0</v>
      </c>
      <c r="D145">
        <v>17</v>
      </c>
      <c r="E145">
        <v>45</v>
      </c>
      <c r="F145">
        <v>0</v>
      </c>
      <c r="G145">
        <v>6</v>
      </c>
      <c r="H145">
        <v>4</v>
      </c>
      <c r="I145">
        <v>0</v>
      </c>
      <c r="J145">
        <v>186</v>
      </c>
      <c r="K145">
        <v>80</v>
      </c>
      <c r="L145">
        <v>0</v>
      </c>
      <c r="M145">
        <v>196</v>
      </c>
      <c r="N145" t="s">
        <v>12397</v>
      </c>
      <c r="O145">
        <v>23.444559196676501</v>
      </c>
    </row>
    <row r="146" spans="1:15" x14ac:dyDescent="0.25">
      <c r="A146">
        <v>1385.2489212</v>
      </c>
      <c r="B146" t="s">
        <v>12331</v>
      </c>
      <c r="C146">
        <v>0</v>
      </c>
      <c r="D146">
        <v>12</v>
      </c>
      <c r="E146">
        <v>45</v>
      </c>
      <c r="F146">
        <v>0</v>
      </c>
      <c r="G146">
        <v>156</v>
      </c>
      <c r="H146">
        <v>4</v>
      </c>
      <c r="I146">
        <v>0</v>
      </c>
      <c r="J146">
        <v>41</v>
      </c>
      <c r="K146">
        <v>60</v>
      </c>
      <c r="L146">
        <v>0</v>
      </c>
      <c r="M146">
        <v>204</v>
      </c>
      <c r="N146" t="s">
        <v>12395</v>
      </c>
      <c r="O146">
        <v>23.4145320324882</v>
      </c>
    </row>
    <row r="147" spans="1:15" x14ac:dyDescent="0.25">
      <c r="A147">
        <v>1204.1479073999999</v>
      </c>
      <c r="B147" t="s">
        <v>12331</v>
      </c>
      <c r="C147">
        <v>0</v>
      </c>
      <c r="D147">
        <v>22</v>
      </c>
      <c r="E147">
        <v>45</v>
      </c>
      <c r="F147">
        <v>0</v>
      </c>
      <c r="G147">
        <v>223</v>
      </c>
      <c r="H147">
        <v>4</v>
      </c>
      <c r="I147">
        <v>0</v>
      </c>
      <c r="J147">
        <v>186</v>
      </c>
      <c r="K147">
        <v>60</v>
      </c>
      <c r="L147">
        <v>0</v>
      </c>
      <c r="M147">
        <v>205</v>
      </c>
      <c r="N147" t="s">
        <v>12397</v>
      </c>
      <c r="O147">
        <v>23.324516286495399</v>
      </c>
    </row>
    <row r="148" spans="1:15" x14ac:dyDescent="0.25">
      <c r="A148">
        <v>1162.4956569999999</v>
      </c>
      <c r="B148" t="s">
        <v>12331</v>
      </c>
      <c r="C148">
        <v>0</v>
      </c>
      <c r="D148">
        <v>17</v>
      </c>
      <c r="E148">
        <v>45</v>
      </c>
      <c r="F148">
        <v>0</v>
      </c>
      <c r="G148">
        <v>223</v>
      </c>
      <c r="H148">
        <v>70</v>
      </c>
      <c r="I148">
        <v>0</v>
      </c>
      <c r="J148">
        <v>186</v>
      </c>
      <c r="K148">
        <v>60</v>
      </c>
      <c r="L148">
        <v>0</v>
      </c>
      <c r="M148">
        <v>196</v>
      </c>
      <c r="N148" t="s">
        <v>12356</v>
      </c>
      <c r="O148">
        <v>23.276963666044999</v>
      </c>
    </row>
    <row r="149" spans="1:15" x14ac:dyDescent="0.25">
      <c r="A149">
        <v>1057.2450899</v>
      </c>
      <c r="B149" t="s">
        <v>12331</v>
      </c>
      <c r="C149">
        <v>0</v>
      </c>
      <c r="D149">
        <v>17</v>
      </c>
      <c r="E149">
        <v>45</v>
      </c>
      <c r="F149">
        <v>0</v>
      </c>
      <c r="G149">
        <v>198</v>
      </c>
      <c r="H149">
        <v>4</v>
      </c>
      <c r="I149">
        <v>0</v>
      </c>
      <c r="J149">
        <v>186</v>
      </c>
      <c r="K149">
        <v>66</v>
      </c>
      <c r="L149">
        <v>0</v>
      </c>
      <c r="M149">
        <v>196</v>
      </c>
      <c r="N149" t="s">
        <v>12385</v>
      </c>
      <c r="O149">
        <v>23.265704879291299</v>
      </c>
    </row>
    <row r="150" spans="1:15" x14ac:dyDescent="0.25">
      <c r="A150">
        <v>1131.7286428999901</v>
      </c>
      <c r="B150" t="s">
        <v>12331</v>
      </c>
      <c r="C150">
        <v>0</v>
      </c>
      <c r="D150">
        <v>17</v>
      </c>
      <c r="E150">
        <v>45</v>
      </c>
      <c r="F150">
        <v>0</v>
      </c>
      <c r="G150">
        <v>223</v>
      </c>
      <c r="H150">
        <v>4</v>
      </c>
      <c r="I150">
        <v>0</v>
      </c>
      <c r="J150">
        <v>231</v>
      </c>
      <c r="K150">
        <v>49</v>
      </c>
      <c r="L150">
        <v>0</v>
      </c>
      <c r="M150">
        <v>196</v>
      </c>
      <c r="N150" t="s">
        <v>12397</v>
      </c>
      <c r="O150">
        <v>23.151448815373399</v>
      </c>
    </row>
    <row r="151" spans="1:15" x14ac:dyDescent="0.25">
      <c r="A151">
        <v>1100.8442935</v>
      </c>
      <c r="B151" t="s">
        <v>12331</v>
      </c>
      <c r="C151">
        <v>0</v>
      </c>
      <c r="D151">
        <v>17</v>
      </c>
      <c r="E151">
        <v>45</v>
      </c>
      <c r="F151">
        <v>0</v>
      </c>
      <c r="G151">
        <v>223</v>
      </c>
      <c r="H151">
        <v>74</v>
      </c>
      <c r="I151">
        <v>0</v>
      </c>
      <c r="J151">
        <v>118</v>
      </c>
      <c r="K151">
        <v>66</v>
      </c>
      <c r="L151">
        <v>0</v>
      </c>
      <c r="M151">
        <v>196</v>
      </c>
      <c r="N151" t="s">
        <v>12397</v>
      </c>
      <c r="O151">
        <v>23.147669842433402</v>
      </c>
    </row>
    <row r="152" spans="1:15" x14ac:dyDescent="0.25">
      <c r="A152">
        <v>181.41943319999999</v>
      </c>
      <c r="B152" t="s">
        <v>12331</v>
      </c>
      <c r="C152">
        <v>0</v>
      </c>
      <c r="D152">
        <v>7</v>
      </c>
      <c r="E152">
        <v>45</v>
      </c>
      <c r="F152">
        <v>0</v>
      </c>
      <c r="G152">
        <v>51</v>
      </c>
      <c r="H152">
        <v>18</v>
      </c>
      <c r="I152">
        <v>0</v>
      </c>
      <c r="J152">
        <v>150</v>
      </c>
      <c r="K152">
        <v>80</v>
      </c>
      <c r="L152">
        <v>0</v>
      </c>
      <c r="M152">
        <v>223</v>
      </c>
      <c r="N152" t="s">
        <v>12393</v>
      </c>
      <c r="O152">
        <v>23.1099846516429</v>
      </c>
    </row>
    <row r="153" spans="1:15" x14ac:dyDescent="0.25">
      <c r="A153">
        <v>971.31627739999999</v>
      </c>
      <c r="B153" t="s">
        <v>12331</v>
      </c>
      <c r="C153">
        <v>0</v>
      </c>
      <c r="D153">
        <v>17</v>
      </c>
      <c r="E153">
        <v>45</v>
      </c>
      <c r="F153">
        <v>0</v>
      </c>
      <c r="G153">
        <v>223</v>
      </c>
      <c r="H153">
        <v>74</v>
      </c>
      <c r="I153">
        <v>0</v>
      </c>
      <c r="J153">
        <v>186</v>
      </c>
      <c r="K153">
        <v>83</v>
      </c>
      <c r="L153">
        <v>0</v>
      </c>
      <c r="M153">
        <v>197</v>
      </c>
      <c r="N153" t="s">
        <v>12397</v>
      </c>
      <c r="O153">
        <v>23.107300806233901</v>
      </c>
    </row>
    <row r="154" spans="1:15" x14ac:dyDescent="0.25">
      <c r="A154">
        <v>751.92387349999899</v>
      </c>
      <c r="B154" t="s">
        <v>12331</v>
      </c>
      <c r="C154">
        <v>0</v>
      </c>
      <c r="D154">
        <v>47</v>
      </c>
      <c r="E154">
        <v>45</v>
      </c>
      <c r="F154">
        <v>0</v>
      </c>
      <c r="G154">
        <v>20</v>
      </c>
      <c r="H154">
        <v>25</v>
      </c>
      <c r="I154">
        <v>0</v>
      </c>
      <c r="J154">
        <v>180</v>
      </c>
      <c r="K154">
        <v>80</v>
      </c>
      <c r="L154">
        <v>0</v>
      </c>
      <c r="M154">
        <v>196</v>
      </c>
      <c r="N154" t="s">
        <v>12356</v>
      </c>
      <c r="O154">
        <v>23.103966967806301</v>
      </c>
    </row>
    <row r="155" spans="1:15" x14ac:dyDescent="0.25">
      <c r="A155">
        <v>898.88038749999998</v>
      </c>
      <c r="B155" t="s">
        <v>12331</v>
      </c>
      <c r="C155">
        <v>0</v>
      </c>
      <c r="D155">
        <v>17</v>
      </c>
      <c r="E155">
        <v>45</v>
      </c>
      <c r="F155">
        <v>0</v>
      </c>
      <c r="G155">
        <v>127</v>
      </c>
      <c r="H155">
        <v>74</v>
      </c>
      <c r="I155">
        <v>0</v>
      </c>
      <c r="J155">
        <v>164</v>
      </c>
      <c r="K155">
        <v>80</v>
      </c>
      <c r="L155">
        <v>0</v>
      </c>
      <c r="M155">
        <v>196</v>
      </c>
      <c r="N155" t="s">
        <v>12356</v>
      </c>
      <c r="O155">
        <v>23.0458800179014</v>
      </c>
    </row>
    <row r="156" spans="1:15" x14ac:dyDescent="0.25">
      <c r="A156">
        <v>967.609694899999</v>
      </c>
      <c r="B156" t="s">
        <v>12331</v>
      </c>
      <c r="C156">
        <v>0</v>
      </c>
      <c r="D156">
        <v>17</v>
      </c>
      <c r="E156">
        <v>45</v>
      </c>
      <c r="F156">
        <v>0</v>
      </c>
      <c r="G156">
        <v>223</v>
      </c>
      <c r="H156">
        <v>74</v>
      </c>
      <c r="I156">
        <v>0</v>
      </c>
      <c r="J156">
        <v>186</v>
      </c>
      <c r="K156">
        <v>64</v>
      </c>
      <c r="L156">
        <v>0</v>
      </c>
      <c r="M156">
        <v>196</v>
      </c>
      <c r="N156" t="s">
        <v>12397</v>
      </c>
      <c r="O156">
        <v>23.006166338757598</v>
      </c>
    </row>
    <row r="157" spans="1:15" x14ac:dyDescent="0.25">
      <c r="A157">
        <v>1126.0471382000001</v>
      </c>
      <c r="B157" t="s">
        <v>12331</v>
      </c>
      <c r="C157">
        <v>0</v>
      </c>
      <c r="D157">
        <v>17</v>
      </c>
      <c r="E157">
        <v>45</v>
      </c>
      <c r="F157">
        <v>0</v>
      </c>
      <c r="G157">
        <v>223</v>
      </c>
      <c r="H157">
        <v>74</v>
      </c>
      <c r="I157">
        <v>0</v>
      </c>
      <c r="J157">
        <v>186</v>
      </c>
      <c r="K157">
        <v>57</v>
      </c>
      <c r="L157">
        <v>0</v>
      </c>
      <c r="M157">
        <v>196</v>
      </c>
      <c r="N157" t="s">
        <v>12397</v>
      </c>
      <c r="O157">
        <v>23.006166338757598</v>
      </c>
    </row>
    <row r="158" spans="1:15" x14ac:dyDescent="0.25">
      <c r="A158">
        <v>885.06919099999902</v>
      </c>
      <c r="B158" t="s">
        <v>12331</v>
      </c>
      <c r="C158">
        <v>0</v>
      </c>
      <c r="D158">
        <v>47</v>
      </c>
      <c r="E158">
        <v>45</v>
      </c>
      <c r="F158">
        <v>0</v>
      </c>
      <c r="G158">
        <v>20</v>
      </c>
      <c r="H158">
        <v>74</v>
      </c>
      <c r="I158">
        <v>0</v>
      </c>
      <c r="J158">
        <v>186</v>
      </c>
      <c r="K158">
        <v>80</v>
      </c>
      <c r="L158">
        <v>0</v>
      </c>
      <c r="M158">
        <v>196</v>
      </c>
      <c r="N158" t="s">
        <v>12356</v>
      </c>
      <c r="O158">
        <v>22.995719211890901</v>
      </c>
    </row>
    <row r="159" spans="1:15" x14ac:dyDescent="0.25">
      <c r="A159">
        <v>317.07546050000002</v>
      </c>
      <c r="B159" t="s">
        <v>12331</v>
      </c>
      <c r="C159">
        <v>0</v>
      </c>
      <c r="D159">
        <v>17</v>
      </c>
      <c r="E159">
        <v>45</v>
      </c>
      <c r="F159">
        <v>0</v>
      </c>
      <c r="G159">
        <v>33</v>
      </c>
      <c r="H159">
        <v>24</v>
      </c>
      <c r="I159">
        <v>0</v>
      </c>
      <c r="J159">
        <v>150</v>
      </c>
      <c r="K159">
        <v>80</v>
      </c>
      <c r="L159">
        <v>0</v>
      </c>
      <c r="M159">
        <v>196</v>
      </c>
      <c r="N159" t="s">
        <v>12392</v>
      </c>
      <c r="O159">
        <v>22.968338041429899</v>
      </c>
    </row>
    <row r="160" spans="1:15" x14ac:dyDescent="0.25">
      <c r="A160">
        <v>1021.7286574</v>
      </c>
      <c r="B160" t="s">
        <v>12331</v>
      </c>
      <c r="C160">
        <v>0</v>
      </c>
      <c r="D160">
        <v>17</v>
      </c>
      <c r="E160">
        <v>45</v>
      </c>
      <c r="F160">
        <v>0</v>
      </c>
      <c r="G160">
        <v>223</v>
      </c>
      <c r="H160">
        <v>74</v>
      </c>
      <c r="I160">
        <v>0</v>
      </c>
      <c r="J160">
        <v>19</v>
      </c>
      <c r="K160">
        <v>80</v>
      </c>
      <c r="L160">
        <v>0</v>
      </c>
      <c r="M160">
        <v>197</v>
      </c>
      <c r="N160" t="s">
        <v>12397</v>
      </c>
      <c r="O160">
        <v>22.945039069547601</v>
      </c>
    </row>
    <row r="161" spans="1:15" x14ac:dyDescent="0.25">
      <c r="A161">
        <v>161.83207630000001</v>
      </c>
      <c r="B161" t="s">
        <v>12331</v>
      </c>
      <c r="C161">
        <v>0</v>
      </c>
      <c r="D161">
        <v>7</v>
      </c>
      <c r="E161">
        <v>45</v>
      </c>
      <c r="F161">
        <v>0</v>
      </c>
      <c r="G161">
        <v>93</v>
      </c>
      <c r="H161">
        <v>58</v>
      </c>
      <c r="I161">
        <v>0</v>
      </c>
      <c r="J161">
        <v>150</v>
      </c>
      <c r="K161">
        <v>80</v>
      </c>
      <c r="L161">
        <v>0</v>
      </c>
      <c r="M161">
        <v>223</v>
      </c>
      <c r="N161" t="s">
        <v>12393</v>
      </c>
      <c r="O161">
        <v>22.891816403474799</v>
      </c>
    </row>
    <row r="162" spans="1:15" x14ac:dyDescent="0.25">
      <c r="A162">
        <v>102.4841447</v>
      </c>
      <c r="B162" t="s">
        <v>12331</v>
      </c>
      <c r="C162">
        <v>0</v>
      </c>
      <c r="D162">
        <v>7</v>
      </c>
      <c r="E162">
        <v>45</v>
      </c>
      <c r="F162">
        <v>0</v>
      </c>
      <c r="G162">
        <v>165</v>
      </c>
      <c r="H162">
        <v>38</v>
      </c>
      <c r="I162">
        <v>0</v>
      </c>
      <c r="J162">
        <v>150</v>
      </c>
      <c r="K162">
        <v>80</v>
      </c>
      <c r="L162">
        <v>0</v>
      </c>
      <c r="M162">
        <v>223</v>
      </c>
      <c r="N162" t="s">
        <v>12396</v>
      </c>
      <c r="O162">
        <v>22.8407206585449</v>
      </c>
    </row>
    <row r="163" spans="1:15" x14ac:dyDescent="0.25">
      <c r="A163">
        <v>1336.8571391</v>
      </c>
      <c r="B163" t="s">
        <v>12331</v>
      </c>
      <c r="C163">
        <v>0</v>
      </c>
      <c r="D163">
        <v>17</v>
      </c>
      <c r="E163">
        <v>45</v>
      </c>
      <c r="F163">
        <v>0</v>
      </c>
      <c r="G163">
        <v>223</v>
      </c>
      <c r="H163">
        <v>4</v>
      </c>
      <c r="I163">
        <v>0</v>
      </c>
      <c r="J163">
        <v>138</v>
      </c>
      <c r="K163">
        <v>53</v>
      </c>
      <c r="L163">
        <v>0</v>
      </c>
      <c r="M163">
        <v>205</v>
      </c>
      <c r="N163" t="s">
        <v>12397</v>
      </c>
      <c r="O163">
        <v>22.731584931811899</v>
      </c>
    </row>
    <row r="164" spans="1:15" x14ac:dyDescent="0.25">
      <c r="A164">
        <v>121.90582329999999</v>
      </c>
      <c r="B164" t="s">
        <v>12331</v>
      </c>
      <c r="C164">
        <v>0</v>
      </c>
      <c r="D164">
        <v>7</v>
      </c>
      <c r="E164">
        <v>45</v>
      </c>
      <c r="F164">
        <v>0</v>
      </c>
      <c r="G164">
        <v>93</v>
      </c>
      <c r="H164">
        <v>36</v>
      </c>
      <c r="I164">
        <v>0</v>
      </c>
      <c r="J164">
        <v>150</v>
      </c>
      <c r="K164">
        <v>80</v>
      </c>
      <c r="L164">
        <v>0</v>
      </c>
      <c r="M164">
        <v>223</v>
      </c>
      <c r="N164" t="s">
        <v>12393</v>
      </c>
      <c r="O164">
        <v>22.472745816753601</v>
      </c>
    </row>
    <row r="165" spans="1:15" x14ac:dyDescent="0.25">
      <c r="A165">
        <v>653.020506799999</v>
      </c>
      <c r="B165" t="s">
        <v>12331</v>
      </c>
      <c r="C165">
        <v>0</v>
      </c>
      <c r="D165">
        <v>119</v>
      </c>
      <c r="E165">
        <v>45</v>
      </c>
      <c r="F165">
        <v>0</v>
      </c>
      <c r="G165">
        <v>20</v>
      </c>
      <c r="H165">
        <v>74</v>
      </c>
      <c r="I165">
        <v>0</v>
      </c>
      <c r="J165">
        <v>191</v>
      </c>
      <c r="K165">
        <v>80</v>
      </c>
      <c r="L165">
        <v>0</v>
      </c>
      <c r="M165">
        <v>196</v>
      </c>
      <c r="N165" t="s">
        <v>12356</v>
      </c>
      <c r="O165">
        <v>22.435854224588201</v>
      </c>
    </row>
    <row r="166" spans="1:15" x14ac:dyDescent="0.25">
      <c r="A166">
        <v>155.81953379999999</v>
      </c>
      <c r="B166" t="s">
        <v>12331</v>
      </c>
      <c r="C166">
        <v>0</v>
      </c>
      <c r="D166">
        <v>7</v>
      </c>
      <c r="E166">
        <v>45</v>
      </c>
      <c r="F166">
        <v>0</v>
      </c>
      <c r="G166">
        <v>38</v>
      </c>
      <c r="H166">
        <v>18</v>
      </c>
      <c r="I166">
        <v>0</v>
      </c>
      <c r="J166">
        <v>150</v>
      </c>
      <c r="K166">
        <v>80</v>
      </c>
      <c r="L166">
        <v>0</v>
      </c>
      <c r="M166">
        <v>223</v>
      </c>
      <c r="N166" t="s">
        <v>12393</v>
      </c>
      <c r="O166">
        <v>22.374719274182102</v>
      </c>
    </row>
    <row r="167" spans="1:15" x14ac:dyDescent="0.25">
      <c r="A167">
        <v>171.11139940000001</v>
      </c>
      <c r="B167" t="s">
        <v>12331</v>
      </c>
      <c r="C167">
        <v>0</v>
      </c>
      <c r="D167">
        <v>7</v>
      </c>
      <c r="E167">
        <v>45</v>
      </c>
      <c r="F167">
        <v>0</v>
      </c>
      <c r="G167">
        <v>38</v>
      </c>
      <c r="H167">
        <v>33</v>
      </c>
      <c r="I167">
        <v>0</v>
      </c>
      <c r="J167">
        <v>150</v>
      </c>
      <c r="K167">
        <v>80</v>
      </c>
      <c r="L167">
        <v>0</v>
      </c>
      <c r="M167">
        <v>223</v>
      </c>
      <c r="N167" t="s">
        <v>12393</v>
      </c>
      <c r="O167">
        <v>22.374719274182102</v>
      </c>
    </row>
    <row r="168" spans="1:15" x14ac:dyDescent="0.25">
      <c r="A168">
        <v>274.42533609999998</v>
      </c>
      <c r="B168" t="s">
        <v>12331</v>
      </c>
      <c r="C168">
        <v>0</v>
      </c>
      <c r="D168">
        <v>53</v>
      </c>
      <c r="E168">
        <v>11</v>
      </c>
      <c r="F168">
        <v>0</v>
      </c>
      <c r="G168">
        <v>93</v>
      </c>
      <c r="H168">
        <v>24</v>
      </c>
      <c r="I168">
        <v>0</v>
      </c>
      <c r="J168">
        <v>150</v>
      </c>
      <c r="K168">
        <v>80</v>
      </c>
      <c r="L168">
        <v>0</v>
      </c>
      <c r="M168">
        <v>223</v>
      </c>
      <c r="N168" t="s">
        <v>12396</v>
      </c>
      <c r="O168">
        <v>22.3609163579927</v>
      </c>
    </row>
    <row r="169" spans="1:15" x14ac:dyDescent="0.25">
      <c r="A169">
        <v>165.0204047</v>
      </c>
      <c r="B169" t="s">
        <v>12331</v>
      </c>
      <c r="C169">
        <v>0</v>
      </c>
      <c r="D169">
        <v>7</v>
      </c>
      <c r="E169">
        <v>45</v>
      </c>
      <c r="F169">
        <v>0</v>
      </c>
      <c r="G169">
        <v>148</v>
      </c>
      <c r="H169">
        <v>4</v>
      </c>
      <c r="I169">
        <v>0</v>
      </c>
      <c r="J169">
        <v>150</v>
      </c>
      <c r="K169">
        <v>80</v>
      </c>
      <c r="L169">
        <v>0</v>
      </c>
      <c r="M169">
        <v>223</v>
      </c>
      <c r="N169" t="s">
        <v>12396</v>
      </c>
      <c r="O169">
        <v>22.307046102897001</v>
      </c>
    </row>
    <row r="170" spans="1:15" x14ac:dyDescent="0.25">
      <c r="A170">
        <v>684.46799129999999</v>
      </c>
      <c r="B170" t="s">
        <v>12331</v>
      </c>
      <c r="C170">
        <v>0</v>
      </c>
      <c r="D170">
        <v>17</v>
      </c>
      <c r="E170">
        <v>44</v>
      </c>
      <c r="F170">
        <v>0</v>
      </c>
      <c r="G170">
        <v>20</v>
      </c>
      <c r="H170">
        <v>25</v>
      </c>
      <c r="I170">
        <v>0</v>
      </c>
      <c r="J170">
        <v>191</v>
      </c>
      <c r="K170">
        <v>80</v>
      </c>
      <c r="L170">
        <v>0</v>
      </c>
      <c r="M170">
        <v>196</v>
      </c>
      <c r="N170" t="s">
        <v>12356</v>
      </c>
      <c r="O170">
        <v>22.238342064064</v>
      </c>
    </row>
    <row r="171" spans="1:15" x14ac:dyDescent="0.25">
      <c r="A171">
        <v>130.246489</v>
      </c>
      <c r="B171" t="s">
        <v>12331</v>
      </c>
      <c r="C171">
        <v>0</v>
      </c>
      <c r="D171">
        <v>7</v>
      </c>
      <c r="E171">
        <v>45</v>
      </c>
      <c r="F171">
        <v>0</v>
      </c>
      <c r="G171">
        <v>148</v>
      </c>
      <c r="H171">
        <v>24</v>
      </c>
      <c r="I171">
        <v>0</v>
      </c>
      <c r="J171">
        <v>150</v>
      </c>
      <c r="K171">
        <v>80</v>
      </c>
      <c r="L171">
        <v>0</v>
      </c>
      <c r="M171">
        <v>223</v>
      </c>
      <c r="N171" t="s">
        <v>12396</v>
      </c>
      <c r="O171">
        <v>21.990813454383002</v>
      </c>
    </row>
    <row r="172" spans="1:15" x14ac:dyDescent="0.25">
      <c r="A172">
        <v>96.575594699999996</v>
      </c>
      <c r="B172" t="s">
        <v>12331</v>
      </c>
      <c r="C172">
        <v>0</v>
      </c>
      <c r="D172">
        <v>7</v>
      </c>
      <c r="E172">
        <v>45</v>
      </c>
      <c r="F172">
        <v>0</v>
      </c>
      <c r="G172">
        <v>230</v>
      </c>
      <c r="H172">
        <v>38</v>
      </c>
      <c r="I172">
        <v>0</v>
      </c>
      <c r="J172">
        <v>150</v>
      </c>
      <c r="K172">
        <v>80</v>
      </c>
      <c r="L172">
        <v>0</v>
      </c>
      <c r="M172">
        <v>223</v>
      </c>
      <c r="N172" t="s">
        <v>12396</v>
      </c>
      <c r="O172">
        <v>21.931540580081101</v>
      </c>
    </row>
    <row r="173" spans="1:15" x14ac:dyDescent="0.25">
      <c r="A173">
        <v>118.8213772</v>
      </c>
      <c r="B173" t="s">
        <v>12331</v>
      </c>
      <c r="C173">
        <v>0</v>
      </c>
      <c r="D173">
        <v>7</v>
      </c>
      <c r="E173">
        <v>45</v>
      </c>
      <c r="F173">
        <v>0</v>
      </c>
      <c r="G173">
        <v>230</v>
      </c>
      <c r="H173">
        <v>24</v>
      </c>
      <c r="I173">
        <v>0</v>
      </c>
      <c r="J173">
        <v>150</v>
      </c>
      <c r="K173">
        <v>80</v>
      </c>
      <c r="L173">
        <v>0</v>
      </c>
      <c r="M173">
        <v>223</v>
      </c>
      <c r="N173" t="s">
        <v>12396</v>
      </c>
      <c r="O173">
        <v>21.931540580081101</v>
      </c>
    </row>
    <row r="174" spans="1:15" x14ac:dyDescent="0.25">
      <c r="A174">
        <v>193.17162619999999</v>
      </c>
      <c r="B174" t="s">
        <v>12331</v>
      </c>
      <c r="C174">
        <v>0</v>
      </c>
      <c r="D174">
        <v>7</v>
      </c>
      <c r="E174">
        <v>45</v>
      </c>
      <c r="F174">
        <v>0</v>
      </c>
      <c r="G174">
        <v>43</v>
      </c>
      <c r="H174">
        <v>24</v>
      </c>
      <c r="I174">
        <v>0</v>
      </c>
      <c r="J174">
        <v>150</v>
      </c>
      <c r="K174">
        <v>80</v>
      </c>
      <c r="L174">
        <v>0</v>
      </c>
      <c r="M174">
        <v>223</v>
      </c>
      <c r="N174" t="s">
        <v>12396</v>
      </c>
      <c r="O174">
        <v>21.931540580081101</v>
      </c>
    </row>
    <row r="175" spans="1:15" x14ac:dyDescent="0.25">
      <c r="A175">
        <v>290.65835720000001</v>
      </c>
      <c r="B175" t="s">
        <v>12331</v>
      </c>
      <c r="C175">
        <v>0</v>
      </c>
      <c r="D175">
        <v>7</v>
      </c>
      <c r="E175">
        <v>45</v>
      </c>
      <c r="F175">
        <v>0</v>
      </c>
      <c r="G175">
        <v>93</v>
      </c>
      <c r="H175">
        <v>49</v>
      </c>
      <c r="I175">
        <v>0</v>
      </c>
      <c r="J175">
        <v>150</v>
      </c>
      <c r="K175">
        <v>80</v>
      </c>
      <c r="L175">
        <v>0</v>
      </c>
      <c r="M175">
        <v>223</v>
      </c>
      <c r="N175" t="s">
        <v>12396</v>
      </c>
      <c r="O175">
        <v>21.931540580081101</v>
      </c>
    </row>
    <row r="176" spans="1:15" x14ac:dyDescent="0.25">
      <c r="A176">
        <v>649.339569199999</v>
      </c>
      <c r="B176" t="s">
        <v>12331</v>
      </c>
      <c r="C176">
        <v>0</v>
      </c>
      <c r="D176">
        <v>82</v>
      </c>
      <c r="E176">
        <v>45</v>
      </c>
      <c r="F176">
        <v>0</v>
      </c>
      <c r="G176">
        <v>20</v>
      </c>
      <c r="H176">
        <v>25</v>
      </c>
      <c r="I176">
        <v>0</v>
      </c>
      <c r="J176">
        <v>191</v>
      </c>
      <c r="K176">
        <v>80</v>
      </c>
      <c r="L176">
        <v>0</v>
      </c>
      <c r="M176">
        <v>196</v>
      </c>
      <c r="N176" t="s">
        <v>12356</v>
      </c>
      <c r="O176">
        <v>21.8539623104589</v>
      </c>
    </row>
    <row r="177" spans="1:15" x14ac:dyDescent="0.25">
      <c r="A177">
        <v>1344.9574051</v>
      </c>
      <c r="B177" t="s">
        <v>12331</v>
      </c>
      <c r="C177">
        <v>0</v>
      </c>
      <c r="D177">
        <v>17</v>
      </c>
      <c r="E177">
        <v>59</v>
      </c>
      <c r="F177">
        <v>0</v>
      </c>
      <c r="G177">
        <v>223</v>
      </c>
      <c r="H177">
        <v>4</v>
      </c>
      <c r="I177">
        <v>0</v>
      </c>
      <c r="J177">
        <v>41</v>
      </c>
      <c r="K177">
        <v>60</v>
      </c>
      <c r="L177">
        <v>0</v>
      </c>
      <c r="M177">
        <v>205</v>
      </c>
      <c r="N177" t="s">
        <v>12416</v>
      </c>
      <c r="O177">
        <v>21.7753218738318</v>
      </c>
    </row>
    <row r="178" spans="1:15" x14ac:dyDescent="0.25">
      <c r="A178">
        <v>1114.1624340999999</v>
      </c>
      <c r="B178" t="s">
        <v>12331</v>
      </c>
      <c r="C178">
        <v>0</v>
      </c>
      <c r="D178">
        <v>17</v>
      </c>
      <c r="E178">
        <v>35</v>
      </c>
      <c r="F178">
        <v>0</v>
      </c>
      <c r="G178">
        <v>223</v>
      </c>
      <c r="H178">
        <v>4</v>
      </c>
      <c r="I178">
        <v>0</v>
      </c>
      <c r="J178">
        <v>186</v>
      </c>
      <c r="K178">
        <v>66</v>
      </c>
      <c r="L178">
        <v>0</v>
      </c>
      <c r="M178">
        <v>196</v>
      </c>
      <c r="N178" t="s">
        <v>12365</v>
      </c>
      <c r="O178">
        <v>21.691635180494998</v>
      </c>
    </row>
    <row r="179" spans="1:15" x14ac:dyDescent="0.25">
      <c r="A179">
        <v>1728.9968844999901</v>
      </c>
      <c r="B179" t="s">
        <v>12331</v>
      </c>
      <c r="C179">
        <v>0</v>
      </c>
      <c r="D179">
        <v>86</v>
      </c>
      <c r="E179">
        <v>45</v>
      </c>
      <c r="F179">
        <v>0</v>
      </c>
      <c r="G179">
        <v>223</v>
      </c>
      <c r="H179">
        <v>4</v>
      </c>
      <c r="I179">
        <v>0</v>
      </c>
      <c r="J179">
        <v>8</v>
      </c>
      <c r="K179">
        <v>60</v>
      </c>
      <c r="L179">
        <v>0</v>
      </c>
      <c r="M179">
        <v>205</v>
      </c>
      <c r="N179" t="s">
        <v>12412</v>
      </c>
      <c r="O179">
        <v>21.5543288656668</v>
      </c>
    </row>
    <row r="180" spans="1:15" x14ac:dyDescent="0.25">
      <c r="A180">
        <v>570.19062509999901</v>
      </c>
      <c r="B180" t="s">
        <v>12331</v>
      </c>
      <c r="C180">
        <v>0</v>
      </c>
      <c r="D180">
        <v>17</v>
      </c>
      <c r="E180">
        <v>34</v>
      </c>
      <c r="F180">
        <v>0</v>
      </c>
      <c r="G180">
        <v>20</v>
      </c>
      <c r="H180">
        <v>18</v>
      </c>
      <c r="I180">
        <v>0</v>
      </c>
      <c r="J180">
        <v>191</v>
      </c>
      <c r="K180">
        <v>80</v>
      </c>
      <c r="L180">
        <v>0</v>
      </c>
      <c r="M180">
        <v>196</v>
      </c>
      <c r="N180" t="s">
        <v>12356</v>
      </c>
      <c r="O180">
        <v>21.436385132125199</v>
      </c>
    </row>
    <row r="181" spans="1:15" x14ac:dyDescent="0.25">
      <c r="A181">
        <v>204.16365149999999</v>
      </c>
      <c r="B181" t="s">
        <v>12331</v>
      </c>
      <c r="C181">
        <v>0</v>
      </c>
      <c r="D181">
        <v>7</v>
      </c>
      <c r="E181">
        <v>59</v>
      </c>
      <c r="F181">
        <v>0</v>
      </c>
      <c r="G181">
        <v>93</v>
      </c>
      <c r="H181">
        <v>24</v>
      </c>
      <c r="I181">
        <v>0</v>
      </c>
      <c r="J181">
        <v>150</v>
      </c>
      <c r="K181">
        <v>3</v>
      </c>
      <c r="L181">
        <v>0</v>
      </c>
      <c r="M181">
        <v>223</v>
      </c>
      <c r="N181" t="s">
        <v>12394</v>
      </c>
      <c r="O181">
        <v>21.418515211025198</v>
      </c>
    </row>
    <row r="182" spans="1:15" x14ac:dyDescent="0.25">
      <c r="A182">
        <v>238.69327000000001</v>
      </c>
      <c r="B182" t="s">
        <v>12331</v>
      </c>
      <c r="C182">
        <v>0</v>
      </c>
      <c r="D182">
        <v>7</v>
      </c>
      <c r="E182">
        <v>59</v>
      </c>
      <c r="F182">
        <v>0</v>
      </c>
      <c r="G182">
        <v>93</v>
      </c>
      <c r="H182">
        <v>24</v>
      </c>
      <c r="I182">
        <v>0</v>
      </c>
      <c r="J182">
        <v>150</v>
      </c>
      <c r="K182">
        <v>3</v>
      </c>
      <c r="L182">
        <v>0</v>
      </c>
      <c r="M182">
        <v>2</v>
      </c>
      <c r="N182" t="s">
        <v>12396</v>
      </c>
      <c r="O182">
        <v>21.418515211025198</v>
      </c>
    </row>
    <row r="183" spans="1:15" x14ac:dyDescent="0.25">
      <c r="A183">
        <v>1831.611316</v>
      </c>
      <c r="B183" t="s">
        <v>12331</v>
      </c>
      <c r="C183">
        <v>0</v>
      </c>
      <c r="D183">
        <v>86</v>
      </c>
      <c r="E183">
        <v>45</v>
      </c>
      <c r="F183">
        <v>0</v>
      </c>
      <c r="G183">
        <v>223</v>
      </c>
      <c r="H183">
        <v>4</v>
      </c>
      <c r="I183">
        <v>0</v>
      </c>
      <c r="J183">
        <v>199</v>
      </c>
      <c r="K183">
        <v>60</v>
      </c>
      <c r="L183">
        <v>0</v>
      </c>
      <c r="M183">
        <v>204</v>
      </c>
      <c r="N183" t="s">
        <v>12406</v>
      </c>
      <c r="O183">
        <v>21.414336904196698</v>
      </c>
    </row>
    <row r="184" spans="1:15" x14ac:dyDescent="0.25">
      <c r="A184">
        <v>710.16117979999899</v>
      </c>
      <c r="B184" t="s">
        <v>12331</v>
      </c>
      <c r="C184">
        <v>0</v>
      </c>
      <c r="D184">
        <v>30</v>
      </c>
      <c r="E184">
        <v>45</v>
      </c>
      <c r="F184">
        <v>0</v>
      </c>
      <c r="G184">
        <v>20</v>
      </c>
      <c r="H184">
        <v>25</v>
      </c>
      <c r="I184">
        <v>0</v>
      </c>
      <c r="J184">
        <v>191</v>
      </c>
      <c r="K184">
        <v>80</v>
      </c>
      <c r="L184">
        <v>0</v>
      </c>
      <c r="M184">
        <v>197</v>
      </c>
      <c r="N184" t="s">
        <v>12356</v>
      </c>
      <c r="O184">
        <v>21.413633363712599</v>
      </c>
    </row>
    <row r="185" spans="1:15" x14ac:dyDescent="0.25">
      <c r="A185">
        <v>1088.6820255</v>
      </c>
      <c r="B185" t="s">
        <v>12331</v>
      </c>
      <c r="C185">
        <v>0</v>
      </c>
      <c r="D185">
        <v>17</v>
      </c>
      <c r="E185">
        <v>45</v>
      </c>
      <c r="F185">
        <v>0</v>
      </c>
      <c r="G185">
        <v>219</v>
      </c>
      <c r="H185">
        <v>4</v>
      </c>
      <c r="I185">
        <v>0</v>
      </c>
      <c r="J185">
        <v>186</v>
      </c>
      <c r="K185">
        <v>66</v>
      </c>
      <c r="L185">
        <v>0</v>
      </c>
      <c r="M185">
        <v>95</v>
      </c>
      <c r="N185" t="s">
        <v>12397</v>
      </c>
      <c r="O185">
        <v>21.255040387828501</v>
      </c>
    </row>
    <row r="186" spans="1:15" x14ac:dyDescent="0.25">
      <c r="A186">
        <v>664.95741999999996</v>
      </c>
      <c r="B186" t="s">
        <v>12331</v>
      </c>
      <c r="C186">
        <v>0</v>
      </c>
      <c r="D186">
        <v>82</v>
      </c>
      <c r="E186">
        <v>39</v>
      </c>
      <c r="F186">
        <v>0</v>
      </c>
      <c r="G186">
        <v>20</v>
      </c>
      <c r="H186">
        <v>25</v>
      </c>
      <c r="I186">
        <v>0</v>
      </c>
      <c r="J186">
        <v>191</v>
      </c>
      <c r="K186">
        <v>80</v>
      </c>
      <c r="L186">
        <v>0</v>
      </c>
      <c r="M186">
        <v>196</v>
      </c>
      <c r="N186" t="s">
        <v>12356</v>
      </c>
      <c r="O186">
        <v>21.230729730914</v>
      </c>
    </row>
    <row r="187" spans="1:15" x14ac:dyDescent="0.25">
      <c r="A187">
        <v>1320.0567744</v>
      </c>
      <c r="B187" t="s">
        <v>12331</v>
      </c>
      <c r="C187">
        <v>0</v>
      </c>
      <c r="D187">
        <v>17</v>
      </c>
      <c r="E187">
        <v>45</v>
      </c>
      <c r="F187">
        <v>0</v>
      </c>
      <c r="G187">
        <v>223</v>
      </c>
      <c r="H187">
        <v>11</v>
      </c>
      <c r="I187">
        <v>0</v>
      </c>
      <c r="J187">
        <v>41</v>
      </c>
      <c r="K187">
        <v>60</v>
      </c>
      <c r="L187">
        <v>0</v>
      </c>
      <c r="M187">
        <v>205</v>
      </c>
      <c r="N187" t="s">
        <v>12395</v>
      </c>
      <c r="O187">
        <v>21.225893901882898</v>
      </c>
    </row>
    <row r="188" spans="1:15" x14ac:dyDescent="0.25">
      <c r="A188">
        <v>219.8074163</v>
      </c>
      <c r="B188" t="s">
        <v>12331</v>
      </c>
      <c r="C188">
        <v>0</v>
      </c>
      <c r="D188">
        <v>17</v>
      </c>
      <c r="E188">
        <v>45</v>
      </c>
      <c r="F188">
        <v>0</v>
      </c>
      <c r="G188">
        <v>93</v>
      </c>
      <c r="H188">
        <v>12</v>
      </c>
      <c r="I188">
        <v>0</v>
      </c>
      <c r="J188">
        <v>150</v>
      </c>
      <c r="K188">
        <v>3</v>
      </c>
      <c r="L188">
        <v>0</v>
      </c>
      <c r="M188">
        <v>223</v>
      </c>
      <c r="N188" t="s">
        <v>12396</v>
      </c>
      <c r="O188">
        <v>21.2006641352305</v>
      </c>
    </row>
    <row r="189" spans="1:15" x14ac:dyDescent="0.25">
      <c r="A189">
        <v>687.49232689999997</v>
      </c>
      <c r="B189" t="s">
        <v>12331</v>
      </c>
      <c r="C189">
        <v>0</v>
      </c>
      <c r="D189">
        <v>17</v>
      </c>
      <c r="E189">
        <v>5</v>
      </c>
      <c r="F189">
        <v>0</v>
      </c>
      <c r="G189">
        <v>20</v>
      </c>
      <c r="H189">
        <v>25</v>
      </c>
      <c r="I189">
        <v>0</v>
      </c>
      <c r="J189">
        <v>191</v>
      </c>
      <c r="K189">
        <v>80</v>
      </c>
      <c r="L189">
        <v>0</v>
      </c>
      <c r="M189">
        <v>196</v>
      </c>
      <c r="N189" t="s">
        <v>12356</v>
      </c>
      <c r="O189">
        <v>21.179612616660499</v>
      </c>
    </row>
    <row r="190" spans="1:15" x14ac:dyDescent="0.25">
      <c r="A190">
        <v>594.08985919999998</v>
      </c>
      <c r="B190" t="s">
        <v>12331</v>
      </c>
      <c r="C190">
        <v>0</v>
      </c>
      <c r="D190">
        <v>158</v>
      </c>
      <c r="E190">
        <v>45</v>
      </c>
      <c r="F190">
        <v>0</v>
      </c>
      <c r="G190">
        <v>20</v>
      </c>
      <c r="H190">
        <v>25</v>
      </c>
      <c r="I190">
        <v>0</v>
      </c>
      <c r="J190">
        <v>191</v>
      </c>
      <c r="K190">
        <v>80</v>
      </c>
      <c r="L190">
        <v>0</v>
      </c>
      <c r="M190">
        <v>196</v>
      </c>
      <c r="N190" t="s">
        <v>12356</v>
      </c>
      <c r="O190">
        <v>21.143623124714999</v>
      </c>
    </row>
    <row r="191" spans="1:15" x14ac:dyDescent="0.25">
      <c r="A191">
        <v>645.8936324</v>
      </c>
      <c r="B191" t="s">
        <v>12331</v>
      </c>
      <c r="C191">
        <v>0</v>
      </c>
      <c r="D191">
        <v>17</v>
      </c>
      <c r="E191">
        <v>8</v>
      </c>
      <c r="F191">
        <v>0</v>
      </c>
      <c r="G191">
        <v>20</v>
      </c>
      <c r="H191">
        <v>25</v>
      </c>
      <c r="I191">
        <v>0</v>
      </c>
      <c r="J191">
        <v>191</v>
      </c>
      <c r="K191">
        <v>80</v>
      </c>
      <c r="L191">
        <v>0</v>
      </c>
      <c r="M191">
        <v>196</v>
      </c>
      <c r="N191" t="s">
        <v>12356</v>
      </c>
      <c r="O191">
        <v>21.138535562342302</v>
      </c>
    </row>
    <row r="192" spans="1:15" x14ac:dyDescent="0.25">
      <c r="A192">
        <v>734.484363999999</v>
      </c>
      <c r="B192" t="s">
        <v>12331</v>
      </c>
      <c r="C192">
        <v>0</v>
      </c>
      <c r="D192">
        <v>47</v>
      </c>
      <c r="E192">
        <v>45</v>
      </c>
      <c r="F192">
        <v>0</v>
      </c>
      <c r="G192">
        <v>20</v>
      </c>
      <c r="H192">
        <v>64</v>
      </c>
      <c r="I192">
        <v>0</v>
      </c>
      <c r="J192">
        <v>180</v>
      </c>
      <c r="K192">
        <v>80</v>
      </c>
      <c r="L192">
        <v>0</v>
      </c>
      <c r="M192">
        <v>196</v>
      </c>
      <c r="N192" t="s">
        <v>12356</v>
      </c>
      <c r="O192">
        <v>21.1053610970751</v>
      </c>
    </row>
    <row r="193" spans="1:15" x14ac:dyDescent="0.25">
      <c r="A193">
        <v>484.75748329999999</v>
      </c>
      <c r="B193" t="s">
        <v>12331</v>
      </c>
      <c r="C193">
        <v>0</v>
      </c>
      <c r="D193">
        <v>17</v>
      </c>
      <c r="E193">
        <v>45</v>
      </c>
      <c r="F193">
        <v>0</v>
      </c>
      <c r="G193">
        <v>93</v>
      </c>
      <c r="H193">
        <v>73</v>
      </c>
      <c r="I193">
        <v>0</v>
      </c>
      <c r="J193">
        <v>191</v>
      </c>
      <c r="K193">
        <v>74</v>
      </c>
      <c r="L193">
        <v>0</v>
      </c>
      <c r="M193">
        <v>196</v>
      </c>
      <c r="N193" t="s">
        <v>12356</v>
      </c>
      <c r="O193">
        <v>21.091141227816902</v>
      </c>
    </row>
    <row r="194" spans="1:15" x14ac:dyDescent="0.25">
      <c r="A194">
        <v>297.27707370000002</v>
      </c>
      <c r="B194" t="s">
        <v>12331</v>
      </c>
      <c r="C194">
        <v>0</v>
      </c>
      <c r="D194">
        <v>100</v>
      </c>
      <c r="E194">
        <v>45</v>
      </c>
      <c r="F194">
        <v>0</v>
      </c>
      <c r="G194">
        <v>93</v>
      </c>
      <c r="H194">
        <v>24</v>
      </c>
      <c r="I194">
        <v>0</v>
      </c>
      <c r="J194">
        <v>150</v>
      </c>
      <c r="K194">
        <v>3</v>
      </c>
      <c r="L194">
        <v>0</v>
      </c>
      <c r="M194">
        <v>21</v>
      </c>
      <c r="N194" t="s">
        <v>12396</v>
      </c>
      <c r="O194">
        <v>21.0295685335436</v>
      </c>
    </row>
    <row r="195" spans="1:15" x14ac:dyDescent="0.25">
      <c r="A195">
        <v>1073.0082926999901</v>
      </c>
      <c r="B195" t="s">
        <v>12331</v>
      </c>
      <c r="C195">
        <v>0</v>
      </c>
      <c r="D195">
        <v>55</v>
      </c>
      <c r="E195">
        <v>45</v>
      </c>
      <c r="F195">
        <v>0</v>
      </c>
      <c r="G195">
        <v>223</v>
      </c>
      <c r="H195">
        <v>74</v>
      </c>
      <c r="I195">
        <v>0</v>
      </c>
      <c r="J195">
        <v>186</v>
      </c>
      <c r="K195">
        <v>52</v>
      </c>
      <c r="L195">
        <v>0</v>
      </c>
      <c r="M195">
        <v>196</v>
      </c>
      <c r="N195" t="s">
        <v>12397</v>
      </c>
      <c r="O195">
        <v>20.9987807791052</v>
      </c>
    </row>
    <row r="196" spans="1:15" x14ac:dyDescent="0.25">
      <c r="A196">
        <v>1111.3114605000001</v>
      </c>
      <c r="B196" t="s">
        <v>12331</v>
      </c>
      <c r="C196">
        <v>0</v>
      </c>
      <c r="D196">
        <v>17</v>
      </c>
      <c r="E196">
        <v>45</v>
      </c>
      <c r="F196">
        <v>0</v>
      </c>
      <c r="G196">
        <v>65</v>
      </c>
      <c r="H196">
        <v>4</v>
      </c>
      <c r="I196">
        <v>0</v>
      </c>
      <c r="J196">
        <v>186</v>
      </c>
      <c r="K196">
        <v>66</v>
      </c>
      <c r="L196">
        <v>0</v>
      </c>
      <c r="M196">
        <v>6</v>
      </c>
      <c r="N196" t="s">
        <v>12397</v>
      </c>
      <c r="O196">
        <v>20.782709513869399</v>
      </c>
    </row>
    <row r="197" spans="1:15" x14ac:dyDescent="0.25">
      <c r="A197">
        <v>302.90706360000001</v>
      </c>
      <c r="B197" t="s">
        <v>12331</v>
      </c>
      <c r="C197">
        <v>0</v>
      </c>
      <c r="D197">
        <v>17</v>
      </c>
      <c r="E197">
        <v>45</v>
      </c>
      <c r="F197">
        <v>0</v>
      </c>
      <c r="G197">
        <v>34</v>
      </c>
      <c r="H197">
        <v>24</v>
      </c>
      <c r="I197">
        <v>0</v>
      </c>
      <c r="J197">
        <v>150</v>
      </c>
      <c r="K197">
        <v>80</v>
      </c>
      <c r="L197">
        <v>0</v>
      </c>
      <c r="M197">
        <v>223</v>
      </c>
      <c r="N197" t="s">
        <v>12359</v>
      </c>
      <c r="O197">
        <v>20.682888622956899</v>
      </c>
    </row>
    <row r="198" spans="1:15" x14ac:dyDescent="0.25">
      <c r="A198">
        <v>466.87084629999998</v>
      </c>
      <c r="B198" t="s">
        <v>12331</v>
      </c>
      <c r="C198">
        <v>0</v>
      </c>
      <c r="D198">
        <v>17</v>
      </c>
      <c r="E198">
        <v>45</v>
      </c>
      <c r="F198">
        <v>0</v>
      </c>
      <c r="G198">
        <v>93</v>
      </c>
      <c r="H198">
        <v>19</v>
      </c>
      <c r="I198">
        <v>0</v>
      </c>
      <c r="J198">
        <v>191</v>
      </c>
      <c r="K198">
        <v>80</v>
      </c>
      <c r="L198">
        <v>0</v>
      </c>
      <c r="M198">
        <v>196</v>
      </c>
      <c r="N198" t="s">
        <v>12404</v>
      </c>
      <c r="O198">
        <v>20.6567889830269</v>
      </c>
    </row>
    <row r="199" spans="1:15" x14ac:dyDescent="0.25">
      <c r="A199">
        <v>1687.9317395</v>
      </c>
      <c r="B199" t="s">
        <v>12331</v>
      </c>
      <c r="C199">
        <v>0</v>
      </c>
      <c r="D199">
        <v>86</v>
      </c>
      <c r="E199">
        <v>45</v>
      </c>
      <c r="F199">
        <v>0</v>
      </c>
      <c r="G199">
        <v>223</v>
      </c>
      <c r="H199">
        <v>4</v>
      </c>
      <c r="I199">
        <v>0</v>
      </c>
      <c r="J199">
        <v>41</v>
      </c>
      <c r="K199">
        <v>60</v>
      </c>
      <c r="L199">
        <v>0</v>
      </c>
      <c r="M199">
        <v>204</v>
      </c>
      <c r="N199" t="s">
        <v>12412</v>
      </c>
      <c r="O199">
        <v>20.6418518787275</v>
      </c>
    </row>
    <row r="200" spans="1:15" x14ac:dyDescent="0.25">
      <c r="A200">
        <v>1710.821563</v>
      </c>
      <c r="B200" t="s">
        <v>12331</v>
      </c>
      <c r="C200">
        <v>0</v>
      </c>
      <c r="D200">
        <v>86</v>
      </c>
      <c r="E200">
        <v>45</v>
      </c>
      <c r="F200">
        <v>0</v>
      </c>
      <c r="G200">
        <v>223</v>
      </c>
      <c r="H200">
        <v>4</v>
      </c>
      <c r="I200">
        <v>0</v>
      </c>
      <c r="J200">
        <v>41</v>
      </c>
      <c r="K200">
        <v>60</v>
      </c>
      <c r="L200">
        <v>0</v>
      </c>
      <c r="M200">
        <v>48</v>
      </c>
      <c r="N200" t="s">
        <v>12412</v>
      </c>
      <c r="O200">
        <v>20.6418518787275</v>
      </c>
    </row>
    <row r="201" spans="1:15" x14ac:dyDescent="0.25">
      <c r="A201">
        <v>893.86536999999998</v>
      </c>
      <c r="B201" t="s">
        <v>12331</v>
      </c>
      <c r="C201">
        <v>0</v>
      </c>
      <c r="D201">
        <v>17</v>
      </c>
      <c r="E201">
        <v>45</v>
      </c>
      <c r="F201">
        <v>0</v>
      </c>
      <c r="G201">
        <v>223</v>
      </c>
      <c r="H201">
        <v>74</v>
      </c>
      <c r="I201">
        <v>0</v>
      </c>
      <c r="J201">
        <v>217</v>
      </c>
      <c r="K201">
        <v>80</v>
      </c>
      <c r="L201">
        <v>0</v>
      </c>
      <c r="M201">
        <v>196</v>
      </c>
      <c r="N201" t="s">
        <v>12388</v>
      </c>
      <c r="O201">
        <v>20.607567416995298</v>
      </c>
    </row>
    <row r="202" spans="1:15" x14ac:dyDescent="0.25">
      <c r="A202">
        <v>323.1218733</v>
      </c>
      <c r="B202" t="s">
        <v>12331</v>
      </c>
      <c r="C202">
        <v>0</v>
      </c>
      <c r="D202">
        <v>57</v>
      </c>
      <c r="E202">
        <v>45</v>
      </c>
      <c r="F202">
        <v>0</v>
      </c>
      <c r="G202">
        <v>93</v>
      </c>
      <c r="H202">
        <v>24</v>
      </c>
      <c r="I202">
        <v>0</v>
      </c>
      <c r="J202">
        <v>150</v>
      </c>
      <c r="K202">
        <v>80</v>
      </c>
      <c r="L202">
        <v>0</v>
      </c>
      <c r="M202">
        <v>196</v>
      </c>
      <c r="N202" t="s">
        <v>12396</v>
      </c>
      <c r="O202">
        <v>20.589382645822301</v>
      </c>
    </row>
    <row r="203" spans="1:15" x14ac:dyDescent="0.25">
      <c r="A203">
        <v>1159.6551428</v>
      </c>
      <c r="B203" t="s">
        <v>12331</v>
      </c>
      <c r="C203">
        <v>0</v>
      </c>
      <c r="D203">
        <v>149</v>
      </c>
      <c r="E203">
        <v>45</v>
      </c>
      <c r="F203">
        <v>0</v>
      </c>
      <c r="G203">
        <v>223</v>
      </c>
      <c r="H203">
        <v>4</v>
      </c>
      <c r="I203">
        <v>0</v>
      </c>
      <c r="J203">
        <v>186</v>
      </c>
      <c r="K203">
        <v>60</v>
      </c>
      <c r="L203">
        <v>0</v>
      </c>
      <c r="M203">
        <v>196</v>
      </c>
      <c r="N203" t="s">
        <v>12397</v>
      </c>
      <c r="O203">
        <v>20.571200089547801</v>
      </c>
    </row>
    <row r="204" spans="1:15" x14ac:dyDescent="0.25">
      <c r="A204">
        <v>872.0659359</v>
      </c>
      <c r="B204" t="s">
        <v>12331</v>
      </c>
      <c r="C204">
        <v>0</v>
      </c>
      <c r="D204">
        <v>17</v>
      </c>
      <c r="E204">
        <v>45</v>
      </c>
      <c r="F204">
        <v>0</v>
      </c>
      <c r="G204">
        <v>20</v>
      </c>
      <c r="H204">
        <v>37</v>
      </c>
      <c r="I204">
        <v>0</v>
      </c>
      <c r="J204">
        <v>186</v>
      </c>
      <c r="K204">
        <v>80</v>
      </c>
      <c r="L204">
        <v>0</v>
      </c>
      <c r="M204">
        <v>196</v>
      </c>
      <c r="N204" t="s">
        <v>12360</v>
      </c>
      <c r="O204">
        <v>20.459366782236199</v>
      </c>
    </row>
    <row r="205" spans="1:15" x14ac:dyDescent="0.25">
      <c r="A205">
        <v>287.36804740000002</v>
      </c>
      <c r="B205" t="s">
        <v>12331</v>
      </c>
      <c r="C205">
        <v>0</v>
      </c>
      <c r="D205">
        <v>99</v>
      </c>
      <c r="E205">
        <v>45</v>
      </c>
      <c r="F205">
        <v>0</v>
      </c>
      <c r="G205">
        <v>93</v>
      </c>
      <c r="H205">
        <v>12</v>
      </c>
      <c r="I205">
        <v>0</v>
      </c>
      <c r="J205">
        <v>150</v>
      </c>
      <c r="K205">
        <v>80</v>
      </c>
      <c r="L205">
        <v>0</v>
      </c>
      <c r="M205">
        <v>223</v>
      </c>
      <c r="N205" t="s">
        <v>12396</v>
      </c>
      <c r="O205">
        <v>20.343964202038901</v>
      </c>
    </row>
    <row r="206" spans="1:15" x14ac:dyDescent="0.25">
      <c r="A206">
        <v>700.45198269999901</v>
      </c>
      <c r="B206" t="s">
        <v>12331</v>
      </c>
      <c r="C206">
        <v>0</v>
      </c>
      <c r="D206">
        <v>17</v>
      </c>
      <c r="E206">
        <v>45</v>
      </c>
      <c r="F206">
        <v>0</v>
      </c>
      <c r="G206">
        <v>20</v>
      </c>
      <c r="H206">
        <v>25</v>
      </c>
      <c r="I206">
        <v>0</v>
      </c>
      <c r="J206">
        <v>191</v>
      </c>
      <c r="K206">
        <v>80</v>
      </c>
      <c r="L206">
        <v>0</v>
      </c>
      <c r="M206">
        <v>95</v>
      </c>
      <c r="N206" t="s">
        <v>12356</v>
      </c>
      <c r="O206">
        <v>20.326464350984502</v>
      </c>
    </row>
    <row r="207" spans="1:15" x14ac:dyDescent="0.25">
      <c r="A207">
        <v>82.255171199999893</v>
      </c>
      <c r="B207" t="s">
        <v>12331</v>
      </c>
      <c r="C207">
        <v>0</v>
      </c>
      <c r="D207">
        <v>152</v>
      </c>
      <c r="E207">
        <v>45</v>
      </c>
      <c r="F207">
        <v>0</v>
      </c>
      <c r="G207">
        <v>93</v>
      </c>
      <c r="H207">
        <v>38</v>
      </c>
      <c r="I207">
        <v>0</v>
      </c>
      <c r="J207">
        <v>150</v>
      </c>
      <c r="K207">
        <v>80</v>
      </c>
      <c r="L207">
        <v>0</v>
      </c>
      <c r="M207">
        <v>223</v>
      </c>
      <c r="N207" t="s">
        <v>12393</v>
      </c>
      <c r="O207">
        <v>20.302456259151199</v>
      </c>
    </row>
    <row r="208" spans="1:15" x14ac:dyDescent="0.25">
      <c r="A208">
        <v>76.258920399999994</v>
      </c>
      <c r="B208" t="s">
        <v>12331</v>
      </c>
      <c r="C208">
        <v>0</v>
      </c>
      <c r="D208">
        <v>7</v>
      </c>
      <c r="E208">
        <v>43</v>
      </c>
      <c r="F208">
        <v>0</v>
      </c>
      <c r="G208">
        <v>93</v>
      </c>
      <c r="H208">
        <v>38</v>
      </c>
      <c r="I208">
        <v>0</v>
      </c>
      <c r="J208">
        <v>150</v>
      </c>
      <c r="K208">
        <v>80</v>
      </c>
      <c r="L208">
        <v>0</v>
      </c>
      <c r="M208">
        <v>223</v>
      </c>
      <c r="N208" t="s">
        <v>12393</v>
      </c>
      <c r="O208">
        <v>20.298271589665099</v>
      </c>
    </row>
    <row r="209" spans="1:15" x14ac:dyDescent="0.25">
      <c r="A209">
        <v>91.053516699999903</v>
      </c>
      <c r="B209" t="s">
        <v>12331</v>
      </c>
      <c r="C209">
        <v>0</v>
      </c>
      <c r="D209">
        <v>164</v>
      </c>
      <c r="E209">
        <v>45</v>
      </c>
      <c r="F209">
        <v>0</v>
      </c>
      <c r="G209">
        <v>93</v>
      </c>
      <c r="H209">
        <v>38</v>
      </c>
      <c r="I209">
        <v>0</v>
      </c>
      <c r="J209">
        <v>150</v>
      </c>
      <c r="K209">
        <v>80</v>
      </c>
      <c r="L209">
        <v>0</v>
      </c>
      <c r="M209">
        <v>223</v>
      </c>
      <c r="N209" t="s">
        <v>12393</v>
      </c>
      <c r="O209">
        <v>20.275941232534102</v>
      </c>
    </row>
    <row r="210" spans="1:15" x14ac:dyDescent="0.25">
      <c r="A210">
        <v>93.995185399999997</v>
      </c>
      <c r="B210" t="s">
        <v>12331</v>
      </c>
      <c r="C210">
        <v>0</v>
      </c>
      <c r="D210">
        <v>7</v>
      </c>
      <c r="E210">
        <v>14</v>
      </c>
      <c r="F210">
        <v>0</v>
      </c>
      <c r="G210">
        <v>93</v>
      </c>
      <c r="H210">
        <v>38</v>
      </c>
      <c r="I210">
        <v>0</v>
      </c>
      <c r="J210">
        <v>150</v>
      </c>
      <c r="K210">
        <v>80</v>
      </c>
      <c r="L210">
        <v>0</v>
      </c>
      <c r="M210">
        <v>223</v>
      </c>
      <c r="N210" t="s">
        <v>12393</v>
      </c>
      <c r="O210">
        <v>20.265955147059099</v>
      </c>
    </row>
    <row r="211" spans="1:15" x14ac:dyDescent="0.25">
      <c r="A211">
        <v>493.19133599999998</v>
      </c>
      <c r="B211" t="s">
        <v>12331</v>
      </c>
      <c r="C211">
        <v>0</v>
      </c>
      <c r="D211">
        <v>17</v>
      </c>
      <c r="E211">
        <v>45</v>
      </c>
      <c r="F211">
        <v>0</v>
      </c>
      <c r="G211">
        <v>20</v>
      </c>
      <c r="H211">
        <v>43</v>
      </c>
      <c r="I211">
        <v>0</v>
      </c>
      <c r="J211">
        <v>191</v>
      </c>
      <c r="K211">
        <v>60</v>
      </c>
      <c r="L211">
        <v>0</v>
      </c>
      <c r="M211">
        <v>196</v>
      </c>
      <c r="N211" t="s">
        <v>12356</v>
      </c>
      <c r="O211">
        <v>20.214084195929502</v>
      </c>
    </row>
    <row r="212" spans="1:15" x14ac:dyDescent="0.25">
      <c r="A212">
        <v>1331.0798376</v>
      </c>
      <c r="B212" t="s">
        <v>12331</v>
      </c>
      <c r="C212">
        <v>0</v>
      </c>
      <c r="D212">
        <v>17</v>
      </c>
      <c r="E212">
        <v>45</v>
      </c>
      <c r="F212">
        <v>0</v>
      </c>
      <c r="G212">
        <v>223</v>
      </c>
      <c r="H212">
        <v>4</v>
      </c>
      <c r="I212">
        <v>0</v>
      </c>
      <c r="J212">
        <v>138</v>
      </c>
      <c r="K212">
        <v>53</v>
      </c>
      <c r="L212">
        <v>0</v>
      </c>
      <c r="M212">
        <v>105</v>
      </c>
      <c r="N212" t="s">
        <v>12395</v>
      </c>
      <c r="O212">
        <v>20.152763590724199</v>
      </c>
    </row>
    <row r="213" spans="1:15" x14ac:dyDescent="0.25">
      <c r="A213">
        <v>1258.2217303</v>
      </c>
      <c r="B213" t="s">
        <v>12331</v>
      </c>
      <c r="C213">
        <v>0</v>
      </c>
      <c r="D213">
        <v>183</v>
      </c>
      <c r="E213">
        <v>45</v>
      </c>
      <c r="F213">
        <v>0</v>
      </c>
      <c r="G213">
        <v>223</v>
      </c>
      <c r="H213">
        <v>4</v>
      </c>
      <c r="I213">
        <v>0</v>
      </c>
      <c r="J213">
        <v>41</v>
      </c>
      <c r="K213">
        <v>60</v>
      </c>
      <c r="L213">
        <v>0</v>
      </c>
      <c r="M213">
        <v>205</v>
      </c>
      <c r="N213" t="s">
        <v>12397</v>
      </c>
      <c r="O213">
        <v>20.1362799074777</v>
      </c>
    </row>
    <row r="214" spans="1:15" x14ac:dyDescent="0.25">
      <c r="A214">
        <v>1300.3396800999999</v>
      </c>
      <c r="B214" t="s">
        <v>12331</v>
      </c>
      <c r="C214">
        <v>0</v>
      </c>
      <c r="D214">
        <v>183</v>
      </c>
      <c r="E214">
        <v>37</v>
      </c>
      <c r="F214">
        <v>0</v>
      </c>
      <c r="G214">
        <v>223</v>
      </c>
      <c r="H214">
        <v>4</v>
      </c>
      <c r="I214">
        <v>0</v>
      </c>
      <c r="J214">
        <v>41</v>
      </c>
      <c r="K214">
        <v>60</v>
      </c>
      <c r="L214">
        <v>0</v>
      </c>
      <c r="M214">
        <v>205</v>
      </c>
      <c r="N214" t="s">
        <v>12397</v>
      </c>
      <c r="O214">
        <v>20.1362799074777</v>
      </c>
    </row>
    <row r="215" spans="1:15" x14ac:dyDescent="0.25">
      <c r="A215">
        <v>115.9533161</v>
      </c>
      <c r="B215" t="s">
        <v>12331</v>
      </c>
      <c r="C215">
        <v>0</v>
      </c>
      <c r="D215">
        <v>7</v>
      </c>
      <c r="E215">
        <v>45</v>
      </c>
      <c r="F215">
        <v>0</v>
      </c>
      <c r="G215">
        <v>165</v>
      </c>
      <c r="H215">
        <v>38</v>
      </c>
      <c r="I215">
        <v>0</v>
      </c>
      <c r="J215">
        <v>150</v>
      </c>
      <c r="K215">
        <v>80</v>
      </c>
      <c r="L215">
        <v>0</v>
      </c>
      <c r="M215">
        <v>141</v>
      </c>
      <c r="N215" t="s">
        <v>12396</v>
      </c>
      <c r="O215">
        <v>20.124883049636999</v>
      </c>
    </row>
    <row r="216" spans="1:15" x14ac:dyDescent="0.25">
      <c r="A216">
        <v>599.8349015</v>
      </c>
      <c r="B216" t="s">
        <v>12331</v>
      </c>
      <c r="C216">
        <v>0</v>
      </c>
      <c r="D216">
        <v>17</v>
      </c>
      <c r="E216">
        <v>45</v>
      </c>
      <c r="F216">
        <v>0</v>
      </c>
      <c r="G216">
        <v>20</v>
      </c>
      <c r="H216">
        <v>73</v>
      </c>
      <c r="I216">
        <v>0</v>
      </c>
      <c r="J216">
        <v>191</v>
      </c>
      <c r="K216">
        <v>4</v>
      </c>
      <c r="L216">
        <v>0</v>
      </c>
      <c r="M216">
        <v>196</v>
      </c>
      <c r="N216" t="s">
        <v>12356</v>
      </c>
      <c r="O216">
        <v>20.112640856414099</v>
      </c>
    </row>
    <row r="217" spans="1:15" x14ac:dyDescent="0.25">
      <c r="A217">
        <v>784.55826389999902</v>
      </c>
      <c r="B217" t="s">
        <v>12331</v>
      </c>
      <c r="C217">
        <v>0</v>
      </c>
      <c r="D217">
        <v>17</v>
      </c>
      <c r="E217">
        <v>12</v>
      </c>
      <c r="F217">
        <v>0</v>
      </c>
      <c r="G217">
        <v>20</v>
      </c>
      <c r="H217">
        <v>37</v>
      </c>
      <c r="I217">
        <v>0</v>
      </c>
      <c r="J217">
        <v>191</v>
      </c>
      <c r="K217">
        <v>80</v>
      </c>
      <c r="L217">
        <v>0</v>
      </c>
      <c r="M217">
        <v>196</v>
      </c>
      <c r="N217" t="s">
        <v>12356</v>
      </c>
      <c r="O217">
        <v>20.1003190183478</v>
      </c>
    </row>
    <row r="218" spans="1:15" x14ac:dyDescent="0.25">
      <c r="A218">
        <v>1513.4611726999999</v>
      </c>
      <c r="B218" t="s">
        <v>12331</v>
      </c>
      <c r="C218">
        <v>0</v>
      </c>
      <c r="D218">
        <v>96</v>
      </c>
      <c r="E218">
        <v>45</v>
      </c>
      <c r="F218">
        <v>0</v>
      </c>
      <c r="G218">
        <v>223</v>
      </c>
      <c r="H218">
        <v>81</v>
      </c>
      <c r="I218">
        <v>0</v>
      </c>
      <c r="J218">
        <v>41</v>
      </c>
      <c r="K218">
        <v>60</v>
      </c>
      <c r="L218">
        <v>0</v>
      </c>
      <c r="M218">
        <v>204</v>
      </c>
      <c r="N218" t="s">
        <v>12363</v>
      </c>
      <c r="O218">
        <v>20.0177666038106</v>
      </c>
    </row>
    <row r="219" spans="1:15" x14ac:dyDescent="0.25">
      <c r="A219">
        <v>1521.6025769</v>
      </c>
      <c r="B219" t="s">
        <v>12331</v>
      </c>
      <c r="C219">
        <v>0</v>
      </c>
      <c r="D219">
        <v>96</v>
      </c>
      <c r="E219">
        <v>45</v>
      </c>
      <c r="F219">
        <v>0</v>
      </c>
      <c r="G219">
        <v>223</v>
      </c>
      <c r="H219">
        <v>81</v>
      </c>
      <c r="I219">
        <v>0</v>
      </c>
      <c r="J219">
        <v>41</v>
      </c>
      <c r="K219">
        <v>60</v>
      </c>
      <c r="L219">
        <v>0</v>
      </c>
      <c r="M219">
        <v>204</v>
      </c>
      <c r="N219" t="s">
        <v>12363</v>
      </c>
      <c r="O219">
        <v>20.0177666038106</v>
      </c>
    </row>
    <row r="220" spans="1:15" x14ac:dyDescent="0.25">
      <c r="A220">
        <v>983.65086220000001</v>
      </c>
      <c r="B220" t="s">
        <v>12331</v>
      </c>
      <c r="C220">
        <v>0</v>
      </c>
      <c r="D220">
        <v>61</v>
      </c>
      <c r="E220">
        <v>45</v>
      </c>
      <c r="F220">
        <v>0</v>
      </c>
      <c r="G220">
        <v>223</v>
      </c>
      <c r="H220">
        <v>74</v>
      </c>
      <c r="I220">
        <v>0</v>
      </c>
      <c r="J220">
        <v>138</v>
      </c>
      <c r="K220">
        <v>80</v>
      </c>
      <c r="L220">
        <v>0</v>
      </c>
      <c r="M220">
        <v>196</v>
      </c>
      <c r="N220" t="s">
        <v>12397</v>
      </c>
      <c r="O220">
        <v>20.0121402941677</v>
      </c>
    </row>
    <row r="221" spans="1:15" x14ac:dyDescent="0.25">
      <c r="A221">
        <v>821.62677169999995</v>
      </c>
      <c r="B221" t="s">
        <v>12331</v>
      </c>
      <c r="C221">
        <v>0</v>
      </c>
      <c r="D221">
        <v>17</v>
      </c>
      <c r="E221">
        <v>45</v>
      </c>
      <c r="F221">
        <v>0</v>
      </c>
      <c r="G221">
        <v>127</v>
      </c>
      <c r="H221">
        <v>37</v>
      </c>
      <c r="I221">
        <v>0</v>
      </c>
      <c r="J221">
        <v>186</v>
      </c>
      <c r="K221">
        <v>80</v>
      </c>
      <c r="L221">
        <v>0</v>
      </c>
      <c r="M221">
        <v>196</v>
      </c>
      <c r="N221" t="s">
        <v>12360</v>
      </c>
      <c r="O221">
        <v>19.888858968688599</v>
      </c>
    </row>
    <row r="222" spans="1:15" x14ac:dyDescent="0.25">
      <c r="A222">
        <v>615.03604619999999</v>
      </c>
      <c r="B222" t="s">
        <v>12331</v>
      </c>
      <c r="C222">
        <v>0</v>
      </c>
      <c r="D222">
        <v>17</v>
      </c>
      <c r="E222">
        <v>45</v>
      </c>
      <c r="F222">
        <v>0</v>
      </c>
      <c r="G222">
        <v>20</v>
      </c>
      <c r="H222">
        <v>25</v>
      </c>
      <c r="I222">
        <v>0</v>
      </c>
      <c r="J222">
        <v>191</v>
      </c>
      <c r="K222">
        <v>80</v>
      </c>
      <c r="L222">
        <v>0</v>
      </c>
      <c r="M222">
        <v>159</v>
      </c>
      <c r="N222" t="s">
        <v>12356</v>
      </c>
      <c r="O222">
        <v>19.887163986100798</v>
      </c>
    </row>
    <row r="223" spans="1:15" x14ac:dyDescent="0.25">
      <c r="A223">
        <v>1793.7881640999999</v>
      </c>
      <c r="B223" t="s">
        <v>12331</v>
      </c>
      <c r="C223">
        <v>0</v>
      </c>
      <c r="D223">
        <v>86</v>
      </c>
      <c r="E223">
        <v>45</v>
      </c>
      <c r="F223">
        <v>0</v>
      </c>
      <c r="G223">
        <v>223</v>
      </c>
      <c r="H223">
        <v>4</v>
      </c>
      <c r="I223">
        <v>0</v>
      </c>
      <c r="J223">
        <v>199</v>
      </c>
      <c r="K223">
        <v>60</v>
      </c>
      <c r="L223">
        <v>0</v>
      </c>
      <c r="M223">
        <v>204</v>
      </c>
      <c r="N223" t="s">
        <v>12361</v>
      </c>
      <c r="O223">
        <v>19.836026970028001</v>
      </c>
    </row>
    <row r="224" spans="1:15" x14ac:dyDescent="0.25">
      <c r="A224">
        <v>1811.5429228999999</v>
      </c>
      <c r="B224" t="s">
        <v>12331</v>
      </c>
      <c r="C224">
        <v>0</v>
      </c>
      <c r="D224">
        <v>86</v>
      </c>
      <c r="E224">
        <v>45</v>
      </c>
      <c r="F224">
        <v>0</v>
      </c>
      <c r="G224">
        <v>223</v>
      </c>
      <c r="H224">
        <v>4</v>
      </c>
      <c r="I224">
        <v>0</v>
      </c>
      <c r="J224">
        <v>199</v>
      </c>
      <c r="K224">
        <v>60</v>
      </c>
      <c r="L224">
        <v>0</v>
      </c>
      <c r="M224">
        <v>204</v>
      </c>
      <c r="N224" t="s">
        <v>12412</v>
      </c>
      <c r="O224">
        <v>19.836026970028001</v>
      </c>
    </row>
    <row r="225" spans="1:15" x14ac:dyDescent="0.25">
      <c r="A225">
        <v>1814.1622823999901</v>
      </c>
      <c r="B225" t="s">
        <v>12331</v>
      </c>
      <c r="C225">
        <v>0</v>
      </c>
      <c r="D225">
        <v>86</v>
      </c>
      <c r="E225">
        <v>45</v>
      </c>
      <c r="F225">
        <v>0</v>
      </c>
      <c r="G225">
        <v>223</v>
      </c>
      <c r="H225">
        <v>4</v>
      </c>
      <c r="I225">
        <v>0</v>
      </c>
      <c r="J225">
        <v>199</v>
      </c>
      <c r="K225">
        <v>60</v>
      </c>
      <c r="L225">
        <v>0</v>
      </c>
      <c r="M225">
        <v>204</v>
      </c>
      <c r="N225" t="s">
        <v>12395</v>
      </c>
      <c r="O225">
        <v>19.836026970028001</v>
      </c>
    </row>
    <row r="226" spans="1:15" x14ac:dyDescent="0.25">
      <c r="A226">
        <v>959.00069509999901</v>
      </c>
      <c r="B226" t="s">
        <v>12331</v>
      </c>
      <c r="C226">
        <v>0</v>
      </c>
      <c r="D226">
        <v>17</v>
      </c>
      <c r="E226">
        <v>45</v>
      </c>
      <c r="F226">
        <v>0</v>
      </c>
      <c r="G226">
        <v>223</v>
      </c>
      <c r="H226">
        <v>74</v>
      </c>
      <c r="I226">
        <v>0</v>
      </c>
      <c r="J226">
        <v>138</v>
      </c>
      <c r="K226">
        <v>80</v>
      </c>
      <c r="L226">
        <v>0</v>
      </c>
      <c r="M226">
        <v>197</v>
      </c>
      <c r="N226" t="s">
        <v>12383</v>
      </c>
      <c r="O226">
        <v>19.833104197806499</v>
      </c>
    </row>
    <row r="227" spans="1:15" x14ac:dyDescent="0.25">
      <c r="A227">
        <v>463.9774792</v>
      </c>
      <c r="B227" t="s">
        <v>12331</v>
      </c>
      <c r="C227">
        <v>0</v>
      </c>
      <c r="D227">
        <v>17</v>
      </c>
      <c r="E227">
        <v>5</v>
      </c>
      <c r="F227">
        <v>0</v>
      </c>
      <c r="G227">
        <v>117</v>
      </c>
      <c r="H227">
        <v>10</v>
      </c>
      <c r="I227">
        <v>0</v>
      </c>
      <c r="J227">
        <v>16</v>
      </c>
      <c r="K227">
        <v>80</v>
      </c>
      <c r="L227">
        <v>0</v>
      </c>
      <c r="M227">
        <v>153</v>
      </c>
      <c r="N227" t="s">
        <v>12356</v>
      </c>
      <c r="O227">
        <v>19.8007318193076</v>
      </c>
    </row>
    <row r="228" spans="1:15" x14ac:dyDescent="0.25">
      <c r="A228">
        <v>1471.9088098</v>
      </c>
      <c r="B228" t="s">
        <v>12331</v>
      </c>
      <c r="C228">
        <v>0</v>
      </c>
      <c r="D228">
        <v>96</v>
      </c>
      <c r="E228">
        <v>45</v>
      </c>
      <c r="F228">
        <v>0</v>
      </c>
      <c r="G228">
        <v>223</v>
      </c>
      <c r="H228">
        <v>4</v>
      </c>
      <c r="I228">
        <v>0</v>
      </c>
      <c r="J228">
        <v>41</v>
      </c>
      <c r="K228">
        <v>60</v>
      </c>
      <c r="L228">
        <v>0</v>
      </c>
      <c r="M228">
        <v>204</v>
      </c>
      <c r="N228" t="s">
        <v>12363</v>
      </c>
      <c r="O228">
        <v>19.756362146339601</v>
      </c>
    </row>
    <row r="229" spans="1:15" x14ac:dyDescent="0.25">
      <c r="A229">
        <v>1507.9396012</v>
      </c>
      <c r="B229" t="s">
        <v>12331</v>
      </c>
      <c r="C229">
        <v>0</v>
      </c>
      <c r="D229">
        <v>96</v>
      </c>
      <c r="E229">
        <v>45</v>
      </c>
      <c r="F229">
        <v>0</v>
      </c>
      <c r="G229">
        <v>223</v>
      </c>
      <c r="H229">
        <v>4</v>
      </c>
      <c r="I229">
        <v>0</v>
      </c>
      <c r="J229">
        <v>41</v>
      </c>
      <c r="K229">
        <v>60</v>
      </c>
      <c r="L229">
        <v>0</v>
      </c>
      <c r="M229">
        <v>204</v>
      </c>
      <c r="N229" t="s">
        <v>12359</v>
      </c>
      <c r="O229">
        <v>19.756362146339601</v>
      </c>
    </row>
    <row r="230" spans="1:15" x14ac:dyDescent="0.25">
      <c r="A230">
        <v>1518.7586311</v>
      </c>
      <c r="B230" t="s">
        <v>12331</v>
      </c>
      <c r="C230">
        <v>0</v>
      </c>
      <c r="D230">
        <v>96</v>
      </c>
      <c r="E230">
        <v>45</v>
      </c>
      <c r="F230">
        <v>0</v>
      </c>
      <c r="G230">
        <v>223</v>
      </c>
      <c r="H230">
        <v>4</v>
      </c>
      <c r="I230">
        <v>0</v>
      </c>
      <c r="J230">
        <v>41</v>
      </c>
      <c r="K230">
        <v>60</v>
      </c>
      <c r="L230">
        <v>0</v>
      </c>
      <c r="M230">
        <v>204</v>
      </c>
      <c r="N230" t="s">
        <v>12409</v>
      </c>
      <c r="O230">
        <v>19.756362146339601</v>
      </c>
    </row>
    <row r="231" spans="1:15" x14ac:dyDescent="0.25">
      <c r="A231">
        <v>1532.5217356000001</v>
      </c>
      <c r="B231" t="s">
        <v>12331</v>
      </c>
      <c r="C231">
        <v>0</v>
      </c>
      <c r="D231">
        <v>96</v>
      </c>
      <c r="E231">
        <v>45</v>
      </c>
      <c r="F231">
        <v>0</v>
      </c>
      <c r="G231">
        <v>223</v>
      </c>
      <c r="H231">
        <v>4</v>
      </c>
      <c r="I231">
        <v>0</v>
      </c>
      <c r="J231">
        <v>41</v>
      </c>
      <c r="K231">
        <v>60</v>
      </c>
      <c r="L231">
        <v>0</v>
      </c>
      <c r="M231">
        <v>204</v>
      </c>
      <c r="N231" t="s">
        <v>12412</v>
      </c>
      <c r="O231">
        <v>19.756362146339601</v>
      </c>
    </row>
    <row r="232" spans="1:15" x14ac:dyDescent="0.25">
      <c r="A232">
        <v>1545.4447359999999</v>
      </c>
      <c r="B232" t="s">
        <v>12331</v>
      </c>
      <c r="C232">
        <v>0</v>
      </c>
      <c r="D232">
        <v>96</v>
      </c>
      <c r="E232">
        <v>45</v>
      </c>
      <c r="F232">
        <v>0</v>
      </c>
      <c r="G232">
        <v>223</v>
      </c>
      <c r="H232">
        <v>4</v>
      </c>
      <c r="I232">
        <v>0</v>
      </c>
      <c r="J232">
        <v>41</v>
      </c>
      <c r="K232">
        <v>60</v>
      </c>
      <c r="L232">
        <v>0</v>
      </c>
      <c r="M232">
        <v>204</v>
      </c>
      <c r="N232" t="s">
        <v>12402</v>
      </c>
      <c r="O232">
        <v>19.756362146339601</v>
      </c>
    </row>
    <row r="233" spans="1:15" x14ac:dyDescent="0.25">
      <c r="A233">
        <v>1608.0508328999999</v>
      </c>
      <c r="B233" t="s">
        <v>12331</v>
      </c>
      <c r="C233">
        <v>0</v>
      </c>
      <c r="D233">
        <v>96</v>
      </c>
      <c r="E233">
        <v>45</v>
      </c>
      <c r="F233">
        <v>0</v>
      </c>
      <c r="G233">
        <v>223</v>
      </c>
      <c r="H233">
        <v>4</v>
      </c>
      <c r="I233">
        <v>0</v>
      </c>
      <c r="J233">
        <v>41</v>
      </c>
      <c r="K233">
        <v>60</v>
      </c>
      <c r="L233">
        <v>0</v>
      </c>
      <c r="M233">
        <v>204</v>
      </c>
      <c r="N233" t="s">
        <v>12412</v>
      </c>
      <c r="O233">
        <v>19.756362146339601</v>
      </c>
    </row>
    <row r="234" spans="1:15" x14ac:dyDescent="0.25">
      <c r="A234">
        <v>1622.7919921</v>
      </c>
      <c r="B234" t="s">
        <v>12331</v>
      </c>
      <c r="C234">
        <v>0</v>
      </c>
      <c r="D234">
        <v>96</v>
      </c>
      <c r="E234">
        <v>45</v>
      </c>
      <c r="F234">
        <v>0</v>
      </c>
      <c r="G234">
        <v>223</v>
      </c>
      <c r="H234">
        <v>4</v>
      </c>
      <c r="I234">
        <v>0</v>
      </c>
      <c r="J234">
        <v>41</v>
      </c>
      <c r="K234">
        <v>60</v>
      </c>
      <c r="L234">
        <v>0</v>
      </c>
      <c r="M234">
        <v>102</v>
      </c>
      <c r="N234" t="s">
        <v>12366</v>
      </c>
      <c r="O234">
        <v>19.756362146339601</v>
      </c>
    </row>
    <row r="235" spans="1:15" x14ac:dyDescent="0.25">
      <c r="A235">
        <v>1177.7438192</v>
      </c>
      <c r="B235" t="s">
        <v>12331</v>
      </c>
      <c r="C235">
        <v>0</v>
      </c>
      <c r="D235">
        <v>17</v>
      </c>
      <c r="E235">
        <v>45</v>
      </c>
      <c r="F235">
        <v>0</v>
      </c>
      <c r="G235">
        <v>223</v>
      </c>
      <c r="H235">
        <v>4</v>
      </c>
      <c r="I235">
        <v>0</v>
      </c>
      <c r="J235">
        <v>42</v>
      </c>
      <c r="K235">
        <v>60</v>
      </c>
      <c r="L235">
        <v>0</v>
      </c>
      <c r="M235">
        <v>143</v>
      </c>
      <c r="N235" t="s">
        <v>12397</v>
      </c>
      <c r="O235">
        <v>19.7219129276716</v>
      </c>
    </row>
    <row r="236" spans="1:15" x14ac:dyDescent="0.25">
      <c r="A236">
        <v>533.59322090000001</v>
      </c>
      <c r="B236" t="s">
        <v>12331</v>
      </c>
      <c r="C236">
        <v>0</v>
      </c>
      <c r="D236">
        <v>17</v>
      </c>
      <c r="E236">
        <v>45</v>
      </c>
      <c r="F236">
        <v>0</v>
      </c>
      <c r="G236">
        <v>20</v>
      </c>
      <c r="H236">
        <v>14</v>
      </c>
      <c r="I236">
        <v>0</v>
      </c>
      <c r="J236">
        <v>227</v>
      </c>
      <c r="K236">
        <v>80</v>
      </c>
      <c r="L236">
        <v>0</v>
      </c>
      <c r="M236">
        <v>196</v>
      </c>
      <c r="N236" t="s">
        <v>12356</v>
      </c>
      <c r="O236">
        <v>19.710573948541501</v>
      </c>
    </row>
    <row r="237" spans="1:15" x14ac:dyDescent="0.25">
      <c r="A237">
        <v>636.99198419999902</v>
      </c>
      <c r="B237" t="s">
        <v>12331</v>
      </c>
      <c r="C237">
        <v>0</v>
      </c>
      <c r="D237">
        <v>17</v>
      </c>
      <c r="E237">
        <v>45</v>
      </c>
      <c r="F237">
        <v>0</v>
      </c>
      <c r="G237">
        <v>20</v>
      </c>
      <c r="H237">
        <v>25</v>
      </c>
      <c r="I237">
        <v>0</v>
      </c>
      <c r="J237">
        <v>191</v>
      </c>
      <c r="K237">
        <v>6</v>
      </c>
      <c r="L237">
        <v>0</v>
      </c>
      <c r="M237">
        <v>196</v>
      </c>
      <c r="N237" t="s">
        <v>12356</v>
      </c>
      <c r="O237">
        <v>19.693207502649301</v>
      </c>
    </row>
    <row r="238" spans="1:15" x14ac:dyDescent="0.25">
      <c r="A238">
        <v>830.63014509999903</v>
      </c>
      <c r="B238" t="s">
        <v>12331</v>
      </c>
      <c r="C238">
        <v>0</v>
      </c>
      <c r="D238">
        <v>17</v>
      </c>
      <c r="E238">
        <v>45</v>
      </c>
      <c r="F238">
        <v>0</v>
      </c>
      <c r="G238">
        <v>95</v>
      </c>
      <c r="H238">
        <v>74</v>
      </c>
      <c r="I238">
        <v>0</v>
      </c>
      <c r="J238">
        <v>191</v>
      </c>
      <c r="K238">
        <v>80</v>
      </c>
      <c r="L238">
        <v>0</v>
      </c>
      <c r="M238">
        <v>36</v>
      </c>
      <c r="N238" t="s">
        <v>12356</v>
      </c>
      <c r="O238">
        <v>19.679787988906501</v>
      </c>
    </row>
    <row r="239" spans="1:15" x14ac:dyDescent="0.25">
      <c r="A239">
        <v>803.0625814</v>
      </c>
      <c r="B239" t="s">
        <v>12331</v>
      </c>
      <c r="C239">
        <v>0</v>
      </c>
      <c r="D239">
        <v>17</v>
      </c>
      <c r="E239">
        <v>45</v>
      </c>
      <c r="F239">
        <v>0</v>
      </c>
      <c r="G239">
        <v>20</v>
      </c>
      <c r="H239">
        <v>74</v>
      </c>
      <c r="I239">
        <v>0</v>
      </c>
      <c r="J239">
        <v>191</v>
      </c>
      <c r="K239">
        <v>80</v>
      </c>
      <c r="L239">
        <v>0</v>
      </c>
      <c r="M239">
        <v>36</v>
      </c>
      <c r="N239" t="s">
        <v>12356</v>
      </c>
      <c r="O239">
        <v>19.674566884927799</v>
      </c>
    </row>
    <row r="240" spans="1:15" x14ac:dyDescent="0.25">
      <c r="A240">
        <v>588.602048499999</v>
      </c>
      <c r="B240" t="s">
        <v>12331</v>
      </c>
      <c r="C240">
        <v>0</v>
      </c>
      <c r="D240">
        <v>17</v>
      </c>
      <c r="E240">
        <v>45</v>
      </c>
      <c r="F240">
        <v>0</v>
      </c>
      <c r="G240">
        <v>20</v>
      </c>
      <c r="H240">
        <v>25</v>
      </c>
      <c r="I240">
        <v>0</v>
      </c>
      <c r="J240">
        <v>90</v>
      </c>
      <c r="K240">
        <v>80</v>
      </c>
      <c r="L240">
        <v>0</v>
      </c>
      <c r="M240">
        <v>196</v>
      </c>
      <c r="N240" t="s">
        <v>12356</v>
      </c>
      <c r="O240">
        <v>19.656329835220699</v>
      </c>
    </row>
    <row r="241" spans="1:15" x14ac:dyDescent="0.25">
      <c r="A241">
        <v>849.47926580000001</v>
      </c>
      <c r="B241" t="s">
        <v>12331</v>
      </c>
      <c r="C241">
        <v>0</v>
      </c>
      <c r="D241">
        <v>17</v>
      </c>
      <c r="E241">
        <v>45</v>
      </c>
      <c r="F241">
        <v>0</v>
      </c>
      <c r="G241">
        <v>20</v>
      </c>
      <c r="H241">
        <v>6</v>
      </c>
      <c r="I241">
        <v>0</v>
      </c>
      <c r="J241">
        <v>191</v>
      </c>
      <c r="K241">
        <v>80</v>
      </c>
      <c r="L241">
        <v>0</v>
      </c>
      <c r="M241">
        <v>196</v>
      </c>
      <c r="N241" t="s">
        <v>12421</v>
      </c>
      <c r="O241">
        <v>19.634360969772299</v>
      </c>
    </row>
    <row r="242" spans="1:15" x14ac:dyDescent="0.25">
      <c r="A242">
        <v>257.37335289999999</v>
      </c>
      <c r="B242" t="s">
        <v>12331</v>
      </c>
      <c r="C242">
        <v>0</v>
      </c>
      <c r="D242">
        <v>99</v>
      </c>
      <c r="E242">
        <v>45</v>
      </c>
      <c r="F242">
        <v>0</v>
      </c>
      <c r="G242">
        <v>93</v>
      </c>
      <c r="H242">
        <v>12</v>
      </c>
      <c r="I242">
        <v>0</v>
      </c>
      <c r="J242">
        <v>150</v>
      </c>
      <c r="K242">
        <v>3</v>
      </c>
      <c r="L242">
        <v>0</v>
      </c>
      <c r="M242">
        <v>223</v>
      </c>
      <c r="N242" t="s">
        <v>12396</v>
      </c>
      <c r="O242">
        <v>19.601035108397902</v>
      </c>
    </row>
    <row r="243" spans="1:15" x14ac:dyDescent="0.25">
      <c r="A243">
        <v>1410.5998024</v>
      </c>
      <c r="B243" t="s">
        <v>12331</v>
      </c>
      <c r="C243">
        <v>0</v>
      </c>
      <c r="D243">
        <v>104</v>
      </c>
      <c r="E243">
        <v>45</v>
      </c>
      <c r="F243">
        <v>0</v>
      </c>
      <c r="G243">
        <v>221</v>
      </c>
      <c r="H243">
        <v>4</v>
      </c>
      <c r="I243">
        <v>0</v>
      </c>
      <c r="J243">
        <v>41</v>
      </c>
      <c r="K243">
        <v>60</v>
      </c>
      <c r="L243">
        <v>0</v>
      </c>
      <c r="M243">
        <v>204</v>
      </c>
      <c r="N243" t="s">
        <v>12363</v>
      </c>
      <c r="O243">
        <v>19.562952244173498</v>
      </c>
    </row>
    <row r="244" spans="1:15" x14ac:dyDescent="0.25">
      <c r="A244">
        <v>1413.6683760999999</v>
      </c>
      <c r="B244" t="s">
        <v>12331</v>
      </c>
      <c r="C244">
        <v>0</v>
      </c>
      <c r="D244">
        <v>104</v>
      </c>
      <c r="E244">
        <v>45</v>
      </c>
      <c r="F244">
        <v>0</v>
      </c>
      <c r="G244">
        <v>221</v>
      </c>
      <c r="H244">
        <v>4</v>
      </c>
      <c r="I244">
        <v>0</v>
      </c>
      <c r="J244">
        <v>41</v>
      </c>
      <c r="K244">
        <v>60</v>
      </c>
      <c r="L244">
        <v>0</v>
      </c>
      <c r="M244">
        <v>204</v>
      </c>
      <c r="N244" t="s">
        <v>12395</v>
      </c>
      <c r="O244">
        <v>19.562952244173498</v>
      </c>
    </row>
    <row r="245" spans="1:15" x14ac:dyDescent="0.25">
      <c r="A245">
        <v>1427.8061329</v>
      </c>
      <c r="B245" t="s">
        <v>12331</v>
      </c>
      <c r="C245">
        <v>0</v>
      </c>
      <c r="D245">
        <v>104</v>
      </c>
      <c r="E245">
        <v>45</v>
      </c>
      <c r="F245">
        <v>0</v>
      </c>
      <c r="G245">
        <v>221</v>
      </c>
      <c r="H245">
        <v>4</v>
      </c>
      <c r="I245">
        <v>0</v>
      </c>
      <c r="J245">
        <v>41</v>
      </c>
      <c r="K245">
        <v>60</v>
      </c>
      <c r="L245">
        <v>0</v>
      </c>
      <c r="M245">
        <v>205</v>
      </c>
      <c r="N245" t="s">
        <v>12363</v>
      </c>
      <c r="O245">
        <v>19.562952244173498</v>
      </c>
    </row>
    <row r="246" spans="1:15" x14ac:dyDescent="0.25">
      <c r="A246">
        <v>392.74985529999998</v>
      </c>
      <c r="B246" t="s">
        <v>12331</v>
      </c>
      <c r="C246">
        <v>0</v>
      </c>
      <c r="D246">
        <v>17</v>
      </c>
      <c r="E246">
        <v>42</v>
      </c>
      <c r="F246">
        <v>0</v>
      </c>
      <c r="G246">
        <v>93</v>
      </c>
      <c r="H246">
        <v>19</v>
      </c>
      <c r="I246">
        <v>0</v>
      </c>
      <c r="J246">
        <v>191</v>
      </c>
      <c r="K246">
        <v>80</v>
      </c>
      <c r="L246">
        <v>0</v>
      </c>
      <c r="M246">
        <v>196</v>
      </c>
      <c r="N246" t="s">
        <v>12356</v>
      </c>
      <c r="O246">
        <v>19.556647333555301</v>
      </c>
    </row>
    <row r="247" spans="1:15" x14ac:dyDescent="0.25">
      <c r="A247">
        <v>772.35012459999996</v>
      </c>
      <c r="B247" t="s">
        <v>12331</v>
      </c>
      <c r="C247">
        <v>0</v>
      </c>
      <c r="D247">
        <v>47</v>
      </c>
      <c r="E247">
        <v>28</v>
      </c>
      <c r="F247">
        <v>0</v>
      </c>
      <c r="G247">
        <v>20</v>
      </c>
      <c r="H247">
        <v>25</v>
      </c>
      <c r="I247">
        <v>0</v>
      </c>
      <c r="J247">
        <v>180</v>
      </c>
      <c r="K247">
        <v>80</v>
      </c>
      <c r="L247">
        <v>0</v>
      </c>
      <c r="M247">
        <v>196</v>
      </c>
      <c r="N247" t="s">
        <v>12356</v>
      </c>
      <c r="O247">
        <v>19.5146084070957</v>
      </c>
    </row>
    <row r="248" spans="1:15" x14ac:dyDescent="0.25">
      <c r="A248">
        <v>1680.0209198</v>
      </c>
      <c r="B248" t="s">
        <v>12331</v>
      </c>
      <c r="C248">
        <v>0</v>
      </c>
      <c r="D248">
        <v>70</v>
      </c>
      <c r="E248">
        <v>45</v>
      </c>
      <c r="F248">
        <v>0</v>
      </c>
      <c r="G248">
        <v>223</v>
      </c>
      <c r="H248">
        <v>4</v>
      </c>
      <c r="I248">
        <v>0</v>
      </c>
      <c r="J248">
        <v>41</v>
      </c>
      <c r="K248">
        <v>60</v>
      </c>
      <c r="L248">
        <v>0</v>
      </c>
      <c r="M248">
        <v>204</v>
      </c>
      <c r="N248" t="s">
        <v>12373</v>
      </c>
      <c r="O248">
        <v>19.5103320975184</v>
      </c>
    </row>
    <row r="249" spans="1:15" x14ac:dyDescent="0.25">
      <c r="A249">
        <v>868.21893949999901</v>
      </c>
      <c r="B249" t="s">
        <v>12331</v>
      </c>
      <c r="C249">
        <v>0</v>
      </c>
      <c r="D249">
        <v>17</v>
      </c>
      <c r="E249">
        <v>45</v>
      </c>
      <c r="F249">
        <v>0</v>
      </c>
      <c r="G249">
        <v>127</v>
      </c>
      <c r="H249">
        <v>74</v>
      </c>
      <c r="I249">
        <v>0</v>
      </c>
      <c r="J249">
        <v>186</v>
      </c>
      <c r="K249">
        <v>80</v>
      </c>
      <c r="L249">
        <v>0</v>
      </c>
      <c r="M249">
        <v>196</v>
      </c>
      <c r="N249" t="s">
        <v>12360</v>
      </c>
      <c r="O249">
        <v>19.504198559478102</v>
      </c>
    </row>
    <row r="250" spans="1:15" x14ac:dyDescent="0.25">
      <c r="A250">
        <v>856.01497999999901</v>
      </c>
      <c r="B250" t="s">
        <v>12331</v>
      </c>
      <c r="C250">
        <v>0</v>
      </c>
      <c r="D250">
        <v>17</v>
      </c>
      <c r="E250">
        <v>45</v>
      </c>
      <c r="F250">
        <v>0</v>
      </c>
      <c r="G250">
        <v>20</v>
      </c>
      <c r="H250">
        <v>74</v>
      </c>
      <c r="I250">
        <v>0</v>
      </c>
      <c r="J250">
        <v>186</v>
      </c>
      <c r="K250">
        <v>80</v>
      </c>
      <c r="L250">
        <v>0</v>
      </c>
      <c r="M250">
        <v>196</v>
      </c>
      <c r="N250" t="s">
        <v>12360</v>
      </c>
      <c r="O250">
        <v>19.4989774554994</v>
      </c>
    </row>
    <row r="251" spans="1:15" x14ac:dyDescent="0.25">
      <c r="A251">
        <v>809.04998239999998</v>
      </c>
      <c r="B251" t="s">
        <v>12331</v>
      </c>
      <c r="C251">
        <v>0</v>
      </c>
      <c r="D251">
        <v>17</v>
      </c>
      <c r="E251">
        <v>45</v>
      </c>
      <c r="F251">
        <v>0</v>
      </c>
      <c r="G251">
        <v>20</v>
      </c>
      <c r="H251">
        <v>74</v>
      </c>
      <c r="I251">
        <v>0</v>
      </c>
      <c r="J251">
        <v>191</v>
      </c>
      <c r="K251">
        <v>80</v>
      </c>
      <c r="L251">
        <v>0</v>
      </c>
      <c r="M251">
        <v>219</v>
      </c>
      <c r="N251" t="s">
        <v>12356</v>
      </c>
      <c r="O251">
        <v>19.496424415260499</v>
      </c>
    </row>
    <row r="252" spans="1:15" x14ac:dyDescent="0.25">
      <c r="A252">
        <v>66.6670266</v>
      </c>
      <c r="B252" t="s">
        <v>12331</v>
      </c>
      <c r="C252">
        <v>0</v>
      </c>
      <c r="D252">
        <v>7</v>
      </c>
      <c r="E252">
        <v>45</v>
      </c>
      <c r="F252">
        <v>0</v>
      </c>
      <c r="G252">
        <v>93</v>
      </c>
      <c r="H252">
        <v>23</v>
      </c>
      <c r="I252">
        <v>0</v>
      </c>
      <c r="J252">
        <v>150</v>
      </c>
      <c r="K252">
        <v>80</v>
      </c>
      <c r="L252">
        <v>0</v>
      </c>
      <c r="M252">
        <v>223</v>
      </c>
      <c r="N252" t="s">
        <v>12415</v>
      </c>
      <c r="O252">
        <v>19.4924670685254</v>
      </c>
    </row>
    <row r="253" spans="1:15" x14ac:dyDescent="0.25">
      <c r="A253">
        <v>930.29347969999901</v>
      </c>
      <c r="B253" t="s">
        <v>12331</v>
      </c>
      <c r="C253">
        <v>0</v>
      </c>
      <c r="D253">
        <v>221</v>
      </c>
      <c r="E253">
        <v>45</v>
      </c>
      <c r="F253">
        <v>0</v>
      </c>
      <c r="G253">
        <v>223</v>
      </c>
      <c r="H253">
        <v>74</v>
      </c>
      <c r="I253">
        <v>0</v>
      </c>
      <c r="J253">
        <v>186</v>
      </c>
      <c r="K253">
        <v>80</v>
      </c>
      <c r="L253">
        <v>0</v>
      </c>
      <c r="M253">
        <v>196</v>
      </c>
      <c r="N253" t="s">
        <v>12394</v>
      </c>
      <c r="O253">
        <v>19.474008232826201</v>
      </c>
    </row>
    <row r="254" spans="1:15" x14ac:dyDescent="0.25">
      <c r="A254">
        <v>1051.3763604999999</v>
      </c>
      <c r="B254" t="s">
        <v>12331</v>
      </c>
      <c r="C254">
        <v>0</v>
      </c>
      <c r="D254">
        <v>142</v>
      </c>
      <c r="E254">
        <v>45</v>
      </c>
      <c r="F254">
        <v>0</v>
      </c>
      <c r="G254">
        <v>223</v>
      </c>
      <c r="H254">
        <v>74</v>
      </c>
      <c r="I254">
        <v>0</v>
      </c>
      <c r="J254">
        <v>186</v>
      </c>
      <c r="K254">
        <v>80</v>
      </c>
      <c r="L254">
        <v>0</v>
      </c>
      <c r="M254">
        <v>197</v>
      </c>
      <c r="N254" t="s">
        <v>12385</v>
      </c>
      <c r="O254">
        <v>19.474008232826201</v>
      </c>
    </row>
    <row r="255" spans="1:15" x14ac:dyDescent="0.25">
      <c r="A255">
        <v>1137.5487943000001</v>
      </c>
      <c r="B255" t="s">
        <v>12331</v>
      </c>
      <c r="C255">
        <v>0</v>
      </c>
      <c r="D255">
        <v>17</v>
      </c>
      <c r="E255">
        <v>45</v>
      </c>
      <c r="F255">
        <v>0</v>
      </c>
      <c r="G255">
        <v>229</v>
      </c>
      <c r="H255">
        <v>4</v>
      </c>
      <c r="I255">
        <v>0</v>
      </c>
      <c r="J255">
        <v>186</v>
      </c>
      <c r="K255">
        <v>60</v>
      </c>
      <c r="L255">
        <v>0</v>
      </c>
      <c r="M255">
        <v>196</v>
      </c>
      <c r="N255" t="s">
        <v>12397</v>
      </c>
      <c r="O255">
        <v>19.425822745897602</v>
      </c>
    </row>
    <row r="256" spans="1:15" x14ac:dyDescent="0.25">
      <c r="A256">
        <v>244.8624542</v>
      </c>
      <c r="B256" t="s">
        <v>12331</v>
      </c>
      <c r="C256">
        <v>0</v>
      </c>
      <c r="D256">
        <v>17</v>
      </c>
      <c r="E256">
        <v>59</v>
      </c>
      <c r="F256">
        <v>0</v>
      </c>
      <c r="G256">
        <v>93</v>
      </c>
      <c r="H256">
        <v>21</v>
      </c>
      <c r="I256">
        <v>0</v>
      </c>
      <c r="J256">
        <v>150</v>
      </c>
      <c r="K256">
        <v>3</v>
      </c>
      <c r="L256">
        <v>0</v>
      </c>
      <c r="M256">
        <v>223</v>
      </c>
      <c r="N256" t="s">
        <v>12396</v>
      </c>
      <c r="O256">
        <v>19.416329948177999</v>
      </c>
    </row>
    <row r="257" spans="1:15" x14ac:dyDescent="0.25">
      <c r="A257">
        <v>1497.4303433999901</v>
      </c>
      <c r="B257" t="s">
        <v>12331</v>
      </c>
      <c r="C257">
        <v>0</v>
      </c>
      <c r="D257">
        <v>104</v>
      </c>
      <c r="E257">
        <v>45</v>
      </c>
      <c r="F257">
        <v>0</v>
      </c>
      <c r="G257">
        <v>223</v>
      </c>
      <c r="H257">
        <v>4</v>
      </c>
      <c r="I257">
        <v>0</v>
      </c>
      <c r="J257">
        <v>41</v>
      </c>
      <c r="K257">
        <v>60</v>
      </c>
      <c r="L257">
        <v>0</v>
      </c>
      <c r="M257">
        <v>95</v>
      </c>
      <c r="N257" t="s">
        <v>12363</v>
      </c>
      <c r="O257">
        <v>19.415034916858598</v>
      </c>
    </row>
    <row r="258" spans="1:15" x14ac:dyDescent="0.25">
      <c r="A258">
        <v>923.07363899999996</v>
      </c>
      <c r="B258" t="s">
        <v>12331</v>
      </c>
      <c r="C258">
        <v>0</v>
      </c>
      <c r="D258">
        <v>17</v>
      </c>
      <c r="E258">
        <v>16</v>
      </c>
      <c r="F258">
        <v>0</v>
      </c>
      <c r="G258">
        <v>127</v>
      </c>
      <c r="H258">
        <v>74</v>
      </c>
      <c r="I258">
        <v>0</v>
      </c>
      <c r="J258">
        <v>186</v>
      </c>
      <c r="K258">
        <v>80</v>
      </c>
      <c r="L258">
        <v>0</v>
      </c>
      <c r="M258">
        <v>196</v>
      </c>
      <c r="N258" t="s">
        <v>12356</v>
      </c>
      <c r="O258">
        <v>19.411581755158899</v>
      </c>
    </row>
    <row r="259" spans="1:15" x14ac:dyDescent="0.25">
      <c r="A259">
        <v>1227.3943265999901</v>
      </c>
      <c r="B259" t="s">
        <v>12331</v>
      </c>
      <c r="C259">
        <v>0</v>
      </c>
      <c r="D259">
        <v>22</v>
      </c>
      <c r="E259">
        <v>45</v>
      </c>
      <c r="F259">
        <v>0</v>
      </c>
      <c r="G259">
        <v>223</v>
      </c>
      <c r="H259">
        <v>4</v>
      </c>
      <c r="I259">
        <v>0</v>
      </c>
      <c r="J259">
        <v>67</v>
      </c>
      <c r="K259">
        <v>80</v>
      </c>
      <c r="L259">
        <v>0</v>
      </c>
      <c r="M259">
        <v>196</v>
      </c>
      <c r="N259" t="s">
        <v>12397</v>
      </c>
      <c r="O259">
        <v>19.402585343786502</v>
      </c>
    </row>
    <row r="260" spans="1:15" x14ac:dyDescent="0.25">
      <c r="A260">
        <v>1421.8981945999999</v>
      </c>
      <c r="B260" t="s">
        <v>12331</v>
      </c>
      <c r="C260">
        <v>0</v>
      </c>
      <c r="D260">
        <v>104</v>
      </c>
      <c r="E260">
        <v>45</v>
      </c>
      <c r="F260">
        <v>0</v>
      </c>
      <c r="G260">
        <v>223</v>
      </c>
      <c r="H260">
        <v>4</v>
      </c>
      <c r="I260">
        <v>0</v>
      </c>
      <c r="J260">
        <v>41</v>
      </c>
      <c r="K260">
        <v>60</v>
      </c>
      <c r="L260">
        <v>0</v>
      </c>
      <c r="M260">
        <v>204</v>
      </c>
      <c r="N260" t="s">
        <v>12388</v>
      </c>
      <c r="O260">
        <v>19.3965960831442</v>
      </c>
    </row>
    <row r="261" spans="1:15" x14ac:dyDescent="0.25">
      <c r="A261">
        <v>1455.8951448999901</v>
      </c>
      <c r="B261" t="s">
        <v>12331</v>
      </c>
      <c r="C261">
        <v>0</v>
      </c>
      <c r="D261">
        <v>104</v>
      </c>
      <c r="E261">
        <v>45</v>
      </c>
      <c r="F261">
        <v>0</v>
      </c>
      <c r="G261">
        <v>223</v>
      </c>
      <c r="H261">
        <v>4</v>
      </c>
      <c r="I261">
        <v>0</v>
      </c>
      <c r="J261">
        <v>41</v>
      </c>
      <c r="K261">
        <v>60</v>
      </c>
      <c r="L261">
        <v>0</v>
      </c>
      <c r="M261">
        <v>204</v>
      </c>
      <c r="N261" t="s">
        <v>12363</v>
      </c>
      <c r="O261">
        <v>19.3965960831442</v>
      </c>
    </row>
    <row r="262" spans="1:15" x14ac:dyDescent="0.25">
      <c r="A262">
        <v>513.05223699999999</v>
      </c>
      <c r="B262" t="s">
        <v>12331</v>
      </c>
      <c r="C262">
        <v>0</v>
      </c>
      <c r="D262">
        <v>17</v>
      </c>
      <c r="E262">
        <v>45</v>
      </c>
      <c r="F262">
        <v>0</v>
      </c>
      <c r="G262">
        <v>100</v>
      </c>
      <c r="H262">
        <v>43</v>
      </c>
      <c r="I262">
        <v>0</v>
      </c>
      <c r="J262">
        <v>191</v>
      </c>
      <c r="K262">
        <v>79</v>
      </c>
      <c r="L262">
        <v>0</v>
      </c>
      <c r="M262">
        <v>196</v>
      </c>
      <c r="N262" t="s">
        <v>12356</v>
      </c>
      <c r="O262">
        <v>19.355912490131999</v>
      </c>
    </row>
    <row r="263" spans="1:15" x14ac:dyDescent="0.25">
      <c r="A263">
        <v>585.89858819999995</v>
      </c>
      <c r="B263" t="s">
        <v>12331</v>
      </c>
      <c r="C263">
        <v>0</v>
      </c>
      <c r="D263">
        <v>195</v>
      </c>
      <c r="E263">
        <v>45</v>
      </c>
      <c r="F263">
        <v>0</v>
      </c>
      <c r="G263">
        <v>20</v>
      </c>
      <c r="H263">
        <v>43</v>
      </c>
      <c r="I263">
        <v>0</v>
      </c>
      <c r="J263">
        <v>191</v>
      </c>
      <c r="K263">
        <v>80</v>
      </c>
      <c r="L263">
        <v>0</v>
      </c>
      <c r="M263">
        <v>196</v>
      </c>
      <c r="N263" t="s">
        <v>12356</v>
      </c>
      <c r="O263">
        <v>19.337142447908199</v>
      </c>
    </row>
    <row r="264" spans="1:15" x14ac:dyDescent="0.25">
      <c r="A264">
        <v>528.12821279999901</v>
      </c>
      <c r="B264" t="s">
        <v>12331</v>
      </c>
      <c r="C264">
        <v>0</v>
      </c>
      <c r="D264">
        <v>17</v>
      </c>
      <c r="E264">
        <v>45</v>
      </c>
      <c r="F264">
        <v>0</v>
      </c>
      <c r="G264">
        <v>20</v>
      </c>
      <c r="H264">
        <v>43</v>
      </c>
      <c r="I264">
        <v>0</v>
      </c>
      <c r="J264">
        <v>191</v>
      </c>
      <c r="K264">
        <v>80</v>
      </c>
      <c r="L264">
        <v>0</v>
      </c>
      <c r="M264">
        <v>196</v>
      </c>
      <c r="N264" t="s">
        <v>12383</v>
      </c>
      <c r="O264">
        <v>19.3189911851311</v>
      </c>
    </row>
    <row r="265" spans="1:15" x14ac:dyDescent="0.25">
      <c r="A265">
        <v>1317.4058285999999</v>
      </c>
      <c r="B265" t="s">
        <v>12331</v>
      </c>
      <c r="C265">
        <v>0</v>
      </c>
      <c r="D265">
        <v>34</v>
      </c>
      <c r="E265">
        <v>45</v>
      </c>
      <c r="F265">
        <v>0</v>
      </c>
      <c r="G265">
        <v>223</v>
      </c>
      <c r="H265">
        <v>4</v>
      </c>
      <c r="I265">
        <v>0</v>
      </c>
      <c r="J265">
        <v>41</v>
      </c>
      <c r="K265">
        <v>60</v>
      </c>
      <c r="L265">
        <v>0</v>
      </c>
      <c r="M265">
        <v>205</v>
      </c>
      <c r="N265" t="s">
        <v>12395</v>
      </c>
      <c r="O265">
        <v>19.314065803458199</v>
      </c>
    </row>
    <row r="266" spans="1:15" x14ac:dyDescent="0.25">
      <c r="A266">
        <v>79.196754999999996</v>
      </c>
      <c r="B266" t="s">
        <v>12331</v>
      </c>
      <c r="C266">
        <v>0</v>
      </c>
      <c r="D266">
        <v>7</v>
      </c>
      <c r="E266">
        <v>45</v>
      </c>
      <c r="F266">
        <v>0</v>
      </c>
      <c r="G266">
        <v>93</v>
      </c>
      <c r="H266">
        <v>64</v>
      </c>
      <c r="I266">
        <v>0</v>
      </c>
      <c r="J266">
        <v>150</v>
      </c>
      <c r="K266">
        <v>80</v>
      </c>
      <c r="L266">
        <v>0</v>
      </c>
      <c r="M266">
        <v>223</v>
      </c>
      <c r="N266" t="s">
        <v>12377</v>
      </c>
      <c r="O266">
        <v>19.2968338395162</v>
      </c>
    </row>
    <row r="267" spans="1:15" x14ac:dyDescent="0.25">
      <c r="A267">
        <v>582.66503499999999</v>
      </c>
      <c r="B267" t="s">
        <v>12331</v>
      </c>
      <c r="C267">
        <v>0</v>
      </c>
      <c r="D267">
        <v>17</v>
      </c>
      <c r="E267">
        <v>45</v>
      </c>
      <c r="F267">
        <v>0</v>
      </c>
      <c r="G267">
        <v>125</v>
      </c>
      <c r="H267">
        <v>43</v>
      </c>
      <c r="I267">
        <v>0</v>
      </c>
      <c r="J267">
        <v>191</v>
      </c>
      <c r="K267">
        <v>80</v>
      </c>
      <c r="L267">
        <v>0</v>
      </c>
      <c r="M267">
        <v>192</v>
      </c>
      <c r="N267" t="s">
        <v>12356</v>
      </c>
      <c r="O267">
        <v>19.276373479341299</v>
      </c>
    </row>
    <row r="268" spans="1:15" x14ac:dyDescent="0.25">
      <c r="A268">
        <v>105.26473329999899</v>
      </c>
      <c r="B268" t="s">
        <v>12331</v>
      </c>
      <c r="C268">
        <v>0</v>
      </c>
      <c r="D268">
        <v>185</v>
      </c>
      <c r="E268">
        <v>3</v>
      </c>
      <c r="F268">
        <v>0</v>
      </c>
      <c r="G268">
        <v>231</v>
      </c>
      <c r="H268">
        <v>35</v>
      </c>
      <c r="I268">
        <v>0</v>
      </c>
      <c r="J268">
        <v>150</v>
      </c>
      <c r="K268">
        <v>80</v>
      </c>
      <c r="L268">
        <v>0</v>
      </c>
      <c r="M268">
        <v>223</v>
      </c>
      <c r="N268" t="s">
        <v>12396</v>
      </c>
      <c r="O268">
        <v>19.250648344383599</v>
      </c>
    </row>
    <row r="269" spans="1:15" x14ac:dyDescent="0.25">
      <c r="A269">
        <v>961.67447339999899</v>
      </c>
      <c r="B269" t="s">
        <v>12331</v>
      </c>
      <c r="C269">
        <v>0</v>
      </c>
      <c r="D269">
        <v>17</v>
      </c>
      <c r="E269">
        <v>36</v>
      </c>
      <c r="F269">
        <v>0</v>
      </c>
      <c r="G269">
        <v>223</v>
      </c>
      <c r="H269">
        <v>74</v>
      </c>
      <c r="I269">
        <v>0</v>
      </c>
      <c r="J269">
        <v>138</v>
      </c>
      <c r="K269">
        <v>64</v>
      </c>
      <c r="L269">
        <v>0</v>
      </c>
      <c r="M269">
        <v>197</v>
      </c>
      <c r="N269" t="s">
        <v>12356</v>
      </c>
      <c r="O269">
        <v>19.246753361374498</v>
      </c>
    </row>
    <row r="270" spans="1:15" x14ac:dyDescent="0.25">
      <c r="A270">
        <v>530.62508270000001</v>
      </c>
      <c r="B270" t="s">
        <v>12331</v>
      </c>
      <c r="C270">
        <v>0</v>
      </c>
      <c r="D270">
        <v>17</v>
      </c>
      <c r="E270">
        <v>15</v>
      </c>
      <c r="F270">
        <v>0</v>
      </c>
      <c r="G270">
        <v>93</v>
      </c>
      <c r="H270">
        <v>12</v>
      </c>
      <c r="I270">
        <v>0</v>
      </c>
      <c r="J270">
        <v>191</v>
      </c>
      <c r="K270">
        <v>80</v>
      </c>
      <c r="L270">
        <v>0</v>
      </c>
      <c r="M270">
        <v>196</v>
      </c>
      <c r="N270" t="s">
        <v>12356</v>
      </c>
      <c r="O270">
        <v>19.2210605599542</v>
      </c>
    </row>
    <row r="271" spans="1:15" x14ac:dyDescent="0.25">
      <c r="A271">
        <v>703.35387319999995</v>
      </c>
      <c r="B271" t="s">
        <v>12331</v>
      </c>
      <c r="C271">
        <v>0</v>
      </c>
      <c r="D271">
        <v>197</v>
      </c>
      <c r="E271">
        <v>45</v>
      </c>
      <c r="F271">
        <v>0</v>
      </c>
      <c r="G271">
        <v>142</v>
      </c>
      <c r="H271">
        <v>25</v>
      </c>
      <c r="I271">
        <v>0</v>
      </c>
      <c r="J271">
        <v>191</v>
      </c>
      <c r="K271">
        <v>80</v>
      </c>
      <c r="L271">
        <v>0</v>
      </c>
      <c r="M271">
        <v>196</v>
      </c>
      <c r="N271" t="s">
        <v>12356</v>
      </c>
      <c r="O271">
        <v>19.154680758582501</v>
      </c>
    </row>
    <row r="272" spans="1:15" x14ac:dyDescent="0.25">
      <c r="A272">
        <v>1147.8886378</v>
      </c>
      <c r="B272" t="s">
        <v>12331</v>
      </c>
      <c r="C272">
        <v>0</v>
      </c>
      <c r="D272">
        <v>17</v>
      </c>
      <c r="E272">
        <v>45</v>
      </c>
      <c r="F272">
        <v>0</v>
      </c>
      <c r="G272">
        <v>223</v>
      </c>
      <c r="H272">
        <v>4</v>
      </c>
      <c r="I272">
        <v>0</v>
      </c>
      <c r="J272">
        <v>224</v>
      </c>
      <c r="K272">
        <v>66</v>
      </c>
      <c r="L272">
        <v>0</v>
      </c>
      <c r="M272">
        <v>111</v>
      </c>
      <c r="N272" t="s">
        <v>12397</v>
      </c>
      <c r="O272">
        <v>19.151830000566701</v>
      </c>
    </row>
    <row r="273" spans="1:15" x14ac:dyDescent="0.25">
      <c r="A273">
        <v>609.06816609999998</v>
      </c>
      <c r="B273" t="s">
        <v>12331</v>
      </c>
      <c r="C273">
        <v>0</v>
      </c>
      <c r="D273">
        <v>17</v>
      </c>
      <c r="E273">
        <v>64</v>
      </c>
      <c r="F273">
        <v>0</v>
      </c>
      <c r="G273">
        <v>53</v>
      </c>
      <c r="H273">
        <v>73</v>
      </c>
      <c r="I273">
        <v>0</v>
      </c>
      <c r="J273">
        <v>191</v>
      </c>
      <c r="K273">
        <v>80</v>
      </c>
      <c r="L273">
        <v>0</v>
      </c>
      <c r="M273">
        <v>196</v>
      </c>
      <c r="N273" t="s">
        <v>12356</v>
      </c>
      <c r="O273">
        <v>19.151449114321899</v>
      </c>
    </row>
    <row r="274" spans="1:15" x14ac:dyDescent="0.25">
      <c r="A274">
        <v>611.68016549999902</v>
      </c>
      <c r="B274" t="s">
        <v>12331</v>
      </c>
      <c r="C274">
        <v>0</v>
      </c>
      <c r="D274">
        <v>17</v>
      </c>
      <c r="E274">
        <v>25</v>
      </c>
      <c r="F274">
        <v>0</v>
      </c>
      <c r="G274">
        <v>81</v>
      </c>
      <c r="H274">
        <v>16</v>
      </c>
      <c r="I274">
        <v>0</v>
      </c>
      <c r="J274">
        <v>191</v>
      </c>
      <c r="K274">
        <v>80</v>
      </c>
      <c r="L274">
        <v>0</v>
      </c>
      <c r="M274">
        <v>196</v>
      </c>
      <c r="N274" t="s">
        <v>12356</v>
      </c>
      <c r="O274">
        <v>19.139929691611101</v>
      </c>
    </row>
    <row r="275" spans="1:15" x14ac:dyDescent="0.25">
      <c r="A275">
        <v>763.9201521</v>
      </c>
      <c r="B275" t="s">
        <v>12331</v>
      </c>
      <c r="C275">
        <v>0</v>
      </c>
      <c r="D275">
        <v>17</v>
      </c>
      <c r="E275">
        <v>1</v>
      </c>
      <c r="F275">
        <v>0</v>
      </c>
      <c r="G275">
        <v>62</v>
      </c>
      <c r="H275">
        <v>25</v>
      </c>
      <c r="I275">
        <v>0</v>
      </c>
      <c r="J275">
        <v>191</v>
      </c>
      <c r="K275">
        <v>80</v>
      </c>
      <c r="L275">
        <v>0</v>
      </c>
      <c r="M275">
        <v>196</v>
      </c>
      <c r="N275" t="s">
        <v>12356</v>
      </c>
      <c r="O275">
        <v>19.139929691611101</v>
      </c>
    </row>
    <row r="276" spans="1:15" x14ac:dyDescent="0.25">
      <c r="A276">
        <v>158.70417320000001</v>
      </c>
      <c r="B276" t="s">
        <v>12331</v>
      </c>
      <c r="C276">
        <v>0</v>
      </c>
      <c r="D276">
        <v>7</v>
      </c>
      <c r="E276">
        <v>45</v>
      </c>
      <c r="F276">
        <v>0</v>
      </c>
      <c r="G276">
        <v>93</v>
      </c>
      <c r="H276">
        <v>8</v>
      </c>
      <c r="I276">
        <v>0</v>
      </c>
      <c r="J276">
        <v>150</v>
      </c>
      <c r="K276">
        <v>80</v>
      </c>
      <c r="L276">
        <v>0</v>
      </c>
      <c r="M276">
        <v>173</v>
      </c>
      <c r="N276" t="s">
        <v>12393</v>
      </c>
      <c r="O276">
        <v>19.134572102829999</v>
      </c>
    </row>
    <row r="277" spans="1:15" x14ac:dyDescent="0.25">
      <c r="A277">
        <v>41.502726199999998</v>
      </c>
      <c r="B277" t="s">
        <v>12331</v>
      </c>
      <c r="C277">
        <v>0</v>
      </c>
      <c r="D277">
        <v>7</v>
      </c>
      <c r="E277">
        <v>45</v>
      </c>
      <c r="F277">
        <v>0</v>
      </c>
      <c r="G277">
        <v>38</v>
      </c>
      <c r="H277">
        <v>11</v>
      </c>
      <c r="I277">
        <v>0</v>
      </c>
      <c r="J277">
        <v>150</v>
      </c>
      <c r="K277">
        <v>80</v>
      </c>
      <c r="L277">
        <v>0</v>
      </c>
      <c r="M277">
        <v>223</v>
      </c>
      <c r="N277" t="s">
        <v>12399</v>
      </c>
      <c r="O277">
        <v>19.130884336087099</v>
      </c>
    </row>
    <row r="278" spans="1:15" x14ac:dyDescent="0.25">
      <c r="A278">
        <v>642.80139989999998</v>
      </c>
      <c r="B278" t="s">
        <v>12331</v>
      </c>
      <c r="C278">
        <v>0</v>
      </c>
      <c r="D278">
        <v>17</v>
      </c>
      <c r="E278">
        <v>45</v>
      </c>
      <c r="F278">
        <v>0</v>
      </c>
      <c r="G278">
        <v>20</v>
      </c>
      <c r="H278">
        <v>74</v>
      </c>
      <c r="I278">
        <v>0</v>
      </c>
      <c r="J278">
        <v>182</v>
      </c>
      <c r="K278">
        <v>80</v>
      </c>
      <c r="L278">
        <v>0</v>
      </c>
      <c r="M278">
        <v>178</v>
      </c>
      <c r="N278" t="s">
        <v>12356</v>
      </c>
      <c r="O278">
        <v>19.1176624862015</v>
      </c>
    </row>
    <row r="279" spans="1:15" x14ac:dyDescent="0.25">
      <c r="A279">
        <v>455.92919660000001</v>
      </c>
      <c r="B279" t="s">
        <v>12331</v>
      </c>
      <c r="C279">
        <v>0</v>
      </c>
      <c r="D279">
        <v>17</v>
      </c>
      <c r="E279">
        <v>38</v>
      </c>
      <c r="F279">
        <v>0</v>
      </c>
      <c r="G279">
        <v>93</v>
      </c>
      <c r="H279">
        <v>16</v>
      </c>
      <c r="I279">
        <v>0</v>
      </c>
      <c r="J279">
        <v>83</v>
      </c>
      <c r="K279">
        <v>80</v>
      </c>
      <c r="L279">
        <v>0</v>
      </c>
      <c r="M279">
        <v>196</v>
      </c>
      <c r="N279" t="s">
        <v>12356</v>
      </c>
      <c r="O279">
        <v>19.097494393881</v>
      </c>
    </row>
    <row r="280" spans="1:15" x14ac:dyDescent="0.25">
      <c r="A280">
        <v>1834.1266337</v>
      </c>
      <c r="B280" t="s">
        <v>12331</v>
      </c>
      <c r="C280">
        <v>0</v>
      </c>
      <c r="D280">
        <v>86</v>
      </c>
      <c r="E280">
        <v>45</v>
      </c>
      <c r="F280">
        <v>0</v>
      </c>
      <c r="G280">
        <v>223</v>
      </c>
      <c r="H280">
        <v>4</v>
      </c>
      <c r="I280">
        <v>0</v>
      </c>
      <c r="J280">
        <v>199</v>
      </c>
      <c r="K280">
        <v>60</v>
      </c>
      <c r="L280">
        <v>0</v>
      </c>
      <c r="M280">
        <v>204</v>
      </c>
      <c r="N280" t="s">
        <v>12361</v>
      </c>
      <c r="O280">
        <v>19</v>
      </c>
    </row>
    <row r="281" spans="1:15" x14ac:dyDescent="0.25">
      <c r="A281">
        <v>1045.9779102999901</v>
      </c>
      <c r="B281" t="s">
        <v>12331</v>
      </c>
      <c r="C281">
        <v>0</v>
      </c>
      <c r="D281">
        <v>17</v>
      </c>
      <c r="E281">
        <v>45</v>
      </c>
      <c r="F281">
        <v>0</v>
      </c>
      <c r="G281">
        <v>223</v>
      </c>
      <c r="H281">
        <v>55</v>
      </c>
      <c r="I281">
        <v>0</v>
      </c>
      <c r="J281">
        <v>186</v>
      </c>
      <c r="K281">
        <v>80</v>
      </c>
      <c r="L281">
        <v>0</v>
      </c>
      <c r="M281">
        <v>60</v>
      </c>
      <c r="N281" t="s">
        <v>12333</v>
      </c>
      <c r="O281">
        <v>18.998050535857999</v>
      </c>
    </row>
    <row r="282" spans="1:15" x14ac:dyDescent="0.25">
      <c r="A282">
        <v>617.87945049999996</v>
      </c>
      <c r="B282" t="s">
        <v>12331</v>
      </c>
      <c r="C282">
        <v>0</v>
      </c>
      <c r="D282">
        <v>17</v>
      </c>
      <c r="E282">
        <v>24</v>
      </c>
      <c r="F282">
        <v>0</v>
      </c>
      <c r="G282">
        <v>20</v>
      </c>
      <c r="H282">
        <v>1</v>
      </c>
      <c r="I282">
        <v>0</v>
      </c>
      <c r="J282">
        <v>191</v>
      </c>
      <c r="K282">
        <v>80</v>
      </c>
      <c r="L282">
        <v>0</v>
      </c>
      <c r="M282">
        <v>196</v>
      </c>
      <c r="N282" t="s">
        <v>12418</v>
      </c>
      <c r="O282">
        <v>18.956145993278199</v>
      </c>
    </row>
    <row r="283" spans="1:15" x14ac:dyDescent="0.25">
      <c r="A283">
        <v>469.52735860000001</v>
      </c>
      <c r="B283" t="s">
        <v>12331</v>
      </c>
      <c r="C283">
        <v>0</v>
      </c>
      <c r="D283">
        <v>17</v>
      </c>
      <c r="E283">
        <v>45</v>
      </c>
      <c r="F283">
        <v>0</v>
      </c>
      <c r="G283">
        <v>117</v>
      </c>
      <c r="H283">
        <v>19</v>
      </c>
      <c r="I283">
        <v>0</v>
      </c>
      <c r="J283">
        <v>83</v>
      </c>
      <c r="K283">
        <v>80</v>
      </c>
      <c r="L283">
        <v>0</v>
      </c>
      <c r="M283">
        <v>76</v>
      </c>
      <c r="N283" t="s">
        <v>12356</v>
      </c>
      <c r="O283">
        <v>18.954491962385099</v>
      </c>
    </row>
    <row r="284" spans="1:15" x14ac:dyDescent="0.25">
      <c r="A284">
        <v>791.14032669999995</v>
      </c>
      <c r="B284" t="s">
        <v>12331</v>
      </c>
      <c r="C284">
        <v>0</v>
      </c>
      <c r="D284">
        <v>17</v>
      </c>
      <c r="E284">
        <v>45</v>
      </c>
      <c r="F284">
        <v>0</v>
      </c>
      <c r="G284">
        <v>20</v>
      </c>
      <c r="H284">
        <v>37</v>
      </c>
      <c r="I284">
        <v>0</v>
      </c>
      <c r="J284">
        <v>191</v>
      </c>
      <c r="K284">
        <v>80</v>
      </c>
      <c r="L284">
        <v>0</v>
      </c>
      <c r="M284">
        <v>163</v>
      </c>
      <c r="N284" t="s">
        <v>12356</v>
      </c>
      <c r="O284">
        <v>18.858045352098198</v>
      </c>
    </row>
    <row r="285" spans="1:15" x14ac:dyDescent="0.25">
      <c r="A285">
        <v>1480.5624221</v>
      </c>
      <c r="B285" t="s">
        <v>12331</v>
      </c>
      <c r="C285">
        <v>0</v>
      </c>
      <c r="D285">
        <v>104</v>
      </c>
      <c r="E285">
        <v>45</v>
      </c>
      <c r="F285">
        <v>0</v>
      </c>
      <c r="G285">
        <v>205</v>
      </c>
      <c r="H285">
        <v>4</v>
      </c>
      <c r="I285">
        <v>0</v>
      </c>
      <c r="J285">
        <v>41</v>
      </c>
      <c r="K285">
        <v>60</v>
      </c>
      <c r="L285">
        <v>0</v>
      </c>
      <c r="M285">
        <v>204</v>
      </c>
      <c r="N285" t="s">
        <v>12363</v>
      </c>
      <c r="O285">
        <v>18.853501293947101</v>
      </c>
    </row>
    <row r="286" spans="1:15" x14ac:dyDescent="0.25">
      <c r="A286">
        <v>49.494102300000002</v>
      </c>
      <c r="B286" t="s">
        <v>12331</v>
      </c>
      <c r="C286">
        <v>0</v>
      </c>
      <c r="D286">
        <v>7</v>
      </c>
      <c r="E286">
        <v>71</v>
      </c>
      <c r="F286">
        <v>0</v>
      </c>
      <c r="G286">
        <v>139</v>
      </c>
      <c r="H286">
        <v>38</v>
      </c>
      <c r="I286">
        <v>0</v>
      </c>
      <c r="J286">
        <v>150</v>
      </c>
      <c r="K286">
        <v>80</v>
      </c>
      <c r="L286">
        <v>0</v>
      </c>
      <c r="M286">
        <v>223</v>
      </c>
      <c r="N286" t="s">
        <v>12393</v>
      </c>
      <c r="O286">
        <v>18.7677438476349</v>
      </c>
    </row>
    <row r="287" spans="1:15" x14ac:dyDescent="0.25">
      <c r="A287">
        <v>1801.533848</v>
      </c>
      <c r="B287" t="s">
        <v>12331</v>
      </c>
      <c r="C287">
        <v>0</v>
      </c>
      <c r="D287">
        <v>86</v>
      </c>
      <c r="E287">
        <v>45</v>
      </c>
      <c r="F287">
        <v>0</v>
      </c>
      <c r="G287">
        <v>223</v>
      </c>
      <c r="H287">
        <v>4</v>
      </c>
      <c r="I287">
        <v>0</v>
      </c>
      <c r="J287">
        <v>184</v>
      </c>
      <c r="K287">
        <v>60</v>
      </c>
      <c r="L287">
        <v>0</v>
      </c>
      <c r="M287">
        <v>57</v>
      </c>
      <c r="N287" t="s">
        <v>12406</v>
      </c>
      <c r="O287">
        <v>18.700720612380302</v>
      </c>
    </row>
    <row r="288" spans="1:15" x14ac:dyDescent="0.25">
      <c r="A288">
        <v>1430.3615402</v>
      </c>
      <c r="B288" t="s">
        <v>12331</v>
      </c>
      <c r="C288">
        <v>0</v>
      </c>
      <c r="D288">
        <v>12</v>
      </c>
      <c r="E288">
        <v>45</v>
      </c>
      <c r="F288">
        <v>0</v>
      </c>
      <c r="G288">
        <v>223</v>
      </c>
      <c r="H288">
        <v>4</v>
      </c>
      <c r="I288">
        <v>0</v>
      </c>
      <c r="J288">
        <v>41</v>
      </c>
      <c r="K288">
        <v>40</v>
      </c>
      <c r="L288">
        <v>0</v>
      </c>
      <c r="M288">
        <v>205</v>
      </c>
      <c r="N288" t="s">
        <v>12395</v>
      </c>
      <c r="O288">
        <v>18.698718275816201</v>
      </c>
    </row>
    <row r="289" spans="1:15" x14ac:dyDescent="0.25">
      <c r="A289">
        <v>1416.3340940999999</v>
      </c>
      <c r="B289" t="s">
        <v>12331</v>
      </c>
      <c r="C289">
        <v>0</v>
      </c>
      <c r="D289">
        <v>12</v>
      </c>
      <c r="E289">
        <v>45</v>
      </c>
      <c r="F289">
        <v>0</v>
      </c>
      <c r="G289">
        <v>223</v>
      </c>
      <c r="H289">
        <v>4</v>
      </c>
      <c r="I289">
        <v>0</v>
      </c>
      <c r="J289">
        <v>120</v>
      </c>
      <c r="K289">
        <v>60</v>
      </c>
      <c r="L289">
        <v>0</v>
      </c>
      <c r="M289">
        <v>205</v>
      </c>
      <c r="N289" t="s">
        <v>12395</v>
      </c>
      <c r="O289">
        <v>18.695542129220001</v>
      </c>
    </row>
    <row r="290" spans="1:15" x14ac:dyDescent="0.25">
      <c r="A290">
        <v>423.43330279999998</v>
      </c>
      <c r="B290" t="s">
        <v>12331</v>
      </c>
      <c r="C290">
        <v>0</v>
      </c>
      <c r="D290">
        <v>160</v>
      </c>
      <c r="E290">
        <v>45</v>
      </c>
      <c r="F290">
        <v>0</v>
      </c>
      <c r="G290">
        <v>93</v>
      </c>
      <c r="H290">
        <v>19</v>
      </c>
      <c r="I290">
        <v>0</v>
      </c>
      <c r="J290">
        <v>148</v>
      </c>
      <c r="K290">
        <v>80</v>
      </c>
      <c r="L290">
        <v>0</v>
      </c>
      <c r="M290">
        <v>196</v>
      </c>
      <c r="N290" t="s">
        <v>12356</v>
      </c>
      <c r="O290">
        <v>18.690290196293301</v>
      </c>
    </row>
    <row r="291" spans="1:15" x14ac:dyDescent="0.25">
      <c r="A291">
        <v>1308.8182787000001</v>
      </c>
      <c r="B291" t="s">
        <v>12331</v>
      </c>
      <c r="C291">
        <v>0</v>
      </c>
      <c r="D291">
        <v>17</v>
      </c>
      <c r="E291">
        <v>45</v>
      </c>
      <c r="F291">
        <v>0</v>
      </c>
      <c r="G291">
        <v>110</v>
      </c>
      <c r="H291">
        <v>4</v>
      </c>
      <c r="I291">
        <v>0</v>
      </c>
      <c r="J291">
        <v>186</v>
      </c>
      <c r="K291">
        <v>60</v>
      </c>
      <c r="L291">
        <v>0</v>
      </c>
      <c r="M291">
        <v>205</v>
      </c>
      <c r="N291" t="s">
        <v>12397</v>
      </c>
      <c r="O291">
        <v>18.683346804740101</v>
      </c>
    </row>
    <row r="292" spans="1:15" x14ac:dyDescent="0.25">
      <c r="A292">
        <v>1181.0869891</v>
      </c>
      <c r="B292" t="s">
        <v>12331</v>
      </c>
      <c r="C292">
        <v>0</v>
      </c>
      <c r="D292">
        <v>22</v>
      </c>
      <c r="E292">
        <v>45</v>
      </c>
      <c r="F292">
        <v>0</v>
      </c>
      <c r="G292">
        <v>223</v>
      </c>
      <c r="H292">
        <v>4</v>
      </c>
      <c r="I292">
        <v>0</v>
      </c>
      <c r="J292">
        <v>186</v>
      </c>
      <c r="K292">
        <v>60</v>
      </c>
      <c r="L292">
        <v>0</v>
      </c>
      <c r="M292">
        <v>74</v>
      </c>
      <c r="N292" t="s">
        <v>12397</v>
      </c>
      <c r="O292">
        <v>18.6511498611744</v>
      </c>
    </row>
    <row r="293" spans="1:15" x14ac:dyDescent="0.25">
      <c r="A293">
        <v>797.08009479999998</v>
      </c>
      <c r="B293" t="s">
        <v>12331</v>
      </c>
      <c r="C293">
        <v>0</v>
      </c>
      <c r="D293">
        <v>17</v>
      </c>
      <c r="E293">
        <v>45</v>
      </c>
      <c r="F293">
        <v>0</v>
      </c>
      <c r="G293">
        <v>20</v>
      </c>
      <c r="H293">
        <v>37</v>
      </c>
      <c r="I293">
        <v>0</v>
      </c>
      <c r="J293">
        <v>92</v>
      </c>
      <c r="K293">
        <v>80</v>
      </c>
      <c r="L293">
        <v>0</v>
      </c>
      <c r="M293">
        <v>196</v>
      </c>
      <c r="N293" t="s">
        <v>12356</v>
      </c>
      <c r="O293">
        <v>18.619513086855999</v>
      </c>
    </row>
    <row r="294" spans="1:15" x14ac:dyDescent="0.25">
      <c r="A294">
        <v>1119.9309756999901</v>
      </c>
      <c r="B294" t="s">
        <v>12331</v>
      </c>
      <c r="C294">
        <v>0</v>
      </c>
      <c r="D294">
        <v>17</v>
      </c>
      <c r="E294">
        <v>45</v>
      </c>
      <c r="F294">
        <v>0</v>
      </c>
      <c r="G294">
        <v>122</v>
      </c>
      <c r="H294">
        <v>75</v>
      </c>
      <c r="I294">
        <v>0</v>
      </c>
      <c r="J294">
        <v>186</v>
      </c>
      <c r="K294">
        <v>66</v>
      </c>
      <c r="L294">
        <v>0</v>
      </c>
      <c r="M294">
        <v>196</v>
      </c>
      <c r="N294" t="s">
        <v>12389</v>
      </c>
      <c r="O294">
        <v>18.564717368840501</v>
      </c>
    </row>
    <row r="295" spans="1:15" x14ac:dyDescent="0.25">
      <c r="A295">
        <v>1267.6104077999901</v>
      </c>
      <c r="B295" t="s">
        <v>12331</v>
      </c>
      <c r="C295">
        <v>0</v>
      </c>
      <c r="D295">
        <v>22</v>
      </c>
      <c r="E295">
        <v>45</v>
      </c>
      <c r="F295">
        <v>0</v>
      </c>
      <c r="G295">
        <v>223</v>
      </c>
      <c r="H295">
        <v>4</v>
      </c>
      <c r="I295">
        <v>0</v>
      </c>
      <c r="J295">
        <v>54</v>
      </c>
      <c r="K295">
        <v>60</v>
      </c>
      <c r="L295">
        <v>0</v>
      </c>
      <c r="M295">
        <v>205</v>
      </c>
      <c r="N295" t="s">
        <v>12397</v>
      </c>
      <c r="O295">
        <v>18.553462935799701</v>
      </c>
    </row>
    <row r="296" spans="1:15" x14ac:dyDescent="0.25">
      <c r="A296">
        <v>621.3711356</v>
      </c>
      <c r="B296" t="s">
        <v>12331</v>
      </c>
      <c r="C296">
        <v>0</v>
      </c>
      <c r="D296">
        <v>17</v>
      </c>
      <c r="E296">
        <v>45</v>
      </c>
      <c r="F296">
        <v>0</v>
      </c>
      <c r="G296">
        <v>20</v>
      </c>
      <c r="H296">
        <v>55</v>
      </c>
      <c r="I296">
        <v>0</v>
      </c>
      <c r="J296">
        <v>191</v>
      </c>
      <c r="K296">
        <v>80</v>
      </c>
      <c r="L296">
        <v>0</v>
      </c>
      <c r="M296">
        <v>120</v>
      </c>
      <c r="N296" t="s">
        <v>12357</v>
      </c>
      <c r="O296">
        <v>18.5504972884872</v>
      </c>
    </row>
    <row r="297" spans="1:15" x14ac:dyDescent="0.25">
      <c r="A297">
        <v>1217.496056</v>
      </c>
      <c r="B297" t="s">
        <v>12331</v>
      </c>
      <c r="C297">
        <v>0</v>
      </c>
      <c r="D297">
        <v>22</v>
      </c>
      <c r="E297">
        <v>45</v>
      </c>
      <c r="F297">
        <v>0</v>
      </c>
      <c r="G297">
        <v>223</v>
      </c>
      <c r="H297">
        <v>4</v>
      </c>
      <c r="I297">
        <v>0</v>
      </c>
      <c r="J297">
        <v>186</v>
      </c>
      <c r="K297">
        <v>60</v>
      </c>
      <c r="L297">
        <v>0</v>
      </c>
      <c r="M297">
        <v>143</v>
      </c>
      <c r="N297" t="s">
        <v>12397</v>
      </c>
      <c r="O297">
        <v>18.500463044863501</v>
      </c>
    </row>
    <row r="298" spans="1:15" x14ac:dyDescent="0.25">
      <c r="A298">
        <v>1234.0989508999901</v>
      </c>
      <c r="B298" t="s">
        <v>12331</v>
      </c>
      <c r="C298">
        <v>0</v>
      </c>
      <c r="D298">
        <v>22</v>
      </c>
      <c r="E298">
        <v>45</v>
      </c>
      <c r="F298">
        <v>0</v>
      </c>
      <c r="G298">
        <v>223</v>
      </c>
      <c r="H298">
        <v>4</v>
      </c>
      <c r="I298">
        <v>0</v>
      </c>
      <c r="J298">
        <v>186</v>
      </c>
      <c r="K298">
        <v>60</v>
      </c>
      <c r="L298">
        <v>0</v>
      </c>
      <c r="M298">
        <v>188</v>
      </c>
      <c r="N298" t="s">
        <v>12397</v>
      </c>
      <c r="O298">
        <v>18.496775278120602</v>
      </c>
    </row>
    <row r="299" spans="1:15" x14ac:dyDescent="0.25">
      <c r="A299">
        <v>1200.7175697</v>
      </c>
      <c r="B299" t="s">
        <v>12331</v>
      </c>
      <c r="C299">
        <v>0</v>
      </c>
      <c r="D299">
        <v>22</v>
      </c>
      <c r="E299">
        <v>45</v>
      </c>
      <c r="F299">
        <v>0</v>
      </c>
      <c r="G299">
        <v>223</v>
      </c>
      <c r="H299">
        <v>4</v>
      </c>
      <c r="I299">
        <v>0</v>
      </c>
      <c r="J299">
        <v>186</v>
      </c>
      <c r="K299">
        <v>60</v>
      </c>
      <c r="L299">
        <v>0</v>
      </c>
      <c r="M299">
        <v>149</v>
      </c>
      <c r="N299" t="s">
        <v>12397</v>
      </c>
      <c r="O299">
        <v>18.493087511377698</v>
      </c>
    </row>
    <row r="300" spans="1:15" x14ac:dyDescent="0.25">
      <c r="A300">
        <v>1151.2815816</v>
      </c>
      <c r="B300" t="s">
        <v>12331</v>
      </c>
      <c r="C300">
        <v>0</v>
      </c>
      <c r="D300">
        <v>22</v>
      </c>
      <c r="E300">
        <v>45</v>
      </c>
      <c r="F300">
        <v>0</v>
      </c>
      <c r="G300">
        <v>223</v>
      </c>
      <c r="H300">
        <v>4</v>
      </c>
      <c r="I300">
        <v>0</v>
      </c>
      <c r="J300">
        <v>186</v>
      </c>
      <c r="K300">
        <v>60</v>
      </c>
      <c r="L300">
        <v>0</v>
      </c>
      <c r="M300">
        <v>148</v>
      </c>
      <c r="N300" t="s">
        <v>12397</v>
      </c>
      <c r="O300">
        <v>18.485711977891999</v>
      </c>
    </row>
    <row r="301" spans="1:15" x14ac:dyDescent="0.25">
      <c r="A301">
        <v>1190.8266702999999</v>
      </c>
      <c r="B301" t="s">
        <v>12331</v>
      </c>
      <c r="C301">
        <v>0</v>
      </c>
      <c r="D301">
        <v>22</v>
      </c>
      <c r="E301">
        <v>45</v>
      </c>
      <c r="F301">
        <v>0</v>
      </c>
      <c r="G301">
        <v>223</v>
      </c>
      <c r="H301">
        <v>4</v>
      </c>
      <c r="I301">
        <v>0</v>
      </c>
      <c r="J301">
        <v>186</v>
      </c>
      <c r="K301">
        <v>60</v>
      </c>
      <c r="L301">
        <v>0</v>
      </c>
      <c r="M301">
        <v>148</v>
      </c>
      <c r="N301" t="s">
        <v>12397</v>
      </c>
      <c r="O301">
        <v>18.485711977891999</v>
      </c>
    </row>
    <row r="302" spans="1:15" x14ac:dyDescent="0.25">
      <c r="A302">
        <v>1193.8702788000001</v>
      </c>
      <c r="B302" t="s">
        <v>12331</v>
      </c>
      <c r="C302">
        <v>0</v>
      </c>
      <c r="D302">
        <v>22</v>
      </c>
      <c r="E302">
        <v>45</v>
      </c>
      <c r="F302">
        <v>0</v>
      </c>
      <c r="G302">
        <v>223</v>
      </c>
      <c r="H302">
        <v>4</v>
      </c>
      <c r="I302">
        <v>0</v>
      </c>
      <c r="J302">
        <v>186</v>
      </c>
      <c r="K302">
        <v>60</v>
      </c>
      <c r="L302">
        <v>0</v>
      </c>
      <c r="M302">
        <v>196</v>
      </c>
      <c r="N302" t="s">
        <v>12384</v>
      </c>
      <c r="O302">
        <v>18.4635853774348</v>
      </c>
    </row>
    <row r="303" spans="1:15" x14ac:dyDescent="0.25">
      <c r="A303">
        <v>539.71980099999996</v>
      </c>
      <c r="B303" t="s">
        <v>12331</v>
      </c>
      <c r="C303">
        <v>0</v>
      </c>
      <c r="D303">
        <v>17</v>
      </c>
      <c r="E303">
        <v>45</v>
      </c>
      <c r="F303">
        <v>0</v>
      </c>
      <c r="G303">
        <v>20</v>
      </c>
      <c r="H303">
        <v>19</v>
      </c>
      <c r="I303">
        <v>0</v>
      </c>
      <c r="J303">
        <v>191</v>
      </c>
      <c r="K303">
        <v>66</v>
      </c>
      <c r="L303">
        <v>0</v>
      </c>
      <c r="M303">
        <v>196</v>
      </c>
      <c r="N303" t="s">
        <v>12366</v>
      </c>
      <c r="O303">
        <v>18.4337684582575</v>
      </c>
    </row>
    <row r="304" spans="1:15" x14ac:dyDescent="0.25">
      <c r="A304">
        <v>852.71914749999996</v>
      </c>
      <c r="B304" t="s">
        <v>12331</v>
      </c>
      <c r="C304">
        <v>0</v>
      </c>
      <c r="D304">
        <v>17</v>
      </c>
      <c r="E304">
        <v>45</v>
      </c>
      <c r="F304">
        <v>0</v>
      </c>
      <c r="G304">
        <v>20</v>
      </c>
      <c r="H304">
        <v>74</v>
      </c>
      <c r="I304">
        <v>0</v>
      </c>
      <c r="J304">
        <v>191</v>
      </c>
      <c r="K304">
        <v>80</v>
      </c>
      <c r="L304">
        <v>0</v>
      </c>
      <c r="M304">
        <v>196</v>
      </c>
      <c r="N304" t="s">
        <v>12406</v>
      </c>
      <c r="O304">
        <v>18.4137543300928</v>
      </c>
    </row>
    <row r="305" spans="1:15" x14ac:dyDescent="0.25">
      <c r="A305">
        <v>247.77925139999999</v>
      </c>
      <c r="B305" t="s">
        <v>12331</v>
      </c>
      <c r="C305">
        <v>0</v>
      </c>
      <c r="D305">
        <v>17</v>
      </c>
      <c r="E305">
        <v>45</v>
      </c>
      <c r="F305">
        <v>0</v>
      </c>
      <c r="G305">
        <v>93</v>
      </c>
      <c r="H305">
        <v>12</v>
      </c>
      <c r="I305">
        <v>0</v>
      </c>
      <c r="J305">
        <v>150</v>
      </c>
      <c r="K305">
        <v>3</v>
      </c>
      <c r="L305">
        <v>0</v>
      </c>
      <c r="M305">
        <v>223</v>
      </c>
      <c r="N305" t="s">
        <v>12394</v>
      </c>
      <c r="O305">
        <v>18.400007891236601</v>
      </c>
    </row>
    <row r="306" spans="1:15" x14ac:dyDescent="0.25">
      <c r="A306">
        <v>325.82926700000002</v>
      </c>
      <c r="B306" t="s">
        <v>12331</v>
      </c>
      <c r="C306">
        <v>0</v>
      </c>
      <c r="D306">
        <v>17</v>
      </c>
      <c r="E306">
        <v>45</v>
      </c>
      <c r="F306">
        <v>0</v>
      </c>
      <c r="G306">
        <v>93</v>
      </c>
      <c r="H306">
        <v>19</v>
      </c>
      <c r="I306">
        <v>0</v>
      </c>
      <c r="J306">
        <v>191</v>
      </c>
      <c r="K306">
        <v>80</v>
      </c>
      <c r="L306">
        <v>0</v>
      </c>
      <c r="M306">
        <v>196</v>
      </c>
      <c r="N306" t="s">
        <v>12413</v>
      </c>
      <c r="O306">
        <v>18.305275757313801</v>
      </c>
    </row>
    <row r="307" spans="1:15" x14ac:dyDescent="0.25">
      <c r="A307">
        <v>1214.2115954999999</v>
      </c>
      <c r="B307" t="s">
        <v>12331</v>
      </c>
      <c r="C307">
        <v>0</v>
      </c>
      <c r="D307">
        <v>22</v>
      </c>
      <c r="E307">
        <v>45</v>
      </c>
      <c r="F307">
        <v>0</v>
      </c>
      <c r="G307">
        <v>223</v>
      </c>
      <c r="H307">
        <v>4</v>
      </c>
      <c r="I307">
        <v>0</v>
      </c>
      <c r="J307">
        <v>147</v>
      </c>
      <c r="K307">
        <v>60</v>
      </c>
      <c r="L307">
        <v>0</v>
      </c>
      <c r="M307">
        <v>196</v>
      </c>
      <c r="N307" t="s">
        <v>12385</v>
      </c>
      <c r="O307">
        <v>18.291523503669701</v>
      </c>
    </row>
    <row r="308" spans="1:15" x14ac:dyDescent="0.25">
      <c r="A308">
        <v>986.33686239999997</v>
      </c>
      <c r="B308" t="s">
        <v>12331</v>
      </c>
      <c r="C308">
        <v>0</v>
      </c>
      <c r="D308">
        <v>17</v>
      </c>
      <c r="E308">
        <v>45</v>
      </c>
      <c r="F308">
        <v>0</v>
      </c>
      <c r="G308">
        <v>122</v>
      </c>
      <c r="H308">
        <v>74</v>
      </c>
      <c r="I308">
        <v>0</v>
      </c>
      <c r="J308">
        <v>186</v>
      </c>
      <c r="K308">
        <v>80</v>
      </c>
      <c r="L308">
        <v>0</v>
      </c>
      <c r="M308">
        <v>206</v>
      </c>
      <c r="N308" t="s">
        <v>12411</v>
      </c>
      <c r="O308">
        <v>18.272583791693499</v>
      </c>
    </row>
    <row r="309" spans="1:15" x14ac:dyDescent="0.25">
      <c r="A309">
        <v>755.01889359999996</v>
      </c>
      <c r="B309" t="s">
        <v>12331</v>
      </c>
      <c r="C309">
        <v>0</v>
      </c>
      <c r="D309">
        <v>17</v>
      </c>
      <c r="E309">
        <v>45</v>
      </c>
      <c r="F309">
        <v>0</v>
      </c>
      <c r="G309">
        <v>20</v>
      </c>
      <c r="H309">
        <v>25</v>
      </c>
      <c r="I309">
        <v>0</v>
      </c>
      <c r="J309">
        <v>180</v>
      </c>
      <c r="K309">
        <v>80</v>
      </c>
      <c r="L309">
        <v>0</v>
      </c>
      <c r="M309">
        <v>196</v>
      </c>
      <c r="N309" t="s">
        <v>12419</v>
      </c>
      <c r="O309">
        <v>18.263236830854201</v>
      </c>
    </row>
    <row r="310" spans="1:15" x14ac:dyDescent="0.25">
      <c r="A310">
        <v>1424.6082618999999</v>
      </c>
      <c r="B310" t="s">
        <v>12331</v>
      </c>
      <c r="C310">
        <v>0</v>
      </c>
      <c r="D310">
        <v>12</v>
      </c>
      <c r="E310">
        <v>45</v>
      </c>
      <c r="F310">
        <v>0</v>
      </c>
      <c r="G310">
        <v>223</v>
      </c>
      <c r="H310">
        <v>4</v>
      </c>
      <c r="I310">
        <v>0</v>
      </c>
      <c r="J310">
        <v>10</v>
      </c>
      <c r="K310">
        <v>54</v>
      </c>
      <c r="L310">
        <v>0</v>
      </c>
      <c r="M310">
        <v>205</v>
      </c>
      <c r="N310" t="s">
        <v>12395</v>
      </c>
      <c r="O310">
        <v>18.260385653561499</v>
      </c>
    </row>
    <row r="311" spans="1:15" x14ac:dyDescent="0.25">
      <c r="A311">
        <v>943.11104149999903</v>
      </c>
      <c r="B311" t="s">
        <v>12331</v>
      </c>
      <c r="C311">
        <v>0</v>
      </c>
      <c r="D311">
        <v>17</v>
      </c>
      <c r="E311">
        <v>45</v>
      </c>
      <c r="F311">
        <v>0</v>
      </c>
      <c r="G311">
        <v>51</v>
      </c>
      <c r="H311">
        <v>74</v>
      </c>
      <c r="I311">
        <v>0</v>
      </c>
      <c r="J311">
        <v>186</v>
      </c>
      <c r="K311">
        <v>80</v>
      </c>
      <c r="L311">
        <v>0</v>
      </c>
      <c r="M311">
        <v>69</v>
      </c>
      <c r="N311" t="s">
        <v>12397</v>
      </c>
      <c r="O311">
        <v>18.186267559848101</v>
      </c>
    </row>
    <row r="312" spans="1:15" x14ac:dyDescent="0.25">
      <c r="A312">
        <v>1027.6074056999901</v>
      </c>
      <c r="B312" t="s">
        <v>12331</v>
      </c>
      <c r="C312">
        <v>0</v>
      </c>
      <c r="D312">
        <v>17</v>
      </c>
      <c r="E312">
        <v>45</v>
      </c>
      <c r="F312">
        <v>0</v>
      </c>
      <c r="G312">
        <v>48</v>
      </c>
      <c r="H312">
        <v>4</v>
      </c>
      <c r="I312">
        <v>0</v>
      </c>
      <c r="J312">
        <v>186</v>
      </c>
      <c r="K312">
        <v>80</v>
      </c>
      <c r="L312">
        <v>0</v>
      </c>
      <c r="M312">
        <v>196</v>
      </c>
      <c r="N312" t="s">
        <v>12385</v>
      </c>
      <c r="O312">
        <v>18.160210178917499</v>
      </c>
    </row>
    <row r="313" spans="1:15" x14ac:dyDescent="0.25">
      <c r="A313">
        <v>1018.7936106</v>
      </c>
      <c r="B313" t="s">
        <v>12331</v>
      </c>
      <c r="C313">
        <v>0</v>
      </c>
      <c r="D313">
        <v>17</v>
      </c>
      <c r="E313">
        <v>45</v>
      </c>
      <c r="F313">
        <v>0</v>
      </c>
      <c r="G313">
        <v>223</v>
      </c>
      <c r="H313">
        <v>71</v>
      </c>
      <c r="I313">
        <v>0</v>
      </c>
      <c r="J313">
        <v>186</v>
      </c>
      <c r="K313">
        <v>80</v>
      </c>
      <c r="L313">
        <v>0</v>
      </c>
      <c r="M313">
        <v>197</v>
      </c>
      <c r="N313" t="s">
        <v>12385</v>
      </c>
      <c r="O313">
        <v>18.154989074938801</v>
      </c>
    </row>
    <row r="314" spans="1:15" x14ac:dyDescent="0.25">
      <c r="A314">
        <v>1085.7989685</v>
      </c>
      <c r="B314" t="s">
        <v>12331</v>
      </c>
      <c r="C314">
        <v>0</v>
      </c>
      <c r="D314">
        <v>17</v>
      </c>
      <c r="E314">
        <v>45</v>
      </c>
      <c r="F314">
        <v>0</v>
      </c>
      <c r="G314">
        <v>223</v>
      </c>
      <c r="H314">
        <v>74</v>
      </c>
      <c r="I314">
        <v>0</v>
      </c>
      <c r="J314">
        <v>110</v>
      </c>
      <c r="K314">
        <v>66</v>
      </c>
      <c r="L314">
        <v>0</v>
      </c>
      <c r="M314">
        <v>196</v>
      </c>
      <c r="N314" t="s">
        <v>12405</v>
      </c>
      <c r="O314">
        <v>18.1495508516998</v>
      </c>
    </row>
    <row r="315" spans="1:15" x14ac:dyDescent="0.25">
      <c r="A315">
        <v>1787.1047887</v>
      </c>
      <c r="B315" t="s">
        <v>12331</v>
      </c>
      <c r="C315">
        <v>0</v>
      </c>
      <c r="D315">
        <v>127</v>
      </c>
      <c r="E315">
        <v>45</v>
      </c>
      <c r="F315">
        <v>0</v>
      </c>
      <c r="G315">
        <v>223</v>
      </c>
      <c r="H315">
        <v>4</v>
      </c>
      <c r="I315">
        <v>0</v>
      </c>
      <c r="J315">
        <v>38</v>
      </c>
      <c r="K315">
        <v>60</v>
      </c>
      <c r="L315">
        <v>0</v>
      </c>
      <c r="M315">
        <v>204</v>
      </c>
      <c r="N315" t="s">
        <v>12406</v>
      </c>
      <c r="O315">
        <v>18.1191367633431</v>
      </c>
    </row>
    <row r="316" spans="1:15" x14ac:dyDescent="0.25">
      <c r="A316">
        <v>448.22879469999998</v>
      </c>
      <c r="B316" t="s">
        <v>12331</v>
      </c>
      <c r="C316">
        <v>0</v>
      </c>
      <c r="D316">
        <v>17</v>
      </c>
      <c r="E316">
        <v>45</v>
      </c>
      <c r="F316">
        <v>0</v>
      </c>
      <c r="G316">
        <v>93</v>
      </c>
      <c r="H316">
        <v>19</v>
      </c>
      <c r="I316">
        <v>0</v>
      </c>
      <c r="J316">
        <v>83</v>
      </c>
      <c r="K316">
        <v>70</v>
      </c>
      <c r="L316">
        <v>0</v>
      </c>
      <c r="M316">
        <v>196</v>
      </c>
      <c r="N316" t="s">
        <v>12356</v>
      </c>
      <c r="O316">
        <v>18.114990329825599</v>
      </c>
    </row>
    <row r="317" spans="1:15" x14ac:dyDescent="0.25">
      <c r="A317">
        <v>631.08473529999901</v>
      </c>
      <c r="B317" t="s">
        <v>12331</v>
      </c>
      <c r="C317">
        <v>0</v>
      </c>
      <c r="D317">
        <v>17</v>
      </c>
      <c r="E317">
        <v>45</v>
      </c>
      <c r="F317">
        <v>0</v>
      </c>
      <c r="G317">
        <v>20</v>
      </c>
      <c r="H317">
        <v>74</v>
      </c>
      <c r="I317">
        <v>0</v>
      </c>
      <c r="J317">
        <v>191</v>
      </c>
      <c r="K317">
        <v>80</v>
      </c>
      <c r="L317">
        <v>0</v>
      </c>
      <c r="M317">
        <v>159</v>
      </c>
      <c r="N317" t="s">
        <v>12364</v>
      </c>
      <c r="O317">
        <v>18.0858086055194</v>
      </c>
    </row>
    <row r="318" spans="1:15" x14ac:dyDescent="0.25">
      <c r="A318">
        <v>542.83106609999902</v>
      </c>
      <c r="B318" t="s">
        <v>12331</v>
      </c>
      <c r="C318">
        <v>0</v>
      </c>
      <c r="D318">
        <v>17</v>
      </c>
      <c r="E318">
        <v>45</v>
      </c>
      <c r="F318">
        <v>0</v>
      </c>
      <c r="G318">
        <v>20</v>
      </c>
      <c r="H318">
        <v>43</v>
      </c>
      <c r="I318">
        <v>0</v>
      </c>
      <c r="J318">
        <v>191</v>
      </c>
      <c r="K318">
        <v>80</v>
      </c>
      <c r="L318">
        <v>0</v>
      </c>
      <c r="M318">
        <v>196</v>
      </c>
      <c r="N318" t="s">
        <v>12407</v>
      </c>
      <c r="O318">
        <v>18.0857708716667</v>
      </c>
    </row>
    <row r="319" spans="1:15" x14ac:dyDescent="0.25">
      <c r="A319">
        <v>564.5555329</v>
      </c>
      <c r="B319" t="s">
        <v>12331</v>
      </c>
      <c r="C319">
        <v>0</v>
      </c>
      <c r="D319">
        <v>17</v>
      </c>
      <c r="E319">
        <v>45</v>
      </c>
      <c r="F319">
        <v>0</v>
      </c>
      <c r="G319">
        <v>20</v>
      </c>
      <c r="H319">
        <v>43</v>
      </c>
      <c r="I319">
        <v>0</v>
      </c>
      <c r="J319">
        <v>191</v>
      </c>
      <c r="K319">
        <v>80</v>
      </c>
      <c r="L319">
        <v>0</v>
      </c>
      <c r="M319">
        <v>196</v>
      </c>
      <c r="N319" t="s">
        <v>12417</v>
      </c>
      <c r="O319">
        <v>18.0857708716667</v>
      </c>
    </row>
    <row r="320" spans="1:15" x14ac:dyDescent="0.25">
      <c r="A320">
        <v>768.96670589999997</v>
      </c>
      <c r="B320" t="s">
        <v>12331</v>
      </c>
      <c r="C320">
        <v>0</v>
      </c>
      <c r="D320">
        <v>17</v>
      </c>
      <c r="E320">
        <v>45</v>
      </c>
      <c r="F320">
        <v>0</v>
      </c>
      <c r="G320">
        <v>62</v>
      </c>
      <c r="H320">
        <v>82</v>
      </c>
      <c r="I320">
        <v>0</v>
      </c>
      <c r="J320">
        <v>191</v>
      </c>
      <c r="K320">
        <v>80</v>
      </c>
      <c r="L320">
        <v>0</v>
      </c>
      <c r="M320">
        <v>196</v>
      </c>
      <c r="N320" t="s">
        <v>12411</v>
      </c>
      <c r="O320">
        <v>17.962313450226901</v>
      </c>
    </row>
    <row r="321" spans="1:15" x14ac:dyDescent="0.25">
      <c r="A321">
        <v>506.5665497</v>
      </c>
      <c r="B321" t="s">
        <v>12331</v>
      </c>
      <c r="C321">
        <v>0</v>
      </c>
      <c r="D321">
        <v>17</v>
      </c>
      <c r="E321">
        <v>45</v>
      </c>
      <c r="F321">
        <v>0</v>
      </c>
      <c r="G321">
        <v>20</v>
      </c>
      <c r="H321">
        <v>19</v>
      </c>
      <c r="I321">
        <v>0</v>
      </c>
      <c r="J321">
        <v>191</v>
      </c>
      <c r="K321">
        <v>80</v>
      </c>
      <c r="L321">
        <v>0</v>
      </c>
      <c r="M321">
        <v>2</v>
      </c>
      <c r="N321" t="s">
        <v>12407</v>
      </c>
      <c r="O321">
        <v>17.932811316283999</v>
      </c>
    </row>
    <row r="322" spans="1:15" x14ac:dyDescent="0.25">
      <c r="A322">
        <v>536.43443519999903</v>
      </c>
      <c r="B322" t="s">
        <v>12331</v>
      </c>
      <c r="C322">
        <v>0</v>
      </c>
      <c r="D322">
        <v>17</v>
      </c>
      <c r="E322">
        <v>45</v>
      </c>
      <c r="F322">
        <v>0</v>
      </c>
      <c r="G322">
        <v>20</v>
      </c>
      <c r="H322">
        <v>19</v>
      </c>
      <c r="I322">
        <v>0</v>
      </c>
      <c r="J322">
        <v>191</v>
      </c>
      <c r="K322">
        <v>80</v>
      </c>
      <c r="L322">
        <v>0</v>
      </c>
      <c r="M322">
        <v>196</v>
      </c>
      <c r="N322" t="s">
        <v>12407</v>
      </c>
      <c r="O322">
        <v>17.932811316283999</v>
      </c>
    </row>
    <row r="323" spans="1:15" x14ac:dyDescent="0.25">
      <c r="A323">
        <v>833.56988479999995</v>
      </c>
      <c r="B323" t="s">
        <v>12331</v>
      </c>
      <c r="C323">
        <v>0</v>
      </c>
      <c r="D323">
        <v>17</v>
      </c>
      <c r="E323">
        <v>45</v>
      </c>
      <c r="F323">
        <v>0</v>
      </c>
      <c r="G323">
        <v>20</v>
      </c>
      <c r="H323">
        <v>74</v>
      </c>
      <c r="I323">
        <v>0</v>
      </c>
      <c r="J323">
        <v>191</v>
      </c>
      <c r="K323">
        <v>80</v>
      </c>
      <c r="L323">
        <v>0</v>
      </c>
      <c r="M323">
        <v>36</v>
      </c>
      <c r="N323" t="s">
        <v>12372</v>
      </c>
      <c r="O323">
        <v>17.895933648855301</v>
      </c>
    </row>
    <row r="324" spans="1:15" x14ac:dyDescent="0.25">
      <c r="A324">
        <v>338.39460200000002</v>
      </c>
      <c r="B324" t="s">
        <v>12331</v>
      </c>
      <c r="C324">
        <v>0</v>
      </c>
      <c r="D324">
        <v>99</v>
      </c>
      <c r="E324">
        <v>45</v>
      </c>
      <c r="F324">
        <v>0</v>
      </c>
      <c r="G324">
        <v>93</v>
      </c>
      <c r="H324">
        <v>19</v>
      </c>
      <c r="I324">
        <v>0</v>
      </c>
      <c r="J324">
        <v>150</v>
      </c>
      <c r="K324">
        <v>80</v>
      </c>
      <c r="L324">
        <v>0</v>
      </c>
      <c r="M324">
        <v>123</v>
      </c>
      <c r="N324" t="s">
        <v>12363</v>
      </c>
      <c r="O324">
        <v>17.893645798617499</v>
      </c>
    </row>
    <row r="325" spans="1:15" x14ac:dyDescent="0.25">
      <c r="A325">
        <v>603.06373189999999</v>
      </c>
      <c r="B325" t="s">
        <v>12331</v>
      </c>
      <c r="C325">
        <v>0</v>
      </c>
      <c r="D325">
        <v>17</v>
      </c>
      <c r="E325">
        <v>45</v>
      </c>
      <c r="F325">
        <v>0</v>
      </c>
      <c r="G325">
        <v>20</v>
      </c>
      <c r="H325">
        <v>73</v>
      </c>
      <c r="I325">
        <v>0</v>
      </c>
      <c r="J325">
        <v>191</v>
      </c>
      <c r="K325">
        <v>80</v>
      </c>
      <c r="L325">
        <v>0</v>
      </c>
      <c r="M325">
        <v>169</v>
      </c>
      <c r="N325" t="s">
        <v>12356</v>
      </c>
      <c r="O325">
        <v>17.892245882112402</v>
      </c>
    </row>
    <row r="326" spans="1:15" x14ac:dyDescent="0.25">
      <c r="A326">
        <v>639.8328487</v>
      </c>
      <c r="B326" t="s">
        <v>12331</v>
      </c>
      <c r="C326">
        <v>0</v>
      </c>
      <c r="D326">
        <v>17</v>
      </c>
      <c r="E326">
        <v>45</v>
      </c>
      <c r="F326">
        <v>0</v>
      </c>
      <c r="G326">
        <v>20</v>
      </c>
      <c r="H326">
        <v>74</v>
      </c>
      <c r="I326">
        <v>0</v>
      </c>
      <c r="J326">
        <v>191</v>
      </c>
      <c r="K326">
        <v>80</v>
      </c>
      <c r="L326">
        <v>0</v>
      </c>
      <c r="M326">
        <v>159</v>
      </c>
      <c r="N326" t="s">
        <v>12356</v>
      </c>
      <c r="O326">
        <v>17.888558115369602</v>
      </c>
    </row>
    <row r="327" spans="1:15" x14ac:dyDescent="0.25">
      <c r="A327">
        <v>727.80271389999996</v>
      </c>
      <c r="B327" t="s">
        <v>12331</v>
      </c>
      <c r="C327">
        <v>0</v>
      </c>
      <c r="D327">
        <v>17</v>
      </c>
      <c r="E327">
        <v>45</v>
      </c>
      <c r="F327">
        <v>0</v>
      </c>
      <c r="G327">
        <v>62</v>
      </c>
      <c r="H327">
        <v>25</v>
      </c>
      <c r="I327">
        <v>0</v>
      </c>
      <c r="J327">
        <v>191</v>
      </c>
      <c r="K327">
        <v>80</v>
      </c>
      <c r="L327">
        <v>0</v>
      </c>
      <c r="M327">
        <v>196</v>
      </c>
      <c r="N327" t="s">
        <v>12419</v>
      </c>
      <c r="O327">
        <v>17.888558115369602</v>
      </c>
    </row>
    <row r="328" spans="1:15" x14ac:dyDescent="0.25">
      <c r="A328">
        <v>737.17128170000001</v>
      </c>
      <c r="B328" t="s">
        <v>12331</v>
      </c>
      <c r="C328">
        <v>0</v>
      </c>
      <c r="D328">
        <v>17</v>
      </c>
      <c r="E328">
        <v>45</v>
      </c>
      <c r="F328">
        <v>0</v>
      </c>
      <c r="G328">
        <v>62</v>
      </c>
      <c r="H328">
        <v>25</v>
      </c>
      <c r="I328">
        <v>0</v>
      </c>
      <c r="J328">
        <v>191</v>
      </c>
      <c r="K328">
        <v>80</v>
      </c>
      <c r="L328">
        <v>0</v>
      </c>
      <c r="M328">
        <v>196</v>
      </c>
      <c r="N328" t="s">
        <v>12368</v>
      </c>
      <c r="O328">
        <v>17.888558115369602</v>
      </c>
    </row>
    <row r="329" spans="1:15" x14ac:dyDescent="0.25">
      <c r="A329">
        <v>748.38907769999901</v>
      </c>
      <c r="B329" t="s">
        <v>12331</v>
      </c>
      <c r="C329">
        <v>0</v>
      </c>
      <c r="D329">
        <v>17</v>
      </c>
      <c r="E329">
        <v>45</v>
      </c>
      <c r="F329">
        <v>0</v>
      </c>
      <c r="G329">
        <v>20</v>
      </c>
      <c r="H329">
        <v>14</v>
      </c>
      <c r="I329">
        <v>0</v>
      </c>
      <c r="J329">
        <v>191</v>
      </c>
      <c r="K329">
        <v>80</v>
      </c>
      <c r="L329">
        <v>0</v>
      </c>
      <c r="M329">
        <v>196</v>
      </c>
      <c r="N329" t="s">
        <v>12386</v>
      </c>
      <c r="O329">
        <v>17.888558115369602</v>
      </c>
    </row>
    <row r="330" spans="1:15" x14ac:dyDescent="0.25">
      <c r="A330">
        <v>806.00852329999998</v>
      </c>
      <c r="B330" t="s">
        <v>12331</v>
      </c>
      <c r="C330">
        <v>0</v>
      </c>
      <c r="D330">
        <v>17</v>
      </c>
      <c r="E330">
        <v>45</v>
      </c>
      <c r="F330">
        <v>0</v>
      </c>
      <c r="G330">
        <v>20</v>
      </c>
      <c r="H330">
        <v>74</v>
      </c>
      <c r="I330">
        <v>0</v>
      </c>
      <c r="J330">
        <v>191</v>
      </c>
      <c r="K330">
        <v>80</v>
      </c>
      <c r="L330">
        <v>0</v>
      </c>
      <c r="M330">
        <v>196</v>
      </c>
      <c r="N330" t="s">
        <v>12363</v>
      </c>
      <c r="O330">
        <v>17.888558115369602</v>
      </c>
    </row>
    <row r="331" spans="1:15" x14ac:dyDescent="0.25">
      <c r="A331">
        <v>1354.9267874</v>
      </c>
      <c r="B331" t="s">
        <v>12331</v>
      </c>
      <c r="C331">
        <v>0</v>
      </c>
      <c r="D331">
        <v>17</v>
      </c>
      <c r="E331">
        <v>45</v>
      </c>
      <c r="F331">
        <v>0</v>
      </c>
      <c r="G331">
        <v>223</v>
      </c>
      <c r="H331">
        <v>4</v>
      </c>
      <c r="I331">
        <v>0</v>
      </c>
      <c r="J331">
        <v>173</v>
      </c>
      <c r="K331">
        <v>13</v>
      </c>
      <c r="L331">
        <v>0</v>
      </c>
      <c r="M331">
        <v>205</v>
      </c>
      <c r="N331" t="s">
        <v>12416</v>
      </c>
      <c r="O331">
        <v>17.8743417894941</v>
      </c>
    </row>
    <row r="332" spans="1:15" x14ac:dyDescent="0.25">
      <c r="A332">
        <v>1252.3146735999901</v>
      </c>
      <c r="B332" t="s">
        <v>12331</v>
      </c>
      <c r="C332">
        <v>0</v>
      </c>
      <c r="D332">
        <v>17</v>
      </c>
      <c r="E332">
        <v>45</v>
      </c>
      <c r="F332">
        <v>0</v>
      </c>
      <c r="G332">
        <v>223</v>
      </c>
      <c r="H332">
        <v>4</v>
      </c>
      <c r="I332">
        <v>0</v>
      </c>
      <c r="J332">
        <v>54</v>
      </c>
      <c r="K332">
        <v>67</v>
      </c>
      <c r="L332">
        <v>0</v>
      </c>
      <c r="M332">
        <v>205</v>
      </c>
      <c r="N332" t="s">
        <v>12361</v>
      </c>
      <c r="O332">
        <v>17.873264574740599</v>
      </c>
    </row>
    <row r="333" spans="1:15" x14ac:dyDescent="0.25">
      <c r="A333">
        <v>1066.1052213</v>
      </c>
      <c r="B333" t="s">
        <v>12331</v>
      </c>
      <c r="C333">
        <v>0</v>
      </c>
      <c r="D333">
        <v>17</v>
      </c>
      <c r="E333">
        <v>45</v>
      </c>
      <c r="F333">
        <v>0</v>
      </c>
      <c r="G333">
        <v>223</v>
      </c>
      <c r="H333">
        <v>4</v>
      </c>
      <c r="I333">
        <v>0</v>
      </c>
      <c r="J333">
        <v>186</v>
      </c>
      <c r="K333">
        <v>51</v>
      </c>
      <c r="L333">
        <v>0</v>
      </c>
      <c r="M333">
        <v>196</v>
      </c>
      <c r="N333" t="s">
        <v>12385</v>
      </c>
      <c r="O333">
        <v>17.8706540227513</v>
      </c>
    </row>
    <row r="334" spans="1:15" x14ac:dyDescent="0.25">
      <c r="A334">
        <v>1325.7494950999901</v>
      </c>
      <c r="B334" t="s">
        <v>12331</v>
      </c>
      <c r="C334">
        <v>0</v>
      </c>
      <c r="D334">
        <v>17</v>
      </c>
      <c r="E334">
        <v>45</v>
      </c>
      <c r="F334">
        <v>0</v>
      </c>
      <c r="G334">
        <v>223</v>
      </c>
      <c r="H334">
        <v>4</v>
      </c>
      <c r="I334">
        <v>0</v>
      </c>
      <c r="J334">
        <v>138</v>
      </c>
      <c r="K334">
        <v>53</v>
      </c>
      <c r="L334">
        <v>0</v>
      </c>
      <c r="M334">
        <v>105</v>
      </c>
      <c r="N334" t="s">
        <v>12397</v>
      </c>
      <c r="O334">
        <v>17.8706540227513</v>
      </c>
    </row>
    <row r="335" spans="1:15" x14ac:dyDescent="0.25">
      <c r="A335">
        <v>1368.2374279999999</v>
      </c>
      <c r="B335" t="s">
        <v>12331</v>
      </c>
      <c r="C335">
        <v>0</v>
      </c>
      <c r="D335">
        <v>17</v>
      </c>
      <c r="E335">
        <v>45</v>
      </c>
      <c r="F335">
        <v>0</v>
      </c>
      <c r="G335">
        <v>223</v>
      </c>
      <c r="H335">
        <v>4</v>
      </c>
      <c r="I335">
        <v>0</v>
      </c>
      <c r="J335">
        <v>41</v>
      </c>
      <c r="K335">
        <v>63</v>
      </c>
      <c r="L335">
        <v>0</v>
      </c>
      <c r="M335">
        <v>205</v>
      </c>
      <c r="N335" t="s">
        <v>12395</v>
      </c>
      <c r="O335">
        <v>17.8706540227513</v>
      </c>
    </row>
    <row r="336" spans="1:15" x14ac:dyDescent="0.25">
      <c r="A336">
        <v>548.73543199999995</v>
      </c>
      <c r="B336" t="s">
        <v>12331</v>
      </c>
      <c r="C336">
        <v>0</v>
      </c>
      <c r="D336">
        <v>17</v>
      </c>
      <c r="E336">
        <v>45</v>
      </c>
      <c r="F336">
        <v>0</v>
      </c>
      <c r="G336">
        <v>20</v>
      </c>
      <c r="H336">
        <v>43</v>
      </c>
      <c r="I336">
        <v>0</v>
      </c>
      <c r="J336">
        <v>191</v>
      </c>
      <c r="K336">
        <v>26</v>
      </c>
      <c r="L336">
        <v>0</v>
      </c>
      <c r="M336">
        <v>196</v>
      </c>
      <c r="N336" t="s">
        <v>12356</v>
      </c>
      <c r="O336">
        <v>17.854936720786601</v>
      </c>
    </row>
    <row r="337" spans="1:15" x14ac:dyDescent="0.25">
      <c r="A337">
        <v>1804.4830231999999</v>
      </c>
      <c r="B337" t="s">
        <v>12331</v>
      </c>
      <c r="C337">
        <v>0</v>
      </c>
      <c r="D337">
        <v>20</v>
      </c>
      <c r="E337">
        <v>45</v>
      </c>
      <c r="F337">
        <v>0</v>
      </c>
      <c r="G337">
        <v>223</v>
      </c>
      <c r="H337">
        <v>4</v>
      </c>
      <c r="I337">
        <v>0</v>
      </c>
      <c r="J337">
        <v>184</v>
      </c>
      <c r="K337">
        <v>60</v>
      </c>
      <c r="L337">
        <v>0</v>
      </c>
      <c r="M337">
        <v>204</v>
      </c>
      <c r="N337" t="s">
        <v>12382</v>
      </c>
      <c r="O337">
        <v>17.8410424136374</v>
      </c>
    </row>
    <row r="338" spans="1:15" x14ac:dyDescent="0.25">
      <c r="A338">
        <v>799.99220619999903</v>
      </c>
      <c r="B338" t="s">
        <v>12331</v>
      </c>
      <c r="C338">
        <v>0</v>
      </c>
      <c r="D338">
        <v>17</v>
      </c>
      <c r="E338">
        <v>45</v>
      </c>
      <c r="F338">
        <v>0</v>
      </c>
      <c r="G338">
        <v>20</v>
      </c>
      <c r="H338">
        <v>74</v>
      </c>
      <c r="I338">
        <v>0</v>
      </c>
      <c r="J338">
        <v>191</v>
      </c>
      <c r="K338">
        <v>12</v>
      </c>
      <c r="L338">
        <v>0</v>
      </c>
      <c r="M338">
        <v>196</v>
      </c>
      <c r="N338" t="s">
        <v>12356</v>
      </c>
      <c r="O338">
        <v>17.7609814332898</v>
      </c>
    </row>
    <row r="339" spans="1:15" x14ac:dyDescent="0.25">
      <c r="A339">
        <v>1264.5743476999901</v>
      </c>
      <c r="B339" t="s">
        <v>12331</v>
      </c>
      <c r="C339">
        <v>0</v>
      </c>
      <c r="D339">
        <v>22</v>
      </c>
      <c r="E339">
        <v>45</v>
      </c>
      <c r="F339">
        <v>0</v>
      </c>
      <c r="G339">
        <v>223</v>
      </c>
      <c r="H339">
        <v>4</v>
      </c>
      <c r="I339">
        <v>0</v>
      </c>
      <c r="J339">
        <v>186</v>
      </c>
      <c r="K339">
        <v>54</v>
      </c>
      <c r="L339">
        <v>0</v>
      </c>
      <c r="M339">
        <v>205</v>
      </c>
      <c r="N339" t="s">
        <v>12397</v>
      </c>
      <c r="O339">
        <v>17.760593086082899</v>
      </c>
    </row>
    <row r="340" spans="1:15" x14ac:dyDescent="0.25">
      <c r="A340">
        <v>1197.3377015999999</v>
      </c>
      <c r="B340" t="s">
        <v>12331</v>
      </c>
      <c r="C340">
        <v>0</v>
      </c>
      <c r="D340">
        <v>22</v>
      </c>
      <c r="E340">
        <v>45</v>
      </c>
      <c r="F340">
        <v>0</v>
      </c>
      <c r="G340">
        <v>223</v>
      </c>
      <c r="H340">
        <v>4</v>
      </c>
      <c r="I340">
        <v>0</v>
      </c>
      <c r="J340">
        <v>186</v>
      </c>
      <c r="K340">
        <v>53</v>
      </c>
      <c r="L340">
        <v>0</v>
      </c>
      <c r="M340">
        <v>205</v>
      </c>
      <c r="N340" t="s">
        <v>12397</v>
      </c>
      <c r="O340">
        <v>17.723715418654201</v>
      </c>
    </row>
    <row r="341" spans="1:15" x14ac:dyDescent="0.25">
      <c r="A341">
        <v>1241.8761245999999</v>
      </c>
      <c r="B341" t="s">
        <v>12331</v>
      </c>
      <c r="C341">
        <v>0</v>
      </c>
      <c r="D341">
        <v>22</v>
      </c>
      <c r="E341">
        <v>45</v>
      </c>
      <c r="F341">
        <v>0</v>
      </c>
      <c r="G341">
        <v>223</v>
      </c>
      <c r="H341">
        <v>4</v>
      </c>
      <c r="I341">
        <v>0</v>
      </c>
      <c r="J341">
        <v>150</v>
      </c>
      <c r="K341">
        <v>53</v>
      </c>
      <c r="L341">
        <v>0</v>
      </c>
      <c r="M341">
        <v>205</v>
      </c>
      <c r="N341" t="s">
        <v>12397</v>
      </c>
      <c r="O341">
        <v>17.716339885168399</v>
      </c>
    </row>
    <row r="342" spans="1:15" x14ac:dyDescent="0.25">
      <c r="A342">
        <v>190.40954540000001</v>
      </c>
      <c r="B342" t="s">
        <v>12331</v>
      </c>
      <c r="C342">
        <v>0</v>
      </c>
      <c r="D342">
        <v>7</v>
      </c>
      <c r="E342">
        <v>59</v>
      </c>
      <c r="F342">
        <v>0</v>
      </c>
      <c r="G342">
        <v>51</v>
      </c>
      <c r="H342">
        <v>18</v>
      </c>
      <c r="I342">
        <v>0</v>
      </c>
      <c r="J342">
        <v>150</v>
      </c>
      <c r="K342">
        <v>80</v>
      </c>
      <c r="L342">
        <v>0</v>
      </c>
      <c r="M342">
        <v>223</v>
      </c>
      <c r="N342" t="s">
        <v>12416</v>
      </c>
      <c r="O342">
        <v>17.7132089632358</v>
      </c>
    </row>
    <row r="343" spans="1:15" x14ac:dyDescent="0.25">
      <c r="A343">
        <v>1237.9582224999999</v>
      </c>
      <c r="B343" t="s">
        <v>12331</v>
      </c>
      <c r="C343">
        <v>0</v>
      </c>
      <c r="D343">
        <v>22</v>
      </c>
      <c r="E343">
        <v>45</v>
      </c>
      <c r="F343">
        <v>0</v>
      </c>
      <c r="G343">
        <v>223</v>
      </c>
      <c r="H343">
        <v>4</v>
      </c>
      <c r="I343">
        <v>0</v>
      </c>
      <c r="J343">
        <v>186</v>
      </c>
      <c r="K343">
        <v>63</v>
      </c>
      <c r="L343">
        <v>0</v>
      </c>
      <c r="M343">
        <v>205</v>
      </c>
      <c r="N343" t="s">
        <v>12397</v>
      </c>
      <c r="O343">
        <v>17.705276584939799</v>
      </c>
    </row>
    <row r="344" spans="1:15" x14ac:dyDescent="0.25">
      <c r="A344">
        <v>99.734630799999906</v>
      </c>
      <c r="B344" t="s">
        <v>12331</v>
      </c>
      <c r="C344">
        <v>0</v>
      </c>
      <c r="D344">
        <v>7</v>
      </c>
      <c r="E344">
        <v>45</v>
      </c>
      <c r="F344">
        <v>0</v>
      </c>
      <c r="G344">
        <v>93</v>
      </c>
      <c r="H344">
        <v>38</v>
      </c>
      <c r="I344">
        <v>0</v>
      </c>
      <c r="J344">
        <v>150</v>
      </c>
      <c r="K344">
        <v>77</v>
      </c>
      <c r="L344">
        <v>0</v>
      </c>
      <c r="M344">
        <v>223</v>
      </c>
      <c r="N344" t="s">
        <v>12393</v>
      </c>
      <c r="O344">
        <v>17.679579638325301</v>
      </c>
    </row>
    <row r="345" spans="1:15" x14ac:dyDescent="0.25">
      <c r="A345">
        <v>920.62348959999997</v>
      </c>
      <c r="B345" t="s">
        <v>12331</v>
      </c>
      <c r="C345">
        <v>0</v>
      </c>
      <c r="D345">
        <v>17</v>
      </c>
      <c r="E345">
        <v>45</v>
      </c>
      <c r="F345">
        <v>0</v>
      </c>
      <c r="G345">
        <v>127</v>
      </c>
      <c r="H345">
        <v>74</v>
      </c>
      <c r="I345">
        <v>0</v>
      </c>
      <c r="J345">
        <v>138</v>
      </c>
      <c r="K345">
        <v>69</v>
      </c>
      <c r="L345">
        <v>0</v>
      </c>
      <c r="M345">
        <v>196</v>
      </c>
      <c r="N345" t="s">
        <v>12356</v>
      </c>
      <c r="O345">
        <v>17.6703206019539</v>
      </c>
    </row>
    <row r="346" spans="1:15" x14ac:dyDescent="0.25">
      <c r="A346">
        <v>818.345681299999</v>
      </c>
      <c r="B346" t="s">
        <v>12331</v>
      </c>
      <c r="C346">
        <v>0</v>
      </c>
      <c r="D346">
        <v>17</v>
      </c>
      <c r="E346">
        <v>45</v>
      </c>
      <c r="F346">
        <v>0</v>
      </c>
      <c r="G346">
        <v>20</v>
      </c>
      <c r="H346">
        <v>74</v>
      </c>
      <c r="I346">
        <v>0</v>
      </c>
      <c r="J346">
        <v>191</v>
      </c>
      <c r="K346">
        <v>27</v>
      </c>
      <c r="L346">
        <v>0</v>
      </c>
      <c r="M346">
        <v>196</v>
      </c>
      <c r="N346" t="s">
        <v>12356</v>
      </c>
      <c r="O346">
        <v>17.657723964489399</v>
      </c>
    </row>
    <row r="347" spans="1:15" x14ac:dyDescent="0.25">
      <c r="A347">
        <v>842.8772477</v>
      </c>
      <c r="B347" t="s">
        <v>12331</v>
      </c>
      <c r="C347">
        <v>0</v>
      </c>
      <c r="D347">
        <v>17</v>
      </c>
      <c r="E347">
        <v>45</v>
      </c>
      <c r="F347">
        <v>0</v>
      </c>
      <c r="G347">
        <v>20</v>
      </c>
      <c r="H347">
        <v>74</v>
      </c>
      <c r="I347">
        <v>0</v>
      </c>
      <c r="J347">
        <v>186</v>
      </c>
      <c r="K347">
        <v>63</v>
      </c>
      <c r="L347">
        <v>0</v>
      </c>
      <c r="M347">
        <v>196</v>
      </c>
      <c r="N347" t="s">
        <v>12356</v>
      </c>
      <c r="O347">
        <v>17.657723964489399</v>
      </c>
    </row>
    <row r="348" spans="1:15" x14ac:dyDescent="0.25">
      <c r="A348">
        <v>1750.0065373</v>
      </c>
      <c r="B348" t="s">
        <v>12331</v>
      </c>
      <c r="C348">
        <v>0</v>
      </c>
      <c r="D348">
        <v>86</v>
      </c>
      <c r="E348">
        <v>45</v>
      </c>
      <c r="F348">
        <v>0</v>
      </c>
      <c r="G348">
        <v>223</v>
      </c>
      <c r="H348">
        <v>4</v>
      </c>
      <c r="I348">
        <v>0</v>
      </c>
      <c r="J348">
        <v>184</v>
      </c>
      <c r="K348">
        <v>60</v>
      </c>
      <c r="L348">
        <v>0</v>
      </c>
      <c r="M348">
        <v>204</v>
      </c>
      <c r="N348" t="s">
        <v>12361</v>
      </c>
      <c r="O348">
        <v>17.603060758803998</v>
      </c>
    </row>
    <row r="349" spans="1:15" x14ac:dyDescent="0.25">
      <c r="A349">
        <v>1772.6313</v>
      </c>
      <c r="B349" t="s">
        <v>12331</v>
      </c>
      <c r="C349">
        <v>0</v>
      </c>
      <c r="D349">
        <v>86</v>
      </c>
      <c r="E349">
        <v>45</v>
      </c>
      <c r="F349">
        <v>0</v>
      </c>
      <c r="G349">
        <v>223</v>
      </c>
      <c r="H349">
        <v>4</v>
      </c>
      <c r="I349">
        <v>0</v>
      </c>
      <c r="J349">
        <v>184</v>
      </c>
      <c r="K349">
        <v>60</v>
      </c>
      <c r="L349">
        <v>0</v>
      </c>
      <c r="M349">
        <v>204</v>
      </c>
      <c r="N349" t="s">
        <v>12412</v>
      </c>
      <c r="O349">
        <v>17.603060758803998</v>
      </c>
    </row>
    <row r="350" spans="1:15" x14ac:dyDescent="0.25">
      <c r="A350">
        <v>1790.5494566</v>
      </c>
      <c r="B350" t="s">
        <v>12331</v>
      </c>
      <c r="C350">
        <v>0</v>
      </c>
      <c r="D350">
        <v>86</v>
      </c>
      <c r="E350">
        <v>45</v>
      </c>
      <c r="F350">
        <v>0</v>
      </c>
      <c r="G350">
        <v>223</v>
      </c>
      <c r="H350">
        <v>4</v>
      </c>
      <c r="I350">
        <v>0</v>
      </c>
      <c r="J350">
        <v>184</v>
      </c>
      <c r="K350">
        <v>60</v>
      </c>
      <c r="L350">
        <v>0</v>
      </c>
      <c r="M350">
        <v>204</v>
      </c>
      <c r="N350" t="s">
        <v>12382</v>
      </c>
      <c r="O350">
        <v>17.603060758803998</v>
      </c>
    </row>
    <row r="351" spans="1:15" x14ac:dyDescent="0.25">
      <c r="A351">
        <v>1821.6043232</v>
      </c>
      <c r="B351" t="s">
        <v>12331</v>
      </c>
      <c r="C351">
        <v>0</v>
      </c>
      <c r="D351">
        <v>86</v>
      </c>
      <c r="E351">
        <v>45</v>
      </c>
      <c r="F351">
        <v>0</v>
      </c>
      <c r="G351">
        <v>223</v>
      </c>
      <c r="H351">
        <v>4</v>
      </c>
      <c r="I351">
        <v>0</v>
      </c>
      <c r="J351">
        <v>184</v>
      </c>
      <c r="K351">
        <v>60</v>
      </c>
      <c r="L351">
        <v>0</v>
      </c>
      <c r="M351">
        <v>204</v>
      </c>
      <c r="N351" t="s">
        <v>12395</v>
      </c>
      <c r="O351">
        <v>17.603060758803998</v>
      </c>
    </row>
    <row r="352" spans="1:15" x14ac:dyDescent="0.25">
      <c r="A352">
        <v>311.04603600000002</v>
      </c>
      <c r="B352" t="s">
        <v>12331</v>
      </c>
      <c r="C352">
        <v>0</v>
      </c>
      <c r="D352">
        <v>17</v>
      </c>
      <c r="E352">
        <v>45</v>
      </c>
      <c r="F352">
        <v>0</v>
      </c>
      <c r="G352">
        <v>93</v>
      </c>
      <c r="H352">
        <v>24</v>
      </c>
      <c r="I352">
        <v>0</v>
      </c>
      <c r="J352">
        <v>207</v>
      </c>
      <c r="K352">
        <v>80</v>
      </c>
      <c r="L352">
        <v>0</v>
      </c>
      <c r="M352">
        <v>196</v>
      </c>
      <c r="N352" t="s">
        <v>12360</v>
      </c>
      <c r="O352">
        <v>17.546057934649902</v>
      </c>
    </row>
    <row r="353" spans="1:15" x14ac:dyDescent="0.25">
      <c r="A353">
        <v>658.82398219999902</v>
      </c>
      <c r="B353" t="s">
        <v>12331</v>
      </c>
      <c r="C353">
        <v>0</v>
      </c>
      <c r="D353">
        <v>17</v>
      </c>
      <c r="E353">
        <v>56</v>
      </c>
      <c r="F353">
        <v>0</v>
      </c>
      <c r="G353">
        <v>20</v>
      </c>
      <c r="H353">
        <v>74</v>
      </c>
      <c r="I353">
        <v>0</v>
      </c>
      <c r="J353">
        <v>180</v>
      </c>
      <c r="K353">
        <v>80</v>
      </c>
      <c r="L353">
        <v>0</v>
      </c>
      <c r="M353">
        <v>196</v>
      </c>
      <c r="N353" t="s">
        <v>12356</v>
      </c>
      <c r="O353">
        <v>17.5160025363645</v>
      </c>
    </row>
    <row r="354" spans="1:15" x14ac:dyDescent="0.25">
      <c r="A354">
        <v>150.59066010000001</v>
      </c>
      <c r="B354" t="s">
        <v>12331</v>
      </c>
      <c r="C354">
        <v>0</v>
      </c>
      <c r="D354">
        <v>7</v>
      </c>
      <c r="E354">
        <v>45</v>
      </c>
      <c r="F354">
        <v>0</v>
      </c>
      <c r="G354">
        <v>93</v>
      </c>
      <c r="H354">
        <v>53</v>
      </c>
      <c r="I354">
        <v>0</v>
      </c>
      <c r="J354">
        <v>150</v>
      </c>
      <c r="K354">
        <v>41</v>
      </c>
      <c r="L354">
        <v>0</v>
      </c>
      <c r="M354">
        <v>223</v>
      </c>
      <c r="N354" t="s">
        <v>12393</v>
      </c>
      <c r="O354">
        <v>17.4643220432094</v>
      </c>
    </row>
    <row r="355" spans="1:15" x14ac:dyDescent="0.25">
      <c r="A355">
        <v>1362.8744374999901</v>
      </c>
      <c r="B355" t="s">
        <v>12331</v>
      </c>
      <c r="C355">
        <v>0</v>
      </c>
      <c r="D355">
        <v>145</v>
      </c>
      <c r="E355">
        <v>10</v>
      </c>
      <c r="F355">
        <v>0</v>
      </c>
      <c r="G355">
        <v>223</v>
      </c>
      <c r="H355">
        <v>4</v>
      </c>
      <c r="I355">
        <v>0</v>
      </c>
      <c r="J355">
        <v>41</v>
      </c>
      <c r="K355">
        <v>60</v>
      </c>
      <c r="L355">
        <v>0</v>
      </c>
      <c r="M355">
        <v>205</v>
      </c>
      <c r="N355" t="s">
        <v>12416</v>
      </c>
      <c r="O355">
        <v>17.4046418157597</v>
      </c>
    </row>
    <row r="356" spans="1:15" x14ac:dyDescent="0.25">
      <c r="A356">
        <v>294.18978270000002</v>
      </c>
      <c r="B356" t="s">
        <v>12331</v>
      </c>
      <c r="C356">
        <v>0</v>
      </c>
      <c r="D356">
        <v>99</v>
      </c>
      <c r="E356">
        <v>45</v>
      </c>
      <c r="F356">
        <v>0</v>
      </c>
      <c r="G356">
        <v>93</v>
      </c>
      <c r="H356">
        <v>24</v>
      </c>
      <c r="I356">
        <v>0</v>
      </c>
      <c r="J356">
        <v>207</v>
      </c>
      <c r="K356">
        <v>80</v>
      </c>
      <c r="L356">
        <v>0</v>
      </c>
      <c r="M356">
        <v>223</v>
      </c>
      <c r="N356" t="s">
        <v>12396</v>
      </c>
      <c r="O356">
        <v>17.403096771250599</v>
      </c>
    </row>
    <row r="357" spans="1:15" x14ac:dyDescent="0.25">
      <c r="A357">
        <v>335.01952549999999</v>
      </c>
      <c r="B357" t="s">
        <v>12331</v>
      </c>
      <c r="C357">
        <v>0</v>
      </c>
      <c r="D357">
        <v>99</v>
      </c>
      <c r="E357">
        <v>45</v>
      </c>
      <c r="F357">
        <v>0</v>
      </c>
      <c r="G357">
        <v>93</v>
      </c>
      <c r="H357">
        <v>24</v>
      </c>
      <c r="I357">
        <v>0</v>
      </c>
      <c r="J357">
        <v>207</v>
      </c>
      <c r="K357">
        <v>80</v>
      </c>
      <c r="L357">
        <v>0</v>
      </c>
      <c r="M357">
        <v>223</v>
      </c>
      <c r="N357" t="s">
        <v>12396</v>
      </c>
      <c r="O357">
        <v>17.403096771250599</v>
      </c>
    </row>
    <row r="358" spans="1:15" x14ac:dyDescent="0.25">
      <c r="A358">
        <v>1672.2824739999901</v>
      </c>
      <c r="B358" t="s">
        <v>12331</v>
      </c>
      <c r="C358">
        <v>0</v>
      </c>
      <c r="D358">
        <v>86</v>
      </c>
      <c r="E358">
        <v>45</v>
      </c>
      <c r="F358">
        <v>0</v>
      </c>
      <c r="G358">
        <v>223</v>
      </c>
      <c r="H358">
        <v>4</v>
      </c>
      <c r="I358">
        <v>0</v>
      </c>
      <c r="J358">
        <v>222</v>
      </c>
      <c r="K358">
        <v>60</v>
      </c>
      <c r="L358">
        <v>0</v>
      </c>
      <c r="M358">
        <v>204</v>
      </c>
      <c r="N358" t="s">
        <v>12412</v>
      </c>
      <c r="O358">
        <v>17.3821444509977</v>
      </c>
    </row>
    <row r="359" spans="1:15" x14ac:dyDescent="0.25">
      <c r="A359">
        <v>1706.2839331</v>
      </c>
      <c r="B359" t="s">
        <v>12331</v>
      </c>
      <c r="C359">
        <v>0</v>
      </c>
      <c r="D359">
        <v>86</v>
      </c>
      <c r="E359">
        <v>45</v>
      </c>
      <c r="F359">
        <v>0</v>
      </c>
      <c r="G359">
        <v>223</v>
      </c>
      <c r="H359">
        <v>4</v>
      </c>
      <c r="I359">
        <v>0</v>
      </c>
      <c r="J359">
        <v>222</v>
      </c>
      <c r="K359">
        <v>60</v>
      </c>
      <c r="L359">
        <v>0</v>
      </c>
      <c r="M359">
        <v>204</v>
      </c>
      <c r="N359" t="s">
        <v>12361</v>
      </c>
      <c r="O359">
        <v>17.3821444509977</v>
      </c>
    </row>
    <row r="360" spans="1:15" x14ac:dyDescent="0.25">
      <c r="A360">
        <v>1731.7629919999999</v>
      </c>
      <c r="B360" t="s">
        <v>12331</v>
      </c>
      <c r="C360">
        <v>0</v>
      </c>
      <c r="D360">
        <v>86</v>
      </c>
      <c r="E360">
        <v>45</v>
      </c>
      <c r="F360">
        <v>0</v>
      </c>
      <c r="G360">
        <v>223</v>
      </c>
      <c r="H360">
        <v>4</v>
      </c>
      <c r="I360">
        <v>0</v>
      </c>
      <c r="J360">
        <v>222</v>
      </c>
      <c r="K360">
        <v>60</v>
      </c>
      <c r="L360">
        <v>0</v>
      </c>
      <c r="M360">
        <v>204</v>
      </c>
      <c r="N360" t="s">
        <v>12412</v>
      </c>
      <c r="O360">
        <v>17.3821444509977</v>
      </c>
    </row>
    <row r="361" spans="1:15" x14ac:dyDescent="0.25">
      <c r="A361">
        <v>1736.3900234999901</v>
      </c>
      <c r="B361" t="s">
        <v>12331</v>
      </c>
      <c r="C361">
        <v>0</v>
      </c>
      <c r="D361">
        <v>86</v>
      </c>
      <c r="E361">
        <v>45</v>
      </c>
      <c r="F361">
        <v>0</v>
      </c>
      <c r="G361">
        <v>223</v>
      </c>
      <c r="H361">
        <v>4</v>
      </c>
      <c r="I361">
        <v>0</v>
      </c>
      <c r="J361">
        <v>222</v>
      </c>
      <c r="K361">
        <v>60</v>
      </c>
      <c r="L361">
        <v>0</v>
      </c>
      <c r="M361">
        <v>204</v>
      </c>
      <c r="N361" t="s">
        <v>12412</v>
      </c>
      <c r="O361">
        <v>17.3821444509977</v>
      </c>
    </row>
    <row r="362" spans="1:15" x14ac:dyDescent="0.25">
      <c r="A362">
        <v>1740.761211</v>
      </c>
      <c r="B362" t="s">
        <v>12331</v>
      </c>
      <c r="C362">
        <v>0</v>
      </c>
      <c r="D362">
        <v>86</v>
      </c>
      <c r="E362">
        <v>45</v>
      </c>
      <c r="F362">
        <v>0</v>
      </c>
      <c r="G362">
        <v>223</v>
      </c>
      <c r="H362">
        <v>4</v>
      </c>
      <c r="I362">
        <v>0</v>
      </c>
      <c r="J362">
        <v>222</v>
      </c>
      <c r="K362">
        <v>60</v>
      </c>
      <c r="L362">
        <v>0</v>
      </c>
      <c r="M362">
        <v>80</v>
      </c>
      <c r="N362" t="s">
        <v>12412</v>
      </c>
      <c r="O362">
        <v>17.3821444509977</v>
      </c>
    </row>
    <row r="363" spans="1:15" x14ac:dyDescent="0.25">
      <c r="A363">
        <v>1775.0814852999999</v>
      </c>
      <c r="B363" t="s">
        <v>12331</v>
      </c>
      <c r="C363">
        <v>0</v>
      </c>
      <c r="D363">
        <v>86</v>
      </c>
      <c r="E363">
        <v>45</v>
      </c>
      <c r="F363">
        <v>0</v>
      </c>
      <c r="G363">
        <v>223</v>
      </c>
      <c r="H363">
        <v>4</v>
      </c>
      <c r="I363">
        <v>0</v>
      </c>
      <c r="J363">
        <v>222</v>
      </c>
      <c r="K363">
        <v>60</v>
      </c>
      <c r="L363">
        <v>0</v>
      </c>
      <c r="M363">
        <v>204</v>
      </c>
      <c r="N363" t="s">
        <v>12361</v>
      </c>
      <c r="O363">
        <v>17.3821444509977</v>
      </c>
    </row>
    <row r="364" spans="1:15" x14ac:dyDescent="0.25">
      <c r="A364">
        <v>461.26089339999999</v>
      </c>
      <c r="B364" t="s">
        <v>12331</v>
      </c>
      <c r="C364">
        <v>0</v>
      </c>
      <c r="D364">
        <v>160</v>
      </c>
      <c r="E364">
        <v>45</v>
      </c>
      <c r="F364">
        <v>0</v>
      </c>
      <c r="G364">
        <v>93</v>
      </c>
      <c r="H364">
        <v>19</v>
      </c>
      <c r="I364">
        <v>0</v>
      </c>
      <c r="J364">
        <v>83</v>
      </c>
      <c r="K364">
        <v>80</v>
      </c>
      <c r="L364">
        <v>0</v>
      </c>
      <c r="M364">
        <v>196</v>
      </c>
      <c r="N364" t="s">
        <v>12356</v>
      </c>
      <c r="O364">
        <v>17.352642245786601</v>
      </c>
    </row>
    <row r="365" spans="1:15" x14ac:dyDescent="0.25">
      <c r="A365">
        <v>521.41239109999901</v>
      </c>
      <c r="B365" t="s">
        <v>12331</v>
      </c>
      <c r="C365">
        <v>0</v>
      </c>
      <c r="D365">
        <v>17</v>
      </c>
      <c r="E365">
        <v>47</v>
      </c>
      <c r="F365">
        <v>0</v>
      </c>
      <c r="G365">
        <v>124</v>
      </c>
      <c r="H365">
        <v>12</v>
      </c>
      <c r="I365">
        <v>0</v>
      </c>
      <c r="J365">
        <v>83</v>
      </c>
      <c r="K365">
        <v>80</v>
      </c>
      <c r="L365">
        <v>0</v>
      </c>
      <c r="M365">
        <v>196</v>
      </c>
      <c r="N365" t="s">
        <v>12356</v>
      </c>
      <c r="O365">
        <v>17.3455082028273</v>
      </c>
    </row>
    <row r="366" spans="1:15" x14ac:dyDescent="0.25">
      <c r="A366">
        <v>400.61007310000002</v>
      </c>
      <c r="B366" t="s">
        <v>12331</v>
      </c>
      <c r="C366">
        <v>0</v>
      </c>
      <c r="D366">
        <v>17</v>
      </c>
      <c r="E366">
        <v>56</v>
      </c>
      <c r="F366">
        <v>0</v>
      </c>
      <c r="G366">
        <v>93</v>
      </c>
      <c r="H366">
        <v>19</v>
      </c>
      <c r="I366">
        <v>0</v>
      </c>
      <c r="J366">
        <v>83</v>
      </c>
      <c r="K366">
        <v>80</v>
      </c>
      <c r="L366">
        <v>0</v>
      </c>
      <c r="M366">
        <v>196</v>
      </c>
      <c r="N366" t="s">
        <v>12356</v>
      </c>
      <c r="O366">
        <v>17.341578945557998</v>
      </c>
    </row>
    <row r="367" spans="1:15" x14ac:dyDescent="0.25">
      <c r="A367">
        <v>108.138580199999</v>
      </c>
      <c r="B367" t="s">
        <v>12331</v>
      </c>
      <c r="C367">
        <v>0</v>
      </c>
      <c r="D367">
        <v>7</v>
      </c>
      <c r="E367">
        <v>45</v>
      </c>
      <c r="F367">
        <v>0</v>
      </c>
      <c r="G367">
        <v>93</v>
      </c>
      <c r="H367">
        <v>38</v>
      </c>
      <c r="I367">
        <v>0</v>
      </c>
      <c r="J367">
        <v>150</v>
      </c>
      <c r="K367">
        <v>29</v>
      </c>
      <c r="L367">
        <v>0</v>
      </c>
      <c r="M367">
        <v>223</v>
      </c>
      <c r="N367" t="s">
        <v>12396</v>
      </c>
      <c r="O367">
        <v>17.236400944224201</v>
      </c>
    </row>
    <row r="368" spans="1:15" x14ac:dyDescent="0.25">
      <c r="A368">
        <v>305.878849</v>
      </c>
      <c r="B368" t="s">
        <v>12331</v>
      </c>
      <c r="C368">
        <v>0</v>
      </c>
      <c r="D368">
        <v>62</v>
      </c>
      <c r="E368">
        <v>45</v>
      </c>
      <c r="F368">
        <v>0</v>
      </c>
      <c r="G368">
        <v>30</v>
      </c>
      <c r="H368">
        <v>24</v>
      </c>
      <c r="I368">
        <v>0</v>
      </c>
      <c r="J368">
        <v>150</v>
      </c>
      <c r="K368">
        <v>80</v>
      </c>
      <c r="L368">
        <v>0</v>
      </c>
      <c r="M368">
        <v>223</v>
      </c>
      <c r="N368" t="s">
        <v>12396</v>
      </c>
      <c r="O368">
        <v>17.228505894784401</v>
      </c>
    </row>
    <row r="369" spans="1:15" x14ac:dyDescent="0.25">
      <c r="A369">
        <v>341.37743330000001</v>
      </c>
      <c r="B369" t="s">
        <v>12331</v>
      </c>
      <c r="C369">
        <v>0</v>
      </c>
      <c r="D369">
        <v>17</v>
      </c>
      <c r="E369">
        <v>65</v>
      </c>
      <c r="F369">
        <v>0</v>
      </c>
      <c r="G369">
        <v>93</v>
      </c>
      <c r="H369">
        <v>24</v>
      </c>
      <c r="I369">
        <v>0</v>
      </c>
      <c r="J369">
        <v>150</v>
      </c>
      <c r="K369">
        <v>80</v>
      </c>
      <c r="L369">
        <v>0</v>
      </c>
      <c r="M369">
        <v>196</v>
      </c>
      <c r="N369" t="s">
        <v>12396</v>
      </c>
      <c r="O369">
        <v>17.213440669904202</v>
      </c>
    </row>
    <row r="370" spans="1:15" x14ac:dyDescent="0.25">
      <c r="A370">
        <v>1474.9140006</v>
      </c>
      <c r="B370" t="s">
        <v>12331</v>
      </c>
      <c r="C370">
        <v>0</v>
      </c>
      <c r="D370">
        <v>104</v>
      </c>
      <c r="E370">
        <v>45</v>
      </c>
      <c r="F370">
        <v>0</v>
      </c>
      <c r="G370">
        <v>223</v>
      </c>
      <c r="H370">
        <v>11</v>
      </c>
      <c r="I370">
        <v>0</v>
      </c>
      <c r="J370">
        <v>41</v>
      </c>
      <c r="K370">
        <v>60</v>
      </c>
      <c r="L370">
        <v>0</v>
      </c>
      <c r="M370">
        <v>204</v>
      </c>
      <c r="N370" t="s">
        <v>12363</v>
      </c>
      <c r="O370">
        <v>17.143964792485999</v>
      </c>
    </row>
    <row r="371" spans="1:15" x14ac:dyDescent="0.25">
      <c r="A371">
        <v>88.073776099999904</v>
      </c>
      <c r="B371" t="s">
        <v>12331</v>
      </c>
      <c r="C371">
        <v>0</v>
      </c>
      <c r="D371">
        <v>7</v>
      </c>
      <c r="E371">
        <v>42</v>
      </c>
      <c r="F371">
        <v>0</v>
      </c>
      <c r="G371">
        <v>93</v>
      </c>
      <c r="H371">
        <v>38</v>
      </c>
      <c r="I371">
        <v>0</v>
      </c>
      <c r="J371">
        <v>150</v>
      </c>
      <c r="K371">
        <v>80</v>
      </c>
      <c r="L371">
        <v>0</v>
      </c>
      <c r="M371">
        <v>129</v>
      </c>
      <c r="N371" t="s">
        <v>12356</v>
      </c>
      <c r="O371">
        <v>17.1119949782398</v>
      </c>
    </row>
    <row r="372" spans="1:15" x14ac:dyDescent="0.25">
      <c r="A372">
        <v>555.00836219999997</v>
      </c>
      <c r="B372" t="s">
        <v>12331</v>
      </c>
      <c r="C372">
        <v>0</v>
      </c>
      <c r="D372">
        <v>17</v>
      </c>
      <c r="E372">
        <v>45</v>
      </c>
      <c r="F372">
        <v>0</v>
      </c>
      <c r="G372">
        <v>20</v>
      </c>
      <c r="H372">
        <v>43</v>
      </c>
      <c r="I372">
        <v>0</v>
      </c>
      <c r="J372">
        <v>29</v>
      </c>
      <c r="K372">
        <v>80</v>
      </c>
      <c r="L372">
        <v>0</v>
      </c>
      <c r="M372">
        <v>196</v>
      </c>
      <c r="N372" t="s">
        <v>12383</v>
      </c>
      <c r="O372">
        <v>17.103705376088801</v>
      </c>
    </row>
    <row r="373" spans="1:15" x14ac:dyDescent="0.25">
      <c r="A373">
        <v>58.792179599999997</v>
      </c>
      <c r="B373" t="s">
        <v>12331</v>
      </c>
      <c r="C373">
        <v>0</v>
      </c>
      <c r="D373">
        <v>204</v>
      </c>
      <c r="E373">
        <v>45</v>
      </c>
      <c r="F373">
        <v>0</v>
      </c>
      <c r="G373">
        <v>93</v>
      </c>
      <c r="H373">
        <v>38</v>
      </c>
      <c r="I373">
        <v>0</v>
      </c>
      <c r="J373">
        <v>150</v>
      </c>
      <c r="K373">
        <v>80</v>
      </c>
      <c r="L373">
        <v>0</v>
      </c>
      <c r="M373">
        <v>223</v>
      </c>
      <c r="N373" t="s">
        <v>12395</v>
      </c>
      <c r="O373">
        <v>17.066373409878501</v>
      </c>
    </row>
    <row r="374" spans="1:15" x14ac:dyDescent="0.25">
      <c r="A374">
        <v>1819.0827150999901</v>
      </c>
      <c r="B374" t="s">
        <v>12331</v>
      </c>
      <c r="C374">
        <v>0</v>
      </c>
      <c r="D374">
        <v>86</v>
      </c>
      <c r="E374">
        <v>45</v>
      </c>
      <c r="F374">
        <v>0</v>
      </c>
      <c r="G374">
        <v>223</v>
      </c>
      <c r="H374">
        <v>4</v>
      </c>
      <c r="I374">
        <v>0</v>
      </c>
      <c r="J374">
        <v>38</v>
      </c>
      <c r="K374">
        <v>60</v>
      </c>
      <c r="L374">
        <v>0</v>
      </c>
      <c r="M374">
        <v>204</v>
      </c>
      <c r="N374" t="s">
        <v>12395</v>
      </c>
      <c r="O374">
        <v>17.029437548962299</v>
      </c>
    </row>
    <row r="375" spans="1:15" x14ac:dyDescent="0.25">
      <c r="A375">
        <v>1595.5449968999999</v>
      </c>
      <c r="B375" t="s">
        <v>12331</v>
      </c>
      <c r="C375">
        <v>0</v>
      </c>
      <c r="D375">
        <v>79</v>
      </c>
      <c r="E375">
        <v>18</v>
      </c>
      <c r="F375">
        <v>0</v>
      </c>
      <c r="G375">
        <v>223</v>
      </c>
      <c r="H375">
        <v>4</v>
      </c>
      <c r="I375">
        <v>0</v>
      </c>
      <c r="J375">
        <v>41</v>
      </c>
      <c r="K375">
        <v>60</v>
      </c>
      <c r="L375">
        <v>0</v>
      </c>
      <c r="M375">
        <v>204</v>
      </c>
      <c r="N375" t="s">
        <v>12366</v>
      </c>
      <c r="O375">
        <v>16.7941972763325</v>
      </c>
    </row>
    <row r="376" spans="1:15" x14ac:dyDescent="0.25">
      <c r="A376">
        <v>1620.0508938999999</v>
      </c>
      <c r="B376" t="s">
        <v>12331</v>
      </c>
      <c r="C376">
        <v>0</v>
      </c>
      <c r="D376">
        <v>79</v>
      </c>
      <c r="E376">
        <v>18</v>
      </c>
      <c r="F376">
        <v>0</v>
      </c>
      <c r="G376">
        <v>223</v>
      </c>
      <c r="H376">
        <v>4</v>
      </c>
      <c r="I376">
        <v>0</v>
      </c>
      <c r="J376">
        <v>41</v>
      </c>
      <c r="K376">
        <v>60</v>
      </c>
      <c r="L376">
        <v>0</v>
      </c>
      <c r="M376">
        <v>102</v>
      </c>
      <c r="N376" t="s">
        <v>12366</v>
      </c>
      <c r="O376">
        <v>16.7941972763325</v>
      </c>
    </row>
    <row r="377" spans="1:15" x14ac:dyDescent="0.25">
      <c r="A377">
        <v>369.70543509999999</v>
      </c>
      <c r="B377" t="s">
        <v>12331</v>
      </c>
      <c r="C377">
        <v>0</v>
      </c>
      <c r="D377">
        <v>99</v>
      </c>
      <c r="E377">
        <v>45</v>
      </c>
      <c r="F377">
        <v>0</v>
      </c>
      <c r="G377">
        <v>93</v>
      </c>
      <c r="H377">
        <v>19</v>
      </c>
      <c r="I377">
        <v>0</v>
      </c>
      <c r="J377">
        <v>191</v>
      </c>
      <c r="K377">
        <v>80</v>
      </c>
      <c r="L377">
        <v>0</v>
      </c>
      <c r="M377">
        <v>196</v>
      </c>
      <c r="N377" t="s">
        <v>12413</v>
      </c>
      <c r="O377">
        <v>16.705646730481199</v>
      </c>
    </row>
    <row r="378" spans="1:15" x14ac:dyDescent="0.25">
      <c r="A378">
        <v>395.47778970000002</v>
      </c>
      <c r="B378" t="s">
        <v>12331</v>
      </c>
      <c r="C378">
        <v>0</v>
      </c>
      <c r="D378">
        <v>17</v>
      </c>
      <c r="E378">
        <v>45</v>
      </c>
      <c r="F378">
        <v>0</v>
      </c>
      <c r="G378">
        <v>93</v>
      </c>
      <c r="H378">
        <v>19</v>
      </c>
      <c r="I378">
        <v>0</v>
      </c>
      <c r="J378">
        <v>83</v>
      </c>
      <c r="K378">
        <v>80</v>
      </c>
      <c r="L378">
        <v>0</v>
      </c>
      <c r="M378">
        <v>8</v>
      </c>
      <c r="N378" t="s">
        <v>12356</v>
      </c>
      <c r="O378">
        <v>16.683937814918401</v>
      </c>
    </row>
    <row r="379" spans="1:15" x14ac:dyDescent="0.25">
      <c r="A379">
        <v>450.83222810000001</v>
      </c>
      <c r="B379" t="s">
        <v>12331</v>
      </c>
      <c r="C379">
        <v>0</v>
      </c>
      <c r="D379">
        <v>17</v>
      </c>
      <c r="E379">
        <v>45</v>
      </c>
      <c r="F379">
        <v>0</v>
      </c>
      <c r="G379">
        <v>117</v>
      </c>
      <c r="H379">
        <v>10</v>
      </c>
      <c r="I379">
        <v>0</v>
      </c>
      <c r="J379">
        <v>83</v>
      </c>
      <c r="K379">
        <v>70</v>
      </c>
      <c r="L379">
        <v>0</v>
      </c>
      <c r="M379">
        <v>58</v>
      </c>
      <c r="N379" t="s">
        <v>12356</v>
      </c>
      <c r="O379">
        <v>16.593527805477201</v>
      </c>
    </row>
    <row r="380" spans="1:15" x14ac:dyDescent="0.25">
      <c r="A380">
        <v>1758.9505500999901</v>
      </c>
      <c r="B380" t="s">
        <v>12331</v>
      </c>
      <c r="C380">
        <v>0</v>
      </c>
      <c r="D380">
        <v>86</v>
      </c>
      <c r="E380">
        <v>30</v>
      </c>
      <c r="F380">
        <v>0</v>
      </c>
      <c r="G380">
        <v>223</v>
      </c>
      <c r="H380">
        <v>4</v>
      </c>
      <c r="I380">
        <v>0</v>
      </c>
      <c r="J380">
        <v>222</v>
      </c>
      <c r="K380">
        <v>5</v>
      </c>
      <c r="L380">
        <v>0</v>
      </c>
      <c r="M380">
        <v>204</v>
      </c>
      <c r="N380" t="s">
        <v>12412</v>
      </c>
      <c r="O380">
        <v>16.538898278670001</v>
      </c>
    </row>
    <row r="381" spans="1:15" x14ac:dyDescent="0.25">
      <c r="A381">
        <v>1716.4216449999999</v>
      </c>
      <c r="B381" t="s">
        <v>12331</v>
      </c>
      <c r="C381">
        <v>0</v>
      </c>
      <c r="D381">
        <v>86</v>
      </c>
      <c r="E381">
        <v>44</v>
      </c>
      <c r="F381">
        <v>0</v>
      </c>
      <c r="G381">
        <v>223</v>
      </c>
      <c r="H381">
        <v>4</v>
      </c>
      <c r="I381">
        <v>0</v>
      </c>
      <c r="J381">
        <v>24</v>
      </c>
      <c r="K381">
        <v>60</v>
      </c>
      <c r="L381">
        <v>0</v>
      </c>
      <c r="M381">
        <v>204</v>
      </c>
      <c r="N381" t="s">
        <v>12412</v>
      </c>
      <c r="O381">
        <v>16.534720418257599</v>
      </c>
    </row>
    <row r="382" spans="1:15" x14ac:dyDescent="0.25">
      <c r="A382">
        <v>675.1198243</v>
      </c>
      <c r="B382" t="s">
        <v>12331</v>
      </c>
      <c r="C382">
        <v>0</v>
      </c>
      <c r="D382">
        <v>30</v>
      </c>
      <c r="E382">
        <v>60</v>
      </c>
      <c r="F382">
        <v>0</v>
      </c>
      <c r="G382">
        <v>20</v>
      </c>
      <c r="H382">
        <v>25</v>
      </c>
      <c r="I382">
        <v>0</v>
      </c>
      <c r="J382">
        <v>202</v>
      </c>
      <c r="K382">
        <v>80</v>
      </c>
      <c r="L382">
        <v>0</v>
      </c>
      <c r="M382">
        <v>196</v>
      </c>
      <c r="N382" t="s">
        <v>12356</v>
      </c>
      <c r="O382">
        <v>16.455312955696499</v>
      </c>
    </row>
    <row r="383" spans="1:15" x14ac:dyDescent="0.25">
      <c r="A383">
        <v>1156.6565894</v>
      </c>
      <c r="B383" t="s">
        <v>12331</v>
      </c>
      <c r="C383">
        <v>0</v>
      </c>
      <c r="D383">
        <v>17</v>
      </c>
      <c r="E383">
        <v>66</v>
      </c>
      <c r="F383">
        <v>0</v>
      </c>
      <c r="G383">
        <v>223</v>
      </c>
      <c r="H383">
        <v>4</v>
      </c>
      <c r="I383">
        <v>0</v>
      </c>
      <c r="J383">
        <v>186</v>
      </c>
      <c r="K383">
        <v>60</v>
      </c>
      <c r="L383">
        <v>0</v>
      </c>
      <c r="M383">
        <v>100</v>
      </c>
      <c r="N383" t="s">
        <v>12397</v>
      </c>
      <c r="O383">
        <v>16.361390989593499</v>
      </c>
    </row>
    <row r="384" spans="1:15" x14ac:dyDescent="0.25">
      <c r="A384">
        <v>690.75100009999903</v>
      </c>
      <c r="B384" t="s">
        <v>12331</v>
      </c>
      <c r="C384">
        <v>0</v>
      </c>
      <c r="D384">
        <v>17</v>
      </c>
      <c r="E384">
        <v>45</v>
      </c>
      <c r="F384">
        <v>0</v>
      </c>
      <c r="G384">
        <v>20</v>
      </c>
      <c r="H384">
        <v>49</v>
      </c>
      <c r="I384">
        <v>0</v>
      </c>
      <c r="J384">
        <v>180</v>
      </c>
      <c r="K384">
        <v>80</v>
      </c>
      <c r="L384">
        <v>0</v>
      </c>
      <c r="M384">
        <v>61</v>
      </c>
      <c r="N384" t="s">
        <v>12356</v>
      </c>
      <c r="O384">
        <v>16.3216457682908</v>
      </c>
    </row>
    <row r="385" spans="1:15" x14ac:dyDescent="0.25">
      <c r="A385">
        <v>235.80919560000001</v>
      </c>
      <c r="B385" t="s">
        <v>12331</v>
      </c>
      <c r="C385">
        <v>0</v>
      </c>
      <c r="D385">
        <v>7</v>
      </c>
      <c r="E385">
        <v>45</v>
      </c>
      <c r="F385">
        <v>0</v>
      </c>
      <c r="G385">
        <v>93</v>
      </c>
      <c r="H385">
        <v>24</v>
      </c>
      <c r="I385">
        <v>0</v>
      </c>
      <c r="J385">
        <v>130</v>
      </c>
      <c r="K385">
        <v>66</v>
      </c>
      <c r="L385">
        <v>0</v>
      </c>
      <c r="M385">
        <v>223</v>
      </c>
      <c r="N385" t="s">
        <v>12396</v>
      </c>
      <c r="O385">
        <v>16.306775380142199</v>
      </c>
    </row>
    <row r="386" spans="1:15" x14ac:dyDescent="0.25">
      <c r="A386">
        <v>694.21829229999901</v>
      </c>
      <c r="B386" t="s">
        <v>12331</v>
      </c>
      <c r="C386">
        <v>0</v>
      </c>
      <c r="D386">
        <v>30</v>
      </c>
      <c r="E386">
        <v>10</v>
      </c>
      <c r="F386">
        <v>0</v>
      </c>
      <c r="G386">
        <v>20</v>
      </c>
      <c r="H386">
        <v>25</v>
      </c>
      <c r="I386">
        <v>0</v>
      </c>
      <c r="J386">
        <v>191</v>
      </c>
      <c r="K386">
        <v>80</v>
      </c>
      <c r="L386">
        <v>0</v>
      </c>
      <c r="M386">
        <v>196</v>
      </c>
      <c r="N386" t="s">
        <v>12402</v>
      </c>
      <c r="O386">
        <v>16.276657182478601</v>
      </c>
    </row>
    <row r="387" spans="1:15" x14ac:dyDescent="0.25">
      <c r="A387">
        <v>761.339786</v>
      </c>
      <c r="B387" t="s">
        <v>12331</v>
      </c>
      <c r="C387">
        <v>0</v>
      </c>
      <c r="D387">
        <v>17</v>
      </c>
      <c r="E387">
        <v>45</v>
      </c>
      <c r="F387">
        <v>0</v>
      </c>
      <c r="G387">
        <v>62</v>
      </c>
      <c r="H387">
        <v>25</v>
      </c>
      <c r="I387">
        <v>0</v>
      </c>
      <c r="J387">
        <v>180</v>
      </c>
      <c r="K387">
        <v>80</v>
      </c>
      <c r="L387">
        <v>0</v>
      </c>
      <c r="M387">
        <v>196</v>
      </c>
      <c r="N387" t="s">
        <v>12419</v>
      </c>
      <c r="O387">
        <v>16.264630960123</v>
      </c>
    </row>
    <row r="388" spans="1:15" x14ac:dyDescent="0.25">
      <c r="A388">
        <v>1798.9467436999901</v>
      </c>
      <c r="B388" t="s">
        <v>12331</v>
      </c>
      <c r="C388">
        <v>0</v>
      </c>
      <c r="D388">
        <v>86</v>
      </c>
      <c r="E388">
        <v>45</v>
      </c>
      <c r="F388">
        <v>0</v>
      </c>
      <c r="G388">
        <v>223</v>
      </c>
      <c r="H388">
        <v>4</v>
      </c>
      <c r="I388">
        <v>0</v>
      </c>
      <c r="J388">
        <v>173</v>
      </c>
      <c r="K388">
        <v>60</v>
      </c>
      <c r="L388">
        <v>0</v>
      </c>
      <c r="M388">
        <v>204</v>
      </c>
      <c r="N388" t="s">
        <v>12361</v>
      </c>
      <c r="O388">
        <v>16.2469858377214</v>
      </c>
    </row>
    <row r="389" spans="1:15" x14ac:dyDescent="0.25">
      <c r="A389">
        <v>230.7898409</v>
      </c>
      <c r="B389" t="s">
        <v>12331</v>
      </c>
      <c r="C389">
        <v>0</v>
      </c>
      <c r="D389">
        <v>17</v>
      </c>
      <c r="E389">
        <v>45</v>
      </c>
      <c r="F389">
        <v>0</v>
      </c>
      <c r="G389">
        <v>93</v>
      </c>
      <c r="H389">
        <v>24</v>
      </c>
      <c r="I389">
        <v>0</v>
      </c>
      <c r="J389">
        <v>9</v>
      </c>
      <c r="K389">
        <v>3</v>
      </c>
      <c r="L389">
        <v>0</v>
      </c>
      <c r="M389">
        <v>223</v>
      </c>
      <c r="N389" t="s">
        <v>12396</v>
      </c>
      <c r="O389">
        <v>16.227898591180601</v>
      </c>
    </row>
    <row r="390" spans="1:15" x14ac:dyDescent="0.25">
      <c r="A390">
        <v>1700.2161544000001</v>
      </c>
      <c r="B390" t="s">
        <v>12331</v>
      </c>
      <c r="C390">
        <v>0</v>
      </c>
      <c r="D390">
        <v>86</v>
      </c>
      <c r="E390">
        <v>45</v>
      </c>
      <c r="F390">
        <v>0</v>
      </c>
      <c r="G390">
        <v>223</v>
      </c>
      <c r="H390">
        <v>4</v>
      </c>
      <c r="I390">
        <v>0</v>
      </c>
      <c r="J390">
        <v>22</v>
      </c>
      <c r="K390">
        <v>60</v>
      </c>
      <c r="L390">
        <v>0</v>
      </c>
      <c r="M390">
        <v>204</v>
      </c>
      <c r="N390" t="s">
        <v>12412</v>
      </c>
      <c r="O390">
        <v>16.214379765626301</v>
      </c>
    </row>
    <row r="391" spans="1:15" x14ac:dyDescent="0.25">
      <c r="A391">
        <v>1352.4171661</v>
      </c>
      <c r="B391" t="s">
        <v>12331</v>
      </c>
      <c r="C391">
        <v>0</v>
      </c>
      <c r="D391">
        <v>17</v>
      </c>
      <c r="E391">
        <v>59</v>
      </c>
      <c r="F391">
        <v>0</v>
      </c>
      <c r="G391">
        <v>223</v>
      </c>
      <c r="H391">
        <v>4</v>
      </c>
      <c r="I391">
        <v>0</v>
      </c>
      <c r="J391">
        <v>41</v>
      </c>
      <c r="K391">
        <v>23</v>
      </c>
      <c r="L391">
        <v>0</v>
      </c>
      <c r="M391">
        <v>205</v>
      </c>
      <c r="N391" t="s">
        <v>12416</v>
      </c>
      <c r="O391">
        <v>16.167450704041901</v>
      </c>
    </row>
    <row r="392" spans="1:15" x14ac:dyDescent="0.25">
      <c r="A392">
        <v>1703.7169804999901</v>
      </c>
      <c r="B392" t="s">
        <v>12331</v>
      </c>
      <c r="C392">
        <v>0</v>
      </c>
      <c r="D392">
        <v>70</v>
      </c>
      <c r="E392">
        <v>45</v>
      </c>
      <c r="F392">
        <v>0</v>
      </c>
      <c r="G392">
        <v>223</v>
      </c>
      <c r="H392">
        <v>4</v>
      </c>
      <c r="I392">
        <v>0</v>
      </c>
      <c r="J392">
        <v>110</v>
      </c>
      <c r="K392">
        <v>60</v>
      </c>
      <c r="L392">
        <v>0</v>
      </c>
      <c r="M392">
        <v>204</v>
      </c>
      <c r="N392" t="s">
        <v>12412</v>
      </c>
      <c r="O392">
        <v>16.1007887652802</v>
      </c>
    </row>
    <row r="393" spans="1:15" x14ac:dyDescent="0.25">
      <c r="A393">
        <v>377.6803749</v>
      </c>
      <c r="B393" t="s">
        <v>12331</v>
      </c>
      <c r="C393">
        <v>0</v>
      </c>
      <c r="D393">
        <v>17</v>
      </c>
      <c r="E393">
        <v>45</v>
      </c>
      <c r="F393">
        <v>0</v>
      </c>
      <c r="G393">
        <v>93</v>
      </c>
      <c r="H393">
        <v>19</v>
      </c>
      <c r="I393">
        <v>0</v>
      </c>
      <c r="J393">
        <v>83</v>
      </c>
      <c r="K393">
        <v>80</v>
      </c>
      <c r="L393">
        <v>0</v>
      </c>
      <c r="M393">
        <v>177</v>
      </c>
      <c r="N393" t="s">
        <v>12413</v>
      </c>
      <c r="O393">
        <v>16.093895136059398</v>
      </c>
    </row>
    <row r="394" spans="1:15" x14ac:dyDescent="0.25">
      <c r="A394">
        <v>366.61775610000001</v>
      </c>
      <c r="B394" t="s">
        <v>12331</v>
      </c>
      <c r="C394">
        <v>0</v>
      </c>
      <c r="D394">
        <v>17</v>
      </c>
      <c r="E394">
        <v>45</v>
      </c>
      <c r="F394">
        <v>0</v>
      </c>
      <c r="G394">
        <v>93</v>
      </c>
      <c r="H394">
        <v>19</v>
      </c>
      <c r="I394">
        <v>0</v>
      </c>
      <c r="J394">
        <v>83</v>
      </c>
      <c r="K394">
        <v>80</v>
      </c>
      <c r="L394">
        <v>0</v>
      </c>
      <c r="M394">
        <v>196</v>
      </c>
      <c r="N394" t="s">
        <v>12413</v>
      </c>
      <c r="O394">
        <v>16.090207369316499</v>
      </c>
    </row>
    <row r="395" spans="1:15" x14ac:dyDescent="0.25">
      <c r="A395">
        <v>403.1374831</v>
      </c>
      <c r="B395" t="s">
        <v>12331</v>
      </c>
      <c r="C395">
        <v>0</v>
      </c>
      <c r="D395">
        <v>17</v>
      </c>
      <c r="E395">
        <v>45</v>
      </c>
      <c r="F395">
        <v>0</v>
      </c>
      <c r="G395">
        <v>93</v>
      </c>
      <c r="H395">
        <v>19</v>
      </c>
      <c r="I395">
        <v>0</v>
      </c>
      <c r="J395">
        <v>83</v>
      </c>
      <c r="K395">
        <v>80</v>
      </c>
      <c r="L395">
        <v>0</v>
      </c>
      <c r="M395">
        <v>196</v>
      </c>
      <c r="N395" t="s">
        <v>12413</v>
      </c>
      <c r="O395">
        <v>16.090207369316499</v>
      </c>
    </row>
    <row r="396" spans="1:15" x14ac:dyDescent="0.25">
      <c r="A396">
        <v>1400.1505109</v>
      </c>
      <c r="B396" t="s">
        <v>12331</v>
      </c>
      <c r="C396">
        <v>0</v>
      </c>
      <c r="D396">
        <v>82</v>
      </c>
      <c r="E396">
        <v>45</v>
      </c>
      <c r="F396">
        <v>0</v>
      </c>
      <c r="G396">
        <v>223</v>
      </c>
      <c r="H396">
        <v>4</v>
      </c>
      <c r="I396">
        <v>0</v>
      </c>
      <c r="J396">
        <v>41</v>
      </c>
      <c r="K396">
        <v>60</v>
      </c>
      <c r="L396">
        <v>0</v>
      </c>
      <c r="M396">
        <v>133</v>
      </c>
      <c r="N396" t="s">
        <v>12385</v>
      </c>
      <c r="O396">
        <v>16.0497800144196</v>
      </c>
    </row>
    <row r="397" spans="1:15" x14ac:dyDescent="0.25">
      <c r="A397">
        <v>1615.189611</v>
      </c>
      <c r="B397" t="s">
        <v>12331</v>
      </c>
      <c r="C397">
        <v>0</v>
      </c>
      <c r="D397">
        <v>136</v>
      </c>
      <c r="E397">
        <v>3</v>
      </c>
      <c r="F397">
        <v>0</v>
      </c>
      <c r="G397">
        <v>223</v>
      </c>
      <c r="H397">
        <v>4</v>
      </c>
      <c r="I397">
        <v>0</v>
      </c>
      <c r="J397">
        <v>41</v>
      </c>
      <c r="K397">
        <v>60</v>
      </c>
      <c r="L397">
        <v>0</v>
      </c>
      <c r="M397">
        <v>204</v>
      </c>
      <c r="N397" t="s">
        <v>12412</v>
      </c>
      <c r="O397">
        <v>16.0424044809339</v>
      </c>
    </row>
    <row r="398" spans="1:15" x14ac:dyDescent="0.25">
      <c r="A398">
        <v>1371.0146824999999</v>
      </c>
      <c r="B398" t="s">
        <v>12331</v>
      </c>
      <c r="C398">
        <v>0</v>
      </c>
      <c r="D398">
        <v>82</v>
      </c>
      <c r="E398">
        <v>45</v>
      </c>
      <c r="F398">
        <v>0</v>
      </c>
      <c r="G398">
        <v>223</v>
      </c>
      <c r="H398">
        <v>4</v>
      </c>
      <c r="I398">
        <v>0</v>
      </c>
      <c r="J398">
        <v>41</v>
      </c>
      <c r="K398">
        <v>60</v>
      </c>
      <c r="L398">
        <v>0</v>
      </c>
      <c r="M398">
        <v>205</v>
      </c>
      <c r="N398" t="s">
        <v>12377</v>
      </c>
      <c r="O398">
        <v>15.9907757465337</v>
      </c>
    </row>
    <row r="399" spans="1:15" x14ac:dyDescent="0.25">
      <c r="A399">
        <v>896.18194069999902</v>
      </c>
      <c r="B399" t="s">
        <v>12331</v>
      </c>
      <c r="C399">
        <v>0</v>
      </c>
      <c r="D399">
        <v>17</v>
      </c>
      <c r="E399">
        <v>45</v>
      </c>
      <c r="F399">
        <v>0</v>
      </c>
      <c r="G399">
        <v>127</v>
      </c>
      <c r="H399">
        <v>74</v>
      </c>
      <c r="I399">
        <v>0</v>
      </c>
      <c r="J399">
        <v>164</v>
      </c>
      <c r="K399">
        <v>80</v>
      </c>
      <c r="L399">
        <v>0</v>
      </c>
      <c r="M399">
        <v>196</v>
      </c>
      <c r="N399" t="s">
        <v>12404</v>
      </c>
      <c r="O399">
        <v>15.942845473248999</v>
      </c>
    </row>
    <row r="400" spans="1:15" x14ac:dyDescent="0.25">
      <c r="A400">
        <v>1303.1915667000001</v>
      </c>
      <c r="B400" t="s">
        <v>12331</v>
      </c>
      <c r="C400">
        <v>0</v>
      </c>
      <c r="D400">
        <v>17</v>
      </c>
      <c r="E400">
        <v>45</v>
      </c>
      <c r="F400">
        <v>0</v>
      </c>
      <c r="G400">
        <v>112</v>
      </c>
      <c r="H400">
        <v>4</v>
      </c>
      <c r="I400">
        <v>0</v>
      </c>
      <c r="J400">
        <v>41</v>
      </c>
      <c r="K400">
        <v>44</v>
      </c>
      <c r="L400">
        <v>0</v>
      </c>
      <c r="M400">
        <v>205</v>
      </c>
      <c r="N400" t="s">
        <v>12397</v>
      </c>
      <c r="O400">
        <v>15.9312290701659</v>
      </c>
    </row>
    <row r="401" spans="1:15" x14ac:dyDescent="0.25">
      <c r="A401">
        <v>1627.8355288999901</v>
      </c>
      <c r="B401" t="s">
        <v>12331</v>
      </c>
      <c r="C401">
        <v>0</v>
      </c>
      <c r="D401">
        <v>136</v>
      </c>
      <c r="E401">
        <v>78</v>
      </c>
      <c r="F401">
        <v>0</v>
      </c>
      <c r="G401">
        <v>223</v>
      </c>
      <c r="H401">
        <v>4</v>
      </c>
      <c r="I401">
        <v>0</v>
      </c>
      <c r="J401">
        <v>41</v>
      </c>
      <c r="K401">
        <v>60</v>
      </c>
      <c r="L401">
        <v>0</v>
      </c>
      <c r="M401">
        <v>204</v>
      </c>
      <c r="N401" t="s">
        <v>12401</v>
      </c>
      <c r="O401">
        <v>15.917020411676299</v>
      </c>
    </row>
    <row r="402" spans="1:15" x14ac:dyDescent="0.25">
      <c r="A402">
        <v>1382.1261004999999</v>
      </c>
      <c r="B402" t="s">
        <v>12331</v>
      </c>
      <c r="C402">
        <v>0</v>
      </c>
      <c r="D402">
        <v>104</v>
      </c>
      <c r="E402">
        <v>45</v>
      </c>
      <c r="F402">
        <v>0</v>
      </c>
      <c r="G402">
        <v>221</v>
      </c>
      <c r="H402">
        <v>4</v>
      </c>
      <c r="I402">
        <v>0</v>
      </c>
      <c r="J402">
        <v>225</v>
      </c>
      <c r="K402">
        <v>60</v>
      </c>
      <c r="L402">
        <v>0</v>
      </c>
      <c r="M402">
        <v>188</v>
      </c>
      <c r="N402" t="s">
        <v>12416</v>
      </c>
      <c r="O402">
        <v>15.784213378846699</v>
      </c>
    </row>
    <row r="403" spans="1:15" x14ac:dyDescent="0.25">
      <c r="A403">
        <v>412.21472160000002</v>
      </c>
      <c r="B403" t="s">
        <v>12331</v>
      </c>
      <c r="C403">
        <v>0</v>
      </c>
      <c r="D403">
        <v>17</v>
      </c>
      <c r="E403">
        <v>45</v>
      </c>
      <c r="F403">
        <v>0</v>
      </c>
      <c r="G403">
        <v>163</v>
      </c>
      <c r="H403">
        <v>19</v>
      </c>
      <c r="I403">
        <v>0</v>
      </c>
      <c r="J403">
        <v>83</v>
      </c>
      <c r="K403">
        <v>80</v>
      </c>
      <c r="L403">
        <v>0</v>
      </c>
      <c r="M403">
        <v>177</v>
      </c>
      <c r="N403" t="s">
        <v>12413</v>
      </c>
      <c r="O403">
        <v>15.7730594294298</v>
      </c>
    </row>
    <row r="404" spans="1:15" x14ac:dyDescent="0.25">
      <c r="A404">
        <v>1763.6466909999999</v>
      </c>
      <c r="B404" t="s">
        <v>12331</v>
      </c>
      <c r="C404">
        <v>0</v>
      </c>
      <c r="D404">
        <v>86</v>
      </c>
      <c r="E404">
        <v>45</v>
      </c>
      <c r="F404">
        <v>0</v>
      </c>
      <c r="G404">
        <v>223</v>
      </c>
      <c r="H404">
        <v>4</v>
      </c>
      <c r="I404">
        <v>0</v>
      </c>
      <c r="J404">
        <v>11</v>
      </c>
      <c r="K404">
        <v>60</v>
      </c>
      <c r="L404">
        <v>0</v>
      </c>
      <c r="M404">
        <v>204</v>
      </c>
      <c r="N404" t="s">
        <v>12382</v>
      </c>
      <c r="O404">
        <v>15.7235930898542</v>
      </c>
    </row>
    <row r="405" spans="1:15" x14ac:dyDescent="0.25">
      <c r="A405">
        <v>1460.8961523</v>
      </c>
      <c r="B405" t="s">
        <v>12331</v>
      </c>
      <c r="C405">
        <v>0</v>
      </c>
      <c r="D405">
        <v>17</v>
      </c>
      <c r="E405">
        <v>75</v>
      </c>
      <c r="F405">
        <v>0</v>
      </c>
      <c r="G405">
        <v>221</v>
      </c>
      <c r="H405">
        <v>4</v>
      </c>
      <c r="I405">
        <v>0</v>
      </c>
      <c r="J405">
        <v>41</v>
      </c>
      <c r="K405">
        <v>60</v>
      </c>
      <c r="L405">
        <v>0</v>
      </c>
      <c r="M405">
        <v>204</v>
      </c>
      <c r="N405" t="s">
        <v>12363</v>
      </c>
      <c r="O405">
        <v>15.67772223099</v>
      </c>
    </row>
    <row r="406" spans="1:15" x14ac:dyDescent="0.25">
      <c r="A406">
        <v>495.47627360000001</v>
      </c>
      <c r="B406" t="s">
        <v>12331</v>
      </c>
      <c r="C406">
        <v>0</v>
      </c>
      <c r="D406">
        <v>17</v>
      </c>
      <c r="E406">
        <v>45</v>
      </c>
      <c r="F406">
        <v>0</v>
      </c>
      <c r="G406">
        <v>93</v>
      </c>
      <c r="H406">
        <v>16</v>
      </c>
      <c r="I406">
        <v>0</v>
      </c>
      <c r="J406">
        <v>83</v>
      </c>
      <c r="K406">
        <v>80</v>
      </c>
      <c r="L406">
        <v>0</v>
      </c>
      <c r="M406">
        <v>196</v>
      </c>
      <c r="N406" t="s">
        <v>12392</v>
      </c>
      <c r="O406">
        <v>15.673489727372299</v>
      </c>
    </row>
    <row r="407" spans="1:15" x14ac:dyDescent="0.25">
      <c r="A407">
        <v>1390.4905977999999</v>
      </c>
      <c r="B407" t="s">
        <v>12331</v>
      </c>
      <c r="C407">
        <v>0</v>
      </c>
      <c r="D407">
        <v>82</v>
      </c>
      <c r="E407">
        <v>45</v>
      </c>
      <c r="F407">
        <v>0</v>
      </c>
      <c r="G407">
        <v>156</v>
      </c>
      <c r="H407">
        <v>4</v>
      </c>
      <c r="I407">
        <v>0</v>
      </c>
      <c r="J407">
        <v>41</v>
      </c>
      <c r="K407">
        <v>60</v>
      </c>
      <c r="L407">
        <v>0</v>
      </c>
      <c r="M407">
        <v>177</v>
      </c>
      <c r="N407" t="s">
        <v>12377</v>
      </c>
      <c r="O407">
        <v>15.6513717246995</v>
      </c>
    </row>
    <row r="408" spans="1:15" x14ac:dyDescent="0.25">
      <c r="A408">
        <v>482.02397439999999</v>
      </c>
      <c r="B408" t="s">
        <v>12331</v>
      </c>
      <c r="C408">
        <v>0</v>
      </c>
      <c r="D408">
        <v>17</v>
      </c>
      <c r="E408">
        <v>75</v>
      </c>
      <c r="F408">
        <v>0</v>
      </c>
      <c r="G408">
        <v>93</v>
      </c>
      <c r="H408">
        <v>53</v>
      </c>
      <c r="I408">
        <v>0</v>
      </c>
      <c r="J408">
        <v>57</v>
      </c>
      <c r="K408">
        <v>80</v>
      </c>
      <c r="L408">
        <v>0</v>
      </c>
      <c r="M408">
        <v>196</v>
      </c>
      <c r="N408" t="s">
        <v>12356</v>
      </c>
      <c r="O408">
        <v>15.6415971246065</v>
      </c>
    </row>
    <row r="409" spans="1:15" x14ac:dyDescent="0.25">
      <c r="A409">
        <v>1407.5317008</v>
      </c>
      <c r="B409" t="s">
        <v>12331</v>
      </c>
      <c r="C409">
        <v>0</v>
      </c>
      <c r="D409">
        <v>104</v>
      </c>
      <c r="E409">
        <v>45</v>
      </c>
      <c r="F409">
        <v>0</v>
      </c>
      <c r="G409">
        <v>223</v>
      </c>
      <c r="H409">
        <v>4</v>
      </c>
      <c r="I409">
        <v>0</v>
      </c>
      <c r="J409">
        <v>225</v>
      </c>
      <c r="K409">
        <v>60</v>
      </c>
      <c r="L409">
        <v>0</v>
      </c>
      <c r="M409">
        <v>205</v>
      </c>
      <c r="N409" t="s">
        <v>12416</v>
      </c>
      <c r="O409">
        <v>15.6178572178174</v>
      </c>
    </row>
    <row r="410" spans="1:15" x14ac:dyDescent="0.25">
      <c r="A410">
        <v>1365.6379853999999</v>
      </c>
      <c r="B410" t="s">
        <v>12331</v>
      </c>
      <c r="C410">
        <v>0</v>
      </c>
      <c r="D410">
        <v>17</v>
      </c>
      <c r="E410">
        <v>45</v>
      </c>
      <c r="F410">
        <v>0</v>
      </c>
      <c r="G410">
        <v>201</v>
      </c>
      <c r="H410">
        <v>4</v>
      </c>
      <c r="I410">
        <v>0</v>
      </c>
      <c r="J410">
        <v>71</v>
      </c>
      <c r="K410">
        <v>60</v>
      </c>
      <c r="L410">
        <v>0</v>
      </c>
      <c r="M410">
        <v>205</v>
      </c>
      <c r="N410" t="s">
        <v>12395</v>
      </c>
      <c r="O410">
        <v>15.556724882971899</v>
      </c>
    </row>
    <row r="411" spans="1:15" x14ac:dyDescent="0.25">
      <c r="A411">
        <v>1444.7277939000001</v>
      </c>
      <c r="B411" t="s">
        <v>12331</v>
      </c>
      <c r="C411">
        <v>0</v>
      </c>
      <c r="D411">
        <v>17</v>
      </c>
      <c r="E411">
        <v>75</v>
      </c>
      <c r="F411">
        <v>0</v>
      </c>
      <c r="G411">
        <v>223</v>
      </c>
      <c r="H411">
        <v>4</v>
      </c>
      <c r="I411">
        <v>0</v>
      </c>
      <c r="J411">
        <v>41</v>
      </c>
      <c r="K411">
        <v>60</v>
      </c>
      <c r="L411">
        <v>0</v>
      </c>
      <c r="M411">
        <v>204</v>
      </c>
      <c r="N411" t="s">
        <v>12416</v>
      </c>
      <c r="O411">
        <v>15.511366069960699</v>
      </c>
    </row>
    <row r="412" spans="1:15" x14ac:dyDescent="0.25">
      <c r="A412">
        <v>1466.1073283999999</v>
      </c>
      <c r="B412" t="s">
        <v>12331</v>
      </c>
      <c r="C412">
        <v>0</v>
      </c>
      <c r="D412">
        <v>17</v>
      </c>
      <c r="E412">
        <v>75</v>
      </c>
      <c r="F412">
        <v>0</v>
      </c>
      <c r="G412">
        <v>223</v>
      </c>
      <c r="H412">
        <v>4</v>
      </c>
      <c r="I412">
        <v>0</v>
      </c>
      <c r="J412">
        <v>41</v>
      </c>
      <c r="K412">
        <v>60</v>
      </c>
      <c r="L412">
        <v>0</v>
      </c>
      <c r="M412">
        <v>204</v>
      </c>
      <c r="N412" t="s">
        <v>12395</v>
      </c>
      <c r="O412">
        <v>15.511366069960699</v>
      </c>
    </row>
    <row r="413" spans="1:15" x14ac:dyDescent="0.25">
      <c r="A413">
        <v>1211.0211565</v>
      </c>
      <c r="B413" t="s">
        <v>12331</v>
      </c>
      <c r="C413">
        <v>0</v>
      </c>
      <c r="D413">
        <v>84</v>
      </c>
      <c r="E413">
        <v>33</v>
      </c>
      <c r="F413">
        <v>0</v>
      </c>
      <c r="G413">
        <v>223</v>
      </c>
      <c r="H413">
        <v>4</v>
      </c>
      <c r="I413">
        <v>0</v>
      </c>
      <c r="J413">
        <v>186</v>
      </c>
      <c r="K413">
        <v>60</v>
      </c>
      <c r="L413">
        <v>0</v>
      </c>
      <c r="M413">
        <v>15</v>
      </c>
      <c r="N413" t="s">
        <v>12397</v>
      </c>
      <c r="O413">
        <v>15.488144905410801</v>
      </c>
    </row>
    <row r="414" spans="1:15" x14ac:dyDescent="0.25">
      <c r="A414">
        <v>1469.0072427</v>
      </c>
      <c r="B414" t="s">
        <v>12331</v>
      </c>
      <c r="C414">
        <v>0</v>
      </c>
      <c r="D414">
        <v>162</v>
      </c>
      <c r="E414">
        <v>45</v>
      </c>
      <c r="F414">
        <v>0</v>
      </c>
      <c r="G414">
        <v>223</v>
      </c>
      <c r="H414">
        <v>4</v>
      </c>
      <c r="I414">
        <v>0</v>
      </c>
      <c r="J414">
        <v>41</v>
      </c>
      <c r="K414">
        <v>60</v>
      </c>
      <c r="L414">
        <v>0</v>
      </c>
      <c r="M414">
        <v>63</v>
      </c>
      <c r="N414" t="s">
        <v>12410</v>
      </c>
      <c r="O414">
        <v>15.445766495151799</v>
      </c>
    </row>
    <row r="415" spans="1:15" x14ac:dyDescent="0.25">
      <c r="A415">
        <v>1142.340819</v>
      </c>
      <c r="B415" t="s">
        <v>12331</v>
      </c>
      <c r="C415">
        <v>0</v>
      </c>
      <c r="D415">
        <v>17</v>
      </c>
      <c r="E415">
        <v>5</v>
      </c>
      <c r="F415">
        <v>0</v>
      </c>
      <c r="G415">
        <v>223</v>
      </c>
      <c r="H415">
        <v>4</v>
      </c>
      <c r="I415">
        <v>0</v>
      </c>
      <c r="J415">
        <v>186</v>
      </c>
      <c r="K415">
        <v>60</v>
      </c>
      <c r="L415">
        <v>0</v>
      </c>
      <c r="M415">
        <v>120</v>
      </c>
      <c r="N415" t="s">
        <v>12397</v>
      </c>
      <c r="O415">
        <v>15.374658337404799</v>
      </c>
    </row>
    <row r="416" spans="1:15" x14ac:dyDescent="0.25">
      <c r="A416">
        <v>1449.5566798</v>
      </c>
      <c r="B416" t="s">
        <v>12331</v>
      </c>
      <c r="C416">
        <v>0</v>
      </c>
      <c r="D416">
        <v>162</v>
      </c>
      <c r="E416">
        <v>45</v>
      </c>
      <c r="F416">
        <v>0</v>
      </c>
      <c r="G416">
        <v>223</v>
      </c>
      <c r="H416">
        <v>4</v>
      </c>
      <c r="I416">
        <v>0</v>
      </c>
      <c r="J416">
        <v>41</v>
      </c>
      <c r="K416">
        <v>60</v>
      </c>
      <c r="L416">
        <v>0</v>
      </c>
      <c r="M416">
        <v>205</v>
      </c>
      <c r="N416" t="s">
        <v>12395</v>
      </c>
      <c r="O416">
        <v>15.3425090263515</v>
      </c>
    </row>
    <row r="417" spans="1:15" x14ac:dyDescent="0.25">
      <c r="A417">
        <v>1658.9859291</v>
      </c>
      <c r="B417" t="s">
        <v>12331</v>
      </c>
      <c r="C417">
        <v>0</v>
      </c>
      <c r="D417">
        <v>179</v>
      </c>
      <c r="E417">
        <v>78</v>
      </c>
      <c r="F417">
        <v>0</v>
      </c>
      <c r="G417">
        <v>223</v>
      </c>
      <c r="H417">
        <v>4</v>
      </c>
      <c r="I417">
        <v>0</v>
      </c>
      <c r="J417">
        <v>41</v>
      </c>
      <c r="K417">
        <v>60</v>
      </c>
      <c r="L417">
        <v>0</v>
      </c>
      <c r="M417">
        <v>204</v>
      </c>
      <c r="N417" t="s">
        <v>12412</v>
      </c>
      <c r="O417">
        <v>15.311164168495599</v>
      </c>
    </row>
    <row r="418" spans="1:15" x14ac:dyDescent="0.25">
      <c r="A418">
        <v>1684.8981856</v>
      </c>
      <c r="B418" t="s">
        <v>12331</v>
      </c>
      <c r="C418">
        <v>0</v>
      </c>
      <c r="D418">
        <v>136</v>
      </c>
      <c r="E418">
        <v>27</v>
      </c>
      <c r="F418">
        <v>0</v>
      </c>
      <c r="G418">
        <v>223</v>
      </c>
      <c r="H418">
        <v>4</v>
      </c>
      <c r="I418">
        <v>0</v>
      </c>
      <c r="J418">
        <v>41</v>
      </c>
      <c r="K418">
        <v>60</v>
      </c>
      <c r="L418">
        <v>0</v>
      </c>
      <c r="M418">
        <v>204</v>
      </c>
      <c r="N418" t="s">
        <v>12412</v>
      </c>
      <c r="O418">
        <v>15.308538899102899</v>
      </c>
    </row>
    <row r="419" spans="1:15" x14ac:dyDescent="0.25">
      <c r="A419">
        <v>1568.1909111999901</v>
      </c>
      <c r="B419" t="s">
        <v>12331</v>
      </c>
      <c r="C419">
        <v>0</v>
      </c>
      <c r="D419">
        <v>136</v>
      </c>
      <c r="E419">
        <v>45</v>
      </c>
      <c r="F419">
        <v>0</v>
      </c>
      <c r="G419">
        <v>223</v>
      </c>
      <c r="H419">
        <v>4</v>
      </c>
      <c r="I419">
        <v>0</v>
      </c>
      <c r="J419">
        <v>41</v>
      </c>
      <c r="K419">
        <v>60</v>
      </c>
      <c r="L419">
        <v>0</v>
      </c>
      <c r="M419">
        <v>204</v>
      </c>
      <c r="N419" t="s">
        <v>12412</v>
      </c>
      <c r="O419">
        <v>15.2937878321315</v>
      </c>
    </row>
    <row r="420" spans="1:15" x14ac:dyDescent="0.25">
      <c r="A420">
        <v>1661.7761206999901</v>
      </c>
      <c r="B420" t="s">
        <v>12331</v>
      </c>
      <c r="C420">
        <v>0</v>
      </c>
      <c r="D420">
        <v>136</v>
      </c>
      <c r="E420">
        <v>45</v>
      </c>
      <c r="F420">
        <v>0</v>
      </c>
      <c r="G420">
        <v>223</v>
      </c>
      <c r="H420">
        <v>4</v>
      </c>
      <c r="I420">
        <v>0</v>
      </c>
      <c r="J420">
        <v>41</v>
      </c>
      <c r="K420">
        <v>60</v>
      </c>
      <c r="L420">
        <v>0</v>
      </c>
      <c r="M420">
        <v>204</v>
      </c>
      <c r="N420" t="s">
        <v>12412</v>
      </c>
      <c r="O420">
        <v>15.2937878321315</v>
      </c>
    </row>
    <row r="421" spans="1:15" x14ac:dyDescent="0.25">
      <c r="A421">
        <v>1339.6264014999999</v>
      </c>
      <c r="B421" t="s">
        <v>12331</v>
      </c>
      <c r="C421">
        <v>0</v>
      </c>
      <c r="D421">
        <v>141</v>
      </c>
      <c r="E421">
        <v>45</v>
      </c>
      <c r="F421">
        <v>0</v>
      </c>
      <c r="G421">
        <v>223</v>
      </c>
      <c r="H421">
        <v>4</v>
      </c>
      <c r="I421">
        <v>0</v>
      </c>
      <c r="J421">
        <v>41</v>
      </c>
      <c r="K421">
        <v>60</v>
      </c>
      <c r="L421">
        <v>0</v>
      </c>
      <c r="M421">
        <v>205</v>
      </c>
      <c r="N421" t="s">
        <v>12395</v>
      </c>
      <c r="O421">
        <v>15.2901000653886</v>
      </c>
    </row>
    <row r="422" spans="1:15" x14ac:dyDescent="0.25">
      <c r="A422">
        <v>1223.896882</v>
      </c>
      <c r="B422" t="s">
        <v>12331</v>
      </c>
      <c r="C422">
        <v>0</v>
      </c>
      <c r="D422">
        <v>17</v>
      </c>
      <c r="E422">
        <v>79</v>
      </c>
      <c r="F422">
        <v>0</v>
      </c>
      <c r="G422">
        <v>223</v>
      </c>
      <c r="H422">
        <v>4</v>
      </c>
      <c r="I422">
        <v>0</v>
      </c>
      <c r="J422">
        <v>186</v>
      </c>
      <c r="K422">
        <v>60</v>
      </c>
      <c r="L422">
        <v>0</v>
      </c>
      <c r="M422">
        <v>196</v>
      </c>
      <c r="N422" t="s">
        <v>12385</v>
      </c>
      <c r="O422">
        <v>15.2867175301828</v>
      </c>
    </row>
    <row r="423" spans="1:15" x14ac:dyDescent="0.25">
      <c r="A423">
        <v>1635.3230469999901</v>
      </c>
      <c r="B423" t="s">
        <v>12331</v>
      </c>
      <c r="C423">
        <v>0</v>
      </c>
      <c r="D423">
        <v>136</v>
      </c>
      <c r="E423">
        <v>69</v>
      </c>
      <c r="F423">
        <v>0</v>
      </c>
      <c r="G423">
        <v>223</v>
      </c>
      <c r="H423">
        <v>4</v>
      </c>
      <c r="I423">
        <v>0</v>
      </c>
      <c r="J423">
        <v>41</v>
      </c>
      <c r="K423">
        <v>60</v>
      </c>
      <c r="L423">
        <v>0</v>
      </c>
      <c r="M423">
        <v>204</v>
      </c>
      <c r="N423" t="s">
        <v>12412</v>
      </c>
      <c r="O423">
        <v>15.279036765160001</v>
      </c>
    </row>
    <row r="424" spans="1:15" x14ac:dyDescent="0.25">
      <c r="A424">
        <v>1373.6329329999901</v>
      </c>
      <c r="B424" t="s">
        <v>12331</v>
      </c>
      <c r="C424">
        <v>0</v>
      </c>
      <c r="D424">
        <v>17</v>
      </c>
      <c r="E424">
        <v>33</v>
      </c>
      <c r="F424">
        <v>0</v>
      </c>
      <c r="G424">
        <v>223</v>
      </c>
      <c r="H424">
        <v>4</v>
      </c>
      <c r="I424">
        <v>0</v>
      </c>
      <c r="J424">
        <v>41</v>
      </c>
      <c r="K424">
        <v>60</v>
      </c>
      <c r="L424">
        <v>0</v>
      </c>
      <c r="M424">
        <v>205</v>
      </c>
      <c r="N424" t="s">
        <v>12416</v>
      </c>
      <c r="O424">
        <v>15.275348998417099</v>
      </c>
    </row>
    <row r="425" spans="1:15" x14ac:dyDescent="0.25">
      <c r="A425">
        <v>1388.1279758000001</v>
      </c>
      <c r="B425" t="s">
        <v>12331</v>
      </c>
      <c r="C425">
        <v>0</v>
      </c>
      <c r="D425">
        <v>17</v>
      </c>
      <c r="E425">
        <v>56</v>
      </c>
      <c r="F425">
        <v>0</v>
      </c>
      <c r="G425">
        <v>223</v>
      </c>
      <c r="H425">
        <v>4</v>
      </c>
      <c r="I425">
        <v>0</v>
      </c>
      <c r="J425">
        <v>41</v>
      </c>
      <c r="K425">
        <v>60</v>
      </c>
      <c r="L425">
        <v>0</v>
      </c>
      <c r="M425">
        <v>204</v>
      </c>
      <c r="N425" t="s">
        <v>12395</v>
      </c>
      <c r="O425">
        <v>15.275348998417099</v>
      </c>
    </row>
    <row r="426" spans="1:15" x14ac:dyDescent="0.25">
      <c r="A426">
        <v>1458.4705194999999</v>
      </c>
      <c r="B426" t="s">
        <v>12331</v>
      </c>
      <c r="C426">
        <v>0</v>
      </c>
      <c r="D426">
        <v>162</v>
      </c>
      <c r="E426">
        <v>49</v>
      </c>
      <c r="F426">
        <v>0</v>
      </c>
      <c r="G426">
        <v>223</v>
      </c>
      <c r="H426">
        <v>4</v>
      </c>
      <c r="I426">
        <v>0</v>
      </c>
      <c r="J426">
        <v>41</v>
      </c>
      <c r="K426">
        <v>60</v>
      </c>
      <c r="L426">
        <v>0</v>
      </c>
      <c r="M426">
        <v>204</v>
      </c>
      <c r="N426" t="s">
        <v>12395</v>
      </c>
      <c r="O426">
        <v>15.275348998417099</v>
      </c>
    </row>
    <row r="427" spans="1:15" x14ac:dyDescent="0.25">
      <c r="A427">
        <v>1477.5728881999901</v>
      </c>
      <c r="B427" t="s">
        <v>12331</v>
      </c>
      <c r="C427">
        <v>0</v>
      </c>
      <c r="D427">
        <v>104</v>
      </c>
      <c r="E427">
        <v>16</v>
      </c>
      <c r="F427">
        <v>0</v>
      </c>
      <c r="G427">
        <v>223</v>
      </c>
      <c r="H427">
        <v>4</v>
      </c>
      <c r="I427">
        <v>0</v>
      </c>
      <c r="J427">
        <v>41</v>
      </c>
      <c r="K427">
        <v>60</v>
      </c>
      <c r="L427">
        <v>0</v>
      </c>
      <c r="M427">
        <v>204</v>
      </c>
      <c r="N427" t="s">
        <v>12363</v>
      </c>
      <c r="O427">
        <v>15.275348998417099</v>
      </c>
    </row>
    <row r="428" spans="1:15" x14ac:dyDescent="0.25">
      <c r="A428">
        <v>1486.3961675</v>
      </c>
      <c r="B428" t="s">
        <v>12331</v>
      </c>
      <c r="C428">
        <v>0</v>
      </c>
      <c r="D428">
        <v>104</v>
      </c>
      <c r="E428">
        <v>43</v>
      </c>
      <c r="F428">
        <v>0</v>
      </c>
      <c r="G428">
        <v>223</v>
      </c>
      <c r="H428">
        <v>4</v>
      </c>
      <c r="I428">
        <v>0</v>
      </c>
      <c r="J428">
        <v>41</v>
      </c>
      <c r="K428">
        <v>60</v>
      </c>
      <c r="L428">
        <v>0</v>
      </c>
      <c r="M428">
        <v>204</v>
      </c>
      <c r="N428" t="s">
        <v>12363</v>
      </c>
      <c r="O428">
        <v>15.275348998417099</v>
      </c>
    </row>
    <row r="429" spans="1:15" x14ac:dyDescent="0.25">
      <c r="A429">
        <v>1488.9217065</v>
      </c>
      <c r="B429" t="s">
        <v>12331</v>
      </c>
      <c r="C429">
        <v>0</v>
      </c>
      <c r="D429">
        <v>221</v>
      </c>
      <c r="E429">
        <v>45</v>
      </c>
      <c r="F429">
        <v>0</v>
      </c>
      <c r="G429">
        <v>223</v>
      </c>
      <c r="H429">
        <v>4</v>
      </c>
      <c r="I429">
        <v>0</v>
      </c>
      <c r="J429">
        <v>41</v>
      </c>
      <c r="K429">
        <v>60</v>
      </c>
      <c r="L429">
        <v>0</v>
      </c>
      <c r="M429">
        <v>204</v>
      </c>
      <c r="N429" t="s">
        <v>12363</v>
      </c>
      <c r="O429">
        <v>15.275348998417099</v>
      </c>
    </row>
    <row r="430" spans="1:15" x14ac:dyDescent="0.25">
      <c r="A430">
        <v>1535.2452099</v>
      </c>
      <c r="B430" t="s">
        <v>12331</v>
      </c>
      <c r="C430">
        <v>0</v>
      </c>
      <c r="D430">
        <v>117</v>
      </c>
      <c r="E430">
        <v>45</v>
      </c>
      <c r="F430">
        <v>0</v>
      </c>
      <c r="G430">
        <v>223</v>
      </c>
      <c r="H430">
        <v>4</v>
      </c>
      <c r="I430">
        <v>0</v>
      </c>
      <c r="J430">
        <v>41</v>
      </c>
      <c r="K430">
        <v>60</v>
      </c>
      <c r="L430">
        <v>0</v>
      </c>
      <c r="M430">
        <v>204</v>
      </c>
      <c r="N430" t="s">
        <v>12359</v>
      </c>
      <c r="O430">
        <v>15.275348998417099</v>
      </c>
    </row>
    <row r="431" spans="1:15" x14ac:dyDescent="0.25">
      <c r="A431">
        <v>1540.151746</v>
      </c>
      <c r="B431" t="s">
        <v>12331</v>
      </c>
      <c r="C431">
        <v>0</v>
      </c>
      <c r="D431">
        <v>117</v>
      </c>
      <c r="E431">
        <v>45</v>
      </c>
      <c r="F431">
        <v>0</v>
      </c>
      <c r="G431">
        <v>223</v>
      </c>
      <c r="H431">
        <v>4</v>
      </c>
      <c r="I431">
        <v>0</v>
      </c>
      <c r="J431">
        <v>41</v>
      </c>
      <c r="K431">
        <v>60</v>
      </c>
      <c r="L431">
        <v>0</v>
      </c>
      <c r="M431">
        <v>204</v>
      </c>
      <c r="N431" t="s">
        <v>12409</v>
      </c>
      <c r="O431">
        <v>15.275348998417099</v>
      </c>
    </row>
    <row r="432" spans="1:15" x14ac:dyDescent="0.25">
      <c r="A432">
        <v>1542.7593924</v>
      </c>
      <c r="B432" t="s">
        <v>12331</v>
      </c>
      <c r="C432">
        <v>0</v>
      </c>
      <c r="D432">
        <v>117</v>
      </c>
      <c r="E432">
        <v>45</v>
      </c>
      <c r="F432">
        <v>0</v>
      </c>
      <c r="G432">
        <v>223</v>
      </c>
      <c r="H432">
        <v>4</v>
      </c>
      <c r="I432">
        <v>0</v>
      </c>
      <c r="J432">
        <v>41</v>
      </c>
      <c r="K432">
        <v>60</v>
      </c>
      <c r="L432">
        <v>0</v>
      </c>
      <c r="M432">
        <v>204</v>
      </c>
      <c r="N432" t="s">
        <v>12412</v>
      </c>
      <c r="O432">
        <v>15.275348998417099</v>
      </c>
    </row>
    <row r="433" spans="1:15" x14ac:dyDescent="0.25">
      <c r="A433">
        <v>1550.509168</v>
      </c>
      <c r="B433" t="s">
        <v>12331</v>
      </c>
      <c r="C433">
        <v>0</v>
      </c>
      <c r="D433">
        <v>230</v>
      </c>
      <c r="E433">
        <v>45</v>
      </c>
      <c r="F433">
        <v>0</v>
      </c>
      <c r="G433">
        <v>223</v>
      </c>
      <c r="H433">
        <v>4</v>
      </c>
      <c r="I433">
        <v>0</v>
      </c>
      <c r="J433">
        <v>41</v>
      </c>
      <c r="K433">
        <v>60</v>
      </c>
      <c r="L433">
        <v>0</v>
      </c>
      <c r="M433">
        <v>204</v>
      </c>
      <c r="N433" t="s">
        <v>12412</v>
      </c>
      <c r="O433">
        <v>15.275348998417099</v>
      </c>
    </row>
    <row r="434" spans="1:15" x14ac:dyDescent="0.25">
      <c r="A434">
        <v>1553.0503166999999</v>
      </c>
      <c r="B434" t="s">
        <v>12331</v>
      </c>
      <c r="C434">
        <v>0</v>
      </c>
      <c r="D434">
        <v>117</v>
      </c>
      <c r="E434">
        <v>45</v>
      </c>
      <c r="F434">
        <v>0</v>
      </c>
      <c r="G434">
        <v>223</v>
      </c>
      <c r="H434">
        <v>4</v>
      </c>
      <c r="I434">
        <v>0</v>
      </c>
      <c r="J434">
        <v>41</v>
      </c>
      <c r="K434">
        <v>60</v>
      </c>
      <c r="L434">
        <v>0</v>
      </c>
      <c r="M434">
        <v>204</v>
      </c>
      <c r="N434" t="s">
        <v>12402</v>
      </c>
      <c r="O434">
        <v>15.275348998417099</v>
      </c>
    </row>
    <row r="435" spans="1:15" x14ac:dyDescent="0.25">
      <c r="A435">
        <v>1558.3181168999999</v>
      </c>
      <c r="B435" t="s">
        <v>12331</v>
      </c>
      <c r="C435">
        <v>0</v>
      </c>
      <c r="D435">
        <v>230</v>
      </c>
      <c r="E435">
        <v>45</v>
      </c>
      <c r="F435">
        <v>0</v>
      </c>
      <c r="G435">
        <v>223</v>
      </c>
      <c r="H435">
        <v>4</v>
      </c>
      <c r="I435">
        <v>0</v>
      </c>
      <c r="J435">
        <v>41</v>
      </c>
      <c r="K435">
        <v>60</v>
      </c>
      <c r="L435">
        <v>0</v>
      </c>
      <c r="M435">
        <v>204</v>
      </c>
      <c r="N435" t="s">
        <v>12409</v>
      </c>
      <c r="O435">
        <v>15.275348998417099</v>
      </c>
    </row>
    <row r="436" spans="1:15" x14ac:dyDescent="0.25">
      <c r="A436">
        <v>1605.1612938000001</v>
      </c>
      <c r="B436" t="s">
        <v>12331</v>
      </c>
      <c r="C436">
        <v>0</v>
      </c>
      <c r="D436">
        <v>136</v>
      </c>
      <c r="E436">
        <v>78</v>
      </c>
      <c r="F436">
        <v>0</v>
      </c>
      <c r="G436">
        <v>223</v>
      </c>
      <c r="H436">
        <v>4</v>
      </c>
      <c r="I436">
        <v>0</v>
      </c>
      <c r="J436">
        <v>41</v>
      </c>
      <c r="K436">
        <v>60</v>
      </c>
      <c r="L436">
        <v>0</v>
      </c>
      <c r="M436">
        <v>204</v>
      </c>
      <c r="N436" t="s">
        <v>12412</v>
      </c>
      <c r="O436">
        <v>15.275348998417099</v>
      </c>
    </row>
    <row r="437" spans="1:15" x14ac:dyDescent="0.25">
      <c r="A437">
        <v>1632.8495513</v>
      </c>
      <c r="B437" t="s">
        <v>12331</v>
      </c>
      <c r="C437">
        <v>0</v>
      </c>
      <c r="D437">
        <v>96</v>
      </c>
      <c r="E437">
        <v>78</v>
      </c>
      <c r="F437">
        <v>0</v>
      </c>
      <c r="G437">
        <v>223</v>
      </c>
      <c r="H437">
        <v>4</v>
      </c>
      <c r="I437">
        <v>0</v>
      </c>
      <c r="J437">
        <v>41</v>
      </c>
      <c r="K437">
        <v>60</v>
      </c>
      <c r="L437">
        <v>0</v>
      </c>
      <c r="M437">
        <v>204</v>
      </c>
      <c r="N437" t="s">
        <v>12412</v>
      </c>
      <c r="O437">
        <v>15.275348998417099</v>
      </c>
    </row>
    <row r="438" spans="1:15" x14ac:dyDescent="0.25">
      <c r="A438">
        <v>1643.5567257</v>
      </c>
      <c r="B438" t="s">
        <v>12331</v>
      </c>
      <c r="C438">
        <v>0</v>
      </c>
      <c r="D438">
        <v>79</v>
      </c>
      <c r="E438">
        <v>78</v>
      </c>
      <c r="F438">
        <v>0</v>
      </c>
      <c r="G438">
        <v>223</v>
      </c>
      <c r="H438">
        <v>4</v>
      </c>
      <c r="I438">
        <v>0</v>
      </c>
      <c r="J438">
        <v>41</v>
      </c>
      <c r="K438">
        <v>60</v>
      </c>
      <c r="L438">
        <v>0</v>
      </c>
      <c r="M438">
        <v>204</v>
      </c>
      <c r="N438" t="s">
        <v>12412</v>
      </c>
      <c r="O438">
        <v>15.275348998417099</v>
      </c>
    </row>
    <row r="439" spans="1:15" x14ac:dyDescent="0.25">
      <c r="A439">
        <v>1648.7703606</v>
      </c>
      <c r="B439" t="s">
        <v>12331</v>
      </c>
      <c r="C439">
        <v>0</v>
      </c>
      <c r="D439">
        <v>136</v>
      </c>
      <c r="E439">
        <v>78</v>
      </c>
      <c r="F439">
        <v>0</v>
      </c>
      <c r="G439">
        <v>223</v>
      </c>
      <c r="H439">
        <v>4</v>
      </c>
      <c r="I439">
        <v>0</v>
      </c>
      <c r="J439">
        <v>41</v>
      </c>
      <c r="K439">
        <v>60</v>
      </c>
      <c r="L439">
        <v>0</v>
      </c>
      <c r="M439">
        <v>204</v>
      </c>
      <c r="N439" t="s">
        <v>12412</v>
      </c>
      <c r="O439">
        <v>15.275348998417099</v>
      </c>
    </row>
    <row r="440" spans="1:15" x14ac:dyDescent="0.25">
      <c r="A440">
        <v>1651.1965720000001</v>
      </c>
      <c r="B440" t="s">
        <v>12331</v>
      </c>
      <c r="C440">
        <v>0</v>
      </c>
      <c r="D440">
        <v>136</v>
      </c>
      <c r="E440">
        <v>78</v>
      </c>
      <c r="F440">
        <v>0</v>
      </c>
      <c r="G440">
        <v>223</v>
      </c>
      <c r="H440">
        <v>4</v>
      </c>
      <c r="I440">
        <v>0</v>
      </c>
      <c r="J440">
        <v>41</v>
      </c>
      <c r="K440">
        <v>60</v>
      </c>
      <c r="L440">
        <v>0</v>
      </c>
      <c r="M440">
        <v>204</v>
      </c>
      <c r="N440" t="s">
        <v>12412</v>
      </c>
      <c r="O440">
        <v>15.275348998417099</v>
      </c>
    </row>
    <row r="441" spans="1:15" x14ac:dyDescent="0.25">
      <c r="A441">
        <v>1664.1019905000001</v>
      </c>
      <c r="B441" t="s">
        <v>12331</v>
      </c>
      <c r="C441">
        <v>0</v>
      </c>
      <c r="D441">
        <v>136</v>
      </c>
      <c r="E441">
        <v>66</v>
      </c>
      <c r="F441">
        <v>0</v>
      </c>
      <c r="G441">
        <v>223</v>
      </c>
      <c r="H441">
        <v>4</v>
      </c>
      <c r="I441">
        <v>0</v>
      </c>
      <c r="J441">
        <v>41</v>
      </c>
      <c r="K441">
        <v>60</v>
      </c>
      <c r="L441">
        <v>0</v>
      </c>
      <c r="M441">
        <v>204</v>
      </c>
      <c r="N441" t="s">
        <v>12412</v>
      </c>
      <c r="O441">
        <v>15.275348998417099</v>
      </c>
    </row>
    <row r="442" spans="1:15" x14ac:dyDescent="0.25">
      <c r="A442">
        <v>1677.3728162999901</v>
      </c>
      <c r="B442" t="s">
        <v>12331</v>
      </c>
      <c r="C442">
        <v>0</v>
      </c>
      <c r="D442">
        <v>136</v>
      </c>
      <c r="E442">
        <v>78</v>
      </c>
      <c r="F442">
        <v>0</v>
      </c>
      <c r="G442">
        <v>223</v>
      </c>
      <c r="H442">
        <v>4</v>
      </c>
      <c r="I442">
        <v>0</v>
      </c>
      <c r="J442">
        <v>41</v>
      </c>
      <c r="K442">
        <v>60</v>
      </c>
      <c r="L442">
        <v>0</v>
      </c>
      <c r="M442">
        <v>204</v>
      </c>
      <c r="N442" t="s">
        <v>12373</v>
      </c>
      <c r="O442">
        <v>15.275348998417099</v>
      </c>
    </row>
    <row r="443" spans="1:15" x14ac:dyDescent="0.25">
      <c r="A443">
        <v>1770.1996603999901</v>
      </c>
      <c r="B443" t="s">
        <v>12331</v>
      </c>
      <c r="C443">
        <v>0</v>
      </c>
      <c r="D443">
        <v>86</v>
      </c>
      <c r="E443">
        <v>45</v>
      </c>
      <c r="F443">
        <v>0</v>
      </c>
      <c r="G443">
        <v>223</v>
      </c>
      <c r="H443">
        <v>4</v>
      </c>
      <c r="I443">
        <v>0</v>
      </c>
      <c r="J443">
        <v>129</v>
      </c>
      <c r="K443">
        <v>60</v>
      </c>
      <c r="L443">
        <v>0</v>
      </c>
      <c r="M443">
        <v>204</v>
      </c>
      <c r="N443" t="s">
        <v>12361</v>
      </c>
      <c r="O443">
        <v>15.258313387981399</v>
      </c>
    </row>
    <row r="444" spans="1:15" x14ac:dyDescent="0.25">
      <c r="A444">
        <v>1784.2468636999999</v>
      </c>
      <c r="B444" t="s">
        <v>12331</v>
      </c>
      <c r="C444">
        <v>0</v>
      </c>
      <c r="D444">
        <v>86</v>
      </c>
      <c r="E444">
        <v>45</v>
      </c>
      <c r="F444">
        <v>0</v>
      </c>
      <c r="G444">
        <v>223</v>
      </c>
      <c r="H444">
        <v>4</v>
      </c>
      <c r="I444">
        <v>0</v>
      </c>
      <c r="J444">
        <v>129</v>
      </c>
      <c r="K444">
        <v>60</v>
      </c>
      <c r="L444">
        <v>0</v>
      </c>
      <c r="M444">
        <v>204</v>
      </c>
      <c r="N444" t="s">
        <v>12382</v>
      </c>
      <c r="O444">
        <v>15.258313387981399</v>
      </c>
    </row>
    <row r="445" spans="1:15" x14ac:dyDescent="0.25">
      <c r="A445">
        <v>1779.9774129</v>
      </c>
      <c r="B445" t="s">
        <v>12331</v>
      </c>
      <c r="C445">
        <v>0</v>
      </c>
      <c r="D445">
        <v>86</v>
      </c>
      <c r="E445">
        <v>45</v>
      </c>
      <c r="F445">
        <v>0</v>
      </c>
      <c r="G445">
        <v>223</v>
      </c>
      <c r="H445">
        <v>4</v>
      </c>
      <c r="I445">
        <v>0</v>
      </c>
      <c r="J445">
        <v>226</v>
      </c>
      <c r="K445">
        <v>60</v>
      </c>
      <c r="L445">
        <v>0</v>
      </c>
      <c r="M445">
        <v>204</v>
      </c>
      <c r="N445" t="s">
        <v>12361</v>
      </c>
      <c r="O445">
        <v>15.251558946767</v>
      </c>
    </row>
    <row r="446" spans="1:15" x14ac:dyDescent="0.25">
      <c r="A446">
        <v>1555.9612052999901</v>
      </c>
      <c r="B446" t="s">
        <v>12331</v>
      </c>
      <c r="C446">
        <v>0</v>
      </c>
      <c r="D446">
        <v>96</v>
      </c>
      <c r="E446">
        <v>45</v>
      </c>
      <c r="F446">
        <v>0</v>
      </c>
      <c r="G446">
        <v>223</v>
      </c>
      <c r="H446">
        <v>4</v>
      </c>
      <c r="I446">
        <v>0</v>
      </c>
      <c r="J446">
        <v>145</v>
      </c>
      <c r="K446">
        <v>60</v>
      </c>
      <c r="L446">
        <v>0</v>
      </c>
      <c r="M446">
        <v>78</v>
      </c>
      <c r="N446" t="s">
        <v>12366</v>
      </c>
      <c r="O446">
        <v>15.247954039663099</v>
      </c>
    </row>
    <row r="447" spans="1:15" x14ac:dyDescent="0.25">
      <c r="A447">
        <v>1577.935547</v>
      </c>
      <c r="B447" t="s">
        <v>12331</v>
      </c>
      <c r="C447">
        <v>0</v>
      </c>
      <c r="D447">
        <v>96</v>
      </c>
      <c r="E447">
        <v>45</v>
      </c>
      <c r="F447">
        <v>0</v>
      </c>
      <c r="G447">
        <v>223</v>
      </c>
      <c r="H447">
        <v>4</v>
      </c>
      <c r="I447">
        <v>0</v>
      </c>
      <c r="J447">
        <v>145</v>
      </c>
      <c r="K447">
        <v>60</v>
      </c>
      <c r="L447">
        <v>0</v>
      </c>
      <c r="M447">
        <v>204</v>
      </c>
      <c r="N447" t="s">
        <v>12366</v>
      </c>
      <c r="O447">
        <v>15.247954039663099</v>
      </c>
    </row>
    <row r="448" spans="1:15" x14ac:dyDescent="0.25">
      <c r="A448">
        <v>1565.4172226000001</v>
      </c>
      <c r="B448" t="s">
        <v>12331</v>
      </c>
      <c r="C448">
        <v>0</v>
      </c>
      <c r="D448">
        <v>117</v>
      </c>
      <c r="E448">
        <v>45</v>
      </c>
      <c r="F448">
        <v>0</v>
      </c>
      <c r="G448">
        <v>207</v>
      </c>
      <c r="H448">
        <v>4</v>
      </c>
      <c r="I448">
        <v>0</v>
      </c>
      <c r="J448">
        <v>41</v>
      </c>
      <c r="K448">
        <v>60</v>
      </c>
      <c r="L448">
        <v>0</v>
      </c>
      <c r="M448">
        <v>204</v>
      </c>
      <c r="N448" t="s">
        <v>12409</v>
      </c>
      <c r="O448">
        <v>15.1574840155985</v>
      </c>
    </row>
    <row r="449" spans="1:15" x14ac:dyDescent="0.25">
      <c r="A449">
        <v>1745.3394338999999</v>
      </c>
      <c r="B449" t="s">
        <v>12331</v>
      </c>
      <c r="C449">
        <v>0</v>
      </c>
      <c r="D449">
        <v>86</v>
      </c>
      <c r="E449">
        <v>45</v>
      </c>
      <c r="F449">
        <v>0</v>
      </c>
      <c r="G449">
        <v>223</v>
      </c>
      <c r="H449">
        <v>4</v>
      </c>
      <c r="I449">
        <v>0</v>
      </c>
      <c r="J449">
        <v>222</v>
      </c>
      <c r="K449">
        <v>39</v>
      </c>
      <c r="L449">
        <v>0</v>
      </c>
      <c r="M449">
        <v>205</v>
      </c>
      <c r="N449" t="s">
        <v>12361</v>
      </c>
      <c r="O449">
        <v>15.033980708937699</v>
      </c>
    </row>
    <row r="450" spans="1:15" x14ac:dyDescent="0.25">
      <c r="A450">
        <v>1139.9803502</v>
      </c>
      <c r="B450" t="s">
        <v>12331</v>
      </c>
      <c r="C450">
        <v>0</v>
      </c>
      <c r="D450">
        <v>142</v>
      </c>
      <c r="E450">
        <v>45</v>
      </c>
      <c r="F450">
        <v>0</v>
      </c>
      <c r="G450">
        <v>223</v>
      </c>
      <c r="H450">
        <v>4</v>
      </c>
      <c r="I450">
        <v>0</v>
      </c>
      <c r="J450">
        <v>186</v>
      </c>
      <c r="K450">
        <v>26</v>
      </c>
      <c r="L450">
        <v>0</v>
      </c>
      <c r="M450">
        <v>196</v>
      </c>
      <c r="N450" t="s">
        <v>12397</v>
      </c>
      <c r="O450">
        <v>15.0035891223925</v>
      </c>
    </row>
    <row r="451" spans="1:15" x14ac:dyDescent="0.25">
      <c r="A451">
        <v>1165.5342152000001</v>
      </c>
      <c r="B451" t="s">
        <v>12331</v>
      </c>
      <c r="C451">
        <v>0</v>
      </c>
      <c r="D451">
        <v>149</v>
      </c>
      <c r="E451">
        <v>45</v>
      </c>
      <c r="F451">
        <v>0</v>
      </c>
      <c r="G451">
        <v>223</v>
      </c>
      <c r="H451">
        <v>4</v>
      </c>
      <c r="I451">
        <v>0</v>
      </c>
      <c r="J451">
        <v>186</v>
      </c>
      <c r="K451">
        <v>43</v>
      </c>
      <c r="L451">
        <v>0</v>
      </c>
      <c r="M451">
        <v>196</v>
      </c>
      <c r="N451" t="s">
        <v>12397</v>
      </c>
      <c r="O451">
        <v>14.951960387992299</v>
      </c>
    </row>
    <row r="452" spans="1:15" x14ac:dyDescent="0.25">
      <c r="A452">
        <v>1145.0324123999901</v>
      </c>
      <c r="B452" t="s">
        <v>12331</v>
      </c>
      <c r="C452">
        <v>0</v>
      </c>
      <c r="D452">
        <v>17</v>
      </c>
      <c r="E452">
        <v>7</v>
      </c>
      <c r="F452">
        <v>0</v>
      </c>
      <c r="G452">
        <v>223</v>
      </c>
      <c r="H452">
        <v>4</v>
      </c>
      <c r="I452">
        <v>0</v>
      </c>
      <c r="J452">
        <v>186</v>
      </c>
      <c r="K452">
        <v>57</v>
      </c>
      <c r="L452">
        <v>0</v>
      </c>
      <c r="M452">
        <v>196</v>
      </c>
      <c r="N452" t="s">
        <v>12397</v>
      </c>
      <c r="O452">
        <v>14.9482726212494</v>
      </c>
    </row>
    <row r="453" spans="1:15" x14ac:dyDescent="0.25">
      <c r="A453">
        <v>890.96098589999997</v>
      </c>
      <c r="B453" t="s">
        <v>12331</v>
      </c>
      <c r="C453">
        <v>0</v>
      </c>
      <c r="D453">
        <v>17</v>
      </c>
      <c r="E453">
        <v>45</v>
      </c>
      <c r="F453">
        <v>0</v>
      </c>
      <c r="G453">
        <v>127</v>
      </c>
      <c r="H453">
        <v>74</v>
      </c>
      <c r="I453">
        <v>0</v>
      </c>
      <c r="J453">
        <v>164</v>
      </c>
      <c r="K453">
        <v>80</v>
      </c>
      <c r="L453">
        <v>0</v>
      </c>
      <c r="M453">
        <v>196</v>
      </c>
      <c r="N453" t="s">
        <v>12360</v>
      </c>
      <c r="O453">
        <v>14.9353206280965</v>
      </c>
    </row>
    <row r="454" spans="1:15" x14ac:dyDescent="0.25">
      <c r="A454">
        <v>364.11044420000002</v>
      </c>
      <c r="B454" t="s">
        <v>12331</v>
      </c>
      <c r="C454">
        <v>0</v>
      </c>
      <c r="D454">
        <v>197</v>
      </c>
      <c r="E454">
        <v>45</v>
      </c>
      <c r="F454">
        <v>0</v>
      </c>
      <c r="G454">
        <v>93</v>
      </c>
      <c r="H454">
        <v>24</v>
      </c>
      <c r="I454">
        <v>0</v>
      </c>
      <c r="J454">
        <v>191</v>
      </c>
      <c r="K454">
        <v>80</v>
      </c>
      <c r="L454">
        <v>0</v>
      </c>
      <c r="M454">
        <v>196</v>
      </c>
      <c r="N454" t="s">
        <v>12413</v>
      </c>
      <c r="O454">
        <v>14.909448074308299</v>
      </c>
    </row>
    <row r="455" spans="1:15" x14ac:dyDescent="0.25">
      <c r="A455">
        <v>1452.5889924999999</v>
      </c>
      <c r="B455" t="s">
        <v>12331</v>
      </c>
      <c r="C455">
        <v>0</v>
      </c>
      <c r="D455">
        <v>104</v>
      </c>
      <c r="E455">
        <v>41</v>
      </c>
      <c r="F455">
        <v>0</v>
      </c>
      <c r="G455">
        <v>221</v>
      </c>
      <c r="H455">
        <v>4</v>
      </c>
      <c r="I455">
        <v>0</v>
      </c>
      <c r="J455">
        <v>195</v>
      </c>
      <c r="K455">
        <v>60</v>
      </c>
      <c r="L455">
        <v>0</v>
      </c>
      <c r="M455">
        <v>204</v>
      </c>
      <c r="N455" t="s">
        <v>12363</v>
      </c>
      <c r="O455">
        <v>14.8888182636635</v>
      </c>
    </row>
    <row r="456" spans="1:15" x14ac:dyDescent="0.25">
      <c r="A456">
        <v>846.33224539999901</v>
      </c>
      <c r="B456" t="s">
        <v>12331</v>
      </c>
      <c r="C456">
        <v>0</v>
      </c>
      <c r="D456">
        <v>47</v>
      </c>
      <c r="E456">
        <v>45</v>
      </c>
      <c r="F456">
        <v>0</v>
      </c>
      <c r="G456">
        <v>20</v>
      </c>
      <c r="H456">
        <v>74</v>
      </c>
      <c r="I456">
        <v>0</v>
      </c>
      <c r="J456">
        <v>186</v>
      </c>
      <c r="K456">
        <v>80</v>
      </c>
      <c r="L456">
        <v>0</v>
      </c>
      <c r="M456">
        <v>196</v>
      </c>
      <c r="N456" t="s">
        <v>12360</v>
      </c>
      <c r="O456">
        <v>14.8851598220861</v>
      </c>
    </row>
    <row r="457" spans="1:15" x14ac:dyDescent="0.25">
      <c r="A457">
        <v>110.7888413</v>
      </c>
      <c r="B457" t="s">
        <v>12331</v>
      </c>
      <c r="C457">
        <v>0</v>
      </c>
      <c r="D457">
        <v>164</v>
      </c>
      <c r="E457">
        <v>38</v>
      </c>
      <c r="F457">
        <v>0</v>
      </c>
      <c r="G457">
        <v>93</v>
      </c>
      <c r="H457">
        <v>7</v>
      </c>
      <c r="I457">
        <v>0</v>
      </c>
      <c r="J457">
        <v>150</v>
      </c>
      <c r="K457">
        <v>80</v>
      </c>
      <c r="L457">
        <v>0</v>
      </c>
      <c r="M457">
        <v>223</v>
      </c>
      <c r="N457" t="s">
        <v>12393</v>
      </c>
      <c r="O457">
        <v>14.8817419483542</v>
      </c>
    </row>
    <row r="458" spans="1:15" x14ac:dyDescent="0.25">
      <c r="A458">
        <v>427.78893479999999</v>
      </c>
      <c r="B458" t="s">
        <v>12331</v>
      </c>
      <c r="C458">
        <v>0</v>
      </c>
      <c r="D458">
        <v>17</v>
      </c>
      <c r="E458">
        <v>45</v>
      </c>
      <c r="F458">
        <v>0</v>
      </c>
      <c r="G458">
        <v>93</v>
      </c>
      <c r="H458">
        <v>19</v>
      </c>
      <c r="I458">
        <v>0</v>
      </c>
      <c r="J458">
        <v>163</v>
      </c>
      <c r="K458">
        <v>80</v>
      </c>
      <c r="L458">
        <v>0</v>
      </c>
      <c r="M458">
        <v>8</v>
      </c>
      <c r="N458" t="s">
        <v>12356</v>
      </c>
      <c r="O458">
        <v>14.878539951753501</v>
      </c>
    </row>
    <row r="459" spans="1:15" x14ac:dyDescent="0.25">
      <c r="A459">
        <v>1328.2484526000001</v>
      </c>
      <c r="B459" t="s">
        <v>12331</v>
      </c>
      <c r="C459">
        <v>0</v>
      </c>
      <c r="D459">
        <v>17</v>
      </c>
      <c r="E459">
        <v>45</v>
      </c>
      <c r="F459">
        <v>0</v>
      </c>
      <c r="G459">
        <v>223</v>
      </c>
      <c r="H459">
        <v>20</v>
      </c>
      <c r="I459">
        <v>0</v>
      </c>
      <c r="J459">
        <v>41</v>
      </c>
      <c r="K459">
        <v>60</v>
      </c>
      <c r="L459">
        <v>0</v>
      </c>
      <c r="M459">
        <v>205</v>
      </c>
      <c r="N459" t="s">
        <v>12395</v>
      </c>
      <c r="O459">
        <v>14.823783422572999</v>
      </c>
    </row>
    <row r="460" spans="1:15" x14ac:dyDescent="0.25">
      <c r="A460">
        <v>1010.0999852</v>
      </c>
      <c r="B460" t="s">
        <v>12331</v>
      </c>
      <c r="C460">
        <v>0</v>
      </c>
      <c r="D460">
        <v>17</v>
      </c>
      <c r="E460">
        <v>73</v>
      </c>
      <c r="F460">
        <v>0</v>
      </c>
      <c r="G460">
        <v>223</v>
      </c>
      <c r="H460">
        <v>74</v>
      </c>
      <c r="I460">
        <v>0</v>
      </c>
      <c r="J460">
        <v>186</v>
      </c>
      <c r="K460">
        <v>78</v>
      </c>
      <c r="L460">
        <v>0</v>
      </c>
      <c r="M460">
        <v>196</v>
      </c>
      <c r="N460" t="s">
        <v>12397</v>
      </c>
      <c r="O460">
        <v>14.806677911376401</v>
      </c>
    </row>
    <row r="461" spans="1:15" x14ac:dyDescent="0.25">
      <c r="A461">
        <v>380.43746870000001</v>
      </c>
      <c r="B461" t="s">
        <v>12331</v>
      </c>
      <c r="C461">
        <v>0</v>
      </c>
      <c r="D461">
        <v>231</v>
      </c>
      <c r="E461">
        <v>45</v>
      </c>
      <c r="F461">
        <v>0</v>
      </c>
      <c r="G461">
        <v>93</v>
      </c>
      <c r="H461">
        <v>19</v>
      </c>
      <c r="I461">
        <v>0</v>
      </c>
      <c r="J461">
        <v>191</v>
      </c>
      <c r="K461">
        <v>80</v>
      </c>
      <c r="L461">
        <v>0</v>
      </c>
      <c r="M461">
        <v>196</v>
      </c>
      <c r="N461" t="s">
        <v>12410</v>
      </c>
      <c r="O461">
        <v>14.774356079688999</v>
      </c>
    </row>
    <row r="462" spans="1:15" x14ac:dyDescent="0.25">
      <c r="A462">
        <v>490.2234517</v>
      </c>
      <c r="B462" t="s">
        <v>12331</v>
      </c>
      <c r="C462">
        <v>0</v>
      </c>
      <c r="D462">
        <v>17</v>
      </c>
      <c r="E462">
        <v>5</v>
      </c>
      <c r="F462">
        <v>0</v>
      </c>
      <c r="G462">
        <v>117</v>
      </c>
      <c r="H462">
        <v>70</v>
      </c>
      <c r="I462">
        <v>0</v>
      </c>
      <c r="J462">
        <v>16</v>
      </c>
      <c r="K462">
        <v>80</v>
      </c>
      <c r="L462">
        <v>0</v>
      </c>
      <c r="M462">
        <v>194</v>
      </c>
      <c r="N462" t="s">
        <v>12356</v>
      </c>
      <c r="O462">
        <v>14.682613419521299</v>
      </c>
    </row>
    <row r="463" spans="1:15" x14ac:dyDescent="0.25">
      <c r="A463">
        <v>1255.2448706</v>
      </c>
      <c r="B463" t="s">
        <v>12331</v>
      </c>
      <c r="C463">
        <v>0</v>
      </c>
      <c r="D463">
        <v>22</v>
      </c>
      <c r="E463">
        <v>1</v>
      </c>
      <c r="F463">
        <v>0</v>
      </c>
      <c r="G463">
        <v>223</v>
      </c>
      <c r="H463">
        <v>4</v>
      </c>
      <c r="I463">
        <v>0</v>
      </c>
      <c r="J463">
        <v>186</v>
      </c>
      <c r="K463">
        <v>16</v>
      </c>
      <c r="L463">
        <v>0</v>
      </c>
      <c r="M463">
        <v>205</v>
      </c>
      <c r="N463" t="s">
        <v>12397</v>
      </c>
      <c r="O463">
        <v>14.641655081052599</v>
      </c>
    </row>
    <row r="464" spans="1:15" x14ac:dyDescent="0.25">
      <c r="A464">
        <v>329.09178919999999</v>
      </c>
      <c r="B464" t="s">
        <v>12331</v>
      </c>
      <c r="C464">
        <v>0</v>
      </c>
      <c r="D464">
        <v>99</v>
      </c>
      <c r="E464">
        <v>45</v>
      </c>
      <c r="F464">
        <v>0</v>
      </c>
      <c r="G464">
        <v>93</v>
      </c>
      <c r="H464">
        <v>24</v>
      </c>
      <c r="I464">
        <v>0</v>
      </c>
      <c r="J464">
        <v>207</v>
      </c>
      <c r="K464">
        <v>58</v>
      </c>
      <c r="L464">
        <v>0</v>
      </c>
      <c r="M464">
        <v>223</v>
      </c>
      <c r="N464" t="s">
        <v>12396</v>
      </c>
      <c r="O464">
        <v>14.6282695643481</v>
      </c>
    </row>
    <row r="465" spans="1:15" x14ac:dyDescent="0.25">
      <c r="A465">
        <v>135.83032650000001</v>
      </c>
      <c r="B465" t="s">
        <v>12331</v>
      </c>
      <c r="C465">
        <v>0</v>
      </c>
      <c r="D465">
        <v>208</v>
      </c>
      <c r="E465">
        <v>45</v>
      </c>
      <c r="F465">
        <v>0</v>
      </c>
      <c r="G465">
        <v>165</v>
      </c>
      <c r="H465">
        <v>38</v>
      </c>
      <c r="I465">
        <v>0</v>
      </c>
      <c r="J465">
        <v>150</v>
      </c>
      <c r="K465">
        <v>80</v>
      </c>
      <c r="L465">
        <v>0</v>
      </c>
      <c r="M465">
        <v>223</v>
      </c>
      <c r="N465" t="s">
        <v>12396</v>
      </c>
      <c r="O465">
        <v>14.568466244868199</v>
      </c>
    </row>
    <row r="466" spans="1:15" x14ac:dyDescent="0.25">
      <c r="A466">
        <v>1270.3646561</v>
      </c>
      <c r="B466" t="s">
        <v>12331</v>
      </c>
      <c r="C466">
        <v>0</v>
      </c>
      <c r="D466">
        <v>113</v>
      </c>
      <c r="E466">
        <v>45</v>
      </c>
      <c r="F466">
        <v>0</v>
      </c>
      <c r="G466">
        <v>223</v>
      </c>
      <c r="H466">
        <v>4</v>
      </c>
      <c r="I466">
        <v>0</v>
      </c>
      <c r="J466">
        <v>54</v>
      </c>
      <c r="K466">
        <v>67</v>
      </c>
      <c r="L466">
        <v>0</v>
      </c>
      <c r="M466">
        <v>205</v>
      </c>
      <c r="N466" t="s">
        <v>12397</v>
      </c>
      <c r="O466">
        <v>14.548569947908399</v>
      </c>
    </row>
    <row r="467" spans="1:15" x14ac:dyDescent="0.25">
      <c r="A467">
        <v>1285.4387815999901</v>
      </c>
      <c r="B467" t="s">
        <v>12331</v>
      </c>
      <c r="C467">
        <v>0</v>
      </c>
      <c r="D467">
        <v>183</v>
      </c>
      <c r="E467">
        <v>45</v>
      </c>
      <c r="F467">
        <v>0</v>
      </c>
      <c r="G467">
        <v>223</v>
      </c>
      <c r="H467">
        <v>4</v>
      </c>
      <c r="I467">
        <v>0</v>
      </c>
      <c r="J467">
        <v>41</v>
      </c>
      <c r="K467">
        <v>73</v>
      </c>
      <c r="L467">
        <v>0</v>
      </c>
      <c r="M467">
        <v>205</v>
      </c>
      <c r="N467" t="s">
        <v>12397</v>
      </c>
      <c r="O467">
        <v>14.528408737687901</v>
      </c>
    </row>
    <row r="468" spans="1:15" x14ac:dyDescent="0.25">
      <c r="A468">
        <v>888.28806950000001</v>
      </c>
      <c r="B468" t="s">
        <v>12331</v>
      </c>
      <c r="C468">
        <v>0</v>
      </c>
      <c r="D468">
        <v>22</v>
      </c>
      <c r="E468">
        <v>45</v>
      </c>
      <c r="F468">
        <v>0</v>
      </c>
      <c r="G468">
        <v>20</v>
      </c>
      <c r="H468">
        <v>74</v>
      </c>
      <c r="I468">
        <v>0</v>
      </c>
      <c r="J468">
        <v>186</v>
      </c>
      <c r="K468">
        <v>80</v>
      </c>
      <c r="L468">
        <v>0</v>
      </c>
      <c r="M468">
        <v>196</v>
      </c>
      <c r="N468" t="s">
        <v>12360</v>
      </c>
      <c r="O468">
        <v>14.4726691086274</v>
      </c>
    </row>
    <row r="469" spans="1:15" x14ac:dyDescent="0.25">
      <c r="A469">
        <v>1796.4700785</v>
      </c>
      <c r="B469" t="s">
        <v>12331</v>
      </c>
      <c r="C469">
        <v>0</v>
      </c>
      <c r="D469">
        <v>86</v>
      </c>
      <c r="E469">
        <v>6</v>
      </c>
      <c r="F469">
        <v>0</v>
      </c>
      <c r="G469">
        <v>223</v>
      </c>
      <c r="H469">
        <v>4</v>
      </c>
      <c r="I469">
        <v>0</v>
      </c>
      <c r="J469">
        <v>199</v>
      </c>
      <c r="K469">
        <v>60</v>
      </c>
      <c r="L469">
        <v>0</v>
      </c>
      <c r="M469">
        <v>204</v>
      </c>
      <c r="N469" t="s">
        <v>12412</v>
      </c>
      <c r="O469">
        <v>14.4695240897176</v>
      </c>
    </row>
    <row r="470" spans="1:15" x14ac:dyDescent="0.25">
      <c r="A470">
        <v>1828.8048592999901</v>
      </c>
      <c r="B470" t="s">
        <v>12331</v>
      </c>
      <c r="C470">
        <v>0</v>
      </c>
      <c r="D470">
        <v>86</v>
      </c>
      <c r="E470">
        <v>69</v>
      </c>
      <c r="F470">
        <v>0</v>
      </c>
      <c r="G470">
        <v>223</v>
      </c>
      <c r="H470">
        <v>4</v>
      </c>
      <c r="I470">
        <v>0</v>
      </c>
      <c r="J470">
        <v>199</v>
      </c>
      <c r="K470">
        <v>60</v>
      </c>
      <c r="L470">
        <v>0</v>
      </c>
      <c r="M470">
        <v>204</v>
      </c>
      <c r="N470" t="s">
        <v>12424</v>
      </c>
      <c r="O470">
        <v>14.4695240897176</v>
      </c>
    </row>
    <row r="471" spans="1:15" x14ac:dyDescent="0.25">
      <c r="A471">
        <v>1602.7190598</v>
      </c>
      <c r="B471" t="s">
        <v>12331</v>
      </c>
      <c r="C471">
        <v>0</v>
      </c>
      <c r="D471">
        <v>51</v>
      </c>
      <c r="E471">
        <v>45</v>
      </c>
      <c r="F471">
        <v>0</v>
      </c>
      <c r="G471">
        <v>223</v>
      </c>
      <c r="H471">
        <v>4</v>
      </c>
      <c r="I471">
        <v>0</v>
      </c>
      <c r="J471">
        <v>41</v>
      </c>
      <c r="K471">
        <v>14</v>
      </c>
      <c r="L471">
        <v>0</v>
      </c>
      <c r="M471">
        <v>204</v>
      </c>
      <c r="N471" t="s">
        <v>12402</v>
      </c>
      <c r="O471">
        <v>14.3852182517318</v>
      </c>
    </row>
    <row r="472" spans="1:15" x14ac:dyDescent="0.25">
      <c r="A472">
        <v>1378.5671563999999</v>
      </c>
      <c r="B472" t="s">
        <v>12331</v>
      </c>
      <c r="C472">
        <v>0</v>
      </c>
      <c r="D472">
        <v>17</v>
      </c>
      <c r="E472">
        <v>45</v>
      </c>
      <c r="F472">
        <v>0</v>
      </c>
      <c r="G472">
        <v>76</v>
      </c>
      <c r="H472">
        <v>4</v>
      </c>
      <c r="I472">
        <v>0</v>
      </c>
      <c r="J472">
        <v>41</v>
      </c>
      <c r="K472">
        <v>60</v>
      </c>
      <c r="L472">
        <v>0</v>
      </c>
      <c r="M472">
        <v>204</v>
      </c>
      <c r="N472" t="s">
        <v>12416</v>
      </c>
      <c r="O472">
        <v>14.3596364331181</v>
      </c>
    </row>
    <row r="473" spans="1:15" x14ac:dyDescent="0.25">
      <c r="A473">
        <v>824.32946609999999</v>
      </c>
      <c r="B473" t="s">
        <v>12331</v>
      </c>
      <c r="C473">
        <v>0</v>
      </c>
      <c r="D473">
        <v>17</v>
      </c>
      <c r="E473">
        <v>45</v>
      </c>
      <c r="F473">
        <v>0</v>
      </c>
      <c r="G473">
        <v>20</v>
      </c>
      <c r="H473">
        <v>74</v>
      </c>
      <c r="I473">
        <v>0</v>
      </c>
      <c r="J473">
        <v>75</v>
      </c>
      <c r="K473">
        <v>80</v>
      </c>
      <c r="L473">
        <v>0</v>
      </c>
      <c r="M473">
        <v>36</v>
      </c>
      <c r="N473" t="s">
        <v>12420</v>
      </c>
      <c r="O473">
        <v>14.332512310765701</v>
      </c>
    </row>
    <row r="474" spans="1:15" x14ac:dyDescent="0.25">
      <c r="A474">
        <v>1816.5208686999999</v>
      </c>
      <c r="B474" t="s">
        <v>12331</v>
      </c>
      <c r="C474">
        <v>0</v>
      </c>
      <c r="D474">
        <v>189</v>
      </c>
      <c r="E474">
        <v>45</v>
      </c>
      <c r="F474">
        <v>0</v>
      </c>
      <c r="G474">
        <v>205</v>
      </c>
      <c r="H474">
        <v>4</v>
      </c>
      <c r="I474">
        <v>0</v>
      </c>
      <c r="J474">
        <v>199</v>
      </c>
      <c r="K474">
        <v>60</v>
      </c>
      <c r="L474">
        <v>0</v>
      </c>
      <c r="M474">
        <v>162</v>
      </c>
      <c r="N474" t="s">
        <v>12406</v>
      </c>
      <c r="O474">
        <v>14.2688799874606</v>
      </c>
    </row>
    <row r="475" spans="1:15" x14ac:dyDescent="0.25">
      <c r="A475">
        <v>1720.9898969999999</v>
      </c>
      <c r="B475" t="s">
        <v>12331</v>
      </c>
      <c r="C475">
        <v>0</v>
      </c>
      <c r="D475">
        <v>86</v>
      </c>
      <c r="E475">
        <v>30</v>
      </c>
      <c r="F475">
        <v>0</v>
      </c>
      <c r="G475">
        <v>223</v>
      </c>
      <c r="H475">
        <v>4</v>
      </c>
      <c r="I475">
        <v>0</v>
      </c>
      <c r="J475">
        <v>184</v>
      </c>
      <c r="K475">
        <v>60</v>
      </c>
      <c r="L475">
        <v>0</v>
      </c>
      <c r="M475">
        <v>48</v>
      </c>
      <c r="N475" t="s">
        <v>12412</v>
      </c>
      <c r="O475">
        <v>14.2344492588071</v>
      </c>
    </row>
    <row r="476" spans="1:15" x14ac:dyDescent="0.25">
      <c r="A476">
        <v>1432.8731972</v>
      </c>
      <c r="B476" t="s">
        <v>12331</v>
      </c>
      <c r="C476">
        <v>0</v>
      </c>
      <c r="D476">
        <v>12</v>
      </c>
      <c r="E476">
        <v>45</v>
      </c>
      <c r="F476">
        <v>0</v>
      </c>
      <c r="G476">
        <v>223</v>
      </c>
      <c r="H476">
        <v>54</v>
      </c>
      <c r="I476">
        <v>0</v>
      </c>
      <c r="J476">
        <v>41</v>
      </c>
      <c r="K476">
        <v>60</v>
      </c>
      <c r="L476">
        <v>0</v>
      </c>
      <c r="M476">
        <v>139</v>
      </c>
      <c r="N476" t="s">
        <v>12395</v>
      </c>
      <c r="O476">
        <v>14.1860279277525</v>
      </c>
    </row>
    <row r="477" spans="1:15" x14ac:dyDescent="0.25">
      <c r="A477">
        <v>1505.119772</v>
      </c>
      <c r="B477" t="s">
        <v>12331</v>
      </c>
      <c r="C477">
        <v>0</v>
      </c>
      <c r="D477">
        <v>96</v>
      </c>
      <c r="E477">
        <v>45</v>
      </c>
      <c r="F477">
        <v>0</v>
      </c>
      <c r="G477">
        <v>223</v>
      </c>
      <c r="H477">
        <v>4</v>
      </c>
      <c r="I477">
        <v>0</v>
      </c>
      <c r="J477">
        <v>41</v>
      </c>
      <c r="K477">
        <v>6</v>
      </c>
      <c r="L477">
        <v>0</v>
      </c>
      <c r="M477">
        <v>204</v>
      </c>
      <c r="N477" t="s">
        <v>12363</v>
      </c>
      <c r="O477">
        <v>14.1484909765498</v>
      </c>
    </row>
    <row r="478" spans="1:15" x14ac:dyDescent="0.25">
      <c r="A478">
        <v>1537.6169534999999</v>
      </c>
      <c r="B478" t="s">
        <v>12331</v>
      </c>
      <c r="C478">
        <v>0</v>
      </c>
      <c r="D478">
        <v>96</v>
      </c>
      <c r="E478">
        <v>45</v>
      </c>
      <c r="F478">
        <v>0</v>
      </c>
      <c r="G478">
        <v>223</v>
      </c>
      <c r="H478">
        <v>4</v>
      </c>
      <c r="I478">
        <v>0</v>
      </c>
      <c r="J478">
        <v>41</v>
      </c>
      <c r="K478">
        <v>23</v>
      </c>
      <c r="L478">
        <v>0</v>
      </c>
      <c r="M478">
        <v>147</v>
      </c>
      <c r="N478" t="s">
        <v>12409</v>
      </c>
      <c r="O478">
        <v>14.1484909765498</v>
      </c>
    </row>
    <row r="479" spans="1:15" x14ac:dyDescent="0.25">
      <c r="A479">
        <v>1587.7160263999999</v>
      </c>
      <c r="B479" t="s">
        <v>12331</v>
      </c>
      <c r="C479">
        <v>0</v>
      </c>
      <c r="D479">
        <v>96</v>
      </c>
      <c r="E479">
        <v>45</v>
      </c>
      <c r="F479">
        <v>0</v>
      </c>
      <c r="G479">
        <v>223</v>
      </c>
      <c r="H479">
        <v>4</v>
      </c>
      <c r="I479">
        <v>0</v>
      </c>
      <c r="J479">
        <v>41</v>
      </c>
      <c r="K479">
        <v>14</v>
      </c>
      <c r="L479">
        <v>0</v>
      </c>
      <c r="M479">
        <v>204</v>
      </c>
      <c r="N479" t="s">
        <v>12402</v>
      </c>
      <c r="O479">
        <v>14.1484909765498</v>
      </c>
    </row>
    <row r="480" spans="1:15" x14ac:dyDescent="0.25">
      <c r="A480">
        <v>1598.0741052999999</v>
      </c>
      <c r="B480" t="s">
        <v>12331</v>
      </c>
      <c r="C480">
        <v>0</v>
      </c>
      <c r="D480">
        <v>96</v>
      </c>
      <c r="E480">
        <v>45</v>
      </c>
      <c r="F480">
        <v>0</v>
      </c>
      <c r="G480">
        <v>223</v>
      </c>
      <c r="H480">
        <v>4</v>
      </c>
      <c r="I480">
        <v>0</v>
      </c>
      <c r="J480">
        <v>41</v>
      </c>
      <c r="K480">
        <v>14</v>
      </c>
      <c r="L480">
        <v>0</v>
      </c>
      <c r="M480">
        <v>204</v>
      </c>
      <c r="N480" t="s">
        <v>12412</v>
      </c>
      <c r="O480">
        <v>14.1484909765498</v>
      </c>
    </row>
    <row r="481" spans="1:15" x14ac:dyDescent="0.25">
      <c r="A481">
        <v>1438.6512886999999</v>
      </c>
      <c r="B481" t="s">
        <v>12331</v>
      </c>
      <c r="C481">
        <v>0</v>
      </c>
      <c r="D481">
        <v>17</v>
      </c>
      <c r="E481">
        <v>45</v>
      </c>
      <c r="F481">
        <v>0</v>
      </c>
      <c r="G481">
        <v>69</v>
      </c>
      <c r="H481">
        <v>4</v>
      </c>
      <c r="I481">
        <v>0</v>
      </c>
      <c r="J481">
        <v>41</v>
      </c>
      <c r="K481">
        <v>60</v>
      </c>
      <c r="L481">
        <v>0</v>
      </c>
      <c r="M481">
        <v>205</v>
      </c>
      <c r="N481" t="s">
        <v>12416</v>
      </c>
      <c r="O481">
        <v>14.0705908315445</v>
      </c>
    </row>
    <row r="482" spans="1:15" x14ac:dyDescent="0.25">
      <c r="A482">
        <v>277.07732920000001</v>
      </c>
      <c r="B482" t="s">
        <v>12331</v>
      </c>
      <c r="C482">
        <v>0</v>
      </c>
      <c r="D482">
        <v>221</v>
      </c>
      <c r="E482">
        <v>45</v>
      </c>
      <c r="F482">
        <v>0</v>
      </c>
      <c r="G482">
        <v>166</v>
      </c>
      <c r="H482">
        <v>32</v>
      </c>
      <c r="I482">
        <v>0</v>
      </c>
      <c r="J482">
        <v>150</v>
      </c>
      <c r="K482">
        <v>80</v>
      </c>
      <c r="L482">
        <v>0</v>
      </c>
      <c r="M482">
        <v>223</v>
      </c>
      <c r="N482" t="s">
        <v>12396</v>
      </c>
      <c r="O482">
        <v>14.0243750739484</v>
      </c>
    </row>
    <row r="483" spans="1:15" x14ac:dyDescent="0.25">
      <c r="A483">
        <v>1342.242526</v>
      </c>
      <c r="B483" t="s">
        <v>12331</v>
      </c>
      <c r="C483">
        <v>0</v>
      </c>
      <c r="D483">
        <v>17</v>
      </c>
      <c r="E483">
        <v>45</v>
      </c>
      <c r="F483">
        <v>0</v>
      </c>
      <c r="G483">
        <v>223</v>
      </c>
      <c r="H483">
        <v>47</v>
      </c>
      <c r="I483">
        <v>0</v>
      </c>
      <c r="J483">
        <v>41</v>
      </c>
      <c r="K483">
        <v>60</v>
      </c>
      <c r="L483">
        <v>0</v>
      </c>
      <c r="M483">
        <v>20</v>
      </c>
      <c r="N483" t="s">
        <v>12416</v>
      </c>
      <c r="O483">
        <v>13.8737393985426</v>
      </c>
    </row>
    <row r="484" spans="1:15" x14ac:dyDescent="0.25">
      <c r="A484">
        <v>127.24769819999899</v>
      </c>
      <c r="B484" t="s">
        <v>12331</v>
      </c>
      <c r="C484">
        <v>0</v>
      </c>
      <c r="D484">
        <v>7</v>
      </c>
      <c r="E484">
        <v>40</v>
      </c>
      <c r="F484">
        <v>0</v>
      </c>
      <c r="G484">
        <v>230</v>
      </c>
      <c r="H484">
        <v>24</v>
      </c>
      <c r="I484">
        <v>0</v>
      </c>
      <c r="J484">
        <v>150</v>
      </c>
      <c r="K484">
        <v>80</v>
      </c>
      <c r="L484">
        <v>0</v>
      </c>
      <c r="M484">
        <v>223</v>
      </c>
      <c r="N484" t="s">
        <v>12396</v>
      </c>
      <c r="O484">
        <v>13.8712652217143</v>
      </c>
    </row>
    <row r="485" spans="1:15" x14ac:dyDescent="0.25">
      <c r="A485">
        <v>1823.9819834999901</v>
      </c>
      <c r="B485" t="s">
        <v>12331</v>
      </c>
      <c r="C485">
        <v>0</v>
      </c>
      <c r="D485">
        <v>62</v>
      </c>
      <c r="E485">
        <v>45</v>
      </c>
      <c r="F485">
        <v>0</v>
      </c>
      <c r="G485">
        <v>223</v>
      </c>
      <c r="H485">
        <v>4</v>
      </c>
      <c r="I485">
        <v>0</v>
      </c>
      <c r="J485">
        <v>184</v>
      </c>
      <c r="K485">
        <v>60</v>
      </c>
      <c r="L485">
        <v>0</v>
      </c>
      <c r="M485">
        <v>204</v>
      </c>
      <c r="N485" t="s">
        <v>12406</v>
      </c>
      <c r="O485">
        <v>13.818555579405199</v>
      </c>
    </row>
    <row r="486" spans="1:15" x14ac:dyDescent="0.25">
      <c r="A486">
        <v>1392.6371772</v>
      </c>
      <c r="B486" t="s">
        <v>12331</v>
      </c>
      <c r="C486">
        <v>0</v>
      </c>
      <c r="D486">
        <v>17</v>
      </c>
      <c r="E486">
        <v>45</v>
      </c>
      <c r="F486">
        <v>0</v>
      </c>
      <c r="G486">
        <v>104</v>
      </c>
      <c r="H486">
        <v>9</v>
      </c>
      <c r="I486">
        <v>0</v>
      </c>
      <c r="J486">
        <v>41</v>
      </c>
      <c r="K486">
        <v>60</v>
      </c>
      <c r="L486">
        <v>0</v>
      </c>
      <c r="M486">
        <v>205</v>
      </c>
      <c r="N486" t="s">
        <v>12392</v>
      </c>
      <c r="O486">
        <v>13.811047363913801</v>
      </c>
    </row>
    <row r="487" spans="1:15" x14ac:dyDescent="0.25">
      <c r="A487">
        <v>1483.3892504999999</v>
      </c>
      <c r="B487" t="s">
        <v>12331</v>
      </c>
      <c r="C487">
        <v>0</v>
      </c>
      <c r="D487">
        <v>104</v>
      </c>
      <c r="E487">
        <v>45</v>
      </c>
      <c r="F487">
        <v>0</v>
      </c>
      <c r="G487">
        <v>223</v>
      </c>
      <c r="H487">
        <v>4</v>
      </c>
      <c r="I487">
        <v>0</v>
      </c>
      <c r="J487">
        <v>41</v>
      </c>
      <c r="K487">
        <v>6</v>
      </c>
      <c r="L487">
        <v>0</v>
      </c>
      <c r="M487">
        <v>204</v>
      </c>
      <c r="N487" t="s">
        <v>12363</v>
      </c>
      <c r="O487">
        <v>13.7887249133544</v>
      </c>
    </row>
    <row r="488" spans="1:15" x14ac:dyDescent="0.25">
      <c r="A488">
        <v>1502.5326560999999</v>
      </c>
      <c r="B488" t="s">
        <v>12331</v>
      </c>
      <c r="C488">
        <v>0</v>
      </c>
      <c r="D488">
        <v>104</v>
      </c>
      <c r="E488">
        <v>45</v>
      </c>
      <c r="F488">
        <v>0</v>
      </c>
      <c r="G488">
        <v>223</v>
      </c>
      <c r="H488">
        <v>4</v>
      </c>
      <c r="I488">
        <v>0</v>
      </c>
      <c r="J488">
        <v>41</v>
      </c>
      <c r="K488">
        <v>11</v>
      </c>
      <c r="L488">
        <v>0</v>
      </c>
      <c r="M488">
        <v>204</v>
      </c>
      <c r="N488" t="s">
        <v>12363</v>
      </c>
      <c r="O488">
        <v>13.7887249133544</v>
      </c>
    </row>
    <row r="489" spans="1:15" x14ac:dyDescent="0.25">
      <c r="A489">
        <v>1529.5265835</v>
      </c>
      <c r="B489" t="s">
        <v>12331</v>
      </c>
      <c r="C489">
        <v>0</v>
      </c>
      <c r="D489">
        <v>104</v>
      </c>
      <c r="E489">
        <v>45</v>
      </c>
      <c r="F489">
        <v>0</v>
      </c>
      <c r="G489">
        <v>223</v>
      </c>
      <c r="H489">
        <v>4</v>
      </c>
      <c r="I489">
        <v>0</v>
      </c>
      <c r="J489">
        <v>137</v>
      </c>
      <c r="K489">
        <v>60</v>
      </c>
      <c r="L489">
        <v>0</v>
      </c>
      <c r="M489">
        <v>204</v>
      </c>
      <c r="N489" t="s">
        <v>12363</v>
      </c>
      <c r="O489">
        <v>13.7887249133544</v>
      </c>
    </row>
    <row r="490" spans="1:15" x14ac:dyDescent="0.25">
      <c r="A490">
        <v>1404.4815076</v>
      </c>
      <c r="B490" t="s">
        <v>12331</v>
      </c>
      <c r="C490">
        <v>0</v>
      </c>
      <c r="D490">
        <v>17</v>
      </c>
      <c r="E490">
        <v>45</v>
      </c>
      <c r="F490">
        <v>0</v>
      </c>
      <c r="G490">
        <v>156</v>
      </c>
      <c r="H490">
        <v>37</v>
      </c>
      <c r="I490">
        <v>0</v>
      </c>
      <c r="J490">
        <v>180</v>
      </c>
      <c r="K490">
        <v>60</v>
      </c>
      <c r="L490">
        <v>0</v>
      </c>
      <c r="M490">
        <v>204</v>
      </c>
      <c r="N490" t="s">
        <v>12416</v>
      </c>
      <c r="O490">
        <v>13.745860969562401</v>
      </c>
    </row>
    <row r="491" spans="1:15" x14ac:dyDescent="0.25">
      <c r="A491">
        <v>264.97059940000003</v>
      </c>
      <c r="B491" t="s">
        <v>12331</v>
      </c>
      <c r="C491">
        <v>0</v>
      </c>
      <c r="D491">
        <v>7</v>
      </c>
      <c r="E491">
        <v>35</v>
      </c>
      <c r="F491">
        <v>0</v>
      </c>
      <c r="G491">
        <v>93</v>
      </c>
      <c r="H491">
        <v>12</v>
      </c>
      <c r="I491">
        <v>0</v>
      </c>
      <c r="J491">
        <v>150</v>
      </c>
      <c r="K491">
        <v>80</v>
      </c>
      <c r="L491">
        <v>0</v>
      </c>
      <c r="M491">
        <v>223</v>
      </c>
      <c r="N491" t="s">
        <v>12396</v>
      </c>
      <c r="O491">
        <v>13.7404170347475</v>
      </c>
    </row>
    <row r="492" spans="1:15" x14ac:dyDescent="0.25">
      <c r="A492">
        <v>233.39471219999999</v>
      </c>
      <c r="B492" t="s">
        <v>12331</v>
      </c>
      <c r="C492">
        <v>0</v>
      </c>
      <c r="D492">
        <v>17</v>
      </c>
      <c r="E492">
        <v>59</v>
      </c>
      <c r="F492">
        <v>0</v>
      </c>
      <c r="G492">
        <v>93</v>
      </c>
      <c r="H492">
        <v>24</v>
      </c>
      <c r="I492">
        <v>0</v>
      </c>
      <c r="J492">
        <v>141</v>
      </c>
      <c r="K492">
        <v>3</v>
      </c>
      <c r="L492">
        <v>0</v>
      </c>
      <c r="M492">
        <v>223</v>
      </c>
      <c r="N492" t="s">
        <v>12394</v>
      </c>
      <c r="O492">
        <v>13.726496369855299</v>
      </c>
    </row>
    <row r="493" spans="1:15" x14ac:dyDescent="0.25">
      <c r="A493">
        <v>722.099738</v>
      </c>
      <c r="B493" t="s">
        <v>12331</v>
      </c>
      <c r="C493">
        <v>0</v>
      </c>
      <c r="D493">
        <v>47</v>
      </c>
      <c r="E493">
        <v>45</v>
      </c>
      <c r="F493">
        <v>0</v>
      </c>
      <c r="G493">
        <v>20</v>
      </c>
      <c r="H493">
        <v>71</v>
      </c>
      <c r="I493">
        <v>0</v>
      </c>
      <c r="J493">
        <v>191</v>
      </c>
      <c r="K493">
        <v>80</v>
      </c>
      <c r="L493">
        <v>0</v>
      </c>
      <c r="M493">
        <v>95</v>
      </c>
      <c r="N493" t="s">
        <v>12356</v>
      </c>
      <c r="O493">
        <v>13.7154406424697</v>
      </c>
    </row>
    <row r="494" spans="1:15" x14ac:dyDescent="0.25">
      <c r="A494">
        <v>1273.3799211999999</v>
      </c>
      <c r="B494" t="s">
        <v>12331</v>
      </c>
      <c r="C494">
        <v>0</v>
      </c>
      <c r="D494">
        <v>22</v>
      </c>
      <c r="E494">
        <v>45</v>
      </c>
      <c r="F494">
        <v>0</v>
      </c>
      <c r="G494">
        <v>223</v>
      </c>
      <c r="H494">
        <v>4</v>
      </c>
      <c r="I494">
        <v>0</v>
      </c>
      <c r="J494">
        <v>54</v>
      </c>
      <c r="K494">
        <v>60</v>
      </c>
      <c r="L494">
        <v>0</v>
      </c>
      <c r="M494">
        <v>110</v>
      </c>
      <c r="N494" t="s">
        <v>12397</v>
      </c>
      <c r="O494">
        <v>13.712504197689301</v>
      </c>
    </row>
    <row r="495" spans="1:15" x14ac:dyDescent="0.25">
      <c r="A495">
        <v>815.53468069999997</v>
      </c>
      <c r="B495" t="s">
        <v>12331</v>
      </c>
      <c r="C495">
        <v>0</v>
      </c>
      <c r="D495">
        <v>17</v>
      </c>
      <c r="E495">
        <v>38</v>
      </c>
      <c r="F495">
        <v>0</v>
      </c>
      <c r="G495">
        <v>20</v>
      </c>
      <c r="H495">
        <v>74</v>
      </c>
      <c r="I495">
        <v>0</v>
      </c>
      <c r="J495">
        <v>191</v>
      </c>
      <c r="K495">
        <v>80</v>
      </c>
      <c r="L495">
        <v>0</v>
      </c>
      <c r="M495">
        <v>36</v>
      </c>
      <c r="N495" t="s">
        <v>12356</v>
      </c>
      <c r="O495">
        <v>13.644023781071001</v>
      </c>
    </row>
    <row r="496" spans="1:15" x14ac:dyDescent="0.25">
      <c r="A496">
        <v>1048.7732911999999</v>
      </c>
      <c r="B496" t="s">
        <v>12331</v>
      </c>
      <c r="C496">
        <v>0</v>
      </c>
      <c r="D496">
        <v>17</v>
      </c>
      <c r="E496">
        <v>45</v>
      </c>
      <c r="F496">
        <v>0</v>
      </c>
      <c r="G496">
        <v>49</v>
      </c>
      <c r="H496">
        <v>74</v>
      </c>
      <c r="I496">
        <v>0</v>
      </c>
      <c r="J496">
        <v>186</v>
      </c>
      <c r="K496">
        <v>6</v>
      </c>
      <c r="L496">
        <v>0</v>
      </c>
      <c r="M496">
        <v>197</v>
      </c>
      <c r="N496" t="s">
        <v>12397</v>
      </c>
      <c r="O496">
        <v>13.5924809877081</v>
      </c>
    </row>
    <row r="497" spans="1:15" x14ac:dyDescent="0.25">
      <c r="A497">
        <v>655.78520259999902</v>
      </c>
      <c r="B497" t="s">
        <v>12331</v>
      </c>
      <c r="C497">
        <v>0</v>
      </c>
      <c r="D497">
        <v>17</v>
      </c>
      <c r="E497">
        <v>8</v>
      </c>
      <c r="F497">
        <v>0</v>
      </c>
      <c r="G497">
        <v>9</v>
      </c>
      <c r="H497">
        <v>25</v>
      </c>
      <c r="I497">
        <v>0</v>
      </c>
      <c r="J497">
        <v>191</v>
      </c>
      <c r="K497">
        <v>80</v>
      </c>
      <c r="L497">
        <v>0</v>
      </c>
      <c r="M497">
        <v>196</v>
      </c>
      <c r="N497" t="s">
        <v>12416</v>
      </c>
      <c r="O497">
        <v>13.549484620517701</v>
      </c>
    </row>
    <row r="498" spans="1:15" x14ac:dyDescent="0.25">
      <c r="A498">
        <v>716.31609839999999</v>
      </c>
      <c r="B498" t="s">
        <v>12331</v>
      </c>
      <c r="C498">
        <v>0</v>
      </c>
      <c r="D498">
        <v>30</v>
      </c>
      <c r="E498">
        <v>45</v>
      </c>
      <c r="F498">
        <v>0</v>
      </c>
      <c r="G498">
        <v>20</v>
      </c>
      <c r="H498">
        <v>25</v>
      </c>
      <c r="I498">
        <v>0</v>
      </c>
      <c r="J498">
        <v>191</v>
      </c>
      <c r="K498">
        <v>80</v>
      </c>
      <c r="L498">
        <v>0</v>
      </c>
      <c r="M498">
        <v>36</v>
      </c>
      <c r="N498" t="s">
        <v>12356</v>
      </c>
      <c r="O498">
        <v>13.4764839195376</v>
      </c>
    </row>
    <row r="499" spans="1:15" x14ac:dyDescent="0.25">
      <c r="A499">
        <v>881.84196420000001</v>
      </c>
      <c r="B499" t="s">
        <v>12331</v>
      </c>
      <c r="C499">
        <v>0</v>
      </c>
      <c r="D499">
        <v>205</v>
      </c>
      <c r="E499">
        <v>14</v>
      </c>
      <c r="F499">
        <v>0</v>
      </c>
      <c r="G499">
        <v>127</v>
      </c>
      <c r="H499">
        <v>74</v>
      </c>
      <c r="I499">
        <v>0</v>
      </c>
      <c r="J499">
        <v>186</v>
      </c>
      <c r="K499">
        <v>80</v>
      </c>
      <c r="L499">
        <v>0</v>
      </c>
      <c r="M499">
        <v>124</v>
      </c>
      <c r="N499" t="s">
        <v>12356</v>
      </c>
      <c r="O499">
        <v>13.4522264681728</v>
      </c>
    </row>
    <row r="500" spans="1:15" x14ac:dyDescent="0.25">
      <c r="A500">
        <v>913.33899349999899</v>
      </c>
      <c r="B500" t="s">
        <v>12331</v>
      </c>
      <c r="C500">
        <v>0</v>
      </c>
      <c r="D500">
        <v>47</v>
      </c>
      <c r="E500">
        <v>14</v>
      </c>
      <c r="F500">
        <v>0</v>
      </c>
      <c r="G500">
        <v>127</v>
      </c>
      <c r="H500">
        <v>74</v>
      </c>
      <c r="I500">
        <v>0</v>
      </c>
      <c r="J500">
        <v>186</v>
      </c>
      <c r="K500">
        <v>80</v>
      </c>
      <c r="L500">
        <v>0</v>
      </c>
      <c r="M500">
        <v>124</v>
      </c>
      <c r="N500" t="s">
        <v>12356</v>
      </c>
      <c r="O500">
        <v>13.4522264681728</v>
      </c>
    </row>
    <row r="501" spans="1:15" x14ac:dyDescent="0.25">
      <c r="A501">
        <v>679.46162669999899</v>
      </c>
      <c r="B501" t="s">
        <v>12331</v>
      </c>
      <c r="C501">
        <v>0</v>
      </c>
      <c r="D501">
        <v>17</v>
      </c>
      <c r="E501">
        <v>62</v>
      </c>
      <c r="F501">
        <v>0</v>
      </c>
      <c r="G501">
        <v>20</v>
      </c>
      <c r="H501">
        <v>25</v>
      </c>
      <c r="I501">
        <v>0</v>
      </c>
      <c r="J501">
        <v>191</v>
      </c>
      <c r="K501">
        <v>80</v>
      </c>
      <c r="L501">
        <v>0</v>
      </c>
      <c r="M501">
        <v>183</v>
      </c>
      <c r="N501" t="s">
        <v>12356</v>
      </c>
      <c r="O501">
        <v>13.4457948413975</v>
      </c>
    </row>
    <row r="502" spans="1:15" x14ac:dyDescent="0.25">
      <c r="A502">
        <v>1723.5125051999901</v>
      </c>
      <c r="B502" t="s">
        <v>12331</v>
      </c>
      <c r="C502">
        <v>0</v>
      </c>
      <c r="D502">
        <v>86</v>
      </c>
      <c r="E502">
        <v>23</v>
      </c>
      <c r="F502">
        <v>0</v>
      </c>
      <c r="G502">
        <v>223</v>
      </c>
      <c r="H502">
        <v>4</v>
      </c>
      <c r="I502">
        <v>0</v>
      </c>
      <c r="J502">
        <v>222</v>
      </c>
      <c r="K502">
        <v>60</v>
      </c>
      <c r="L502">
        <v>0</v>
      </c>
      <c r="M502">
        <v>204</v>
      </c>
      <c r="N502" t="s">
        <v>12361</v>
      </c>
      <c r="O502">
        <v>13.4095322002259</v>
      </c>
    </row>
    <row r="503" spans="1:15" x14ac:dyDescent="0.25">
      <c r="A503">
        <v>1276.6005049</v>
      </c>
      <c r="B503" t="s">
        <v>12331</v>
      </c>
      <c r="C503">
        <v>0</v>
      </c>
      <c r="D503">
        <v>22</v>
      </c>
      <c r="E503">
        <v>45</v>
      </c>
      <c r="F503">
        <v>0</v>
      </c>
      <c r="G503">
        <v>223</v>
      </c>
      <c r="H503">
        <v>83</v>
      </c>
      <c r="I503">
        <v>0</v>
      </c>
      <c r="J503">
        <v>186</v>
      </c>
      <c r="K503">
        <v>60</v>
      </c>
      <c r="L503">
        <v>0</v>
      </c>
      <c r="M503">
        <v>220</v>
      </c>
      <c r="N503" t="s">
        <v>12397</v>
      </c>
      <c r="O503">
        <v>13.406106615449101</v>
      </c>
    </row>
    <row r="504" spans="1:15" x14ac:dyDescent="0.25">
      <c r="A504">
        <v>1713.7725988</v>
      </c>
      <c r="B504" t="s">
        <v>12331</v>
      </c>
      <c r="C504">
        <v>0</v>
      </c>
      <c r="D504">
        <v>86</v>
      </c>
      <c r="E504">
        <v>25</v>
      </c>
      <c r="F504">
        <v>0</v>
      </c>
      <c r="G504">
        <v>223</v>
      </c>
      <c r="H504">
        <v>4</v>
      </c>
      <c r="I504">
        <v>0</v>
      </c>
      <c r="J504">
        <v>41</v>
      </c>
      <c r="K504">
        <v>61</v>
      </c>
      <c r="L504">
        <v>0</v>
      </c>
      <c r="M504">
        <v>204</v>
      </c>
      <c r="N504" t="s">
        <v>12412</v>
      </c>
      <c r="O504">
        <v>13.3882707682783</v>
      </c>
    </row>
    <row r="505" spans="1:15" x14ac:dyDescent="0.25">
      <c r="A505">
        <v>668.3191094</v>
      </c>
      <c r="B505" t="s">
        <v>12331</v>
      </c>
      <c r="C505">
        <v>0</v>
      </c>
      <c r="D505">
        <v>82</v>
      </c>
      <c r="E505">
        <v>45</v>
      </c>
      <c r="F505">
        <v>0</v>
      </c>
      <c r="G505">
        <v>20</v>
      </c>
      <c r="H505">
        <v>25</v>
      </c>
      <c r="I505">
        <v>0</v>
      </c>
      <c r="J505">
        <v>191</v>
      </c>
      <c r="K505">
        <v>80</v>
      </c>
      <c r="L505">
        <v>0</v>
      </c>
      <c r="M505">
        <v>23</v>
      </c>
      <c r="N505" t="s">
        <v>12356</v>
      </c>
      <c r="O505">
        <v>13.1349811498165</v>
      </c>
    </row>
    <row r="506" spans="1:15" x14ac:dyDescent="0.25">
      <c r="A506">
        <v>250.6020201</v>
      </c>
      <c r="B506" t="s">
        <v>12331</v>
      </c>
      <c r="C506">
        <v>0</v>
      </c>
      <c r="D506">
        <v>202</v>
      </c>
      <c r="E506">
        <v>63</v>
      </c>
      <c r="F506">
        <v>0</v>
      </c>
      <c r="G506">
        <v>93</v>
      </c>
      <c r="H506">
        <v>12</v>
      </c>
      <c r="I506">
        <v>0</v>
      </c>
      <c r="J506">
        <v>150</v>
      </c>
      <c r="K506">
        <v>3</v>
      </c>
      <c r="L506">
        <v>0</v>
      </c>
      <c r="M506">
        <v>223</v>
      </c>
      <c r="N506" t="s">
        <v>12396</v>
      </c>
      <c r="O506">
        <v>12.997487941106501</v>
      </c>
    </row>
    <row r="507" spans="1:15" x14ac:dyDescent="0.25">
      <c r="A507">
        <v>344.38865040000002</v>
      </c>
      <c r="B507" t="s">
        <v>12331</v>
      </c>
      <c r="C507">
        <v>0</v>
      </c>
      <c r="D507">
        <v>99</v>
      </c>
      <c r="E507">
        <v>45</v>
      </c>
      <c r="F507">
        <v>0</v>
      </c>
      <c r="G507">
        <v>93</v>
      </c>
      <c r="H507">
        <v>24</v>
      </c>
      <c r="I507">
        <v>0</v>
      </c>
      <c r="J507">
        <v>207</v>
      </c>
      <c r="K507">
        <v>58</v>
      </c>
      <c r="L507">
        <v>0</v>
      </c>
      <c r="M507">
        <v>196</v>
      </c>
      <c r="N507" t="s">
        <v>12396</v>
      </c>
      <c r="O507">
        <v>12.9583579147851</v>
      </c>
    </row>
    <row r="508" spans="1:15" x14ac:dyDescent="0.25">
      <c r="A508">
        <v>407.57360740000001</v>
      </c>
      <c r="B508" t="s">
        <v>12331</v>
      </c>
      <c r="C508">
        <v>0</v>
      </c>
      <c r="D508">
        <v>59</v>
      </c>
      <c r="E508">
        <v>24</v>
      </c>
      <c r="F508">
        <v>0</v>
      </c>
      <c r="G508">
        <v>15</v>
      </c>
      <c r="H508">
        <v>19</v>
      </c>
      <c r="I508">
        <v>0</v>
      </c>
      <c r="J508">
        <v>191</v>
      </c>
      <c r="K508">
        <v>80</v>
      </c>
      <c r="L508">
        <v>0</v>
      </c>
      <c r="M508">
        <v>196</v>
      </c>
      <c r="N508" t="s">
        <v>12409</v>
      </c>
      <c r="O508">
        <v>12.9129263623167</v>
      </c>
    </row>
    <row r="509" spans="1:15" x14ac:dyDescent="0.25">
      <c r="A509">
        <v>113.243662399999</v>
      </c>
      <c r="B509" t="s">
        <v>12331</v>
      </c>
      <c r="C509">
        <v>0</v>
      </c>
      <c r="D509">
        <v>125</v>
      </c>
      <c r="E509">
        <v>45</v>
      </c>
      <c r="F509">
        <v>0</v>
      </c>
      <c r="G509">
        <v>230</v>
      </c>
      <c r="H509">
        <v>38</v>
      </c>
      <c r="I509">
        <v>0</v>
      </c>
      <c r="J509">
        <v>150</v>
      </c>
      <c r="K509">
        <v>80</v>
      </c>
      <c r="L509">
        <v>0</v>
      </c>
      <c r="M509">
        <v>49</v>
      </c>
      <c r="N509" t="s">
        <v>12396</v>
      </c>
      <c r="O509">
        <v>12.756442140525399</v>
      </c>
    </row>
    <row r="510" spans="1:15" x14ac:dyDescent="0.25">
      <c r="A510">
        <v>356.86234280000002</v>
      </c>
      <c r="B510" t="s">
        <v>12331</v>
      </c>
      <c r="C510">
        <v>0</v>
      </c>
      <c r="D510">
        <v>17</v>
      </c>
      <c r="E510">
        <v>45</v>
      </c>
      <c r="F510">
        <v>0</v>
      </c>
      <c r="G510">
        <v>93</v>
      </c>
      <c r="H510">
        <v>66</v>
      </c>
      <c r="I510">
        <v>0</v>
      </c>
      <c r="J510">
        <v>191</v>
      </c>
      <c r="K510">
        <v>74</v>
      </c>
      <c r="L510">
        <v>0</v>
      </c>
      <c r="M510">
        <v>196</v>
      </c>
      <c r="N510" t="s">
        <v>12413</v>
      </c>
      <c r="O510">
        <v>12.444214374139801</v>
      </c>
    </row>
    <row r="511" spans="1:15" x14ac:dyDescent="0.25">
      <c r="A511">
        <v>1766.0123131</v>
      </c>
      <c r="B511" t="s">
        <v>12331</v>
      </c>
      <c r="C511">
        <v>0</v>
      </c>
      <c r="D511">
        <v>86</v>
      </c>
      <c r="E511">
        <v>21</v>
      </c>
      <c r="F511">
        <v>0</v>
      </c>
      <c r="G511">
        <v>223</v>
      </c>
      <c r="H511">
        <v>4</v>
      </c>
      <c r="I511">
        <v>0</v>
      </c>
      <c r="J511">
        <v>20</v>
      </c>
      <c r="K511">
        <v>60</v>
      </c>
      <c r="L511">
        <v>0</v>
      </c>
      <c r="M511">
        <v>204</v>
      </c>
      <c r="N511" t="s">
        <v>12361</v>
      </c>
      <c r="O511">
        <v>12.436710375110801</v>
      </c>
    </row>
    <row r="512" spans="1:15" x14ac:dyDescent="0.25">
      <c r="A512">
        <v>1630.3856825999901</v>
      </c>
      <c r="B512" t="s">
        <v>12331</v>
      </c>
      <c r="C512">
        <v>0</v>
      </c>
      <c r="D512">
        <v>79</v>
      </c>
      <c r="E512">
        <v>41</v>
      </c>
      <c r="F512">
        <v>0</v>
      </c>
      <c r="G512">
        <v>223</v>
      </c>
      <c r="H512">
        <v>4</v>
      </c>
      <c r="I512">
        <v>0</v>
      </c>
      <c r="J512">
        <v>124</v>
      </c>
      <c r="K512">
        <v>60</v>
      </c>
      <c r="L512">
        <v>0</v>
      </c>
      <c r="M512">
        <v>204</v>
      </c>
      <c r="N512" t="s">
        <v>12412</v>
      </c>
      <c r="O512">
        <v>12.2839872260042</v>
      </c>
    </row>
    <row r="513" spans="1:15" x14ac:dyDescent="0.25">
      <c r="A513">
        <v>1743.0381834</v>
      </c>
      <c r="B513" t="s">
        <v>12331</v>
      </c>
      <c r="C513">
        <v>0</v>
      </c>
      <c r="D513">
        <v>144</v>
      </c>
      <c r="E513">
        <v>45</v>
      </c>
      <c r="F513">
        <v>0</v>
      </c>
      <c r="G513">
        <v>223</v>
      </c>
      <c r="H513">
        <v>4</v>
      </c>
      <c r="I513">
        <v>0</v>
      </c>
      <c r="J513">
        <v>184</v>
      </c>
      <c r="K513">
        <v>60</v>
      </c>
      <c r="L513">
        <v>0</v>
      </c>
      <c r="M513">
        <v>48</v>
      </c>
      <c r="N513" t="s">
        <v>12412</v>
      </c>
      <c r="O513">
        <v>12.2365578784935</v>
      </c>
    </row>
    <row r="514" spans="1:15" x14ac:dyDescent="0.25">
      <c r="A514">
        <v>1777.3778078</v>
      </c>
      <c r="B514" t="s">
        <v>12331</v>
      </c>
      <c r="C514">
        <v>0</v>
      </c>
      <c r="D514">
        <v>144</v>
      </c>
      <c r="E514">
        <v>45</v>
      </c>
      <c r="F514">
        <v>0</v>
      </c>
      <c r="G514">
        <v>223</v>
      </c>
      <c r="H514">
        <v>4</v>
      </c>
      <c r="I514">
        <v>0</v>
      </c>
      <c r="J514">
        <v>184</v>
      </c>
      <c r="K514">
        <v>60</v>
      </c>
      <c r="L514">
        <v>0</v>
      </c>
      <c r="M514">
        <v>204</v>
      </c>
      <c r="N514" t="s">
        <v>12361</v>
      </c>
      <c r="O514">
        <v>12.2365578784935</v>
      </c>
    </row>
    <row r="515" spans="1:15" x14ac:dyDescent="0.25">
      <c r="A515">
        <v>1806.6303925</v>
      </c>
      <c r="B515" t="s">
        <v>12331</v>
      </c>
      <c r="C515">
        <v>0</v>
      </c>
      <c r="D515">
        <v>86</v>
      </c>
      <c r="E515">
        <v>74</v>
      </c>
      <c r="F515">
        <v>0</v>
      </c>
      <c r="G515">
        <v>223</v>
      </c>
      <c r="H515">
        <v>4</v>
      </c>
      <c r="I515">
        <v>0</v>
      </c>
      <c r="J515">
        <v>184</v>
      </c>
      <c r="K515">
        <v>60</v>
      </c>
      <c r="L515">
        <v>0</v>
      </c>
      <c r="M515">
        <v>204</v>
      </c>
      <c r="N515" t="s">
        <v>12361</v>
      </c>
      <c r="O515">
        <v>12.2365578784935</v>
      </c>
    </row>
    <row r="516" spans="1:15" x14ac:dyDescent="0.25">
      <c r="A516">
        <v>1524.2511738000001</v>
      </c>
      <c r="B516" t="s">
        <v>12331</v>
      </c>
      <c r="C516">
        <v>0</v>
      </c>
      <c r="D516">
        <v>96</v>
      </c>
      <c r="E516">
        <v>77</v>
      </c>
      <c r="F516">
        <v>0</v>
      </c>
      <c r="G516">
        <v>223</v>
      </c>
      <c r="H516">
        <v>4</v>
      </c>
      <c r="I516">
        <v>0</v>
      </c>
      <c r="J516">
        <v>111</v>
      </c>
      <c r="K516">
        <v>60</v>
      </c>
      <c r="L516">
        <v>0</v>
      </c>
      <c r="M516">
        <v>204</v>
      </c>
      <c r="N516" t="s">
        <v>12409</v>
      </c>
      <c r="O516">
        <v>12.167503402881399</v>
      </c>
    </row>
    <row r="517" spans="1:15" x14ac:dyDescent="0.25">
      <c r="A517">
        <v>375.37984890000001</v>
      </c>
      <c r="B517" t="s">
        <v>12331</v>
      </c>
      <c r="C517">
        <v>0</v>
      </c>
      <c r="D517">
        <v>99</v>
      </c>
      <c r="E517">
        <v>29</v>
      </c>
      <c r="F517">
        <v>0</v>
      </c>
      <c r="G517">
        <v>6</v>
      </c>
      <c r="H517">
        <v>24</v>
      </c>
      <c r="I517">
        <v>0</v>
      </c>
      <c r="J517">
        <v>150</v>
      </c>
      <c r="K517">
        <v>80</v>
      </c>
      <c r="L517">
        <v>0</v>
      </c>
      <c r="M517">
        <v>196</v>
      </c>
      <c r="N517" t="s">
        <v>12396</v>
      </c>
      <c r="O517">
        <v>12.1417290077072</v>
      </c>
    </row>
    <row r="518" spans="1:15" x14ac:dyDescent="0.25">
      <c r="A518">
        <v>1580.2990333999901</v>
      </c>
      <c r="B518" t="s">
        <v>12331</v>
      </c>
      <c r="C518">
        <v>0</v>
      </c>
      <c r="D518">
        <v>230</v>
      </c>
      <c r="E518">
        <v>45</v>
      </c>
      <c r="F518">
        <v>0</v>
      </c>
      <c r="G518">
        <v>215</v>
      </c>
      <c r="H518">
        <v>4</v>
      </c>
      <c r="I518">
        <v>0</v>
      </c>
      <c r="J518">
        <v>47</v>
      </c>
      <c r="K518">
        <v>60</v>
      </c>
      <c r="L518">
        <v>0</v>
      </c>
      <c r="M518">
        <v>204</v>
      </c>
      <c r="N518" t="s">
        <v>12409</v>
      </c>
      <c r="O518">
        <v>12.128870951094701</v>
      </c>
    </row>
    <row r="519" spans="1:15" x14ac:dyDescent="0.25">
      <c r="A519">
        <v>1640.6469006</v>
      </c>
      <c r="B519" t="s">
        <v>12331</v>
      </c>
      <c r="C519">
        <v>0</v>
      </c>
      <c r="D519">
        <v>136</v>
      </c>
      <c r="E519">
        <v>45</v>
      </c>
      <c r="F519">
        <v>0</v>
      </c>
      <c r="G519">
        <v>223</v>
      </c>
      <c r="H519">
        <v>4</v>
      </c>
      <c r="I519">
        <v>0</v>
      </c>
      <c r="J519">
        <v>222</v>
      </c>
      <c r="K519">
        <v>60</v>
      </c>
      <c r="L519">
        <v>0</v>
      </c>
      <c r="M519">
        <v>204</v>
      </c>
      <c r="N519" t="s">
        <v>12412</v>
      </c>
      <c r="O519">
        <v>12.034080404401699</v>
      </c>
    </row>
    <row r="520" spans="1:15" x14ac:dyDescent="0.25">
      <c r="A520">
        <v>1637.9785089</v>
      </c>
      <c r="B520" t="s">
        <v>12331</v>
      </c>
      <c r="C520">
        <v>0</v>
      </c>
      <c r="D520">
        <v>136</v>
      </c>
      <c r="E520">
        <v>78</v>
      </c>
      <c r="F520">
        <v>0</v>
      </c>
      <c r="G520">
        <v>223</v>
      </c>
      <c r="H520">
        <v>4</v>
      </c>
      <c r="I520">
        <v>0</v>
      </c>
      <c r="J520">
        <v>47</v>
      </c>
      <c r="K520">
        <v>60</v>
      </c>
      <c r="L520">
        <v>0</v>
      </c>
      <c r="M520">
        <v>204</v>
      </c>
      <c r="N520" t="s">
        <v>12412</v>
      </c>
      <c r="O520">
        <v>12.018603085327699</v>
      </c>
    </row>
    <row r="521" spans="1:15" x14ac:dyDescent="0.25">
      <c r="A521">
        <v>1653.9650263999999</v>
      </c>
      <c r="B521" t="s">
        <v>12331</v>
      </c>
      <c r="C521">
        <v>0</v>
      </c>
      <c r="D521">
        <v>79</v>
      </c>
      <c r="E521">
        <v>45</v>
      </c>
      <c r="F521">
        <v>0</v>
      </c>
      <c r="G521">
        <v>223</v>
      </c>
      <c r="H521">
        <v>4</v>
      </c>
      <c r="I521">
        <v>0</v>
      </c>
      <c r="J521">
        <v>222</v>
      </c>
      <c r="K521">
        <v>60</v>
      </c>
      <c r="L521">
        <v>0</v>
      </c>
      <c r="M521">
        <v>204</v>
      </c>
      <c r="N521" t="s">
        <v>12412</v>
      </c>
      <c r="O521">
        <v>12.015641570687301</v>
      </c>
    </row>
    <row r="522" spans="1:15" x14ac:dyDescent="0.25">
      <c r="A522">
        <v>1756.367655</v>
      </c>
      <c r="B522" t="s">
        <v>12331</v>
      </c>
      <c r="C522">
        <v>0</v>
      </c>
      <c r="D522">
        <v>144</v>
      </c>
      <c r="E522">
        <v>45</v>
      </c>
      <c r="F522">
        <v>0</v>
      </c>
      <c r="G522">
        <v>223</v>
      </c>
      <c r="H522">
        <v>4</v>
      </c>
      <c r="I522">
        <v>0</v>
      </c>
      <c r="J522">
        <v>222</v>
      </c>
      <c r="K522">
        <v>60</v>
      </c>
      <c r="L522">
        <v>0</v>
      </c>
      <c r="M522">
        <v>204</v>
      </c>
      <c r="N522" t="s">
        <v>12361</v>
      </c>
      <c r="O522">
        <v>12.015641570687301</v>
      </c>
    </row>
    <row r="523" spans="1:15" x14ac:dyDescent="0.25">
      <c r="A523">
        <v>1761.1214505999999</v>
      </c>
      <c r="B523" t="s">
        <v>12331</v>
      </c>
      <c r="C523">
        <v>0</v>
      </c>
      <c r="D523">
        <v>144</v>
      </c>
      <c r="E523">
        <v>45</v>
      </c>
      <c r="F523">
        <v>0</v>
      </c>
      <c r="G523">
        <v>223</v>
      </c>
      <c r="H523">
        <v>4</v>
      </c>
      <c r="I523">
        <v>0</v>
      </c>
      <c r="J523">
        <v>222</v>
      </c>
      <c r="K523">
        <v>60</v>
      </c>
      <c r="L523">
        <v>0</v>
      </c>
      <c r="M523">
        <v>204</v>
      </c>
      <c r="N523" t="s">
        <v>12412</v>
      </c>
      <c r="O523">
        <v>12.015641570687301</v>
      </c>
    </row>
    <row r="524" spans="1:15" x14ac:dyDescent="0.25">
      <c r="A524">
        <v>349.61335750000001</v>
      </c>
      <c r="B524" t="s">
        <v>12331</v>
      </c>
      <c r="C524">
        <v>0</v>
      </c>
      <c r="D524">
        <v>99</v>
      </c>
      <c r="E524">
        <v>45</v>
      </c>
      <c r="F524">
        <v>0</v>
      </c>
      <c r="G524">
        <v>93</v>
      </c>
      <c r="H524">
        <v>24</v>
      </c>
      <c r="I524">
        <v>0</v>
      </c>
      <c r="J524">
        <v>150</v>
      </c>
      <c r="K524">
        <v>69</v>
      </c>
      <c r="L524">
        <v>0</v>
      </c>
      <c r="M524">
        <v>196</v>
      </c>
      <c r="N524" t="s">
        <v>12394</v>
      </c>
      <c r="O524">
        <v>11.9972505905261</v>
      </c>
    </row>
    <row r="525" spans="1:15" x14ac:dyDescent="0.25">
      <c r="A525">
        <v>591.04917129999899</v>
      </c>
      <c r="B525" t="s">
        <v>12331</v>
      </c>
      <c r="C525">
        <v>0</v>
      </c>
      <c r="D525">
        <v>17</v>
      </c>
      <c r="E525">
        <v>45</v>
      </c>
      <c r="F525">
        <v>0</v>
      </c>
      <c r="G525">
        <v>20</v>
      </c>
      <c r="H525">
        <v>25</v>
      </c>
      <c r="I525">
        <v>0</v>
      </c>
      <c r="J525">
        <v>46</v>
      </c>
      <c r="K525">
        <v>80</v>
      </c>
      <c r="L525">
        <v>0</v>
      </c>
      <c r="M525">
        <v>196</v>
      </c>
      <c r="N525" t="s">
        <v>12365</v>
      </c>
      <c r="O525">
        <v>11.920462018324899</v>
      </c>
    </row>
    <row r="526" spans="1:15" x14ac:dyDescent="0.25">
      <c r="A526">
        <v>61.657400799999998</v>
      </c>
      <c r="B526" t="s">
        <v>12331</v>
      </c>
      <c r="C526">
        <v>0</v>
      </c>
      <c r="D526">
        <v>7</v>
      </c>
      <c r="E526">
        <v>61</v>
      </c>
      <c r="F526">
        <v>0</v>
      </c>
      <c r="G526">
        <v>93</v>
      </c>
      <c r="H526">
        <v>38</v>
      </c>
      <c r="I526">
        <v>0</v>
      </c>
      <c r="J526">
        <v>150</v>
      </c>
      <c r="K526">
        <v>50</v>
      </c>
      <c r="L526">
        <v>0</v>
      </c>
      <c r="M526">
        <v>223</v>
      </c>
      <c r="N526" t="s">
        <v>12390</v>
      </c>
      <c r="O526">
        <v>11.896639727210299</v>
      </c>
    </row>
    <row r="527" spans="1:15" x14ac:dyDescent="0.25">
      <c r="A527">
        <v>1726.0565234000001</v>
      </c>
      <c r="B527" t="s">
        <v>12331</v>
      </c>
      <c r="C527">
        <v>0</v>
      </c>
      <c r="D527">
        <v>86</v>
      </c>
      <c r="E527">
        <v>45</v>
      </c>
      <c r="F527">
        <v>0</v>
      </c>
      <c r="G527">
        <v>223</v>
      </c>
      <c r="H527">
        <v>59</v>
      </c>
      <c r="I527">
        <v>0</v>
      </c>
      <c r="J527">
        <v>24</v>
      </c>
      <c r="K527">
        <v>60</v>
      </c>
      <c r="L527">
        <v>0</v>
      </c>
      <c r="M527">
        <v>204</v>
      </c>
      <c r="N527" t="s">
        <v>12361</v>
      </c>
      <c r="O527">
        <v>11.8090078045495</v>
      </c>
    </row>
    <row r="528" spans="1:15" x14ac:dyDescent="0.25">
      <c r="A528">
        <v>713.17813630000001</v>
      </c>
      <c r="B528" t="s">
        <v>12331</v>
      </c>
      <c r="C528">
        <v>0</v>
      </c>
      <c r="D528">
        <v>17</v>
      </c>
      <c r="E528">
        <v>83</v>
      </c>
      <c r="F528">
        <v>0</v>
      </c>
      <c r="G528">
        <v>20</v>
      </c>
      <c r="H528">
        <v>25</v>
      </c>
      <c r="I528">
        <v>0</v>
      </c>
      <c r="J528">
        <v>191</v>
      </c>
      <c r="K528">
        <v>80</v>
      </c>
      <c r="L528">
        <v>0</v>
      </c>
      <c r="M528">
        <v>95</v>
      </c>
      <c r="N528" t="s">
        <v>12372</v>
      </c>
      <c r="O528">
        <v>11.7960205898927</v>
      </c>
    </row>
    <row r="529" spans="1:15" x14ac:dyDescent="0.25">
      <c r="A529">
        <v>697.11056059999999</v>
      </c>
      <c r="B529" t="s">
        <v>12331</v>
      </c>
      <c r="C529">
        <v>0</v>
      </c>
      <c r="D529">
        <v>17</v>
      </c>
      <c r="E529">
        <v>72</v>
      </c>
      <c r="F529">
        <v>0</v>
      </c>
      <c r="G529">
        <v>20</v>
      </c>
      <c r="H529">
        <v>30</v>
      </c>
      <c r="I529">
        <v>0</v>
      </c>
      <c r="J529">
        <v>191</v>
      </c>
      <c r="K529">
        <v>80</v>
      </c>
      <c r="L529">
        <v>0</v>
      </c>
      <c r="M529">
        <v>14</v>
      </c>
      <c r="N529" t="s">
        <v>12356</v>
      </c>
      <c r="O529">
        <v>11.7849880905215</v>
      </c>
    </row>
    <row r="530" spans="1:15" x14ac:dyDescent="0.25">
      <c r="A530">
        <v>262.07287789999998</v>
      </c>
      <c r="B530" t="s">
        <v>12331</v>
      </c>
      <c r="C530">
        <v>0</v>
      </c>
      <c r="D530">
        <v>17</v>
      </c>
      <c r="E530">
        <v>59</v>
      </c>
      <c r="F530">
        <v>0</v>
      </c>
      <c r="G530">
        <v>93</v>
      </c>
      <c r="H530">
        <v>24</v>
      </c>
      <c r="I530">
        <v>0</v>
      </c>
      <c r="J530">
        <v>150</v>
      </c>
      <c r="K530">
        <v>50</v>
      </c>
      <c r="L530">
        <v>0</v>
      </c>
      <c r="M530">
        <v>40</v>
      </c>
      <c r="N530" t="s">
        <v>12396</v>
      </c>
      <c r="O530">
        <v>11.7535411624203</v>
      </c>
    </row>
    <row r="531" spans="1:15" x14ac:dyDescent="0.25">
      <c r="A531">
        <v>1097.8203278999999</v>
      </c>
      <c r="B531" t="s">
        <v>12331</v>
      </c>
      <c r="C531">
        <v>0</v>
      </c>
      <c r="D531">
        <v>17</v>
      </c>
      <c r="E531">
        <v>45</v>
      </c>
      <c r="F531">
        <v>0</v>
      </c>
      <c r="G531">
        <v>223</v>
      </c>
      <c r="H531">
        <v>66</v>
      </c>
      <c r="I531">
        <v>0</v>
      </c>
      <c r="J531">
        <v>186</v>
      </c>
      <c r="K531">
        <v>61</v>
      </c>
      <c r="L531">
        <v>0</v>
      </c>
      <c r="M531">
        <v>132</v>
      </c>
      <c r="N531" t="s">
        <v>12397</v>
      </c>
      <c r="O531">
        <v>11.7386589246067</v>
      </c>
    </row>
    <row r="532" spans="1:15" x14ac:dyDescent="0.25">
      <c r="A532">
        <v>558.20210339999903</v>
      </c>
      <c r="B532" t="s">
        <v>12331</v>
      </c>
      <c r="C532">
        <v>0</v>
      </c>
      <c r="D532">
        <v>17</v>
      </c>
      <c r="E532">
        <v>45</v>
      </c>
      <c r="F532">
        <v>0</v>
      </c>
      <c r="G532">
        <v>20</v>
      </c>
      <c r="H532">
        <v>43</v>
      </c>
      <c r="I532">
        <v>0</v>
      </c>
      <c r="J532">
        <v>227</v>
      </c>
      <c r="K532">
        <v>80</v>
      </c>
      <c r="L532">
        <v>0</v>
      </c>
      <c r="M532">
        <v>196</v>
      </c>
      <c r="N532" t="s">
        <v>12383</v>
      </c>
      <c r="O532">
        <v>11.6864592479376</v>
      </c>
    </row>
    <row r="533" spans="1:15" x14ac:dyDescent="0.25">
      <c r="A533">
        <v>487.54800619999997</v>
      </c>
      <c r="B533" t="s">
        <v>12331</v>
      </c>
      <c r="C533">
        <v>0</v>
      </c>
      <c r="D533">
        <v>17</v>
      </c>
      <c r="E533">
        <v>28</v>
      </c>
      <c r="F533">
        <v>0</v>
      </c>
      <c r="G533">
        <v>117</v>
      </c>
      <c r="H533">
        <v>19</v>
      </c>
      <c r="I533">
        <v>0</v>
      </c>
      <c r="J533">
        <v>16</v>
      </c>
      <c r="K533">
        <v>80</v>
      </c>
      <c r="L533">
        <v>0</v>
      </c>
      <c r="M533">
        <v>153</v>
      </c>
      <c r="N533" t="s">
        <v>12356</v>
      </c>
      <c r="O533">
        <v>11.6716833157718</v>
      </c>
    </row>
    <row r="534" spans="1:15" x14ac:dyDescent="0.25">
      <c r="A534">
        <v>201.23093929999999</v>
      </c>
      <c r="B534" t="s">
        <v>12331</v>
      </c>
      <c r="C534">
        <v>0</v>
      </c>
      <c r="D534">
        <v>7</v>
      </c>
      <c r="E534">
        <v>45</v>
      </c>
      <c r="F534">
        <v>0</v>
      </c>
      <c r="G534">
        <v>38</v>
      </c>
      <c r="H534">
        <v>24</v>
      </c>
      <c r="I534">
        <v>0</v>
      </c>
      <c r="J534">
        <v>150</v>
      </c>
      <c r="K534">
        <v>43</v>
      </c>
      <c r="L534">
        <v>0</v>
      </c>
      <c r="M534">
        <v>223</v>
      </c>
      <c r="N534" t="s">
        <v>12393</v>
      </c>
      <c r="O534">
        <v>11.516089351771599</v>
      </c>
    </row>
    <row r="535" spans="1:15" x14ac:dyDescent="0.25">
      <c r="A535">
        <v>1494.1725319</v>
      </c>
      <c r="B535" t="s">
        <v>12331</v>
      </c>
      <c r="C535">
        <v>0</v>
      </c>
      <c r="D535">
        <v>96</v>
      </c>
      <c r="E535">
        <v>45</v>
      </c>
      <c r="F535">
        <v>0</v>
      </c>
      <c r="G535">
        <v>223</v>
      </c>
      <c r="H535">
        <v>76</v>
      </c>
      <c r="I535">
        <v>0</v>
      </c>
      <c r="J535">
        <v>41</v>
      </c>
      <c r="K535">
        <v>60</v>
      </c>
      <c r="L535">
        <v>0</v>
      </c>
      <c r="M535">
        <v>204</v>
      </c>
      <c r="N535" t="s">
        <v>12363</v>
      </c>
      <c r="O535">
        <v>11.5031817569139</v>
      </c>
    </row>
    <row r="536" spans="1:15" x14ac:dyDescent="0.25">
      <c r="A536">
        <v>1105.9006592000001</v>
      </c>
      <c r="B536" t="s">
        <v>12331</v>
      </c>
      <c r="C536">
        <v>0</v>
      </c>
      <c r="D536">
        <v>205</v>
      </c>
      <c r="E536">
        <v>45</v>
      </c>
      <c r="F536">
        <v>0</v>
      </c>
      <c r="G536">
        <v>173</v>
      </c>
      <c r="H536">
        <v>4</v>
      </c>
      <c r="I536">
        <v>0</v>
      </c>
      <c r="J536">
        <v>186</v>
      </c>
      <c r="K536">
        <v>66</v>
      </c>
      <c r="L536">
        <v>0</v>
      </c>
      <c r="M536">
        <v>6</v>
      </c>
      <c r="N536" t="s">
        <v>12397</v>
      </c>
      <c r="O536">
        <v>11.489250522858899</v>
      </c>
    </row>
    <row r="537" spans="1:15" x14ac:dyDescent="0.25">
      <c r="A537">
        <v>633.796321699999</v>
      </c>
      <c r="B537" t="s">
        <v>12331</v>
      </c>
      <c r="C537">
        <v>0</v>
      </c>
      <c r="D537">
        <v>17</v>
      </c>
      <c r="E537">
        <v>27</v>
      </c>
      <c r="F537">
        <v>0</v>
      </c>
      <c r="G537">
        <v>20</v>
      </c>
      <c r="H537">
        <v>25</v>
      </c>
      <c r="I537">
        <v>0</v>
      </c>
      <c r="J537">
        <v>191</v>
      </c>
      <c r="K537">
        <v>50</v>
      </c>
      <c r="L537">
        <v>0</v>
      </c>
      <c r="M537">
        <v>196</v>
      </c>
      <c r="N537" t="s">
        <v>12356</v>
      </c>
      <c r="O537">
        <v>11.4531536410967</v>
      </c>
    </row>
    <row r="538" spans="1:15" x14ac:dyDescent="0.25">
      <c r="A538">
        <v>670.93945459999998</v>
      </c>
      <c r="B538" t="s">
        <v>12331</v>
      </c>
      <c r="C538">
        <v>0</v>
      </c>
      <c r="D538">
        <v>17</v>
      </c>
      <c r="E538">
        <v>8</v>
      </c>
      <c r="F538">
        <v>0</v>
      </c>
      <c r="G538">
        <v>20</v>
      </c>
      <c r="H538">
        <v>25</v>
      </c>
      <c r="I538">
        <v>0</v>
      </c>
      <c r="J538">
        <v>191</v>
      </c>
      <c r="K538">
        <v>42</v>
      </c>
      <c r="L538">
        <v>0</v>
      </c>
      <c r="M538">
        <v>196</v>
      </c>
      <c r="N538" t="s">
        <v>12356</v>
      </c>
      <c r="O538">
        <v>11.4531536410967</v>
      </c>
    </row>
    <row r="539" spans="1:15" x14ac:dyDescent="0.25">
      <c r="A539">
        <v>862.14277199999901</v>
      </c>
      <c r="B539" t="s">
        <v>12331</v>
      </c>
      <c r="C539">
        <v>0</v>
      </c>
      <c r="D539">
        <v>47</v>
      </c>
      <c r="E539">
        <v>14</v>
      </c>
      <c r="F539">
        <v>0</v>
      </c>
      <c r="G539">
        <v>127</v>
      </c>
      <c r="H539">
        <v>74</v>
      </c>
      <c r="I539">
        <v>0</v>
      </c>
      <c r="J539">
        <v>186</v>
      </c>
      <c r="K539">
        <v>80</v>
      </c>
      <c r="L539">
        <v>0</v>
      </c>
      <c r="M539">
        <v>196</v>
      </c>
      <c r="N539" t="s">
        <v>12360</v>
      </c>
      <c r="O539">
        <v>11.3010223653541</v>
      </c>
    </row>
    <row r="540" spans="1:15" x14ac:dyDescent="0.25">
      <c r="A540">
        <v>875.63702569999998</v>
      </c>
      <c r="B540" t="s">
        <v>12331</v>
      </c>
      <c r="C540">
        <v>0</v>
      </c>
      <c r="D540">
        <v>47</v>
      </c>
      <c r="E540">
        <v>45</v>
      </c>
      <c r="F540">
        <v>0</v>
      </c>
      <c r="G540">
        <v>20</v>
      </c>
      <c r="H540">
        <v>74</v>
      </c>
      <c r="I540">
        <v>0</v>
      </c>
      <c r="J540">
        <v>186</v>
      </c>
      <c r="K540">
        <v>3</v>
      </c>
      <c r="L540">
        <v>0</v>
      </c>
      <c r="M540">
        <v>196</v>
      </c>
      <c r="N540" t="s">
        <v>12360</v>
      </c>
      <c r="O540">
        <v>11.2138735113897</v>
      </c>
    </row>
    <row r="541" spans="1:15" x14ac:dyDescent="0.25">
      <c r="A541">
        <v>398.16141060000001</v>
      </c>
      <c r="B541" t="s">
        <v>12331</v>
      </c>
      <c r="C541">
        <v>0</v>
      </c>
      <c r="D541">
        <v>120</v>
      </c>
      <c r="E541">
        <v>45</v>
      </c>
      <c r="F541">
        <v>0</v>
      </c>
      <c r="G541">
        <v>93</v>
      </c>
      <c r="H541">
        <v>19</v>
      </c>
      <c r="I541">
        <v>0</v>
      </c>
      <c r="J541">
        <v>83</v>
      </c>
      <c r="K541">
        <v>80</v>
      </c>
      <c r="L541">
        <v>0</v>
      </c>
      <c r="M541">
        <v>196</v>
      </c>
      <c r="N541" t="s">
        <v>12400</v>
      </c>
      <c r="O541">
        <v>11.170068343718301</v>
      </c>
    </row>
    <row r="542" spans="1:15" x14ac:dyDescent="0.25">
      <c r="A542">
        <v>918.38077189999899</v>
      </c>
      <c r="B542" t="s">
        <v>12331</v>
      </c>
      <c r="C542">
        <v>0</v>
      </c>
      <c r="D542">
        <v>17</v>
      </c>
      <c r="E542">
        <v>45</v>
      </c>
      <c r="F542">
        <v>0</v>
      </c>
      <c r="G542">
        <v>127</v>
      </c>
      <c r="H542">
        <v>74</v>
      </c>
      <c r="I542">
        <v>0</v>
      </c>
      <c r="J542">
        <v>217</v>
      </c>
      <c r="K542">
        <v>80</v>
      </c>
      <c r="L542">
        <v>0</v>
      </c>
      <c r="M542">
        <v>196</v>
      </c>
      <c r="N542" t="s">
        <v>12388</v>
      </c>
      <c r="O542">
        <v>11.090593168962499</v>
      </c>
    </row>
    <row r="543" spans="1:15" x14ac:dyDescent="0.25">
      <c r="A543">
        <v>153.12325960000001</v>
      </c>
      <c r="B543" t="s">
        <v>12331</v>
      </c>
      <c r="C543">
        <v>0</v>
      </c>
      <c r="D543">
        <v>30</v>
      </c>
      <c r="E543">
        <v>45</v>
      </c>
      <c r="F543">
        <v>0</v>
      </c>
      <c r="G543">
        <v>148</v>
      </c>
      <c r="H543">
        <v>24</v>
      </c>
      <c r="I543">
        <v>0</v>
      </c>
      <c r="J543">
        <v>150</v>
      </c>
      <c r="K543">
        <v>80</v>
      </c>
      <c r="L543">
        <v>0</v>
      </c>
      <c r="M543">
        <v>165</v>
      </c>
      <c r="N543" t="s">
        <v>12393</v>
      </c>
      <c r="O543">
        <v>10.929611258693599</v>
      </c>
    </row>
    <row r="544" spans="1:15" x14ac:dyDescent="0.25">
      <c r="A544">
        <v>319.89320559999999</v>
      </c>
      <c r="B544" t="s">
        <v>12331</v>
      </c>
      <c r="C544">
        <v>0</v>
      </c>
      <c r="D544">
        <v>99</v>
      </c>
      <c r="E544">
        <v>9</v>
      </c>
      <c r="F544">
        <v>0</v>
      </c>
      <c r="G544">
        <v>43</v>
      </c>
      <c r="H544">
        <v>16</v>
      </c>
      <c r="I544">
        <v>0</v>
      </c>
      <c r="J544">
        <v>150</v>
      </c>
      <c r="K544">
        <v>80</v>
      </c>
      <c r="L544">
        <v>0</v>
      </c>
      <c r="M544">
        <v>223</v>
      </c>
      <c r="N544" t="s">
        <v>12378</v>
      </c>
      <c r="O544">
        <v>10.858629922410399</v>
      </c>
    </row>
    <row r="545" spans="1:15" x14ac:dyDescent="0.25">
      <c r="A545">
        <v>661.76660340000001</v>
      </c>
      <c r="B545" t="s">
        <v>12331</v>
      </c>
      <c r="C545">
        <v>0</v>
      </c>
      <c r="D545">
        <v>82</v>
      </c>
      <c r="E545">
        <v>45</v>
      </c>
      <c r="F545">
        <v>0</v>
      </c>
      <c r="G545">
        <v>20</v>
      </c>
      <c r="H545">
        <v>25</v>
      </c>
      <c r="I545">
        <v>0</v>
      </c>
      <c r="J545">
        <v>180</v>
      </c>
      <c r="K545">
        <v>80</v>
      </c>
      <c r="L545">
        <v>0</v>
      </c>
      <c r="M545">
        <v>196</v>
      </c>
      <c r="N545" t="s">
        <v>12371</v>
      </c>
      <c r="O545">
        <v>10.7754873848468</v>
      </c>
    </row>
    <row r="546" spans="1:15" x14ac:dyDescent="0.25">
      <c r="A546">
        <v>1646.1315823</v>
      </c>
      <c r="B546" t="s">
        <v>12331</v>
      </c>
      <c r="C546">
        <v>0</v>
      </c>
      <c r="D546">
        <v>79</v>
      </c>
      <c r="E546">
        <v>41</v>
      </c>
      <c r="F546">
        <v>0</v>
      </c>
      <c r="G546">
        <v>223</v>
      </c>
      <c r="H546">
        <v>4</v>
      </c>
      <c r="I546">
        <v>0</v>
      </c>
      <c r="J546">
        <v>183</v>
      </c>
      <c r="K546">
        <v>60</v>
      </c>
      <c r="L546">
        <v>0</v>
      </c>
      <c r="M546">
        <v>204</v>
      </c>
      <c r="N546" t="s">
        <v>12412</v>
      </c>
      <c r="O546">
        <v>10.759298275042999</v>
      </c>
    </row>
    <row r="547" spans="1:15" x14ac:dyDescent="0.25">
      <c r="A547">
        <v>865.15883369999995</v>
      </c>
      <c r="B547" t="s">
        <v>12331</v>
      </c>
      <c r="C547">
        <v>0</v>
      </c>
      <c r="D547">
        <v>47</v>
      </c>
      <c r="E547">
        <v>45</v>
      </c>
      <c r="F547">
        <v>0</v>
      </c>
      <c r="G547">
        <v>20</v>
      </c>
      <c r="H547">
        <v>6</v>
      </c>
      <c r="I547">
        <v>0</v>
      </c>
      <c r="J547">
        <v>186</v>
      </c>
      <c r="K547">
        <v>60</v>
      </c>
      <c r="L547">
        <v>0</v>
      </c>
      <c r="M547">
        <v>196</v>
      </c>
      <c r="N547" t="s">
        <v>12360</v>
      </c>
      <c r="O547">
        <v>10.556274409569699</v>
      </c>
    </row>
    <row r="548" spans="1:15" x14ac:dyDescent="0.25">
      <c r="A548">
        <v>794.09508099999903</v>
      </c>
      <c r="B548" t="s">
        <v>12331</v>
      </c>
      <c r="C548">
        <v>0</v>
      </c>
      <c r="D548">
        <v>17</v>
      </c>
      <c r="E548">
        <v>27</v>
      </c>
      <c r="F548">
        <v>0</v>
      </c>
      <c r="G548">
        <v>20</v>
      </c>
      <c r="H548">
        <v>37</v>
      </c>
      <c r="I548">
        <v>0</v>
      </c>
      <c r="J548">
        <v>23</v>
      </c>
      <c r="K548">
        <v>80</v>
      </c>
      <c r="L548">
        <v>0</v>
      </c>
      <c r="M548">
        <v>196</v>
      </c>
      <c r="N548" t="s">
        <v>12356</v>
      </c>
      <c r="O548">
        <v>10.4149370971022</v>
      </c>
    </row>
    <row r="549" spans="1:15" x14ac:dyDescent="0.25">
      <c r="A549">
        <v>1694.3923073999999</v>
      </c>
      <c r="B549" t="s">
        <v>12331</v>
      </c>
      <c r="C549">
        <v>0</v>
      </c>
      <c r="D549">
        <v>86</v>
      </c>
      <c r="E549">
        <v>12</v>
      </c>
      <c r="F549">
        <v>0</v>
      </c>
      <c r="G549">
        <v>223</v>
      </c>
      <c r="H549">
        <v>4</v>
      </c>
      <c r="I549">
        <v>0</v>
      </c>
      <c r="J549">
        <v>186</v>
      </c>
      <c r="K549">
        <v>65</v>
      </c>
      <c r="L549">
        <v>0</v>
      </c>
      <c r="M549">
        <v>204</v>
      </c>
      <c r="N549" t="s">
        <v>12373</v>
      </c>
      <c r="O549">
        <v>10.2571992162512</v>
      </c>
    </row>
    <row r="550" spans="1:15" x14ac:dyDescent="0.25">
      <c r="A550">
        <v>1666.5338489999999</v>
      </c>
      <c r="B550" t="s">
        <v>12331</v>
      </c>
      <c r="C550">
        <v>0</v>
      </c>
      <c r="D550">
        <v>136</v>
      </c>
      <c r="E550">
        <v>78</v>
      </c>
      <c r="F550">
        <v>0</v>
      </c>
      <c r="G550">
        <v>223</v>
      </c>
      <c r="H550">
        <v>4</v>
      </c>
      <c r="I550">
        <v>0</v>
      </c>
      <c r="J550">
        <v>222</v>
      </c>
      <c r="K550">
        <v>62</v>
      </c>
      <c r="L550">
        <v>0</v>
      </c>
      <c r="M550">
        <v>80</v>
      </c>
      <c r="N550" t="s">
        <v>12412</v>
      </c>
      <c r="O550">
        <v>10.2464572072577</v>
      </c>
    </row>
    <row r="551" spans="1:15" x14ac:dyDescent="0.25">
      <c r="A551">
        <v>308.2102797</v>
      </c>
      <c r="B551" t="s">
        <v>12331</v>
      </c>
      <c r="C551">
        <v>0</v>
      </c>
      <c r="D551">
        <v>175</v>
      </c>
      <c r="E551">
        <v>45</v>
      </c>
      <c r="F551">
        <v>0</v>
      </c>
      <c r="G551">
        <v>178</v>
      </c>
      <c r="H551">
        <v>24</v>
      </c>
      <c r="I551">
        <v>0</v>
      </c>
      <c r="J551">
        <v>150</v>
      </c>
      <c r="K551">
        <v>3</v>
      </c>
      <c r="L551">
        <v>0</v>
      </c>
      <c r="M551">
        <v>137</v>
      </c>
      <c r="N551" t="s">
        <v>12396</v>
      </c>
      <c r="O551">
        <v>10.209428334577</v>
      </c>
    </row>
    <row r="552" spans="1:15" x14ac:dyDescent="0.25">
      <c r="A552">
        <v>387.7654948</v>
      </c>
      <c r="B552" t="s">
        <v>12331</v>
      </c>
      <c r="C552">
        <v>0</v>
      </c>
      <c r="D552">
        <v>17</v>
      </c>
      <c r="E552">
        <v>45</v>
      </c>
      <c r="F552">
        <v>0</v>
      </c>
      <c r="G552">
        <v>93</v>
      </c>
      <c r="H552">
        <v>19</v>
      </c>
      <c r="I552">
        <v>0</v>
      </c>
      <c r="J552">
        <v>191</v>
      </c>
      <c r="K552">
        <v>79</v>
      </c>
      <c r="L552">
        <v>0</v>
      </c>
      <c r="M552">
        <v>196</v>
      </c>
      <c r="N552" t="s">
        <v>12413</v>
      </c>
      <c r="O552">
        <v>10.169880641975899</v>
      </c>
    </row>
    <row r="553" spans="1:15" x14ac:dyDescent="0.25">
      <c r="A553">
        <v>1826.4979350999999</v>
      </c>
      <c r="B553" t="s">
        <v>12331</v>
      </c>
      <c r="C553">
        <v>0</v>
      </c>
      <c r="D553">
        <v>86</v>
      </c>
      <c r="E553">
        <v>45</v>
      </c>
      <c r="F553">
        <v>0</v>
      </c>
      <c r="G553">
        <v>223</v>
      </c>
      <c r="H553">
        <v>63</v>
      </c>
      <c r="I553">
        <v>0</v>
      </c>
      <c r="J553">
        <v>199</v>
      </c>
      <c r="K553">
        <v>60</v>
      </c>
      <c r="L553">
        <v>0</v>
      </c>
      <c r="M553">
        <v>204</v>
      </c>
      <c r="N553" t="s">
        <v>12395</v>
      </c>
      <c r="O553">
        <v>10.1685491414007</v>
      </c>
    </row>
    <row r="554" spans="1:15" x14ac:dyDescent="0.25">
      <c r="A554">
        <v>1781.9149204999901</v>
      </c>
      <c r="B554" t="s">
        <v>12331</v>
      </c>
      <c r="C554">
        <v>0</v>
      </c>
      <c r="D554">
        <v>144</v>
      </c>
      <c r="E554">
        <v>45</v>
      </c>
      <c r="F554">
        <v>0</v>
      </c>
      <c r="G554">
        <v>17</v>
      </c>
      <c r="H554">
        <v>4</v>
      </c>
      <c r="I554">
        <v>0</v>
      </c>
      <c r="J554">
        <v>222</v>
      </c>
      <c r="K554">
        <v>81</v>
      </c>
      <c r="L554">
        <v>0</v>
      </c>
      <c r="M554">
        <v>204</v>
      </c>
      <c r="N554" t="s">
        <v>12412</v>
      </c>
      <c r="O554">
        <v>10.166875599404699</v>
      </c>
    </row>
    <row r="555" spans="1:15" x14ac:dyDescent="0.25">
      <c r="A555">
        <v>1510.5935703999901</v>
      </c>
      <c r="B555" t="s">
        <v>12331</v>
      </c>
      <c r="C555">
        <v>0</v>
      </c>
      <c r="D555">
        <v>96</v>
      </c>
      <c r="E555">
        <v>45</v>
      </c>
      <c r="F555">
        <v>0</v>
      </c>
      <c r="G555">
        <v>223</v>
      </c>
      <c r="H555">
        <v>54</v>
      </c>
      <c r="I555">
        <v>0</v>
      </c>
      <c r="J555">
        <v>41</v>
      </c>
      <c r="K555">
        <v>60</v>
      </c>
      <c r="L555">
        <v>0</v>
      </c>
      <c r="M555">
        <v>109</v>
      </c>
      <c r="N555" t="s">
        <v>12363</v>
      </c>
      <c r="O555">
        <v>10.1589518858268</v>
      </c>
    </row>
    <row r="556" spans="1:15" x14ac:dyDescent="0.25">
      <c r="A556">
        <v>1562.9299016999901</v>
      </c>
      <c r="B556" t="s">
        <v>12331</v>
      </c>
      <c r="C556">
        <v>0</v>
      </c>
      <c r="D556">
        <v>230</v>
      </c>
      <c r="E556">
        <v>45</v>
      </c>
      <c r="F556">
        <v>0</v>
      </c>
      <c r="G556">
        <v>223</v>
      </c>
      <c r="H556">
        <v>4</v>
      </c>
      <c r="I556">
        <v>0</v>
      </c>
      <c r="J556">
        <v>41</v>
      </c>
      <c r="K556">
        <v>55</v>
      </c>
      <c r="L556">
        <v>0</v>
      </c>
      <c r="M556">
        <v>204</v>
      </c>
      <c r="N556" t="s">
        <v>12409</v>
      </c>
      <c r="O556">
        <v>10.1579508054289</v>
      </c>
    </row>
    <row r="557" spans="1:15" x14ac:dyDescent="0.25">
      <c r="A557">
        <v>1463.5998403999999</v>
      </c>
      <c r="B557" t="s">
        <v>12331</v>
      </c>
      <c r="C557">
        <v>0</v>
      </c>
      <c r="D557">
        <v>162</v>
      </c>
      <c r="E557">
        <v>45</v>
      </c>
      <c r="F557">
        <v>0</v>
      </c>
      <c r="G557">
        <v>223</v>
      </c>
      <c r="H557">
        <v>4</v>
      </c>
      <c r="I557">
        <v>0</v>
      </c>
      <c r="J557">
        <v>84</v>
      </c>
      <c r="K557">
        <v>60</v>
      </c>
      <c r="L557">
        <v>0</v>
      </c>
      <c r="M557">
        <v>205</v>
      </c>
      <c r="N557" t="s">
        <v>12363</v>
      </c>
      <c r="O557">
        <v>10.1577077916983</v>
      </c>
    </row>
    <row r="558" spans="1:15" x14ac:dyDescent="0.25">
      <c r="A558">
        <v>1515.9679595</v>
      </c>
      <c r="B558" t="s">
        <v>12331</v>
      </c>
      <c r="C558">
        <v>0</v>
      </c>
      <c r="D558">
        <v>96</v>
      </c>
      <c r="E558">
        <v>45</v>
      </c>
      <c r="F558">
        <v>0</v>
      </c>
      <c r="G558">
        <v>223</v>
      </c>
      <c r="H558">
        <v>54</v>
      </c>
      <c r="I558">
        <v>0</v>
      </c>
      <c r="J558">
        <v>41</v>
      </c>
      <c r="K558">
        <v>60</v>
      </c>
      <c r="L558">
        <v>0</v>
      </c>
      <c r="M558">
        <v>204</v>
      </c>
      <c r="N558" t="s">
        <v>12363</v>
      </c>
      <c r="O558">
        <v>10.129449751883801</v>
      </c>
    </row>
    <row r="559" spans="1:15" x14ac:dyDescent="0.25">
      <c r="A559">
        <v>354.38714379999999</v>
      </c>
      <c r="B559" t="s">
        <v>12331</v>
      </c>
      <c r="C559">
        <v>0</v>
      </c>
      <c r="D559">
        <v>17</v>
      </c>
      <c r="E559">
        <v>4</v>
      </c>
      <c r="F559">
        <v>0</v>
      </c>
      <c r="G559">
        <v>93</v>
      </c>
      <c r="H559">
        <v>19</v>
      </c>
      <c r="I559">
        <v>0</v>
      </c>
      <c r="J559">
        <v>191</v>
      </c>
      <c r="K559">
        <v>80</v>
      </c>
      <c r="L559">
        <v>0</v>
      </c>
      <c r="M559">
        <v>196</v>
      </c>
      <c r="N559" t="s">
        <v>12392</v>
      </c>
      <c r="O559">
        <v>10.119650221420899</v>
      </c>
    </row>
    <row r="560" spans="1:15" x14ac:dyDescent="0.25">
      <c r="A560">
        <v>359.17417039999998</v>
      </c>
      <c r="B560" t="s">
        <v>12331</v>
      </c>
      <c r="C560">
        <v>0</v>
      </c>
      <c r="D560">
        <v>17</v>
      </c>
      <c r="E560">
        <v>4</v>
      </c>
      <c r="F560">
        <v>0</v>
      </c>
      <c r="G560">
        <v>93</v>
      </c>
      <c r="H560">
        <v>19</v>
      </c>
      <c r="I560">
        <v>0</v>
      </c>
      <c r="J560">
        <v>191</v>
      </c>
      <c r="K560">
        <v>80</v>
      </c>
      <c r="L560">
        <v>0</v>
      </c>
      <c r="M560">
        <v>196</v>
      </c>
      <c r="N560" t="s">
        <v>12413</v>
      </c>
      <c r="O560">
        <v>10.119650221420899</v>
      </c>
    </row>
    <row r="561" spans="1:15" x14ac:dyDescent="0.25">
      <c r="A561">
        <v>352.0301857</v>
      </c>
      <c r="B561" t="s">
        <v>12331</v>
      </c>
      <c r="C561">
        <v>0</v>
      </c>
      <c r="D561">
        <v>213</v>
      </c>
      <c r="E561">
        <v>45</v>
      </c>
      <c r="F561">
        <v>0</v>
      </c>
      <c r="G561">
        <v>93</v>
      </c>
      <c r="H561">
        <v>19</v>
      </c>
      <c r="I561">
        <v>0</v>
      </c>
      <c r="J561">
        <v>191</v>
      </c>
      <c r="K561">
        <v>80</v>
      </c>
      <c r="L561">
        <v>0</v>
      </c>
      <c r="M561">
        <v>196</v>
      </c>
      <c r="N561" t="s">
        <v>12413</v>
      </c>
      <c r="O561">
        <v>10.1020995631898</v>
      </c>
    </row>
    <row r="562" spans="1:15" x14ac:dyDescent="0.25">
      <c r="A562">
        <v>361.49868629999997</v>
      </c>
      <c r="B562" t="s">
        <v>12331</v>
      </c>
      <c r="C562">
        <v>0</v>
      </c>
      <c r="D562">
        <v>231</v>
      </c>
      <c r="E562">
        <v>45</v>
      </c>
      <c r="F562">
        <v>0</v>
      </c>
      <c r="G562">
        <v>93</v>
      </c>
      <c r="H562">
        <v>19</v>
      </c>
      <c r="I562">
        <v>0</v>
      </c>
      <c r="J562">
        <v>191</v>
      </c>
      <c r="K562">
        <v>80</v>
      </c>
      <c r="L562">
        <v>0</v>
      </c>
      <c r="M562">
        <v>196</v>
      </c>
      <c r="N562" t="s">
        <v>12413</v>
      </c>
      <c r="O562">
        <v>10.1020995631898</v>
      </c>
    </row>
    <row r="563" spans="1:15" x14ac:dyDescent="0.25">
      <c r="A563">
        <v>1491.5769619999901</v>
      </c>
      <c r="B563" t="s">
        <v>12331</v>
      </c>
      <c r="C563">
        <v>0</v>
      </c>
      <c r="D563">
        <v>96</v>
      </c>
      <c r="E563">
        <v>45</v>
      </c>
      <c r="F563">
        <v>0</v>
      </c>
      <c r="G563">
        <v>223</v>
      </c>
      <c r="H563">
        <v>72</v>
      </c>
      <c r="I563">
        <v>0</v>
      </c>
      <c r="J563">
        <v>41</v>
      </c>
      <c r="K563">
        <v>60</v>
      </c>
      <c r="L563">
        <v>0</v>
      </c>
      <c r="M563">
        <v>204</v>
      </c>
      <c r="N563" t="s">
        <v>12363</v>
      </c>
      <c r="O563">
        <v>10.088884317712299</v>
      </c>
    </row>
    <row r="564" spans="1:15" x14ac:dyDescent="0.25">
      <c r="A564">
        <v>1499.7973457999999</v>
      </c>
      <c r="B564" t="s">
        <v>12331</v>
      </c>
      <c r="C564">
        <v>0</v>
      </c>
      <c r="D564">
        <v>96</v>
      </c>
      <c r="E564">
        <v>45</v>
      </c>
      <c r="F564">
        <v>0</v>
      </c>
      <c r="G564">
        <v>223</v>
      </c>
      <c r="H564">
        <v>46</v>
      </c>
      <c r="I564">
        <v>0</v>
      </c>
      <c r="J564">
        <v>41</v>
      </c>
      <c r="K564">
        <v>60</v>
      </c>
      <c r="L564">
        <v>0</v>
      </c>
      <c r="M564">
        <v>204</v>
      </c>
      <c r="N564" t="s">
        <v>12363</v>
      </c>
      <c r="O564">
        <v>10.088884317712299</v>
      </c>
    </row>
    <row r="565" spans="1:15" x14ac:dyDescent="0.25">
      <c r="A565">
        <v>1582.4245936</v>
      </c>
      <c r="B565" t="s">
        <v>12331</v>
      </c>
      <c r="C565">
        <v>0</v>
      </c>
      <c r="D565">
        <v>96</v>
      </c>
      <c r="E565">
        <v>45</v>
      </c>
      <c r="F565">
        <v>0</v>
      </c>
      <c r="G565">
        <v>207</v>
      </c>
      <c r="H565">
        <v>28</v>
      </c>
      <c r="I565">
        <v>0</v>
      </c>
      <c r="J565">
        <v>41</v>
      </c>
      <c r="K565">
        <v>60</v>
      </c>
      <c r="L565">
        <v>0</v>
      </c>
      <c r="M565">
        <v>204</v>
      </c>
      <c r="N565" t="s">
        <v>12409</v>
      </c>
      <c r="O565">
        <v>10.088884317712299</v>
      </c>
    </row>
    <row r="566" spans="1:15" x14ac:dyDescent="0.25">
      <c r="A566">
        <v>1592.6581205</v>
      </c>
      <c r="B566" t="s">
        <v>12331</v>
      </c>
      <c r="C566">
        <v>0</v>
      </c>
      <c r="D566">
        <v>96</v>
      </c>
      <c r="E566">
        <v>45</v>
      </c>
      <c r="F566">
        <v>0</v>
      </c>
      <c r="G566">
        <v>223</v>
      </c>
      <c r="H566">
        <v>30</v>
      </c>
      <c r="I566">
        <v>0</v>
      </c>
      <c r="J566">
        <v>41</v>
      </c>
      <c r="K566">
        <v>60</v>
      </c>
      <c r="L566">
        <v>0</v>
      </c>
      <c r="M566">
        <v>204</v>
      </c>
      <c r="N566" t="s">
        <v>12402</v>
      </c>
      <c r="O566">
        <v>10.088884317712299</v>
      </c>
    </row>
    <row r="567" spans="1:15" x14ac:dyDescent="0.25">
      <c r="A567">
        <v>500.4008493</v>
      </c>
      <c r="B567" t="s">
        <v>12331</v>
      </c>
      <c r="C567">
        <v>0</v>
      </c>
      <c r="D567">
        <v>196</v>
      </c>
      <c r="E567">
        <v>45</v>
      </c>
      <c r="F567">
        <v>0</v>
      </c>
      <c r="G567">
        <v>93</v>
      </c>
      <c r="H567">
        <v>16</v>
      </c>
      <c r="I567">
        <v>0</v>
      </c>
      <c r="J567">
        <v>90</v>
      </c>
      <c r="K567">
        <v>80</v>
      </c>
      <c r="L567">
        <v>0</v>
      </c>
      <c r="M567">
        <v>147</v>
      </c>
      <c r="N567" t="s">
        <v>12356</v>
      </c>
      <c r="O567">
        <v>9.9528183987159498</v>
      </c>
    </row>
    <row r="568" spans="1:15" x14ac:dyDescent="0.25">
      <c r="A568">
        <v>389.82679639999998</v>
      </c>
      <c r="B568" t="s">
        <v>12331</v>
      </c>
      <c r="C568">
        <v>0</v>
      </c>
      <c r="D568">
        <v>17</v>
      </c>
      <c r="E568">
        <v>72</v>
      </c>
      <c r="F568">
        <v>0</v>
      </c>
      <c r="G568">
        <v>93</v>
      </c>
      <c r="H568">
        <v>19</v>
      </c>
      <c r="I568">
        <v>0</v>
      </c>
      <c r="J568">
        <v>191</v>
      </c>
      <c r="K568">
        <v>37</v>
      </c>
      <c r="L568">
        <v>0</v>
      </c>
      <c r="M568">
        <v>196</v>
      </c>
      <c r="N568" t="s">
        <v>12356</v>
      </c>
      <c r="O568">
        <v>9.8712654123097003</v>
      </c>
    </row>
    <row r="569" spans="1:15" x14ac:dyDescent="0.25">
      <c r="A569">
        <v>474.52875699999998</v>
      </c>
      <c r="B569" t="s">
        <v>12331</v>
      </c>
      <c r="C569">
        <v>0</v>
      </c>
      <c r="D569">
        <v>17</v>
      </c>
      <c r="E569">
        <v>7</v>
      </c>
      <c r="F569">
        <v>0</v>
      </c>
      <c r="G569">
        <v>93</v>
      </c>
      <c r="H569">
        <v>19</v>
      </c>
      <c r="I569">
        <v>0</v>
      </c>
      <c r="J569">
        <v>191</v>
      </c>
      <c r="K569">
        <v>70</v>
      </c>
      <c r="L569">
        <v>0</v>
      </c>
      <c r="M569">
        <v>196</v>
      </c>
      <c r="N569" t="s">
        <v>12356</v>
      </c>
      <c r="O569">
        <v>9.8712654123097003</v>
      </c>
    </row>
    <row r="570" spans="1:15" x14ac:dyDescent="0.25">
      <c r="A570">
        <v>1590.3757917999999</v>
      </c>
      <c r="B570" t="s">
        <v>12331</v>
      </c>
      <c r="C570">
        <v>0</v>
      </c>
      <c r="D570">
        <v>136</v>
      </c>
      <c r="E570">
        <v>45</v>
      </c>
      <c r="F570">
        <v>0</v>
      </c>
      <c r="G570">
        <v>223</v>
      </c>
      <c r="H570">
        <v>4</v>
      </c>
      <c r="I570">
        <v>0</v>
      </c>
      <c r="J570">
        <v>92</v>
      </c>
      <c r="K570">
        <v>60</v>
      </c>
      <c r="L570">
        <v>0</v>
      </c>
      <c r="M570">
        <v>204</v>
      </c>
      <c r="N570" t="s">
        <v>12412</v>
      </c>
      <c r="O570">
        <v>9.8629294659993807</v>
      </c>
    </row>
    <row r="571" spans="1:15" x14ac:dyDescent="0.25">
      <c r="A571">
        <v>915.94052349999902</v>
      </c>
      <c r="B571" t="s">
        <v>12331</v>
      </c>
      <c r="C571">
        <v>0</v>
      </c>
      <c r="D571">
        <v>76</v>
      </c>
      <c r="E571">
        <v>45</v>
      </c>
      <c r="F571">
        <v>0</v>
      </c>
      <c r="G571">
        <v>127</v>
      </c>
      <c r="H571">
        <v>74</v>
      </c>
      <c r="I571">
        <v>0</v>
      </c>
      <c r="J571">
        <v>164</v>
      </c>
      <c r="K571">
        <v>80</v>
      </c>
      <c r="L571">
        <v>0</v>
      </c>
      <c r="M571">
        <v>196</v>
      </c>
      <c r="N571" t="s">
        <v>12404</v>
      </c>
      <c r="O571">
        <v>9.8435569786723391</v>
      </c>
    </row>
    <row r="572" spans="1:15" x14ac:dyDescent="0.25">
      <c r="A572">
        <v>1436.1214746999999</v>
      </c>
      <c r="B572" t="s">
        <v>12331</v>
      </c>
      <c r="C572">
        <v>0</v>
      </c>
      <c r="D572">
        <v>104</v>
      </c>
      <c r="E572">
        <v>45</v>
      </c>
      <c r="F572">
        <v>0</v>
      </c>
      <c r="G572">
        <v>221</v>
      </c>
      <c r="H572">
        <v>65</v>
      </c>
      <c r="I572">
        <v>0</v>
      </c>
      <c r="J572">
        <v>41</v>
      </c>
      <c r="K572">
        <v>60</v>
      </c>
      <c r="L572">
        <v>0</v>
      </c>
      <c r="M572">
        <v>205</v>
      </c>
      <c r="N572" t="s">
        <v>12363</v>
      </c>
      <c r="O572">
        <v>9.7291182545169406</v>
      </c>
    </row>
    <row r="573" spans="1:15" x14ac:dyDescent="0.25">
      <c r="A573">
        <v>1441.7091470999901</v>
      </c>
      <c r="B573" t="s">
        <v>12331</v>
      </c>
      <c r="C573">
        <v>0</v>
      </c>
      <c r="D573">
        <v>104</v>
      </c>
      <c r="E573">
        <v>45</v>
      </c>
      <c r="F573">
        <v>0</v>
      </c>
      <c r="G573">
        <v>118</v>
      </c>
      <c r="H573">
        <v>4</v>
      </c>
      <c r="I573">
        <v>0</v>
      </c>
      <c r="J573">
        <v>41</v>
      </c>
      <c r="K573">
        <v>60</v>
      </c>
      <c r="L573">
        <v>0</v>
      </c>
      <c r="M573">
        <v>204</v>
      </c>
      <c r="N573" t="s">
        <v>12388</v>
      </c>
      <c r="O573">
        <v>9.7291182545169406</v>
      </c>
    </row>
    <row r="574" spans="1:15" x14ac:dyDescent="0.25">
      <c r="A574">
        <v>1184.00287</v>
      </c>
      <c r="B574" t="s">
        <v>12331</v>
      </c>
      <c r="C574">
        <v>0</v>
      </c>
      <c r="D574">
        <v>188</v>
      </c>
      <c r="E574">
        <v>45</v>
      </c>
      <c r="F574">
        <v>0</v>
      </c>
      <c r="G574">
        <v>223</v>
      </c>
      <c r="H574">
        <v>4</v>
      </c>
      <c r="I574">
        <v>0</v>
      </c>
      <c r="J574">
        <v>186</v>
      </c>
      <c r="K574">
        <v>71</v>
      </c>
      <c r="L574">
        <v>0</v>
      </c>
      <c r="M574">
        <v>18</v>
      </c>
      <c r="N574" t="s">
        <v>12359</v>
      </c>
      <c r="O574">
        <v>9.7154187962846201</v>
      </c>
    </row>
    <row r="575" spans="1:15" x14ac:dyDescent="0.25">
      <c r="A575">
        <v>596.55391639999903</v>
      </c>
      <c r="B575" t="s">
        <v>12331</v>
      </c>
      <c r="C575">
        <v>0</v>
      </c>
      <c r="D575">
        <v>170</v>
      </c>
      <c r="E575">
        <v>45</v>
      </c>
      <c r="F575">
        <v>0</v>
      </c>
      <c r="G575">
        <v>20</v>
      </c>
      <c r="H575">
        <v>73</v>
      </c>
      <c r="I575">
        <v>0</v>
      </c>
      <c r="J575">
        <v>191</v>
      </c>
      <c r="K575">
        <v>80</v>
      </c>
      <c r="L575">
        <v>0</v>
      </c>
      <c r="M575">
        <v>121</v>
      </c>
      <c r="N575" t="s">
        <v>12356</v>
      </c>
      <c r="O575">
        <v>9.7064313069492894</v>
      </c>
    </row>
    <row r="576" spans="1:15" x14ac:dyDescent="0.25">
      <c r="A576">
        <v>1612.523837</v>
      </c>
      <c r="B576" t="s">
        <v>12331</v>
      </c>
      <c r="C576">
        <v>0</v>
      </c>
      <c r="D576">
        <v>136</v>
      </c>
      <c r="E576">
        <v>45</v>
      </c>
      <c r="F576">
        <v>0</v>
      </c>
      <c r="G576">
        <v>223</v>
      </c>
      <c r="H576">
        <v>4</v>
      </c>
      <c r="I576">
        <v>0</v>
      </c>
      <c r="J576">
        <v>41</v>
      </c>
      <c r="K576">
        <v>56</v>
      </c>
      <c r="L576">
        <v>0</v>
      </c>
      <c r="M576">
        <v>204</v>
      </c>
      <c r="N576" t="s">
        <v>12412</v>
      </c>
      <c r="O576">
        <v>9.6859166623416701</v>
      </c>
    </row>
    <row r="577" spans="1:15" x14ac:dyDescent="0.25">
      <c r="A577">
        <v>1675.0401881</v>
      </c>
      <c r="B577" t="s">
        <v>12331</v>
      </c>
      <c r="C577">
        <v>0</v>
      </c>
      <c r="D577">
        <v>136</v>
      </c>
      <c r="E577">
        <v>45</v>
      </c>
      <c r="F577">
        <v>0</v>
      </c>
      <c r="G577">
        <v>223</v>
      </c>
      <c r="H577">
        <v>4</v>
      </c>
      <c r="I577">
        <v>0</v>
      </c>
      <c r="J577">
        <v>222</v>
      </c>
      <c r="K577">
        <v>64</v>
      </c>
      <c r="L577">
        <v>0</v>
      </c>
      <c r="M577">
        <v>204</v>
      </c>
      <c r="N577" t="s">
        <v>12412</v>
      </c>
      <c r="O577">
        <v>9.6859166623416701</v>
      </c>
    </row>
    <row r="578" spans="1:15" x14ac:dyDescent="0.25">
      <c r="A578">
        <v>1747.5166701000001</v>
      </c>
      <c r="B578" t="s">
        <v>12331</v>
      </c>
      <c r="C578">
        <v>0</v>
      </c>
      <c r="D578">
        <v>151</v>
      </c>
      <c r="E578">
        <v>45</v>
      </c>
      <c r="F578">
        <v>0</v>
      </c>
      <c r="G578">
        <v>223</v>
      </c>
      <c r="H578">
        <v>4</v>
      </c>
      <c r="I578">
        <v>0</v>
      </c>
      <c r="J578">
        <v>222</v>
      </c>
      <c r="K578">
        <v>31</v>
      </c>
      <c r="L578">
        <v>0</v>
      </c>
      <c r="M578">
        <v>204</v>
      </c>
      <c r="N578" t="s">
        <v>12412</v>
      </c>
      <c r="O578">
        <v>9.6700883806166598</v>
      </c>
    </row>
    <row r="579" spans="1:15" x14ac:dyDescent="0.25">
      <c r="A579">
        <v>1357.4000719999999</v>
      </c>
      <c r="B579" t="s">
        <v>12331</v>
      </c>
      <c r="C579">
        <v>0</v>
      </c>
      <c r="D579">
        <v>17</v>
      </c>
      <c r="E579">
        <v>80</v>
      </c>
      <c r="F579">
        <v>0</v>
      </c>
      <c r="G579">
        <v>223</v>
      </c>
      <c r="H579">
        <v>4</v>
      </c>
      <c r="I579">
        <v>0</v>
      </c>
      <c r="J579">
        <v>150</v>
      </c>
      <c r="K579">
        <v>50</v>
      </c>
      <c r="L579">
        <v>0</v>
      </c>
      <c r="M579">
        <v>205</v>
      </c>
      <c r="N579" t="s">
        <v>12395</v>
      </c>
      <c r="O579">
        <v>9.6674778286273195</v>
      </c>
    </row>
    <row r="580" spans="1:15" x14ac:dyDescent="0.25">
      <c r="A580">
        <v>1560.6897967</v>
      </c>
      <c r="B580" t="s">
        <v>12331</v>
      </c>
      <c r="C580">
        <v>0</v>
      </c>
      <c r="D580">
        <v>230</v>
      </c>
      <c r="E580">
        <v>45</v>
      </c>
      <c r="F580">
        <v>0</v>
      </c>
      <c r="G580">
        <v>223</v>
      </c>
      <c r="H580">
        <v>4</v>
      </c>
      <c r="I580">
        <v>0</v>
      </c>
      <c r="J580">
        <v>165</v>
      </c>
      <c r="K580">
        <v>37</v>
      </c>
      <c r="L580">
        <v>0</v>
      </c>
      <c r="M580">
        <v>204</v>
      </c>
      <c r="N580" t="s">
        <v>12412</v>
      </c>
      <c r="O580">
        <v>9.6674778286273195</v>
      </c>
    </row>
    <row r="581" spans="1:15" x14ac:dyDescent="0.25">
      <c r="A581">
        <v>1570.4682688</v>
      </c>
      <c r="B581" t="s">
        <v>12331</v>
      </c>
      <c r="C581">
        <v>0</v>
      </c>
      <c r="D581">
        <v>117</v>
      </c>
      <c r="E581">
        <v>45</v>
      </c>
      <c r="F581">
        <v>0</v>
      </c>
      <c r="G581">
        <v>223</v>
      </c>
      <c r="H581">
        <v>4</v>
      </c>
      <c r="I581">
        <v>0</v>
      </c>
      <c r="J581">
        <v>41</v>
      </c>
      <c r="K581">
        <v>78</v>
      </c>
      <c r="L581">
        <v>0</v>
      </c>
      <c r="M581">
        <v>204</v>
      </c>
      <c r="N581" t="s">
        <v>12409</v>
      </c>
      <c r="O581">
        <v>9.6674778286273195</v>
      </c>
    </row>
    <row r="582" spans="1:15" x14ac:dyDescent="0.25">
      <c r="A582">
        <v>1617.4187247</v>
      </c>
      <c r="B582" t="s">
        <v>12331</v>
      </c>
      <c r="C582">
        <v>0</v>
      </c>
      <c r="D582">
        <v>96</v>
      </c>
      <c r="E582">
        <v>79</v>
      </c>
      <c r="F582">
        <v>0</v>
      </c>
      <c r="G582">
        <v>223</v>
      </c>
      <c r="H582">
        <v>4</v>
      </c>
      <c r="I582">
        <v>0</v>
      </c>
      <c r="J582">
        <v>41</v>
      </c>
      <c r="K582">
        <v>14</v>
      </c>
      <c r="L582">
        <v>0</v>
      </c>
      <c r="M582">
        <v>204</v>
      </c>
      <c r="N582" t="s">
        <v>12412</v>
      </c>
      <c r="O582">
        <v>9.6674778286273195</v>
      </c>
    </row>
    <row r="583" spans="1:15" x14ac:dyDescent="0.25">
      <c r="A583">
        <v>904.24855459999901</v>
      </c>
      <c r="B583" t="s">
        <v>12331</v>
      </c>
      <c r="C583">
        <v>0</v>
      </c>
      <c r="D583">
        <v>17</v>
      </c>
      <c r="E583">
        <v>45</v>
      </c>
      <c r="F583">
        <v>0</v>
      </c>
      <c r="G583">
        <v>20</v>
      </c>
      <c r="H583">
        <v>74</v>
      </c>
      <c r="I583">
        <v>0</v>
      </c>
      <c r="J583">
        <v>164</v>
      </c>
      <c r="K583">
        <v>40</v>
      </c>
      <c r="L583">
        <v>0</v>
      </c>
      <c r="M583">
        <v>196</v>
      </c>
      <c r="N583" t="s">
        <v>12360</v>
      </c>
      <c r="O583">
        <v>9.5619156416561104</v>
      </c>
    </row>
    <row r="584" spans="1:15" x14ac:dyDescent="0.25">
      <c r="A584">
        <v>440.00042189999999</v>
      </c>
      <c r="B584" t="s">
        <v>12331</v>
      </c>
      <c r="C584">
        <v>0</v>
      </c>
      <c r="D584">
        <v>17</v>
      </c>
      <c r="E584">
        <v>30</v>
      </c>
      <c r="F584">
        <v>0</v>
      </c>
      <c r="G584">
        <v>146</v>
      </c>
      <c r="H584">
        <v>19</v>
      </c>
      <c r="I584">
        <v>0</v>
      </c>
      <c r="J584">
        <v>168</v>
      </c>
      <c r="K584">
        <v>60</v>
      </c>
      <c r="L584">
        <v>0</v>
      </c>
      <c r="M584">
        <v>196</v>
      </c>
      <c r="N584" t="s">
        <v>12356</v>
      </c>
      <c r="O584">
        <v>9.4914254377941791</v>
      </c>
    </row>
    <row r="585" spans="1:15" x14ac:dyDescent="0.25">
      <c r="A585">
        <v>718.84390529999996</v>
      </c>
      <c r="B585" t="s">
        <v>12331</v>
      </c>
      <c r="C585">
        <v>0</v>
      </c>
      <c r="D585">
        <v>197</v>
      </c>
      <c r="E585">
        <v>45</v>
      </c>
      <c r="F585">
        <v>0</v>
      </c>
      <c r="G585">
        <v>142</v>
      </c>
      <c r="H585">
        <v>25</v>
      </c>
      <c r="I585">
        <v>0</v>
      </c>
      <c r="J585">
        <v>147</v>
      </c>
      <c r="K585">
        <v>77</v>
      </c>
      <c r="L585">
        <v>0</v>
      </c>
      <c r="M585">
        <v>196</v>
      </c>
      <c r="N585" t="s">
        <v>12356</v>
      </c>
      <c r="O585">
        <v>9.4692988373369698</v>
      </c>
    </row>
    <row r="586" spans="1:15" x14ac:dyDescent="0.25">
      <c r="A586">
        <v>222.32913619999999</v>
      </c>
      <c r="B586" t="s">
        <v>12331</v>
      </c>
      <c r="C586">
        <v>0</v>
      </c>
      <c r="D586">
        <v>17</v>
      </c>
      <c r="E586">
        <v>59</v>
      </c>
      <c r="F586">
        <v>0</v>
      </c>
      <c r="G586">
        <v>52</v>
      </c>
      <c r="H586">
        <v>24</v>
      </c>
      <c r="I586">
        <v>0</v>
      </c>
      <c r="J586">
        <v>150</v>
      </c>
      <c r="K586">
        <v>6</v>
      </c>
      <c r="L586">
        <v>0</v>
      </c>
      <c r="M586">
        <v>223</v>
      </c>
      <c r="N586" t="s">
        <v>12396</v>
      </c>
      <c r="O586">
        <v>9.4592030893519592</v>
      </c>
    </row>
    <row r="587" spans="1:15" x14ac:dyDescent="0.25">
      <c r="A587">
        <v>124.709501799999</v>
      </c>
      <c r="B587" t="s">
        <v>12331</v>
      </c>
      <c r="C587">
        <v>0</v>
      </c>
      <c r="D587">
        <v>7</v>
      </c>
      <c r="E587">
        <v>14</v>
      </c>
      <c r="F587">
        <v>0</v>
      </c>
      <c r="G587">
        <v>93</v>
      </c>
      <c r="H587">
        <v>38</v>
      </c>
      <c r="I587">
        <v>0</v>
      </c>
      <c r="J587">
        <v>150</v>
      </c>
      <c r="K587">
        <v>82</v>
      </c>
      <c r="L587">
        <v>0</v>
      </c>
      <c r="M587">
        <v>223</v>
      </c>
      <c r="N587" t="s">
        <v>12396</v>
      </c>
      <c r="O587">
        <v>9.3364759067672694</v>
      </c>
    </row>
    <row r="588" spans="1:15" x14ac:dyDescent="0.25">
      <c r="A588">
        <v>63.712486599999998</v>
      </c>
      <c r="B588" t="s">
        <v>12331</v>
      </c>
      <c r="C588">
        <v>0</v>
      </c>
      <c r="D588">
        <v>7</v>
      </c>
      <c r="E588">
        <v>45</v>
      </c>
      <c r="F588">
        <v>0</v>
      </c>
      <c r="G588">
        <v>93</v>
      </c>
      <c r="H588">
        <v>80</v>
      </c>
      <c r="I588">
        <v>0</v>
      </c>
      <c r="J588">
        <v>5</v>
      </c>
      <c r="K588">
        <v>12</v>
      </c>
      <c r="L588">
        <v>0</v>
      </c>
      <c r="M588">
        <v>223</v>
      </c>
      <c r="N588" t="s">
        <v>12401</v>
      </c>
      <c r="O588">
        <v>9.3269557021372602</v>
      </c>
    </row>
    <row r="589" spans="1:15" x14ac:dyDescent="0.25">
      <c r="A589">
        <v>1548.0364015999901</v>
      </c>
      <c r="B589" t="s">
        <v>12331</v>
      </c>
      <c r="C589">
        <v>0</v>
      </c>
      <c r="D589">
        <v>96</v>
      </c>
      <c r="E589">
        <v>45</v>
      </c>
      <c r="F589">
        <v>0</v>
      </c>
      <c r="G589">
        <v>130</v>
      </c>
      <c r="H589">
        <v>20</v>
      </c>
      <c r="I589">
        <v>0</v>
      </c>
      <c r="J589">
        <v>102</v>
      </c>
      <c r="K589">
        <v>60</v>
      </c>
      <c r="L589">
        <v>0</v>
      </c>
      <c r="M589">
        <v>204</v>
      </c>
      <c r="N589" t="s">
        <v>12412</v>
      </c>
      <c r="O589">
        <v>9.2112595739201293</v>
      </c>
    </row>
    <row r="590" spans="1:15" x14ac:dyDescent="0.25">
      <c r="A590">
        <v>453.2018243</v>
      </c>
      <c r="B590" t="s">
        <v>12331</v>
      </c>
      <c r="C590">
        <v>0</v>
      </c>
      <c r="D590">
        <v>17</v>
      </c>
      <c r="E590">
        <v>16</v>
      </c>
      <c r="F590">
        <v>0</v>
      </c>
      <c r="G590">
        <v>93</v>
      </c>
      <c r="H590">
        <v>73</v>
      </c>
      <c r="I590">
        <v>0</v>
      </c>
      <c r="J590">
        <v>148</v>
      </c>
      <c r="K590">
        <v>80</v>
      </c>
      <c r="L590">
        <v>0</v>
      </c>
      <c r="M590">
        <v>104</v>
      </c>
      <c r="N590" t="s">
        <v>12356</v>
      </c>
      <c r="O590">
        <v>9.1878014582705898</v>
      </c>
    </row>
    <row r="591" spans="1:15" x14ac:dyDescent="0.25">
      <c r="A591">
        <v>1526.5540904</v>
      </c>
      <c r="B591" t="s">
        <v>12331</v>
      </c>
      <c r="C591">
        <v>0</v>
      </c>
      <c r="D591">
        <v>96</v>
      </c>
      <c r="E591">
        <v>45</v>
      </c>
      <c r="F591">
        <v>0</v>
      </c>
      <c r="G591">
        <v>223</v>
      </c>
      <c r="H591">
        <v>60</v>
      </c>
      <c r="I591">
        <v>0</v>
      </c>
      <c r="J591">
        <v>41</v>
      </c>
      <c r="K591">
        <v>6</v>
      </c>
      <c r="L591">
        <v>0</v>
      </c>
      <c r="M591">
        <v>204</v>
      </c>
      <c r="N591" t="s">
        <v>12363</v>
      </c>
      <c r="O591">
        <v>9.0619646798993401</v>
      </c>
    </row>
    <row r="592" spans="1:15" x14ac:dyDescent="0.25">
      <c r="A592">
        <v>228.1257636</v>
      </c>
      <c r="B592" t="s">
        <v>12331</v>
      </c>
      <c r="C592">
        <v>0</v>
      </c>
      <c r="D592">
        <v>7</v>
      </c>
      <c r="E592">
        <v>59</v>
      </c>
      <c r="F592">
        <v>0</v>
      </c>
      <c r="G592">
        <v>67</v>
      </c>
      <c r="H592">
        <v>50</v>
      </c>
      <c r="I592">
        <v>0</v>
      </c>
      <c r="J592">
        <v>150</v>
      </c>
      <c r="K592">
        <v>53</v>
      </c>
      <c r="L592">
        <v>0</v>
      </c>
      <c r="M592">
        <v>223</v>
      </c>
      <c r="N592" t="s">
        <v>12396</v>
      </c>
      <c r="O592">
        <v>9.00367007725783</v>
      </c>
    </row>
    <row r="593" spans="1:15" x14ac:dyDescent="0.25">
      <c r="A593">
        <v>178.62163670000001</v>
      </c>
      <c r="B593" t="s">
        <v>12331</v>
      </c>
      <c r="C593">
        <v>0</v>
      </c>
      <c r="D593">
        <v>7</v>
      </c>
      <c r="E593">
        <v>45</v>
      </c>
      <c r="F593">
        <v>0</v>
      </c>
      <c r="G593">
        <v>93</v>
      </c>
      <c r="H593">
        <v>58</v>
      </c>
      <c r="I593">
        <v>0</v>
      </c>
      <c r="J593">
        <v>111</v>
      </c>
      <c r="K593">
        <v>80</v>
      </c>
      <c r="L593">
        <v>0</v>
      </c>
      <c r="M593">
        <v>149</v>
      </c>
      <c r="N593" t="s">
        <v>12393</v>
      </c>
      <c r="O593">
        <v>8.8225414436552203</v>
      </c>
    </row>
    <row r="594" spans="1:15" x14ac:dyDescent="0.25">
      <c r="A594">
        <v>1153.9601256999999</v>
      </c>
      <c r="B594" t="s">
        <v>12331</v>
      </c>
      <c r="C594">
        <v>0</v>
      </c>
      <c r="D594">
        <v>22</v>
      </c>
      <c r="E594">
        <v>45</v>
      </c>
      <c r="F594">
        <v>0</v>
      </c>
      <c r="G594">
        <v>13</v>
      </c>
      <c r="H594">
        <v>4</v>
      </c>
      <c r="I594">
        <v>0</v>
      </c>
      <c r="J594">
        <v>186</v>
      </c>
      <c r="K594">
        <v>60</v>
      </c>
      <c r="L594">
        <v>0</v>
      </c>
      <c r="M594">
        <v>148</v>
      </c>
      <c r="N594" t="s">
        <v>12397</v>
      </c>
      <c r="O594">
        <v>8.8182341492647005</v>
      </c>
    </row>
    <row r="595" spans="1:15" x14ac:dyDescent="0.25">
      <c r="A595">
        <v>385.26869399999998</v>
      </c>
      <c r="B595" t="s">
        <v>12331</v>
      </c>
      <c r="C595">
        <v>0</v>
      </c>
      <c r="D595">
        <v>17</v>
      </c>
      <c r="E595">
        <v>45</v>
      </c>
      <c r="F595">
        <v>0</v>
      </c>
      <c r="G595">
        <v>93</v>
      </c>
      <c r="H595">
        <v>19</v>
      </c>
      <c r="I595">
        <v>0</v>
      </c>
      <c r="J595">
        <v>134</v>
      </c>
      <c r="K595">
        <v>80</v>
      </c>
      <c r="L595">
        <v>0</v>
      </c>
      <c r="M595">
        <v>196</v>
      </c>
      <c r="N595" t="s">
        <v>12413</v>
      </c>
      <c r="O595">
        <v>8.7431234758186793</v>
      </c>
    </row>
    <row r="596" spans="1:15" x14ac:dyDescent="0.25">
      <c r="A596">
        <v>432.84601980000002</v>
      </c>
      <c r="B596" t="s">
        <v>12331</v>
      </c>
      <c r="C596">
        <v>0</v>
      </c>
      <c r="D596">
        <v>17</v>
      </c>
      <c r="E596">
        <v>45</v>
      </c>
      <c r="F596">
        <v>0</v>
      </c>
      <c r="G596">
        <v>93</v>
      </c>
      <c r="H596">
        <v>19</v>
      </c>
      <c r="I596">
        <v>0</v>
      </c>
      <c r="J596">
        <v>83</v>
      </c>
      <c r="K596">
        <v>75</v>
      </c>
      <c r="L596">
        <v>0</v>
      </c>
      <c r="M596">
        <v>160</v>
      </c>
      <c r="N596" t="s">
        <v>12356</v>
      </c>
      <c r="O596">
        <v>8.6715225704683707</v>
      </c>
    </row>
    <row r="597" spans="1:15" x14ac:dyDescent="0.25">
      <c r="A597">
        <v>434.99513769999999</v>
      </c>
      <c r="B597" t="s">
        <v>12331</v>
      </c>
      <c r="C597">
        <v>0</v>
      </c>
      <c r="D597">
        <v>17</v>
      </c>
      <c r="E597">
        <v>45</v>
      </c>
      <c r="F597">
        <v>0</v>
      </c>
      <c r="G597">
        <v>93</v>
      </c>
      <c r="H597">
        <v>19</v>
      </c>
      <c r="I597">
        <v>0</v>
      </c>
      <c r="J597">
        <v>83</v>
      </c>
      <c r="K597">
        <v>55</v>
      </c>
      <c r="L597">
        <v>0</v>
      </c>
      <c r="M597">
        <v>196</v>
      </c>
      <c r="N597" t="s">
        <v>12413</v>
      </c>
      <c r="O597">
        <v>8.6309571362968107</v>
      </c>
    </row>
    <row r="598" spans="1:15" x14ac:dyDescent="0.25">
      <c r="A598">
        <v>405.17084349999999</v>
      </c>
      <c r="B598" t="s">
        <v>12331</v>
      </c>
      <c r="C598">
        <v>0</v>
      </c>
      <c r="D598">
        <v>17</v>
      </c>
      <c r="E598">
        <v>45</v>
      </c>
      <c r="F598">
        <v>0</v>
      </c>
      <c r="G598">
        <v>93</v>
      </c>
      <c r="H598">
        <v>19</v>
      </c>
      <c r="I598">
        <v>0</v>
      </c>
      <c r="J598">
        <v>83</v>
      </c>
      <c r="K598">
        <v>40</v>
      </c>
      <c r="L598">
        <v>0</v>
      </c>
      <c r="M598">
        <v>197</v>
      </c>
      <c r="N598" t="s">
        <v>12413</v>
      </c>
      <c r="O598">
        <v>8.6235816028110701</v>
      </c>
    </row>
    <row r="599" spans="1:15" x14ac:dyDescent="0.25">
      <c r="A599">
        <v>1230.4997249999999</v>
      </c>
      <c r="B599" t="s">
        <v>12331</v>
      </c>
      <c r="C599">
        <v>0</v>
      </c>
      <c r="D599">
        <v>17</v>
      </c>
      <c r="E599">
        <v>45</v>
      </c>
      <c r="F599">
        <v>0</v>
      </c>
      <c r="G599">
        <v>70</v>
      </c>
      <c r="H599">
        <v>4</v>
      </c>
      <c r="I599">
        <v>0</v>
      </c>
      <c r="J599">
        <v>186</v>
      </c>
      <c r="K599">
        <v>63</v>
      </c>
      <c r="L599">
        <v>0</v>
      </c>
      <c r="M599">
        <v>189</v>
      </c>
      <c r="N599" t="s">
        <v>12398</v>
      </c>
      <c r="O599">
        <v>8.6019666225005</v>
      </c>
    </row>
    <row r="600" spans="1:15" x14ac:dyDescent="0.25">
      <c r="A600">
        <v>551.74245880000001</v>
      </c>
      <c r="B600" t="s">
        <v>12331</v>
      </c>
      <c r="C600">
        <v>0</v>
      </c>
      <c r="D600">
        <v>17</v>
      </c>
      <c r="E600">
        <v>45</v>
      </c>
      <c r="F600">
        <v>0</v>
      </c>
      <c r="G600">
        <v>20</v>
      </c>
      <c r="H600">
        <v>43</v>
      </c>
      <c r="I600">
        <v>0</v>
      </c>
      <c r="J600">
        <v>191</v>
      </c>
      <c r="K600">
        <v>83</v>
      </c>
      <c r="L600">
        <v>0</v>
      </c>
      <c r="M600">
        <v>40</v>
      </c>
      <c r="N600" t="s">
        <v>12356</v>
      </c>
      <c r="O600">
        <v>8.4262033176211997</v>
      </c>
    </row>
    <row r="601" spans="1:15" x14ac:dyDescent="0.25">
      <c r="A601">
        <v>43.623464200000001</v>
      </c>
      <c r="B601" t="s">
        <v>12331</v>
      </c>
      <c r="C601">
        <v>0</v>
      </c>
      <c r="D601">
        <v>7</v>
      </c>
      <c r="E601">
        <v>45</v>
      </c>
      <c r="F601">
        <v>0</v>
      </c>
      <c r="G601">
        <v>227</v>
      </c>
      <c r="H601">
        <v>38</v>
      </c>
      <c r="I601">
        <v>0</v>
      </c>
      <c r="J601">
        <v>175</v>
      </c>
      <c r="K601">
        <v>64</v>
      </c>
      <c r="L601">
        <v>0</v>
      </c>
      <c r="M601">
        <v>223</v>
      </c>
      <c r="N601" t="s">
        <v>12413</v>
      </c>
      <c r="O601">
        <v>8.3054202448811694</v>
      </c>
    </row>
    <row r="602" spans="1:15" x14ac:dyDescent="0.25">
      <c r="A602">
        <v>766.02919459999998</v>
      </c>
      <c r="B602" t="s">
        <v>12331</v>
      </c>
      <c r="C602">
        <v>0</v>
      </c>
      <c r="D602">
        <v>17</v>
      </c>
      <c r="E602">
        <v>45</v>
      </c>
      <c r="F602">
        <v>0</v>
      </c>
      <c r="G602">
        <v>62</v>
      </c>
      <c r="H602">
        <v>24</v>
      </c>
      <c r="I602">
        <v>0</v>
      </c>
      <c r="J602">
        <v>33</v>
      </c>
      <c r="K602">
        <v>80</v>
      </c>
      <c r="L602">
        <v>0</v>
      </c>
      <c r="M602">
        <v>196</v>
      </c>
      <c r="N602" t="s">
        <v>12419</v>
      </c>
      <c r="O602">
        <v>8.2068639608668601</v>
      </c>
    </row>
    <row r="603" spans="1:15" x14ac:dyDescent="0.25">
      <c r="A603">
        <v>774.76226549999899</v>
      </c>
      <c r="B603" t="s">
        <v>12331</v>
      </c>
      <c r="C603">
        <v>0</v>
      </c>
      <c r="D603">
        <v>228</v>
      </c>
      <c r="E603">
        <v>45</v>
      </c>
      <c r="F603">
        <v>0</v>
      </c>
      <c r="G603">
        <v>62</v>
      </c>
      <c r="H603">
        <v>9</v>
      </c>
      <c r="I603">
        <v>0</v>
      </c>
      <c r="J603">
        <v>180</v>
      </c>
      <c r="K603">
        <v>80</v>
      </c>
      <c r="L603">
        <v>0</v>
      </c>
      <c r="M603">
        <v>196</v>
      </c>
      <c r="N603" t="s">
        <v>12419</v>
      </c>
      <c r="O603">
        <v>8.0628545616288694</v>
      </c>
    </row>
    <row r="604" spans="1:15" x14ac:dyDescent="0.25">
      <c r="A604">
        <v>1015.846136</v>
      </c>
      <c r="B604" t="s">
        <v>12331</v>
      </c>
      <c r="C604">
        <v>0</v>
      </c>
      <c r="D604">
        <v>112</v>
      </c>
      <c r="E604">
        <v>45</v>
      </c>
      <c r="F604">
        <v>0</v>
      </c>
      <c r="G604">
        <v>168</v>
      </c>
      <c r="H604">
        <v>22</v>
      </c>
      <c r="I604">
        <v>0</v>
      </c>
      <c r="J604">
        <v>145</v>
      </c>
      <c r="K604">
        <v>80</v>
      </c>
      <c r="L604">
        <v>0</v>
      </c>
      <c r="M604">
        <v>196</v>
      </c>
      <c r="N604" t="s">
        <v>12385</v>
      </c>
      <c r="O604">
        <v>8.0068793232934201</v>
      </c>
    </row>
    <row r="605" spans="1:15" x14ac:dyDescent="0.25">
      <c r="A605">
        <v>1808.9453048</v>
      </c>
      <c r="B605" t="s">
        <v>12331</v>
      </c>
      <c r="C605">
        <v>0</v>
      </c>
      <c r="D605">
        <v>86</v>
      </c>
      <c r="E605">
        <v>45</v>
      </c>
      <c r="F605">
        <v>0</v>
      </c>
      <c r="G605">
        <v>223</v>
      </c>
      <c r="H605">
        <v>30</v>
      </c>
      <c r="I605">
        <v>0</v>
      </c>
      <c r="J605">
        <v>184</v>
      </c>
      <c r="K605">
        <v>60</v>
      </c>
      <c r="L605">
        <v>0</v>
      </c>
      <c r="M605">
        <v>204</v>
      </c>
      <c r="N605" t="s">
        <v>12412</v>
      </c>
      <c r="O605">
        <v>7.9355829301766798</v>
      </c>
    </row>
    <row r="606" spans="1:15" x14ac:dyDescent="0.25">
      <c r="A606">
        <v>409.80524919999999</v>
      </c>
      <c r="B606" t="s">
        <v>12331</v>
      </c>
      <c r="C606">
        <v>0</v>
      </c>
      <c r="D606">
        <v>17</v>
      </c>
      <c r="E606">
        <v>42</v>
      </c>
      <c r="F606">
        <v>0</v>
      </c>
      <c r="G606">
        <v>93</v>
      </c>
      <c r="H606">
        <v>19</v>
      </c>
      <c r="I606">
        <v>0</v>
      </c>
      <c r="J606">
        <v>83</v>
      </c>
      <c r="K606">
        <v>80</v>
      </c>
      <c r="L606">
        <v>0</v>
      </c>
      <c r="M606">
        <v>177</v>
      </c>
      <c r="N606" t="s">
        <v>12413</v>
      </c>
      <c r="O606">
        <v>7.8907189419354102</v>
      </c>
    </row>
    <row r="607" spans="1:15" x14ac:dyDescent="0.25">
      <c r="A607">
        <v>1314.4182722999999</v>
      </c>
      <c r="B607" t="s">
        <v>12331</v>
      </c>
      <c r="C607">
        <v>0</v>
      </c>
      <c r="D607">
        <v>183</v>
      </c>
      <c r="E607">
        <v>45</v>
      </c>
      <c r="F607">
        <v>0</v>
      </c>
      <c r="G607">
        <v>180</v>
      </c>
      <c r="H607">
        <v>4</v>
      </c>
      <c r="I607">
        <v>0</v>
      </c>
      <c r="J607">
        <v>41</v>
      </c>
      <c r="K607">
        <v>54</v>
      </c>
      <c r="L607">
        <v>0</v>
      </c>
      <c r="M607">
        <v>205</v>
      </c>
      <c r="N607" t="s">
        <v>12397</v>
      </c>
      <c r="O607">
        <v>7.7317342883147697</v>
      </c>
    </row>
    <row r="608" spans="1:15" x14ac:dyDescent="0.25">
      <c r="A608">
        <v>1691.4050897</v>
      </c>
      <c r="B608" t="s">
        <v>12331</v>
      </c>
      <c r="C608">
        <v>0</v>
      </c>
      <c r="D608">
        <v>86</v>
      </c>
      <c r="E608">
        <v>45</v>
      </c>
      <c r="F608">
        <v>0</v>
      </c>
      <c r="G608">
        <v>32</v>
      </c>
      <c r="H608">
        <v>4</v>
      </c>
      <c r="I608">
        <v>0</v>
      </c>
      <c r="J608">
        <v>222</v>
      </c>
      <c r="K608">
        <v>60</v>
      </c>
      <c r="L608">
        <v>0</v>
      </c>
      <c r="M608">
        <v>204</v>
      </c>
      <c r="N608" t="s">
        <v>12378</v>
      </c>
      <c r="O608">
        <v>7.7146666223704496</v>
      </c>
    </row>
    <row r="609" spans="1:15" x14ac:dyDescent="0.25">
      <c r="A609">
        <v>1754.1981149000001</v>
      </c>
      <c r="B609" t="s">
        <v>12331</v>
      </c>
      <c r="C609">
        <v>0</v>
      </c>
      <c r="D609">
        <v>86</v>
      </c>
      <c r="E609">
        <v>45</v>
      </c>
      <c r="F609">
        <v>0</v>
      </c>
      <c r="G609">
        <v>116</v>
      </c>
      <c r="H609">
        <v>4</v>
      </c>
      <c r="I609">
        <v>0</v>
      </c>
      <c r="J609">
        <v>222</v>
      </c>
      <c r="K609">
        <v>60</v>
      </c>
      <c r="L609">
        <v>0</v>
      </c>
      <c r="M609">
        <v>205</v>
      </c>
      <c r="N609" t="s">
        <v>12391</v>
      </c>
      <c r="O609">
        <v>7.7146666223704496</v>
      </c>
    </row>
    <row r="610" spans="1:15" x14ac:dyDescent="0.25">
      <c r="A610">
        <v>1575.0103044</v>
      </c>
      <c r="B610" t="s">
        <v>12331</v>
      </c>
      <c r="C610">
        <v>0</v>
      </c>
      <c r="D610">
        <v>96</v>
      </c>
      <c r="E610">
        <v>45</v>
      </c>
      <c r="F610">
        <v>0</v>
      </c>
      <c r="G610">
        <v>223</v>
      </c>
      <c r="H610">
        <v>28</v>
      </c>
      <c r="I610">
        <v>0</v>
      </c>
      <c r="J610">
        <v>76</v>
      </c>
      <c r="K610">
        <v>60</v>
      </c>
      <c r="L610">
        <v>0</v>
      </c>
      <c r="M610">
        <v>222</v>
      </c>
      <c r="N610" t="s">
        <v>12402</v>
      </c>
      <c r="O610">
        <v>7.39327491929697</v>
      </c>
    </row>
    <row r="611" spans="1:15" x14ac:dyDescent="0.25">
      <c r="A611">
        <v>1669.0169974</v>
      </c>
      <c r="B611" t="s">
        <v>12331</v>
      </c>
      <c r="C611">
        <v>0</v>
      </c>
      <c r="D611">
        <v>136</v>
      </c>
      <c r="E611">
        <v>78</v>
      </c>
      <c r="F611">
        <v>0</v>
      </c>
      <c r="G611">
        <v>223</v>
      </c>
      <c r="H611">
        <v>6</v>
      </c>
      <c r="I611">
        <v>0</v>
      </c>
      <c r="J611">
        <v>41</v>
      </c>
      <c r="K611">
        <v>60</v>
      </c>
      <c r="L611">
        <v>0</v>
      </c>
      <c r="M611">
        <v>204</v>
      </c>
      <c r="N611" t="s">
        <v>12412</v>
      </c>
      <c r="O611">
        <v>7.0487360868646203</v>
      </c>
    </row>
    <row r="612" spans="1:15" x14ac:dyDescent="0.25">
      <c r="A612">
        <v>1288.0225347000001</v>
      </c>
      <c r="B612" t="s">
        <v>12331</v>
      </c>
      <c r="C612">
        <v>0</v>
      </c>
      <c r="D612">
        <v>113</v>
      </c>
      <c r="E612">
        <v>45</v>
      </c>
      <c r="F612">
        <v>0</v>
      </c>
      <c r="G612">
        <v>152</v>
      </c>
      <c r="H612">
        <v>4</v>
      </c>
      <c r="I612">
        <v>0</v>
      </c>
      <c r="J612">
        <v>41</v>
      </c>
      <c r="K612">
        <v>60</v>
      </c>
      <c r="L612">
        <v>0</v>
      </c>
      <c r="M612">
        <v>189</v>
      </c>
      <c r="N612" t="s">
        <v>12397</v>
      </c>
      <c r="O612">
        <v>6.9840262107430098</v>
      </c>
    </row>
    <row r="613" spans="1:15" x14ac:dyDescent="0.25">
      <c r="A613">
        <v>1397.5577114999901</v>
      </c>
      <c r="B613" t="s">
        <v>12331</v>
      </c>
      <c r="C613">
        <v>0</v>
      </c>
      <c r="D613">
        <v>82</v>
      </c>
      <c r="E613">
        <v>45</v>
      </c>
      <c r="F613">
        <v>0</v>
      </c>
      <c r="G613">
        <v>175</v>
      </c>
      <c r="H613">
        <v>4</v>
      </c>
      <c r="I613">
        <v>0</v>
      </c>
      <c r="J613">
        <v>41</v>
      </c>
      <c r="K613">
        <v>60</v>
      </c>
      <c r="L613">
        <v>0</v>
      </c>
      <c r="M613">
        <v>205</v>
      </c>
      <c r="N613" t="s">
        <v>12377</v>
      </c>
      <c r="O613">
        <v>6.8380504014681804</v>
      </c>
    </row>
    <row r="614" spans="1:15" x14ac:dyDescent="0.25">
      <c r="A614">
        <v>346.57363759999998</v>
      </c>
      <c r="B614" t="s">
        <v>12331</v>
      </c>
      <c r="C614">
        <v>0</v>
      </c>
      <c r="D614">
        <v>17</v>
      </c>
      <c r="E614">
        <v>4</v>
      </c>
      <c r="F614">
        <v>0</v>
      </c>
      <c r="G614">
        <v>33</v>
      </c>
      <c r="H614">
        <v>24</v>
      </c>
      <c r="I614">
        <v>0</v>
      </c>
      <c r="J614">
        <v>207</v>
      </c>
      <c r="K614">
        <v>80</v>
      </c>
      <c r="L614">
        <v>0</v>
      </c>
      <c r="M614">
        <v>196</v>
      </c>
      <c r="N614" t="s">
        <v>12392</v>
      </c>
      <c r="O614">
        <v>6.69890979002923</v>
      </c>
    </row>
    <row r="615" spans="1:15" x14ac:dyDescent="0.25">
      <c r="A615">
        <v>1708.3637589999901</v>
      </c>
      <c r="B615" t="s">
        <v>12331</v>
      </c>
      <c r="C615">
        <v>0</v>
      </c>
      <c r="D615">
        <v>70</v>
      </c>
      <c r="E615">
        <v>45</v>
      </c>
      <c r="F615">
        <v>0</v>
      </c>
      <c r="G615">
        <v>63</v>
      </c>
      <c r="H615">
        <v>56</v>
      </c>
      <c r="I615">
        <v>0</v>
      </c>
      <c r="J615">
        <v>222</v>
      </c>
      <c r="K615">
        <v>60</v>
      </c>
      <c r="L615">
        <v>0</v>
      </c>
      <c r="M615">
        <v>204</v>
      </c>
      <c r="N615" t="s">
        <v>12412</v>
      </c>
      <c r="O615">
        <v>6.5831468411613301</v>
      </c>
    </row>
    <row r="616" spans="1:15" x14ac:dyDescent="0.25">
      <c r="A616">
        <v>1625.1687158</v>
      </c>
      <c r="B616" t="s">
        <v>12331</v>
      </c>
      <c r="C616">
        <v>0</v>
      </c>
      <c r="D616">
        <v>76</v>
      </c>
      <c r="E616">
        <v>58</v>
      </c>
      <c r="F616">
        <v>0</v>
      </c>
      <c r="G616">
        <v>28</v>
      </c>
      <c r="H616">
        <v>4</v>
      </c>
      <c r="I616">
        <v>0</v>
      </c>
      <c r="J616">
        <v>41</v>
      </c>
      <c r="K616">
        <v>60</v>
      </c>
      <c r="L616">
        <v>0</v>
      </c>
      <c r="M616">
        <v>204</v>
      </c>
      <c r="N616" t="s">
        <v>12412</v>
      </c>
      <c r="O616">
        <v>6.5771714288462597</v>
      </c>
    </row>
    <row r="617" spans="1:15" x14ac:dyDescent="0.25">
      <c r="A617">
        <v>259.32899609999998</v>
      </c>
      <c r="B617" t="s">
        <v>12331</v>
      </c>
      <c r="C617">
        <v>0</v>
      </c>
      <c r="D617">
        <v>17</v>
      </c>
      <c r="E617">
        <v>59</v>
      </c>
      <c r="F617">
        <v>0</v>
      </c>
      <c r="G617">
        <v>53</v>
      </c>
      <c r="H617">
        <v>74</v>
      </c>
      <c r="I617">
        <v>0</v>
      </c>
      <c r="J617">
        <v>130</v>
      </c>
      <c r="K617">
        <v>66</v>
      </c>
      <c r="L617">
        <v>0</v>
      </c>
      <c r="M617">
        <v>223</v>
      </c>
      <c r="N617" t="s">
        <v>12394</v>
      </c>
      <c r="O617">
        <v>6.5323541677630104</v>
      </c>
    </row>
    <row r="618" spans="1:15" x14ac:dyDescent="0.25">
      <c r="A618">
        <v>1656.2970209999901</v>
      </c>
      <c r="B618" t="s">
        <v>12331</v>
      </c>
      <c r="C618">
        <v>0</v>
      </c>
      <c r="D618">
        <v>136</v>
      </c>
      <c r="E618">
        <v>78</v>
      </c>
      <c r="F618">
        <v>0</v>
      </c>
      <c r="G618">
        <v>223</v>
      </c>
      <c r="H618">
        <v>48</v>
      </c>
      <c r="I618">
        <v>0</v>
      </c>
      <c r="J618">
        <v>41</v>
      </c>
      <c r="K618">
        <v>60</v>
      </c>
      <c r="L618">
        <v>0</v>
      </c>
      <c r="M618">
        <v>204</v>
      </c>
      <c r="N618" t="s">
        <v>12401</v>
      </c>
      <c r="O618">
        <v>6.2495425830490596</v>
      </c>
    </row>
    <row r="619" spans="1:15" x14ac:dyDescent="0.25">
      <c r="A619">
        <v>1447.0568923999999</v>
      </c>
      <c r="B619" t="s">
        <v>12331</v>
      </c>
      <c r="C619">
        <v>0</v>
      </c>
      <c r="D619">
        <v>165</v>
      </c>
      <c r="E619">
        <v>45</v>
      </c>
      <c r="F619">
        <v>0</v>
      </c>
      <c r="G619">
        <v>144</v>
      </c>
      <c r="H619">
        <v>4</v>
      </c>
      <c r="I619">
        <v>0</v>
      </c>
      <c r="J619">
        <v>41</v>
      </c>
      <c r="K619">
        <v>60</v>
      </c>
      <c r="L619">
        <v>0</v>
      </c>
      <c r="M619">
        <v>193</v>
      </c>
      <c r="N619" t="s">
        <v>12363</v>
      </c>
      <c r="O619">
        <v>6.1001985414993998</v>
      </c>
    </row>
    <row r="620" spans="1:15" x14ac:dyDescent="0.25">
      <c r="A620">
        <v>1572.6822608999901</v>
      </c>
      <c r="B620" t="s">
        <v>12331</v>
      </c>
      <c r="C620">
        <v>0</v>
      </c>
      <c r="D620">
        <v>117</v>
      </c>
      <c r="E620">
        <v>45</v>
      </c>
      <c r="F620">
        <v>0</v>
      </c>
      <c r="G620">
        <v>116</v>
      </c>
      <c r="H620">
        <v>4</v>
      </c>
      <c r="I620">
        <v>0</v>
      </c>
      <c r="J620">
        <v>41</v>
      </c>
      <c r="K620">
        <v>60</v>
      </c>
      <c r="L620">
        <v>0</v>
      </c>
      <c r="M620">
        <v>78</v>
      </c>
      <c r="N620" t="s">
        <v>12366</v>
      </c>
      <c r="O620">
        <v>5.6078711697898402</v>
      </c>
    </row>
    <row r="621" spans="1:15" x14ac:dyDescent="0.25">
      <c r="A621">
        <v>1585.1454529999901</v>
      </c>
      <c r="B621" t="s">
        <v>12331</v>
      </c>
      <c r="C621">
        <v>0</v>
      </c>
      <c r="D621">
        <v>96</v>
      </c>
      <c r="E621">
        <v>45</v>
      </c>
      <c r="F621">
        <v>0</v>
      </c>
      <c r="G621">
        <v>223</v>
      </c>
      <c r="H621">
        <v>79</v>
      </c>
      <c r="I621">
        <v>0</v>
      </c>
      <c r="J621">
        <v>145</v>
      </c>
      <c r="K621">
        <v>60</v>
      </c>
      <c r="L621">
        <v>0</v>
      </c>
      <c r="M621">
        <v>78</v>
      </c>
      <c r="N621" t="s">
        <v>12402</v>
      </c>
      <c r="O621">
        <v>5.5955572175853199</v>
      </c>
    </row>
    <row r="622" spans="1:15" x14ac:dyDescent="0.25">
      <c r="A622">
        <v>906.94377079999902</v>
      </c>
      <c r="B622" t="s">
        <v>12331</v>
      </c>
      <c r="C622">
        <v>0</v>
      </c>
      <c r="D622">
        <v>47</v>
      </c>
      <c r="E622">
        <v>45</v>
      </c>
      <c r="F622">
        <v>0</v>
      </c>
      <c r="G622">
        <v>20</v>
      </c>
      <c r="H622">
        <v>74</v>
      </c>
      <c r="I622">
        <v>0</v>
      </c>
      <c r="J622">
        <v>27</v>
      </c>
      <c r="K622">
        <v>80</v>
      </c>
      <c r="L622">
        <v>0</v>
      </c>
      <c r="M622">
        <v>196</v>
      </c>
      <c r="N622" t="s">
        <v>12360</v>
      </c>
      <c r="O622">
        <v>4.9361465325309597</v>
      </c>
    </row>
    <row r="623" spans="1:15" x14ac:dyDescent="0.25">
      <c r="A623">
        <v>1600.0228792999901</v>
      </c>
      <c r="B623" t="s">
        <v>12331</v>
      </c>
      <c r="C623">
        <v>0</v>
      </c>
      <c r="D623">
        <v>96</v>
      </c>
      <c r="E623">
        <v>45</v>
      </c>
      <c r="F623">
        <v>0</v>
      </c>
      <c r="G623">
        <v>39</v>
      </c>
      <c r="H623">
        <v>4</v>
      </c>
      <c r="I623">
        <v>0</v>
      </c>
      <c r="J623">
        <v>41</v>
      </c>
      <c r="K623">
        <v>14</v>
      </c>
      <c r="L623">
        <v>0</v>
      </c>
      <c r="M623">
        <v>204</v>
      </c>
      <c r="N623" t="s">
        <v>12402</v>
      </c>
      <c r="O623">
        <v>4.8782687158590496</v>
      </c>
    </row>
    <row r="624" spans="1:15" x14ac:dyDescent="0.25">
      <c r="A624">
        <v>1610.0015923999999</v>
      </c>
      <c r="B624" t="s">
        <v>12331</v>
      </c>
      <c r="C624">
        <v>0</v>
      </c>
      <c r="D624">
        <v>96</v>
      </c>
      <c r="E624">
        <v>45</v>
      </c>
      <c r="F624">
        <v>0</v>
      </c>
      <c r="G624">
        <v>207</v>
      </c>
      <c r="H624">
        <v>28</v>
      </c>
      <c r="I624">
        <v>0</v>
      </c>
      <c r="J624">
        <v>41</v>
      </c>
      <c r="K624">
        <v>14</v>
      </c>
      <c r="L624">
        <v>0</v>
      </c>
      <c r="M624">
        <v>204</v>
      </c>
      <c r="N624" t="s">
        <v>12409</v>
      </c>
      <c r="O624">
        <v>4.4810131479224804</v>
      </c>
    </row>
    <row r="625" spans="1:15" x14ac:dyDescent="0.25">
      <c r="A625">
        <v>331.63368459999998</v>
      </c>
      <c r="B625" t="s">
        <v>12331</v>
      </c>
      <c r="C625">
        <v>0</v>
      </c>
      <c r="D625">
        <v>152</v>
      </c>
      <c r="E625">
        <v>45</v>
      </c>
      <c r="F625">
        <v>0</v>
      </c>
      <c r="G625">
        <v>93</v>
      </c>
      <c r="H625">
        <v>27</v>
      </c>
      <c r="I625">
        <v>0</v>
      </c>
      <c r="J625">
        <v>70</v>
      </c>
      <c r="K625">
        <v>51</v>
      </c>
      <c r="L625">
        <v>0</v>
      </c>
      <c r="M625">
        <v>223</v>
      </c>
      <c r="N625" t="s">
        <v>12396</v>
      </c>
      <c r="O625">
        <v>3.97899298448506</v>
      </c>
    </row>
    <row r="626" spans="1:15" x14ac:dyDescent="0.25">
      <c r="A626">
        <v>1718.3838461999901</v>
      </c>
      <c r="B626" t="s">
        <v>12331</v>
      </c>
      <c r="C626">
        <v>0</v>
      </c>
      <c r="D626">
        <v>86</v>
      </c>
      <c r="E626">
        <v>60</v>
      </c>
      <c r="F626">
        <v>0</v>
      </c>
      <c r="G626">
        <v>195</v>
      </c>
      <c r="H626">
        <v>4</v>
      </c>
      <c r="I626">
        <v>0</v>
      </c>
      <c r="J626">
        <v>222</v>
      </c>
      <c r="K626">
        <v>37</v>
      </c>
      <c r="L626">
        <v>0</v>
      </c>
      <c r="M626">
        <v>204</v>
      </c>
      <c r="N626" t="s">
        <v>12415</v>
      </c>
      <c r="O626">
        <v>3.5290551668695</v>
      </c>
    </row>
    <row r="627" spans="1:15" x14ac:dyDescent="0.25">
      <c r="A627">
        <v>147.80635179999999</v>
      </c>
      <c r="B627" t="s">
        <v>12331</v>
      </c>
      <c r="C627">
        <v>0</v>
      </c>
      <c r="D627">
        <v>153</v>
      </c>
      <c r="E627">
        <v>45</v>
      </c>
      <c r="F627">
        <v>0</v>
      </c>
      <c r="G627">
        <v>230</v>
      </c>
      <c r="H627">
        <v>53</v>
      </c>
      <c r="I627">
        <v>0</v>
      </c>
      <c r="J627">
        <v>150</v>
      </c>
      <c r="K627">
        <v>68</v>
      </c>
      <c r="L627">
        <v>0</v>
      </c>
      <c r="M627">
        <v>223</v>
      </c>
      <c r="N627" t="s">
        <v>12396</v>
      </c>
      <c r="O627">
        <v>3.3497554101407299</v>
      </c>
    </row>
    <row r="628" spans="1:15" x14ac:dyDescent="0.25">
      <c r="A628">
        <v>176.08148869999999</v>
      </c>
      <c r="B628" t="s">
        <v>12331</v>
      </c>
      <c r="C628">
        <v>0</v>
      </c>
      <c r="D628">
        <v>134</v>
      </c>
      <c r="E628">
        <v>45</v>
      </c>
      <c r="F628">
        <v>0</v>
      </c>
      <c r="G628">
        <v>38</v>
      </c>
      <c r="H628">
        <v>18</v>
      </c>
      <c r="I628">
        <v>0</v>
      </c>
      <c r="J628">
        <v>130</v>
      </c>
      <c r="K628">
        <v>80</v>
      </c>
      <c r="L628">
        <v>0</v>
      </c>
      <c r="M628">
        <v>223</v>
      </c>
      <c r="N628" t="s">
        <v>12393</v>
      </c>
      <c r="O628">
        <v>3.3405510744325002</v>
      </c>
    </row>
    <row r="629" spans="1:15" x14ac:dyDescent="0.25">
      <c r="A629">
        <v>1279.255664</v>
      </c>
      <c r="B629" t="s">
        <v>12331</v>
      </c>
      <c r="C629">
        <v>0</v>
      </c>
      <c r="D629">
        <v>22</v>
      </c>
      <c r="E629">
        <v>45</v>
      </c>
      <c r="F629">
        <v>0</v>
      </c>
      <c r="G629">
        <v>223</v>
      </c>
      <c r="H629">
        <v>2</v>
      </c>
      <c r="I629">
        <v>0</v>
      </c>
      <c r="J629">
        <v>186</v>
      </c>
      <c r="K629">
        <v>54</v>
      </c>
      <c r="L629">
        <v>0</v>
      </c>
      <c r="M629">
        <v>231</v>
      </c>
      <c r="N629" t="s">
        <v>12397</v>
      </c>
      <c r="O629">
        <v>3.3354418171953002</v>
      </c>
    </row>
    <row r="630" spans="1:15" x14ac:dyDescent="0.25">
      <c r="A630">
        <v>1751.9417037000001</v>
      </c>
      <c r="B630" t="s">
        <v>12331</v>
      </c>
      <c r="C630">
        <v>0</v>
      </c>
      <c r="D630">
        <v>144</v>
      </c>
      <c r="E630">
        <v>45</v>
      </c>
      <c r="F630">
        <v>0</v>
      </c>
      <c r="G630">
        <v>223</v>
      </c>
      <c r="H630">
        <v>47</v>
      </c>
      <c r="I630">
        <v>0</v>
      </c>
      <c r="J630">
        <v>184</v>
      </c>
      <c r="K630">
        <v>60</v>
      </c>
      <c r="L630">
        <v>0</v>
      </c>
      <c r="M630">
        <v>204</v>
      </c>
      <c r="N630" t="s">
        <v>12361</v>
      </c>
      <c r="O630">
        <v>2.56908004986626</v>
      </c>
    </row>
    <row r="631" spans="1:15" x14ac:dyDescent="0.25">
      <c r="A631">
        <v>1733.6142772000001</v>
      </c>
      <c r="B631" t="s">
        <v>12331</v>
      </c>
      <c r="C631">
        <v>0</v>
      </c>
      <c r="D631">
        <v>218</v>
      </c>
      <c r="E631">
        <v>45</v>
      </c>
      <c r="F631">
        <v>0</v>
      </c>
      <c r="G631">
        <v>223</v>
      </c>
      <c r="H631">
        <v>53</v>
      </c>
      <c r="I631">
        <v>0</v>
      </c>
      <c r="J631">
        <v>222</v>
      </c>
      <c r="K631">
        <v>61</v>
      </c>
      <c r="L631">
        <v>0</v>
      </c>
      <c r="M631">
        <v>36</v>
      </c>
      <c r="N631" t="s">
        <v>12412</v>
      </c>
      <c r="O631">
        <v>2.2237233459500501</v>
      </c>
    </row>
    <row r="632" spans="1:15" x14ac:dyDescent="0.25">
      <c r="A632">
        <v>1738.1965393999999</v>
      </c>
      <c r="B632" t="s">
        <v>12331</v>
      </c>
      <c r="C632">
        <v>0</v>
      </c>
      <c r="D632">
        <v>186</v>
      </c>
      <c r="E632">
        <v>45</v>
      </c>
      <c r="F632">
        <v>0</v>
      </c>
      <c r="G632">
        <v>223</v>
      </c>
      <c r="H632">
        <v>53</v>
      </c>
      <c r="I632">
        <v>0</v>
      </c>
      <c r="J632">
        <v>222</v>
      </c>
      <c r="K632">
        <v>61</v>
      </c>
      <c r="L632">
        <v>0</v>
      </c>
      <c r="M632">
        <v>36</v>
      </c>
      <c r="N632" t="s">
        <v>12412</v>
      </c>
      <c r="O632">
        <v>2.2237233459500501</v>
      </c>
    </row>
    <row r="633" spans="1:15" x14ac:dyDescent="0.25">
      <c r="A633">
        <v>1402.1981983000001</v>
      </c>
      <c r="B633" t="s">
        <v>12331</v>
      </c>
      <c r="C633">
        <v>0</v>
      </c>
      <c r="D633">
        <v>82</v>
      </c>
      <c r="E633">
        <v>25</v>
      </c>
      <c r="F633">
        <v>0</v>
      </c>
      <c r="G633">
        <v>223</v>
      </c>
      <c r="H633">
        <v>44</v>
      </c>
      <c r="I633">
        <v>0</v>
      </c>
      <c r="J633">
        <v>77</v>
      </c>
      <c r="K633">
        <v>75</v>
      </c>
      <c r="L633">
        <v>0</v>
      </c>
      <c r="M633">
        <v>205</v>
      </c>
      <c r="N633" t="s">
        <v>12396</v>
      </c>
      <c r="O633">
        <v>2.0079214590871599</v>
      </c>
    </row>
    <row r="634" spans="1:15" x14ac:dyDescent="0.25">
      <c r="A634">
        <v>1682.0330621999999</v>
      </c>
      <c r="B634" t="s">
        <v>12331</v>
      </c>
      <c r="C634">
        <v>0</v>
      </c>
      <c r="D634">
        <v>133</v>
      </c>
      <c r="E634">
        <v>78</v>
      </c>
      <c r="F634">
        <v>0</v>
      </c>
      <c r="G634">
        <v>223</v>
      </c>
      <c r="H634">
        <v>6</v>
      </c>
      <c r="I634">
        <v>0</v>
      </c>
      <c r="J634">
        <v>128</v>
      </c>
      <c r="K634">
        <v>60</v>
      </c>
      <c r="L634">
        <v>0</v>
      </c>
      <c r="M634">
        <v>204</v>
      </c>
      <c r="N634" t="s">
        <v>12373</v>
      </c>
      <c r="O634">
        <v>1.65782206263279</v>
      </c>
    </row>
    <row r="635" spans="1:15" x14ac:dyDescent="0.25">
      <c r="A635">
        <v>741.93426829999999</v>
      </c>
      <c r="B635" t="s">
        <v>12331</v>
      </c>
      <c r="C635">
        <v>0</v>
      </c>
      <c r="D635">
        <v>17</v>
      </c>
      <c r="E635">
        <v>71</v>
      </c>
      <c r="F635">
        <v>0</v>
      </c>
      <c r="G635">
        <v>166</v>
      </c>
      <c r="H635">
        <v>25</v>
      </c>
      <c r="I635">
        <v>0</v>
      </c>
      <c r="J635">
        <v>135</v>
      </c>
      <c r="K635">
        <v>80</v>
      </c>
      <c r="L635">
        <v>0</v>
      </c>
      <c r="M635">
        <v>3</v>
      </c>
      <c r="N635" t="s">
        <v>12368</v>
      </c>
      <c r="O635">
        <v>1.17998167662524</v>
      </c>
    </row>
    <row r="636" spans="1:15" x14ac:dyDescent="0.25">
      <c r="A636">
        <v>420.59275659999997</v>
      </c>
      <c r="B636" t="s">
        <v>12331</v>
      </c>
      <c r="C636">
        <v>0</v>
      </c>
      <c r="D636">
        <v>17</v>
      </c>
      <c r="E636">
        <v>72</v>
      </c>
      <c r="F636">
        <v>0</v>
      </c>
      <c r="G636">
        <v>93</v>
      </c>
      <c r="H636">
        <v>19</v>
      </c>
      <c r="I636">
        <v>0</v>
      </c>
      <c r="J636">
        <v>109</v>
      </c>
      <c r="K636">
        <v>40</v>
      </c>
      <c r="L636">
        <v>0</v>
      </c>
      <c r="M636">
        <v>196</v>
      </c>
      <c r="N636" t="s">
        <v>12413</v>
      </c>
      <c r="O636">
        <v>0.52366287748741003</v>
      </c>
    </row>
    <row r="637" spans="1:15" x14ac:dyDescent="0.25">
      <c r="A637">
        <v>425.2373576</v>
      </c>
      <c r="B637" t="s">
        <v>12331</v>
      </c>
      <c r="C637">
        <v>0</v>
      </c>
      <c r="D637">
        <v>17</v>
      </c>
      <c r="E637">
        <v>22</v>
      </c>
      <c r="F637">
        <v>0</v>
      </c>
      <c r="G637">
        <v>93</v>
      </c>
      <c r="H637">
        <v>19</v>
      </c>
      <c r="I637">
        <v>0</v>
      </c>
      <c r="J637">
        <v>83</v>
      </c>
      <c r="K637">
        <v>40</v>
      </c>
      <c r="L637">
        <v>0</v>
      </c>
      <c r="M637">
        <v>196</v>
      </c>
      <c r="N637" t="s">
        <v>12413</v>
      </c>
      <c r="O637">
        <v>0.42040540868707499</v>
      </c>
    </row>
    <row r="638" spans="1:15" x14ac:dyDescent="0.25">
      <c r="A638">
        <v>1767.9352868999999</v>
      </c>
      <c r="B638" t="s">
        <v>12331</v>
      </c>
      <c r="C638">
        <v>0</v>
      </c>
      <c r="D638">
        <v>151</v>
      </c>
      <c r="E638">
        <v>45</v>
      </c>
      <c r="F638">
        <v>0</v>
      </c>
      <c r="G638">
        <v>38</v>
      </c>
      <c r="H638">
        <v>4</v>
      </c>
      <c r="I638">
        <v>0</v>
      </c>
      <c r="J638">
        <v>222</v>
      </c>
      <c r="K638">
        <v>1</v>
      </c>
      <c r="L638">
        <v>0</v>
      </c>
      <c r="M638">
        <v>204</v>
      </c>
      <c r="N638" t="s">
        <v>12412</v>
      </c>
      <c r="O638">
        <v>0.17135964667812001</v>
      </c>
    </row>
    <row r="639" spans="1:15" x14ac:dyDescent="0.25">
      <c r="A639">
        <v>479.47809160000003</v>
      </c>
      <c r="B639" t="s">
        <v>12331</v>
      </c>
      <c r="C639">
        <v>0</v>
      </c>
      <c r="D639">
        <v>12</v>
      </c>
      <c r="E639">
        <v>42</v>
      </c>
      <c r="F639">
        <v>0</v>
      </c>
      <c r="G639">
        <v>93</v>
      </c>
      <c r="H639">
        <v>16</v>
      </c>
      <c r="I639">
        <v>0</v>
      </c>
      <c r="J639">
        <v>83</v>
      </c>
      <c r="K639">
        <v>70</v>
      </c>
      <c r="L639">
        <v>0</v>
      </c>
      <c r="M639">
        <v>130</v>
      </c>
      <c r="N639" t="s">
        <v>12356</v>
      </c>
      <c r="O639">
        <v>7.3629151953101699E-2</v>
      </c>
    </row>
    <row r="640" spans="1:15" x14ac:dyDescent="0.25">
      <c r="A640">
        <v>1696.6969832</v>
      </c>
      <c r="B640" t="s">
        <v>12331</v>
      </c>
      <c r="C640">
        <v>0</v>
      </c>
      <c r="D640">
        <v>136</v>
      </c>
      <c r="E640">
        <v>45</v>
      </c>
      <c r="F640">
        <v>0</v>
      </c>
      <c r="G640">
        <v>223</v>
      </c>
      <c r="H640">
        <v>41</v>
      </c>
      <c r="I640">
        <v>0</v>
      </c>
      <c r="J640">
        <v>133</v>
      </c>
      <c r="K640">
        <v>60</v>
      </c>
      <c r="L640">
        <v>0</v>
      </c>
      <c r="M640">
        <v>204</v>
      </c>
      <c r="N640" t="s">
        <v>12412</v>
      </c>
      <c r="O640">
        <v>2.4737152446550299E-2</v>
      </c>
    </row>
    <row r="641" spans="1:15" x14ac:dyDescent="0.25">
      <c r="A641">
        <v>566.89158009999903</v>
      </c>
      <c r="B641" t="s">
        <v>12331</v>
      </c>
      <c r="C641">
        <v>0</v>
      </c>
      <c r="D641">
        <v>42</v>
      </c>
      <c r="E641">
        <v>45</v>
      </c>
      <c r="F641">
        <v>0</v>
      </c>
      <c r="G641">
        <v>20</v>
      </c>
      <c r="H641">
        <v>14</v>
      </c>
      <c r="I641">
        <v>0</v>
      </c>
      <c r="J641">
        <v>47</v>
      </c>
      <c r="K641">
        <v>80</v>
      </c>
      <c r="L641">
        <v>0</v>
      </c>
      <c r="M641">
        <v>196</v>
      </c>
      <c r="N641" t="s">
        <v>12366</v>
      </c>
      <c r="O641">
        <v>4.1993868895141302E-3</v>
      </c>
    </row>
  </sheetData>
  <sortState ref="A1:O651">
    <sortCondition descending="1" ref="O1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4E03-8C92-4E9E-9A1A-8F19000D7344}">
  <dimension ref="A1:R775"/>
  <sheetViews>
    <sheetView workbookViewId="0">
      <selection sqref="A1:R1"/>
    </sheetView>
  </sheetViews>
  <sheetFormatPr defaultRowHeight="15" x14ac:dyDescent="0.25"/>
  <sheetData>
    <row r="1" spans="1:18" x14ac:dyDescent="0.25">
      <c r="A1">
        <v>1226.3674117999999</v>
      </c>
      <c r="B1" t="s">
        <v>12331</v>
      </c>
      <c r="C1" s="1">
        <v>0</v>
      </c>
      <c r="D1" s="1">
        <v>7</v>
      </c>
      <c r="E1" s="1">
        <v>45</v>
      </c>
      <c r="F1">
        <v>0</v>
      </c>
      <c r="G1">
        <v>90</v>
      </c>
      <c r="H1">
        <v>60</v>
      </c>
      <c r="I1" s="1">
        <v>0</v>
      </c>
      <c r="J1" s="1">
        <v>150</v>
      </c>
      <c r="K1" s="1">
        <v>4</v>
      </c>
      <c r="L1">
        <v>0</v>
      </c>
      <c r="M1">
        <v>212</v>
      </c>
      <c r="N1">
        <v>80</v>
      </c>
      <c r="O1">
        <v>0</v>
      </c>
      <c r="P1">
        <v>148</v>
      </c>
      <c r="Q1" t="s">
        <v>12387</v>
      </c>
      <c r="R1" s="1">
        <v>38.199011400469999</v>
      </c>
    </row>
    <row r="2" spans="1:18" x14ac:dyDescent="0.25">
      <c r="A2">
        <v>1191.4181607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90</v>
      </c>
      <c r="H2">
        <v>60</v>
      </c>
      <c r="I2">
        <v>0</v>
      </c>
      <c r="J2">
        <v>150</v>
      </c>
      <c r="K2">
        <v>4</v>
      </c>
      <c r="L2">
        <v>0</v>
      </c>
      <c r="M2">
        <v>212</v>
      </c>
      <c r="N2">
        <v>80</v>
      </c>
      <c r="O2">
        <v>0</v>
      </c>
      <c r="P2">
        <v>79</v>
      </c>
      <c r="Q2" t="s">
        <v>12387</v>
      </c>
      <c r="R2">
        <v>38.190222519670698</v>
      </c>
    </row>
    <row r="3" spans="1:18" x14ac:dyDescent="0.25">
      <c r="A3">
        <v>1127.3143789000001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90</v>
      </c>
      <c r="H3">
        <v>60</v>
      </c>
      <c r="I3">
        <v>0</v>
      </c>
      <c r="J3">
        <v>150</v>
      </c>
      <c r="K3">
        <v>11</v>
      </c>
      <c r="L3">
        <v>0</v>
      </c>
      <c r="M3">
        <v>212</v>
      </c>
      <c r="N3">
        <v>80</v>
      </c>
      <c r="O3">
        <v>0</v>
      </c>
      <c r="P3">
        <v>79</v>
      </c>
      <c r="Q3" t="s">
        <v>12434</v>
      </c>
      <c r="R3">
        <v>38.073670049150003</v>
      </c>
    </row>
    <row r="4" spans="1:18" x14ac:dyDescent="0.25">
      <c r="A4">
        <v>1179.3478791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90</v>
      </c>
      <c r="H4">
        <v>60</v>
      </c>
      <c r="I4">
        <v>0</v>
      </c>
      <c r="J4">
        <v>150</v>
      </c>
      <c r="K4">
        <v>11</v>
      </c>
      <c r="L4">
        <v>0</v>
      </c>
      <c r="M4">
        <v>212</v>
      </c>
      <c r="N4">
        <v>80</v>
      </c>
      <c r="O4">
        <v>0</v>
      </c>
      <c r="P4">
        <v>79</v>
      </c>
      <c r="Q4" t="s">
        <v>12434</v>
      </c>
      <c r="R4">
        <v>38.073670049150003</v>
      </c>
    </row>
    <row r="5" spans="1:18" x14ac:dyDescent="0.25">
      <c r="A5">
        <v>2643.1047554000002</v>
      </c>
      <c r="B5" t="s">
        <v>12331</v>
      </c>
      <c r="C5">
        <v>0</v>
      </c>
      <c r="D5">
        <v>7</v>
      </c>
      <c r="E5">
        <v>45</v>
      </c>
      <c r="F5">
        <v>0</v>
      </c>
      <c r="G5">
        <v>146</v>
      </c>
      <c r="H5">
        <v>73</v>
      </c>
      <c r="I5">
        <v>0</v>
      </c>
      <c r="J5">
        <v>204</v>
      </c>
      <c r="K5">
        <v>26</v>
      </c>
      <c r="L5">
        <v>0</v>
      </c>
      <c r="M5">
        <v>212</v>
      </c>
      <c r="N5">
        <v>80</v>
      </c>
      <c r="O5">
        <v>0</v>
      </c>
      <c r="P5">
        <v>207</v>
      </c>
      <c r="Q5" t="s">
        <v>12356</v>
      </c>
      <c r="R5">
        <v>37.035977485415302</v>
      </c>
    </row>
    <row r="6" spans="1:18" x14ac:dyDescent="0.25">
      <c r="A6">
        <v>1438.1905333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167</v>
      </c>
      <c r="H6">
        <v>60</v>
      </c>
      <c r="I6">
        <v>0</v>
      </c>
      <c r="J6">
        <v>150</v>
      </c>
      <c r="K6">
        <v>18</v>
      </c>
      <c r="L6">
        <v>0</v>
      </c>
      <c r="M6">
        <v>212</v>
      </c>
      <c r="N6">
        <v>80</v>
      </c>
      <c r="O6">
        <v>0</v>
      </c>
      <c r="P6">
        <v>207</v>
      </c>
      <c r="Q6" t="s">
        <v>12356</v>
      </c>
      <c r="R6">
        <v>36.362700625855098</v>
      </c>
    </row>
    <row r="7" spans="1:18" x14ac:dyDescent="0.25">
      <c r="A7">
        <v>1206.5326421</v>
      </c>
      <c r="B7" t="s">
        <v>12331</v>
      </c>
      <c r="C7">
        <v>0</v>
      </c>
      <c r="D7">
        <v>7</v>
      </c>
      <c r="E7">
        <v>45</v>
      </c>
      <c r="F7">
        <v>0</v>
      </c>
      <c r="G7">
        <v>90</v>
      </c>
      <c r="H7">
        <v>60</v>
      </c>
      <c r="I7">
        <v>0</v>
      </c>
      <c r="J7">
        <v>150</v>
      </c>
      <c r="K7">
        <v>11</v>
      </c>
      <c r="L7">
        <v>0</v>
      </c>
      <c r="M7">
        <v>212</v>
      </c>
      <c r="N7">
        <v>80</v>
      </c>
      <c r="O7">
        <v>0</v>
      </c>
      <c r="P7">
        <v>148</v>
      </c>
      <c r="Q7" t="s">
        <v>12387</v>
      </c>
      <c r="R7">
        <v>36.291984184217803</v>
      </c>
    </row>
    <row r="8" spans="1:18" x14ac:dyDescent="0.25">
      <c r="A8">
        <v>1060.8124410999999</v>
      </c>
      <c r="B8" t="s">
        <v>12331</v>
      </c>
      <c r="C8">
        <v>0</v>
      </c>
      <c r="D8">
        <v>7</v>
      </c>
      <c r="E8">
        <v>45</v>
      </c>
      <c r="F8">
        <v>0</v>
      </c>
      <c r="G8">
        <v>90</v>
      </c>
      <c r="H8">
        <v>60</v>
      </c>
      <c r="I8">
        <v>0</v>
      </c>
      <c r="J8">
        <v>150</v>
      </c>
      <c r="K8">
        <v>11</v>
      </c>
      <c r="L8">
        <v>0</v>
      </c>
      <c r="M8">
        <v>212</v>
      </c>
      <c r="N8">
        <v>80</v>
      </c>
      <c r="O8">
        <v>0</v>
      </c>
      <c r="P8">
        <v>79</v>
      </c>
      <c r="Q8" t="s">
        <v>12387</v>
      </c>
      <c r="R8">
        <v>36.283195303418502</v>
      </c>
    </row>
    <row r="9" spans="1:18" x14ac:dyDescent="0.25">
      <c r="A9">
        <v>1072.0014348</v>
      </c>
      <c r="B9" t="s">
        <v>12331</v>
      </c>
      <c r="C9">
        <v>0</v>
      </c>
      <c r="D9">
        <v>7</v>
      </c>
      <c r="E9">
        <v>45</v>
      </c>
      <c r="F9">
        <v>0</v>
      </c>
      <c r="G9">
        <v>90</v>
      </c>
      <c r="H9">
        <v>60</v>
      </c>
      <c r="I9">
        <v>0</v>
      </c>
      <c r="J9">
        <v>150</v>
      </c>
      <c r="K9">
        <v>11</v>
      </c>
      <c r="L9">
        <v>0</v>
      </c>
      <c r="M9">
        <v>212</v>
      </c>
      <c r="N9">
        <v>80</v>
      </c>
      <c r="O9">
        <v>0</v>
      </c>
      <c r="P9">
        <v>79</v>
      </c>
      <c r="Q9" t="s">
        <v>12387</v>
      </c>
      <c r="R9">
        <v>36.283195303418502</v>
      </c>
    </row>
    <row r="10" spans="1:18" x14ac:dyDescent="0.25">
      <c r="A10">
        <v>1722.5299539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90</v>
      </c>
      <c r="H10">
        <v>60</v>
      </c>
      <c r="I10">
        <v>0</v>
      </c>
      <c r="J10">
        <v>145</v>
      </c>
      <c r="K10">
        <v>72</v>
      </c>
      <c r="L10">
        <v>0</v>
      </c>
      <c r="M10">
        <v>212</v>
      </c>
      <c r="N10">
        <v>80</v>
      </c>
      <c r="O10">
        <v>0</v>
      </c>
      <c r="P10">
        <v>207</v>
      </c>
      <c r="Q10" t="s">
        <v>12356</v>
      </c>
      <c r="R10">
        <v>36.109626865103003</v>
      </c>
    </row>
    <row r="11" spans="1:18" x14ac:dyDescent="0.25">
      <c r="A11">
        <v>1786.4064135000001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90</v>
      </c>
      <c r="H11">
        <v>60</v>
      </c>
      <c r="I11">
        <v>0</v>
      </c>
      <c r="J11">
        <v>145</v>
      </c>
      <c r="K11">
        <v>72</v>
      </c>
      <c r="L11">
        <v>0</v>
      </c>
      <c r="M11">
        <v>212</v>
      </c>
      <c r="N11">
        <v>80</v>
      </c>
      <c r="O11">
        <v>0</v>
      </c>
      <c r="P11">
        <v>207</v>
      </c>
      <c r="Q11" t="s">
        <v>12356</v>
      </c>
      <c r="R11">
        <v>36.109626865103003</v>
      </c>
    </row>
    <row r="12" spans="1:18" x14ac:dyDescent="0.25">
      <c r="A12">
        <v>1015.6937294000001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90</v>
      </c>
      <c r="H12">
        <v>60</v>
      </c>
      <c r="I12">
        <v>0</v>
      </c>
      <c r="J12">
        <v>150</v>
      </c>
      <c r="K12">
        <v>11</v>
      </c>
      <c r="L12">
        <v>0</v>
      </c>
      <c r="M12">
        <v>212</v>
      </c>
      <c r="N12">
        <v>80</v>
      </c>
      <c r="O12">
        <v>0</v>
      </c>
      <c r="P12">
        <v>149</v>
      </c>
      <c r="Q12" t="s">
        <v>12387</v>
      </c>
      <c r="R12">
        <v>35.836921227530297</v>
      </c>
    </row>
    <row r="13" spans="1:18" x14ac:dyDescent="0.25">
      <c r="A13">
        <v>1748.7608001000001</v>
      </c>
      <c r="B13" t="s">
        <v>12331</v>
      </c>
      <c r="C13">
        <v>0</v>
      </c>
      <c r="D13">
        <v>7</v>
      </c>
      <c r="E13">
        <v>45</v>
      </c>
      <c r="F13">
        <v>0</v>
      </c>
      <c r="G13">
        <v>90</v>
      </c>
      <c r="H13">
        <v>60</v>
      </c>
      <c r="I13">
        <v>0</v>
      </c>
      <c r="J13">
        <v>145</v>
      </c>
      <c r="K13">
        <v>17</v>
      </c>
      <c r="L13">
        <v>0</v>
      </c>
      <c r="M13">
        <v>212</v>
      </c>
      <c r="N13">
        <v>80</v>
      </c>
      <c r="O13">
        <v>0</v>
      </c>
      <c r="P13">
        <v>207</v>
      </c>
      <c r="Q13" t="s">
        <v>12356</v>
      </c>
      <c r="R13">
        <v>35.301989515663699</v>
      </c>
    </row>
    <row r="14" spans="1:18" x14ac:dyDescent="0.25">
      <c r="A14">
        <v>1730.3230685000001</v>
      </c>
      <c r="B14" t="s">
        <v>12331</v>
      </c>
      <c r="C14">
        <v>0</v>
      </c>
      <c r="D14">
        <v>7</v>
      </c>
      <c r="E14">
        <v>45</v>
      </c>
      <c r="F14">
        <v>0</v>
      </c>
      <c r="G14">
        <v>46</v>
      </c>
      <c r="H14">
        <v>60</v>
      </c>
      <c r="I14">
        <v>0</v>
      </c>
      <c r="J14">
        <v>145</v>
      </c>
      <c r="K14">
        <v>72</v>
      </c>
      <c r="L14">
        <v>0</v>
      </c>
      <c r="M14">
        <v>212</v>
      </c>
      <c r="N14">
        <v>80</v>
      </c>
      <c r="O14">
        <v>0</v>
      </c>
      <c r="P14">
        <v>207</v>
      </c>
      <c r="Q14" t="s">
        <v>12356</v>
      </c>
      <c r="R14">
        <v>35.0779403525829</v>
      </c>
    </row>
    <row r="15" spans="1:18" x14ac:dyDescent="0.25">
      <c r="A15">
        <v>1221.9958282</v>
      </c>
      <c r="B15" t="s">
        <v>12331</v>
      </c>
      <c r="C15">
        <v>0</v>
      </c>
      <c r="D15">
        <v>7</v>
      </c>
      <c r="E15">
        <v>45</v>
      </c>
      <c r="F15">
        <v>0</v>
      </c>
      <c r="G15">
        <v>90</v>
      </c>
      <c r="H15">
        <v>60</v>
      </c>
      <c r="I15">
        <v>0</v>
      </c>
      <c r="J15">
        <v>150</v>
      </c>
      <c r="K15">
        <v>11</v>
      </c>
      <c r="L15">
        <v>0</v>
      </c>
      <c r="M15">
        <v>212</v>
      </c>
      <c r="N15">
        <v>80</v>
      </c>
      <c r="O15">
        <v>0</v>
      </c>
      <c r="P15">
        <v>4</v>
      </c>
      <c r="Q15" t="s">
        <v>12387</v>
      </c>
      <c r="R15">
        <v>34.755077044339501</v>
      </c>
    </row>
    <row r="16" spans="1:18" x14ac:dyDescent="0.25">
      <c r="A16">
        <v>1571.7303973</v>
      </c>
      <c r="B16" t="s">
        <v>12331</v>
      </c>
      <c r="C16">
        <v>0</v>
      </c>
      <c r="D16">
        <v>7</v>
      </c>
      <c r="E16">
        <v>45</v>
      </c>
      <c r="F16">
        <v>0</v>
      </c>
      <c r="G16">
        <v>90</v>
      </c>
      <c r="H16">
        <v>60</v>
      </c>
      <c r="I16">
        <v>0</v>
      </c>
      <c r="J16">
        <v>40</v>
      </c>
      <c r="K16">
        <v>9</v>
      </c>
      <c r="L16">
        <v>0</v>
      </c>
      <c r="M16">
        <v>212</v>
      </c>
      <c r="N16">
        <v>80</v>
      </c>
      <c r="O16">
        <v>0</v>
      </c>
      <c r="P16">
        <v>207</v>
      </c>
      <c r="Q16" t="s">
        <v>12356</v>
      </c>
      <c r="R16">
        <v>34.655838349172299</v>
      </c>
    </row>
    <row r="17" spans="1:18" x14ac:dyDescent="0.25">
      <c r="A17">
        <v>1710.7540131999999</v>
      </c>
      <c r="B17" t="s">
        <v>12331</v>
      </c>
      <c r="C17">
        <v>0</v>
      </c>
      <c r="D17">
        <v>7</v>
      </c>
      <c r="E17">
        <v>45</v>
      </c>
      <c r="F17">
        <v>0</v>
      </c>
      <c r="G17">
        <v>90</v>
      </c>
      <c r="H17">
        <v>60</v>
      </c>
      <c r="I17">
        <v>0</v>
      </c>
      <c r="J17">
        <v>40</v>
      </c>
      <c r="K17">
        <v>9</v>
      </c>
      <c r="L17">
        <v>0</v>
      </c>
      <c r="M17">
        <v>212</v>
      </c>
      <c r="N17">
        <v>80</v>
      </c>
      <c r="O17">
        <v>0</v>
      </c>
      <c r="P17">
        <v>207</v>
      </c>
      <c r="Q17" t="s">
        <v>12356</v>
      </c>
      <c r="R17">
        <v>34.655838349172299</v>
      </c>
    </row>
    <row r="18" spans="1:18" x14ac:dyDescent="0.25">
      <c r="A18">
        <v>1714.8666734999999</v>
      </c>
      <c r="B18" t="s">
        <v>12331</v>
      </c>
      <c r="C18">
        <v>0</v>
      </c>
      <c r="D18">
        <v>7</v>
      </c>
      <c r="E18">
        <v>45</v>
      </c>
      <c r="F18">
        <v>0</v>
      </c>
      <c r="G18">
        <v>90</v>
      </c>
      <c r="H18">
        <v>60</v>
      </c>
      <c r="I18">
        <v>0</v>
      </c>
      <c r="J18">
        <v>40</v>
      </c>
      <c r="K18">
        <v>9</v>
      </c>
      <c r="L18">
        <v>0</v>
      </c>
      <c r="M18">
        <v>212</v>
      </c>
      <c r="N18">
        <v>80</v>
      </c>
      <c r="O18">
        <v>0</v>
      </c>
      <c r="P18">
        <v>207</v>
      </c>
      <c r="Q18" t="s">
        <v>12356</v>
      </c>
      <c r="R18">
        <v>34.655838349172299</v>
      </c>
    </row>
    <row r="19" spans="1:18" x14ac:dyDescent="0.25">
      <c r="A19">
        <v>1158.2195913999999</v>
      </c>
      <c r="B19" t="s">
        <v>12331</v>
      </c>
      <c r="C19">
        <v>0</v>
      </c>
      <c r="D19">
        <v>7</v>
      </c>
      <c r="E19">
        <v>45</v>
      </c>
      <c r="F19">
        <v>0</v>
      </c>
      <c r="G19">
        <v>115</v>
      </c>
      <c r="H19">
        <v>60</v>
      </c>
      <c r="I19">
        <v>0</v>
      </c>
      <c r="J19">
        <v>150</v>
      </c>
      <c r="K19">
        <v>11</v>
      </c>
      <c r="L19">
        <v>0</v>
      </c>
      <c r="M19">
        <v>212</v>
      </c>
      <c r="N19">
        <v>80</v>
      </c>
      <c r="O19">
        <v>0</v>
      </c>
      <c r="P19">
        <v>148</v>
      </c>
      <c r="Q19" t="s">
        <v>12387</v>
      </c>
      <c r="R19">
        <v>33.888744635828203</v>
      </c>
    </row>
    <row r="20" spans="1:18" x14ac:dyDescent="0.25">
      <c r="A20">
        <v>2676.6826412</v>
      </c>
      <c r="B20" t="s">
        <v>12331</v>
      </c>
      <c r="C20">
        <v>0</v>
      </c>
      <c r="D20">
        <v>7</v>
      </c>
      <c r="E20">
        <v>45</v>
      </c>
      <c r="F20">
        <v>0</v>
      </c>
      <c r="G20">
        <v>176</v>
      </c>
      <c r="H20">
        <v>4</v>
      </c>
      <c r="I20">
        <v>0</v>
      </c>
      <c r="J20">
        <v>198</v>
      </c>
      <c r="K20">
        <v>68</v>
      </c>
      <c r="L20">
        <v>0</v>
      </c>
      <c r="M20">
        <v>212</v>
      </c>
      <c r="N20">
        <v>80</v>
      </c>
      <c r="O20">
        <v>0</v>
      </c>
      <c r="P20">
        <v>207</v>
      </c>
      <c r="Q20" t="s">
        <v>12356</v>
      </c>
      <c r="R20">
        <v>33.825275234994201</v>
      </c>
    </row>
    <row r="21" spans="1:18" x14ac:dyDescent="0.25">
      <c r="A21">
        <v>1420.0354513</v>
      </c>
      <c r="B21" t="s">
        <v>12331</v>
      </c>
      <c r="C21">
        <v>0</v>
      </c>
      <c r="D21">
        <v>7</v>
      </c>
      <c r="E21">
        <v>45</v>
      </c>
      <c r="F21">
        <v>0</v>
      </c>
      <c r="G21">
        <v>90</v>
      </c>
      <c r="H21">
        <v>60</v>
      </c>
      <c r="I21">
        <v>0</v>
      </c>
      <c r="J21">
        <v>150</v>
      </c>
      <c r="K21">
        <v>16</v>
      </c>
      <c r="L21">
        <v>0</v>
      </c>
      <c r="M21">
        <v>212</v>
      </c>
      <c r="N21">
        <v>80</v>
      </c>
      <c r="O21">
        <v>0</v>
      </c>
      <c r="P21">
        <v>207</v>
      </c>
      <c r="Q21" t="s">
        <v>12356</v>
      </c>
      <c r="R21">
        <v>33.744481620464903</v>
      </c>
    </row>
    <row r="22" spans="1:18" x14ac:dyDescent="0.25">
      <c r="A22">
        <v>1505.9888857999999</v>
      </c>
      <c r="B22" t="s">
        <v>12331</v>
      </c>
      <c r="C22">
        <v>0</v>
      </c>
      <c r="D22">
        <v>7</v>
      </c>
      <c r="E22">
        <v>45</v>
      </c>
      <c r="F22">
        <v>0</v>
      </c>
      <c r="G22">
        <v>90</v>
      </c>
      <c r="H22">
        <v>60</v>
      </c>
      <c r="I22">
        <v>0</v>
      </c>
      <c r="J22">
        <v>40</v>
      </c>
      <c r="K22">
        <v>18</v>
      </c>
      <c r="L22">
        <v>0</v>
      </c>
      <c r="M22">
        <v>212</v>
      </c>
      <c r="N22">
        <v>80</v>
      </c>
      <c r="O22">
        <v>0</v>
      </c>
      <c r="P22">
        <v>207</v>
      </c>
      <c r="Q22" t="s">
        <v>12356</v>
      </c>
      <c r="R22">
        <v>33.634833373372203</v>
      </c>
    </row>
    <row r="23" spans="1:18" x14ac:dyDescent="0.25">
      <c r="A23">
        <v>1585.685753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90</v>
      </c>
      <c r="H23">
        <v>60</v>
      </c>
      <c r="I23">
        <v>0</v>
      </c>
      <c r="J23">
        <v>40</v>
      </c>
      <c r="K23">
        <v>76</v>
      </c>
      <c r="L23">
        <v>0</v>
      </c>
      <c r="M23">
        <v>212</v>
      </c>
      <c r="N23">
        <v>80</v>
      </c>
      <c r="O23">
        <v>0</v>
      </c>
      <c r="P23">
        <v>207</v>
      </c>
      <c r="Q23" t="s">
        <v>12356</v>
      </c>
      <c r="R23">
        <v>33.295693897838397</v>
      </c>
    </row>
    <row r="24" spans="1:18" x14ac:dyDescent="0.25">
      <c r="A24">
        <v>1771.0715029999999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90</v>
      </c>
      <c r="H24">
        <v>60</v>
      </c>
      <c r="I24">
        <v>0</v>
      </c>
      <c r="J24">
        <v>145</v>
      </c>
      <c r="K24">
        <v>29</v>
      </c>
      <c r="L24">
        <v>0</v>
      </c>
      <c r="M24">
        <v>212</v>
      </c>
      <c r="N24">
        <v>80</v>
      </c>
      <c r="O24">
        <v>0</v>
      </c>
      <c r="P24">
        <v>207</v>
      </c>
      <c r="Q24" t="s">
        <v>12356</v>
      </c>
      <c r="R24">
        <v>33.289718159982499</v>
      </c>
    </row>
    <row r="25" spans="1:18" x14ac:dyDescent="0.25">
      <c r="A25">
        <v>1596.4741758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90</v>
      </c>
      <c r="H25">
        <v>60</v>
      </c>
      <c r="I25">
        <v>0</v>
      </c>
      <c r="J25">
        <v>64</v>
      </c>
      <c r="K25">
        <v>6</v>
      </c>
      <c r="L25">
        <v>0</v>
      </c>
      <c r="M25">
        <v>212</v>
      </c>
      <c r="N25">
        <v>80</v>
      </c>
      <c r="O25">
        <v>0</v>
      </c>
      <c r="P25">
        <v>207</v>
      </c>
      <c r="Q25" t="s">
        <v>12356</v>
      </c>
      <c r="R25">
        <v>33.288318364352598</v>
      </c>
    </row>
    <row r="26" spans="1:18" x14ac:dyDescent="0.25">
      <c r="A26">
        <v>1617.1013018000001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90</v>
      </c>
      <c r="H26">
        <v>60</v>
      </c>
      <c r="I26">
        <v>0</v>
      </c>
      <c r="J26">
        <v>64</v>
      </c>
      <c r="K26">
        <v>6</v>
      </c>
      <c r="L26">
        <v>0</v>
      </c>
      <c r="M26">
        <v>212</v>
      </c>
      <c r="N26">
        <v>80</v>
      </c>
      <c r="O26">
        <v>0</v>
      </c>
      <c r="P26">
        <v>207</v>
      </c>
      <c r="Q26" t="s">
        <v>12356</v>
      </c>
      <c r="R26">
        <v>33.288318364352598</v>
      </c>
    </row>
    <row r="27" spans="1:18" x14ac:dyDescent="0.25">
      <c r="A27">
        <v>1760.2729724999999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46</v>
      </c>
      <c r="H27">
        <v>60</v>
      </c>
      <c r="I27">
        <v>0</v>
      </c>
      <c r="J27">
        <v>83</v>
      </c>
      <c r="K27">
        <v>72</v>
      </c>
      <c r="L27">
        <v>0</v>
      </c>
      <c r="M27">
        <v>212</v>
      </c>
      <c r="N27">
        <v>80</v>
      </c>
      <c r="O27">
        <v>0</v>
      </c>
      <c r="P27">
        <v>207</v>
      </c>
      <c r="Q27" t="s">
        <v>12356</v>
      </c>
      <c r="R27">
        <v>32.859074211080198</v>
      </c>
    </row>
    <row r="28" spans="1:18" x14ac:dyDescent="0.25">
      <c r="A28">
        <v>1285.6373014999999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90</v>
      </c>
      <c r="H28">
        <v>60</v>
      </c>
      <c r="I28">
        <v>0</v>
      </c>
      <c r="J28">
        <v>150</v>
      </c>
      <c r="K28">
        <v>4</v>
      </c>
      <c r="L28">
        <v>0</v>
      </c>
      <c r="M28">
        <v>212</v>
      </c>
      <c r="N28">
        <v>80</v>
      </c>
      <c r="O28">
        <v>0</v>
      </c>
      <c r="P28">
        <v>148</v>
      </c>
      <c r="Q28" t="s">
        <v>12415</v>
      </c>
      <c r="R28">
        <v>32.543128577782902</v>
      </c>
    </row>
    <row r="29" spans="1:18" x14ac:dyDescent="0.25">
      <c r="A29">
        <v>1104.5309574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90</v>
      </c>
      <c r="H29">
        <v>60</v>
      </c>
      <c r="I29">
        <v>0</v>
      </c>
      <c r="J29">
        <v>150</v>
      </c>
      <c r="K29">
        <v>11</v>
      </c>
      <c r="L29">
        <v>0</v>
      </c>
      <c r="M29">
        <v>212</v>
      </c>
      <c r="N29">
        <v>80</v>
      </c>
      <c r="O29">
        <v>0</v>
      </c>
      <c r="P29">
        <v>9</v>
      </c>
      <c r="Q29" t="s">
        <v>12387</v>
      </c>
      <c r="R29">
        <v>32.394222424731801</v>
      </c>
    </row>
    <row r="30" spans="1:18" x14ac:dyDescent="0.25">
      <c r="A30">
        <v>467.32772790000001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54</v>
      </c>
      <c r="H30">
        <v>38</v>
      </c>
      <c r="I30">
        <v>0</v>
      </c>
      <c r="J30">
        <v>150</v>
      </c>
      <c r="K30">
        <v>80</v>
      </c>
      <c r="L30">
        <v>0</v>
      </c>
      <c r="M30">
        <v>179</v>
      </c>
      <c r="N30">
        <v>17</v>
      </c>
      <c r="O30">
        <v>0</v>
      </c>
      <c r="P30">
        <v>95</v>
      </c>
      <c r="Q30" t="s">
        <v>12333</v>
      </c>
      <c r="R30">
        <v>32.3483631747335</v>
      </c>
    </row>
    <row r="31" spans="1:18" x14ac:dyDescent="0.25">
      <c r="A31">
        <v>1767.3867436999999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46</v>
      </c>
      <c r="H31">
        <v>60</v>
      </c>
      <c r="I31">
        <v>0</v>
      </c>
      <c r="J31">
        <v>72</v>
      </c>
      <c r="K31">
        <v>15</v>
      </c>
      <c r="L31">
        <v>0</v>
      </c>
      <c r="M31">
        <v>212</v>
      </c>
      <c r="N31">
        <v>80</v>
      </c>
      <c r="O31">
        <v>0</v>
      </c>
      <c r="P31">
        <v>207</v>
      </c>
      <c r="Q31" t="s">
        <v>12356</v>
      </c>
      <c r="R31">
        <v>32.256631851832502</v>
      </c>
    </row>
    <row r="32" spans="1:18" x14ac:dyDescent="0.25">
      <c r="A32">
        <v>1241.5454116000001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90</v>
      </c>
      <c r="H32">
        <v>56</v>
      </c>
      <c r="I32">
        <v>0</v>
      </c>
      <c r="J32">
        <v>150</v>
      </c>
      <c r="K32">
        <v>4</v>
      </c>
      <c r="L32">
        <v>0</v>
      </c>
      <c r="M32">
        <v>212</v>
      </c>
      <c r="N32">
        <v>80</v>
      </c>
      <c r="O32">
        <v>0</v>
      </c>
      <c r="P32">
        <v>148</v>
      </c>
      <c r="Q32" t="s">
        <v>12387</v>
      </c>
      <c r="R32">
        <v>32.0623260498094</v>
      </c>
    </row>
    <row r="33" spans="1:18" x14ac:dyDescent="0.25">
      <c r="A33">
        <v>1154.0954987</v>
      </c>
      <c r="B33" t="s">
        <v>12331</v>
      </c>
      <c r="C33">
        <v>0</v>
      </c>
      <c r="D33">
        <v>7</v>
      </c>
      <c r="E33">
        <v>45</v>
      </c>
      <c r="F33">
        <v>0</v>
      </c>
      <c r="G33">
        <v>90</v>
      </c>
      <c r="H33">
        <v>6</v>
      </c>
      <c r="I33">
        <v>0</v>
      </c>
      <c r="J33">
        <v>150</v>
      </c>
      <c r="K33">
        <v>11</v>
      </c>
      <c r="L33">
        <v>0</v>
      </c>
      <c r="M33">
        <v>212</v>
      </c>
      <c r="N33">
        <v>80</v>
      </c>
      <c r="O33">
        <v>0</v>
      </c>
      <c r="P33">
        <v>79</v>
      </c>
      <c r="Q33" t="s">
        <v>12434</v>
      </c>
      <c r="R33">
        <v>31.9369846984894</v>
      </c>
    </row>
    <row r="34" spans="1:18" x14ac:dyDescent="0.25">
      <c r="A34">
        <v>394.3063626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54</v>
      </c>
      <c r="H34">
        <v>38</v>
      </c>
      <c r="I34">
        <v>0</v>
      </c>
      <c r="J34">
        <v>184</v>
      </c>
      <c r="K34">
        <v>80</v>
      </c>
      <c r="L34">
        <v>0</v>
      </c>
      <c r="M34">
        <v>35</v>
      </c>
      <c r="N34">
        <v>17</v>
      </c>
      <c r="O34">
        <v>0</v>
      </c>
      <c r="P34">
        <v>95</v>
      </c>
      <c r="Q34" t="s">
        <v>12333</v>
      </c>
      <c r="R34">
        <v>31.8404949445586</v>
      </c>
    </row>
    <row r="35" spans="1:18" x14ac:dyDescent="0.25">
      <c r="A35">
        <v>1056.7437668</v>
      </c>
      <c r="B35" t="s">
        <v>12331</v>
      </c>
      <c r="C35">
        <v>0</v>
      </c>
      <c r="D35">
        <v>7</v>
      </c>
      <c r="E35">
        <v>45</v>
      </c>
      <c r="F35">
        <v>0</v>
      </c>
      <c r="G35">
        <v>90</v>
      </c>
      <c r="H35">
        <v>60</v>
      </c>
      <c r="I35">
        <v>0</v>
      </c>
      <c r="J35">
        <v>150</v>
      </c>
      <c r="K35">
        <v>11</v>
      </c>
      <c r="L35">
        <v>0</v>
      </c>
      <c r="M35">
        <v>179</v>
      </c>
      <c r="N35">
        <v>80</v>
      </c>
      <c r="O35">
        <v>0</v>
      </c>
      <c r="P35">
        <v>189</v>
      </c>
      <c r="Q35" t="s">
        <v>12387</v>
      </c>
      <c r="R35">
        <v>31.713526843576101</v>
      </c>
    </row>
    <row r="36" spans="1:18" x14ac:dyDescent="0.25">
      <c r="A36">
        <v>1022.4718703</v>
      </c>
      <c r="B36" t="s">
        <v>12331</v>
      </c>
      <c r="C36">
        <v>0</v>
      </c>
      <c r="D36">
        <v>7</v>
      </c>
      <c r="E36">
        <v>45</v>
      </c>
      <c r="F36">
        <v>0</v>
      </c>
      <c r="G36">
        <v>90</v>
      </c>
      <c r="H36">
        <v>60</v>
      </c>
      <c r="I36">
        <v>0</v>
      </c>
      <c r="J36">
        <v>150</v>
      </c>
      <c r="K36">
        <v>11</v>
      </c>
      <c r="L36">
        <v>0</v>
      </c>
      <c r="M36">
        <v>179</v>
      </c>
      <c r="N36">
        <v>80</v>
      </c>
      <c r="O36">
        <v>0</v>
      </c>
      <c r="P36">
        <v>79</v>
      </c>
      <c r="Q36" t="s">
        <v>12387</v>
      </c>
      <c r="R36">
        <v>31.694801515712498</v>
      </c>
    </row>
    <row r="37" spans="1:18" x14ac:dyDescent="0.25">
      <c r="A37">
        <v>356.57854270000001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98</v>
      </c>
      <c r="H37">
        <v>38</v>
      </c>
      <c r="I37">
        <v>0</v>
      </c>
      <c r="J37">
        <v>150</v>
      </c>
      <c r="K37">
        <v>80</v>
      </c>
      <c r="L37">
        <v>0</v>
      </c>
      <c r="M37">
        <v>179</v>
      </c>
      <c r="N37">
        <v>17</v>
      </c>
      <c r="O37">
        <v>0</v>
      </c>
      <c r="P37">
        <v>95</v>
      </c>
      <c r="Q37" t="s">
        <v>12333</v>
      </c>
      <c r="R37">
        <v>31.601558874692898</v>
      </c>
    </row>
    <row r="38" spans="1:18" x14ac:dyDescent="0.25">
      <c r="A38">
        <v>426.19179709999997</v>
      </c>
      <c r="B38" t="s">
        <v>12331</v>
      </c>
      <c r="C38">
        <v>0</v>
      </c>
      <c r="D38">
        <v>7</v>
      </c>
      <c r="E38">
        <v>45</v>
      </c>
      <c r="F38">
        <v>0</v>
      </c>
      <c r="G38">
        <v>98</v>
      </c>
      <c r="H38">
        <v>38</v>
      </c>
      <c r="I38">
        <v>0</v>
      </c>
      <c r="J38">
        <v>150</v>
      </c>
      <c r="K38">
        <v>80</v>
      </c>
      <c r="L38">
        <v>0</v>
      </c>
      <c r="M38">
        <v>179</v>
      </c>
      <c r="N38">
        <v>17</v>
      </c>
      <c r="O38">
        <v>0</v>
      </c>
      <c r="P38">
        <v>95</v>
      </c>
      <c r="Q38" t="s">
        <v>12333</v>
      </c>
      <c r="R38">
        <v>31.601558874692898</v>
      </c>
    </row>
    <row r="39" spans="1:18" x14ac:dyDescent="0.25">
      <c r="A39">
        <v>1997.5038520999999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46</v>
      </c>
      <c r="H39">
        <v>35</v>
      </c>
      <c r="I39">
        <v>0</v>
      </c>
      <c r="J39">
        <v>4</v>
      </c>
      <c r="K39">
        <v>18</v>
      </c>
      <c r="L39">
        <v>0</v>
      </c>
      <c r="M39">
        <v>212</v>
      </c>
      <c r="N39">
        <v>80</v>
      </c>
      <c r="O39">
        <v>0</v>
      </c>
      <c r="P39">
        <v>207</v>
      </c>
      <c r="Q39" t="s">
        <v>12356</v>
      </c>
      <c r="R39">
        <v>31.596442037713199</v>
      </c>
    </row>
    <row r="40" spans="1:18" x14ac:dyDescent="0.25">
      <c r="A40">
        <v>192.36306759999999</v>
      </c>
      <c r="B40" t="s">
        <v>12331</v>
      </c>
      <c r="C40">
        <v>0</v>
      </c>
      <c r="D40">
        <v>100</v>
      </c>
      <c r="E40">
        <v>45</v>
      </c>
      <c r="F40">
        <v>0</v>
      </c>
      <c r="G40">
        <v>97</v>
      </c>
      <c r="H40">
        <v>38</v>
      </c>
      <c r="I40">
        <v>0</v>
      </c>
      <c r="J40">
        <v>150</v>
      </c>
      <c r="K40">
        <v>80</v>
      </c>
      <c r="L40">
        <v>0</v>
      </c>
      <c r="M40">
        <v>179</v>
      </c>
      <c r="N40">
        <v>17</v>
      </c>
      <c r="O40">
        <v>0</v>
      </c>
      <c r="P40">
        <v>116</v>
      </c>
      <c r="Q40" t="s">
        <v>12333</v>
      </c>
      <c r="R40">
        <v>31.3675805312714</v>
      </c>
    </row>
    <row r="41" spans="1:18" x14ac:dyDescent="0.25">
      <c r="A41">
        <v>215.02257510000001</v>
      </c>
      <c r="B41" t="s">
        <v>12331</v>
      </c>
      <c r="C41">
        <v>0</v>
      </c>
      <c r="D41">
        <v>100</v>
      </c>
      <c r="E41">
        <v>45</v>
      </c>
      <c r="F41">
        <v>0</v>
      </c>
      <c r="G41">
        <v>97</v>
      </c>
      <c r="H41">
        <v>38</v>
      </c>
      <c r="I41">
        <v>0</v>
      </c>
      <c r="J41">
        <v>150</v>
      </c>
      <c r="K41">
        <v>80</v>
      </c>
      <c r="L41">
        <v>0</v>
      </c>
      <c r="M41">
        <v>179</v>
      </c>
      <c r="N41">
        <v>17</v>
      </c>
      <c r="O41">
        <v>0</v>
      </c>
      <c r="P41">
        <v>116</v>
      </c>
      <c r="Q41" t="s">
        <v>12333</v>
      </c>
      <c r="R41">
        <v>31.3675805312714</v>
      </c>
    </row>
    <row r="42" spans="1:18" x14ac:dyDescent="0.25">
      <c r="A42">
        <v>907.94850529999997</v>
      </c>
      <c r="B42" t="s">
        <v>12331</v>
      </c>
      <c r="C42">
        <v>0</v>
      </c>
      <c r="D42">
        <v>7</v>
      </c>
      <c r="E42">
        <v>45</v>
      </c>
      <c r="F42">
        <v>0</v>
      </c>
      <c r="G42">
        <v>90</v>
      </c>
      <c r="H42">
        <v>60</v>
      </c>
      <c r="I42">
        <v>0</v>
      </c>
      <c r="J42">
        <v>150</v>
      </c>
      <c r="K42">
        <v>11</v>
      </c>
      <c r="L42">
        <v>0</v>
      </c>
      <c r="M42">
        <v>179</v>
      </c>
      <c r="N42">
        <v>80</v>
      </c>
      <c r="O42">
        <v>0</v>
      </c>
      <c r="P42">
        <v>149</v>
      </c>
      <c r="Q42" t="s">
        <v>12387</v>
      </c>
      <c r="R42">
        <v>31.248527439824301</v>
      </c>
    </row>
    <row r="43" spans="1:18" x14ac:dyDescent="0.25">
      <c r="A43">
        <v>386.68329399999999</v>
      </c>
      <c r="B43" t="s">
        <v>12331</v>
      </c>
      <c r="C43">
        <v>0</v>
      </c>
      <c r="D43">
        <v>7</v>
      </c>
      <c r="E43">
        <v>45</v>
      </c>
      <c r="F43">
        <v>0</v>
      </c>
      <c r="G43">
        <v>98</v>
      </c>
      <c r="H43">
        <v>38</v>
      </c>
      <c r="I43">
        <v>0</v>
      </c>
      <c r="J43">
        <v>150</v>
      </c>
      <c r="K43">
        <v>80</v>
      </c>
      <c r="L43">
        <v>0</v>
      </c>
      <c r="M43">
        <v>179</v>
      </c>
      <c r="N43">
        <v>17</v>
      </c>
      <c r="O43">
        <v>0</v>
      </c>
      <c r="P43">
        <v>95</v>
      </c>
      <c r="Q43" t="s">
        <v>12432</v>
      </c>
      <c r="R43">
        <v>30.845805976701701</v>
      </c>
    </row>
    <row r="44" spans="1:18" x14ac:dyDescent="0.25">
      <c r="A44">
        <v>1134.8338314</v>
      </c>
      <c r="B44" t="s">
        <v>12331</v>
      </c>
      <c r="C44">
        <v>0</v>
      </c>
      <c r="D44">
        <v>7</v>
      </c>
      <c r="E44">
        <v>45</v>
      </c>
      <c r="F44">
        <v>0</v>
      </c>
      <c r="G44">
        <v>90</v>
      </c>
      <c r="H44">
        <v>60</v>
      </c>
      <c r="I44">
        <v>0</v>
      </c>
      <c r="J44">
        <v>150</v>
      </c>
      <c r="K44">
        <v>11</v>
      </c>
      <c r="L44">
        <v>0</v>
      </c>
      <c r="M44">
        <v>212</v>
      </c>
      <c r="N44">
        <v>80</v>
      </c>
      <c r="O44">
        <v>0</v>
      </c>
      <c r="P44">
        <v>178</v>
      </c>
      <c r="Q44" t="s">
        <v>12434</v>
      </c>
      <c r="R44">
        <v>30.8061151870393</v>
      </c>
    </row>
    <row r="45" spans="1:18" x14ac:dyDescent="0.25">
      <c r="A45">
        <v>1252.6488313</v>
      </c>
      <c r="B45" t="s">
        <v>12331</v>
      </c>
      <c r="C45">
        <v>0</v>
      </c>
      <c r="D45">
        <v>7</v>
      </c>
      <c r="E45">
        <v>45</v>
      </c>
      <c r="F45">
        <v>0</v>
      </c>
      <c r="G45">
        <v>90</v>
      </c>
      <c r="H45">
        <v>60</v>
      </c>
      <c r="I45">
        <v>0</v>
      </c>
      <c r="J45">
        <v>150</v>
      </c>
      <c r="K45">
        <v>16</v>
      </c>
      <c r="L45">
        <v>0</v>
      </c>
      <c r="M45">
        <v>212</v>
      </c>
      <c r="N45">
        <v>80</v>
      </c>
      <c r="O45">
        <v>0</v>
      </c>
      <c r="P45">
        <v>148</v>
      </c>
      <c r="Q45" t="s">
        <v>12387</v>
      </c>
      <c r="R45">
        <v>30.726753647735599</v>
      </c>
    </row>
    <row r="46" spans="1:18" x14ac:dyDescent="0.25">
      <c r="A46">
        <v>1281.7737835</v>
      </c>
      <c r="B46" t="s">
        <v>12331</v>
      </c>
      <c r="C46">
        <v>0</v>
      </c>
      <c r="D46">
        <v>7</v>
      </c>
      <c r="E46">
        <v>45</v>
      </c>
      <c r="F46">
        <v>0</v>
      </c>
      <c r="G46">
        <v>90</v>
      </c>
      <c r="H46">
        <v>60</v>
      </c>
      <c r="I46">
        <v>0</v>
      </c>
      <c r="J46">
        <v>54</v>
      </c>
      <c r="K46">
        <v>16</v>
      </c>
      <c r="L46">
        <v>0</v>
      </c>
      <c r="M46">
        <v>212</v>
      </c>
      <c r="N46">
        <v>80</v>
      </c>
      <c r="O46">
        <v>0</v>
      </c>
      <c r="P46">
        <v>148</v>
      </c>
      <c r="Q46" t="s">
        <v>12387</v>
      </c>
      <c r="R46">
        <v>30.716933002221701</v>
      </c>
    </row>
    <row r="47" spans="1:18" x14ac:dyDescent="0.25">
      <c r="A47">
        <v>1187.3100182999999</v>
      </c>
      <c r="B47" t="s">
        <v>12331</v>
      </c>
      <c r="C47">
        <v>0</v>
      </c>
      <c r="D47">
        <v>7</v>
      </c>
      <c r="E47">
        <v>45</v>
      </c>
      <c r="F47">
        <v>0</v>
      </c>
      <c r="G47">
        <v>90</v>
      </c>
      <c r="H47">
        <v>60</v>
      </c>
      <c r="I47">
        <v>0</v>
      </c>
      <c r="J47">
        <v>150</v>
      </c>
      <c r="K47">
        <v>11</v>
      </c>
      <c r="L47">
        <v>0</v>
      </c>
      <c r="M47">
        <v>212</v>
      </c>
      <c r="N47">
        <v>80</v>
      </c>
      <c r="O47">
        <v>0</v>
      </c>
      <c r="P47">
        <v>79</v>
      </c>
      <c r="Q47" t="s">
        <v>12377</v>
      </c>
      <c r="R47">
        <v>30.690018067044001</v>
      </c>
    </row>
    <row r="48" spans="1:18" x14ac:dyDescent="0.25">
      <c r="A48">
        <v>1234.3923889</v>
      </c>
      <c r="B48" t="s">
        <v>12331</v>
      </c>
      <c r="C48">
        <v>0</v>
      </c>
      <c r="D48">
        <v>7</v>
      </c>
      <c r="E48">
        <v>45</v>
      </c>
      <c r="F48">
        <v>0</v>
      </c>
      <c r="G48">
        <v>90</v>
      </c>
      <c r="H48">
        <v>60</v>
      </c>
      <c r="I48">
        <v>0</v>
      </c>
      <c r="J48">
        <v>150</v>
      </c>
      <c r="K48">
        <v>11</v>
      </c>
      <c r="L48">
        <v>0</v>
      </c>
      <c r="M48">
        <v>149</v>
      </c>
      <c r="N48">
        <v>80</v>
      </c>
      <c r="O48">
        <v>0</v>
      </c>
      <c r="P48">
        <v>148</v>
      </c>
      <c r="Q48" t="s">
        <v>12366</v>
      </c>
      <c r="R48">
        <v>30.588604543575901</v>
      </c>
    </row>
    <row r="49" spans="1:18" x14ac:dyDescent="0.25">
      <c r="A49">
        <v>1082.9487587000001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24</v>
      </c>
      <c r="H49">
        <v>60</v>
      </c>
      <c r="I49">
        <v>0</v>
      </c>
      <c r="J49">
        <v>150</v>
      </c>
      <c r="K49">
        <v>11</v>
      </c>
      <c r="L49">
        <v>0</v>
      </c>
      <c r="M49">
        <v>197</v>
      </c>
      <c r="N49">
        <v>80</v>
      </c>
      <c r="O49">
        <v>0</v>
      </c>
      <c r="P49">
        <v>79</v>
      </c>
      <c r="Q49" t="s">
        <v>12434</v>
      </c>
      <c r="R49">
        <v>30.558665116516401</v>
      </c>
    </row>
    <row r="50" spans="1:18" x14ac:dyDescent="0.25">
      <c r="A50">
        <v>445.36027460000003</v>
      </c>
      <c r="B50" t="s">
        <v>12331</v>
      </c>
      <c r="C50">
        <v>0</v>
      </c>
      <c r="D50">
        <v>7</v>
      </c>
      <c r="E50">
        <v>45</v>
      </c>
      <c r="F50">
        <v>0</v>
      </c>
      <c r="G50">
        <v>54</v>
      </c>
      <c r="H50">
        <v>38</v>
      </c>
      <c r="I50">
        <v>0</v>
      </c>
      <c r="J50">
        <v>184</v>
      </c>
      <c r="K50">
        <v>80</v>
      </c>
      <c r="L50">
        <v>0</v>
      </c>
      <c r="M50">
        <v>179</v>
      </c>
      <c r="N50">
        <v>17</v>
      </c>
      <c r="O50">
        <v>0</v>
      </c>
      <c r="P50">
        <v>95</v>
      </c>
      <c r="Q50" t="s">
        <v>12333</v>
      </c>
      <c r="R50">
        <v>30.490637251858399</v>
      </c>
    </row>
    <row r="51" spans="1:18" x14ac:dyDescent="0.25">
      <c r="A51">
        <v>874.28931399999999</v>
      </c>
      <c r="B51" t="s">
        <v>12331</v>
      </c>
      <c r="C51">
        <v>0</v>
      </c>
      <c r="D51">
        <v>7</v>
      </c>
      <c r="E51">
        <v>45</v>
      </c>
      <c r="F51">
        <v>0</v>
      </c>
      <c r="G51">
        <v>90</v>
      </c>
      <c r="H51">
        <v>38</v>
      </c>
      <c r="I51">
        <v>0</v>
      </c>
      <c r="J51">
        <v>150</v>
      </c>
      <c r="K51">
        <v>11</v>
      </c>
      <c r="L51">
        <v>0</v>
      </c>
      <c r="M51">
        <v>179</v>
      </c>
      <c r="N51">
        <v>80</v>
      </c>
      <c r="O51">
        <v>0</v>
      </c>
      <c r="P51">
        <v>149</v>
      </c>
      <c r="Q51" t="s">
        <v>12386</v>
      </c>
      <c r="R51">
        <v>30.463502252935701</v>
      </c>
    </row>
    <row r="52" spans="1:18" x14ac:dyDescent="0.25">
      <c r="A52">
        <v>367.45000490000001</v>
      </c>
      <c r="B52" t="s">
        <v>12331</v>
      </c>
      <c r="C52">
        <v>0</v>
      </c>
      <c r="D52">
        <v>7</v>
      </c>
      <c r="E52">
        <v>45</v>
      </c>
      <c r="F52">
        <v>0</v>
      </c>
      <c r="G52">
        <v>54</v>
      </c>
      <c r="H52">
        <v>38</v>
      </c>
      <c r="I52">
        <v>0</v>
      </c>
      <c r="J52">
        <v>184</v>
      </c>
      <c r="K52">
        <v>80</v>
      </c>
      <c r="L52">
        <v>0</v>
      </c>
      <c r="M52">
        <v>35</v>
      </c>
      <c r="N52">
        <v>17</v>
      </c>
      <c r="O52">
        <v>0</v>
      </c>
      <c r="P52">
        <v>187</v>
      </c>
      <c r="Q52" t="s">
        <v>12333</v>
      </c>
      <c r="R52">
        <v>30.448818163768401</v>
      </c>
    </row>
    <row r="53" spans="1:18" x14ac:dyDescent="0.25">
      <c r="A53">
        <v>136.11859759999999</v>
      </c>
      <c r="B53" t="s">
        <v>12331</v>
      </c>
      <c r="C53">
        <v>0</v>
      </c>
      <c r="D53">
        <v>7</v>
      </c>
      <c r="E53">
        <v>45</v>
      </c>
      <c r="F53">
        <v>0</v>
      </c>
      <c r="G53">
        <v>93</v>
      </c>
      <c r="H53">
        <v>38</v>
      </c>
      <c r="I53">
        <v>0</v>
      </c>
      <c r="J53">
        <v>150</v>
      </c>
      <c r="K53">
        <v>80</v>
      </c>
      <c r="L53">
        <v>0</v>
      </c>
      <c r="M53">
        <v>111</v>
      </c>
      <c r="N53">
        <v>17</v>
      </c>
      <c r="O53">
        <v>0</v>
      </c>
      <c r="P53">
        <v>4</v>
      </c>
      <c r="Q53" t="s">
        <v>12333</v>
      </c>
      <c r="R53">
        <v>30.3733956469963</v>
      </c>
    </row>
    <row r="54" spans="1:18" x14ac:dyDescent="0.25">
      <c r="A54">
        <v>1093.6663818</v>
      </c>
      <c r="B54" t="s">
        <v>12331</v>
      </c>
      <c r="C54">
        <v>0</v>
      </c>
      <c r="D54">
        <v>7</v>
      </c>
      <c r="E54">
        <v>45</v>
      </c>
      <c r="F54">
        <v>0</v>
      </c>
      <c r="G54">
        <v>92</v>
      </c>
      <c r="H54">
        <v>60</v>
      </c>
      <c r="I54">
        <v>0</v>
      </c>
      <c r="J54">
        <v>150</v>
      </c>
      <c r="K54">
        <v>11</v>
      </c>
      <c r="L54">
        <v>0</v>
      </c>
      <c r="M54">
        <v>212</v>
      </c>
      <c r="N54">
        <v>80</v>
      </c>
      <c r="O54">
        <v>0</v>
      </c>
      <c r="P54">
        <v>148</v>
      </c>
      <c r="Q54" t="s">
        <v>12387</v>
      </c>
      <c r="R54">
        <v>30.3323116372149</v>
      </c>
    </row>
    <row r="55" spans="1:18" x14ac:dyDescent="0.25">
      <c r="A55">
        <v>1198.6520009999999</v>
      </c>
      <c r="B55" t="s">
        <v>12331</v>
      </c>
      <c r="C55">
        <v>0</v>
      </c>
      <c r="D55">
        <v>7</v>
      </c>
      <c r="E55">
        <v>45</v>
      </c>
      <c r="F55">
        <v>0</v>
      </c>
      <c r="G55">
        <v>90</v>
      </c>
      <c r="H55">
        <v>60</v>
      </c>
      <c r="I55">
        <v>0</v>
      </c>
      <c r="J55">
        <v>19</v>
      </c>
      <c r="K55">
        <v>11</v>
      </c>
      <c r="L55">
        <v>0</v>
      </c>
      <c r="M55">
        <v>212</v>
      </c>
      <c r="N55">
        <v>80</v>
      </c>
      <c r="O55">
        <v>0</v>
      </c>
      <c r="P55">
        <v>148</v>
      </c>
      <c r="Q55" t="s">
        <v>12387</v>
      </c>
      <c r="R55">
        <v>30.270590391623301</v>
      </c>
    </row>
    <row r="56" spans="1:18" x14ac:dyDescent="0.25">
      <c r="A56">
        <v>1230.179531</v>
      </c>
      <c r="B56" t="s">
        <v>12331</v>
      </c>
      <c r="C56">
        <v>0</v>
      </c>
      <c r="D56">
        <v>7</v>
      </c>
      <c r="E56">
        <v>45</v>
      </c>
      <c r="F56">
        <v>0</v>
      </c>
      <c r="G56">
        <v>90</v>
      </c>
      <c r="H56">
        <v>60</v>
      </c>
      <c r="I56">
        <v>0</v>
      </c>
      <c r="J56">
        <v>39</v>
      </c>
      <c r="K56">
        <v>11</v>
      </c>
      <c r="L56">
        <v>0</v>
      </c>
      <c r="M56">
        <v>212</v>
      </c>
      <c r="N56">
        <v>80</v>
      </c>
      <c r="O56">
        <v>0</v>
      </c>
      <c r="P56">
        <v>148</v>
      </c>
      <c r="Q56" t="s">
        <v>12387</v>
      </c>
      <c r="R56">
        <v>30.270590391623301</v>
      </c>
    </row>
    <row r="57" spans="1:18" x14ac:dyDescent="0.25">
      <c r="A57">
        <v>1256.2791682</v>
      </c>
      <c r="B57" t="s">
        <v>12331</v>
      </c>
      <c r="C57">
        <v>0</v>
      </c>
      <c r="D57">
        <v>7</v>
      </c>
      <c r="E57">
        <v>45</v>
      </c>
      <c r="F57">
        <v>0</v>
      </c>
      <c r="G57">
        <v>90</v>
      </c>
      <c r="H57">
        <v>60</v>
      </c>
      <c r="I57">
        <v>0</v>
      </c>
      <c r="J57">
        <v>64</v>
      </c>
      <c r="K57">
        <v>11</v>
      </c>
      <c r="L57">
        <v>0</v>
      </c>
      <c r="M57">
        <v>212</v>
      </c>
      <c r="N57">
        <v>80</v>
      </c>
      <c r="O57">
        <v>0</v>
      </c>
      <c r="P57">
        <v>148</v>
      </c>
      <c r="Q57" t="s">
        <v>12387</v>
      </c>
      <c r="R57">
        <v>30.270590391623301</v>
      </c>
    </row>
    <row r="58" spans="1:18" x14ac:dyDescent="0.25">
      <c r="A58">
        <v>1079.1827421999999</v>
      </c>
      <c r="B58" t="s">
        <v>12331</v>
      </c>
      <c r="C58">
        <v>0</v>
      </c>
      <c r="D58">
        <v>7</v>
      </c>
      <c r="E58">
        <v>45</v>
      </c>
      <c r="F58">
        <v>0</v>
      </c>
      <c r="G58">
        <v>24</v>
      </c>
      <c r="H58">
        <v>60</v>
      </c>
      <c r="I58">
        <v>0</v>
      </c>
      <c r="J58">
        <v>150</v>
      </c>
      <c r="K58">
        <v>11</v>
      </c>
      <c r="L58">
        <v>0</v>
      </c>
      <c r="M58">
        <v>212</v>
      </c>
      <c r="N58">
        <v>80</v>
      </c>
      <c r="O58">
        <v>0</v>
      </c>
      <c r="P58">
        <v>79</v>
      </c>
      <c r="Q58" t="s">
        <v>12398</v>
      </c>
      <c r="R58">
        <v>30.251038759832401</v>
      </c>
    </row>
    <row r="59" spans="1:18" x14ac:dyDescent="0.25">
      <c r="A59">
        <v>471.09048280000002</v>
      </c>
      <c r="B59" t="s">
        <v>12331</v>
      </c>
      <c r="C59">
        <v>0</v>
      </c>
      <c r="D59">
        <v>7</v>
      </c>
      <c r="E59">
        <v>45</v>
      </c>
      <c r="F59">
        <v>0</v>
      </c>
      <c r="G59">
        <v>98</v>
      </c>
      <c r="H59">
        <v>38</v>
      </c>
      <c r="I59">
        <v>0</v>
      </c>
      <c r="J59">
        <v>150</v>
      </c>
      <c r="K59">
        <v>80</v>
      </c>
      <c r="L59">
        <v>0</v>
      </c>
      <c r="M59">
        <v>179</v>
      </c>
      <c r="N59">
        <v>17</v>
      </c>
      <c r="O59">
        <v>0</v>
      </c>
      <c r="P59">
        <v>95</v>
      </c>
      <c r="Q59" t="s">
        <v>12419</v>
      </c>
      <c r="R59">
        <v>30.209882093902699</v>
      </c>
    </row>
    <row r="60" spans="1:18" x14ac:dyDescent="0.25">
      <c r="A60">
        <v>1339.6333866</v>
      </c>
      <c r="B60" t="s">
        <v>12331</v>
      </c>
      <c r="C60">
        <v>0</v>
      </c>
      <c r="D60">
        <v>7</v>
      </c>
      <c r="E60">
        <v>45</v>
      </c>
      <c r="F60">
        <v>0</v>
      </c>
      <c r="G60">
        <v>90</v>
      </c>
      <c r="H60">
        <v>60</v>
      </c>
      <c r="I60">
        <v>0</v>
      </c>
      <c r="J60">
        <v>150</v>
      </c>
      <c r="K60">
        <v>18</v>
      </c>
      <c r="L60">
        <v>0</v>
      </c>
      <c r="M60">
        <v>212</v>
      </c>
      <c r="N60">
        <v>80</v>
      </c>
      <c r="O60">
        <v>0</v>
      </c>
      <c r="P60">
        <v>170</v>
      </c>
      <c r="Q60" t="s">
        <v>12356</v>
      </c>
      <c r="R60">
        <v>30.162344841937401</v>
      </c>
    </row>
    <row r="61" spans="1:18" x14ac:dyDescent="0.25">
      <c r="A61">
        <v>1032.3819636000001</v>
      </c>
      <c r="B61" t="s">
        <v>12331</v>
      </c>
      <c r="C61">
        <v>0</v>
      </c>
      <c r="D61">
        <v>7</v>
      </c>
      <c r="E61">
        <v>45</v>
      </c>
      <c r="F61">
        <v>0</v>
      </c>
      <c r="G61">
        <v>90</v>
      </c>
      <c r="H61">
        <v>2</v>
      </c>
      <c r="I61">
        <v>0</v>
      </c>
      <c r="J61">
        <v>150</v>
      </c>
      <c r="K61">
        <v>11</v>
      </c>
      <c r="L61">
        <v>0</v>
      </c>
      <c r="M61">
        <v>212</v>
      </c>
      <c r="N61">
        <v>80</v>
      </c>
      <c r="O61">
        <v>0</v>
      </c>
      <c r="P61">
        <v>79</v>
      </c>
      <c r="Q61" t="s">
        <v>12387</v>
      </c>
      <c r="R61">
        <v>30.146509952757899</v>
      </c>
    </row>
    <row r="62" spans="1:18" x14ac:dyDescent="0.25">
      <c r="A62">
        <v>1112.0663609999999</v>
      </c>
      <c r="B62" t="s">
        <v>12331</v>
      </c>
      <c r="C62">
        <v>0</v>
      </c>
      <c r="D62">
        <v>7</v>
      </c>
      <c r="E62">
        <v>45</v>
      </c>
      <c r="F62">
        <v>0</v>
      </c>
      <c r="G62">
        <v>24</v>
      </c>
      <c r="H62">
        <v>2</v>
      </c>
      <c r="I62">
        <v>0</v>
      </c>
      <c r="J62">
        <v>150</v>
      </c>
      <c r="K62">
        <v>11</v>
      </c>
      <c r="L62">
        <v>0</v>
      </c>
      <c r="M62">
        <v>212</v>
      </c>
      <c r="N62">
        <v>80</v>
      </c>
      <c r="O62">
        <v>0</v>
      </c>
      <c r="P62">
        <v>79</v>
      </c>
      <c r="Q62" t="s">
        <v>12387</v>
      </c>
      <c r="R62">
        <v>30.146509952757899</v>
      </c>
    </row>
    <row r="63" spans="1:18" x14ac:dyDescent="0.25">
      <c r="A63">
        <v>1480.9683825</v>
      </c>
      <c r="B63" t="s">
        <v>12331</v>
      </c>
      <c r="C63">
        <v>0</v>
      </c>
      <c r="D63">
        <v>7</v>
      </c>
      <c r="E63">
        <v>45</v>
      </c>
      <c r="F63">
        <v>0</v>
      </c>
      <c r="G63">
        <v>90</v>
      </c>
      <c r="H63">
        <v>53</v>
      </c>
      <c r="I63">
        <v>0</v>
      </c>
      <c r="J63">
        <v>16</v>
      </c>
      <c r="K63">
        <v>18</v>
      </c>
      <c r="L63">
        <v>0</v>
      </c>
      <c r="M63">
        <v>212</v>
      </c>
      <c r="N63">
        <v>80</v>
      </c>
      <c r="O63">
        <v>0</v>
      </c>
      <c r="P63">
        <v>96</v>
      </c>
      <c r="Q63" t="s">
        <v>12384</v>
      </c>
      <c r="R63">
        <v>30.020568419552099</v>
      </c>
    </row>
    <row r="64" spans="1:18" x14ac:dyDescent="0.25">
      <c r="A64">
        <v>1884.2094320000001</v>
      </c>
      <c r="B64" t="s">
        <v>12331</v>
      </c>
      <c r="C64">
        <v>0</v>
      </c>
      <c r="D64">
        <v>7</v>
      </c>
      <c r="E64">
        <v>45</v>
      </c>
      <c r="F64">
        <v>0</v>
      </c>
      <c r="G64">
        <v>46</v>
      </c>
      <c r="H64">
        <v>75</v>
      </c>
      <c r="I64">
        <v>0</v>
      </c>
      <c r="J64">
        <v>145</v>
      </c>
      <c r="K64">
        <v>72</v>
      </c>
      <c r="L64">
        <v>0</v>
      </c>
      <c r="M64">
        <v>212</v>
      </c>
      <c r="N64">
        <v>80</v>
      </c>
      <c r="O64">
        <v>0</v>
      </c>
      <c r="P64">
        <v>207</v>
      </c>
      <c r="Q64" t="s">
        <v>12356</v>
      </c>
      <c r="R64">
        <v>29.995068114899599</v>
      </c>
    </row>
    <row r="65" spans="1:18" x14ac:dyDescent="0.25">
      <c r="A65">
        <v>1821.2799419999999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90</v>
      </c>
      <c r="H65">
        <v>75</v>
      </c>
      <c r="I65">
        <v>0</v>
      </c>
      <c r="J65">
        <v>145</v>
      </c>
      <c r="K65">
        <v>72</v>
      </c>
      <c r="L65">
        <v>0</v>
      </c>
      <c r="M65">
        <v>212</v>
      </c>
      <c r="N65">
        <v>80</v>
      </c>
      <c r="O65">
        <v>0</v>
      </c>
      <c r="P65">
        <v>207</v>
      </c>
      <c r="Q65" t="s">
        <v>12356</v>
      </c>
      <c r="R65">
        <v>29.9729415144424</v>
      </c>
    </row>
    <row r="66" spans="1:18" x14ac:dyDescent="0.25">
      <c r="A66">
        <v>2011.7084680999999</v>
      </c>
      <c r="B66" t="s">
        <v>12331</v>
      </c>
      <c r="C66">
        <v>0</v>
      </c>
      <c r="D66">
        <v>7</v>
      </c>
      <c r="E66">
        <v>45</v>
      </c>
      <c r="F66">
        <v>0</v>
      </c>
      <c r="G66">
        <v>173</v>
      </c>
      <c r="H66">
        <v>34</v>
      </c>
      <c r="I66">
        <v>0</v>
      </c>
      <c r="J66">
        <v>145</v>
      </c>
      <c r="K66">
        <v>72</v>
      </c>
      <c r="L66">
        <v>0</v>
      </c>
      <c r="M66">
        <v>212</v>
      </c>
      <c r="N66">
        <v>80</v>
      </c>
      <c r="O66">
        <v>0</v>
      </c>
      <c r="P66">
        <v>207</v>
      </c>
      <c r="Q66" t="s">
        <v>12356</v>
      </c>
      <c r="R66">
        <v>29.9729415144424</v>
      </c>
    </row>
    <row r="67" spans="1:18" x14ac:dyDescent="0.25">
      <c r="A67">
        <v>1202.5126333999999</v>
      </c>
      <c r="B67" t="s">
        <v>12331</v>
      </c>
      <c r="C67">
        <v>0</v>
      </c>
      <c r="D67">
        <v>7</v>
      </c>
      <c r="E67">
        <v>3</v>
      </c>
      <c r="F67">
        <v>0</v>
      </c>
      <c r="G67">
        <v>90</v>
      </c>
      <c r="H67">
        <v>60</v>
      </c>
      <c r="I67">
        <v>0</v>
      </c>
      <c r="J67">
        <v>150</v>
      </c>
      <c r="K67">
        <v>11</v>
      </c>
      <c r="L67">
        <v>0</v>
      </c>
      <c r="M67">
        <v>212</v>
      </c>
      <c r="N67">
        <v>80</v>
      </c>
      <c r="O67">
        <v>0</v>
      </c>
      <c r="P67">
        <v>79</v>
      </c>
      <c r="Q67" t="s">
        <v>12434</v>
      </c>
      <c r="R67">
        <v>29.801415635473301</v>
      </c>
    </row>
    <row r="68" spans="1:18" x14ac:dyDescent="0.25">
      <c r="A68">
        <v>482.43355079999998</v>
      </c>
      <c r="B68" t="s">
        <v>12331</v>
      </c>
      <c r="C68">
        <v>0</v>
      </c>
      <c r="D68">
        <v>7</v>
      </c>
      <c r="E68">
        <v>45</v>
      </c>
      <c r="F68">
        <v>0</v>
      </c>
      <c r="G68">
        <v>98</v>
      </c>
      <c r="H68">
        <v>38</v>
      </c>
      <c r="I68">
        <v>0</v>
      </c>
      <c r="J68">
        <v>184</v>
      </c>
      <c r="K68">
        <v>80</v>
      </c>
      <c r="L68">
        <v>0</v>
      </c>
      <c r="M68">
        <v>179</v>
      </c>
      <c r="N68">
        <v>17</v>
      </c>
      <c r="O68">
        <v>0</v>
      </c>
      <c r="P68">
        <v>95</v>
      </c>
      <c r="Q68" t="s">
        <v>12333</v>
      </c>
      <c r="R68">
        <v>29.743832951817801</v>
      </c>
    </row>
    <row r="69" spans="1:18" x14ac:dyDescent="0.25">
      <c r="A69">
        <v>1119.5844505</v>
      </c>
      <c r="B69" t="s">
        <v>12331</v>
      </c>
      <c r="C69">
        <v>0</v>
      </c>
      <c r="D69">
        <v>7</v>
      </c>
      <c r="E69">
        <v>45</v>
      </c>
      <c r="F69">
        <v>0</v>
      </c>
      <c r="G69">
        <v>90</v>
      </c>
      <c r="H69">
        <v>60</v>
      </c>
      <c r="I69">
        <v>0</v>
      </c>
      <c r="J69">
        <v>150</v>
      </c>
      <c r="K69">
        <v>11</v>
      </c>
      <c r="L69">
        <v>0</v>
      </c>
      <c r="M69">
        <v>197</v>
      </c>
      <c r="N69">
        <v>80</v>
      </c>
      <c r="O69">
        <v>0</v>
      </c>
      <c r="P69">
        <v>178</v>
      </c>
      <c r="Q69" t="s">
        <v>12387</v>
      </c>
      <c r="R69">
        <v>29.690891774629701</v>
      </c>
    </row>
    <row r="70" spans="1:18" x14ac:dyDescent="0.25">
      <c r="A70">
        <v>264.62786</v>
      </c>
      <c r="B70" t="s">
        <v>12331</v>
      </c>
      <c r="C70">
        <v>0</v>
      </c>
      <c r="D70">
        <v>7</v>
      </c>
      <c r="E70">
        <v>45</v>
      </c>
      <c r="F70">
        <v>0</v>
      </c>
      <c r="G70">
        <v>159</v>
      </c>
      <c r="H70">
        <v>38</v>
      </c>
      <c r="I70">
        <v>0</v>
      </c>
      <c r="J70">
        <v>150</v>
      </c>
      <c r="K70">
        <v>80</v>
      </c>
      <c r="L70">
        <v>0</v>
      </c>
      <c r="M70">
        <v>179</v>
      </c>
      <c r="N70">
        <v>17</v>
      </c>
      <c r="O70">
        <v>0</v>
      </c>
      <c r="P70">
        <v>116</v>
      </c>
      <c r="Q70" t="s">
        <v>12333</v>
      </c>
      <c r="R70">
        <v>29.640960204002599</v>
      </c>
    </row>
    <row r="71" spans="1:18" x14ac:dyDescent="0.25">
      <c r="A71">
        <v>904.13438599999995</v>
      </c>
      <c r="B71" t="s">
        <v>12331</v>
      </c>
      <c r="C71">
        <v>0</v>
      </c>
      <c r="D71">
        <v>7</v>
      </c>
      <c r="E71">
        <v>45</v>
      </c>
      <c r="F71">
        <v>0</v>
      </c>
      <c r="G71">
        <v>90</v>
      </c>
      <c r="H71">
        <v>38</v>
      </c>
      <c r="I71">
        <v>0</v>
      </c>
      <c r="J71">
        <v>150</v>
      </c>
      <c r="K71">
        <v>60</v>
      </c>
      <c r="L71">
        <v>0</v>
      </c>
      <c r="M71">
        <v>179</v>
      </c>
      <c r="N71">
        <v>80</v>
      </c>
      <c r="O71">
        <v>0</v>
      </c>
      <c r="P71">
        <v>149</v>
      </c>
      <c r="Q71" t="s">
        <v>12386</v>
      </c>
      <c r="R71">
        <v>29.6283732316349</v>
      </c>
    </row>
    <row r="72" spans="1:18" x14ac:dyDescent="0.25">
      <c r="A72">
        <v>1245.2566712</v>
      </c>
      <c r="B72" t="s">
        <v>12331</v>
      </c>
      <c r="C72">
        <v>0</v>
      </c>
      <c r="D72">
        <v>7</v>
      </c>
      <c r="E72">
        <v>45</v>
      </c>
      <c r="F72">
        <v>0</v>
      </c>
      <c r="G72">
        <v>90</v>
      </c>
      <c r="H72">
        <v>60</v>
      </c>
      <c r="I72">
        <v>0</v>
      </c>
      <c r="J72">
        <v>39</v>
      </c>
      <c r="K72">
        <v>11</v>
      </c>
      <c r="L72">
        <v>0</v>
      </c>
      <c r="M72">
        <v>212</v>
      </c>
      <c r="N72">
        <v>80</v>
      </c>
      <c r="O72">
        <v>0</v>
      </c>
      <c r="P72">
        <v>188</v>
      </c>
      <c r="Q72" t="s">
        <v>12387</v>
      </c>
      <c r="R72">
        <v>29.6261962333827</v>
      </c>
    </row>
    <row r="73" spans="1:18" x14ac:dyDescent="0.25">
      <c r="A73">
        <v>1543.6452847999999</v>
      </c>
      <c r="B73" t="s">
        <v>12331</v>
      </c>
      <c r="C73">
        <v>0</v>
      </c>
      <c r="D73">
        <v>7</v>
      </c>
      <c r="E73">
        <v>45</v>
      </c>
      <c r="F73">
        <v>0</v>
      </c>
      <c r="G73">
        <v>90</v>
      </c>
      <c r="H73">
        <v>37</v>
      </c>
      <c r="I73">
        <v>0</v>
      </c>
      <c r="J73">
        <v>40</v>
      </c>
      <c r="K73">
        <v>9</v>
      </c>
      <c r="L73">
        <v>0</v>
      </c>
      <c r="M73">
        <v>212</v>
      </c>
      <c r="N73">
        <v>80</v>
      </c>
      <c r="O73">
        <v>0</v>
      </c>
      <c r="P73">
        <v>207</v>
      </c>
      <c r="Q73" t="s">
        <v>12356</v>
      </c>
      <c r="R73">
        <v>29.467865583759199</v>
      </c>
    </row>
    <row r="74" spans="1:18" x14ac:dyDescent="0.25">
      <c r="A74">
        <v>811.24722569999994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54</v>
      </c>
      <c r="H74">
        <v>38</v>
      </c>
      <c r="I74">
        <v>0</v>
      </c>
      <c r="J74">
        <v>150</v>
      </c>
      <c r="K74">
        <v>11</v>
      </c>
      <c r="L74">
        <v>0</v>
      </c>
      <c r="M74">
        <v>179</v>
      </c>
      <c r="N74">
        <v>17</v>
      </c>
      <c r="O74">
        <v>0</v>
      </c>
      <c r="P74">
        <v>149</v>
      </c>
      <c r="Q74" t="s">
        <v>12386</v>
      </c>
      <c r="R74">
        <v>29.3575325668019</v>
      </c>
    </row>
    <row r="75" spans="1:18" x14ac:dyDescent="0.25">
      <c r="A75">
        <v>843.57045059999996</v>
      </c>
      <c r="B75" t="s">
        <v>12331</v>
      </c>
      <c r="C75">
        <v>0</v>
      </c>
      <c r="D75">
        <v>7</v>
      </c>
      <c r="E75">
        <v>45</v>
      </c>
      <c r="F75">
        <v>0</v>
      </c>
      <c r="G75">
        <v>90</v>
      </c>
      <c r="H75">
        <v>60</v>
      </c>
      <c r="I75">
        <v>0</v>
      </c>
      <c r="J75">
        <v>150</v>
      </c>
      <c r="K75">
        <v>11</v>
      </c>
      <c r="L75">
        <v>0</v>
      </c>
      <c r="M75">
        <v>179</v>
      </c>
      <c r="N75">
        <v>80</v>
      </c>
      <c r="O75">
        <v>0</v>
      </c>
      <c r="P75">
        <v>149</v>
      </c>
      <c r="Q75" t="s">
        <v>12386</v>
      </c>
      <c r="R75">
        <v>29.2843900808695</v>
      </c>
    </row>
    <row r="76" spans="1:18" x14ac:dyDescent="0.25">
      <c r="A76">
        <v>2424.1032660999999</v>
      </c>
      <c r="B76" t="s">
        <v>12331</v>
      </c>
      <c r="C76">
        <v>0</v>
      </c>
      <c r="D76">
        <v>7</v>
      </c>
      <c r="E76">
        <v>45</v>
      </c>
      <c r="F76">
        <v>0</v>
      </c>
      <c r="G76">
        <v>176</v>
      </c>
      <c r="H76">
        <v>4</v>
      </c>
      <c r="I76">
        <v>0</v>
      </c>
      <c r="J76">
        <v>159</v>
      </c>
      <c r="K76">
        <v>2</v>
      </c>
      <c r="L76">
        <v>0</v>
      </c>
      <c r="M76">
        <v>212</v>
      </c>
      <c r="N76">
        <v>80</v>
      </c>
      <c r="O76">
        <v>0</v>
      </c>
      <c r="P76">
        <v>207</v>
      </c>
      <c r="Q76" t="s">
        <v>12356</v>
      </c>
      <c r="R76">
        <v>29.050123300481001</v>
      </c>
    </row>
    <row r="77" spans="1:18" x14ac:dyDescent="0.25">
      <c r="A77">
        <v>951.98802209999997</v>
      </c>
      <c r="B77" t="s">
        <v>12331</v>
      </c>
      <c r="C77">
        <v>0</v>
      </c>
      <c r="D77">
        <v>85</v>
      </c>
      <c r="E77">
        <v>45</v>
      </c>
      <c r="F77">
        <v>0</v>
      </c>
      <c r="G77">
        <v>90</v>
      </c>
      <c r="H77">
        <v>60</v>
      </c>
      <c r="I77">
        <v>0</v>
      </c>
      <c r="J77">
        <v>150</v>
      </c>
      <c r="K77">
        <v>11</v>
      </c>
      <c r="L77">
        <v>0</v>
      </c>
      <c r="M77">
        <v>179</v>
      </c>
      <c r="N77">
        <v>80</v>
      </c>
      <c r="O77">
        <v>0</v>
      </c>
      <c r="P77">
        <v>149</v>
      </c>
      <c r="Q77" t="s">
        <v>12387</v>
      </c>
      <c r="R77">
        <v>28.994696388964002</v>
      </c>
    </row>
    <row r="78" spans="1:18" x14ac:dyDescent="0.25">
      <c r="A78">
        <v>300.24507369999998</v>
      </c>
      <c r="B78" t="s">
        <v>12331</v>
      </c>
      <c r="C78">
        <v>0</v>
      </c>
      <c r="D78">
        <v>7</v>
      </c>
      <c r="E78">
        <v>45</v>
      </c>
      <c r="F78">
        <v>0</v>
      </c>
      <c r="G78">
        <v>159</v>
      </c>
      <c r="H78">
        <v>38</v>
      </c>
      <c r="I78">
        <v>0</v>
      </c>
      <c r="J78">
        <v>150</v>
      </c>
      <c r="K78">
        <v>80</v>
      </c>
      <c r="L78">
        <v>0</v>
      </c>
      <c r="M78">
        <v>179</v>
      </c>
      <c r="N78">
        <v>17</v>
      </c>
      <c r="O78">
        <v>0</v>
      </c>
      <c r="P78">
        <v>95</v>
      </c>
      <c r="Q78" t="s">
        <v>12333</v>
      </c>
      <c r="R78">
        <v>28.9720869024781</v>
      </c>
    </row>
    <row r="79" spans="1:18" x14ac:dyDescent="0.25">
      <c r="A79">
        <v>944.34490649999998</v>
      </c>
      <c r="B79" t="s">
        <v>12331</v>
      </c>
      <c r="C79">
        <v>0</v>
      </c>
      <c r="D79">
        <v>7</v>
      </c>
      <c r="E79">
        <v>45</v>
      </c>
      <c r="F79">
        <v>0</v>
      </c>
      <c r="G79">
        <v>90</v>
      </c>
      <c r="H79">
        <v>60</v>
      </c>
      <c r="I79">
        <v>0</v>
      </c>
      <c r="J79">
        <v>150</v>
      </c>
      <c r="K79">
        <v>11</v>
      </c>
      <c r="L79">
        <v>0</v>
      </c>
      <c r="M79">
        <v>179</v>
      </c>
      <c r="N79">
        <v>3</v>
      </c>
      <c r="O79">
        <v>0</v>
      </c>
      <c r="P79">
        <v>149</v>
      </c>
      <c r="Q79" t="s">
        <v>12387</v>
      </c>
      <c r="R79">
        <v>28.9655574952831</v>
      </c>
    </row>
    <row r="80" spans="1:18" x14ac:dyDescent="0.25">
      <c r="A80">
        <v>38.846196499999998</v>
      </c>
      <c r="B80" t="s">
        <v>12331</v>
      </c>
      <c r="C80">
        <v>0</v>
      </c>
      <c r="D80">
        <v>7</v>
      </c>
      <c r="E80">
        <v>45</v>
      </c>
      <c r="F80">
        <v>0</v>
      </c>
      <c r="G80">
        <v>93</v>
      </c>
      <c r="H80">
        <v>38</v>
      </c>
      <c r="I80">
        <v>0</v>
      </c>
      <c r="J80">
        <v>150</v>
      </c>
      <c r="K80">
        <v>80</v>
      </c>
      <c r="L80">
        <v>0</v>
      </c>
      <c r="M80">
        <v>223</v>
      </c>
      <c r="N80">
        <v>18</v>
      </c>
      <c r="O80">
        <v>0</v>
      </c>
      <c r="P80">
        <v>4</v>
      </c>
      <c r="Q80" t="s">
        <v>12360</v>
      </c>
      <c r="R80">
        <v>28.821588790420801</v>
      </c>
    </row>
    <row r="81" spans="1:18" x14ac:dyDescent="0.25">
      <c r="A81">
        <v>1267.6339771999999</v>
      </c>
      <c r="B81" t="s">
        <v>12331</v>
      </c>
      <c r="C81">
        <v>0</v>
      </c>
      <c r="D81">
        <v>7</v>
      </c>
      <c r="E81">
        <v>45</v>
      </c>
      <c r="F81">
        <v>0</v>
      </c>
      <c r="G81">
        <v>90</v>
      </c>
      <c r="H81">
        <v>60</v>
      </c>
      <c r="I81">
        <v>0</v>
      </c>
      <c r="J81">
        <v>150</v>
      </c>
      <c r="K81">
        <v>16</v>
      </c>
      <c r="L81">
        <v>0</v>
      </c>
      <c r="M81">
        <v>212</v>
      </c>
      <c r="N81">
        <v>80</v>
      </c>
      <c r="O81">
        <v>0</v>
      </c>
      <c r="P81">
        <v>209</v>
      </c>
      <c r="Q81" t="s">
        <v>12387</v>
      </c>
      <c r="R81">
        <v>28.7273215620088</v>
      </c>
    </row>
    <row r="82" spans="1:18" x14ac:dyDescent="0.25">
      <c r="A82">
        <v>2277.1930830000001</v>
      </c>
      <c r="B82" t="s">
        <v>12331</v>
      </c>
      <c r="C82">
        <v>0</v>
      </c>
      <c r="D82">
        <v>7</v>
      </c>
      <c r="E82">
        <v>45</v>
      </c>
      <c r="F82">
        <v>0</v>
      </c>
      <c r="G82">
        <v>158</v>
      </c>
      <c r="H82">
        <v>4</v>
      </c>
      <c r="I82">
        <v>0</v>
      </c>
      <c r="J82">
        <v>143</v>
      </c>
      <c r="K82">
        <v>78</v>
      </c>
      <c r="L82">
        <v>0</v>
      </c>
      <c r="M82">
        <v>212</v>
      </c>
      <c r="N82">
        <v>80</v>
      </c>
      <c r="O82">
        <v>0</v>
      </c>
      <c r="P82">
        <v>207</v>
      </c>
      <c r="Q82" t="s">
        <v>12356</v>
      </c>
      <c r="R82">
        <v>28.687107776560001</v>
      </c>
    </row>
    <row r="83" spans="1:18" x14ac:dyDescent="0.25">
      <c r="A83">
        <v>51.207663199999999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93</v>
      </c>
      <c r="H83">
        <v>38</v>
      </c>
      <c r="I83">
        <v>0</v>
      </c>
      <c r="J83">
        <v>150</v>
      </c>
      <c r="K83">
        <v>80</v>
      </c>
      <c r="L83">
        <v>0</v>
      </c>
      <c r="M83">
        <v>223</v>
      </c>
      <c r="N83">
        <v>18</v>
      </c>
      <c r="O83">
        <v>0</v>
      </c>
      <c r="P83">
        <v>4</v>
      </c>
      <c r="Q83" t="s">
        <v>12333</v>
      </c>
      <c r="R83">
        <v>28.677765887448899</v>
      </c>
    </row>
    <row r="84" spans="1:18" x14ac:dyDescent="0.25">
      <c r="A84">
        <v>2248.6893111999998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158</v>
      </c>
      <c r="H84">
        <v>4</v>
      </c>
      <c r="I84">
        <v>0</v>
      </c>
      <c r="J84">
        <v>143</v>
      </c>
      <c r="K84">
        <v>51</v>
      </c>
      <c r="L84">
        <v>0</v>
      </c>
      <c r="M84">
        <v>212</v>
      </c>
      <c r="N84">
        <v>80</v>
      </c>
      <c r="O84">
        <v>0</v>
      </c>
      <c r="P84">
        <v>207</v>
      </c>
      <c r="Q84" t="s">
        <v>12356</v>
      </c>
      <c r="R84">
        <v>28.667305145011198</v>
      </c>
    </row>
    <row r="85" spans="1:18" x14ac:dyDescent="0.25">
      <c r="A85">
        <v>1491.8774584</v>
      </c>
      <c r="B85" t="s">
        <v>12331</v>
      </c>
      <c r="C85">
        <v>0</v>
      </c>
      <c r="D85">
        <v>48</v>
      </c>
      <c r="E85">
        <v>45</v>
      </c>
      <c r="F85">
        <v>0</v>
      </c>
      <c r="G85">
        <v>4</v>
      </c>
      <c r="H85">
        <v>60</v>
      </c>
      <c r="I85">
        <v>0</v>
      </c>
      <c r="J85">
        <v>150</v>
      </c>
      <c r="K85">
        <v>18</v>
      </c>
      <c r="L85">
        <v>0</v>
      </c>
      <c r="M85">
        <v>71</v>
      </c>
      <c r="N85">
        <v>80</v>
      </c>
      <c r="O85">
        <v>0</v>
      </c>
      <c r="P85">
        <v>207</v>
      </c>
      <c r="Q85" t="s">
        <v>12356</v>
      </c>
      <c r="R85">
        <v>28.6294767682278</v>
      </c>
    </row>
    <row r="86" spans="1:18" x14ac:dyDescent="0.25">
      <c r="A86">
        <v>2475.2422904</v>
      </c>
      <c r="B86" t="s">
        <v>12331</v>
      </c>
      <c r="C86">
        <v>0</v>
      </c>
      <c r="D86">
        <v>7</v>
      </c>
      <c r="E86">
        <v>45</v>
      </c>
      <c r="F86">
        <v>0</v>
      </c>
      <c r="G86">
        <v>176</v>
      </c>
      <c r="H86">
        <v>4</v>
      </c>
      <c r="I86">
        <v>0</v>
      </c>
      <c r="J86">
        <v>159</v>
      </c>
      <c r="K86">
        <v>18</v>
      </c>
      <c r="L86">
        <v>0</v>
      </c>
      <c r="M86">
        <v>212</v>
      </c>
      <c r="N86">
        <v>80</v>
      </c>
      <c r="O86">
        <v>0</v>
      </c>
      <c r="P86">
        <v>207</v>
      </c>
      <c r="Q86" t="s">
        <v>12356</v>
      </c>
      <c r="R86">
        <v>28.617317696767302</v>
      </c>
    </row>
    <row r="87" spans="1:18" x14ac:dyDescent="0.25">
      <c r="A87">
        <v>2304.8100657</v>
      </c>
      <c r="B87" t="s">
        <v>12331</v>
      </c>
      <c r="C87">
        <v>0</v>
      </c>
      <c r="D87">
        <v>7</v>
      </c>
      <c r="E87">
        <v>45</v>
      </c>
      <c r="F87">
        <v>0</v>
      </c>
      <c r="G87">
        <v>231</v>
      </c>
      <c r="H87">
        <v>4</v>
      </c>
      <c r="I87">
        <v>0</v>
      </c>
      <c r="J87">
        <v>143</v>
      </c>
      <c r="K87">
        <v>53</v>
      </c>
      <c r="L87">
        <v>0</v>
      </c>
      <c r="M87">
        <v>212</v>
      </c>
      <c r="N87">
        <v>80</v>
      </c>
      <c r="O87">
        <v>0</v>
      </c>
      <c r="P87">
        <v>207</v>
      </c>
      <c r="Q87" t="s">
        <v>12356</v>
      </c>
      <c r="R87">
        <v>28.552795336711899</v>
      </c>
    </row>
    <row r="88" spans="1:18" x14ac:dyDescent="0.25">
      <c r="A88">
        <v>2188.0447457</v>
      </c>
      <c r="B88" t="s">
        <v>12331</v>
      </c>
      <c r="C88">
        <v>0</v>
      </c>
      <c r="D88">
        <v>7</v>
      </c>
      <c r="E88">
        <v>45</v>
      </c>
      <c r="F88">
        <v>0</v>
      </c>
      <c r="G88">
        <v>46</v>
      </c>
      <c r="H88">
        <v>51</v>
      </c>
      <c r="I88">
        <v>0</v>
      </c>
      <c r="J88">
        <v>19</v>
      </c>
      <c r="K88">
        <v>78</v>
      </c>
      <c r="L88">
        <v>0</v>
      </c>
      <c r="M88">
        <v>212</v>
      </c>
      <c r="N88">
        <v>80</v>
      </c>
      <c r="O88">
        <v>0</v>
      </c>
      <c r="P88">
        <v>207</v>
      </c>
      <c r="Q88" t="s">
        <v>12356</v>
      </c>
      <c r="R88">
        <v>28.541706915728099</v>
      </c>
    </row>
    <row r="89" spans="1:18" x14ac:dyDescent="0.25">
      <c r="A89">
        <v>777.35703999999998</v>
      </c>
      <c r="B89" t="s">
        <v>12331</v>
      </c>
      <c r="C89">
        <v>0</v>
      </c>
      <c r="D89">
        <v>7</v>
      </c>
      <c r="E89">
        <v>45</v>
      </c>
      <c r="F89">
        <v>0</v>
      </c>
      <c r="G89">
        <v>54</v>
      </c>
      <c r="H89">
        <v>38</v>
      </c>
      <c r="I89">
        <v>0</v>
      </c>
      <c r="J89">
        <v>150</v>
      </c>
      <c r="K89">
        <v>11</v>
      </c>
      <c r="L89">
        <v>0</v>
      </c>
      <c r="M89">
        <v>212</v>
      </c>
      <c r="N89">
        <v>17</v>
      </c>
      <c r="O89">
        <v>0</v>
      </c>
      <c r="P89">
        <v>149</v>
      </c>
      <c r="Q89" t="s">
        <v>12386</v>
      </c>
      <c r="R89">
        <v>28.537875993177899</v>
      </c>
    </row>
    <row r="90" spans="1:18" x14ac:dyDescent="0.25">
      <c r="A90">
        <v>2301.2647164999998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231</v>
      </c>
      <c r="H90">
        <v>4</v>
      </c>
      <c r="I90">
        <v>0</v>
      </c>
      <c r="J90">
        <v>143</v>
      </c>
      <c r="K90">
        <v>78</v>
      </c>
      <c r="L90">
        <v>0</v>
      </c>
      <c r="M90">
        <v>212</v>
      </c>
      <c r="N90">
        <v>80</v>
      </c>
      <c r="O90">
        <v>0</v>
      </c>
      <c r="P90">
        <v>207</v>
      </c>
      <c r="Q90" t="s">
        <v>12356</v>
      </c>
      <c r="R90">
        <v>28.52815725128</v>
      </c>
    </row>
    <row r="91" spans="1:18" x14ac:dyDescent="0.25">
      <c r="A91">
        <v>1756.4185190999999</v>
      </c>
      <c r="B91" t="s">
        <v>12331</v>
      </c>
      <c r="C91">
        <v>0</v>
      </c>
      <c r="D91">
        <v>7</v>
      </c>
      <c r="E91">
        <v>45</v>
      </c>
      <c r="F91">
        <v>0</v>
      </c>
      <c r="G91">
        <v>90</v>
      </c>
      <c r="H91">
        <v>75</v>
      </c>
      <c r="I91">
        <v>0</v>
      </c>
      <c r="J91">
        <v>40</v>
      </c>
      <c r="K91">
        <v>9</v>
      </c>
      <c r="L91">
        <v>0</v>
      </c>
      <c r="M91">
        <v>212</v>
      </c>
      <c r="N91">
        <v>80</v>
      </c>
      <c r="O91">
        <v>0</v>
      </c>
      <c r="P91">
        <v>207</v>
      </c>
      <c r="Q91" t="s">
        <v>12356</v>
      </c>
      <c r="R91">
        <v>28.519152998511601</v>
      </c>
    </row>
    <row r="92" spans="1:18" x14ac:dyDescent="0.25">
      <c r="A92">
        <v>2618.6763738</v>
      </c>
      <c r="B92" t="s">
        <v>12331</v>
      </c>
      <c r="C92">
        <v>0</v>
      </c>
      <c r="D92">
        <v>7</v>
      </c>
      <c r="E92">
        <v>45</v>
      </c>
      <c r="F92">
        <v>0</v>
      </c>
      <c r="G92">
        <v>184</v>
      </c>
      <c r="H92">
        <v>4</v>
      </c>
      <c r="I92">
        <v>0</v>
      </c>
      <c r="J92">
        <v>198</v>
      </c>
      <c r="K92">
        <v>57</v>
      </c>
      <c r="L92">
        <v>0</v>
      </c>
      <c r="M92">
        <v>212</v>
      </c>
      <c r="N92">
        <v>80</v>
      </c>
      <c r="O92">
        <v>0</v>
      </c>
      <c r="P92">
        <v>207</v>
      </c>
      <c r="Q92" t="s">
        <v>12356</v>
      </c>
      <c r="R92">
        <v>28.488191886306701</v>
      </c>
    </row>
    <row r="93" spans="1:18" x14ac:dyDescent="0.25">
      <c r="A93">
        <v>2361.4456955999999</v>
      </c>
      <c r="B93" t="s">
        <v>12331</v>
      </c>
      <c r="C93">
        <v>0</v>
      </c>
      <c r="D93">
        <v>7</v>
      </c>
      <c r="E93">
        <v>45</v>
      </c>
      <c r="F93">
        <v>0</v>
      </c>
      <c r="G93">
        <v>231</v>
      </c>
      <c r="H93">
        <v>4</v>
      </c>
      <c r="I93">
        <v>0</v>
      </c>
      <c r="J93">
        <v>159</v>
      </c>
      <c r="K93">
        <v>53</v>
      </c>
      <c r="L93">
        <v>0</v>
      </c>
      <c r="M93">
        <v>212</v>
      </c>
      <c r="N93">
        <v>80</v>
      </c>
      <c r="O93">
        <v>0</v>
      </c>
      <c r="P93">
        <v>207</v>
      </c>
      <c r="Q93" t="s">
        <v>12356</v>
      </c>
      <c r="R93">
        <v>28.4801172166081</v>
      </c>
    </row>
    <row r="94" spans="1:18" x14ac:dyDescent="0.25">
      <c r="A94">
        <v>755.80901730000005</v>
      </c>
      <c r="B94" t="s">
        <v>12331</v>
      </c>
      <c r="C94">
        <v>0</v>
      </c>
      <c r="D94">
        <v>7</v>
      </c>
      <c r="E94">
        <v>45</v>
      </c>
      <c r="F94">
        <v>0</v>
      </c>
      <c r="G94">
        <v>54</v>
      </c>
      <c r="H94">
        <v>38</v>
      </c>
      <c r="I94">
        <v>0</v>
      </c>
      <c r="J94">
        <v>150</v>
      </c>
      <c r="K94">
        <v>81</v>
      </c>
      <c r="L94">
        <v>0</v>
      </c>
      <c r="M94">
        <v>212</v>
      </c>
      <c r="N94">
        <v>17</v>
      </c>
      <c r="O94">
        <v>0</v>
      </c>
      <c r="P94">
        <v>149</v>
      </c>
      <c r="Q94" t="s">
        <v>12431</v>
      </c>
      <c r="R94">
        <v>28.413156996967999</v>
      </c>
    </row>
    <row r="95" spans="1:18" x14ac:dyDescent="0.25">
      <c r="A95">
        <v>1391.9087944</v>
      </c>
      <c r="B95" t="s">
        <v>12331</v>
      </c>
      <c r="C95">
        <v>0</v>
      </c>
      <c r="D95">
        <v>7</v>
      </c>
      <c r="E95">
        <v>45</v>
      </c>
      <c r="F95">
        <v>0</v>
      </c>
      <c r="G95">
        <v>90</v>
      </c>
      <c r="H95">
        <v>60</v>
      </c>
      <c r="I95">
        <v>0</v>
      </c>
      <c r="J95">
        <v>150</v>
      </c>
      <c r="K95">
        <v>18</v>
      </c>
      <c r="L95">
        <v>0</v>
      </c>
      <c r="M95">
        <v>212</v>
      </c>
      <c r="N95">
        <v>80</v>
      </c>
      <c r="O95">
        <v>0</v>
      </c>
      <c r="P95">
        <v>96</v>
      </c>
      <c r="Q95" t="s">
        <v>12356</v>
      </c>
      <c r="R95">
        <v>28.391781963269999</v>
      </c>
    </row>
    <row r="96" spans="1:18" x14ac:dyDescent="0.25">
      <c r="A96">
        <v>1427.2002540000001</v>
      </c>
      <c r="B96" t="s">
        <v>12331</v>
      </c>
      <c r="C96">
        <v>0</v>
      </c>
      <c r="D96">
        <v>7</v>
      </c>
      <c r="E96">
        <v>45</v>
      </c>
      <c r="F96">
        <v>0</v>
      </c>
      <c r="G96">
        <v>90</v>
      </c>
      <c r="H96">
        <v>60</v>
      </c>
      <c r="I96">
        <v>0</v>
      </c>
      <c r="J96">
        <v>150</v>
      </c>
      <c r="K96">
        <v>18</v>
      </c>
      <c r="L96">
        <v>0</v>
      </c>
      <c r="M96">
        <v>212</v>
      </c>
      <c r="N96">
        <v>80</v>
      </c>
      <c r="O96">
        <v>0</v>
      </c>
      <c r="P96">
        <v>96</v>
      </c>
      <c r="Q96" t="s">
        <v>12356</v>
      </c>
      <c r="R96">
        <v>28.391781963269999</v>
      </c>
    </row>
    <row r="97" spans="1:18" x14ac:dyDescent="0.25">
      <c r="A97">
        <v>2438.2925098999999</v>
      </c>
      <c r="B97" t="s">
        <v>12331</v>
      </c>
      <c r="C97">
        <v>0</v>
      </c>
      <c r="D97">
        <v>7</v>
      </c>
      <c r="E97">
        <v>45</v>
      </c>
      <c r="F97">
        <v>0</v>
      </c>
      <c r="G97">
        <v>40</v>
      </c>
      <c r="H97">
        <v>4</v>
      </c>
      <c r="I97">
        <v>0</v>
      </c>
      <c r="J97">
        <v>159</v>
      </c>
      <c r="K97">
        <v>53</v>
      </c>
      <c r="L97">
        <v>0</v>
      </c>
      <c r="M97">
        <v>212</v>
      </c>
      <c r="N97">
        <v>80</v>
      </c>
      <c r="O97">
        <v>0</v>
      </c>
      <c r="P97">
        <v>207</v>
      </c>
      <c r="Q97" t="s">
        <v>12356</v>
      </c>
      <c r="R97">
        <v>28.386899807743099</v>
      </c>
    </row>
    <row r="98" spans="1:18" x14ac:dyDescent="0.25">
      <c r="A98">
        <v>2471.4781333999999</v>
      </c>
      <c r="B98" t="s">
        <v>12331</v>
      </c>
      <c r="C98">
        <v>0</v>
      </c>
      <c r="D98">
        <v>7</v>
      </c>
      <c r="E98">
        <v>45</v>
      </c>
      <c r="F98">
        <v>0</v>
      </c>
      <c r="G98">
        <v>40</v>
      </c>
      <c r="H98">
        <v>4</v>
      </c>
      <c r="I98">
        <v>0</v>
      </c>
      <c r="J98">
        <v>159</v>
      </c>
      <c r="K98">
        <v>50</v>
      </c>
      <c r="L98">
        <v>0</v>
      </c>
      <c r="M98">
        <v>212</v>
      </c>
      <c r="N98">
        <v>80</v>
      </c>
      <c r="O98">
        <v>0</v>
      </c>
      <c r="P98">
        <v>207</v>
      </c>
      <c r="Q98" t="s">
        <v>12356</v>
      </c>
      <c r="R98">
        <v>28.386899807743099</v>
      </c>
    </row>
    <row r="99" spans="1:18" x14ac:dyDescent="0.25">
      <c r="A99">
        <v>1737.8760331999999</v>
      </c>
      <c r="B99" t="s">
        <v>12331</v>
      </c>
      <c r="C99">
        <v>0</v>
      </c>
      <c r="D99">
        <v>7</v>
      </c>
      <c r="E99">
        <v>45</v>
      </c>
      <c r="F99">
        <v>0</v>
      </c>
      <c r="G99">
        <v>90</v>
      </c>
      <c r="H99">
        <v>70</v>
      </c>
      <c r="I99">
        <v>0</v>
      </c>
      <c r="J99">
        <v>145</v>
      </c>
      <c r="K99">
        <v>9</v>
      </c>
      <c r="L99">
        <v>0</v>
      </c>
      <c r="M99">
        <v>212</v>
      </c>
      <c r="N99">
        <v>80</v>
      </c>
      <c r="O99">
        <v>0</v>
      </c>
      <c r="P99">
        <v>207</v>
      </c>
      <c r="Q99" t="s">
        <v>12356</v>
      </c>
      <c r="R99">
        <v>28.370046348048199</v>
      </c>
    </row>
    <row r="100" spans="1:18" x14ac:dyDescent="0.25">
      <c r="A100">
        <v>2625.4704658000001</v>
      </c>
      <c r="B100" t="s">
        <v>12331</v>
      </c>
      <c r="C100">
        <v>0</v>
      </c>
      <c r="D100">
        <v>7</v>
      </c>
      <c r="E100">
        <v>45</v>
      </c>
      <c r="F100">
        <v>0</v>
      </c>
      <c r="G100">
        <v>146</v>
      </c>
      <c r="H100">
        <v>73</v>
      </c>
      <c r="I100">
        <v>0</v>
      </c>
      <c r="J100">
        <v>204</v>
      </c>
      <c r="K100">
        <v>50</v>
      </c>
      <c r="L100">
        <v>0</v>
      </c>
      <c r="M100">
        <v>212</v>
      </c>
      <c r="N100">
        <v>80</v>
      </c>
      <c r="O100">
        <v>0</v>
      </c>
      <c r="P100">
        <v>207</v>
      </c>
      <c r="Q100" t="s">
        <v>12333</v>
      </c>
      <c r="R100">
        <v>28.360966894369099</v>
      </c>
    </row>
    <row r="101" spans="1:18" x14ac:dyDescent="0.25">
      <c r="A101">
        <v>1343.7061784</v>
      </c>
      <c r="B101" t="s">
        <v>12331</v>
      </c>
      <c r="C101">
        <v>0</v>
      </c>
      <c r="D101">
        <v>7</v>
      </c>
      <c r="E101">
        <v>45</v>
      </c>
      <c r="F101">
        <v>0</v>
      </c>
      <c r="G101">
        <v>90</v>
      </c>
      <c r="H101">
        <v>60</v>
      </c>
      <c r="I101">
        <v>0</v>
      </c>
      <c r="J101">
        <v>23</v>
      </c>
      <c r="K101">
        <v>16</v>
      </c>
      <c r="L101">
        <v>0</v>
      </c>
      <c r="M101">
        <v>212</v>
      </c>
      <c r="N101">
        <v>80</v>
      </c>
      <c r="O101">
        <v>0</v>
      </c>
      <c r="P101">
        <v>170</v>
      </c>
      <c r="Q101" t="s">
        <v>12387</v>
      </c>
      <c r="R101">
        <v>28.285024456646202</v>
      </c>
    </row>
    <row r="102" spans="1:18" x14ac:dyDescent="0.25">
      <c r="A102">
        <v>1560.4618749000001</v>
      </c>
      <c r="B102" t="s">
        <v>12331</v>
      </c>
      <c r="C102">
        <v>0</v>
      </c>
      <c r="D102">
        <v>7</v>
      </c>
      <c r="E102">
        <v>45</v>
      </c>
      <c r="F102">
        <v>0</v>
      </c>
      <c r="G102">
        <v>90</v>
      </c>
      <c r="H102">
        <v>60</v>
      </c>
      <c r="I102">
        <v>0</v>
      </c>
      <c r="J102">
        <v>150</v>
      </c>
      <c r="K102">
        <v>18</v>
      </c>
      <c r="L102">
        <v>0</v>
      </c>
      <c r="M102">
        <v>212</v>
      </c>
      <c r="N102">
        <v>80</v>
      </c>
      <c r="O102">
        <v>0</v>
      </c>
      <c r="P102">
        <v>207</v>
      </c>
      <c r="Q102" t="s">
        <v>12384</v>
      </c>
      <c r="R102">
        <v>28.281477377357799</v>
      </c>
    </row>
    <row r="103" spans="1:18" x14ac:dyDescent="0.25">
      <c r="A103">
        <v>2492.7020295000002</v>
      </c>
      <c r="B103" t="s">
        <v>12331</v>
      </c>
      <c r="C103">
        <v>0</v>
      </c>
      <c r="D103">
        <v>7</v>
      </c>
      <c r="E103">
        <v>45</v>
      </c>
      <c r="F103">
        <v>0</v>
      </c>
      <c r="G103">
        <v>176</v>
      </c>
      <c r="H103">
        <v>4</v>
      </c>
      <c r="I103">
        <v>0</v>
      </c>
      <c r="J103">
        <v>70</v>
      </c>
      <c r="K103">
        <v>50</v>
      </c>
      <c r="L103">
        <v>0</v>
      </c>
      <c r="M103">
        <v>212</v>
      </c>
      <c r="N103">
        <v>80</v>
      </c>
      <c r="O103">
        <v>0</v>
      </c>
      <c r="P103">
        <v>207</v>
      </c>
      <c r="Q103" t="s">
        <v>12356</v>
      </c>
      <c r="R103">
        <v>28.268771977596501</v>
      </c>
    </row>
    <row r="104" spans="1:18" x14ac:dyDescent="0.25">
      <c r="A104">
        <v>2347.3434146</v>
      </c>
      <c r="B104" t="s">
        <v>12331</v>
      </c>
      <c r="C104">
        <v>0</v>
      </c>
      <c r="D104">
        <v>7</v>
      </c>
      <c r="E104">
        <v>45</v>
      </c>
      <c r="F104">
        <v>0</v>
      </c>
      <c r="G104">
        <v>176</v>
      </c>
      <c r="H104">
        <v>4</v>
      </c>
      <c r="I104">
        <v>0</v>
      </c>
      <c r="J104">
        <v>143</v>
      </c>
      <c r="K104">
        <v>53</v>
      </c>
      <c r="L104">
        <v>0</v>
      </c>
      <c r="M104">
        <v>212</v>
      </c>
      <c r="N104">
        <v>80</v>
      </c>
      <c r="O104">
        <v>0</v>
      </c>
      <c r="P104">
        <v>207</v>
      </c>
      <c r="Q104" t="s">
        <v>12356</v>
      </c>
      <c r="R104">
        <v>28.24988684365</v>
      </c>
    </row>
    <row r="105" spans="1:18" x14ac:dyDescent="0.25">
      <c r="A105">
        <v>2409.5031328999999</v>
      </c>
      <c r="B105" t="s">
        <v>12331</v>
      </c>
      <c r="C105">
        <v>0</v>
      </c>
      <c r="D105">
        <v>7</v>
      </c>
      <c r="E105">
        <v>45</v>
      </c>
      <c r="F105">
        <v>0</v>
      </c>
      <c r="G105">
        <v>176</v>
      </c>
      <c r="H105">
        <v>4</v>
      </c>
      <c r="I105">
        <v>0</v>
      </c>
      <c r="J105">
        <v>143</v>
      </c>
      <c r="K105">
        <v>53</v>
      </c>
      <c r="L105">
        <v>0</v>
      </c>
      <c r="M105">
        <v>212</v>
      </c>
      <c r="N105">
        <v>80</v>
      </c>
      <c r="O105">
        <v>0</v>
      </c>
      <c r="P105">
        <v>207</v>
      </c>
      <c r="Q105" t="s">
        <v>12356</v>
      </c>
      <c r="R105">
        <v>28.24988684365</v>
      </c>
    </row>
    <row r="106" spans="1:18" x14ac:dyDescent="0.25">
      <c r="A106">
        <v>1123.2272628999999</v>
      </c>
      <c r="B106" t="s">
        <v>12331</v>
      </c>
      <c r="C106">
        <v>0</v>
      </c>
      <c r="D106">
        <v>7</v>
      </c>
      <c r="E106">
        <v>45</v>
      </c>
      <c r="F106">
        <v>0</v>
      </c>
      <c r="G106">
        <v>115</v>
      </c>
      <c r="H106">
        <v>60</v>
      </c>
      <c r="I106">
        <v>0</v>
      </c>
      <c r="J106">
        <v>150</v>
      </c>
      <c r="K106">
        <v>11</v>
      </c>
      <c r="L106">
        <v>0</v>
      </c>
      <c r="M106">
        <v>212</v>
      </c>
      <c r="N106">
        <v>80</v>
      </c>
      <c r="O106">
        <v>0</v>
      </c>
      <c r="P106">
        <v>79</v>
      </c>
      <c r="Q106" t="s">
        <v>12398</v>
      </c>
      <c r="R106">
        <v>28.231462017511301</v>
      </c>
    </row>
    <row r="107" spans="1:18" x14ac:dyDescent="0.25">
      <c r="A107">
        <v>2431.1908683000001</v>
      </c>
      <c r="B107" t="s">
        <v>12331</v>
      </c>
      <c r="C107">
        <v>0</v>
      </c>
      <c r="D107">
        <v>7</v>
      </c>
      <c r="E107">
        <v>45</v>
      </c>
      <c r="F107">
        <v>0</v>
      </c>
      <c r="G107">
        <v>176</v>
      </c>
      <c r="H107">
        <v>4</v>
      </c>
      <c r="I107">
        <v>0</v>
      </c>
      <c r="J107">
        <v>159</v>
      </c>
      <c r="K107">
        <v>14</v>
      </c>
      <c r="L107">
        <v>0</v>
      </c>
      <c r="M107">
        <v>212</v>
      </c>
      <c r="N107">
        <v>80</v>
      </c>
      <c r="O107">
        <v>0</v>
      </c>
      <c r="P107">
        <v>207</v>
      </c>
      <c r="Q107" t="s">
        <v>12356</v>
      </c>
      <c r="R107">
        <v>28.228293939444502</v>
      </c>
    </row>
    <row r="108" spans="1:18" x14ac:dyDescent="0.25">
      <c r="A108">
        <v>2388.5221046000001</v>
      </c>
      <c r="B108" t="s">
        <v>12331</v>
      </c>
      <c r="C108">
        <v>0</v>
      </c>
      <c r="D108">
        <v>7</v>
      </c>
      <c r="E108">
        <v>45</v>
      </c>
      <c r="F108">
        <v>0</v>
      </c>
      <c r="G108">
        <v>176</v>
      </c>
      <c r="H108">
        <v>4</v>
      </c>
      <c r="I108">
        <v>0</v>
      </c>
      <c r="J108">
        <v>226</v>
      </c>
      <c r="K108">
        <v>53</v>
      </c>
      <c r="L108">
        <v>0</v>
      </c>
      <c r="M108">
        <v>212</v>
      </c>
      <c r="N108">
        <v>80</v>
      </c>
      <c r="O108">
        <v>0</v>
      </c>
      <c r="P108">
        <v>207</v>
      </c>
      <c r="Q108" t="s">
        <v>12356</v>
      </c>
      <c r="R108">
        <v>28.177208723546201</v>
      </c>
    </row>
    <row r="109" spans="1:18" x14ac:dyDescent="0.25">
      <c r="A109">
        <v>2405.9808283000002</v>
      </c>
      <c r="B109" t="s">
        <v>12331</v>
      </c>
      <c r="C109">
        <v>0</v>
      </c>
      <c r="D109">
        <v>7</v>
      </c>
      <c r="E109">
        <v>45</v>
      </c>
      <c r="F109">
        <v>0</v>
      </c>
      <c r="G109">
        <v>176</v>
      </c>
      <c r="H109">
        <v>4</v>
      </c>
      <c r="I109">
        <v>0</v>
      </c>
      <c r="J109">
        <v>159</v>
      </c>
      <c r="K109">
        <v>53</v>
      </c>
      <c r="L109">
        <v>0</v>
      </c>
      <c r="M109">
        <v>212</v>
      </c>
      <c r="N109">
        <v>80</v>
      </c>
      <c r="O109">
        <v>0</v>
      </c>
      <c r="P109">
        <v>207</v>
      </c>
      <c r="Q109" t="s">
        <v>12356</v>
      </c>
      <c r="R109">
        <v>28.177208723546201</v>
      </c>
    </row>
    <row r="110" spans="1:18" x14ac:dyDescent="0.25">
      <c r="A110">
        <v>2489.0443657999999</v>
      </c>
      <c r="B110" t="s">
        <v>12331</v>
      </c>
      <c r="C110">
        <v>0</v>
      </c>
      <c r="D110">
        <v>7</v>
      </c>
      <c r="E110">
        <v>45</v>
      </c>
      <c r="F110">
        <v>0</v>
      </c>
      <c r="G110">
        <v>176</v>
      </c>
      <c r="H110">
        <v>4</v>
      </c>
      <c r="I110">
        <v>0</v>
      </c>
      <c r="J110">
        <v>204</v>
      </c>
      <c r="K110">
        <v>2</v>
      </c>
      <c r="L110">
        <v>0</v>
      </c>
      <c r="M110">
        <v>212</v>
      </c>
      <c r="N110">
        <v>80</v>
      </c>
      <c r="O110">
        <v>0</v>
      </c>
      <c r="P110">
        <v>207</v>
      </c>
      <c r="Q110" t="s">
        <v>12356</v>
      </c>
      <c r="R110">
        <v>28.177208723546201</v>
      </c>
    </row>
    <row r="111" spans="1:18" x14ac:dyDescent="0.25">
      <c r="A111">
        <v>2580.6288923000002</v>
      </c>
      <c r="B111" t="s">
        <v>12331</v>
      </c>
      <c r="C111">
        <v>0</v>
      </c>
      <c r="D111">
        <v>7</v>
      </c>
      <c r="E111">
        <v>45</v>
      </c>
      <c r="F111">
        <v>0</v>
      </c>
      <c r="G111">
        <v>176</v>
      </c>
      <c r="H111">
        <v>4</v>
      </c>
      <c r="I111">
        <v>0</v>
      </c>
      <c r="J111">
        <v>198</v>
      </c>
      <c r="K111">
        <v>57</v>
      </c>
      <c r="L111">
        <v>0</v>
      </c>
      <c r="M111">
        <v>212</v>
      </c>
      <c r="N111">
        <v>80</v>
      </c>
      <c r="O111">
        <v>0</v>
      </c>
      <c r="P111">
        <v>207</v>
      </c>
      <c r="Q111" t="s">
        <v>12356</v>
      </c>
      <c r="R111">
        <v>28.177208723546201</v>
      </c>
    </row>
    <row r="112" spans="1:18" x14ac:dyDescent="0.25">
      <c r="A112">
        <v>2646.4455266999998</v>
      </c>
      <c r="B112" t="s">
        <v>12331</v>
      </c>
      <c r="C112">
        <v>0</v>
      </c>
      <c r="D112">
        <v>7</v>
      </c>
      <c r="E112">
        <v>45</v>
      </c>
      <c r="F112">
        <v>0</v>
      </c>
      <c r="G112">
        <v>176</v>
      </c>
      <c r="H112">
        <v>4</v>
      </c>
      <c r="I112">
        <v>0</v>
      </c>
      <c r="J112">
        <v>198</v>
      </c>
      <c r="K112">
        <v>31</v>
      </c>
      <c r="L112">
        <v>0</v>
      </c>
      <c r="M112">
        <v>212</v>
      </c>
      <c r="N112">
        <v>80</v>
      </c>
      <c r="O112">
        <v>0</v>
      </c>
      <c r="P112">
        <v>207</v>
      </c>
      <c r="Q112" t="s">
        <v>12356</v>
      </c>
      <c r="R112">
        <v>28.177208723546201</v>
      </c>
    </row>
    <row r="113" spans="1:18" x14ac:dyDescent="0.25">
      <c r="A113">
        <v>441.23877909999999</v>
      </c>
      <c r="B113" t="s">
        <v>12331</v>
      </c>
      <c r="C113">
        <v>0</v>
      </c>
      <c r="D113">
        <v>49</v>
      </c>
      <c r="E113">
        <v>45</v>
      </c>
      <c r="F113">
        <v>0</v>
      </c>
      <c r="G113">
        <v>98</v>
      </c>
      <c r="H113">
        <v>38</v>
      </c>
      <c r="I113">
        <v>0</v>
      </c>
      <c r="J113">
        <v>150</v>
      </c>
      <c r="K113">
        <v>80</v>
      </c>
      <c r="L113">
        <v>0</v>
      </c>
      <c r="M113">
        <v>35</v>
      </c>
      <c r="N113">
        <v>17</v>
      </c>
      <c r="O113">
        <v>0</v>
      </c>
      <c r="P113">
        <v>95</v>
      </c>
      <c r="Q113" t="s">
        <v>12333</v>
      </c>
      <c r="R113">
        <v>28.102548294714001</v>
      </c>
    </row>
    <row r="114" spans="1:18" x14ac:dyDescent="0.25">
      <c r="A114">
        <v>1600.4579834000001</v>
      </c>
      <c r="B114" t="s">
        <v>12331</v>
      </c>
      <c r="C114">
        <v>0</v>
      </c>
      <c r="D114">
        <v>7</v>
      </c>
      <c r="E114">
        <v>45</v>
      </c>
      <c r="F114">
        <v>0</v>
      </c>
      <c r="G114">
        <v>90</v>
      </c>
      <c r="H114">
        <v>37</v>
      </c>
      <c r="I114">
        <v>0</v>
      </c>
      <c r="J114">
        <v>58</v>
      </c>
      <c r="K114">
        <v>8</v>
      </c>
      <c r="L114">
        <v>0</v>
      </c>
      <c r="M114">
        <v>212</v>
      </c>
      <c r="N114">
        <v>80</v>
      </c>
      <c r="O114">
        <v>0</v>
      </c>
      <c r="P114">
        <v>207</v>
      </c>
      <c r="Q114" t="s">
        <v>12356</v>
      </c>
      <c r="R114">
        <v>28.100345598939501</v>
      </c>
    </row>
    <row r="115" spans="1:18" x14ac:dyDescent="0.25">
      <c r="A115">
        <v>60.731666799999999</v>
      </c>
      <c r="B115" t="s">
        <v>12331</v>
      </c>
      <c r="C115">
        <v>0</v>
      </c>
      <c r="D115">
        <v>7</v>
      </c>
      <c r="E115">
        <v>45</v>
      </c>
      <c r="F115">
        <v>0</v>
      </c>
      <c r="G115">
        <v>93</v>
      </c>
      <c r="H115">
        <v>38</v>
      </c>
      <c r="I115">
        <v>0</v>
      </c>
      <c r="J115">
        <v>150</v>
      </c>
      <c r="K115">
        <v>80</v>
      </c>
      <c r="L115">
        <v>0</v>
      </c>
      <c r="M115">
        <v>223</v>
      </c>
      <c r="N115">
        <v>10</v>
      </c>
      <c r="O115">
        <v>0</v>
      </c>
      <c r="P115">
        <v>79</v>
      </c>
      <c r="Q115" t="s">
        <v>12363</v>
      </c>
      <c r="R115">
        <v>28.0759186971049</v>
      </c>
    </row>
    <row r="116" spans="1:18" x14ac:dyDescent="0.25">
      <c r="A116">
        <v>2067.0580014000002</v>
      </c>
      <c r="B116" t="s">
        <v>12331</v>
      </c>
      <c r="C116">
        <v>0</v>
      </c>
      <c r="D116">
        <v>7</v>
      </c>
      <c r="E116">
        <v>45</v>
      </c>
      <c r="F116">
        <v>0</v>
      </c>
      <c r="G116">
        <v>46</v>
      </c>
      <c r="H116">
        <v>34</v>
      </c>
      <c r="I116">
        <v>0</v>
      </c>
      <c r="J116">
        <v>4</v>
      </c>
      <c r="K116">
        <v>18</v>
      </c>
      <c r="L116">
        <v>0</v>
      </c>
      <c r="M116">
        <v>212</v>
      </c>
      <c r="N116">
        <v>80</v>
      </c>
      <c r="O116">
        <v>0</v>
      </c>
      <c r="P116">
        <v>207</v>
      </c>
      <c r="Q116" t="s">
        <v>12410</v>
      </c>
      <c r="R116">
        <v>28.052054089533101</v>
      </c>
    </row>
    <row r="117" spans="1:18" x14ac:dyDescent="0.25">
      <c r="A117">
        <v>107.02535140000001</v>
      </c>
      <c r="B117" t="s">
        <v>12331</v>
      </c>
      <c r="C117">
        <v>0</v>
      </c>
      <c r="D117">
        <v>7</v>
      </c>
      <c r="E117">
        <v>45</v>
      </c>
      <c r="F117">
        <v>0</v>
      </c>
      <c r="G117">
        <v>93</v>
      </c>
      <c r="H117">
        <v>38</v>
      </c>
      <c r="I117">
        <v>0</v>
      </c>
      <c r="J117">
        <v>150</v>
      </c>
      <c r="K117">
        <v>80</v>
      </c>
      <c r="L117">
        <v>0</v>
      </c>
      <c r="M117">
        <v>179</v>
      </c>
      <c r="N117">
        <v>18</v>
      </c>
      <c r="O117">
        <v>0</v>
      </c>
      <c r="P117">
        <v>4</v>
      </c>
      <c r="Q117" t="s">
        <v>12333</v>
      </c>
      <c r="R117">
        <v>28.043643622761</v>
      </c>
    </row>
    <row r="118" spans="1:18" x14ac:dyDescent="0.25">
      <c r="A118">
        <v>30.438031299999999</v>
      </c>
      <c r="B118" t="s">
        <v>12331</v>
      </c>
      <c r="C118">
        <v>0</v>
      </c>
      <c r="D118">
        <v>7</v>
      </c>
      <c r="E118">
        <v>45</v>
      </c>
      <c r="F118">
        <v>0</v>
      </c>
      <c r="G118">
        <v>93</v>
      </c>
      <c r="H118">
        <v>38</v>
      </c>
      <c r="I118">
        <v>0</v>
      </c>
      <c r="J118">
        <v>150</v>
      </c>
      <c r="K118">
        <v>80</v>
      </c>
      <c r="L118">
        <v>0</v>
      </c>
      <c r="M118">
        <v>223</v>
      </c>
      <c r="N118">
        <v>10</v>
      </c>
      <c r="O118">
        <v>0</v>
      </c>
      <c r="P118">
        <v>79</v>
      </c>
      <c r="Q118" t="s">
        <v>12371</v>
      </c>
      <c r="R118">
        <v>28.042728796419102</v>
      </c>
    </row>
    <row r="119" spans="1:18" x14ac:dyDescent="0.25">
      <c r="A119">
        <v>2.62926849999999</v>
      </c>
      <c r="B119" t="s">
        <v>12331</v>
      </c>
      <c r="C119">
        <v>0</v>
      </c>
      <c r="D119">
        <v>7</v>
      </c>
      <c r="E119">
        <v>45</v>
      </c>
      <c r="F119">
        <v>0</v>
      </c>
      <c r="G119">
        <v>93</v>
      </c>
      <c r="H119">
        <v>38</v>
      </c>
      <c r="I119">
        <v>0</v>
      </c>
      <c r="J119">
        <v>150</v>
      </c>
      <c r="K119">
        <v>80</v>
      </c>
      <c r="L119">
        <v>0</v>
      </c>
      <c r="M119">
        <v>223</v>
      </c>
      <c r="N119">
        <v>80</v>
      </c>
      <c r="O119">
        <v>0</v>
      </c>
      <c r="P119">
        <v>7</v>
      </c>
      <c r="Q119" t="s">
        <v>12332</v>
      </c>
      <c r="R119">
        <v>28.022668722999001</v>
      </c>
    </row>
    <row r="120" spans="1:18" x14ac:dyDescent="0.25">
      <c r="A120">
        <v>5.2094544999999997</v>
      </c>
      <c r="B120" t="s">
        <v>12331</v>
      </c>
      <c r="C120">
        <v>0</v>
      </c>
      <c r="D120">
        <v>7</v>
      </c>
      <c r="E120">
        <v>45</v>
      </c>
      <c r="F120">
        <v>0</v>
      </c>
      <c r="G120">
        <v>93</v>
      </c>
      <c r="H120">
        <v>38</v>
      </c>
      <c r="I120">
        <v>0</v>
      </c>
      <c r="J120">
        <v>150</v>
      </c>
      <c r="K120">
        <v>80</v>
      </c>
      <c r="L120">
        <v>0</v>
      </c>
      <c r="M120">
        <v>223</v>
      </c>
      <c r="N120">
        <v>80</v>
      </c>
      <c r="O120">
        <v>0</v>
      </c>
      <c r="P120">
        <v>7</v>
      </c>
      <c r="Q120" t="s">
        <v>12332</v>
      </c>
      <c r="R120">
        <v>28.022668722999001</v>
      </c>
    </row>
    <row r="121" spans="1:18" x14ac:dyDescent="0.25">
      <c r="A121">
        <v>7.6999974</v>
      </c>
      <c r="B121" t="s">
        <v>12331</v>
      </c>
      <c r="C121">
        <v>0</v>
      </c>
      <c r="D121">
        <v>7</v>
      </c>
      <c r="E121">
        <v>45</v>
      </c>
      <c r="F121">
        <v>0</v>
      </c>
      <c r="G121">
        <v>93</v>
      </c>
      <c r="H121">
        <v>38</v>
      </c>
      <c r="I121">
        <v>0</v>
      </c>
      <c r="J121">
        <v>150</v>
      </c>
      <c r="K121">
        <v>80</v>
      </c>
      <c r="L121">
        <v>0</v>
      </c>
      <c r="M121">
        <v>223</v>
      </c>
      <c r="N121">
        <v>80</v>
      </c>
      <c r="O121">
        <v>0</v>
      </c>
      <c r="P121">
        <v>7</v>
      </c>
      <c r="Q121" t="s">
        <v>12332</v>
      </c>
      <c r="R121">
        <v>28.022668722999001</v>
      </c>
    </row>
    <row r="122" spans="1:18" x14ac:dyDescent="0.25">
      <c r="A122">
        <v>10.2688320999999</v>
      </c>
      <c r="B122" t="s">
        <v>12331</v>
      </c>
      <c r="C122">
        <v>0</v>
      </c>
      <c r="D122">
        <v>7</v>
      </c>
      <c r="E122">
        <v>45</v>
      </c>
      <c r="F122">
        <v>0</v>
      </c>
      <c r="G122">
        <v>93</v>
      </c>
      <c r="H122">
        <v>38</v>
      </c>
      <c r="I122">
        <v>0</v>
      </c>
      <c r="J122">
        <v>150</v>
      </c>
      <c r="K122">
        <v>80</v>
      </c>
      <c r="L122">
        <v>0</v>
      </c>
      <c r="M122">
        <v>223</v>
      </c>
      <c r="N122">
        <v>80</v>
      </c>
      <c r="O122">
        <v>0</v>
      </c>
      <c r="P122">
        <v>7</v>
      </c>
      <c r="Q122" t="s">
        <v>12332</v>
      </c>
      <c r="R122">
        <v>28.022668722999001</v>
      </c>
    </row>
    <row r="123" spans="1:18" x14ac:dyDescent="0.25">
      <c r="A123">
        <v>12.9323841999999</v>
      </c>
      <c r="B123" t="s">
        <v>12331</v>
      </c>
      <c r="C123">
        <v>0</v>
      </c>
      <c r="D123">
        <v>7</v>
      </c>
      <c r="E123">
        <v>45</v>
      </c>
      <c r="F123">
        <v>0</v>
      </c>
      <c r="G123">
        <v>93</v>
      </c>
      <c r="H123">
        <v>38</v>
      </c>
      <c r="I123">
        <v>0</v>
      </c>
      <c r="J123">
        <v>150</v>
      </c>
      <c r="K123">
        <v>80</v>
      </c>
      <c r="L123">
        <v>0</v>
      </c>
      <c r="M123">
        <v>223</v>
      </c>
      <c r="N123">
        <v>80</v>
      </c>
      <c r="O123">
        <v>0</v>
      </c>
      <c r="P123">
        <v>7</v>
      </c>
      <c r="Q123" t="s">
        <v>12332</v>
      </c>
      <c r="R123">
        <v>28.022668722999001</v>
      </c>
    </row>
    <row r="124" spans="1:18" x14ac:dyDescent="0.25">
      <c r="A124">
        <v>16.117889399999999</v>
      </c>
      <c r="B124" t="s">
        <v>12331</v>
      </c>
      <c r="C124">
        <v>0</v>
      </c>
      <c r="D124">
        <v>7</v>
      </c>
      <c r="E124">
        <v>45</v>
      </c>
      <c r="F124">
        <v>0</v>
      </c>
      <c r="G124">
        <v>93</v>
      </c>
      <c r="H124">
        <v>38</v>
      </c>
      <c r="I124">
        <v>0</v>
      </c>
      <c r="J124">
        <v>150</v>
      </c>
      <c r="K124">
        <v>80</v>
      </c>
      <c r="L124">
        <v>0</v>
      </c>
      <c r="M124">
        <v>223</v>
      </c>
      <c r="N124">
        <v>80</v>
      </c>
      <c r="O124">
        <v>0</v>
      </c>
      <c r="P124">
        <v>7</v>
      </c>
      <c r="Q124" t="s">
        <v>12332</v>
      </c>
      <c r="R124">
        <v>28.022668722999001</v>
      </c>
    </row>
    <row r="125" spans="1:18" x14ac:dyDescent="0.25">
      <c r="A125">
        <v>18.8013531</v>
      </c>
      <c r="B125" t="s">
        <v>12331</v>
      </c>
      <c r="C125">
        <v>0</v>
      </c>
      <c r="D125">
        <v>7</v>
      </c>
      <c r="E125">
        <v>45</v>
      </c>
      <c r="F125">
        <v>0</v>
      </c>
      <c r="G125">
        <v>93</v>
      </c>
      <c r="H125">
        <v>38</v>
      </c>
      <c r="I125">
        <v>0</v>
      </c>
      <c r="J125">
        <v>150</v>
      </c>
      <c r="K125">
        <v>80</v>
      </c>
      <c r="L125">
        <v>0</v>
      </c>
      <c r="M125">
        <v>223</v>
      </c>
      <c r="N125">
        <v>80</v>
      </c>
      <c r="O125">
        <v>0</v>
      </c>
      <c r="P125">
        <v>7</v>
      </c>
      <c r="Q125" t="s">
        <v>12332</v>
      </c>
      <c r="R125">
        <v>28.022668722999001</v>
      </c>
    </row>
    <row r="126" spans="1:18" x14ac:dyDescent="0.25">
      <c r="A126">
        <v>21.3448812</v>
      </c>
      <c r="B126" t="s">
        <v>12331</v>
      </c>
      <c r="C126">
        <v>0</v>
      </c>
      <c r="D126">
        <v>7</v>
      </c>
      <c r="E126">
        <v>45</v>
      </c>
      <c r="F126">
        <v>0</v>
      </c>
      <c r="G126">
        <v>93</v>
      </c>
      <c r="H126">
        <v>38</v>
      </c>
      <c r="I126">
        <v>0</v>
      </c>
      <c r="J126">
        <v>150</v>
      </c>
      <c r="K126">
        <v>80</v>
      </c>
      <c r="L126">
        <v>0</v>
      </c>
      <c r="M126">
        <v>223</v>
      </c>
      <c r="N126">
        <v>80</v>
      </c>
      <c r="O126">
        <v>0</v>
      </c>
      <c r="P126">
        <v>7</v>
      </c>
      <c r="Q126" t="s">
        <v>12332</v>
      </c>
      <c r="R126">
        <v>28.022668722999001</v>
      </c>
    </row>
    <row r="127" spans="1:18" x14ac:dyDescent="0.25">
      <c r="A127">
        <v>24.340235199999999</v>
      </c>
      <c r="B127" t="s">
        <v>12331</v>
      </c>
      <c r="C127">
        <v>0</v>
      </c>
      <c r="D127">
        <v>7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150</v>
      </c>
      <c r="K127">
        <v>80</v>
      </c>
      <c r="L127">
        <v>0</v>
      </c>
      <c r="M127">
        <v>223</v>
      </c>
      <c r="N127">
        <v>80</v>
      </c>
      <c r="O127">
        <v>0</v>
      </c>
      <c r="P127">
        <v>7</v>
      </c>
      <c r="Q127" t="s">
        <v>12332</v>
      </c>
      <c r="R127">
        <v>28.022668722999001</v>
      </c>
    </row>
    <row r="128" spans="1:18" x14ac:dyDescent="0.25">
      <c r="A128">
        <v>27.053790100000001</v>
      </c>
      <c r="B128" t="s">
        <v>12331</v>
      </c>
      <c r="C128">
        <v>0</v>
      </c>
      <c r="D128">
        <v>7</v>
      </c>
      <c r="E128">
        <v>45</v>
      </c>
      <c r="F128">
        <v>0</v>
      </c>
      <c r="G128">
        <v>93</v>
      </c>
      <c r="H128">
        <v>38</v>
      </c>
      <c r="I128">
        <v>0</v>
      </c>
      <c r="J128">
        <v>150</v>
      </c>
      <c r="K128">
        <v>80</v>
      </c>
      <c r="L128">
        <v>0</v>
      </c>
      <c r="M128">
        <v>223</v>
      </c>
      <c r="N128">
        <v>80</v>
      </c>
      <c r="O128">
        <v>0</v>
      </c>
      <c r="P128">
        <v>7</v>
      </c>
      <c r="Q128" t="s">
        <v>12332</v>
      </c>
      <c r="R128">
        <v>28.022668722999001</v>
      </c>
    </row>
    <row r="129" spans="1:18" x14ac:dyDescent="0.25">
      <c r="A129">
        <v>1175.3090138</v>
      </c>
      <c r="B129" t="s">
        <v>12331</v>
      </c>
      <c r="C129">
        <v>0</v>
      </c>
      <c r="D129">
        <v>7</v>
      </c>
      <c r="E129">
        <v>3</v>
      </c>
      <c r="F129">
        <v>0</v>
      </c>
      <c r="G129">
        <v>90</v>
      </c>
      <c r="H129">
        <v>60</v>
      </c>
      <c r="I129">
        <v>0</v>
      </c>
      <c r="J129">
        <v>150</v>
      </c>
      <c r="K129">
        <v>11</v>
      </c>
      <c r="L129">
        <v>0</v>
      </c>
      <c r="M129">
        <v>212</v>
      </c>
      <c r="N129">
        <v>80</v>
      </c>
      <c r="O129">
        <v>0</v>
      </c>
      <c r="P129">
        <v>148</v>
      </c>
      <c r="Q129" t="s">
        <v>12387</v>
      </c>
      <c r="R129">
        <v>28.019729770541101</v>
      </c>
    </row>
    <row r="130" spans="1:18" x14ac:dyDescent="0.25">
      <c r="A130">
        <v>1214.3887778000001</v>
      </c>
      <c r="B130" t="s">
        <v>12331</v>
      </c>
      <c r="C130">
        <v>0</v>
      </c>
      <c r="D130">
        <v>7</v>
      </c>
      <c r="E130">
        <v>29</v>
      </c>
      <c r="F130">
        <v>0</v>
      </c>
      <c r="G130">
        <v>90</v>
      </c>
      <c r="H130">
        <v>60</v>
      </c>
      <c r="I130">
        <v>0</v>
      </c>
      <c r="J130">
        <v>150</v>
      </c>
      <c r="K130">
        <v>11</v>
      </c>
      <c r="L130">
        <v>0</v>
      </c>
      <c r="M130">
        <v>212</v>
      </c>
      <c r="N130">
        <v>80</v>
      </c>
      <c r="O130">
        <v>0</v>
      </c>
      <c r="P130">
        <v>148</v>
      </c>
      <c r="Q130" t="s">
        <v>12387</v>
      </c>
      <c r="R130">
        <v>28.019729770541101</v>
      </c>
    </row>
    <row r="131" spans="1:18" x14ac:dyDescent="0.25">
      <c r="A131">
        <v>1075.6590074999999</v>
      </c>
      <c r="B131" t="s">
        <v>12331</v>
      </c>
      <c r="C131">
        <v>0</v>
      </c>
      <c r="D131">
        <v>187</v>
      </c>
      <c r="E131">
        <v>45</v>
      </c>
      <c r="F131">
        <v>0</v>
      </c>
      <c r="G131">
        <v>90</v>
      </c>
      <c r="H131">
        <v>60</v>
      </c>
      <c r="I131">
        <v>0</v>
      </c>
      <c r="J131">
        <v>150</v>
      </c>
      <c r="K131">
        <v>11</v>
      </c>
      <c r="L131">
        <v>0</v>
      </c>
      <c r="M131">
        <v>212</v>
      </c>
      <c r="N131">
        <v>80</v>
      </c>
      <c r="O131">
        <v>0</v>
      </c>
      <c r="P131">
        <v>79</v>
      </c>
      <c r="Q131" t="s">
        <v>12387</v>
      </c>
      <c r="R131">
        <v>28.0109408897418</v>
      </c>
    </row>
    <row r="132" spans="1:18" x14ac:dyDescent="0.25">
      <c r="A132">
        <v>1948.8152634</v>
      </c>
      <c r="B132" t="s">
        <v>12331</v>
      </c>
      <c r="C132">
        <v>0</v>
      </c>
      <c r="D132">
        <v>7</v>
      </c>
      <c r="E132">
        <v>45</v>
      </c>
      <c r="F132">
        <v>0</v>
      </c>
      <c r="G132">
        <v>46</v>
      </c>
      <c r="H132">
        <v>34</v>
      </c>
      <c r="I132">
        <v>0</v>
      </c>
      <c r="J132">
        <v>145</v>
      </c>
      <c r="K132">
        <v>18</v>
      </c>
      <c r="L132">
        <v>0</v>
      </c>
      <c r="M132">
        <v>212</v>
      </c>
      <c r="N132">
        <v>80</v>
      </c>
      <c r="O132">
        <v>0</v>
      </c>
      <c r="P132">
        <v>207</v>
      </c>
      <c r="Q132" t="s">
        <v>12356</v>
      </c>
      <c r="R132">
        <v>28.0085931704633</v>
      </c>
    </row>
    <row r="133" spans="1:18" x14ac:dyDescent="0.25">
      <c r="A133">
        <v>1952.5538673000001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46</v>
      </c>
      <c r="H133">
        <v>34</v>
      </c>
      <c r="I133">
        <v>0</v>
      </c>
      <c r="J133">
        <v>145</v>
      </c>
      <c r="K133">
        <v>18</v>
      </c>
      <c r="L133">
        <v>0</v>
      </c>
      <c r="M133">
        <v>212</v>
      </c>
      <c r="N133">
        <v>80</v>
      </c>
      <c r="O133">
        <v>0</v>
      </c>
      <c r="P133">
        <v>207</v>
      </c>
      <c r="Q133" t="s">
        <v>12356</v>
      </c>
      <c r="R133">
        <v>28.0085931704633</v>
      </c>
    </row>
    <row r="134" spans="1:18" x14ac:dyDescent="0.25">
      <c r="A134">
        <v>1986.7425599999999</v>
      </c>
      <c r="B134" t="s">
        <v>12331</v>
      </c>
      <c r="C134">
        <v>0</v>
      </c>
      <c r="D134">
        <v>7</v>
      </c>
      <c r="E134">
        <v>45</v>
      </c>
      <c r="F134">
        <v>0</v>
      </c>
      <c r="G134">
        <v>46</v>
      </c>
      <c r="H134">
        <v>34</v>
      </c>
      <c r="I134">
        <v>0</v>
      </c>
      <c r="J134">
        <v>145</v>
      </c>
      <c r="K134">
        <v>18</v>
      </c>
      <c r="L134">
        <v>0</v>
      </c>
      <c r="M134">
        <v>212</v>
      </c>
      <c r="N134">
        <v>80</v>
      </c>
      <c r="O134">
        <v>0</v>
      </c>
      <c r="P134">
        <v>207</v>
      </c>
      <c r="Q134" t="s">
        <v>12356</v>
      </c>
      <c r="R134">
        <v>28.0085931704633</v>
      </c>
    </row>
    <row r="135" spans="1:18" x14ac:dyDescent="0.25">
      <c r="A135">
        <v>2399.0219324</v>
      </c>
      <c r="B135" t="s">
        <v>12331</v>
      </c>
      <c r="C135">
        <v>0</v>
      </c>
      <c r="D135">
        <v>7</v>
      </c>
      <c r="E135">
        <v>45</v>
      </c>
      <c r="F135">
        <v>0</v>
      </c>
      <c r="G135">
        <v>168</v>
      </c>
      <c r="H135">
        <v>4</v>
      </c>
      <c r="I135">
        <v>0</v>
      </c>
      <c r="J135">
        <v>159</v>
      </c>
      <c r="K135">
        <v>53</v>
      </c>
      <c r="L135">
        <v>0</v>
      </c>
      <c r="M135">
        <v>212</v>
      </c>
      <c r="N135">
        <v>80</v>
      </c>
      <c r="O135">
        <v>0</v>
      </c>
      <c r="P135">
        <v>207</v>
      </c>
      <c r="Q135" t="s">
        <v>12356</v>
      </c>
      <c r="R135">
        <v>27.9987961242586</v>
      </c>
    </row>
    <row r="136" spans="1:18" x14ac:dyDescent="0.25">
      <c r="A136">
        <v>2056.1426393000002</v>
      </c>
      <c r="B136" t="s">
        <v>12331</v>
      </c>
      <c r="C136">
        <v>0</v>
      </c>
      <c r="D136">
        <v>7</v>
      </c>
      <c r="E136">
        <v>45</v>
      </c>
      <c r="F136">
        <v>0</v>
      </c>
      <c r="G136">
        <v>226</v>
      </c>
      <c r="H136">
        <v>34</v>
      </c>
      <c r="I136">
        <v>0</v>
      </c>
      <c r="J136">
        <v>145</v>
      </c>
      <c r="K136">
        <v>18</v>
      </c>
      <c r="L136">
        <v>0</v>
      </c>
      <c r="M136">
        <v>212</v>
      </c>
      <c r="N136">
        <v>80</v>
      </c>
      <c r="O136">
        <v>0</v>
      </c>
      <c r="P136">
        <v>207</v>
      </c>
      <c r="Q136" t="s">
        <v>12356</v>
      </c>
      <c r="R136">
        <v>27.920086768634501</v>
      </c>
    </row>
    <row r="137" spans="1:18" x14ac:dyDescent="0.25">
      <c r="A137">
        <v>1744.9333438000001</v>
      </c>
      <c r="B137" t="s">
        <v>12331</v>
      </c>
      <c r="C137">
        <v>0</v>
      </c>
      <c r="D137">
        <v>7</v>
      </c>
      <c r="E137">
        <v>51</v>
      </c>
      <c r="F137">
        <v>0</v>
      </c>
      <c r="G137">
        <v>90</v>
      </c>
      <c r="H137">
        <v>60</v>
      </c>
      <c r="I137">
        <v>0</v>
      </c>
      <c r="J137">
        <v>40</v>
      </c>
      <c r="K137">
        <v>9</v>
      </c>
      <c r="L137">
        <v>0</v>
      </c>
      <c r="M137">
        <v>212</v>
      </c>
      <c r="N137">
        <v>80</v>
      </c>
      <c r="O137">
        <v>0</v>
      </c>
      <c r="P137">
        <v>207</v>
      </c>
      <c r="Q137" t="s">
        <v>12356</v>
      </c>
      <c r="R137">
        <v>27.8693647679539</v>
      </c>
    </row>
    <row r="138" spans="1:18" x14ac:dyDescent="0.25">
      <c r="A138">
        <v>2357.9592508999999</v>
      </c>
      <c r="B138" t="s">
        <v>12331</v>
      </c>
      <c r="C138">
        <v>0</v>
      </c>
      <c r="D138">
        <v>7</v>
      </c>
      <c r="E138">
        <v>45</v>
      </c>
      <c r="F138">
        <v>0</v>
      </c>
      <c r="G138">
        <v>29</v>
      </c>
      <c r="H138">
        <v>4</v>
      </c>
      <c r="I138">
        <v>0</v>
      </c>
      <c r="J138">
        <v>143</v>
      </c>
      <c r="K138">
        <v>53</v>
      </c>
      <c r="L138">
        <v>0</v>
      </c>
      <c r="M138">
        <v>212</v>
      </c>
      <c r="N138">
        <v>80</v>
      </c>
      <c r="O138">
        <v>0</v>
      </c>
      <c r="P138">
        <v>207</v>
      </c>
      <c r="Q138" t="s">
        <v>12356</v>
      </c>
      <c r="R138">
        <v>27.816130163621299</v>
      </c>
    </row>
    <row r="139" spans="1:18" x14ac:dyDescent="0.25">
      <c r="A139">
        <v>1402.6246309000001</v>
      </c>
      <c r="B139" t="s">
        <v>12331</v>
      </c>
      <c r="C139">
        <v>0</v>
      </c>
      <c r="D139">
        <v>7</v>
      </c>
      <c r="E139">
        <v>45</v>
      </c>
      <c r="F139">
        <v>0</v>
      </c>
      <c r="G139">
        <v>167</v>
      </c>
      <c r="H139">
        <v>60</v>
      </c>
      <c r="I139">
        <v>0</v>
      </c>
      <c r="J139">
        <v>150</v>
      </c>
      <c r="K139">
        <v>18</v>
      </c>
      <c r="L139">
        <v>0</v>
      </c>
      <c r="M139">
        <v>212</v>
      </c>
      <c r="N139">
        <v>80</v>
      </c>
      <c r="O139">
        <v>0</v>
      </c>
      <c r="P139">
        <v>96</v>
      </c>
      <c r="Q139" t="s">
        <v>12384</v>
      </c>
      <c r="R139">
        <v>27.790947503609299</v>
      </c>
    </row>
    <row r="140" spans="1:18" x14ac:dyDescent="0.25">
      <c r="A140">
        <v>279.04210360000002</v>
      </c>
      <c r="B140" t="s">
        <v>12331</v>
      </c>
      <c r="C140">
        <v>0</v>
      </c>
      <c r="D140">
        <v>7</v>
      </c>
      <c r="E140">
        <v>45</v>
      </c>
      <c r="F140">
        <v>0</v>
      </c>
      <c r="G140">
        <v>143</v>
      </c>
      <c r="H140">
        <v>43</v>
      </c>
      <c r="I140">
        <v>0</v>
      </c>
      <c r="J140">
        <v>150</v>
      </c>
      <c r="K140">
        <v>80</v>
      </c>
      <c r="L140">
        <v>0</v>
      </c>
      <c r="M140">
        <v>129</v>
      </c>
      <c r="N140">
        <v>17</v>
      </c>
      <c r="O140">
        <v>0</v>
      </c>
      <c r="P140">
        <v>95</v>
      </c>
      <c r="Q140" t="s">
        <v>12333</v>
      </c>
      <c r="R140">
        <v>27.757422847648002</v>
      </c>
    </row>
    <row r="141" spans="1:18" x14ac:dyDescent="0.25">
      <c r="A141">
        <v>289.97741810000002</v>
      </c>
      <c r="B141" t="s">
        <v>12331</v>
      </c>
      <c r="C141">
        <v>0</v>
      </c>
      <c r="D141">
        <v>7</v>
      </c>
      <c r="E141">
        <v>45</v>
      </c>
      <c r="F141">
        <v>0</v>
      </c>
      <c r="G141">
        <v>143</v>
      </c>
      <c r="H141">
        <v>43</v>
      </c>
      <c r="I141">
        <v>0</v>
      </c>
      <c r="J141">
        <v>150</v>
      </c>
      <c r="K141">
        <v>80</v>
      </c>
      <c r="L141">
        <v>0</v>
      </c>
      <c r="M141">
        <v>129</v>
      </c>
      <c r="N141">
        <v>17</v>
      </c>
      <c r="O141">
        <v>0</v>
      </c>
      <c r="P141">
        <v>95</v>
      </c>
      <c r="Q141" t="s">
        <v>12333</v>
      </c>
      <c r="R141">
        <v>27.757422847648002</v>
      </c>
    </row>
    <row r="142" spans="1:18" x14ac:dyDescent="0.25">
      <c r="A142">
        <v>2542.6745538999999</v>
      </c>
      <c r="B142" t="s">
        <v>12331</v>
      </c>
      <c r="C142">
        <v>0</v>
      </c>
      <c r="D142">
        <v>7</v>
      </c>
      <c r="E142">
        <v>45</v>
      </c>
      <c r="F142">
        <v>0</v>
      </c>
      <c r="G142">
        <v>29</v>
      </c>
      <c r="H142">
        <v>4</v>
      </c>
      <c r="I142">
        <v>0</v>
      </c>
      <c r="J142">
        <v>204</v>
      </c>
      <c r="K142">
        <v>57</v>
      </c>
      <c r="L142">
        <v>0</v>
      </c>
      <c r="M142">
        <v>212</v>
      </c>
      <c r="N142">
        <v>80</v>
      </c>
      <c r="O142">
        <v>0</v>
      </c>
      <c r="P142">
        <v>207</v>
      </c>
      <c r="Q142" t="s">
        <v>12356</v>
      </c>
      <c r="R142">
        <v>27.743452043517401</v>
      </c>
    </row>
    <row r="143" spans="1:18" x14ac:dyDescent="0.25">
      <c r="A143">
        <v>1477.3007814</v>
      </c>
      <c r="B143" t="s">
        <v>12331</v>
      </c>
      <c r="C143">
        <v>0</v>
      </c>
      <c r="D143">
        <v>7</v>
      </c>
      <c r="E143">
        <v>45</v>
      </c>
      <c r="F143">
        <v>0</v>
      </c>
      <c r="G143">
        <v>167</v>
      </c>
      <c r="H143">
        <v>60</v>
      </c>
      <c r="I143">
        <v>0</v>
      </c>
      <c r="J143">
        <v>150</v>
      </c>
      <c r="K143">
        <v>18</v>
      </c>
      <c r="L143">
        <v>0</v>
      </c>
      <c r="M143">
        <v>212</v>
      </c>
      <c r="N143">
        <v>80</v>
      </c>
      <c r="O143">
        <v>0</v>
      </c>
      <c r="P143">
        <v>207</v>
      </c>
      <c r="Q143" t="s">
        <v>12381</v>
      </c>
      <c r="R143">
        <v>27.687690034808998</v>
      </c>
    </row>
    <row r="144" spans="1:18" x14ac:dyDescent="0.25">
      <c r="A144">
        <v>1790.1671908999999</v>
      </c>
      <c r="B144" t="s">
        <v>12331</v>
      </c>
      <c r="C144">
        <v>0</v>
      </c>
      <c r="D144">
        <v>7</v>
      </c>
      <c r="E144">
        <v>45</v>
      </c>
      <c r="F144">
        <v>0</v>
      </c>
      <c r="G144">
        <v>70</v>
      </c>
      <c r="H144">
        <v>75</v>
      </c>
      <c r="I144">
        <v>0</v>
      </c>
      <c r="J144">
        <v>40</v>
      </c>
      <c r="K144">
        <v>18</v>
      </c>
      <c r="L144">
        <v>0</v>
      </c>
      <c r="M144">
        <v>212</v>
      </c>
      <c r="N144">
        <v>80</v>
      </c>
      <c r="O144">
        <v>0</v>
      </c>
      <c r="P144">
        <v>207</v>
      </c>
      <c r="Q144" t="s">
        <v>12356</v>
      </c>
      <c r="R144">
        <v>27.624420267452301</v>
      </c>
    </row>
    <row r="145" spans="1:18" x14ac:dyDescent="0.25">
      <c r="A145">
        <v>307.24750449999999</v>
      </c>
      <c r="B145" t="s">
        <v>12331</v>
      </c>
      <c r="C145">
        <v>0</v>
      </c>
      <c r="D145">
        <v>7</v>
      </c>
      <c r="E145">
        <v>45</v>
      </c>
      <c r="F145">
        <v>0</v>
      </c>
      <c r="G145">
        <v>143</v>
      </c>
      <c r="H145">
        <v>38</v>
      </c>
      <c r="I145">
        <v>0</v>
      </c>
      <c r="J145">
        <v>150</v>
      </c>
      <c r="K145">
        <v>80</v>
      </c>
      <c r="L145">
        <v>0</v>
      </c>
      <c r="M145">
        <v>35</v>
      </c>
      <c r="N145">
        <v>17</v>
      </c>
      <c r="O145">
        <v>0</v>
      </c>
      <c r="P145">
        <v>95</v>
      </c>
      <c r="Q145" t="s">
        <v>12333</v>
      </c>
      <c r="R145">
        <v>27.618442376020401</v>
      </c>
    </row>
    <row r="146" spans="1:18" x14ac:dyDescent="0.25">
      <c r="A146">
        <v>314.6358965</v>
      </c>
      <c r="B146" t="s">
        <v>12331</v>
      </c>
      <c r="C146">
        <v>0</v>
      </c>
      <c r="D146">
        <v>7</v>
      </c>
      <c r="E146">
        <v>45</v>
      </c>
      <c r="F146">
        <v>0</v>
      </c>
      <c r="G146">
        <v>143</v>
      </c>
      <c r="H146">
        <v>38</v>
      </c>
      <c r="I146">
        <v>0</v>
      </c>
      <c r="J146">
        <v>150</v>
      </c>
      <c r="K146">
        <v>80</v>
      </c>
      <c r="L146">
        <v>0</v>
      </c>
      <c r="M146">
        <v>35</v>
      </c>
      <c r="N146">
        <v>17</v>
      </c>
      <c r="O146">
        <v>0</v>
      </c>
      <c r="P146">
        <v>95</v>
      </c>
      <c r="Q146" t="s">
        <v>12333</v>
      </c>
      <c r="R146">
        <v>27.618442376020401</v>
      </c>
    </row>
    <row r="147" spans="1:18" x14ac:dyDescent="0.25">
      <c r="A147">
        <v>336.65687100000002</v>
      </c>
      <c r="B147" t="s">
        <v>12331</v>
      </c>
      <c r="C147">
        <v>0</v>
      </c>
      <c r="D147">
        <v>7</v>
      </c>
      <c r="E147">
        <v>45</v>
      </c>
      <c r="F147">
        <v>0</v>
      </c>
      <c r="G147">
        <v>63</v>
      </c>
      <c r="H147">
        <v>38</v>
      </c>
      <c r="I147">
        <v>0</v>
      </c>
      <c r="J147">
        <v>150</v>
      </c>
      <c r="K147">
        <v>80</v>
      </c>
      <c r="L147">
        <v>0</v>
      </c>
      <c r="M147">
        <v>35</v>
      </c>
      <c r="N147">
        <v>17</v>
      </c>
      <c r="O147">
        <v>0</v>
      </c>
      <c r="P147">
        <v>95</v>
      </c>
      <c r="Q147" t="s">
        <v>12333</v>
      </c>
      <c r="R147">
        <v>27.618442376020401</v>
      </c>
    </row>
    <row r="148" spans="1:18" x14ac:dyDescent="0.25">
      <c r="A148">
        <v>418.49894799999998</v>
      </c>
      <c r="B148" t="s">
        <v>12331</v>
      </c>
      <c r="C148">
        <v>0</v>
      </c>
      <c r="D148">
        <v>7</v>
      </c>
      <c r="E148">
        <v>45</v>
      </c>
      <c r="F148">
        <v>0</v>
      </c>
      <c r="G148">
        <v>54</v>
      </c>
      <c r="H148">
        <v>38</v>
      </c>
      <c r="I148">
        <v>0</v>
      </c>
      <c r="J148">
        <v>75</v>
      </c>
      <c r="K148">
        <v>80</v>
      </c>
      <c r="L148">
        <v>0</v>
      </c>
      <c r="M148">
        <v>179</v>
      </c>
      <c r="N148">
        <v>17</v>
      </c>
      <c r="O148">
        <v>0</v>
      </c>
      <c r="P148">
        <v>95</v>
      </c>
      <c r="Q148" t="s">
        <v>12333</v>
      </c>
      <c r="R148">
        <v>27.601142155397</v>
      </c>
    </row>
    <row r="149" spans="1:18" x14ac:dyDescent="0.25">
      <c r="A149">
        <v>340.48172670000002</v>
      </c>
      <c r="B149" t="s">
        <v>12331</v>
      </c>
      <c r="C149">
        <v>0</v>
      </c>
      <c r="D149">
        <v>7</v>
      </c>
      <c r="E149">
        <v>45</v>
      </c>
      <c r="F149">
        <v>0</v>
      </c>
      <c r="G149">
        <v>159</v>
      </c>
      <c r="H149">
        <v>38</v>
      </c>
      <c r="I149">
        <v>0</v>
      </c>
      <c r="J149">
        <v>150</v>
      </c>
      <c r="K149">
        <v>80</v>
      </c>
      <c r="L149">
        <v>0</v>
      </c>
      <c r="M149">
        <v>179</v>
      </c>
      <c r="N149">
        <v>17</v>
      </c>
      <c r="O149">
        <v>0</v>
      </c>
      <c r="P149">
        <v>102</v>
      </c>
      <c r="Q149" t="s">
        <v>12397</v>
      </c>
      <c r="R149">
        <v>27.580410121688001</v>
      </c>
    </row>
    <row r="150" spans="1:18" x14ac:dyDescent="0.25">
      <c r="A150">
        <v>374.28957489999999</v>
      </c>
      <c r="B150" t="s">
        <v>12331</v>
      </c>
      <c r="C150">
        <v>0</v>
      </c>
      <c r="D150">
        <v>7</v>
      </c>
      <c r="E150">
        <v>45</v>
      </c>
      <c r="F150">
        <v>0</v>
      </c>
      <c r="G150">
        <v>159</v>
      </c>
      <c r="H150">
        <v>38</v>
      </c>
      <c r="I150">
        <v>0</v>
      </c>
      <c r="J150">
        <v>150</v>
      </c>
      <c r="K150">
        <v>80</v>
      </c>
      <c r="L150">
        <v>0</v>
      </c>
      <c r="M150">
        <v>179</v>
      </c>
      <c r="N150">
        <v>17</v>
      </c>
      <c r="O150">
        <v>0</v>
      </c>
      <c r="P150">
        <v>187</v>
      </c>
      <c r="Q150" t="s">
        <v>12333</v>
      </c>
      <c r="R150">
        <v>27.580410121688001</v>
      </c>
    </row>
    <row r="151" spans="1:18" x14ac:dyDescent="0.25">
      <c r="A151">
        <v>1553.7590756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119</v>
      </c>
      <c r="H151">
        <v>60</v>
      </c>
      <c r="I151">
        <v>0</v>
      </c>
      <c r="J151">
        <v>93</v>
      </c>
      <c r="K151">
        <v>76</v>
      </c>
      <c r="L151">
        <v>0</v>
      </c>
      <c r="M151">
        <v>212</v>
      </c>
      <c r="N151">
        <v>80</v>
      </c>
      <c r="O151">
        <v>0</v>
      </c>
      <c r="P151">
        <v>207</v>
      </c>
      <c r="Q151" t="s">
        <v>12356</v>
      </c>
      <c r="R151">
        <v>27.575726189122001</v>
      </c>
    </row>
    <row r="152" spans="1:18" x14ac:dyDescent="0.25">
      <c r="A152">
        <v>2485.36996</v>
      </c>
      <c r="B152" t="s">
        <v>12331</v>
      </c>
      <c r="C152">
        <v>0</v>
      </c>
      <c r="D152">
        <v>7</v>
      </c>
      <c r="E152">
        <v>45</v>
      </c>
      <c r="F152">
        <v>0</v>
      </c>
      <c r="G152">
        <v>185</v>
      </c>
      <c r="H152">
        <v>4</v>
      </c>
      <c r="I152">
        <v>0</v>
      </c>
      <c r="J152">
        <v>159</v>
      </c>
      <c r="K152">
        <v>50</v>
      </c>
      <c r="L152">
        <v>0</v>
      </c>
      <c r="M152">
        <v>212</v>
      </c>
      <c r="N152">
        <v>80</v>
      </c>
      <c r="O152">
        <v>0</v>
      </c>
      <c r="P152">
        <v>207</v>
      </c>
      <c r="Q152" t="s">
        <v>12356</v>
      </c>
      <c r="R152">
        <v>27.572602493781801</v>
      </c>
    </row>
    <row r="153" spans="1:18" x14ac:dyDescent="0.25">
      <c r="A153">
        <v>1455.8999899999999</v>
      </c>
      <c r="B153" t="s">
        <v>12331</v>
      </c>
      <c r="C153">
        <v>0</v>
      </c>
      <c r="D153">
        <v>7</v>
      </c>
      <c r="E153">
        <v>45</v>
      </c>
      <c r="F153">
        <v>0</v>
      </c>
      <c r="G153">
        <v>90</v>
      </c>
      <c r="H153">
        <v>60</v>
      </c>
      <c r="I153">
        <v>0</v>
      </c>
      <c r="J153">
        <v>120</v>
      </c>
      <c r="K153">
        <v>18</v>
      </c>
      <c r="L153">
        <v>0</v>
      </c>
      <c r="M153">
        <v>212</v>
      </c>
      <c r="N153">
        <v>80</v>
      </c>
      <c r="O153">
        <v>0</v>
      </c>
      <c r="P153">
        <v>96</v>
      </c>
      <c r="Q153" t="s">
        <v>12356</v>
      </c>
      <c r="R153">
        <v>27.538643114847499</v>
      </c>
    </row>
    <row r="154" spans="1:18" x14ac:dyDescent="0.25">
      <c r="A154">
        <v>1810.9605807999999</v>
      </c>
      <c r="B154" t="s">
        <v>12331</v>
      </c>
      <c r="C154">
        <v>0</v>
      </c>
      <c r="D154">
        <v>7</v>
      </c>
      <c r="E154">
        <v>45</v>
      </c>
      <c r="F154">
        <v>0</v>
      </c>
      <c r="G154">
        <v>90</v>
      </c>
      <c r="H154">
        <v>60</v>
      </c>
      <c r="I154">
        <v>0</v>
      </c>
      <c r="J154">
        <v>145</v>
      </c>
      <c r="K154">
        <v>72</v>
      </c>
      <c r="L154">
        <v>0</v>
      </c>
      <c r="M154">
        <v>212</v>
      </c>
      <c r="N154">
        <v>81</v>
      </c>
      <c r="O154">
        <v>0</v>
      </c>
      <c r="P154">
        <v>207</v>
      </c>
      <c r="Q154" t="s">
        <v>12356</v>
      </c>
      <c r="R154">
        <v>27.475437099735501</v>
      </c>
    </row>
    <row r="155" spans="1:18" x14ac:dyDescent="0.25">
      <c r="A155">
        <v>2427.3349438999999</v>
      </c>
      <c r="B155" t="s">
        <v>12331</v>
      </c>
      <c r="C155">
        <v>0</v>
      </c>
      <c r="D155">
        <v>7</v>
      </c>
      <c r="E155">
        <v>45</v>
      </c>
      <c r="F155">
        <v>0</v>
      </c>
      <c r="G155">
        <v>68</v>
      </c>
      <c r="H155">
        <v>4</v>
      </c>
      <c r="I155">
        <v>0</v>
      </c>
      <c r="J155">
        <v>159</v>
      </c>
      <c r="K155">
        <v>53</v>
      </c>
      <c r="L155">
        <v>0</v>
      </c>
      <c r="M155">
        <v>212</v>
      </c>
      <c r="N155">
        <v>80</v>
      </c>
      <c r="O155">
        <v>0</v>
      </c>
      <c r="P155">
        <v>207</v>
      </c>
      <c r="Q155" t="s">
        <v>12356</v>
      </c>
      <c r="R155">
        <v>27.458229273496801</v>
      </c>
    </row>
    <row r="156" spans="1:18" x14ac:dyDescent="0.25">
      <c r="A156">
        <v>2448.0511845999999</v>
      </c>
      <c r="B156" t="s">
        <v>12331</v>
      </c>
      <c r="C156">
        <v>0</v>
      </c>
      <c r="D156">
        <v>7</v>
      </c>
      <c r="E156">
        <v>45</v>
      </c>
      <c r="F156">
        <v>0</v>
      </c>
      <c r="G156">
        <v>68</v>
      </c>
      <c r="H156">
        <v>4</v>
      </c>
      <c r="I156">
        <v>0</v>
      </c>
      <c r="J156">
        <v>159</v>
      </c>
      <c r="K156">
        <v>50</v>
      </c>
      <c r="L156">
        <v>0</v>
      </c>
      <c r="M156">
        <v>212</v>
      </c>
      <c r="N156">
        <v>80</v>
      </c>
      <c r="O156">
        <v>0</v>
      </c>
      <c r="P156">
        <v>207</v>
      </c>
      <c r="Q156" t="s">
        <v>12356</v>
      </c>
      <c r="R156">
        <v>27.458229273496801</v>
      </c>
    </row>
    <row r="157" spans="1:18" x14ac:dyDescent="0.25">
      <c r="A157">
        <v>2461.5838383999999</v>
      </c>
      <c r="B157" t="s">
        <v>12331</v>
      </c>
      <c r="C157">
        <v>0</v>
      </c>
      <c r="D157">
        <v>7</v>
      </c>
      <c r="E157">
        <v>45</v>
      </c>
      <c r="F157">
        <v>0</v>
      </c>
      <c r="G157">
        <v>68</v>
      </c>
      <c r="H157">
        <v>4</v>
      </c>
      <c r="I157">
        <v>0</v>
      </c>
      <c r="J157">
        <v>159</v>
      </c>
      <c r="K157">
        <v>66</v>
      </c>
      <c r="L157">
        <v>0</v>
      </c>
      <c r="M157">
        <v>212</v>
      </c>
      <c r="N157">
        <v>80</v>
      </c>
      <c r="O157">
        <v>0</v>
      </c>
      <c r="P157">
        <v>207</v>
      </c>
      <c r="Q157" t="s">
        <v>12356</v>
      </c>
      <c r="R157">
        <v>27.458229273496801</v>
      </c>
    </row>
    <row r="158" spans="1:18" x14ac:dyDescent="0.25">
      <c r="A158">
        <v>1774.8285267000001</v>
      </c>
      <c r="B158" t="s">
        <v>12331</v>
      </c>
      <c r="C158">
        <v>0</v>
      </c>
      <c r="D158">
        <v>7</v>
      </c>
      <c r="E158">
        <v>45</v>
      </c>
      <c r="F158">
        <v>0</v>
      </c>
      <c r="G158">
        <v>90</v>
      </c>
      <c r="H158">
        <v>60</v>
      </c>
      <c r="I158">
        <v>0</v>
      </c>
      <c r="J158">
        <v>145</v>
      </c>
      <c r="K158">
        <v>72</v>
      </c>
      <c r="L158">
        <v>0</v>
      </c>
      <c r="M158">
        <v>212</v>
      </c>
      <c r="N158">
        <v>80</v>
      </c>
      <c r="O158">
        <v>0</v>
      </c>
      <c r="P158">
        <v>207</v>
      </c>
      <c r="Q158" t="s">
        <v>12357</v>
      </c>
      <c r="R158">
        <v>27.4346162740568</v>
      </c>
    </row>
    <row r="159" spans="1:18" x14ac:dyDescent="0.25">
      <c r="A159">
        <v>158.27312219999999</v>
      </c>
      <c r="B159" t="s">
        <v>12331</v>
      </c>
      <c r="C159">
        <v>0</v>
      </c>
      <c r="D159">
        <v>7</v>
      </c>
      <c r="E159">
        <v>45</v>
      </c>
      <c r="F159">
        <v>0</v>
      </c>
      <c r="G159">
        <v>93</v>
      </c>
      <c r="H159">
        <v>38</v>
      </c>
      <c r="I159">
        <v>0</v>
      </c>
      <c r="J159">
        <v>150</v>
      </c>
      <c r="K159">
        <v>80</v>
      </c>
      <c r="L159">
        <v>0</v>
      </c>
      <c r="M159">
        <v>111</v>
      </c>
      <c r="N159">
        <v>18</v>
      </c>
      <c r="O159">
        <v>0</v>
      </c>
      <c r="P159">
        <v>4</v>
      </c>
      <c r="Q159" t="s">
        <v>12333</v>
      </c>
      <c r="R159">
        <v>27.3783393876984</v>
      </c>
    </row>
    <row r="160" spans="1:18" x14ac:dyDescent="0.25">
      <c r="A160">
        <v>2392.2277918999998</v>
      </c>
      <c r="B160" t="s">
        <v>12331</v>
      </c>
      <c r="C160">
        <v>0</v>
      </c>
      <c r="D160">
        <v>7</v>
      </c>
      <c r="E160">
        <v>45</v>
      </c>
      <c r="F160">
        <v>0</v>
      </c>
      <c r="G160">
        <v>176</v>
      </c>
      <c r="H160">
        <v>65</v>
      </c>
      <c r="I160">
        <v>0</v>
      </c>
      <c r="J160">
        <v>143</v>
      </c>
      <c r="K160">
        <v>53</v>
      </c>
      <c r="L160">
        <v>0</v>
      </c>
      <c r="M160">
        <v>212</v>
      </c>
      <c r="N160">
        <v>80</v>
      </c>
      <c r="O160">
        <v>0</v>
      </c>
      <c r="P160">
        <v>207</v>
      </c>
      <c r="Q160" t="s">
        <v>12356</v>
      </c>
      <c r="R160">
        <v>27.360081913346399</v>
      </c>
    </row>
    <row r="161" spans="1:18" x14ac:dyDescent="0.25">
      <c r="A161">
        <v>2115.2511958</v>
      </c>
      <c r="B161" t="s">
        <v>12331</v>
      </c>
      <c r="C161">
        <v>0</v>
      </c>
      <c r="D161">
        <v>7</v>
      </c>
      <c r="E161">
        <v>45</v>
      </c>
      <c r="F161">
        <v>0</v>
      </c>
      <c r="G161">
        <v>226</v>
      </c>
      <c r="H161">
        <v>71</v>
      </c>
      <c r="I161">
        <v>0</v>
      </c>
      <c r="J161">
        <v>145</v>
      </c>
      <c r="K161">
        <v>78</v>
      </c>
      <c r="L161">
        <v>0</v>
      </c>
      <c r="M161">
        <v>212</v>
      </c>
      <c r="N161">
        <v>80</v>
      </c>
      <c r="O161">
        <v>0</v>
      </c>
      <c r="P161">
        <v>207</v>
      </c>
      <c r="Q161" t="s">
        <v>12356</v>
      </c>
      <c r="R161">
        <v>27.327107653182502</v>
      </c>
    </row>
    <row r="162" spans="1:18" x14ac:dyDescent="0.25">
      <c r="A162">
        <v>2038.4778217999999</v>
      </c>
      <c r="B162" t="s">
        <v>12331</v>
      </c>
      <c r="C162">
        <v>0</v>
      </c>
      <c r="D162">
        <v>7</v>
      </c>
      <c r="E162">
        <v>45</v>
      </c>
      <c r="F162">
        <v>0</v>
      </c>
      <c r="G162">
        <v>46</v>
      </c>
      <c r="H162">
        <v>34</v>
      </c>
      <c r="I162">
        <v>0</v>
      </c>
      <c r="J162">
        <v>145</v>
      </c>
      <c r="K162">
        <v>53</v>
      </c>
      <c r="L162">
        <v>0</v>
      </c>
      <c r="M162">
        <v>212</v>
      </c>
      <c r="N162">
        <v>80</v>
      </c>
      <c r="O162">
        <v>0</v>
      </c>
      <c r="P162">
        <v>207</v>
      </c>
      <c r="Q162" t="s">
        <v>12356</v>
      </c>
      <c r="R162">
        <v>27.281617094657001</v>
      </c>
    </row>
    <row r="163" spans="1:18" x14ac:dyDescent="0.25">
      <c r="A163">
        <v>2087.7296154000001</v>
      </c>
      <c r="B163" t="s">
        <v>12331</v>
      </c>
      <c r="C163">
        <v>0</v>
      </c>
      <c r="D163">
        <v>7</v>
      </c>
      <c r="E163">
        <v>45</v>
      </c>
      <c r="F163">
        <v>0</v>
      </c>
      <c r="G163">
        <v>46</v>
      </c>
      <c r="H163">
        <v>34</v>
      </c>
      <c r="I163">
        <v>0</v>
      </c>
      <c r="J163">
        <v>145</v>
      </c>
      <c r="K163">
        <v>78</v>
      </c>
      <c r="L163">
        <v>0</v>
      </c>
      <c r="M163">
        <v>212</v>
      </c>
      <c r="N163">
        <v>80</v>
      </c>
      <c r="O163">
        <v>0</v>
      </c>
      <c r="P163">
        <v>207</v>
      </c>
      <c r="Q163" t="s">
        <v>12356</v>
      </c>
      <c r="R163">
        <v>27.257830974059701</v>
      </c>
    </row>
    <row r="164" spans="1:18" x14ac:dyDescent="0.25">
      <c r="A164">
        <v>397.95665200000002</v>
      </c>
      <c r="B164" t="s">
        <v>12331</v>
      </c>
      <c r="C164">
        <v>0</v>
      </c>
      <c r="D164">
        <v>7</v>
      </c>
      <c r="E164">
        <v>45</v>
      </c>
      <c r="F164">
        <v>0</v>
      </c>
      <c r="G164">
        <v>18</v>
      </c>
      <c r="H164">
        <v>38</v>
      </c>
      <c r="I164">
        <v>0</v>
      </c>
      <c r="J164">
        <v>150</v>
      </c>
      <c r="K164">
        <v>80</v>
      </c>
      <c r="L164">
        <v>0</v>
      </c>
      <c r="M164">
        <v>179</v>
      </c>
      <c r="N164">
        <v>17</v>
      </c>
      <c r="O164">
        <v>0</v>
      </c>
      <c r="P164">
        <v>95</v>
      </c>
      <c r="Q164" t="s">
        <v>12333</v>
      </c>
      <c r="R164">
        <v>27.2532184036662</v>
      </c>
    </row>
    <row r="165" spans="1:18" x14ac:dyDescent="0.25">
      <c r="A165">
        <v>2021.3137615999999</v>
      </c>
      <c r="B165" t="s">
        <v>12331</v>
      </c>
      <c r="C165">
        <v>0</v>
      </c>
      <c r="D165">
        <v>7</v>
      </c>
      <c r="E165">
        <v>45</v>
      </c>
      <c r="F165">
        <v>0</v>
      </c>
      <c r="G165">
        <v>46</v>
      </c>
      <c r="H165">
        <v>34</v>
      </c>
      <c r="I165">
        <v>0</v>
      </c>
      <c r="J165">
        <v>19</v>
      </c>
      <c r="K165">
        <v>78</v>
      </c>
      <c r="L165">
        <v>0</v>
      </c>
      <c r="M165">
        <v>212</v>
      </c>
      <c r="N165">
        <v>80</v>
      </c>
      <c r="O165">
        <v>0</v>
      </c>
      <c r="P165">
        <v>207</v>
      </c>
      <c r="Q165" t="s">
        <v>12356</v>
      </c>
      <c r="R165">
        <v>27.2401394155209</v>
      </c>
    </row>
    <row r="166" spans="1:18" x14ac:dyDescent="0.25">
      <c r="A166">
        <v>2105.0691845000001</v>
      </c>
      <c r="B166" t="s">
        <v>12331</v>
      </c>
      <c r="C166">
        <v>0</v>
      </c>
      <c r="D166">
        <v>7</v>
      </c>
      <c r="E166">
        <v>45</v>
      </c>
      <c r="F166">
        <v>0</v>
      </c>
      <c r="G166">
        <v>46</v>
      </c>
      <c r="H166">
        <v>34</v>
      </c>
      <c r="I166">
        <v>0</v>
      </c>
      <c r="J166">
        <v>19</v>
      </c>
      <c r="K166">
        <v>78</v>
      </c>
      <c r="L166">
        <v>0</v>
      </c>
      <c r="M166">
        <v>212</v>
      </c>
      <c r="N166">
        <v>80</v>
      </c>
      <c r="O166">
        <v>0</v>
      </c>
      <c r="P166">
        <v>207</v>
      </c>
      <c r="Q166" t="s">
        <v>12356</v>
      </c>
      <c r="R166">
        <v>27.2401394155209</v>
      </c>
    </row>
    <row r="167" spans="1:18" x14ac:dyDescent="0.25">
      <c r="A167">
        <v>2420.2500777</v>
      </c>
      <c r="B167" t="s">
        <v>12331</v>
      </c>
      <c r="C167">
        <v>0</v>
      </c>
      <c r="D167">
        <v>7</v>
      </c>
      <c r="E167">
        <v>45</v>
      </c>
      <c r="F167">
        <v>0</v>
      </c>
      <c r="G167">
        <v>152</v>
      </c>
      <c r="H167">
        <v>64</v>
      </c>
      <c r="I167">
        <v>0</v>
      </c>
      <c r="J167">
        <v>143</v>
      </c>
      <c r="K167">
        <v>53</v>
      </c>
      <c r="L167">
        <v>0</v>
      </c>
      <c r="M167">
        <v>212</v>
      </c>
      <c r="N167">
        <v>80</v>
      </c>
      <c r="O167">
        <v>0</v>
      </c>
      <c r="P167">
        <v>207</v>
      </c>
      <c r="Q167" t="s">
        <v>12356</v>
      </c>
      <c r="R167">
        <v>27.2271107250555</v>
      </c>
    </row>
    <row r="168" spans="1:18" x14ac:dyDescent="0.25">
      <c r="A168">
        <v>2343.7094149999998</v>
      </c>
      <c r="B168" t="s">
        <v>12331</v>
      </c>
      <c r="C168">
        <v>0</v>
      </c>
      <c r="D168">
        <v>7</v>
      </c>
      <c r="E168">
        <v>45</v>
      </c>
      <c r="F168">
        <v>0</v>
      </c>
      <c r="G168">
        <v>231</v>
      </c>
      <c r="H168">
        <v>65</v>
      </c>
      <c r="I168">
        <v>0</v>
      </c>
      <c r="J168">
        <v>143</v>
      </c>
      <c r="K168">
        <v>53</v>
      </c>
      <c r="L168">
        <v>0</v>
      </c>
      <c r="M168">
        <v>212</v>
      </c>
      <c r="N168">
        <v>80</v>
      </c>
      <c r="O168">
        <v>0</v>
      </c>
      <c r="P168">
        <v>207</v>
      </c>
      <c r="Q168" t="s">
        <v>12356</v>
      </c>
      <c r="R168">
        <v>27.224311133795901</v>
      </c>
    </row>
    <row r="169" spans="1:18" x14ac:dyDescent="0.25">
      <c r="A169">
        <v>2350.8538082999999</v>
      </c>
      <c r="B169" t="s">
        <v>12331</v>
      </c>
      <c r="C169">
        <v>0</v>
      </c>
      <c r="D169">
        <v>7</v>
      </c>
      <c r="E169">
        <v>45</v>
      </c>
      <c r="F169">
        <v>0</v>
      </c>
      <c r="G169">
        <v>111</v>
      </c>
      <c r="H169">
        <v>4</v>
      </c>
      <c r="I169">
        <v>0</v>
      </c>
      <c r="J169">
        <v>143</v>
      </c>
      <c r="K169">
        <v>53</v>
      </c>
      <c r="L169">
        <v>0</v>
      </c>
      <c r="M169">
        <v>212</v>
      </c>
      <c r="N169">
        <v>80</v>
      </c>
      <c r="O169">
        <v>0</v>
      </c>
      <c r="P169">
        <v>207</v>
      </c>
      <c r="Q169" t="s">
        <v>12356</v>
      </c>
      <c r="R169">
        <v>27.224311133795901</v>
      </c>
    </row>
    <row r="170" spans="1:18" x14ac:dyDescent="0.25">
      <c r="A170">
        <v>2374.5678280000002</v>
      </c>
      <c r="B170" t="s">
        <v>12331</v>
      </c>
      <c r="C170">
        <v>0</v>
      </c>
      <c r="D170">
        <v>7</v>
      </c>
      <c r="E170">
        <v>45</v>
      </c>
      <c r="F170">
        <v>0</v>
      </c>
      <c r="G170">
        <v>231</v>
      </c>
      <c r="H170">
        <v>64</v>
      </c>
      <c r="I170">
        <v>0</v>
      </c>
      <c r="J170">
        <v>143</v>
      </c>
      <c r="K170">
        <v>53</v>
      </c>
      <c r="L170">
        <v>0</v>
      </c>
      <c r="M170">
        <v>212</v>
      </c>
      <c r="N170">
        <v>80</v>
      </c>
      <c r="O170">
        <v>0</v>
      </c>
      <c r="P170">
        <v>207</v>
      </c>
      <c r="Q170" t="s">
        <v>12356</v>
      </c>
      <c r="R170">
        <v>27.224311133795901</v>
      </c>
    </row>
    <row r="171" spans="1:18" x14ac:dyDescent="0.25">
      <c r="A171">
        <v>2262.7688979</v>
      </c>
      <c r="B171" t="s">
        <v>12331</v>
      </c>
      <c r="C171">
        <v>0</v>
      </c>
      <c r="D171">
        <v>7</v>
      </c>
      <c r="E171">
        <v>45</v>
      </c>
      <c r="F171">
        <v>0</v>
      </c>
      <c r="G171">
        <v>231</v>
      </c>
      <c r="H171">
        <v>69</v>
      </c>
      <c r="I171">
        <v>0</v>
      </c>
      <c r="J171">
        <v>143</v>
      </c>
      <c r="K171">
        <v>78</v>
      </c>
      <c r="L171">
        <v>0</v>
      </c>
      <c r="M171">
        <v>212</v>
      </c>
      <c r="N171">
        <v>80</v>
      </c>
      <c r="O171">
        <v>0</v>
      </c>
      <c r="P171">
        <v>207</v>
      </c>
      <c r="Q171" t="s">
        <v>12356</v>
      </c>
      <c r="R171">
        <v>27.218111882078301</v>
      </c>
    </row>
    <row r="172" spans="1:18" x14ac:dyDescent="0.25">
      <c r="A172">
        <v>2205.2271740000001</v>
      </c>
      <c r="B172" t="s">
        <v>12331</v>
      </c>
      <c r="C172">
        <v>0</v>
      </c>
      <c r="D172">
        <v>7</v>
      </c>
      <c r="E172">
        <v>45</v>
      </c>
      <c r="F172">
        <v>0</v>
      </c>
      <c r="G172">
        <v>158</v>
      </c>
      <c r="H172">
        <v>34</v>
      </c>
      <c r="I172">
        <v>0</v>
      </c>
      <c r="J172">
        <v>143</v>
      </c>
      <c r="K172">
        <v>78</v>
      </c>
      <c r="L172">
        <v>0</v>
      </c>
      <c r="M172">
        <v>212</v>
      </c>
      <c r="N172">
        <v>80</v>
      </c>
      <c r="O172">
        <v>0</v>
      </c>
      <c r="P172">
        <v>207</v>
      </c>
      <c r="Q172" t="s">
        <v>12356</v>
      </c>
      <c r="R172">
        <v>27.210736348592601</v>
      </c>
    </row>
    <row r="173" spans="1:18" x14ac:dyDescent="0.25">
      <c r="A173">
        <v>2686.7897579999999</v>
      </c>
      <c r="B173" t="s">
        <v>12331</v>
      </c>
      <c r="C173">
        <v>0</v>
      </c>
      <c r="D173">
        <v>41</v>
      </c>
      <c r="E173">
        <v>45</v>
      </c>
      <c r="F173">
        <v>0</v>
      </c>
      <c r="G173">
        <v>176</v>
      </c>
      <c r="H173">
        <v>4</v>
      </c>
      <c r="I173">
        <v>0</v>
      </c>
      <c r="J173">
        <v>198</v>
      </c>
      <c r="K173">
        <v>21</v>
      </c>
      <c r="L173">
        <v>0</v>
      </c>
      <c r="M173">
        <v>212</v>
      </c>
      <c r="N173">
        <v>80</v>
      </c>
      <c r="O173">
        <v>0</v>
      </c>
      <c r="P173">
        <v>207</v>
      </c>
      <c r="Q173" t="s">
        <v>12356</v>
      </c>
      <c r="R173">
        <v>27.207069215494599</v>
      </c>
    </row>
    <row r="174" spans="1:18" x14ac:dyDescent="0.25">
      <c r="A174">
        <v>2225.7341037000001</v>
      </c>
      <c r="B174" t="s">
        <v>12331</v>
      </c>
      <c r="C174">
        <v>0</v>
      </c>
      <c r="D174">
        <v>7</v>
      </c>
      <c r="E174">
        <v>45</v>
      </c>
      <c r="F174">
        <v>0</v>
      </c>
      <c r="G174">
        <v>158</v>
      </c>
      <c r="H174">
        <v>69</v>
      </c>
      <c r="I174">
        <v>0</v>
      </c>
      <c r="J174">
        <v>143</v>
      </c>
      <c r="K174">
        <v>78</v>
      </c>
      <c r="L174">
        <v>0</v>
      </c>
      <c r="M174">
        <v>212</v>
      </c>
      <c r="N174">
        <v>80</v>
      </c>
      <c r="O174">
        <v>0</v>
      </c>
      <c r="P174">
        <v>207</v>
      </c>
      <c r="Q174" t="s">
        <v>12356</v>
      </c>
      <c r="R174">
        <v>27.203360815106802</v>
      </c>
    </row>
    <row r="175" spans="1:18" x14ac:dyDescent="0.25">
      <c r="A175">
        <v>2294.5680717999999</v>
      </c>
      <c r="B175" t="s">
        <v>12331</v>
      </c>
      <c r="C175">
        <v>0</v>
      </c>
      <c r="D175">
        <v>7</v>
      </c>
      <c r="E175">
        <v>45</v>
      </c>
      <c r="F175">
        <v>0</v>
      </c>
      <c r="G175">
        <v>231</v>
      </c>
      <c r="H175">
        <v>35</v>
      </c>
      <c r="I175">
        <v>0</v>
      </c>
      <c r="J175">
        <v>143</v>
      </c>
      <c r="K175">
        <v>78</v>
      </c>
      <c r="L175">
        <v>0</v>
      </c>
      <c r="M175">
        <v>212</v>
      </c>
      <c r="N175">
        <v>80</v>
      </c>
      <c r="O175">
        <v>0</v>
      </c>
      <c r="P175">
        <v>207</v>
      </c>
      <c r="Q175" t="s">
        <v>12356</v>
      </c>
      <c r="R175">
        <v>27.199673048364001</v>
      </c>
    </row>
    <row r="176" spans="1:18" x14ac:dyDescent="0.25">
      <c r="A176">
        <v>835.95519809999996</v>
      </c>
      <c r="B176" t="s">
        <v>12331</v>
      </c>
      <c r="C176">
        <v>0</v>
      </c>
      <c r="D176">
        <v>7</v>
      </c>
      <c r="E176">
        <v>45</v>
      </c>
      <c r="F176">
        <v>0</v>
      </c>
      <c r="G176">
        <v>54</v>
      </c>
      <c r="H176">
        <v>38</v>
      </c>
      <c r="I176">
        <v>0</v>
      </c>
      <c r="J176">
        <v>150</v>
      </c>
      <c r="K176">
        <v>11</v>
      </c>
      <c r="L176">
        <v>0</v>
      </c>
      <c r="M176">
        <v>192</v>
      </c>
      <c r="N176">
        <v>17</v>
      </c>
      <c r="O176">
        <v>0</v>
      </c>
      <c r="P176">
        <v>149</v>
      </c>
      <c r="Q176" t="s">
        <v>12386</v>
      </c>
      <c r="R176">
        <v>27.1897834506211</v>
      </c>
    </row>
    <row r="177" spans="1:18" x14ac:dyDescent="0.25">
      <c r="A177">
        <v>1814.2741936</v>
      </c>
      <c r="B177" t="s">
        <v>12331</v>
      </c>
      <c r="C177">
        <v>0</v>
      </c>
      <c r="D177">
        <v>7</v>
      </c>
      <c r="E177">
        <v>45</v>
      </c>
      <c r="F177">
        <v>0</v>
      </c>
      <c r="G177">
        <v>46</v>
      </c>
      <c r="H177">
        <v>75</v>
      </c>
      <c r="I177">
        <v>0</v>
      </c>
      <c r="J177">
        <v>83</v>
      </c>
      <c r="K177">
        <v>34</v>
      </c>
      <c r="L177">
        <v>0</v>
      </c>
      <c r="M177">
        <v>212</v>
      </c>
      <c r="N177">
        <v>80</v>
      </c>
      <c r="O177">
        <v>0</v>
      </c>
      <c r="P177">
        <v>207</v>
      </c>
      <c r="Q177" t="s">
        <v>12356</v>
      </c>
      <c r="R177">
        <v>27.173759614149201</v>
      </c>
    </row>
    <row r="178" spans="1:18" x14ac:dyDescent="0.25">
      <c r="A178">
        <v>2080.5544192000002</v>
      </c>
      <c r="B178" t="s">
        <v>12331</v>
      </c>
      <c r="C178">
        <v>0</v>
      </c>
      <c r="D178">
        <v>7</v>
      </c>
      <c r="E178">
        <v>45</v>
      </c>
      <c r="F178">
        <v>0</v>
      </c>
      <c r="G178">
        <v>46</v>
      </c>
      <c r="H178">
        <v>23</v>
      </c>
      <c r="I178">
        <v>0</v>
      </c>
      <c r="J178">
        <v>19</v>
      </c>
      <c r="K178">
        <v>78</v>
      </c>
      <c r="L178">
        <v>0</v>
      </c>
      <c r="M178">
        <v>212</v>
      </c>
      <c r="N178">
        <v>80</v>
      </c>
      <c r="O178">
        <v>0</v>
      </c>
      <c r="P178">
        <v>207</v>
      </c>
      <c r="Q178" t="s">
        <v>12356</v>
      </c>
      <c r="R178">
        <v>27.173759614149201</v>
      </c>
    </row>
    <row r="179" spans="1:18" x14ac:dyDescent="0.25">
      <c r="A179">
        <v>2280.7816487</v>
      </c>
      <c r="B179" t="s">
        <v>12331</v>
      </c>
      <c r="C179">
        <v>0</v>
      </c>
      <c r="D179">
        <v>7</v>
      </c>
      <c r="E179">
        <v>45</v>
      </c>
      <c r="F179">
        <v>0</v>
      </c>
      <c r="G179">
        <v>158</v>
      </c>
      <c r="H179">
        <v>75</v>
      </c>
      <c r="I179">
        <v>0</v>
      </c>
      <c r="J179">
        <v>143</v>
      </c>
      <c r="K179">
        <v>71</v>
      </c>
      <c r="L179">
        <v>0</v>
      </c>
      <c r="M179">
        <v>212</v>
      </c>
      <c r="N179">
        <v>80</v>
      </c>
      <c r="O179">
        <v>0</v>
      </c>
      <c r="P179">
        <v>207</v>
      </c>
      <c r="Q179" t="s">
        <v>12356</v>
      </c>
      <c r="R179">
        <v>27.167005172934701</v>
      </c>
    </row>
    <row r="180" spans="1:18" x14ac:dyDescent="0.25">
      <c r="A180">
        <v>2208.5735948000001</v>
      </c>
      <c r="B180" t="s">
        <v>12331</v>
      </c>
      <c r="C180">
        <v>0</v>
      </c>
      <c r="D180">
        <v>7</v>
      </c>
      <c r="E180">
        <v>45</v>
      </c>
      <c r="F180">
        <v>0</v>
      </c>
      <c r="G180">
        <v>172</v>
      </c>
      <c r="H180">
        <v>69</v>
      </c>
      <c r="I180">
        <v>0</v>
      </c>
      <c r="J180">
        <v>19</v>
      </c>
      <c r="K180">
        <v>78</v>
      </c>
      <c r="L180">
        <v>0</v>
      </c>
      <c r="M180">
        <v>212</v>
      </c>
      <c r="N180">
        <v>80</v>
      </c>
      <c r="O180">
        <v>0</v>
      </c>
      <c r="P180">
        <v>207</v>
      </c>
      <c r="Q180" t="s">
        <v>12356</v>
      </c>
      <c r="R180">
        <v>27.162696313920598</v>
      </c>
    </row>
    <row r="181" spans="1:18" x14ac:dyDescent="0.25">
      <c r="A181">
        <v>2049.0762659000002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46</v>
      </c>
      <c r="H181">
        <v>42</v>
      </c>
      <c r="I181">
        <v>0</v>
      </c>
      <c r="J181">
        <v>19</v>
      </c>
      <c r="K181">
        <v>78</v>
      </c>
      <c r="L181">
        <v>0</v>
      </c>
      <c r="M181">
        <v>212</v>
      </c>
      <c r="N181">
        <v>80</v>
      </c>
      <c r="O181">
        <v>0</v>
      </c>
      <c r="P181">
        <v>207</v>
      </c>
      <c r="Q181" t="s">
        <v>12356</v>
      </c>
      <c r="R181">
        <v>27.155941872706101</v>
      </c>
    </row>
    <row r="182" spans="1:18" x14ac:dyDescent="0.25">
      <c r="A182">
        <v>2167.8098702000002</v>
      </c>
      <c r="B182" t="s">
        <v>12331</v>
      </c>
      <c r="C182">
        <v>0</v>
      </c>
      <c r="D182">
        <v>7</v>
      </c>
      <c r="E182">
        <v>45</v>
      </c>
      <c r="F182">
        <v>0</v>
      </c>
      <c r="G182">
        <v>158</v>
      </c>
      <c r="H182">
        <v>69</v>
      </c>
      <c r="I182">
        <v>0</v>
      </c>
      <c r="J182">
        <v>19</v>
      </c>
      <c r="K182">
        <v>78</v>
      </c>
      <c r="L182">
        <v>0</v>
      </c>
      <c r="M182">
        <v>212</v>
      </c>
      <c r="N182">
        <v>80</v>
      </c>
      <c r="O182">
        <v>0</v>
      </c>
      <c r="P182">
        <v>207</v>
      </c>
      <c r="Q182" t="s">
        <v>12356</v>
      </c>
      <c r="R182">
        <v>27.155320780434899</v>
      </c>
    </row>
    <row r="183" spans="1:18" x14ac:dyDescent="0.25">
      <c r="A183">
        <v>2252.0135528999999</v>
      </c>
      <c r="B183" t="s">
        <v>12331</v>
      </c>
      <c r="C183">
        <v>0</v>
      </c>
      <c r="D183">
        <v>7</v>
      </c>
      <c r="E183">
        <v>45</v>
      </c>
      <c r="F183">
        <v>0</v>
      </c>
      <c r="G183">
        <v>158</v>
      </c>
      <c r="H183">
        <v>69</v>
      </c>
      <c r="I183">
        <v>0</v>
      </c>
      <c r="J183">
        <v>19</v>
      </c>
      <c r="K183">
        <v>16</v>
      </c>
      <c r="L183">
        <v>0</v>
      </c>
      <c r="M183">
        <v>212</v>
      </c>
      <c r="N183">
        <v>80</v>
      </c>
      <c r="O183">
        <v>0</v>
      </c>
      <c r="P183">
        <v>207</v>
      </c>
      <c r="Q183" t="s">
        <v>12356</v>
      </c>
      <c r="R183">
        <v>27.155320780434899</v>
      </c>
    </row>
    <row r="184" spans="1:18" x14ac:dyDescent="0.25">
      <c r="A184">
        <v>2317.8459339999999</v>
      </c>
      <c r="B184" t="s">
        <v>12331</v>
      </c>
      <c r="C184">
        <v>0</v>
      </c>
      <c r="D184">
        <v>7</v>
      </c>
      <c r="E184">
        <v>45</v>
      </c>
      <c r="F184">
        <v>0</v>
      </c>
      <c r="G184">
        <v>158</v>
      </c>
      <c r="H184">
        <v>69</v>
      </c>
      <c r="I184">
        <v>0</v>
      </c>
      <c r="J184">
        <v>124</v>
      </c>
      <c r="K184">
        <v>31</v>
      </c>
      <c r="L184">
        <v>0</v>
      </c>
      <c r="M184">
        <v>212</v>
      </c>
      <c r="N184">
        <v>80</v>
      </c>
      <c r="O184">
        <v>0</v>
      </c>
      <c r="P184">
        <v>207</v>
      </c>
      <c r="Q184" t="s">
        <v>12356</v>
      </c>
      <c r="R184">
        <v>27.155320780434899</v>
      </c>
    </row>
    <row r="185" spans="1:18" x14ac:dyDescent="0.25">
      <c r="A185">
        <v>2122.1844173999998</v>
      </c>
      <c r="B185" t="s">
        <v>12331</v>
      </c>
      <c r="C185">
        <v>0</v>
      </c>
      <c r="D185">
        <v>7</v>
      </c>
      <c r="E185">
        <v>45</v>
      </c>
      <c r="F185">
        <v>0</v>
      </c>
      <c r="G185">
        <v>226</v>
      </c>
      <c r="H185">
        <v>34</v>
      </c>
      <c r="I185">
        <v>0</v>
      </c>
      <c r="J185">
        <v>145</v>
      </c>
      <c r="K185">
        <v>14</v>
      </c>
      <c r="L185">
        <v>0</v>
      </c>
      <c r="M185">
        <v>212</v>
      </c>
      <c r="N185">
        <v>80</v>
      </c>
      <c r="O185">
        <v>0</v>
      </c>
      <c r="P185">
        <v>207</v>
      </c>
      <c r="Q185" t="s">
        <v>12356</v>
      </c>
      <c r="R185">
        <v>27.1530328093219</v>
      </c>
    </row>
    <row r="186" spans="1:18" x14ac:dyDescent="0.25">
      <c r="A186">
        <v>1623.1810412</v>
      </c>
      <c r="B186" t="s">
        <v>12331</v>
      </c>
      <c r="C186">
        <v>0</v>
      </c>
      <c r="D186">
        <v>7</v>
      </c>
      <c r="E186">
        <v>45</v>
      </c>
      <c r="F186">
        <v>0</v>
      </c>
      <c r="G186">
        <v>90</v>
      </c>
      <c r="H186">
        <v>4</v>
      </c>
      <c r="I186">
        <v>0</v>
      </c>
      <c r="J186">
        <v>58</v>
      </c>
      <c r="K186">
        <v>9</v>
      </c>
      <c r="L186">
        <v>0</v>
      </c>
      <c r="M186">
        <v>212</v>
      </c>
      <c r="N186">
        <v>80</v>
      </c>
      <c r="O186">
        <v>0</v>
      </c>
      <c r="P186">
        <v>207</v>
      </c>
      <c r="Q186" t="s">
        <v>12356</v>
      </c>
      <c r="R186">
        <v>27.151633013691999</v>
      </c>
    </row>
    <row r="187" spans="1:18" x14ac:dyDescent="0.25">
      <c r="A187">
        <v>1817.5690872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60</v>
      </c>
      <c r="H187">
        <v>75</v>
      </c>
      <c r="I187">
        <v>0</v>
      </c>
      <c r="J187">
        <v>72</v>
      </c>
      <c r="K187">
        <v>18</v>
      </c>
      <c r="L187">
        <v>0</v>
      </c>
      <c r="M187">
        <v>212</v>
      </c>
      <c r="N187">
        <v>80</v>
      </c>
      <c r="O187">
        <v>0</v>
      </c>
      <c r="P187">
        <v>207</v>
      </c>
      <c r="Q187" t="s">
        <v>12356</v>
      </c>
      <c r="R187">
        <v>27.151633013691999</v>
      </c>
    </row>
    <row r="188" spans="1:18" x14ac:dyDescent="0.25">
      <c r="A188">
        <v>2481.7116913999998</v>
      </c>
      <c r="B188" t="s">
        <v>12331</v>
      </c>
      <c r="C188">
        <v>0</v>
      </c>
      <c r="D188">
        <v>7</v>
      </c>
      <c r="E188">
        <v>45</v>
      </c>
      <c r="F188">
        <v>0</v>
      </c>
      <c r="G188">
        <v>176</v>
      </c>
      <c r="H188">
        <v>40</v>
      </c>
      <c r="I188">
        <v>0</v>
      </c>
      <c r="J188">
        <v>159</v>
      </c>
      <c r="K188">
        <v>50</v>
      </c>
      <c r="L188">
        <v>0</v>
      </c>
      <c r="M188">
        <v>212</v>
      </c>
      <c r="N188">
        <v>80</v>
      </c>
      <c r="O188">
        <v>0</v>
      </c>
      <c r="P188">
        <v>207</v>
      </c>
      <c r="Q188" t="s">
        <v>12356</v>
      </c>
      <c r="R188">
        <v>27.151633013691999</v>
      </c>
    </row>
    <row r="189" spans="1:18" x14ac:dyDescent="0.25">
      <c r="A189">
        <v>2502.8249931999999</v>
      </c>
      <c r="B189" t="s">
        <v>12331</v>
      </c>
      <c r="C189">
        <v>0</v>
      </c>
      <c r="D189">
        <v>7</v>
      </c>
      <c r="E189">
        <v>45</v>
      </c>
      <c r="F189">
        <v>0</v>
      </c>
      <c r="G189">
        <v>15</v>
      </c>
      <c r="H189">
        <v>40</v>
      </c>
      <c r="I189">
        <v>0</v>
      </c>
      <c r="J189">
        <v>159</v>
      </c>
      <c r="K189">
        <v>50</v>
      </c>
      <c r="L189">
        <v>0</v>
      </c>
      <c r="M189">
        <v>212</v>
      </c>
      <c r="N189">
        <v>80</v>
      </c>
      <c r="O189">
        <v>0</v>
      </c>
      <c r="P189">
        <v>207</v>
      </c>
      <c r="Q189" t="s">
        <v>12356</v>
      </c>
      <c r="R189">
        <v>27.151633013691999</v>
      </c>
    </row>
    <row r="190" spans="1:18" x14ac:dyDescent="0.25">
      <c r="A190">
        <v>2496.1844600999998</v>
      </c>
      <c r="B190" t="s">
        <v>12331</v>
      </c>
      <c r="C190">
        <v>0</v>
      </c>
      <c r="D190">
        <v>7</v>
      </c>
      <c r="E190">
        <v>45</v>
      </c>
      <c r="F190">
        <v>0</v>
      </c>
      <c r="G190">
        <v>176</v>
      </c>
      <c r="H190">
        <v>50</v>
      </c>
      <c r="I190">
        <v>0</v>
      </c>
      <c r="J190">
        <v>159</v>
      </c>
      <c r="K190">
        <v>33</v>
      </c>
      <c r="L190">
        <v>0</v>
      </c>
      <c r="M190">
        <v>149</v>
      </c>
      <c r="N190">
        <v>80</v>
      </c>
      <c r="O190">
        <v>0</v>
      </c>
      <c r="P190">
        <v>207</v>
      </c>
      <c r="Q190" t="s">
        <v>12356</v>
      </c>
      <c r="R190">
        <v>27.129652051542202</v>
      </c>
    </row>
    <row r="191" spans="1:18" x14ac:dyDescent="0.25">
      <c r="A191">
        <v>382.5742353</v>
      </c>
      <c r="B191" t="s">
        <v>12331</v>
      </c>
      <c r="C191">
        <v>0</v>
      </c>
      <c r="D191">
        <v>7</v>
      </c>
      <c r="E191">
        <v>45</v>
      </c>
      <c r="F191">
        <v>0</v>
      </c>
      <c r="G191">
        <v>98</v>
      </c>
      <c r="H191">
        <v>38</v>
      </c>
      <c r="I191">
        <v>0</v>
      </c>
      <c r="J191">
        <v>150</v>
      </c>
      <c r="K191">
        <v>80</v>
      </c>
      <c r="L191">
        <v>0</v>
      </c>
      <c r="M191">
        <v>179</v>
      </c>
      <c r="N191">
        <v>4</v>
      </c>
      <c r="O191">
        <v>0</v>
      </c>
      <c r="P191">
        <v>95</v>
      </c>
      <c r="Q191" t="s">
        <v>12333</v>
      </c>
      <c r="R191">
        <v>27.112552147421599</v>
      </c>
    </row>
    <row r="192" spans="1:18" x14ac:dyDescent="0.25">
      <c r="A192">
        <v>1763.8978457999999</v>
      </c>
      <c r="B192" t="s">
        <v>12331</v>
      </c>
      <c r="C192">
        <v>0</v>
      </c>
      <c r="D192">
        <v>7</v>
      </c>
      <c r="E192">
        <v>76</v>
      </c>
      <c r="F192">
        <v>0</v>
      </c>
      <c r="G192">
        <v>90</v>
      </c>
      <c r="H192">
        <v>60</v>
      </c>
      <c r="I192">
        <v>0</v>
      </c>
      <c r="J192">
        <v>145</v>
      </c>
      <c r="K192">
        <v>17</v>
      </c>
      <c r="L192">
        <v>0</v>
      </c>
      <c r="M192">
        <v>212</v>
      </c>
      <c r="N192">
        <v>80</v>
      </c>
      <c r="O192">
        <v>0</v>
      </c>
      <c r="P192">
        <v>207</v>
      </c>
      <c r="Q192" t="s">
        <v>12356</v>
      </c>
      <c r="R192">
        <v>27.073988302901501</v>
      </c>
    </row>
    <row r="193" spans="1:18" x14ac:dyDescent="0.25">
      <c r="A193">
        <v>2042.2132779999999</v>
      </c>
      <c r="B193" t="s">
        <v>12331</v>
      </c>
      <c r="C193">
        <v>0</v>
      </c>
      <c r="D193">
        <v>7</v>
      </c>
      <c r="E193">
        <v>45</v>
      </c>
      <c r="F193">
        <v>0</v>
      </c>
      <c r="G193">
        <v>9</v>
      </c>
      <c r="H193">
        <v>34</v>
      </c>
      <c r="I193">
        <v>0</v>
      </c>
      <c r="J193">
        <v>4</v>
      </c>
      <c r="K193">
        <v>18</v>
      </c>
      <c r="L193">
        <v>0</v>
      </c>
      <c r="M193">
        <v>212</v>
      </c>
      <c r="N193">
        <v>80</v>
      </c>
      <c r="O193">
        <v>0</v>
      </c>
      <c r="P193">
        <v>207</v>
      </c>
      <c r="Q193" t="s">
        <v>12334</v>
      </c>
      <c r="R193">
        <v>27.039445479663399</v>
      </c>
    </row>
    <row r="194" spans="1:18" x14ac:dyDescent="0.25">
      <c r="A194">
        <v>769.86971100000005</v>
      </c>
      <c r="B194" t="s">
        <v>12331</v>
      </c>
      <c r="C194">
        <v>0</v>
      </c>
      <c r="D194">
        <v>7</v>
      </c>
      <c r="E194">
        <v>45</v>
      </c>
      <c r="F194">
        <v>0</v>
      </c>
      <c r="G194">
        <v>113</v>
      </c>
      <c r="H194">
        <v>38</v>
      </c>
      <c r="I194">
        <v>0</v>
      </c>
      <c r="J194">
        <v>150</v>
      </c>
      <c r="K194">
        <v>81</v>
      </c>
      <c r="L194">
        <v>0</v>
      </c>
      <c r="M194">
        <v>179</v>
      </c>
      <c r="N194">
        <v>17</v>
      </c>
      <c r="O194">
        <v>0</v>
      </c>
      <c r="P194">
        <v>25</v>
      </c>
      <c r="Q194" t="s">
        <v>12431</v>
      </c>
      <c r="R194">
        <v>27.0357032652418</v>
      </c>
    </row>
    <row r="195" spans="1:18" x14ac:dyDescent="0.25">
      <c r="A195">
        <v>73.621950299999995</v>
      </c>
      <c r="B195" t="s">
        <v>12331</v>
      </c>
      <c r="C195">
        <v>0</v>
      </c>
      <c r="D195">
        <v>7</v>
      </c>
      <c r="E195">
        <v>45</v>
      </c>
      <c r="F195">
        <v>0</v>
      </c>
      <c r="G195">
        <v>93</v>
      </c>
      <c r="H195">
        <v>38</v>
      </c>
      <c r="I195">
        <v>0</v>
      </c>
      <c r="J195">
        <v>150</v>
      </c>
      <c r="K195">
        <v>80</v>
      </c>
      <c r="L195">
        <v>0</v>
      </c>
      <c r="M195">
        <v>88</v>
      </c>
      <c r="N195">
        <v>18</v>
      </c>
      <c r="O195">
        <v>0</v>
      </c>
      <c r="P195">
        <v>4</v>
      </c>
      <c r="Q195" t="s">
        <v>12333</v>
      </c>
      <c r="R195">
        <v>27.035000525274999</v>
      </c>
    </row>
    <row r="196" spans="1:18" x14ac:dyDescent="0.25">
      <c r="A196">
        <v>1000.7713428</v>
      </c>
      <c r="B196" t="s">
        <v>12331</v>
      </c>
      <c r="C196">
        <v>0</v>
      </c>
      <c r="D196">
        <v>7</v>
      </c>
      <c r="E196">
        <v>45</v>
      </c>
      <c r="F196">
        <v>0</v>
      </c>
      <c r="G196">
        <v>90</v>
      </c>
      <c r="H196">
        <v>60</v>
      </c>
      <c r="I196">
        <v>0</v>
      </c>
      <c r="J196">
        <v>150</v>
      </c>
      <c r="K196">
        <v>11</v>
      </c>
      <c r="L196">
        <v>0</v>
      </c>
      <c r="M196">
        <v>30</v>
      </c>
      <c r="N196">
        <v>80</v>
      </c>
      <c r="O196">
        <v>0</v>
      </c>
      <c r="P196">
        <v>149</v>
      </c>
      <c r="Q196" t="s">
        <v>12387</v>
      </c>
      <c r="R196">
        <v>26.937269534863599</v>
      </c>
    </row>
    <row r="197" spans="1:18" x14ac:dyDescent="0.25">
      <c r="A197">
        <v>526.74542310000004</v>
      </c>
      <c r="B197" t="s">
        <v>12331</v>
      </c>
      <c r="C197">
        <v>0</v>
      </c>
      <c r="D197">
        <v>7</v>
      </c>
      <c r="E197">
        <v>45</v>
      </c>
      <c r="F197">
        <v>0</v>
      </c>
      <c r="G197">
        <v>54</v>
      </c>
      <c r="H197">
        <v>38</v>
      </c>
      <c r="I197">
        <v>0</v>
      </c>
      <c r="J197">
        <v>112</v>
      </c>
      <c r="K197">
        <v>80</v>
      </c>
      <c r="L197">
        <v>0</v>
      </c>
      <c r="M197">
        <v>179</v>
      </c>
      <c r="N197">
        <v>17</v>
      </c>
      <c r="O197">
        <v>0</v>
      </c>
      <c r="P197">
        <v>95</v>
      </c>
      <c r="Q197" t="s">
        <v>12333</v>
      </c>
      <c r="R197">
        <v>26.921934650535398</v>
      </c>
    </row>
    <row r="198" spans="1:18" x14ac:dyDescent="0.25">
      <c r="A198">
        <v>2650.2071082000002</v>
      </c>
      <c r="B198" t="s">
        <v>12331</v>
      </c>
      <c r="C198">
        <v>0</v>
      </c>
      <c r="D198">
        <v>7</v>
      </c>
      <c r="E198">
        <v>45</v>
      </c>
      <c r="F198">
        <v>0</v>
      </c>
      <c r="G198">
        <v>146</v>
      </c>
      <c r="H198">
        <v>73</v>
      </c>
      <c r="I198">
        <v>0</v>
      </c>
      <c r="J198">
        <v>198</v>
      </c>
      <c r="K198">
        <v>57</v>
      </c>
      <c r="L198">
        <v>0</v>
      </c>
      <c r="M198">
        <v>212</v>
      </c>
      <c r="N198">
        <v>12</v>
      </c>
      <c r="O198">
        <v>0</v>
      </c>
      <c r="P198">
        <v>207</v>
      </c>
      <c r="Q198" t="s">
        <v>12356</v>
      </c>
      <c r="R198">
        <v>26.875862677360502</v>
      </c>
    </row>
    <row r="199" spans="1:18" x14ac:dyDescent="0.25">
      <c r="A199">
        <v>2546.2897564999998</v>
      </c>
      <c r="B199" t="s">
        <v>12331</v>
      </c>
      <c r="C199">
        <v>0</v>
      </c>
      <c r="D199">
        <v>7</v>
      </c>
      <c r="E199">
        <v>59</v>
      </c>
      <c r="F199">
        <v>0</v>
      </c>
      <c r="G199">
        <v>176</v>
      </c>
      <c r="H199">
        <v>4</v>
      </c>
      <c r="I199">
        <v>0</v>
      </c>
      <c r="J199">
        <v>159</v>
      </c>
      <c r="K199">
        <v>2</v>
      </c>
      <c r="L199">
        <v>0</v>
      </c>
      <c r="M199">
        <v>212</v>
      </c>
      <c r="N199">
        <v>80</v>
      </c>
      <c r="O199">
        <v>0</v>
      </c>
      <c r="P199">
        <v>207</v>
      </c>
      <c r="Q199" t="s">
        <v>12356</v>
      </c>
      <c r="R199">
        <v>26.856617115997299</v>
      </c>
    </row>
    <row r="200" spans="1:18" x14ac:dyDescent="0.25">
      <c r="A200">
        <v>1183.5287679</v>
      </c>
      <c r="B200" t="s">
        <v>12331</v>
      </c>
      <c r="C200">
        <v>0</v>
      </c>
      <c r="D200">
        <v>7</v>
      </c>
      <c r="E200">
        <v>45</v>
      </c>
      <c r="F200">
        <v>0</v>
      </c>
      <c r="G200">
        <v>90</v>
      </c>
      <c r="H200">
        <v>39</v>
      </c>
      <c r="I200">
        <v>0</v>
      </c>
      <c r="J200">
        <v>150</v>
      </c>
      <c r="K200">
        <v>11</v>
      </c>
      <c r="L200">
        <v>0</v>
      </c>
      <c r="M200">
        <v>149</v>
      </c>
      <c r="N200">
        <v>58</v>
      </c>
      <c r="O200">
        <v>0</v>
      </c>
      <c r="P200">
        <v>148</v>
      </c>
      <c r="Q200" t="s">
        <v>12387</v>
      </c>
      <c r="R200">
        <v>26.8086347027171</v>
      </c>
    </row>
    <row r="201" spans="1:18" x14ac:dyDescent="0.25">
      <c r="A201">
        <v>519.9192395</v>
      </c>
      <c r="B201" t="s">
        <v>12331</v>
      </c>
      <c r="C201">
        <v>0</v>
      </c>
      <c r="D201">
        <v>7</v>
      </c>
      <c r="E201">
        <v>11</v>
      </c>
      <c r="F201">
        <v>0</v>
      </c>
      <c r="G201">
        <v>54</v>
      </c>
      <c r="H201">
        <v>38</v>
      </c>
      <c r="I201">
        <v>0</v>
      </c>
      <c r="J201">
        <v>150</v>
      </c>
      <c r="K201">
        <v>80</v>
      </c>
      <c r="L201">
        <v>0</v>
      </c>
      <c r="M201">
        <v>179</v>
      </c>
      <c r="N201">
        <v>17</v>
      </c>
      <c r="O201">
        <v>0</v>
      </c>
      <c r="P201">
        <v>95</v>
      </c>
      <c r="Q201" t="s">
        <v>12431</v>
      </c>
      <c r="R201">
        <v>26.695593148348401</v>
      </c>
    </row>
    <row r="202" spans="1:18" x14ac:dyDescent="0.25">
      <c r="A202">
        <v>1633.1346409</v>
      </c>
      <c r="B202" t="s">
        <v>12331</v>
      </c>
      <c r="C202">
        <v>0</v>
      </c>
      <c r="D202">
        <v>7</v>
      </c>
      <c r="E202">
        <v>45</v>
      </c>
      <c r="F202">
        <v>0</v>
      </c>
      <c r="G202">
        <v>90</v>
      </c>
      <c r="H202">
        <v>60</v>
      </c>
      <c r="I202">
        <v>0</v>
      </c>
      <c r="J202">
        <v>40</v>
      </c>
      <c r="K202">
        <v>9</v>
      </c>
      <c r="L202">
        <v>0</v>
      </c>
      <c r="M202">
        <v>212</v>
      </c>
      <c r="N202">
        <v>80</v>
      </c>
      <c r="O202">
        <v>0</v>
      </c>
      <c r="P202">
        <v>226</v>
      </c>
      <c r="Q202" t="s">
        <v>12356</v>
      </c>
      <c r="R202">
        <v>26.6741279057855</v>
      </c>
    </row>
    <row r="203" spans="1:18" x14ac:dyDescent="0.25">
      <c r="A203">
        <v>726.81702410000003</v>
      </c>
      <c r="B203" t="s">
        <v>12331</v>
      </c>
      <c r="C203">
        <v>0</v>
      </c>
      <c r="D203">
        <v>7</v>
      </c>
      <c r="E203">
        <v>45</v>
      </c>
      <c r="F203">
        <v>0</v>
      </c>
      <c r="G203">
        <v>54</v>
      </c>
      <c r="H203">
        <v>38</v>
      </c>
      <c r="I203">
        <v>0</v>
      </c>
      <c r="J203">
        <v>150</v>
      </c>
      <c r="K203">
        <v>11</v>
      </c>
      <c r="L203">
        <v>0</v>
      </c>
      <c r="M203">
        <v>125</v>
      </c>
      <c r="N203">
        <v>17</v>
      </c>
      <c r="O203">
        <v>0</v>
      </c>
      <c r="P203">
        <v>95</v>
      </c>
      <c r="Q203" t="s">
        <v>12373</v>
      </c>
      <c r="R203">
        <v>26.6457881970959</v>
      </c>
    </row>
    <row r="204" spans="1:18" x14ac:dyDescent="0.25">
      <c r="A204">
        <v>1979.8726303000001</v>
      </c>
      <c r="B204" t="s">
        <v>12331</v>
      </c>
      <c r="C204">
        <v>0</v>
      </c>
      <c r="D204">
        <v>127</v>
      </c>
      <c r="E204">
        <v>45</v>
      </c>
      <c r="F204">
        <v>0</v>
      </c>
      <c r="G204">
        <v>173</v>
      </c>
      <c r="H204">
        <v>75</v>
      </c>
      <c r="I204">
        <v>0</v>
      </c>
      <c r="J204">
        <v>145</v>
      </c>
      <c r="K204">
        <v>72</v>
      </c>
      <c r="L204">
        <v>0</v>
      </c>
      <c r="M204">
        <v>212</v>
      </c>
      <c r="N204">
        <v>80</v>
      </c>
      <c r="O204">
        <v>0</v>
      </c>
      <c r="P204">
        <v>207</v>
      </c>
      <c r="Q204" t="s">
        <v>12356</v>
      </c>
      <c r="R204">
        <v>26.611769161973999</v>
      </c>
    </row>
    <row r="205" spans="1:18" x14ac:dyDescent="0.25">
      <c r="A205">
        <v>1929.7571301</v>
      </c>
      <c r="B205" t="s">
        <v>12331</v>
      </c>
      <c r="C205">
        <v>0</v>
      </c>
      <c r="D205">
        <v>127</v>
      </c>
      <c r="E205">
        <v>45</v>
      </c>
      <c r="F205">
        <v>0</v>
      </c>
      <c r="G205">
        <v>46</v>
      </c>
      <c r="H205">
        <v>75</v>
      </c>
      <c r="I205">
        <v>0</v>
      </c>
      <c r="J205">
        <v>145</v>
      </c>
      <c r="K205">
        <v>72</v>
      </c>
      <c r="L205">
        <v>0</v>
      </c>
      <c r="M205">
        <v>212</v>
      </c>
      <c r="N205">
        <v>80</v>
      </c>
      <c r="O205">
        <v>0</v>
      </c>
      <c r="P205">
        <v>207</v>
      </c>
      <c r="Q205" t="s">
        <v>12356</v>
      </c>
      <c r="R205">
        <v>26.6007058617454</v>
      </c>
    </row>
    <row r="206" spans="1:18" x14ac:dyDescent="0.25">
      <c r="A206">
        <v>958.77229060000002</v>
      </c>
      <c r="B206" t="s">
        <v>12331</v>
      </c>
      <c r="C206">
        <v>0</v>
      </c>
      <c r="D206">
        <v>7</v>
      </c>
      <c r="E206">
        <v>45</v>
      </c>
      <c r="F206">
        <v>0</v>
      </c>
      <c r="G206">
        <v>90</v>
      </c>
      <c r="H206">
        <v>60</v>
      </c>
      <c r="I206">
        <v>0</v>
      </c>
      <c r="J206">
        <v>150</v>
      </c>
      <c r="K206">
        <v>11</v>
      </c>
      <c r="L206">
        <v>0</v>
      </c>
      <c r="M206">
        <v>179</v>
      </c>
      <c r="N206">
        <v>80</v>
      </c>
      <c r="O206">
        <v>0</v>
      </c>
      <c r="P206">
        <v>127</v>
      </c>
      <c r="Q206" t="s">
        <v>12387</v>
      </c>
      <c r="R206">
        <v>26.594112308543099</v>
      </c>
    </row>
    <row r="207" spans="1:18" x14ac:dyDescent="0.25">
      <c r="A207">
        <v>986.7837452</v>
      </c>
      <c r="B207" t="s">
        <v>12331</v>
      </c>
      <c r="C207">
        <v>0</v>
      </c>
      <c r="D207">
        <v>7</v>
      </c>
      <c r="E207">
        <v>45</v>
      </c>
      <c r="F207">
        <v>0</v>
      </c>
      <c r="G207">
        <v>90</v>
      </c>
      <c r="H207">
        <v>60</v>
      </c>
      <c r="I207">
        <v>0</v>
      </c>
      <c r="J207">
        <v>150</v>
      </c>
      <c r="K207">
        <v>11</v>
      </c>
      <c r="L207">
        <v>0</v>
      </c>
      <c r="M207">
        <v>179</v>
      </c>
      <c r="N207">
        <v>2</v>
      </c>
      <c r="O207">
        <v>0</v>
      </c>
      <c r="P207">
        <v>149</v>
      </c>
      <c r="Q207" t="s">
        <v>12387</v>
      </c>
      <c r="R207">
        <v>26.5189998182958</v>
      </c>
    </row>
    <row r="208" spans="1:18" x14ac:dyDescent="0.25">
      <c r="A208">
        <v>1441.7995550999999</v>
      </c>
      <c r="B208" t="s">
        <v>12331</v>
      </c>
      <c r="C208">
        <v>0</v>
      </c>
      <c r="D208">
        <v>7</v>
      </c>
      <c r="E208">
        <v>45</v>
      </c>
      <c r="F208">
        <v>0</v>
      </c>
      <c r="G208">
        <v>90</v>
      </c>
      <c r="H208">
        <v>60</v>
      </c>
      <c r="I208">
        <v>0</v>
      </c>
      <c r="J208">
        <v>150</v>
      </c>
      <c r="K208">
        <v>16</v>
      </c>
      <c r="L208">
        <v>0</v>
      </c>
      <c r="M208">
        <v>212</v>
      </c>
      <c r="N208">
        <v>80</v>
      </c>
      <c r="O208">
        <v>0</v>
      </c>
      <c r="P208">
        <v>96</v>
      </c>
      <c r="Q208" t="s">
        <v>12380</v>
      </c>
      <c r="R208">
        <v>26.504012292394801</v>
      </c>
    </row>
    <row r="209" spans="1:18" x14ac:dyDescent="0.25">
      <c r="A209">
        <v>2570.1373058999998</v>
      </c>
      <c r="B209" t="s">
        <v>12331</v>
      </c>
      <c r="C209">
        <v>0</v>
      </c>
      <c r="D209">
        <v>7</v>
      </c>
      <c r="E209">
        <v>59</v>
      </c>
      <c r="F209">
        <v>0</v>
      </c>
      <c r="G209">
        <v>176</v>
      </c>
      <c r="H209">
        <v>73</v>
      </c>
      <c r="I209">
        <v>0</v>
      </c>
      <c r="J209">
        <v>201</v>
      </c>
      <c r="K209">
        <v>2</v>
      </c>
      <c r="L209">
        <v>0</v>
      </c>
      <c r="M209">
        <v>212</v>
      </c>
      <c r="N209">
        <v>80</v>
      </c>
      <c r="O209">
        <v>0</v>
      </c>
      <c r="P209">
        <v>207</v>
      </c>
      <c r="Q209" t="s">
        <v>12356</v>
      </c>
      <c r="R209">
        <v>26.475762827560199</v>
      </c>
    </row>
    <row r="210" spans="1:18" x14ac:dyDescent="0.25">
      <c r="A210">
        <v>2601.6522839999998</v>
      </c>
      <c r="B210" t="s">
        <v>12331</v>
      </c>
      <c r="C210">
        <v>0</v>
      </c>
      <c r="D210">
        <v>7</v>
      </c>
      <c r="E210">
        <v>59</v>
      </c>
      <c r="F210">
        <v>0</v>
      </c>
      <c r="G210">
        <v>176</v>
      </c>
      <c r="H210">
        <v>73</v>
      </c>
      <c r="I210">
        <v>0</v>
      </c>
      <c r="J210">
        <v>204</v>
      </c>
      <c r="K210">
        <v>50</v>
      </c>
      <c r="L210">
        <v>0</v>
      </c>
      <c r="M210">
        <v>212</v>
      </c>
      <c r="N210">
        <v>80</v>
      </c>
      <c r="O210">
        <v>0</v>
      </c>
      <c r="P210">
        <v>207</v>
      </c>
      <c r="Q210" t="s">
        <v>12356</v>
      </c>
      <c r="R210">
        <v>26.475762827560199</v>
      </c>
    </row>
    <row r="211" spans="1:18" x14ac:dyDescent="0.25">
      <c r="A211">
        <v>296.4924512</v>
      </c>
      <c r="B211" t="s">
        <v>12331</v>
      </c>
      <c r="C211">
        <v>0</v>
      </c>
      <c r="D211">
        <v>7</v>
      </c>
      <c r="E211">
        <v>45</v>
      </c>
      <c r="F211">
        <v>0</v>
      </c>
      <c r="G211">
        <v>143</v>
      </c>
      <c r="H211">
        <v>38</v>
      </c>
      <c r="I211">
        <v>0</v>
      </c>
      <c r="J211">
        <v>150</v>
      </c>
      <c r="K211">
        <v>80</v>
      </c>
      <c r="L211">
        <v>0</v>
      </c>
      <c r="M211">
        <v>35</v>
      </c>
      <c r="N211">
        <v>17</v>
      </c>
      <c r="O211">
        <v>0</v>
      </c>
      <c r="P211">
        <v>95</v>
      </c>
      <c r="Q211" t="s">
        <v>12361</v>
      </c>
      <c r="R211">
        <v>26.436156600362299</v>
      </c>
    </row>
    <row r="212" spans="1:18" x14ac:dyDescent="0.25">
      <c r="A212">
        <v>1685.6464000999999</v>
      </c>
      <c r="B212" t="s">
        <v>12331</v>
      </c>
      <c r="C212">
        <v>0</v>
      </c>
      <c r="D212">
        <v>7</v>
      </c>
      <c r="E212">
        <v>45</v>
      </c>
      <c r="F212">
        <v>0</v>
      </c>
      <c r="G212">
        <v>90</v>
      </c>
      <c r="H212">
        <v>60</v>
      </c>
      <c r="I212">
        <v>0</v>
      </c>
      <c r="J212">
        <v>40</v>
      </c>
      <c r="K212">
        <v>9</v>
      </c>
      <c r="L212">
        <v>0</v>
      </c>
      <c r="M212">
        <v>212</v>
      </c>
      <c r="N212">
        <v>80</v>
      </c>
      <c r="O212">
        <v>0</v>
      </c>
      <c r="P212">
        <v>91</v>
      </c>
      <c r="Q212" t="s">
        <v>12356</v>
      </c>
      <c r="R212">
        <v>26.408608700298899</v>
      </c>
    </row>
    <row r="213" spans="1:18" x14ac:dyDescent="0.25">
      <c r="A213">
        <v>1459.8196422999999</v>
      </c>
      <c r="B213" t="s">
        <v>12331</v>
      </c>
      <c r="C213">
        <v>0</v>
      </c>
      <c r="D213">
        <v>7</v>
      </c>
      <c r="E213">
        <v>45</v>
      </c>
      <c r="F213">
        <v>0</v>
      </c>
      <c r="G213">
        <v>90</v>
      </c>
      <c r="H213">
        <v>60</v>
      </c>
      <c r="I213">
        <v>0</v>
      </c>
      <c r="J213">
        <v>141</v>
      </c>
      <c r="K213">
        <v>18</v>
      </c>
      <c r="L213">
        <v>0</v>
      </c>
      <c r="M213">
        <v>212</v>
      </c>
      <c r="N213">
        <v>80</v>
      </c>
      <c r="O213">
        <v>0</v>
      </c>
      <c r="P213">
        <v>96</v>
      </c>
      <c r="Q213" t="s">
        <v>12384</v>
      </c>
      <c r="R213">
        <v>26.342735310901901</v>
      </c>
    </row>
    <row r="214" spans="1:18" x14ac:dyDescent="0.25">
      <c r="A214">
        <v>2219.0604589</v>
      </c>
      <c r="B214" t="s">
        <v>12331</v>
      </c>
      <c r="C214">
        <v>0</v>
      </c>
      <c r="D214">
        <v>7</v>
      </c>
      <c r="E214">
        <v>46</v>
      </c>
      <c r="F214">
        <v>0</v>
      </c>
      <c r="G214">
        <v>158</v>
      </c>
      <c r="H214">
        <v>4</v>
      </c>
      <c r="I214">
        <v>0</v>
      </c>
      <c r="J214">
        <v>19</v>
      </c>
      <c r="K214">
        <v>78</v>
      </c>
      <c r="L214">
        <v>0</v>
      </c>
      <c r="M214">
        <v>212</v>
      </c>
      <c r="N214">
        <v>80</v>
      </c>
      <c r="O214">
        <v>0</v>
      </c>
      <c r="P214">
        <v>207</v>
      </c>
      <c r="Q214" t="s">
        <v>12356</v>
      </c>
      <c r="R214">
        <v>26.330005368440801</v>
      </c>
    </row>
    <row r="215" spans="1:18" x14ac:dyDescent="0.25">
      <c r="A215">
        <v>233.42212330000001</v>
      </c>
      <c r="B215" t="s">
        <v>12331</v>
      </c>
      <c r="C215">
        <v>0</v>
      </c>
      <c r="D215">
        <v>7</v>
      </c>
      <c r="E215">
        <v>45</v>
      </c>
      <c r="F215">
        <v>0</v>
      </c>
      <c r="G215">
        <v>143</v>
      </c>
      <c r="H215">
        <v>71</v>
      </c>
      <c r="I215">
        <v>0</v>
      </c>
      <c r="J215">
        <v>150</v>
      </c>
      <c r="K215">
        <v>80</v>
      </c>
      <c r="L215">
        <v>0</v>
      </c>
      <c r="M215">
        <v>179</v>
      </c>
      <c r="N215">
        <v>17</v>
      </c>
      <c r="O215">
        <v>0</v>
      </c>
      <c r="P215">
        <v>95</v>
      </c>
      <c r="Q215" t="s">
        <v>12333</v>
      </c>
      <c r="R215">
        <v>26.272893542334302</v>
      </c>
    </row>
    <row r="216" spans="1:18" x14ac:dyDescent="0.25">
      <c r="A216">
        <v>172.17665969999999</v>
      </c>
      <c r="B216" t="s">
        <v>12331</v>
      </c>
      <c r="C216">
        <v>0</v>
      </c>
      <c r="D216">
        <v>7</v>
      </c>
      <c r="E216">
        <v>45</v>
      </c>
      <c r="F216">
        <v>0</v>
      </c>
      <c r="G216">
        <v>143</v>
      </c>
      <c r="H216">
        <v>38</v>
      </c>
      <c r="I216">
        <v>0</v>
      </c>
      <c r="J216">
        <v>150</v>
      </c>
      <c r="K216">
        <v>80</v>
      </c>
      <c r="L216">
        <v>0</v>
      </c>
      <c r="M216">
        <v>179</v>
      </c>
      <c r="N216">
        <v>17</v>
      </c>
      <c r="O216">
        <v>0</v>
      </c>
      <c r="P216">
        <v>95</v>
      </c>
      <c r="Q216" t="s">
        <v>12333</v>
      </c>
      <c r="R216">
        <v>26.268584683320199</v>
      </c>
    </row>
    <row r="217" spans="1:18" x14ac:dyDescent="0.25">
      <c r="A217">
        <v>318.12033989999998</v>
      </c>
      <c r="B217" t="s">
        <v>12331</v>
      </c>
      <c r="C217">
        <v>0</v>
      </c>
      <c r="D217">
        <v>7</v>
      </c>
      <c r="E217">
        <v>45</v>
      </c>
      <c r="F217">
        <v>0</v>
      </c>
      <c r="G217">
        <v>159</v>
      </c>
      <c r="H217">
        <v>61</v>
      </c>
      <c r="I217">
        <v>0</v>
      </c>
      <c r="J217">
        <v>150</v>
      </c>
      <c r="K217">
        <v>80</v>
      </c>
      <c r="L217">
        <v>0</v>
      </c>
      <c r="M217">
        <v>179</v>
      </c>
      <c r="N217">
        <v>17</v>
      </c>
      <c r="O217">
        <v>0</v>
      </c>
      <c r="P217">
        <v>95</v>
      </c>
      <c r="Q217" t="s">
        <v>12333</v>
      </c>
      <c r="R217">
        <v>26.268584683320199</v>
      </c>
    </row>
    <row r="218" spans="1:18" x14ac:dyDescent="0.25">
      <c r="A218">
        <v>1854.0837534</v>
      </c>
      <c r="B218" t="s">
        <v>12331</v>
      </c>
      <c r="C218">
        <v>0</v>
      </c>
      <c r="D218">
        <v>7</v>
      </c>
      <c r="E218">
        <v>45</v>
      </c>
      <c r="F218">
        <v>0</v>
      </c>
      <c r="G218">
        <v>90</v>
      </c>
      <c r="H218">
        <v>53</v>
      </c>
      <c r="I218">
        <v>0</v>
      </c>
      <c r="J218">
        <v>145</v>
      </c>
      <c r="K218">
        <v>72</v>
      </c>
      <c r="L218">
        <v>0</v>
      </c>
      <c r="M218">
        <v>119</v>
      </c>
      <c r="N218">
        <v>61</v>
      </c>
      <c r="O218">
        <v>0</v>
      </c>
      <c r="P218">
        <v>207</v>
      </c>
      <c r="Q218" t="s">
        <v>12356</v>
      </c>
      <c r="R218">
        <v>26.2527971054467</v>
      </c>
    </row>
    <row r="219" spans="1:18" x14ac:dyDescent="0.25">
      <c r="A219">
        <v>997.03907500000003</v>
      </c>
      <c r="B219" t="s">
        <v>12331</v>
      </c>
      <c r="C219">
        <v>0</v>
      </c>
      <c r="D219">
        <v>52</v>
      </c>
      <c r="E219">
        <v>45</v>
      </c>
      <c r="F219">
        <v>0</v>
      </c>
      <c r="G219">
        <v>90</v>
      </c>
      <c r="H219">
        <v>60</v>
      </c>
      <c r="I219">
        <v>0</v>
      </c>
      <c r="J219">
        <v>150</v>
      </c>
      <c r="K219">
        <v>11</v>
      </c>
      <c r="L219">
        <v>0</v>
      </c>
      <c r="M219">
        <v>179</v>
      </c>
      <c r="N219">
        <v>80</v>
      </c>
      <c r="O219">
        <v>0</v>
      </c>
      <c r="P219">
        <v>149</v>
      </c>
      <c r="Q219" t="s">
        <v>12387</v>
      </c>
      <c r="R219">
        <v>26.2520706218763</v>
      </c>
    </row>
    <row r="220" spans="1:18" x14ac:dyDescent="0.25">
      <c r="A220">
        <v>1752.5651026</v>
      </c>
      <c r="B220" t="s">
        <v>12331</v>
      </c>
      <c r="C220">
        <v>0</v>
      </c>
      <c r="D220">
        <v>7</v>
      </c>
      <c r="E220">
        <v>45</v>
      </c>
      <c r="F220">
        <v>0</v>
      </c>
      <c r="G220">
        <v>90</v>
      </c>
      <c r="H220">
        <v>60</v>
      </c>
      <c r="I220">
        <v>0</v>
      </c>
      <c r="J220">
        <v>40</v>
      </c>
      <c r="K220">
        <v>9</v>
      </c>
      <c r="L220">
        <v>0</v>
      </c>
      <c r="M220">
        <v>212</v>
      </c>
      <c r="N220">
        <v>80</v>
      </c>
      <c r="O220">
        <v>0</v>
      </c>
      <c r="P220">
        <v>59</v>
      </c>
      <c r="Q220" t="s">
        <v>12393</v>
      </c>
      <c r="R220">
        <v>26.209469296184</v>
      </c>
    </row>
    <row r="221" spans="1:18" x14ac:dyDescent="0.25">
      <c r="A221">
        <v>2454.9439281</v>
      </c>
      <c r="B221" t="s">
        <v>12331</v>
      </c>
      <c r="C221">
        <v>0</v>
      </c>
      <c r="D221">
        <v>7</v>
      </c>
      <c r="E221">
        <v>59</v>
      </c>
      <c r="F221">
        <v>0</v>
      </c>
      <c r="G221">
        <v>40</v>
      </c>
      <c r="H221">
        <v>4</v>
      </c>
      <c r="I221">
        <v>0</v>
      </c>
      <c r="J221">
        <v>159</v>
      </c>
      <c r="K221">
        <v>53</v>
      </c>
      <c r="L221">
        <v>0</v>
      </c>
      <c r="M221">
        <v>212</v>
      </c>
      <c r="N221">
        <v>80</v>
      </c>
      <c r="O221">
        <v>0</v>
      </c>
      <c r="P221">
        <v>207</v>
      </c>
      <c r="Q221" t="s">
        <v>12356</v>
      </c>
      <c r="R221">
        <v>26.1933936232594</v>
      </c>
    </row>
    <row r="222" spans="1:18" x14ac:dyDescent="0.25">
      <c r="A222">
        <v>496.5349683</v>
      </c>
      <c r="B222" t="s">
        <v>12331</v>
      </c>
      <c r="C222">
        <v>0</v>
      </c>
      <c r="D222">
        <v>7</v>
      </c>
      <c r="E222">
        <v>45</v>
      </c>
      <c r="F222">
        <v>0</v>
      </c>
      <c r="G222">
        <v>98</v>
      </c>
      <c r="H222">
        <v>38</v>
      </c>
      <c r="I222">
        <v>0</v>
      </c>
      <c r="J222">
        <v>112</v>
      </c>
      <c r="K222">
        <v>80</v>
      </c>
      <c r="L222">
        <v>0</v>
      </c>
      <c r="M222">
        <v>179</v>
      </c>
      <c r="N222">
        <v>17</v>
      </c>
      <c r="O222">
        <v>0</v>
      </c>
      <c r="P222">
        <v>95</v>
      </c>
      <c r="Q222" t="s">
        <v>12333</v>
      </c>
      <c r="R222">
        <v>26.175130350494801</v>
      </c>
    </row>
    <row r="223" spans="1:18" x14ac:dyDescent="0.25">
      <c r="A223">
        <v>2577.0661946999999</v>
      </c>
      <c r="B223" t="s">
        <v>12331</v>
      </c>
      <c r="C223">
        <v>0</v>
      </c>
      <c r="D223">
        <v>73</v>
      </c>
      <c r="E223">
        <v>59</v>
      </c>
      <c r="F223">
        <v>0</v>
      </c>
      <c r="G223">
        <v>176</v>
      </c>
      <c r="H223">
        <v>4</v>
      </c>
      <c r="I223">
        <v>0</v>
      </c>
      <c r="J223">
        <v>198</v>
      </c>
      <c r="K223">
        <v>2</v>
      </c>
      <c r="L223">
        <v>0</v>
      </c>
      <c r="M223">
        <v>212</v>
      </c>
      <c r="N223">
        <v>80</v>
      </c>
      <c r="O223">
        <v>0</v>
      </c>
      <c r="P223">
        <v>207</v>
      </c>
      <c r="Q223" t="s">
        <v>12356</v>
      </c>
      <c r="R223">
        <v>26.1679896029618</v>
      </c>
    </row>
    <row r="224" spans="1:18" x14ac:dyDescent="0.25">
      <c r="A224">
        <v>701.72833079999998</v>
      </c>
      <c r="B224" t="s">
        <v>12331</v>
      </c>
      <c r="C224">
        <v>0</v>
      </c>
      <c r="D224">
        <v>7</v>
      </c>
      <c r="E224">
        <v>45</v>
      </c>
      <c r="F224">
        <v>0</v>
      </c>
      <c r="G224">
        <v>54</v>
      </c>
      <c r="H224">
        <v>38</v>
      </c>
      <c r="I224">
        <v>0</v>
      </c>
      <c r="J224">
        <v>150</v>
      </c>
      <c r="K224">
        <v>11</v>
      </c>
      <c r="L224">
        <v>0</v>
      </c>
      <c r="M224">
        <v>179</v>
      </c>
      <c r="N224">
        <v>17</v>
      </c>
      <c r="O224">
        <v>0</v>
      </c>
      <c r="P224">
        <v>95</v>
      </c>
      <c r="Q224" t="s">
        <v>12373</v>
      </c>
      <c r="R224">
        <v>26.1617842203914</v>
      </c>
    </row>
    <row r="225" spans="1:18" x14ac:dyDescent="0.25">
      <c r="A225">
        <v>1115.8919779</v>
      </c>
      <c r="B225" t="s">
        <v>12331</v>
      </c>
      <c r="C225">
        <v>0</v>
      </c>
      <c r="D225">
        <v>7</v>
      </c>
      <c r="E225">
        <v>45</v>
      </c>
      <c r="F225">
        <v>0</v>
      </c>
      <c r="G225">
        <v>90</v>
      </c>
      <c r="H225">
        <v>60</v>
      </c>
      <c r="I225">
        <v>0</v>
      </c>
      <c r="J225">
        <v>150</v>
      </c>
      <c r="K225">
        <v>11</v>
      </c>
      <c r="L225">
        <v>0</v>
      </c>
      <c r="M225">
        <v>212</v>
      </c>
      <c r="N225">
        <v>58</v>
      </c>
      <c r="O225">
        <v>0</v>
      </c>
      <c r="P225">
        <v>148</v>
      </c>
      <c r="Q225" t="s">
        <v>12387</v>
      </c>
      <c r="R225">
        <v>26.128181609420199</v>
      </c>
    </row>
    <row r="226" spans="1:18" x14ac:dyDescent="0.25">
      <c r="A226">
        <v>784.67847429999995</v>
      </c>
      <c r="B226" t="s">
        <v>12331</v>
      </c>
      <c r="C226">
        <v>0</v>
      </c>
      <c r="D226">
        <v>7</v>
      </c>
      <c r="E226">
        <v>45</v>
      </c>
      <c r="F226">
        <v>0</v>
      </c>
      <c r="G226">
        <v>54</v>
      </c>
      <c r="H226">
        <v>38</v>
      </c>
      <c r="I226">
        <v>0</v>
      </c>
      <c r="J226">
        <v>150</v>
      </c>
      <c r="K226">
        <v>11</v>
      </c>
      <c r="L226">
        <v>0</v>
      </c>
      <c r="M226">
        <v>179</v>
      </c>
      <c r="N226">
        <v>17</v>
      </c>
      <c r="O226">
        <v>0</v>
      </c>
      <c r="P226">
        <v>95</v>
      </c>
      <c r="Q226" t="s">
        <v>12386</v>
      </c>
      <c r="R226">
        <v>26.120850059757199</v>
      </c>
    </row>
    <row r="227" spans="1:18" x14ac:dyDescent="0.25">
      <c r="A227">
        <v>748.16793050000001</v>
      </c>
      <c r="B227" t="s">
        <v>12331</v>
      </c>
      <c r="C227">
        <v>0</v>
      </c>
      <c r="D227">
        <v>7</v>
      </c>
      <c r="E227">
        <v>45</v>
      </c>
      <c r="F227">
        <v>0</v>
      </c>
      <c r="G227">
        <v>54</v>
      </c>
      <c r="H227">
        <v>38</v>
      </c>
      <c r="I227">
        <v>0</v>
      </c>
      <c r="J227">
        <v>150</v>
      </c>
      <c r="K227">
        <v>11</v>
      </c>
      <c r="L227">
        <v>0</v>
      </c>
      <c r="M227">
        <v>179</v>
      </c>
      <c r="N227">
        <v>17</v>
      </c>
      <c r="O227">
        <v>0</v>
      </c>
      <c r="P227">
        <v>103</v>
      </c>
      <c r="Q227" t="s">
        <v>12386</v>
      </c>
      <c r="R227">
        <v>26.119450264127298</v>
      </c>
    </row>
    <row r="228" spans="1:18" x14ac:dyDescent="0.25">
      <c r="A228">
        <v>929.24897169999997</v>
      </c>
      <c r="B228" t="s">
        <v>12331</v>
      </c>
      <c r="C228">
        <v>0</v>
      </c>
      <c r="D228">
        <v>7</v>
      </c>
      <c r="E228">
        <v>45</v>
      </c>
      <c r="F228">
        <v>0</v>
      </c>
      <c r="G228">
        <v>90</v>
      </c>
      <c r="H228">
        <v>60</v>
      </c>
      <c r="I228">
        <v>0</v>
      </c>
      <c r="J228">
        <v>150</v>
      </c>
      <c r="K228">
        <v>11</v>
      </c>
      <c r="L228">
        <v>0</v>
      </c>
      <c r="M228">
        <v>179</v>
      </c>
      <c r="N228">
        <v>80</v>
      </c>
      <c r="O228">
        <v>0</v>
      </c>
      <c r="P228">
        <v>149</v>
      </c>
      <c r="Q228" t="s">
        <v>12405</v>
      </c>
      <c r="R228">
        <v>26.103346655844099</v>
      </c>
    </row>
    <row r="229" spans="1:18" x14ac:dyDescent="0.25">
      <c r="A229">
        <v>1289.3537417</v>
      </c>
      <c r="B229" t="s">
        <v>12331</v>
      </c>
      <c r="C229">
        <v>0</v>
      </c>
      <c r="D229">
        <v>7</v>
      </c>
      <c r="E229">
        <v>45</v>
      </c>
      <c r="F229">
        <v>0</v>
      </c>
      <c r="G229">
        <v>90</v>
      </c>
      <c r="H229">
        <v>60</v>
      </c>
      <c r="I229">
        <v>0</v>
      </c>
      <c r="J229">
        <v>150</v>
      </c>
      <c r="K229">
        <v>11</v>
      </c>
      <c r="L229">
        <v>0</v>
      </c>
      <c r="M229">
        <v>212</v>
      </c>
      <c r="N229">
        <v>69</v>
      </c>
      <c r="O229">
        <v>0</v>
      </c>
      <c r="P229">
        <v>148</v>
      </c>
      <c r="Q229" t="s">
        <v>12387</v>
      </c>
      <c r="R229">
        <v>26.094991708734401</v>
      </c>
    </row>
    <row r="230" spans="1:18" x14ac:dyDescent="0.25">
      <c r="A230">
        <v>1649.5918024</v>
      </c>
      <c r="B230" t="s">
        <v>12331</v>
      </c>
      <c r="C230">
        <v>0</v>
      </c>
      <c r="D230">
        <v>7</v>
      </c>
      <c r="E230">
        <v>45</v>
      </c>
      <c r="F230">
        <v>0</v>
      </c>
      <c r="G230">
        <v>90</v>
      </c>
      <c r="H230">
        <v>60</v>
      </c>
      <c r="I230">
        <v>0</v>
      </c>
      <c r="J230">
        <v>40</v>
      </c>
      <c r="K230">
        <v>9</v>
      </c>
      <c r="L230">
        <v>0</v>
      </c>
      <c r="M230">
        <v>212</v>
      </c>
      <c r="N230">
        <v>80</v>
      </c>
      <c r="O230">
        <v>0</v>
      </c>
      <c r="P230">
        <v>179</v>
      </c>
      <c r="Q230" t="s">
        <v>12356</v>
      </c>
      <c r="R230">
        <v>26.087772993669301</v>
      </c>
    </row>
    <row r="231" spans="1:18" x14ac:dyDescent="0.25">
      <c r="A231">
        <v>97.7675014</v>
      </c>
      <c r="B231" t="s">
        <v>12331</v>
      </c>
      <c r="C231">
        <v>0</v>
      </c>
      <c r="D231">
        <v>7</v>
      </c>
      <c r="E231">
        <v>45</v>
      </c>
      <c r="F231">
        <v>0</v>
      </c>
      <c r="G231">
        <v>93</v>
      </c>
      <c r="H231">
        <v>38</v>
      </c>
      <c r="I231">
        <v>0</v>
      </c>
      <c r="J231">
        <v>150</v>
      </c>
      <c r="K231">
        <v>80</v>
      </c>
      <c r="L231">
        <v>0</v>
      </c>
      <c r="M231">
        <v>223</v>
      </c>
      <c r="N231">
        <v>17</v>
      </c>
      <c r="O231">
        <v>0</v>
      </c>
      <c r="P231">
        <v>4</v>
      </c>
      <c r="Q231" t="s">
        <v>12333</v>
      </c>
      <c r="R231">
        <v>26.0627265007696</v>
      </c>
    </row>
    <row r="232" spans="1:18" x14ac:dyDescent="0.25">
      <c r="A232">
        <v>1726.4002700999999</v>
      </c>
      <c r="B232" t="s">
        <v>12331</v>
      </c>
      <c r="C232">
        <v>0</v>
      </c>
      <c r="D232">
        <v>7</v>
      </c>
      <c r="E232">
        <v>45</v>
      </c>
      <c r="F232">
        <v>0</v>
      </c>
      <c r="G232">
        <v>90</v>
      </c>
      <c r="H232">
        <v>60</v>
      </c>
      <c r="I232">
        <v>0</v>
      </c>
      <c r="J232">
        <v>40</v>
      </c>
      <c r="K232">
        <v>9</v>
      </c>
      <c r="L232">
        <v>0</v>
      </c>
      <c r="M232">
        <v>212</v>
      </c>
      <c r="N232">
        <v>80</v>
      </c>
      <c r="O232">
        <v>0</v>
      </c>
      <c r="P232">
        <v>103</v>
      </c>
      <c r="Q232" t="s">
        <v>12429</v>
      </c>
      <c r="R232">
        <v>26.058387220380499</v>
      </c>
    </row>
    <row r="233" spans="1:18" x14ac:dyDescent="0.25">
      <c r="A233">
        <v>2556.2173923</v>
      </c>
      <c r="B233" t="s">
        <v>12331</v>
      </c>
      <c r="C233">
        <v>0</v>
      </c>
      <c r="D233">
        <v>7</v>
      </c>
      <c r="E233">
        <v>59</v>
      </c>
      <c r="F233">
        <v>0</v>
      </c>
      <c r="G233">
        <v>176</v>
      </c>
      <c r="H233">
        <v>4</v>
      </c>
      <c r="I233">
        <v>0</v>
      </c>
      <c r="J233">
        <v>198</v>
      </c>
      <c r="K233">
        <v>2</v>
      </c>
      <c r="L233">
        <v>0</v>
      </c>
      <c r="M233">
        <v>212</v>
      </c>
      <c r="N233">
        <v>80</v>
      </c>
      <c r="O233">
        <v>0</v>
      </c>
      <c r="P233">
        <v>207</v>
      </c>
      <c r="Q233" t="s">
        <v>12356</v>
      </c>
      <c r="R233">
        <v>25.983702539062499</v>
      </c>
    </row>
    <row r="234" spans="1:18" x14ac:dyDescent="0.25">
      <c r="A234">
        <v>2621.9152113</v>
      </c>
      <c r="B234" t="s">
        <v>12331</v>
      </c>
      <c r="C234">
        <v>0</v>
      </c>
      <c r="D234">
        <v>7</v>
      </c>
      <c r="E234">
        <v>59</v>
      </c>
      <c r="F234">
        <v>0</v>
      </c>
      <c r="G234">
        <v>176</v>
      </c>
      <c r="H234">
        <v>4</v>
      </c>
      <c r="I234">
        <v>0</v>
      </c>
      <c r="J234">
        <v>198</v>
      </c>
      <c r="K234">
        <v>50</v>
      </c>
      <c r="L234">
        <v>0</v>
      </c>
      <c r="M234">
        <v>212</v>
      </c>
      <c r="N234">
        <v>80</v>
      </c>
      <c r="O234">
        <v>0</v>
      </c>
      <c r="P234">
        <v>207</v>
      </c>
      <c r="Q234" t="s">
        <v>12356</v>
      </c>
      <c r="R234">
        <v>25.983702539062499</v>
      </c>
    </row>
    <row r="235" spans="1:18" x14ac:dyDescent="0.25">
      <c r="A235">
        <v>1592.7815896</v>
      </c>
      <c r="B235" t="s">
        <v>12331</v>
      </c>
      <c r="C235">
        <v>0</v>
      </c>
      <c r="D235">
        <v>7</v>
      </c>
      <c r="E235">
        <v>45</v>
      </c>
      <c r="F235">
        <v>0</v>
      </c>
      <c r="G235">
        <v>90</v>
      </c>
      <c r="H235">
        <v>60</v>
      </c>
      <c r="I235">
        <v>0</v>
      </c>
      <c r="J235">
        <v>40</v>
      </c>
      <c r="K235">
        <v>9</v>
      </c>
      <c r="L235">
        <v>0</v>
      </c>
      <c r="M235">
        <v>212</v>
      </c>
      <c r="N235">
        <v>80</v>
      </c>
      <c r="O235">
        <v>0</v>
      </c>
      <c r="P235">
        <v>207</v>
      </c>
      <c r="Q235" t="s">
        <v>12368</v>
      </c>
      <c r="R235">
        <v>25.9808277581261</v>
      </c>
    </row>
    <row r="236" spans="1:18" x14ac:dyDescent="0.25">
      <c r="A236">
        <v>1604.0765394</v>
      </c>
      <c r="B236" t="s">
        <v>12331</v>
      </c>
      <c r="C236">
        <v>0</v>
      </c>
      <c r="D236">
        <v>7</v>
      </c>
      <c r="E236">
        <v>45</v>
      </c>
      <c r="F236">
        <v>0</v>
      </c>
      <c r="G236">
        <v>90</v>
      </c>
      <c r="H236">
        <v>60</v>
      </c>
      <c r="I236">
        <v>0</v>
      </c>
      <c r="J236">
        <v>40</v>
      </c>
      <c r="K236">
        <v>9</v>
      </c>
      <c r="L236">
        <v>0</v>
      </c>
      <c r="M236">
        <v>212</v>
      </c>
      <c r="N236">
        <v>80</v>
      </c>
      <c r="O236">
        <v>0</v>
      </c>
      <c r="P236">
        <v>207</v>
      </c>
      <c r="Q236" t="s">
        <v>12429</v>
      </c>
      <c r="R236">
        <v>25.9808277581261</v>
      </c>
    </row>
    <row r="237" spans="1:18" x14ac:dyDescent="0.25">
      <c r="A237">
        <v>1674.2366795999999</v>
      </c>
      <c r="B237" t="s">
        <v>12331</v>
      </c>
      <c r="C237">
        <v>0</v>
      </c>
      <c r="D237">
        <v>7</v>
      </c>
      <c r="E237">
        <v>45</v>
      </c>
      <c r="F237">
        <v>0</v>
      </c>
      <c r="G237">
        <v>90</v>
      </c>
      <c r="H237">
        <v>60</v>
      </c>
      <c r="I237">
        <v>0</v>
      </c>
      <c r="J237">
        <v>40</v>
      </c>
      <c r="K237">
        <v>9</v>
      </c>
      <c r="L237">
        <v>0</v>
      </c>
      <c r="M237">
        <v>212</v>
      </c>
      <c r="N237">
        <v>80</v>
      </c>
      <c r="O237">
        <v>0</v>
      </c>
      <c r="P237">
        <v>226</v>
      </c>
      <c r="Q237" t="s">
        <v>12429</v>
      </c>
      <c r="R237">
        <v>25.9808277581261</v>
      </c>
    </row>
    <row r="238" spans="1:18" x14ac:dyDescent="0.25">
      <c r="A238">
        <v>1681.7397083000001</v>
      </c>
      <c r="B238" t="s">
        <v>12331</v>
      </c>
      <c r="C238">
        <v>0</v>
      </c>
      <c r="D238">
        <v>7</v>
      </c>
      <c r="E238">
        <v>45</v>
      </c>
      <c r="F238">
        <v>0</v>
      </c>
      <c r="G238">
        <v>90</v>
      </c>
      <c r="H238">
        <v>60</v>
      </c>
      <c r="I238">
        <v>0</v>
      </c>
      <c r="J238">
        <v>40</v>
      </c>
      <c r="K238">
        <v>9</v>
      </c>
      <c r="L238">
        <v>0</v>
      </c>
      <c r="M238">
        <v>212</v>
      </c>
      <c r="N238">
        <v>80</v>
      </c>
      <c r="O238">
        <v>0</v>
      </c>
      <c r="P238">
        <v>226</v>
      </c>
      <c r="Q238" t="s">
        <v>12429</v>
      </c>
      <c r="R238">
        <v>25.9808277581261</v>
      </c>
    </row>
    <row r="239" spans="1:18" x14ac:dyDescent="0.25">
      <c r="A239">
        <v>1839.2459816000001</v>
      </c>
      <c r="B239" t="s">
        <v>12331</v>
      </c>
      <c r="C239">
        <v>0</v>
      </c>
      <c r="D239">
        <v>7</v>
      </c>
      <c r="E239">
        <v>45</v>
      </c>
      <c r="F239">
        <v>0</v>
      </c>
      <c r="G239">
        <v>90</v>
      </c>
      <c r="H239">
        <v>60</v>
      </c>
      <c r="I239">
        <v>0</v>
      </c>
      <c r="J239">
        <v>145</v>
      </c>
      <c r="K239">
        <v>72</v>
      </c>
      <c r="L239">
        <v>0</v>
      </c>
      <c r="M239">
        <v>212</v>
      </c>
      <c r="N239">
        <v>12</v>
      </c>
      <c r="O239">
        <v>0</v>
      </c>
      <c r="P239">
        <v>207</v>
      </c>
      <c r="Q239" t="s">
        <v>12356</v>
      </c>
      <c r="R239">
        <v>25.949512057048299</v>
      </c>
    </row>
    <row r="240" spans="1:18" x14ac:dyDescent="0.25">
      <c r="A240">
        <v>1871.3392908000001</v>
      </c>
      <c r="B240" t="s">
        <v>12331</v>
      </c>
      <c r="C240">
        <v>0</v>
      </c>
      <c r="D240">
        <v>7</v>
      </c>
      <c r="E240">
        <v>45</v>
      </c>
      <c r="F240">
        <v>0</v>
      </c>
      <c r="G240">
        <v>90</v>
      </c>
      <c r="H240">
        <v>60</v>
      </c>
      <c r="I240">
        <v>0</v>
      </c>
      <c r="J240">
        <v>145</v>
      </c>
      <c r="K240">
        <v>72</v>
      </c>
      <c r="L240">
        <v>0</v>
      </c>
      <c r="M240">
        <v>212</v>
      </c>
      <c r="N240">
        <v>12</v>
      </c>
      <c r="O240">
        <v>0</v>
      </c>
      <c r="P240">
        <v>207</v>
      </c>
      <c r="Q240" t="s">
        <v>12356</v>
      </c>
      <c r="R240">
        <v>25.949512057048299</v>
      </c>
    </row>
    <row r="241" spans="1:18" x14ac:dyDescent="0.25">
      <c r="A241">
        <v>1733.9277168000001</v>
      </c>
      <c r="B241" t="s">
        <v>12331</v>
      </c>
      <c r="C241">
        <v>0</v>
      </c>
      <c r="D241">
        <v>7</v>
      </c>
      <c r="E241">
        <v>45</v>
      </c>
      <c r="F241">
        <v>0</v>
      </c>
      <c r="G241">
        <v>90</v>
      </c>
      <c r="H241">
        <v>60</v>
      </c>
      <c r="I241">
        <v>0</v>
      </c>
      <c r="J241">
        <v>145</v>
      </c>
      <c r="K241">
        <v>72</v>
      </c>
      <c r="L241">
        <v>0</v>
      </c>
      <c r="M241">
        <v>98</v>
      </c>
      <c r="N241">
        <v>80</v>
      </c>
      <c r="O241">
        <v>0</v>
      </c>
      <c r="P241">
        <v>207</v>
      </c>
      <c r="Q241" t="s">
        <v>12356</v>
      </c>
      <c r="R241">
        <v>25.905258856133798</v>
      </c>
    </row>
    <row r="242" spans="1:18" x14ac:dyDescent="0.25">
      <c r="A242">
        <v>847.75182470000004</v>
      </c>
      <c r="B242" t="s">
        <v>12331</v>
      </c>
      <c r="C242">
        <v>0</v>
      </c>
      <c r="D242">
        <v>7</v>
      </c>
      <c r="E242">
        <v>45</v>
      </c>
      <c r="F242">
        <v>0</v>
      </c>
      <c r="G242">
        <v>54</v>
      </c>
      <c r="H242">
        <v>38</v>
      </c>
      <c r="I242">
        <v>0</v>
      </c>
      <c r="J242">
        <v>150</v>
      </c>
      <c r="K242">
        <v>11</v>
      </c>
      <c r="L242">
        <v>0</v>
      </c>
      <c r="M242">
        <v>188</v>
      </c>
      <c r="N242">
        <v>17</v>
      </c>
      <c r="O242">
        <v>0</v>
      </c>
      <c r="P242">
        <v>149</v>
      </c>
      <c r="Q242" t="s">
        <v>12386</v>
      </c>
      <c r="R242">
        <v>25.899811940086099</v>
      </c>
    </row>
    <row r="243" spans="1:18" x14ac:dyDescent="0.25">
      <c r="A243">
        <v>1696.8848018000001</v>
      </c>
      <c r="B243" t="s">
        <v>12331</v>
      </c>
      <c r="C243">
        <v>0</v>
      </c>
      <c r="D243">
        <v>27</v>
      </c>
      <c r="E243">
        <v>45</v>
      </c>
      <c r="F243">
        <v>0</v>
      </c>
      <c r="G243">
        <v>90</v>
      </c>
      <c r="H243">
        <v>60</v>
      </c>
      <c r="I243">
        <v>0</v>
      </c>
      <c r="J243">
        <v>40</v>
      </c>
      <c r="K243">
        <v>9</v>
      </c>
      <c r="L243">
        <v>0</v>
      </c>
      <c r="M243">
        <v>212</v>
      </c>
      <c r="N243">
        <v>80</v>
      </c>
      <c r="O243">
        <v>0</v>
      </c>
      <c r="P243">
        <v>173</v>
      </c>
      <c r="Q243" t="s">
        <v>12356</v>
      </c>
      <c r="R243">
        <v>25.875063820379602</v>
      </c>
    </row>
    <row r="244" spans="1:18" x14ac:dyDescent="0.25">
      <c r="A244">
        <v>1293.1826151</v>
      </c>
      <c r="B244" t="s">
        <v>12331</v>
      </c>
      <c r="C244">
        <v>0</v>
      </c>
      <c r="D244">
        <v>7</v>
      </c>
      <c r="E244">
        <v>45</v>
      </c>
      <c r="F244">
        <v>0</v>
      </c>
      <c r="G244">
        <v>90</v>
      </c>
      <c r="H244">
        <v>56</v>
      </c>
      <c r="I244">
        <v>0</v>
      </c>
      <c r="J244">
        <v>150</v>
      </c>
      <c r="K244">
        <v>18</v>
      </c>
      <c r="L244">
        <v>0</v>
      </c>
      <c r="M244">
        <v>212</v>
      </c>
      <c r="N244">
        <v>80</v>
      </c>
      <c r="O244">
        <v>0</v>
      </c>
      <c r="P244">
        <v>170</v>
      </c>
      <c r="Q244" t="s">
        <v>12387</v>
      </c>
      <c r="R244">
        <v>25.753058782269498</v>
      </c>
    </row>
    <row r="245" spans="1:18" x14ac:dyDescent="0.25">
      <c r="A245">
        <v>1335.7169925000001</v>
      </c>
      <c r="B245" t="s">
        <v>12331</v>
      </c>
      <c r="C245">
        <v>0</v>
      </c>
      <c r="D245">
        <v>7</v>
      </c>
      <c r="E245">
        <v>45</v>
      </c>
      <c r="F245">
        <v>0</v>
      </c>
      <c r="G245">
        <v>220</v>
      </c>
      <c r="H245">
        <v>56</v>
      </c>
      <c r="I245">
        <v>0</v>
      </c>
      <c r="J245">
        <v>150</v>
      </c>
      <c r="K245">
        <v>18</v>
      </c>
      <c r="L245">
        <v>0</v>
      </c>
      <c r="M245">
        <v>212</v>
      </c>
      <c r="N245">
        <v>80</v>
      </c>
      <c r="O245">
        <v>0</v>
      </c>
      <c r="P245">
        <v>170</v>
      </c>
      <c r="Q245" t="s">
        <v>12387</v>
      </c>
      <c r="R245">
        <v>25.753058782269498</v>
      </c>
    </row>
    <row r="246" spans="1:18" x14ac:dyDescent="0.25">
      <c r="A246">
        <v>1011.6709653</v>
      </c>
      <c r="B246" t="s">
        <v>12331</v>
      </c>
      <c r="C246">
        <v>0</v>
      </c>
      <c r="D246">
        <v>110</v>
      </c>
      <c r="E246">
        <v>45</v>
      </c>
      <c r="F246">
        <v>0</v>
      </c>
      <c r="G246">
        <v>90</v>
      </c>
      <c r="H246">
        <v>60</v>
      </c>
      <c r="I246">
        <v>0</v>
      </c>
      <c r="J246">
        <v>135</v>
      </c>
      <c r="K246">
        <v>11</v>
      </c>
      <c r="L246">
        <v>0</v>
      </c>
      <c r="M246">
        <v>179</v>
      </c>
      <c r="N246">
        <v>80</v>
      </c>
      <c r="O246">
        <v>0</v>
      </c>
      <c r="P246">
        <v>149</v>
      </c>
      <c r="Q246" t="s">
        <v>12387</v>
      </c>
      <c r="R246">
        <v>25.523735945173499</v>
      </c>
    </row>
    <row r="247" spans="1:18" x14ac:dyDescent="0.25">
      <c r="A247">
        <v>1547.2556116000001</v>
      </c>
      <c r="B247" t="s">
        <v>12331</v>
      </c>
      <c r="C247">
        <v>0</v>
      </c>
      <c r="D247">
        <v>7</v>
      </c>
      <c r="E247">
        <v>31</v>
      </c>
      <c r="F247">
        <v>0</v>
      </c>
      <c r="G247">
        <v>90</v>
      </c>
      <c r="H247">
        <v>60</v>
      </c>
      <c r="I247">
        <v>0</v>
      </c>
      <c r="J247">
        <v>40</v>
      </c>
      <c r="K247">
        <v>18</v>
      </c>
      <c r="L247">
        <v>0</v>
      </c>
      <c r="M247">
        <v>212</v>
      </c>
      <c r="N247">
        <v>80</v>
      </c>
      <c r="O247">
        <v>0</v>
      </c>
      <c r="P247">
        <v>207</v>
      </c>
      <c r="Q247" t="s">
        <v>12356</v>
      </c>
      <c r="R247">
        <v>25.490251000066099</v>
      </c>
    </row>
    <row r="248" spans="1:18" x14ac:dyDescent="0.25">
      <c r="A248">
        <v>344.45448499999998</v>
      </c>
      <c r="B248" t="s">
        <v>12331</v>
      </c>
      <c r="C248">
        <v>0</v>
      </c>
      <c r="D248">
        <v>7</v>
      </c>
      <c r="E248">
        <v>11</v>
      </c>
      <c r="F248">
        <v>0</v>
      </c>
      <c r="G248">
        <v>54</v>
      </c>
      <c r="H248">
        <v>38</v>
      </c>
      <c r="I248">
        <v>0</v>
      </c>
      <c r="J248">
        <v>150</v>
      </c>
      <c r="K248">
        <v>80</v>
      </c>
      <c r="L248">
        <v>0</v>
      </c>
      <c r="M248">
        <v>35</v>
      </c>
      <c r="N248">
        <v>17</v>
      </c>
      <c r="O248">
        <v>0</v>
      </c>
      <c r="P248">
        <v>95</v>
      </c>
      <c r="Q248" t="s">
        <v>12333</v>
      </c>
      <c r="R248">
        <v>25.472264612053799</v>
      </c>
    </row>
    <row r="249" spans="1:18" x14ac:dyDescent="0.25">
      <c r="A249">
        <v>35.683064799999997</v>
      </c>
      <c r="B249" t="s">
        <v>12331</v>
      </c>
      <c r="C249">
        <v>0</v>
      </c>
      <c r="D249">
        <v>7</v>
      </c>
      <c r="E249">
        <v>45</v>
      </c>
      <c r="F249">
        <v>0</v>
      </c>
      <c r="G249">
        <v>93</v>
      </c>
      <c r="H249">
        <v>38</v>
      </c>
      <c r="I249">
        <v>0</v>
      </c>
      <c r="J249">
        <v>150</v>
      </c>
      <c r="K249">
        <v>80</v>
      </c>
      <c r="L249">
        <v>0</v>
      </c>
      <c r="M249">
        <v>41</v>
      </c>
      <c r="N249">
        <v>56</v>
      </c>
      <c r="O249">
        <v>0</v>
      </c>
      <c r="P249">
        <v>226</v>
      </c>
      <c r="Q249" t="s">
        <v>12432</v>
      </c>
      <c r="R249">
        <v>25.471387426298499</v>
      </c>
    </row>
    <row r="250" spans="1:18" x14ac:dyDescent="0.25">
      <c r="A250">
        <v>81.209550499999906</v>
      </c>
      <c r="B250" t="s">
        <v>12331</v>
      </c>
      <c r="C250">
        <v>0</v>
      </c>
      <c r="D250">
        <v>7</v>
      </c>
      <c r="E250">
        <v>45</v>
      </c>
      <c r="F250">
        <v>0</v>
      </c>
      <c r="G250">
        <v>93</v>
      </c>
      <c r="H250">
        <v>38</v>
      </c>
      <c r="I250">
        <v>0</v>
      </c>
      <c r="J250">
        <v>150</v>
      </c>
      <c r="K250">
        <v>80</v>
      </c>
      <c r="L250">
        <v>0</v>
      </c>
      <c r="M250">
        <v>90</v>
      </c>
      <c r="N250">
        <v>56</v>
      </c>
      <c r="O250">
        <v>0</v>
      </c>
      <c r="P250">
        <v>226</v>
      </c>
      <c r="Q250" t="s">
        <v>12432</v>
      </c>
      <c r="R250">
        <v>25.471387426298499</v>
      </c>
    </row>
    <row r="251" spans="1:18" x14ac:dyDescent="0.25">
      <c r="A251">
        <v>58.071646099999903</v>
      </c>
      <c r="B251" t="s">
        <v>12331</v>
      </c>
      <c r="C251">
        <v>0</v>
      </c>
      <c r="D251">
        <v>7</v>
      </c>
      <c r="E251">
        <v>45</v>
      </c>
      <c r="F251">
        <v>0</v>
      </c>
      <c r="G251">
        <v>93</v>
      </c>
      <c r="H251">
        <v>38</v>
      </c>
      <c r="I251">
        <v>0</v>
      </c>
      <c r="J251">
        <v>150</v>
      </c>
      <c r="K251">
        <v>80</v>
      </c>
      <c r="L251">
        <v>0</v>
      </c>
      <c r="M251">
        <v>90</v>
      </c>
      <c r="N251">
        <v>56</v>
      </c>
      <c r="O251">
        <v>0</v>
      </c>
      <c r="P251">
        <v>4</v>
      </c>
      <c r="Q251" t="s">
        <v>12432</v>
      </c>
      <c r="R251">
        <v>25.450232623444698</v>
      </c>
    </row>
    <row r="252" spans="1:18" x14ac:dyDescent="0.25">
      <c r="A252">
        <v>76.339436699999993</v>
      </c>
      <c r="B252" t="s">
        <v>12331</v>
      </c>
      <c r="C252">
        <v>0</v>
      </c>
      <c r="D252">
        <v>7</v>
      </c>
      <c r="E252">
        <v>45</v>
      </c>
      <c r="F252">
        <v>0</v>
      </c>
      <c r="G252">
        <v>93</v>
      </c>
      <c r="H252">
        <v>38</v>
      </c>
      <c r="I252">
        <v>0</v>
      </c>
      <c r="J252">
        <v>150</v>
      </c>
      <c r="K252">
        <v>80</v>
      </c>
      <c r="L252">
        <v>0</v>
      </c>
      <c r="M252">
        <v>223</v>
      </c>
      <c r="N252">
        <v>50</v>
      </c>
      <c r="O252">
        <v>0</v>
      </c>
      <c r="P252">
        <v>4</v>
      </c>
      <c r="Q252" t="s">
        <v>12360</v>
      </c>
      <c r="R252">
        <v>25.438197525612701</v>
      </c>
    </row>
    <row r="253" spans="1:18" x14ac:dyDescent="0.25">
      <c r="A253">
        <v>91.800498000000005</v>
      </c>
      <c r="B253" t="s">
        <v>12331</v>
      </c>
      <c r="C253">
        <v>0</v>
      </c>
      <c r="D253">
        <v>7</v>
      </c>
      <c r="E253">
        <v>45</v>
      </c>
      <c r="F253">
        <v>0</v>
      </c>
      <c r="G253">
        <v>93</v>
      </c>
      <c r="H253">
        <v>38</v>
      </c>
      <c r="I253">
        <v>0</v>
      </c>
      <c r="J253">
        <v>150</v>
      </c>
      <c r="K253">
        <v>80</v>
      </c>
      <c r="L253">
        <v>0</v>
      </c>
      <c r="M253">
        <v>41</v>
      </c>
      <c r="N253">
        <v>18</v>
      </c>
      <c r="O253">
        <v>0</v>
      </c>
      <c r="P253">
        <v>4</v>
      </c>
      <c r="Q253" t="s">
        <v>12360</v>
      </c>
      <c r="R253">
        <v>25.438197525612701</v>
      </c>
    </row>
    <row r="254" spans="1:18" x14ac:dyDescent="0.25">
      <c r="A254">
        <v>1150.1383937999999</v>
      </c>
      <c r="B254" t="s">
        <v>12331</v>
      </c>
      <c r="C254">
        <v>0</v>
      </c>
      <c r="D254">
        <v>85</v>
      </c>
      <c r="E254">
        <v>45</v>
      </c>
      <c r="F254">
        <v>0</v>
      </c>
      <c r="G254">
        <v>90</v>
      </c>
      <c r="H254">
        <v>60</v>
      </c>
      <c r="I254">
        <v>0</v>
      </c>
      <c r="J254">
        <v>140</v>
      </c>
      <c r="K254">
        <v>11</v>
      </c>
      <c r="L254">
        <v>0</v>
      </c>
      <c r="M254">
        <v>212</v>
      </c>
      <c r="N254">
        <v>80</v>
      </c>
      <c r="O254">
        <v>0</v>
      </c>
      <c r="P254">
        <v>79</v>
      </c>
      <c r="Q254" t="s">
        <v>12372</v>
      </c>
      <c r="R254">
        <v>25.400861045019798</v>
      </c>
    </row>
    <row r="255" spans="1:18" x14ac:dyDescent="0.25">
      <c r="A255">
        <v>1064.464557</v>
      </c>
      <c r="B255" t="s">
        <v>12331</v>
      </c>
      <c r="C255">
        <v>0</v>
      </c>
      <c r="D255">
        <v>7</v>
      </c>
      <c r="E255">
        <v>45</v>
      </c>
      <c r="F255">
        <v>0</v>
      </c>
      <c r="G255">
        <v>90</v>
      </c>
      <c r="H255">
        <v>60</v>
      </c>
      <c r="I255">
        <v>0</v>
      </c>
      <c r="J255">
        <v>150</v>
      </c>
      <c r="K255">
        <v>69</v>
      </c>
      <c r="L255">
        <v>0</v>
      </c>
      <c r="M255">
        <v>179</v>
      </c>
      <c r="N255">
        <v>80</v>
      </c>
      <c r="O255">
        <v>0</v>
      </c>
      <c r="P255">
        <v>149</v>
      </c>
      <c r="Q255" t="s">
        <v>12387</v>
      </c>
      <c r="R255">
        <v>25.396770917401799</v>
      </c>
    </row>
    <row r="256" spans="1:18" x14ac:dyDescent="0.25">
      <c r="A256">
        <v>1452.5813676</v>
      </c>
      <c r="B256" t="s">
        <v>12331</v>
      </c>
      <c r="C256">
        <v>0</v>
      </c>
      <c r="D256">
        <v>7</v>
      </c>
      <c r="E256">
        <v>45</v>
      </c>
      <c r="F256">
        <v>0</v>
      </c>
      <c r="G256">
        <v>90</v>
      </c>
      <c r="H256">
        <v>60</v>
      </c>
      <c r="I256">
        <v>0</v>
      </c>
      <c r="J256">
        <v>63</v>
      </c>
      <c r="K256">
        <v>18</v>
      </c>
      <c r="L256">
        <v>0</v>
      </c>
      <c r="M256">
        <v>212</v>
      </c>
      <c r="N256">
        <v>34</v>
      </c>
      <c r="O256">
        <v>0</v>
      </c>
      <c r="P256">
        <v>207</v>
      </c>
      <c r="Q256" t="s">
        <v>12356</v>
      </c>
      <c r="R256">
        <v>25.3869995796165</v>
      </c>
    </row>
    <row r="257" spans="1:18" x14ac:dyDescent="0.25">
      <c r="A257">
        <v>2510.5890638000001</v>
      </c>
      <c r="B257" t="s">
        <v>12331</v>
      </c>
      <c r="C257">
        <v>0</v>
      </c>
      <c r="D257">
        <v>7</v>
      </c>
      <c r="E257">
        <v>59</v>
      </c>
      <c r="F257">
        <v>0</v>
      </c>
      <c r="G257">
        <v>185</v>
      </c>
      <c r="H257">
        <v>4</v>
      </c>
      <c r="I257">
        <v>0</v>
      </c>
      <c r="J257">
        <v>198</v>
      </c>
      <c r="K257">
        <v>50</v>
      </c>
      <c r="L257">
        <v>0</v>
      </c>
      <c r="M257">
        <v>212</v>
      </c>
      <c r="N257">
        <v>80</v>
      </c>
      <c r="O257">
        <v>0</v>
      </c>
      <c r="P257">
        <v>207</v>
      </c>
      <c r="Q257" t="s">
        <v>12356</v>
      </c>
      <c r="R257">
        <v>25.379096309298198</v>
      </c>
    </row>
    <row r="258" spans="1:18" x14ac:dyDescent="0.25">
      <c r="A258">
        <v>43.868043999999998</v>
      </c>
      <c r="B258" t="s">
        <v>12331</v>
      </c>
      <c r="C258">
        <v>0</v>
      </c>
      <c r="D258">
        <v>7</v>
      </c>
      <c r="E258">
        <v>45</v>
      </c>
      <c r="F258">
        <v>0</v>
      </c>
      <c r="G258">
        <v>176</v>
      </c>
      <c r="H258">
        <v>38</v>
      </c>
      <c r="I258">
        <v>0</v>
      </c>
      <c r="J258">
        <v>150</v>
      </c>
      <c r="K258">
        <v>80</v>
      </c>
      <c r="L258">
        <v>0</v>
      </c>
      <c r="M258">
        <v>223</v>
      </c>
      <c r="N258">
        <v>68</v>
      </c>
      <c r="O258">
        <v>0</v>
      </c>
      <c r="P258">
        <v>2</v>
      </c>
      <c r="Q258" t="s">
        <v>12423</v>
      </c>
      <c r="R258">
        <v>25.3536768648158</v>
      </c>
    </row>
    <row r="259" spans="1:18" x14ac:dyDescent="0.25">
      <c r="A259">
        <v>1138.7413781</v>
      </c>
      <c r="B259" t="s">
        <v>12331</v>
      </c>
      <c r="C259">
        <v>0</v>
      </c>
      <c r="D259">
        <v>7</v>
      </c>
      <c r="E259">
        <v>45</v>
      </c>
      <c r="F259">
        <v>0</v>
      </c>
      <c r="G259">
        <v>92</v>
      </c>
      <c r="H259">
        <v>60</v>
      </c>
      <c r="I259">
        <v>0</v>
      </c>
      <c r="J259">
        <v>150</v>
      </c>
      <c r="K259">
        <v>11</v>
      </c>
      <c r="L259">
        <v>0</v>
      </c>
      <c r="M259">
        <v>203</v>
      </c>
      <c r="N259">
        <v>80</v>
      </c>
      <c r="O259">
        <v>0</v>
      </c>
      <c r="P259">
        <v>189</v>
      </c>
      <c r="Q259" t="s">
        <v>12387</v>
      </c>
      <c r="R259">
        <v>25.3257101089971</v>
      </c>
    </row>
    <row r="260" spans="1:18" x14ac:dyDescent="0.25">
      <c r="A260">
        <v>65.828410199999993</v>
      </c>
      <c r="B260" t="s">
        <v>12331</v>
      </c>
      <c r="C260">
        <v>0</v>
      </c>
      <c r="D260">
        <v>7</v>
      </c>
      <c r="E260">
        <v>45</v>
      </c>
      <c r="F260">
        <v>0</v>
      </c>
      <c r="G260">
        <v>93</v>
      </c>
      <c r="H260">
        <v>38</v>
      </c>
      <c r="I260">
        <v>0</v>
      </c>
      <c r="J260">
        <v>150</v>
      </c>
      <c r="K260">
        <v>80</v>
      </c>
      <c r="L260">
        <v>0</v>
      </c>
      <c r="M260">
        <v>223</v>
      </c>
      <c r="N260">
        <v>14</v>
      </c>
      <c r="O260">
        <v>0</v>
      </c>
      <c r="P260">
        <v>226</v>
      </c>
      <c r="Q260" t="s">
        <v>12391</v>
      </c>
      <c r="R260">
        <v>25.294374622640799</v>
      </c>
    </row>
    <row r="261" spans="1:18" x14ac:dyDescent="0.25">
      <c r="A261">
        <v>68.369216399999999</v>
      </c>
      <c r="B261" t="s">
        <v>12331</v>
      </c>
      <c r="C261">
        <v>0</v>
      </c>
      <c r="D261">
        <v>7</v>
      </c>
      <c r="E261">
        <v>45</v>
      </c>
      <c r="F261">
        <v>0</v>
      </c>
      <c r="G261">
        <v>93</v>
      </c>
      <c r="H261">
        <v>38</v>
      </c>
      <c r="I261">
        <v>0</v>
      </c>
      <c r="J261">
        <v>150</v>
      </c>
      <c r="K261">
        <v>80</v>
      </c>
      <c r="L261">
        <v>0</v>
      </c>
      <c r="M261">
        <v>41</v>
      </c>
      <c r="N261">
        <v>18</v>
      </c>
      <c r="O261">
        <v>0</v>
      </c>
      <c r="P261">
        <v>4</v>
      </c>
      <c r="Q261" t="s">
        <v>12333</v>
      </c>
      <c r="R261">
        <v>25.294374622640799</v>
      </c>
    </row>
    <row r="262" spans="1:18" x14ac:dyDescent="0.25">
      <c r="A262">
        <v>1495.4969449</v>
      </c>
      <c r="B262" t="s">
        <v>12331</v>
      </c>
      <c r="C262">
        <v>0</v>
      </c>
      <c r="D262">
        <v>7</v>
      </c>
      <c r="E262">
        <v>45</v>
      </c>
      <c r="F262">
        <v>0</v>
      </c>
      <c r="G262">
        <v>167</v>
      </c>
      <c r="H262">
        <v>60</v>
      </c>
      <c r="I262">
        <v>0</v>
      </c>
      <c r="J262">
        <v>150</v>
      </c>
      <c r="K262">
        <v>72</v>
      </c>
      <c r="L262">
        <v>0</v>
      </c>
      <c r="M262">
        <v>212</v>
      </c>
      <c r="N262">
        <v>80</v>
      </c>
      <c r="O262">
        <v>0</v>
      </c>
      <c r="P262">
        <v>207</v>
      </c>
      <c r="Q262" t="s">
        <v>12381</v>
      </c>
      <c r="R262">
        <v>25.195792099193898</v>
      </c>
    </row>
    <row r="263" spans="1:18" x14ac:dyDescent="0.25">
      <c r="A263">
        <v>922.52109440000004</v>
      </c>
      <c r="B263" t="s">
        <v>12331</v>
      </c>
      <c r="C263">
        <v>0</v>
      </c>
      <c r="D263">
        <v>7</v>
      </c>
      <c r="E263">
        <v>45</v>
      </c>
      <c r="F263">
        <v>0</v>
      </c>
      <c r="G263">
        <v>90</v>
      </c>
      <c r="H263">
        <v>79</v>
      </c>
      <c r="I263">
        <v>0</v>
      </c>
      <c r="J263">
        <v>150</v>
      </c>
      <c r="K263">
        <v>11</v>
      </c>
      <c r="L263">
        <v>0</v>
      </c>
      <c r="M263">
        <v>179</v>
      </c>
      <c r="N263">
        <v>80</v>
      </c>
      <c r="O263">
        <v>0</v>
      </c>
      <c r="P263">
        <v>149</v>
      </c>
      <c r="Q263" t="s">
        <v>12387</v>
      </c>
      <c r="R263">
        <v>25.111842089163702</v>
      </c>
    </row>
    <row r="264" spans="1:18" x14ac:dyDescent="0.25">
      <c r="A264">
        <v>990.00683289999995</v>
      </c>
      <c r="B264" t="s">
        <v>12331</v>
      </c>
      <c r="C264">
        <v>0</v>
      </c>
      <c r="D264">
        <v>7</v>
      </c>
      <c r="E264">
        <v>45</v>
      </c>
      <c r="F264">
        <v>0</v>
      </c>
      <c r="G264">
        <v>40</v>
      </c>
      <c r="H264">
        <v>60</v>
      </c>
      <c r="I264">
        <v>0</v>
      </c>
      <c r="J264">
        <v>150</v>
      </c>
      <c r="K264">
        <v>11</v>
      </c>
      <c r="L264">
        <v>0</v>
      </c>
      <c r="M264">
        <v>179</v>
      </c>
      <c r="N264">
        <v>80</v>
      </c>
      <c r="O264">
        <v>0</v>
      </c>
      <c r="P264">
        <v>149</v>
      </c>
      <c r="Q264" t="s">
        <v>12387</v>
      </c>
      <c r="R264">
        <v>25.111842089163702</v>
      </c>
    </row>
    <row r="265" spans="1:18" x14ac:dyDescent="0.25">
      <c r="A265">
        <v>2378.1824664000001</v>
      </c>
      <c r="B265" t="s">
        <v>12331</v>
      </c>
      <c r="C265">
        <v>0</v>
      </c>
      <c r="D265">
        <v>7</v>
      </c>
      <c r="E265">
        <v>37</v>
      </c>
      <c r="F265">
        <v>0</v>
      </c>
      <c r="G265">
        <v>231</v>
      </c>
      <c r="H265">
        <v>4</v>
      </c>
      <c r="I265">
        <v>0</v>
      </c>
      <c r="J265">
        <v>50</v>
      </c>
      <c r="K265">
        <v>53</v>
      </c>
      <c r="L265">
        <v>0</v>
      </c>
      <c r="M265">
        <v>212</v>
      </c>
      <c r="N265">
        <v>80</v>
      </c>
      <c r="O265">
        <v>0</v>
      </c>
      <c r="P265">
        <v>207</v>
      </c>
      <c r="Q265" t="s">
        <v>12356</v>
      </c>
      <c r="R265">
        <v>25.090760707985599</v>
      </c>
    </row>
    <row r="266" spans="1:18" x14ac:dyDescent="0.25">
      <c r="A266">
        <v>261.1016869</v>
      </c>
      <c r="B266" t="s">
        <v>12331</v>
      </c>
      <c r="C266">
        <v>0</v>
      </c>
      <c r="D266">
        <v>7</v>
      </c>
      <c r="E266">
        <v>45</v>
      </c>
      <c r="F266">
        <v>0</v>
      </c>
      <c r="G266">
        <v>143</v>
      </c>
      <c r="H266">
        <v>38</v>
      </c>
      <c r="I266">
        <v>0</v>
      </c>
      <c r="J266">
        <v>150</v>
      </c>
      <c r="K266">
        <v>80</v>
      </c>
      <c r="L266">
        <v>0</v>
      </c>
      <c r="M266">
        <v>179</v>
      </c>
      <c r="N266">
        <v>17</v>
      </c>
      <c r="O266">
        <v>0</v>
      </c>
      <c r="P266">
        <v>95</v>
      </c>
      <c r="Q266" t="s">
        <v>12361</v>
      </c>
      <c r="R266">
        <v>25.086298907662101</v>
      </c>
    </row>
    <row r="267" spans="1:18" x14ac:dyDescent="0.25">
      <c r="A267">
        <v>1412.9912056999999</v>
      </c>
      <c r="B267" t="s">
        <v>12331</v>
      </c>
      <c r="C267">
        <v>0</v>
      </c>
      <c r="D267">
        <v>7</v>
      </c>
      <c r="E267">
        <v>45</v>
      </c>
      <c r="F267">
        <v>0</v>
      </c>
      <c r="G267">
        <v>90</v>
      </c>
      <c r="H267">
        <v>60</v>
      </c>
      <c r="I267">
        <v>0</v>
      </c>
      <c r="J267">
        <v>150</v>
      </c>
      <c r="K267">
        <v>16</v>
      </c>
      <c r="L267">
        <v>0</v>
      </c>
      <c r="M267">
        <v>212</v>
      </c>
      <c r="N267">
        <v>80</v>
      </c>
      <c r="O267">
        <v>0</v>
      </c>
      <c r="P267">
        <v>96</v>
      </c>
      <c r="Q267" t="s">
        <v>12388</v>
      </c>
      <c r="R267">
        <v>25.077011532693501</v>
      </c>
    </row>
    <row r="268" spans="1:18" x14ac:dyDescent="0.25">
      <c r="A268">
        <v>1311.5208011</v>
      </c>
      <c r="B268" t="s">
        <v>12331</v>
      </c>
      <c r="C268">
        <v>0</v>
      </c>
      <c r="D268">
        <v>7</v>
      </c>
      <c r="E268">
        <v>45</v>
      </c>
      <c r="F268">
        <v>0</v>
      </c>
      <c r="G268">
        <v>90</v>
      </c>
      <c r="H268">
        <v>60</v>
      </c>
      <c r="I268">
        <v>0</v>
      </c>
      <c r="J268">
        <v>150</v>
      </c>
      <c r="K268">
        <v>16</v>
      </c>
      <c r="L268">
        <v>0</v>
      </c>
      <c r="M268">
        <v>212</v>
      </c>
      <c r="N268">
        <v>80</v>
      </c>
      <c r="O268">
        <v>0</v>
      </c>
      <c r="P268">
        <v>148</v>
      </c>
      <c r="Q268" t="s">
        <v>12415</v>
      </c>
      <c r="R268">
        <v>25.070870825048601</v>
      </c>
    </row>
    <row r="269" spans="1:18" x14ac:dyDescent="0.25">
      <c r="A269">
        <v>1324.7990706000001</v>
      </c>
      <c r="B269" t="s">
        <v>12331</v>
      </c>
      <c r="C269">
        <v>0</v>
      </c>
      <c r="D269">
        <v>7</v>
      </c>
      <c r="E269">
        <v>45</v>
      </c>
      <c r="F269">
        <v>0</v>
      </c>
      <c r="G269">
        <v>90</v>
      </c>
      <c r="H269">
        <v>60</v>
      </c>
      <c r="I269">
        <v>0</v>
      </c>
      <c r="J269">
        <v>150</v>
      </c>
      <c r="K269">
        <v>16</v>
      </c>
      <c r="L269">
        <v>0</v>
      </c>
      <c r="M269">
        <v>212</v>
      </c>
      <c r="N269">
        <v>80</v>
      </c>
      <c r="O269">
        <v>0</v>
      </c>
      <c r="P269">
        <v>148</v>
      </c>
      <c r="Q269" t="s">
        <v>12415</v>
      </c>
      <c r="R269">
        <v>25.070870825048601</v>
      </c>
    </row>
    <row r="270" spans="1:18" x14ac:dyDescent="0.25">
      <c r="A270">
        <v>1423.7210725</v>
      </c>
      <c r="B270" t="s">
        <v>12331</v>
      </c>
      <c r="C270">
        <v>0</v>
      </c>
      <c r="D270">
        <v>7</v>
      </c>
      <c r="E270">
        <v>45</v>
      </c>
      <c r="F270">
        <v>0</v>
      </c>
      <c r="G270">
        <v>90</v>
      </c>
      <c r="H270">
        <v>60</v>
      </c>
      <c r="I270">
        <v>0</v>
      </c>
      <c r="J270">
        <v>150</v>
      </c>
      <c r="K270">
        <v>16</v>
      </c>
      <c r="L270">
        <v>0</v>
      </c>
      <c r="M270">
        <v>212</v>
      </c>
      <c r="N270">
        <v>80</v>
      </c>
      <c r="O270">
        <v>0</v>
      </c>
      <c r="P270">
        <v>207</v>
      </c>
      <c r="Q270" t="s">
        <v>12384</v>
      </c>
      <c r="R270">
        <v>25.0694710294188</v>
      </c>
    </row>
    <row r="271" spans="1:18" x14ac:dyDescent="0.25">
      <c r="A271">
        <v>1645.8307785</v>
      </c>
      <c r="B271" t="s">
        <v>12331</v>
      </c>
      <c r="C271">
        <v>0</v>
      </c>
      <c r="D271">
        <v>202</v>
      </c>
      <c r="E271">
        <v>45</v>
      </c>
      <c r="F271">
        <v>0</v>
      </c>
      <c r="G271">
        <v>90</v>
      </c>
      <c r="H271">
        <v>60</v>
      </c>
      <c r="I271">
        <v>0</v>
      </c>
      <c r="J271">
        <v>64</v>
      </c>
      <c r="K271">
        <v>6</v>
      </c>
      <c r="L271">
        <v>0</v>
      </c>
      <c r="M271">
        <v>212</v>
      </c>
      <c r="N271">
        <v>80</v>
      </c>
      <c r="O271">
        <v>0</v>
      </c>
      <c r="P271">
        <v>207</v>
      </c>
      <c r="Q271" t="s">
        <v>12356</v>
      </c>
      <c r="R271">
        <v>25.0160639506759</v>
      </c>
    </row>
    <row r="272" spans="1:18" x14ac:dyDescent="0.25">
      <c r="A272">
        <v>2573.2922008</v>
      </c>
      <c r="B272" t="s">
        <v>12331</v>
      </c>
      <c r="C272">
        <v>0</v>
      </c>
      <c r="D272">
        <v>7</v>
      </c>
      <c r="E272">
        <v>59</v>
      </c>
      <c r="F272">
        <v>0</v>
      </c>
      <c r="G272">
        <v>159</v>
      </c>
      <c r="H272">
        <v>73</v>
      </c>
      <c r="I272">
        <v>0</v>
      </c>
      <c r="J272">
        <v>228</v>
      </c>
      <c r="K272">
        <v>50</v>
      </c>
      <c r="L272">
        <v>0</v>
      </c>
      <c r="M272">
        <v>212</v>
      </c>
      <c r="N272">
        <v>80</v>
      </c>
      <c r="O272">
        <v>0</v>
      </c>
      <c r="P272">
        <v>207</v>
      </c>
      <c r="Q272" t="s">
        <v>12356</v>
      </c>
      <c r="R272">
        <v>24.9660139828407</v>
      </c>
    </row>
    <row r="273" spans="1:18" x14ac:dyDescent="0.25">
      <c r="A273">
        <v>2539.0278957999999</v>
      </c>
      <c r="B273" t="s">
        <v>12331</v>
      </c>
      <c r="C273">
        <v>0</v>
      </c>
      <c r="D273">
        <v>7</v>
      </c>
      <c r="E273">
        <v>59</v>
      </c>
      <c r="F273">
        <v>0</v>
      </c>
      <c r="G273">
        <v>159</v>
      </c>
      <c r="H273">
        <v>73</v>
      </c>
      <c r="I273">
        <v>0</v>
      </c>
      <c r="J273">
        <v>198</v>
      </c>
      <c r="K273">
        <v>50</v>
      </c>
      <c r="L273">
        <v>0</v>
      </c>
      <c r="M273">
        <v>212</v>
      </c>
      <c r="N273">
        <v>80</v>
      </c>
      <c r="O273">
        <v>0</v>
      </c>
      <c r="P273">
        <v>207</v>
      </c>
      <c r="Q273" t="s">
        <v>12356</v>
      </c>
      <c r="R273">
        <v>24.9618145959512</v>
      </c>
    </row>
    <row r="274" spans="1:18" x14ac:dyDescent="0.25">
      <c r="A274">
        <v>2229.5975705999999</v>
      </c>
      <c r="B274" t="s">
        <v>12331</v>
      </c>
      <c r="C274">
        <v>0</v>
      </c>
      <c r="D274">
        <v>7</v>
      </c>
      <c r="E274">
        <v>45</v>
      </c>
      <c r="F274">
        <v>0</v>
      </c>
      <c r="G274">
        <v>46</v>
      </c>
      <c r="H274">
        <v>51</v>
      </c>
      <c r="I274">
        <v>0</v>
      </c>
      <c r="J274">
        <v>143</v>
      </c>
      <c r="K274">
        <v>78</v>
      </c>
      <c r="L274">
        <v>0</v>
      </c>
      <c r="M274">
        <v>212</v>
      </c>
      <c r="N274">
        <v>80</v>
      </c>
      <c r="O274">
        <v>0</v>
      </c>
      <c r="P274">
        <v>207</v>
      </c>
      <c r="Q274" t="s">
        <v>12410</v>
      </c>
      <c r="R274">
        <v>24.9600842446517</v>
      </c>
    </row>
    <row r="275" spans="1:18" x14ac:dyDescent="0.25">
      <c r="A275">
        <v>2549.6546625000001</v>
      </c>
      <c r="B275" t="s">
        <v>12331</v>
      </c>
      <c r="C275">
        <v>0</v>
      </c>
      <c r="D275">
        <v>7</v>
      </c>
      <c r="E275">
        <v>59</v>
      </c>
      <c r="F275">
        <v>0</v>
      </c>
      <c r="G275">
        <v>110</v>
      </c>
      <c r="H275">
        <v>4</v>
      </c>
      <c r="I275">
        <v>0</v>
      </c>
      <c r="J275">
        <v>198</v>
      </c>
      <c r="K275">
        <v>50</v>
      </c>
      <c r="L275">
        <v>0</v>
      </c>
      <c r="M275">
        <v>212</v>
      </c>
      <c r="N275">
        <v>80</v>
      </c>
      <c r="O275">
        <v>0</v>
      </c>
      <c r="P275">
        <v>207</v>
      </c>
      <c r="Q275" t="s">
        <v>12356</v>
      </c>
      <c r="R275">
        <v>24.9581268292084</v>
      </c>
    </row>
    <row r="276" spans="1:18" x14ac:dyDescent="0.25">
      <c r="A276">
        <v>286.25610460000001</v>
      </c>
      <c r="B276" t="s">
        <v>12331</v>
      </c>
      <c r="C276">
        <v>0</v>
      </c>
      <c r="D276">
        <v>7</v>
      </c>
      <c r="E276">
        <v>45</v>
      </c>
      <c r="F276">
        <v>0</v>
      </c>
      <c r="G276">
        <v>143</v>
      </c>
      <c r="H276">
        <v>78</v>
      </c>
      <c r="I276">
        <v>0</v>
      </c>
      <c r="J276">
        <v>150</v>
      </c>
      <c r="K276">
        <v>80</v>
      </c>
      <c r="L276">
        <v>0</v>
      </c>
      <c r="M276">
        <v>179</v>
      </c>
      <c r="N276">
        <v>17</v>
      </c>
      <c r="O276">
        <v>0</v>
      </c>
      <c r="P276">
        <v>95</v>
      </c>
      <c r="Q276" t="s">
        <v>12403</v>
      </c>
      <c r="R276">
        <v>24.943386770916401</v>
      </c>
    </row>
    <row r="277" spans="1:18" x14ac:dyDescent="0.25">
      <c r="A277">
        <v>1860.7561146999999</v>
      </c>
      <c r="B277" t="s">
        <v>12331</v>
      </c>
      <c r="C277">
        <v>0</v>
      </c>
      <c r="D277">
        <v>7</v>
      </c>
      <c r="E277">
        <v>45</v>
      </c>
      <c r="F277">
        <v>0</v>
      </c>
      <c r="G277">
        <v>46</v>
      </c>
      <c r="H277">
        <v>60</v>
      </c>
      <c r="I277">
        <v>0</v>
      </c>
      <c r="J277">
        <v>145</v>
      </c>
      <c r="K277">
        <v>72</v>
      </c>
      <c r="L277">
        <v>0</v>
      </c>
      <c r="M277">
        <v>212</v>
      </c>
      <c r="N277">
        <v>12</v>
      </c>
      <c r="O277">
        <v>0</v>
      </c>
      <c r="P277">
        <v>207</v>
      </c>
      <c r="Q277" t="s">
        <v>12356</v>
      </c>
      <c r="R277">
        <v>24.9178255445281</v>
      </c>
    </row>
    <row r="278" spans="1:18" x14ac:dyDescent="0.25">
      <c r="A278">
        <v>1867.4389093</v>
      </c>
      <c r="B278" t="s">
        <v>12331</v>
      </c>
      <c r="C278">
        <v>0</v>
      </c>
      <c r="D278">
        <v>7</v>
      </c>
      <c r="E278">
        <v>45</v>
      </c>
      <c r="F278">
        <v>0</v>
      </c>
      <c r="G278">
        <v>46</v>
      </c>
      <c r="H278">
        <v>60</v>
      </c>
      <c r="I278">
        <v>0</v>
      </c>
      <c r="J278">
        <v>145</v>
      </c>
      <c r="K278">
        <v>72</v>
      </c>
      <c r="L278">
        <v>0</v>
      </c>
      <c r="M278">
        <v>212</v>
      </c>
      <c r="N278">
        <v>12</v>
      </c>
      <c r="O278">
        <v>0</v>
      </c>
      <c r="P278">
        <v>207</v>
      </c>
      <c r="Q278" t="s">
        <v>12356</v>
      </c>
      <c r="R278">
        <v>24.9178255445281</v>
      </c>
    </row>
    <row r="279" spans="1:18" x14ac:dyDescent="0.25">
      <c r="A279">
        <v>2242.2246946999999</v>
      </c>
      <c r="B279" t="s">
        <v>12331</v>
      </c>
      <c r="C279">
        <v>0</v>
      </c>
      <c r="D279">
        <v>7</v>
      </c>
      <c r="E279">
        <v>46</v>
      </c>
      <c r="F279">
        <v>0</v>
      </c>
      <c r="G279">
        <v>158</v>
      </c>
      <c r="H279">
        <v>69</v>
      </c>
      <c r="I279">
        <v>0</v>
      </c>
      <c r="J279">
        <v>143</v>
      </c>
      <c r="K279">
        <v>78</v>
      </c>
      <c r="L279">
        <v>0</v>
      </c>
      <c r="M279">
        <v>212</v>
      </c>
      <c r="N279">
        <v>80</v>
      </c>
      <c r="O279">
        <v>0</v>
      </c>
      <c r="P279">
        <v>207</v>
      </c>
      <c r="Q279" t="s">
        <v>12356</v>
      </c>
      <c r="R279">
        <v>24.8942984416597</v>
      </c>
    </row>
    <row r="280" spans="1:18" x14ac:dyDescent="0.25">
      <c r="A280">
        <v>432.76828089999998</v>
      </c>
      <c r="B280" t="s">
        <v>12331</v>
      </c>
      <c r="C280">
        <v>0</v>
      </c>
      <c r="D280">
        <v>7</v>
      </c>
      <c r="E280">
        <v>45</v>
      </c>
      <c r="F280">
        <v>0</v>
      </c>
      <c r="G280">
        <v>98</v>
      </c>
      <c r="H280">
        <v>6</v>
      </c>
      <c r="I280">
        <v>0</v>
      </c>
      <c r="J280">
        <v>150</v>
      </c>
      <c r="K280">
        <v>80</v>
      </c>
      <c r="L280">
        <v>0</v>
      </c>
      <c r="M280">
        <v>179</v>
      </c>
      <c r="N280">
        <v>17</v>
      </c>
      <c r="O280">
        <v>0</v>
      </c>
      <c r="P280">
        <v>95</v>
      </c>
      <c r="Q280" t="s">
        <v>12419</v>
      </c>
      <c r="R280">
        <v>24.884283436015799</v>
      </c>
    </row>
    <row r="281" spans="1:18" x14ac:dyDescent="0.25">
      <c r="A281">
        <v>506.801416799999</v>
      </c>
      <c r="B281" t="s">
        <v>12331</v>
      </c>
      <c r="C281">
        <v>0</v>
      </c>
      <c r="D281">
        <v>7</v>
      </c>
      <c r="E281">
        <v>45</v>
      </c>
      <c r="F281">
        <v>0</v>
      </c>
      <c r="G281">
        <v>98</v>
      </c>
      <c r="H281">
        <v>63</v>
      </c>
      <c r="I281">
        <v>0</v>
      </c>
      <c r="J281">
        <v>150</v>
      </c>
      <c r="K281">
        <v>80</v>
      </c>
      <c r="L281">
        <v>0</v>
      </c>
      <c r="M281">
        <v>179</v>
      </c>
      <c r="N281">
        <v>17</v>
      </c>
      <c r="O281">
        <v>0</v>
      </c>
      <c r="P281">
        <v>95</v>
      </c>
      <c r="Q281" t="s">
        <v>12419</v>
      </c>
      <c r="R281">
        <v>24.8769079025301</v>
      </c>
    </row>
    <row r="282" spans="1:18" x14ac:dyDescent="0.25">
      <c r="A282">
        <v>2201.2979300000002</v>
      </c>
      <c r="B282" t="s">
        <v>12331</v>
      </c>
      <c r="C282">
        <v>0</v>
      </c>
      <c r="D282">
        <v>7</v>
      </c>
      <c r="E282">
        <v>46</v>
      </c>
      <c r="F282">
        <v>0</v>
      </c>
      <c r="G282">
        <v>158</v>
      </c>
      <c r="H282">
        <v>69</v>
      </c>
      <c r="I282">
        <v>0</v>
      </c>
      <c r="J282">
        <v>19</v>
      </c>
      <c r="K282">
        <v>78</v>
      </c>
      <c r="L282">
        <v>0</v>
      </c>
      <c r="M282">
        <v>212</v>
      </c>
      <c r="N282">
        <v>80</v>
      </c>
      <c r="O282">
        <v>0</v>
      </c>
      <c r="P282">
        <v>207</v>
      </c>
      <c r="Q282" t="s">
        <v>12356</v>
      </c>
      <c r="R282">
        <v>24.846258406987701</v>
      </c>
    </row>
    <row r="283" spans="1:18" x14ac:dyDescent="0.25">
      <c r="A283">
        <v>1248.7485213</v>
      </c>
      <c r="B283" t="s">
        <v>12331</v>
      </c>
      <c r="C283">
        <v>0</v>
      </c>
      <c r="D283">
        <v>7</v>
      </c>
      <c r="E283">
        <v>45</v>
      </c>
      <c r="F283">
        <v>0</v>
      </c>
      <c r="G283">
        <v>11</v>
      </c>
      <c r="H283">
        <v>60</v>
      </c>
      <c r="I283">
        <v>0</v>
      </c>
      <c r="J283">
        <v>150</v>
      </c>
      <c r="K283">
        <v>41</v>
      </c>
      <c r="L283">
        <v>0</v>
      </c>
      <c r="M283">
        <v>212</v>
      </c>
      <c r="N283">
        <v>80</v>
      </c>
      <c r="O283">
        <v>0</v>
      </c>
      <c r="P283">
        <v>148</v>
      </c>
      <c r="Q283" t="s">
        <v>12387</v>
      </c>
      <c r="R283">
        <v>24.823517421879199</v>
      </c>
    </row>
    <row r="284" spans="1:18" x14ac:dyDescent="0.25">
      <c r="A284">
        <v>1782.2829803</v>
      </c>
      <c r="B284" t="s">
        <v>12331</v>
      </c>
      <c r="C284">
        <v>0</v>
      </c>
      <c r="D284">
        <v>7</v>
      </c>
      <c r="E284">
        <v>45</v>
      </c>
      <c r="F284">
        <v>0</v>
      </c>
      <c r="G284">
        <v>90</v>
      </c>
      <c r="H284">
        <v>60</v>
      </c>
      <c r="I284">
        <v>0</v>
      </c>
      <c r="J284">
        <v>145</v>
      </c>
      <c r="K284">
        <v>72</v>
      </c>
      <c r="L284">
        <v>0</v>
      </c>
      <c r="M284">
        <v>98</v>
      </c>
      <c r="N284">
        <v>80</v>
      </c>
      <c r="O284">
        <v>0</v>
      </c>
      <c r="P284">
        <v>207</v>
      </c>
      <c r="Q284" t="s">
        <v>12365</v>
      </c>
      <c r="R284">
        <v>24.819534607668398</v>
      </c>
    </row>
    <row r="285" spans="1:18" x14ac:dyDescent="0.25">
      <c r="A285">
        <v>1846.2797622000001</v>
      </c>
      <c r="B285" t="s">
        <v>12331</v>
      </c>
      <c r="C285">
        <v>0</v>
      </c>
      <c r="D285">
        <v>7</v>
      </c>
      <c r="E285">
        <v>45</v>
      </c>
      <c r="F285">
        <v>0</v>
      </c>
      <c r="G285">
        <v>46</v>
      </c>
      <c r="H285">
        <v>53</v>
      </c>
      <c r="I285">
        <v>0</v>
      </c>
      <c r="J285">
        <v>145</v>
      </c>
      <c r="K285">
        <v>72</v>
      </c>
      <c r="L285">
        <v>0</v>
      </c>
      <c r="M285">
        <v>119</v>
      </c>
      <c r="N285">
        <v>61</v>
      </c>
      <c r="O285">
        <v>0</v>
      </c>
      <c r="P285">
        <v>207</v>
      </c>
      <c r="Q285" t="s">
        <v>12356</v>
      </c>
      <c r="R285">
        <v>24.8116318964539</v>
      </c>
    </row>
    <row r="286" spans="1:18" x14ac:dyDescent="0.25">
      <c r="A286">
        <v>2413.3025674999999</v>
      </c>
      <c r="B286" t="s">
        <v>12331</v>
      </c>
      <c r="C286">
        <v>0</v>
      </c>
      <c r="D286">
        <v>7</v>
      </c>
      <c r="E286">
        <v>37</v>
      </c>
      <c r="F286">
        <v>0</v>
      </c>
      <c r="G286">
        <v>176</v>
      </c>
      <c r="H286">
        <v>4</v>
      </c>
      <c r="I286">
        <v>0</v>
      </c>
      <c r="J286">
        <v>50</v>
      </c>
      <c r="K286">
        <v>53</v>
      </c>
      <c r="L286">
        <v>0</v>
      </c>
      <c r="M286">
        <v>212</v>
      </c>
      <c r="N286">
        <v>80</v>
      </c>
      <c r="O286">
        <v>0</v>
      </c>
      <c r="P286">
        <v>207</v>
      </c>
      <c r="Q286" t="s">
        <v>12356</v>
      </c>
      <c r="R286">
        <v>24.787852214923699</v>
      </c>
    </row>
    <row r="287" spans="1:18" x14ac:dyDescent="0.25">
      <c r="A287">
        <v>1831.8825334999999</v>
      </c>
      <c r="B287" t="s">
        <v>12331</v>
      </c>
      <c r="C287">
        <v>0</v>
      </c>
      <c r="D287">
        <v>7</v>
      </c>
      <c r="E287">
        <v>45</v>
      </c>
      <c r="F287">
        <v>0</v>
      </c>
      <c r="G287">
        <v>90</v>
      </c>
      <c r="H287">
        <v>60</v>
      </c>
      <c r="I287">
        <v>0</v>
      </c>
      <c r="J287">
        <v>118</v>
      </c>
      <c r="K287">
        <v>18</v>
      </c>
      <c r="L287">
        <v>0</v>
      </c>
      <c r="M287">
        <v>212</v>
      </c>
      <c r="N287">
        <v>47</v>
      </c>
      <c r="O287">
        <v>0</v>
      </c>
      <c r="P287">
        <v>207</v>
      </c>
      <c r="Q287" t="s">
        <v>12356</v>
      </c>
      <c r="R287">
        <v>24.750820923160301</v>
      </c>
    </row>
    <row r="288" spans="1:18" x14ac:dyDescent="0.25">
      <c r="A288">
        <v>2506.8674919</v>
      </c>
      <c r="B288" t="s">
        <v>12331</v>
      </c>
      <c r="C288">
        <v>0</v>
      </c>
      <c r="D288">
        <v>48</v>
      </c>
      <c r="E288">
        <v>45</v>
      </c>
      <c r="F288">
        <v>0</v>
      </c>
      <c r="G288">
        <v>68</v>
      </c>
      <c r="H288">
        <v>44</v>
      </c>
      <c r="I288">
        <v>0</v>
      </c>
      <c r="J288">
        <v>159</v>
      </c>
      <c r="K288">
        <v>2</v>
      </c>
      <c r="L288">
        <v>0</v>
      </c>
      <c r="M288">
        <v>212</v>
      </c>
      <c r="N288">
        <v>80</v>
      </c>
      <c r="O288">
        <v>0</v>
      </c>
      <c r="P288">
        <v>207</v>
      </c>
      <c r="Q288" t="s">
        <v>12356</v>
      </c>
      <c r="R288">
        <v>24.7184405854365</v>
      </c>
    </row>
    <row r="289" spans="1:18" x14ac:dyDescent="0.25">
      <c r="A289">
        <v>1965.9362321000001</v>
      </c>
      <c r="B289" t="s">
        <v>12331</v>
      </c>
      <c r="C289">
        <v>0</v>
      </c>
      <c r="D289">
        <v>7</v>
      </c>
      <c r="E289">
        <v>45</v>
      </c>
      <c r="F289">
        <v>0</v>
      </c>
      <c r="G289">
        <v>46</v>
      </c>
      <c r="H289">
        <v>34</v>
      </c>
      <c r="I289">
        <v>0</v>
      </c>
      <c r="J289">
        <v>4</v>
      </c>
      <c r="K289">
        <v>18</v>
      </c>
      <c r="L289">
        <v>0</v>
      </c>
      <c r="M289">
        <v>212</v>
      </c>
      <c r="N289">
        <v>80</v>
      </c>
      <c r="O289">
        <v>0</v>
      </c>
      <c r="P289">
        <v>22</v>
      </c>
      <c r="Q289" t="s">
        <v>12356</v>
      </c>
      <c r="R289">
        <v>24.6736292232682</v>
      </c>
    </row>
    <row r="290" spans="1:18" x14ac:dyDescent="0.25">
      <c r="A290">
        <v>1663.5117597000001</v>
      </c>
      <c r="B290" t="s">
        <v>12331</v>
      </c>
      <c r="C290">
        <v>0</v>
      </c>
      <c r="D290">
        <v>7</v>
      </c>
      <c r="E290">
        <v>45</v>
      </c>
      <c r="F290">
        <v>0</v>
      </c>
      <c r="G290">
        <v>90</v>
      </c>
      <c r="H290">
        <v>60</v>
      </c>
      <c r="I290">
        <v>0</v>
      </c>
      <c r="J290">
        <v>30</v>
      </c>
      <c r="K290">
        <v>6</v>
      </c>
      <c r="L290">
        <v>0</v>
      </c>
      <c r="M290">
        <v>212</v>
      </c>
      <c r="N290">
        <v>80</v>
      </c>
      <c r="O290">
        <v>0</v>
      </c>
      <c r="P290">
        <v>194</v>
      </c>
      <c r="Q290" t="s">
        <v>12429</v>
      </c>
      <c r="R290">
        <v>24.628058840277902</v>
      </c>
    </row>
    <row r="291" spans="1:18" x14ac:dyDescent="0.25">
      <c r="A291">
        <v>1653.1191409</v>
      </c>
      <c r="B291" t="s">
        <v>12331</v>
      </c>
      <c r="C291">
        <v>0</v>
      </c>
      <c r="D291">
        <v>7</v>
      </c>
      <c r="E291">
        <v>45</v>
      </c>
      <c r="F291">
        <v>0</v>
      </c>
      <c r="G291">
        <v>90</v>
      </c>
      <c r="H291">
        <v>60</v>
      </c>
      <c r="I291">
        <v>0</v>
      </c>
      <c r="J291">
        <v>40</v>
      </c>
      <c r="K291">
        <v>6</v>
      </c>
      <c r="L291">
        <v>0</v>
      </c>
      <c r="M291">
        <v>212</v>
      </c>
      <c r="N291">
        <v>80</v>
      </c>
      <c r="O291">
        <v>0</v>
      </c>
      <c r="P291">
        <v>207</v>
      </c>
      <c r="Q291" t="s">
        <v>12429</v>
      </c>
      <c r="R291">
        <v>24.620683306792198</v>
      </c>
    </row>
    <row r="292" spans="1:18" x14ac:dyDescent="0.25">
      <c r="A292">
        <v>1331.8394851999999</v>
      </c>
      <c r="B292" t="s">
        <v>12331</v>
      </c>
      <c r="C292">
        <v>0</v>
      </c>
      <c r="D292">
        <v>7</v>
      </c>
      <c r="E292">
        <v>45</v>
      </c>
      <c r="F292">
        <v>0</v>
      </c>
      <c r="G292">
        <v>90</v>
      </c>
      <c r="H292">
        <v>60</v>
      </c>
      <c r="I292">
        <v>0</v>
      </c>
      <c r="J292">
        <v>179</v>
      </c>
      <c r="K292">
        <v>16</v>
      </c>
      <c r="L292">
        <v>0</v>
      </c>
      <c r="M292">
        <v>212</v>
      </c>
      <c r="N292">
        <v>80</v>
      </c>
      <c r="O292">
        <v>0</v>
      </c>
      <c r="P292">
        <v>148</v>
      </c>
      <c r="Q292" t="s">
        <v>12415</v>
      </c>
      <c r="R292">
        <v>24.6147075689363</v>
      </c>
    </row>
    <row r="293" spans="1:18" x14ac:dyDescent="0.25">
      <c r="A293">
        <v>1656.4690883999999</v>
      </c>
      <c r="B293" t="s">
        <v>12331</v>
      </c>
      <c r="C293">
        <v>0</v>
      </c>
      <c r="D293">
        <v>7</v>
      </c>
      <c r="E293">
        <v>45</v>
      </c>
      <c r="F293">
        <v>0</v>
      </c>
      <c r="G293">
        <v>90</v>
      </c>
      <c r="H293">
        <v>60</v>
      </c>
      <c r="I293">
        <v>0</v>
      </c>
      <c r="J293">
        <v>64</v>
      </c>
      <c r="K293">
        <v>6</v>
      </c>
      <c r="L293">
        <v>0</v>
      </c>
      <c r="M293">
        <v>212</v>
      </c>
      <c r="N293">
        <v>80</v>
      </c>
      <c r="O293">
        <v>0</v>
      </c>
      <c r="P293">
        <v>132</v>
      </c>
      <c r="Q293" t="s">
        <v>12379</v>
      </c>
      <c r="R293">
        <v>24.613307773306399</v>
      </c>
    </row>
    <row r="294" spans="1:18" x14ac:dyDescent="0.25">
      <c r="A294">
        <v>1365.1560084</v>
      </c>
      <c r="B294" t="s">
        <v>12331</v>
      </c>
      <c r="C294">
        <v>0</v>
      </c>
      <c r="D294">
        <v>7</v>
      </c>
      <c r="E294">
        <v>45</v>
      </c>
      <c r="F294">
        <v>0</v>
      </c>
      <c r="G294">
        <v>90</v>
      </c>
      <c r="H294">
        <v>56</v>
      </c>
      <c r="I294">
        <v>0</v>
      </c>
      <c r="J294">
        <v>150</v>
      </c>
      <c r="K294">
        <v>16</v>
      </c>
      <c r="L294">
        <v>0</v>
      </c>
      <c r="M294">
        <v>212</v>
      </c>
      <c r="N294">
        <v>80</v>
      </c>
      <c r="O294">
        <v>0</v>
      </c>
      <c r="P294">
        <v>148</v>
      </c>
      <c r="Q294" t="s">
        <v>12387</v>
      </c>
      <c r="R294">
        <v>24.590068297075</v>
      </c>
    </row>
    <row r="295" spans="1:18" x14ac:dyDescent="0.25">
      <c r="A295">
        <v>1388.4515961</v>
      </c>
      <c r="B295" t="s">
        <v>12331</v>
      </c>
      <c r="C295">
        <v>0</v>
      </c>
      <c r="D295">
        <v>7</v>
      </c>
      <c r="E295">
        <v>45</v>
      </c>
      <c r="F295">
        <v>0</v>
      </c>
      <c r="G295">
        <v>167</v>
      </c>
      <c r="H295">
        <v>60</v>
      </c>
      <c r="I295">
        <v>0</v>
      </c>
      <c r="J295">
        <v>150</v>
      </c>
      <c r="K295">
        <v>16</v>
      </c>
      <c r="L295">
        <v>0</v>
      </c>
      <c r="M295">
        <v>212</v>
      </c>
      <c r="N295">
        <v>80</v>
      </c>
      <c r="O295">
        <v>0</v>
      </c>
      <c r="P295">
        <v>96</v>
      </c>
      <c r="Q295" t="s">
        <v>12356</v>
      </c>
      <c r="R295">
        <v>24.5859882727821</v>
      </c>
    </row>
    <row r="296" spans="1:18" x14ac:dyDescent="0.25">
      <c r="A296">
        <v>1515.8921992000001</v>
      </c>
      <c r="B296" t="s">
        <v>12331</v>
      </c>
      <c r="C296">
        <v>0</v>
      </c>
      <c r="D296">
        <v>7</v>
      </c>
      <c r="E296">
        <v>45</v>
      </c>
      <c r="F296">
        <v>0</v>
      </c>
      <c r="G296">
        <v>167</v>
      </c>
      <c r="H296">
        <v>60</v>
      </c>
      <c r="I296">
        <v>0</v>
      </c>
      <c r="J296">
        <v>150</v>
      </c>
      <c r="K296">
        <v>82</v>
      </c>
      <c r="L296">
        <v>0</v>
      </c>
      <c r="M296">
        <v>212</v>
      </c>
      <c r="N296">
        <v>80</v>
      </c>
      <c r="O296">
        <v>0</v>
      </c>
      <c r="P296">
        <v>207</v>
      </c>
      <c r="Q296" t="s">
        <v>12384</v>
      </c>
      <c r="R296">
        <v>24.391849806977302</v>
      </c>
    </row>
    <row r="297" spans="1:18" x14ac:dyDescent="0.25">
      <c r="A297">
        <v>2098.3221359999998</v>
      </c>
      <c r="B297" t="s">
        <v>12331</v>
      </c>
      <c r="C297">
        <v>0</v>
      </c>
      <c r="D297">
        <v>7</v>
      </c>
      <c r="E297">
        <v>45</v>
      </c>
      <c r="F297">
        <v>0</v>
      </c>
      <c r="G297">
        <v>226</v>
      </c>
      <c r="H297">
        <v>34</v>
      </c>
      <c r="I297">
        <v>0</v>
      </c>
      <c r="J297">
        <v>145</v>
      </c>
      <c r="K297">
        <v>18</v>
      </c>
      <c r="L297">
        <v>0</v>
      </c>
      <c r="M297">
        <v>212</v>
      </c>
      <c r="N297">
        <v>80</v>
      </c>
      <c r="O297">
        <v>0</v>
      </c>
      <c r="P297">
        <v>207</v>
      </c>
      <c r="Q297" t="s">
        <v>12410</v>
      </c>
      <c r="R297">
        <v>24.2904240628861</v>
      </c>
    </row>
    <row r="298" spans="1:18" x14ac:dyDescent="0.25">
      <c r="A298">
        <v>1296.8852256</v>
      </c>
      <c r="B298" t="s">
        <v>12331</v>
      </c>
      <c r="C298">
        <v>0</v>
      </c>
      <c r="D298">
        <v>203</v>
      </c>
      <c r="E298">
        <v>45</v>
      </c>
      <c r="F298">
        <v>0</v>
      </c>
      <c r="G298">
        <v>90</v>
      </c>
      <c r="H298">
        <v>60</v>
      </c>
      <c r="I298">
        <v>0</v>
      </c>
      <c r="J298">
        <v>150</v>
      </c>
      <c r="K298">
        <v>4</v>
      </c>
      <c r="L298">
        <v>0</v>
      </c>
      <c r="M298">
        <v>212</v>
      </c>
      <c r="N298">
        <v>80</v>
      </c>
      <c r="O298">
        <v>0</v>
      </c>
      <c r="P298">
        <v>77</v>
      </c>
      <c r="Q298" t="s">
        <v>12387</v>
      </c>
      <c r="R298">
        <v>24.269474368476398</v>
      </c>
    </row>
    <row r="299" spans="1:18" x14ac:dyDescent="0.25">
      <c r="A299">
        <v>1378.6408426999999</v>
      </c>
      <c r="B299" t="s">
        <v>12331</v>
      </c>
      <c r="C299">
        <v>0</v>
      </c>
      <c r="D299">
        <v>7</v>
      </c>
      <c r="E299">
        <v>45</v>
      </c>
      <c r="F299">
        <v>0</v>
      </c>
      <c r="G299">
        <v>90</v>
      </c>
      <c r="H299">
        <v>56</v>
      </c>
      <c r="I299">
        <v>0</v>
      </c>
      <c r="J299">
        <v>150</v>
      </c>
      <c r="K299">
        <v>26</v>
      </c>
      <c r="L299">
        <v>0</v>
      </c>
      <c r="M299">
        <v>212</v>
      </c>
      <c r="N299">
        <v>80</v>
      </c>
      <c r="O299">
        <v>0</v>
      </c>
      <c r="P299">
        <v>148</v>
      </c>
      <c r="Q299" t="s">
        <v>12387</v>
      </c>
      <c r="R299">
        <v>24.181846008619999</v>
      </c>
    </row>
    <row r="300" spans="1:18" x14ac:dyDescent="0.25">
      <c r="A300">
        <v>818.52986869999995</v>
      </c>
      <c r="B300" t="s">
        <v>12331</v>
      </c>
      <c r="C300">
        <v>0</v>
      </c>
      <c r="D300">
        <v>7</v>
      </c>
      <c r="E300">
        <v>45</v>
      </c>
      <c r="F300">
        <v>0</v>
      </c>
      <c r="G300">
        <v>54</v>
      </c>
      <c r="H300">
        <v>60</v>
      </c>
      <c r="I300">
        <v>0</v>
      </c>
      <c r="J300">
        <v>150</v>
      </c>
      <c r="K300">
        <v>11</v>
      </c>
      <c r="L300">
        <v>0</v>
      </c>
      <c r="M300">
        <v>179</v>
      </c>
      <c r="N300">
        <v>17</v>
      </c>
      <c r="O300">
        <v>0</v>
      </c>
      <c r="P300">
        <v>149</v>
      </c>
      <c r="Q300" t="s">
        <v>12386</v>
      </c>
      <c r="R300">
        <v>24.125940426248601</v>
      </c>
    </row>
    <row r="301" spans="1:18" x14ac:dyDescent="0.25">
      <c r="A301">
        <v>1484.2238626000001</v>
      </c>
      <c r="B301" t="s">
        <v>12331</v>
      </c>
      <c r="C301">
        <v>0</v>
      </c>
      <c r="D301">
        <v>7</v>
      </c>
      <c r="E301">
        <v>45</v>
      </c>
      <c r="F301">
        <v>0</v>
      </c>
      <c r="G301">
        <v>167</v>
      </c>
      <c r="H301">
        <v>60</v>
      </c>
      <c r="I301">
        <v>0</v>
      </c>
      <c r="J301">
        <v>141</v>
      </c>
      <c r="K301">
        <v>82</v>
      </c>
      <c r="L301">
        <v>0</v>
      </c>
      <c r="M301">
        <v>212</v>
      </c>
      <c r="N301">
        <v>80</v>
      </c>
      <c r="O301">
        <v>0</v>
      </c>
      <c r="P301">
        <v>207</v>
      </c>
      <c r="Q301" t="s">
        <v>12384</v>
      </c>
      <c r="R301">
        <v>24.082212465386402</v>
      </c>
    </row>
    <row r="302" spans="1:18" x14ac:dyDescent="0.25">
      <c r="A302">
        <v>165.05554599999999</v>
      </c>
      <c r="B302" t="s">
        <v>12331</v>
      </c>
      <c r="C302">
        <v>0</v>
      </c>
      <c r="D302">
        <v>7</v>
      </c>
      <c r="E302">
        <v>45</v>
      </c>
      <c r="F302">
        <v>0</v>
      </c>
      <c r="G302">
        <v>17</v>
      </c>
      <c r="H302">
        <v>38</v>
      </c>
      <c r="I302">
        <v>0</v>
      </c>
      <c r="J302">
        <v>150</v>
      </c>
      <c r="K302">
        <v>80</v>
      </c>
      <c r="L302">
        <v>0</v>
      </c>
      <c r="M302">
        <v>179</v>
      </c>
      <c r="N302">
        <v>18</v>
      </c>
      <c r="O302">
        <v>0</v>
      </c>
      <c r="P302">
        <v>4</v>
      </c>
      <c r="Q302" t="s">
        <v>12333</v>
      </c>
      <c r="R302">
        <v>24.052786426474501</v>
      </c>
    </row>
    <row r="303" spans="1:18" x14ac:dyDescent="0.25">
      <c r="A303">
        <v>1689.3088052999999</v>
      </c>
      <c r="B303" t="s">
        <v>12331</v>
      </c>
      <c r="C303">
        <v>0</v>
      </c>
      <c r="D303">
        <v>7</v>
      </c>
      <c r="E303">
        <v>52</v>
      </c>
      <c r="F303">
        <v>0</v>
      </c>
      <c r="G303">
        <v>90</v>
      </c>
      <c r="H303">
        <v>60</v>
      </c>
      <c r="I303">
        <v>0</v>
      </c>
      <c r="J303">
        <v>145</v>
      </c>
      <c r="K303">
        <v>9</v>
      </c>
      <c r="L303">
        <v>0</v>
      </c>
      <c r="M303">
        <v>212</v>
      </c>
      <c r="N303">
        <v>80</v>
      </c>
      <c r="O303">
        <v>0</v>
      </c>
      <c r="P303">
        <v>226</v>
      </c>
      <c r="Q303" t="s">
        <v>12429</v>
      </c>
      <c r="R303">
        <v>23.996012569150899</v>
      </c>
    </row>
    <row r="304" spans="1:18" x14ac:dyDescent="0.25">
      <c r="A304">
        <v>571.86062119999997</v>
      </c>
      <c r="B304" t="s">
        <v>12331</v>
      </c>
      <c r="C304">
        <v>0</v>
      </c>
      <c r="D304">
        <v>7</v>
      </c>
      <c r="E304">
        <v>45</v>
      </c>
      <c r="F304">
        <v>0</v>
      </c>
      <c r="G304">
        <v>119</v>
      </c>
      <c r="H304">
        <v>38</v>
      </c>
      <c r="I304">
        <v>0</v>
      </c>
      <c r="J304">
        <v>131</v>
      </c>
      <c r="K304">
        <v>5</v>
      </c>
      <c r="L304">
        <v>0</v>
      </c>
      <c r="M304">
        <v>179</v>
      </c>
      <c r="N304">
        <v>17</v>
      </c>
      <c r="O304">
        <v>0</v>
      </c>
      <c r="P304">
        <v>95</v>
      </c>
      <c r="Q304" t="s">
        <v>12431</v>
      </c>
      <c r="R304">
        <v>23.9597673852018</v>
      </c>
    </row>
    <row r="305" spans="1:18" x14ac:dyDescent="0.25">
      <c r="A305">
        <v>881.90838580000002</v>
      </c>
      <c r="B305" t="s">
        <v>12331</v>
      </c>
      <c r="C305">
        <v>0</v>
      </c>
      <c r="D305">
        <v>7</v>
      </c>
      <c r="E305">
        <v>45</v>
      </c>
      <c r="F305">
        <v>0</v>
      </c>
      <c r="G305">
        <v>90</v>
      </c>
      <c r="H305">
        <v>38</v>
      </c>
      <c r="I305">
        <v>0</v>
      </c>
      <c r="J305">
        <v>150</v>
      </c>
      <c r="K305">
        <v>11</v>
      </c>
      <c r="L305">
        <v>0</v>
      </c>
      <c r="M305">
        <v>32</v>
      </c>
      <c r="N305">
        <v>17</v>
      </c>
      <c r="O305">
        <v>0</v>
      </c>
      <c r="P305">
        <v>149</v>
      </c>
      <c r="Q305" t="s">
        <v>12397</v>
      </c>
      <c r="R305">
        <v>23.940624407433699</v>
      </c>
    </row>
    <row r="306" spans="1:18" x14ac:dyDescent="0.25">
      <c r="A306">
        <v>2590.8383217000001</v>
      </c>
      <c r="B306" t="s">
        <v>12331</v>
      </c>
      <c r="C306">
        <v>0</v>
      </c>
      <c r="D306">
        <v>73</v>
      </c>
      <c r="E306">
        <v>45</v>
      </c>
      <c r="F306">
        <v>0</v>
      </c>
      <c r="G306">
        <v>184</v>
      </c>
      <c r="H306">
        <v>4</v>
      </c>
      <c r="I306">
        <v>0</v>
      </c>
      <c r="J306">
        <v>198</v>
      </c>
      <c r="K306">
        <v>2</v>
      </c>
      <c r="L306">
        <v>0</v>
      </c>
      <c r="M306">
        <v>212</v>
      </c>
      <c r="N306">
        <v>80</v>
      </c>
      <c r="O306">
        <v>0</v>
      </c>
      <c r="P306">
        <v>207</v>
      </c>
      <c r="Q306" t="s">
        <v>12356</v>
      </c>
      <c r="R306">
        <v>23.770737137882399</v>
      </c>
    </row>
    <row r="307" spans="1:18" x14ac:dyDescent="0.25">
      <c r="A307">
        <v>1828.4030725</v>
      </c>
      <c r="B307" t="s">
        <v>12331</v>
      </c>
      <c r="C307">
        <v>0</v>
      </c>
      <c r="D307">
        <v>105</v>
      </c>
      <c r="E307">
        <v>45</v>
      </c>
      <c r="F307">
        <v>0</v>
      </c>
      <c r="G307">
        <v>90</v>
      </c>
      <c r="H307">
        <v>75</v>
      </c>
      <c r="I307">
        <v>0</v>
      </c>
      <c r="J307">
        <v>145</v>
      </c>
      <c r="K307">
        <v>18</v>
      </c>
      <c r="L307">
        <v>0</v>
      </c>
      <c r="M307">
        <v>212</v>
      </c>
      <c r="N307">
        <v>80</v>
      </c>
      <c r="O307">
        <v>0</v>
      </c>
      <c r="P307">
        <v>207</v>
      </c>
      <c r="Q307" t="s">
        <v>12356</v>
      </c>
      <c r="R307">
        <v>23.727665995487701</v>
      </c>
    </row>
    <row r="308" spans="1:18" x14ac:dyDescent="0.25">
      <c r="A308">
        <v>744.48275109999997</v>
      </c>
      <c r="B308" t="s">
        <v>12331</v>
      </c>
      <c r="C308">
        <v>0</v>
      </c>
      <c r="D308">
        <v>7</v>
      </c>
      <c r="E308">
        <v>45</v>
      </c>
      <c r="F308">
        <v>0</v>
      </c>
      <c r="G308">
        <v>54</v>
      </c>
      <c r="H308">
        <v>38</v>
      </c>
      <c r="I308">
        <v>0</v>
      </c>
      <c r="J308">
        <v>150</v>
      </c>
      <c r="K308">
        <v>5</v>
      </c>
      <c r="L308">
        <v>0</v>
      </c>
      <c r="M308">
        <v>212</v>
      </c>
      <c r="N308">
        <v>17</v>
      </c>
      <c r="O308">
        <v>0</v>
      </c>
      <c r="P308">
        <v>95</v>
      </c>
      <c r="Q308" t="s">
        <v>12431</v>
      </c>
      <c r="R308">
        <v>23.6888359986241</v>
      </c>
    </row>
    <row r="309" spans="1:18" x14ac:dyDescent="0.25">
      <c r="A309">
        <v>1108.3033833</v>
      </c>
      <c r="B309" t="s">
        <v>12331</v>
      </c>
      <c r="C309">
        <v>0</v>
      </c>
      <c r="D309">
        <v>7</v>
      </c>
      <c r="E309">
        <v>45</v>
      </c>
      <c r="F309">
        <v>0</v>
      </c>
      <c r="G309">
        <v>90</v>
      </c>
      <c r="H309">
        <v>60</v>
      </c>
      <c r="I309">
        <v>0</v>
      </c>
      <c r="J309">
        <v>150</v>
      </c>
      <c r="K309">
        <v>11</v>
      </c>
      <c r="L309">
        <v>0</v>
      </c>
      <c r="M309">
        <v>197</v>
      </c>
      <c r="N309">
        <v>80</v>
      </c>
      <c r="O309">
        <v>0</v>
      </c>
      <c r="P309">
        <v>178</v>
      </c>
      <c r="Q309" t="s">
        <v>12434</v>
      </c>
      <c r="R309">
        <v>23.674773060474099</v>
      </c>
    </row>
    <row r="310" spans="1:18" x14ac:dyDescent="0.25">
      <c r="A310">
        <v>2134.8141605999999</v>
      </c>
      <c r="B310" t="s">
        <v>12331</v>
      </c>
      <c r="C310">
        <v>0</v>
      </c>
      <c r="D310">
        <v>7</v>
      </c>
      <c r="E310">
        <v>45</v>
      </c>
      <c r="F310">
        <v>0</v>
      </c>
      <c r="G310">
        <v>46</v>
      </c>
      <c r="H310">
        <v>34</v>
      </c>
      <c r="I310">
        <v>0</v>
      </c>
      <c r="J310">
        <v>143</v>
      </c>
      <c r="K310">
        <v>78</v>
      </c>
      <c r="L310">
        <v>0</v>
      </c>
      <c r="M310">
        <v>212</v>
      </c>
      <c r="N310">
        <v>80</v>
      </c>
      <c r="O310">
        <v>0</v>
      </c>
      <c r="P310">
        <v>207</v>
      </c>
      <c r="Q310" t="s">
        <v>12410</v>
      </c>
      <c r="R310">
        <v>23.658516744444501</v>
      </c>
    </row>
    <row r="311" spans="1:18" x14ac:dyDescent="0.25">
      <c r="A311">
        <v>1850.0633858000001</v>
      </c>
      <c r="B311" t="s">
        <v>12331</v>
      </c>
      <c r="C311">
        <v>0</v>
      </c>
      <c r="D311">
        <v>7</v>
      </c>
      <c r="E311">
        <v>45</v>
      </c>
      <c r="F311">
        <v>0</v>
      </c>
      <c r="G311">
        <v>46</v>
      </c>
      <c r="H311">
        <v>60</v>
      </c>
      <c r="I311">
        <v>0</v>
      </c>
      <c r="J311">
        <v>223</v>
      </c>
      <c r="K311">
        <v>72</v>
      </c>
      <c r="L311">
        <v>0</v>
      </c>
      <c r="M311">
        <v>212</v>
      </c>
      <c r="N311">
        <v>81</v>
      </c>
      <c r="O311">
        <v>0</v>
      </c>
      <c r="P311">
        <v>207</v>
      </c>
      <c r="Q311" t="s">
        <v>12356</v>
      </c>
      <c r="R311">
        <v>23.622442086464901</v>
      </c>
    </row>
    <row r="312" spans="1:18" x14ac:dyDescent="0.25">
      <c r="A312">
        <v>2660.2638403999999</v>
      </c>
      <c r="B312" t="s">
        <v>12331</v>
      </c>
      <c r="C312">
        <v>0</v>
      </c>
      <c r="D312">
        <v>7</v>
      </c>
      <c r="E312">
        <v>45</v>
      </c>
      <c r="F312">
        <v>0</v>
      </c>
      <c r="G312">
        <v>176</v>
      </c>
      <c r="H312">
        <v>4</v>
      </c>
      <c r="I312">
        <v>0</v>
      </c>
      <c r="J312">
        <v>198</v>
      </c>
      <c r="K312">
        <v>68</v>
      </c>
      <c r="L312">
        <v>0</v>
      </c>
      <c r="M312">
        <v>212</v>
      </c>
      <c r="N312">
        <v>57</v>
      </c>
      <c r="O312">
        <v>0</v>
      </c>
      <c r="P312">
        <v>207</v>
      </c>
      <c r="Q312" t="s">
        <v>12356</v>
      </c>
      <c r="R312">
        <v>23.620907226025</v>
      </c>
    </row>
    <row r="313" spans="1:18" x14ac:dyDescent="0.25">
      <c r="A313">
        <v>2683.3815745000002</v>
      </c>
      <c r="B313" t="s">
        <v>12331</v>
      </c>
      <c r="C313">
        <v>0</v>
      </c>
      <c r="D313">
        <v>7</v>
      </c>
      <c r="E313">
        <v>45</v>
      </c>
      <c r="F313">
        <v>0</v>
      </c>
      <c r="G313">
        <v>176</v>
      </c>
      <c r="H313">
        <v>4</v>
      </c>
      <c r="I313">
        <v>0</v>
      </c>
      <c r="J313">
        <v>198</v>
      </c>
      <c r="K313">
        <v>68</v>
      </c>
      <c r="L313">
        <v>0</v>
      </c>
      <c r="M313">
        <v>194</v>
      </c>
      <c r="N313">
        <v>57</v>
      </c>
      <c r="O313">
        <v>0</v>
      </c>
      <c r="P313">
        <v>207</v>
      </c>
      <c r="Q313" t="s">
        <v>12356</v>
      </c>
      <c r="R313">
        <v>23.620907226025</v>
      </c>
    </row>
    <row r="314" spans="1:18" x14ac:dyDescent="0.25">
      <c r="A314">
        <v>851.75532080000005</v>
      </c>
      <c r="B314" t="s">
        <v>12331</v>
      </c>
      <c r="C314">
        <v>0</v>
      </c>
      <c r="D314">
        <v>7</v>
      </c>
      <c r="E314">
        <v>45</v>
      </c>
      <c r="F314">
        <v>0</v>
      </c>
      <c r="G314">
        <v>54</v>
      </c>
      <c r="H314">
        <v>38</v>
      </c>
      <c r="I314">
        <v>0</v>
      </c>
      <c r="J314">
        <v>150</v>
      </c>
      <c r="K314">
        <v>11</v>
      </c>
      <c r="L314">
        <v>0</v>
      </c>
      <c r="M314">
        <v>198</v>
      </c>
      <c r="N314">
        <v>17</v>
      </c>
      <c r="O314">
        <v>0</v>
      </c>
      <c r="P314">
        <v>149</v>
      </c>
      <c r="Q314" t="s">
        <v>12386</v>
      </c>
      <c r="R314">
        <v>23.615817859373099</v>
      </c>
    </row>
    <row r="315" spans="1:18" x14ac:dyDescent="0.25">
      <c r="A315">
        <v>2101.7024543000002</v>
      </c>
      <c r="B315" t="s">
        <v>12331</v>
      </c>
      <c r="C315">
        <v>0</v>
      </c>
      <c r="D315">
        <v>7</v>
      </c>
      <c r="E315">
        <v>45</v>
      </c>
      <c r="F315">
        <v>0</v>
      </c>
      <c r="G315">
        <v>46</v>
      </c>
      <c r="H315">
        <v>34</v>
      </c>
      <c r="I315">
        <v>0</v>
      </c>
      <c r="J315">
        <v>68</v>
      </c>
      <c r="K315">
        <v>18</v>
      </c>
      <c r="L315">
        <v>0</v>
      </c>
      <c r="M315">
        <v>212</v>
      </c>
      <c r="N315">
        <v>80</v>
      </c>
      <c r="O315">
        <v>0</v>
      </c>
      <c r="P315">
        <v>207</v>
      </c>
      <c r="Q315" t="s">
        <v>12410</v>
      </c>
      <c r="R315">
        <v>23.610476709772499</v>
      </c>
    </row>
    <row r="316" spans="1:18" x14ac:dyDescent="0.25">
      <c r="A316">
        <v>2125.5156778</v>
      </c>
      <c r="B316" t="s">
        <v>12331</v>
      </c>
      <c r="C316">
        <v>0</v>
      </c>
      <c r="D316">
        <v>7</v>
      </c>
      <c r="E316">
        <v>45</v>
      </c>
      <c r="F316">
        <v>0</v>
      </c>
      <c r="G316">
        <v>46</v>
      </c>
      <c r="H316">
        <v>34</v>
      </c>
      <c r="I316">
        <v>0</v>
      </c>
      <c r="J316">
        <v>19</v>
      </c>
      <c r="K316">
        <v>78</v>
      </c>
      <c r="L316">
        <v>0</v>
      </c>
      <c r="M316">
        <v>212</v>
      </c>
      <c r="N316">
        <v>80</v>
      </c>
      <c r="O316">
        <v>0</v>
      </c>
      <c r="P316">
        <v>207</v>
      </c>
      <c r="Q316" t="s">
        <v>12410</v>
      </c>
      <c r="R316">
        <v>23.610476709772499</v>
      </c>
    </row>
    <row r="317" spans="1:18" x14ac:dyDescent="0.25">
      <c r="A317">
        <v>2198.1111682000001</v>
      </c>
      <c r="B317" t="s">
        <v>12331</v>
      </c>
      <c r="C317">
        <v>0</v>
      </c>
      <c r="D317">
        <v>7</v>
      </c>
      <c r="E317">
        <v>45</v>
      </c>
      <c r="F317">
        <v>0</v>
      </c>
      <c r="G317">
        <v>46</v>
      </c>
      <c r="H317">
        <v>34</v>
      </c>
      <c r="I317">
        <v>0</v>
      </c>
      <c r="J317">
        <v>19</v>
      </c>
      <c r="K317">
        <v>78</v>
      </c>
      <c r="L317">
        <v>0</v>
      </c>
      <c r="M317">
        <v>212</v>
      </c>
      <c r="N317">
        <v>80</v>
      </c>
      <c r="O317">
        <v>0</v>
      </c>
      <c r="P317">
        <v>207</v>
      </c>
      <c r="Q317" t="s">
        <v>12410</v>
      </c>
      <c r="R317">
        <v>23.610476709772499</v>
      </c>
    </row>
    <row r="318" spans="1:18" x14ac:dyDescent="0.25">
      <c r="A318">
        <v>1797.1662019</v>
      </c>
      <c r="B318" t="s">
        <v>12331</v>
      </c>
      <c r="C318">
        <v>0</v>
      </c>
      <c r="D318">
        <v>7</v>
      </c>
      <c r="E318">
        <v>45</v>
      </c>
      <c r="F318">
        <v>0</v>
      </c>
      <c r="G318">
        <v>46</v>
      </c>
      <c r="H318">
        <v>60</v>
      </c>
      <c r="I318">
        <v>0</v>
      </c>
      <c r="J318">
        <v>83</v>
      </c>
      <c r="K318">
        <v>72</v>
      </c>
      <c r="L318">
        <v>0</v>
      </c>
      <c r="M318">
        <v>98</v>
      </c>
      <c r="N318">
        <v>20</v>
      </c>
      <c r="O318">
        <v>0</v>
      </c>
      <c r="P318">
        <v>207</v>
      </c>
      <c r="Q318" t="s">
        <v>12418</v>
      </c>
      <c r="R318">
        <v>23.6071033487815</v>
      </c>
    </row>
    <row r="319" spans="1:18" x14ac:dyDescent="0.25">
      <c r="A319">
        <v>2144.3930698999998</v>
      </c>
      <c r="B319" t="s">
        <v>12331</v>
      </c>
      <c r="C319">
        <v>0</v>
      </c>
      <c r="D319">
        <v>7</v>
      </c>
      <c r="E319">
        <v>45</v>
      </c>
      <c r="F319">
        <v>0</v>
      </c>
      <c r="G319">
        <v>46</v>
      </c>
      <c r="H319">
        <v>69</v>
      </c>
      <c r="I319">
        <v>0</v>
      </c>
      <c r="J319">
        <v>19</v>
      </c>
      <c r="K319">
        <v>78</v>
      </c>
      <c r="L319">
        <v>0</v>
      </c>
      <c r="M319">
        <v>212</v>
      </c>
      <c r="N319">
        <v>80</v>
      </c>
      <c r="O319">
        <v>0</v>
      </c>
      <c r="P319">
        <v>207</v>
      </c>
      <c r="Q319" t="s">
        <v>12410</v>
      </c>
      <c r="R319">
        <v>23.603101176286799</v>
      </c>
    </row>
    <row r="320" spans="1:18" x14ac:dyDescent="0.25">
      <c r="A320">
        <v>1361.276936</v>
      </c>
      <c r="B320" t="s">
        <v>12331</v>
      </c>
      <c r="C320">
        <v>0</v>
      </c>
      <c r="D320">
        <v>7</v>
      </c>
      <c r="E320">
        <v>45</v>
      </c>
      <c r="F320">
        <v>0</v>
      </c>
      <c r="G320">
        <v>90</v>
      </c>
      <c r="H320">
        <v>56</v>
      </c>
      <c r="I320">
        <v>0</v>
      </c>
      <c r="J320">
        <v>221</v>
      </c>
      <c r="K320">
        <v>18</v>
      </c>
      <c r="L320">
        <v>0</v>
      </c>
      <c r="M320">
        <v>212</v>
      </c>
      <c r="N320">
        <v>80</v>
      </c>
      <c r="O320">
        <v>0</v>
      </c>
      <c r="P320">
        <v>96</v>
      </c>
      <c r="Q320" t="s">
        <v>12356</v>
      </c>
      <c r="R320">
        <v>23.502926163627301</v>
      </c>
    </row>
    <row r="321" spans="1:18" x14ac:dyDescent="0.25">
      <c r="A321">
        <v>965.8726891</v>
      </c>
      <c r="B321" t="s">
        <v>12331</v>
      </c>
      <c r="C321">
        <v>0</v>
      </c>
      <c r="D321">
        <v>7</v>
      </c>
      <c r="E321">
        <v>45</v>
      </c>
      <c r="F321">
        <v>0</v>
      </c>
      <c r="G321">
        <v>90</v>
      </c>
      <c r="H321">
        <v>60</v>
      </c>
      <c r="I321">
        <v>0</v>
      </c>
      <c r="J321">
        <v>150</v>
      </c>
      <c r="K321">
        <v>22</v>
      </c>
      <c r="L321">
        <v>0</v>
      </c>
      <c r="M321">
        <v>184</v>
      </c>
      <c r="N321">
        <v>80</v>
      </c>
      <c r="O321">
        <v>0</v>
      </c>
      <c r="P321">
        <v>149</v>
      </c>
      <c r="Q321" t="s">
        <v>12371</v>
      </c>
      <c r="R321">
        <v>23.4471775537836</v>
      </c>
    </row>
    <row r="322" spans="1:18" x14ac:dyDescent="0.25">
      <c r="A322">
        <v>2499.6834902999999</v>
      </c>
      <c r="B322" t="s">
        <v>12331</v>
      </c>
      <c r="C322">
        <v>0</v>
      </c>
      <c r="D322">
        <v>129</v>
      </c>
      <c r="E322">
        <v>45</v>
      </c>
      <c r="F322">
        <v>0</v>
      </c>
      <c r="G322">
        <v>176</v>
      </c>
      <c r="H322">
        <v>4</v>
      </c>
      <c r="I322">
        <v>0</v>
      </c>
      <c r="J322">
        <v>159</v>
      </c>
      <c r="K322">
        <v>2</v>
      </c>
      <c r="L322">
        <v>0</v>
      </c>
      <c r="M322">
        <v>212</v>
      </c>
      <c r="N322">
        <v>80</v>
      </c>
      <c r="O322">
        <v>0</v>
      </c>
      <c r="P322">
        <v>207</v>
      </c>
      <c r="Q322" t="s">
        <v>12356</v>
      </c>
      <c r="R322">
        <v>23.4367487084129</v>
      </c>
    </row>
    <row r="323" spans="1:18" x14ac:dyDescent="0.25">
      <c r="A323">
        <v>2451.4943260999999</v>
      </c>
      <c r="B323" t="s">
        <v>12331</v>
      </c>
      <c r="C323">
        <v>0</v>
      </c>
      <c r="D323">
        <v>185</v>
      </c>
      <c r="E323">
        <v>45</v>
      </c>
      <c r="F323">
        <v>0</v>
      </c>
      <c r="G323">
        <v>40</v>
      </c>
      <c r="H323">
        <v>56</v>
      </c>
      <c r="I323">
        <v>0</v>
      </c>
      <c r="J323">
        <v>102</v>
      </c>
      <c r="K323">
        <v>53</v>
      </c>
      <c r="L323">
        <v>0</v>
      </c>
      <c r="M323">
        <v>212</v>
      </c>
      <c r="N323">
        <v>80</v>
      </c>
      <c r="O323">
        <v>0</v>
      </c>
      <c r="P323">
        <v>207</v>
      </c>
      <c r="Q323" t="s">
        <v>12356</v>
      </c>
      <c r="R323">
        <v>23.378937007368499</v>
      </c>
    </row>
    <row r="324" spans="1:18" x14ac:dyDescent="0.25">
      <c r="A324">
        <v>2656.8617445999998</v>
      </c>
      <c r="B324" t="s">
        <v>12331</v>
      </c>
      <c r="C324">
        <v>0</v>
      </c>
      <c r="D324">
        <v>7</v>
      </c>
      <c r="E324">
        <v>45</v>
      </c>
      <c r="F324">
        <v>0</v>
      </c>
      <c r="G324">
        <v>196</v>
      </c>
      <c r="H324">
        <v>4</v>
      </c>
      <c r="I324">
        <v>0</v>
      </c>
      <c r="J324">
        <v>198</v>
      </c>
      <c r="K324">
        <v>57</v>
      </c>
      <c r="L324">
        <v>0</v>
      </c>
      <c r="M324">
        <v>212</v>
      </c>
      <c r="N324">
        <v>3</v>
      </c>
      <c r="O324">
        <v>0</v>
      </c>
      <c r="P324">
        <v>207</v>
      </c>
      <c r="Q324" t="s">
        <v>12372</v>
      </c>
      <c r="R324">
        <v>23.3736980756908</v>
      </c>
    </row>
    <row r="325" spans="1:18" x14ac:dyDescent="0.25">
      <c r="A325">
        <v>859.60231880000003</v>
      </c>
      <c r="B325" t="s">
        <v>12331</v>
      </c>
      <c r="C325">
        <v>0</v>
      </c>
      <c r="D325">
        <v>7</v>
      </c>
      <c r="E325">
        <v>45</v>
      </c>
      <c r="F325">
        <v>0</v>
      </c>
      <c r="G325">
        <v>54</v>
      </c>
      <c r="H325">
        <v>38</v>
      </c>
      <c r="I325">
        <v>0</v>
      </c>
      <c r="J325">
        <v>134</v>
      </c>
      <c r="K325">
        <v>11</v>
      </c>
      <c r="L325">
        <v>0</v>
      </c>
      <c r="M325">
        <v>192</v>
      </c>
      <c r="N325">
        <v>17</v>
      </c>
      <c r="O325">
        <v>0</v>
      </c>
      <c r="P325">
        <v>149</v>
      </c>
      <c r="Q325" t="s">
        <v>12386</v>
      </c>
      <c r="R325">
        <v>23.373674170262401</v>
      </c>
    </row>
    <row r="326" spans="1:18" x14ac:dyDescent="0.25">
      <c r="A326">
        <v>863.26153260000001</v>
      </c>
      <c r="B326" t="s">
        <v>12331</v>
      </c>
      <c r="C326">
        <v>0</v>
      </c>
      <c r="D326">
        <v>7</v>
      </c>
      <c r="E326">
        <v>45</v>
      </c>
      <c r="F326">
        <v>0</v>
      </c>
      <c r="G326">
        <v>54</v>
      </c>
      <c r="H326">
        <v>26</v>
      </c>
      <c r="I326">
        <v>0</v>
      </c>
      <c r="J326">
        <v>150</v>
      </c>
      <c r="K326">
        <v>11</v>
      </c>
      <c r="L326">
        <v>0</v>
      </c>
      <c r="M326">
        <v>179</v>
      </c>
      <c r="N326">
        <v>17</v>
      </c>
      <c r="O326">
        <v>0</v>
      </c>
      <c r="P326">
        <v>149</v>
      </c>
      <c r="Q326" t="s">
        <v>12386</v>
      </c>
      <c r="R326">
        <v>23.3367583432746</v>
      </c>
    </row>
    <row r="327" spans="1:18" x14ac:dyDescent="0.25">
      <c r="A327">
        <v>807.35206930000004</v>
      </c>
      <c r="B327" t="s">
        <v>12331</v>
      </c>
      <c r="C327">
        <v>0</v>
      </c>
      <c r="D327">
        <v>7</v>
      </c>
      <c r="E327">
        <v>45</v>
      </c>
      <c r="F327">
        <v>0</v>
      </c>
      <c r="G327">
        <v>54</v>
      </c>
      <c r="H327">
        <v>60</v>
      </c>
      <c r="I327">
        <v>0</v>
      </c>
      <c r="J327">
        <v>150</v>
      </c>
      <c r="K327">
        <v>11</v>
      </c>
      <c r="L327">
        <v>0</v>
      </c>
      <c r="M327">
        <v>212</v>
      </c>
      <c r="N327">
        <v>17</v>
      </c>
      <c r="O327">
        <v>0</v>
      </c>
      <c r="P327">
        <v>149</v>
      </c>
      <c r="Q327" t="s">
        <v>12386</v>
      </c>
      <c r="R327">
        <v>23.3062838526245</v>
      </c>
    </row>
    <row r="328" spans="1:18" x14ac:dyDescent="0.25">
      <c r="A328">
        <v>1004.4483594</v>
      </c>
      <c r="B328" t="s">
        <v>12331</v>
      </c>
      <c r="C328">
        <v>0</v>
      </c>
      <c r="D328">
        <v>131</v>
      </c>
      <c r="E328">
        <v>45</v>
      </c>
      <c r="F328">
        <v>0</v>
      </c>
      <c r="G328">
        <v>90</v>
      </c>
      <c r="H328">
        <v>60</v>
      </c>
      <c r="I328">
        <v>0</v>
      </c>
      <c r="J328">
        <v>150</v>
      </c>
      <c r="K328">
        <v>11</v>
      </c>
      <c r="L328">
        <v>0</v>
      </c>
      <c r="M328">
        <v>179</v>
      </c>
      <c r="N328">
        <v>80</v>
      </c>
      <c r="O328">
        <v>0</v>
      </c>
      <c r="P328">
        <v>149</v>
      </c>
      <c r="Q328" t="s">
        <v>12387</v>
      </c>
      <c r="R328">
        <v>23.3007964995201</v>
      </c>
    </row>
    <row r="329" spans="1:18" x14ac:dyDescent="0.25">
      <c r="A329">
        <v>867.00936639999998</v>
      </c>
      <c r="B329" t="s">
        <v>12331</v>
      </c>
      <c r="C329">
        <v>0</v>
      </c>
      <c r="D329">
        <v>7</v>
      </c>
      <c r="E329">
        <v>45</v>
      </c>
      <c r="F329">
        <v>0</v>
      </c>
      <c r="G329">
        <v>54</v>
      </c>
      <c r="H329">
        <v>68</v>
      </c>
      <c r="I329">
        <v>0</v>
      </c>
      <c r="J329">
        <v>150</v>
      </c>
      <c r="K329">
        <v>11</v>
      </c>
      <c r="L329">
        <v>0</v>
      </c>
      <c r="M329">
        <v>179</v>
      </c>
      <c r="N329">
        <v>17</v>
      </c>
      <c r="O329">
        <v>0</v>
      </c>
      <c r="P329">
        <v>149</v>
      </c>
      <c r="Q329" t="s">
        <v>12386</v>
      </c>
      <c r="R329">
        <v>23.285129608874399</v>
      </c>
    </row>
    <row r="330" spans="1:18" x14ac:dyDescent="0.25">
      <c r="A330">
        <v>885.55898630000002</v>
      </c>
      <c r="B330" t="s">
        <v>12331</v>
      </c>
      <c r="C330">
        <v>0</v>
      </c>
      <c r="D330">
        <v>7</v>
      </c>
      <c r="E330">
        <v>45</v>
      </c>
      <c r="F330">
        <v>0</v>
      </c>
      <c r="G330">
        <v>145</v>
      </c>
      <c r="H330">
        <v>38</v>
      </c>
      <c r="I330">
        <v>0</v>
      </c>
      <c r="J330">
        <v>150</v>
      </c>
      <c r="K330">
        <v>11</v>
      </c>
      <c r="L330">
        <v>0</v>
      </c>
      <c r="M330">
        <v>179</v>
      </c>
      <c r="N330">
        <v>17</v>
      </c>
      <c r="O330">
        <v>0</v>
      </c>
      <c r="P330">
        <v>149</v>
      </c>
      <c r="Q330" t="s">
        <v>12386</v>
      </c>
      <c r="R330">
        <v>23.2814418421315</v>
      </c>
    </row>
    <row r="331" spans="1:18" x14ac:dyDescent="0.25">
      <c r="A331">
        <v>799.85316799999998</v>
      </c>
      <c r="B331" t="s">
        <v>12331</v>
      </c>
      <c r="C331">
        <v>0</v>
      </c>
      <c r="D331">
        <v>7</v>
      </c>
      <c r="E331">
        <v>45</v>
      </c>
      <c r="F331">
        <v>0</v>
      </c>
      <c r="G331">
        <v>54</v>
      </c>
      <c r="H331">
        <v>14</v>
      </c>
      <c r="I331">
        <v>0</v>
      </c>
      <c r="J331">
        <v>150</v>
      </c>
      <c r="K331">
        <v>11</v>
      </c>
      <c r="L331">
        <v>0</v>
      </c>
      <c r="M331">
        <v>179</v>
      </c>
      <c r="N331">
        <v>17</v>
      </c>
      <c r="O331">
        <v>0</v>
      </c>
      <c r="P331">
        <v>149</v>
      </c>
      <c r="Q331" t="s">
        <v>12386</v>
      </c>
      <c r="R331">
        <v>23.2777540753887</v>
      </c>
    </row>
    <row r="332" spans="1:18" x14ac:dyDescent="0.25">
      <c r="A332">
        <v>803.58496849999995</v>
      </c>
      <c r="B332" t="s">
        <v>12331</v>
      </c>
      <c r="C332">
        <v>0</v>
      </c>
      <c r="D332">
        <v>7</v>
      </c>
      <c r="E332">
        <v>45</v>
      </c>
      <c r="F332">
        <v>0</v>
      </c>
      <c r="G332">
        <v>54</v>
      </c>
      <c r="H332">
        <v>14</v>
      </c>
      <c r="I332">
        <v>0</v>
      </c>
      <c r="J332">
        <v>150</v>
      </c>
      <c r="K332">
        <v>11</v>
      </c>
      <c r="L332">
        <v>0</v>
      </c>
      <c r="M332">
        <v>179</v>
      </c>
      <c r="N332">
        <v>17</v>
      </c>
      <c r="O332">
        <v>0</v>
      </c>
      <c r="P332">
        <v>149</v>
      </c>
      <c r="Q332" t="s">
        <v>12386</v>
      </c>
      <c r="R332">
        <v>23.2777540753887</v>
      </c>
    </row>
    <row r="333" spans="1:18" x14ac:dyDescent="0.25">
      <c r="A333">
        <v>870.31901459999995</v>
      </c>
      <c r="B333" t="s">
        <v>12331</v>
      </c>
      <c r="C333">
        <v>0</v>
      </c>
      <c r="D333">
        <v>7</v>
      </c>
      <c r="E333">
        <v>45</v>
      </c>
      <c r="F333">
        <v>0</v>
      </c>
      <c r="G333">
        <v>229</v>
      </c>
      <c r="H333">
        <v>38</v>
      </c>
      <c r="I333">
        <v>0</v>
      </c>
      <c r="J333">
        <v>150</v>
      </c>
      <c r="K333">
        <v>11</v>
      </c>
      <c r="L333">
        <v>0</v>
      </c>
      <c r="M333">
        <v>179</v>
      </c>
      <c r="N333">
        <v>17</v>
      </c>
      <c r="O333">
        <v>0</v>
      </c>
      <c r="P333">
        <v>149</v>
      </c>
      <c r="Q333" t="s">
        <v>12386</v>
      </c>
      <c r="R333">
        <v>23.2777540753887</v>
      </c>
    </row>
    <row r="334" spans="1:18" x14ac:dyDescent="0.25">
      <c r="A334">
        <v>792.53471219999994</v>
      </c>
      <c r="B334" t="s">
        <v>12331</v>
      </c>
      <c r="C334">
        <v>0</v>
      </c>
      <c r="D334">
        <v>7</v>
      </c>
      <c r="E334">
        <v>45</v>
      </c>
      <c r="F334">
        <v>0</v>
      </c>
      <c r="G334">
        <v>54</v>
      </c>
      <c r="H334">
        <v>38</v>
      </c>
      <c r="I334">
        <v>0</v>
      </c>
      <c r="J334">
        <v>150</v>
      </c>
      <c r="K334">
        <v>33</v>
      </c>
      <c r="L334">
        <v>0</v>
      </c>
      <c r="M334">
        <v>212</v>
      </c>
      <c r="N334">
        <v>17</v>
      </c>
      <c r="O334">
        <v>0</v>
      </c>
      <c r="P334">
        <v>95</v>
      </c>
      <c r="Q334" t="s">
        <v>12431</v>
      </c>
      <c r="R334">
        <v>23.243262907693701</v>
      </c>
    </row>
    <row r="335" spans="1:18" x14ac:dyDescent="0.25">
      <c r="A335">
        <v>360.23291749999999</v>
      </c>
      <c r="B335" t="s">
        <v>12331</v>
      </c>
      <c r="C335">
        <v>0</v>
      </c>
      <c r="D335">
        <v>7</v>
      </c>
      <c r="E335">
        <v>45</v>
      </c>
      <c r="F335">
        <v>0</v>
      </c>
      <c r="G335">
        <v>159</v>
      </c>
      <c r="H335">
        <v>38</v>
      </c>
      <c r="I335">
        <v>0</v>
      </c>
      <c r="J335">
        <v>150</v>
      </c>
      <c r="K335">
        <v>80</v>
      </c>
      <c r="L335">
        <v>0</v>
      </c>
      <c r="M335">
        <v>179</v>
      </c>
      <c r="N335">
        <v>49</v>
      </c>
      <c r="O335">
        <v>0</v>
      </c>
      <c r="P335">
        <v>95</v>
      </c>
      <c r="Q335" t="s">
        <v>12333</v>
      </c>
      <c r="R335">
        <v>23.2260633360352</v>
      </c>
    </row>
    <row r="336" spans="1:18" x14ac:dyDescent="0.25">
      <c r="A336">
        <v>655.81416400000001</v>
      </c>
      <c r="B336" t="s">
        <v>12331</v>
      </c>
      <c r="C336">
        <v>0</v>
      </c>
      <c r="D336">
        <v>7</v>
      </c>
      <c r="E336">
        <v>45</v>
      </c>
      <c r="F336">
        <v>0</v>
      </c>
      <c r="G336">
        <v>54</v>
      </c>
      <c r="H336">
        <v>38</v>
      </c>
      <c r="I336">
        <v>0</v>
      </c>
      <c r="J336">
        <v>60</v>
      </c>
      <c r="K336">
        <v>5</v>
      </c>
      <c r="L336">
        <v>0</v>
      </c>
      <c r="M336">
        <v>179</v>
      </c>
      <c r="N336">
        <v>17</v>
      </c>
      <c r="O336">
        <v>0</v>
      </c>
      <c r="P336">
        <v>130</v>
      </c>
      <c r="Q336" t="s">
        <v>12431</v>
      </c>
      <c r="R336">
        <v>23.156454922530902</v>
      </c>
    </row>
    <row r="337" spans="1:18" x14ac:dyDescent="0.25">
      <c r="A337">
        <v>2184.6110391000002</v>
      </c>
      <c r="B337" t="s">
        <v>12331</v>
      </c>
      <c r="C337">
        <v>0</v>
      </c>
      <c r="D337">
        <v>7</v>
      </c>
      <c r="E337">
        <v>45</v>
      </c>
      <c r="F337">
        <v>0</v>
      </c>
      <c r="G337">
        <v>46</v>
      </c>
      <c r="H337">
        <v>34</v>
      </c>
      <c r="I337">
        <v>0</v>
      </c>
      <c r="J337">
        <v>143</v>
      </c>
      <c r="K337">
        <v>78</v>
      </c>
      <c r="L337">
        <v>0</v>
      </c>
      <c r="M337">
        <v>212</v>
      </c>
      <c r="N337">
        <v>80</v>
      </c>
      <c r="O337">
        <v>0</v>
      </c>
      <c r="P337">
        <v>198</v>
      </c>
      <c r="Q337" t="s">
        <v>12410</v>
      </c>
      <c r="R337">
        <v>23.130370617854101</v>
      </c>
    </row>
    <row r="338" spans="1:18" x14ac:dyDescent="0.25">
      <c r="A338">
        <v>1049.3237161</v>
      </c>
      <c r="B338" t="s">
        <v>12331</v>
      </c>
      <c r="C338">
        <v>0</v>
      </c>
      <c r="D338">
        <v>7</v>
      </c>
      <c r="E338">
        <v>45</v>
      </c>
      <c r="F338">
        <v>0</v>
      </c>
      <c r="G338">
        <v>24</v>
      </c>
      <c r="H338">
        <v>60</v>
      </c>
      <c r="I338">
        <v>0</v>
      </c>
      <c r="J338">
        <v>150</v>
      </c>
      <c r="K338">
        <v>11</v>
      </c>
      <c r="L338">
        <v>0</v>
      </c>
      <c r="M338">
        <v>197</v>
      </c>
      <c r="N338">
        <v>80</v>
      </c>
      <c r="O338">
        <v>0</v>
      </c>
      <c r="P338">
        <v>79</v>
      </c>
      <c r="Q338" t="s">
        <v>12398</v>
      </c>
      <c r="R338">
        <v>23.119696633267299</v>
      </c>
    </row>
    <row r="339" spans="1:18" x14ac:dyDescent="0.25">
      <c r="A339">
        <v>1909.6904446999999</v>
      </c>
      <c r="B339" t="s">
        <v>12331</v>
      </c>
      <c r="C339">
        <v>0</v>
      </c>
      <c r="D339">
        <v>7</v>
      </c>
      <c r="E339">
        <v>45</v>
      </c>
      <c r="F339">
        <v>0</v>
      </c>
      <c r="G339">
        <v>90</v>
      </c>
      <c r="H339">
        <v>60</v>
      </c>
      <c r="I339">
        <v>0</v>
      </c>
      <c r="J339">
        <v>25</v>
      </c>
      <c r="K339">
        <v>72</v>
      </c>
      <c r="L339">
        <v>0</v>
      </c>
      <c r="M339">
        <v>9</v>
      </c>
      <c r="N339">
        <v>12</v>
      </c>
      <c r="O339">
        <v>0</v>
      </c>
      <c r="P339">
        <v>207</v>
      </c>
      <c r="Q339" t="s">
        <v>12356</v>
      </c>
      <c r="R339">
        <v>23.113452489326399</v>
      </c>
    </row>
    <row r="340" spans="1:18" x14ac:dyDescent="0.25">
      <c r="A340">
        <v>1539.4893046</v>
      </c>
      <c r="B340" t="s">
        <v>12331</v>
      </c>
      <c r="C340">
        <v>0</v>
      </c>
      <c r="D340">
        <v>7</v>
      </c>
      <c r="E340">
        <v>45</v>
      </c>
      <c r="F340">
        <v>0</v>
      </c>
      <c r="G340">
        <v>90</v>
      </c>
      <c r="H340">
        <v>60</v>
      </c>
      <c r="I340">
        <v>0</v>
      </c>
      <c r="J340">
        <v>93</v>
      </c>
      <c r="K340">
        <v>76</v>
      </c>
      <c r="L340">
        <v>0</v>
      </c>
      <c r="M340">
        <v>118</v>
      </c>
      <c r="N340">
        <v>80</v>
      </c>
      <c r="O340">
        <v>0</v>
      </c>
      <c r="P340">
        <v>207</v>
      </c>
      <c r="Q340" t="s">
        <v>12356</v>
      </c>
      <c r="R340">
        <v>23.0913258888692</v>
      </c>
    </row>
    <row r="341" spans="1:18" x14ac:dyDescent="0.25">
      <c r="A341">
        <v>128.51650269999999</v>
      </c>
      <c r="B341" t="s">
        <v>12331</v>
      </c>
      <c r="C341">
        <v>0</v>
      </c>
      <c r="D341">
        <v>7</v>
      </c>
      <c r="E341">
        <v>45</v>
      </c>
      <c r="F341">
        <v>0</v>
      </c>
      <c r="G341">
        <v>93</v>
      </c>
      <c r="H341">
        <v>26</v>
      </c>
      <c r="I341">
        <v>0</v>
      </c>
      <c r="J341">
        <v>150</v>
      </c>
      <c r="K341">
        <v>80</v>
      </c>
      <c r="L341">
        <v>0</v>
      </c>
      <c r="M341">
        <v>223</v>
      </c>
      <c r="N341">
        <v>18</v>
      </c>
      <c r="O341">
        <v>0</v>
      </c>
      <c r="P341">
        <v>4</v>
      </c>
      <c r="Q341" t="s">
        <v>12333</v>
      </c>
      <c r="R341">
        <v>23.0821916792971</v>
      </c>
    </row>
    <row r="342" spans="1:18" x14ac:dyDescent="0.25">
      <c r="A342">
        <v>2255.4521676999998</v>
      </c>
      <c r="B342" t="s">
        <v>12331</v>
      </c>
      <c r="C342">
        <v>0</v>
      </c>
      <c r="D342">
        <v>7</v>
      </c>
      <c r="E342">
        <v>45</v>
      </c>
      <c r="F342">
        <v>0</v>
      </c>
      <c r="G342">
        <v>158</v>
      </c>
      <c r="H342">
        <v>69</v>
      </c>
      <c r="I342">
        <v>0</v>
      </c>
      <c r="J342">
        <v>143</v>
      </c>
      <c r="K342">
        <v>78</v>
      </c>
      <c r="L342">
        <v>0</v>
      </c>
      <c r="M342">
        <v>212</v>
      </c>
      <c r="N342">
        <v>80</v>
      </c>
      <c r="O342">
        <v>0</v>
      </c>
      <c r="P342">
        <v>207</v>
      </c>
      <c r="Q342" t="s">
        <v>12397</v>
      </c>
      <c r="R342">
        <v>23.065510770421898</v>
      </c>
    </row>
    <row r="343" spans="1:18" x14ac:dyDescent="0.25">
      <c r="A343">
        <v>1018.85239819999</v>
      </c>
      <c r="B343" t="s">
        <v>12331</v>
      </c>
      <c r="C343">
        <v>0</v>
      </c>
      <c r="D343">
        <v>7</v>
      </c>
      <c r="E343">
        <v>13</v>
      </c>
      <c r="F343">
        <v>0</v>
      </c>
      <c r="G343">
        <v>90</v>
      </c>
      <c r="H343">
        <v>60</v>
      </c>
      <c r="I343">
        <v>0</v>
      </c>
      <c r="J343">
        <v>150</v>
      </c>
      <c r="K343">
        <v>11</v>
      </c>
      <c r="L343">
        <v>0</v>
      </c>
      <c r="M343">
        <v>179</v>
      </c>
      <c r="N343">
        <v>80</v>
      </c>
      <c r="O343">
        <v>0</v>
      </c>
      <c r="P343">
        <v>149</v>
      </c>
      <c r="Q343" t="s">
        <v>12387</v>
      </c>
      <c r="R343">
        <v>23.038965060776398</v>
      </c>
    </row>
    <row r="344" spans="1:18" x14ac:dyDescent="0.25">
      <c r="A344">
        <v>456.17943600000001</v>
      </c>
      <c r="B344" t="s">
        <v>12331</v>
      </c>
      <c r="C344">
        <v>0</v>
      </c>
      <c r="D344">
        <v>7</v>
      </c>
      <c r="E344">
        <v>45</v>
      </c>
      <c r="F344">
        <v>0</v>
      </c>
      <c r="G344">
        <v>98</v>
      </c>
      <c r="H344">
        <v>6</v>
      </c>
      <c r="I344">
        <v>0</v>
      </c>
      <c r="J344">
        <v>184</v>
      </c>
      <c r="K344">
        <v>80</v>
      </c>
      <c r="L344">
        <v>0</v>
      </c>
      <c r="M344">
        <v>179</v>
      </c>
      <c r="N344">
        <v>17</v>
      </c>
      <c r="O344">
        <v>0</v>
      </c>
      <c r="P344">
        <v>95</v>
      </c>
      <c r="Q344" t="s">
        <v>12419</v>
      </c>
      <c r="R344">
        <v>23.026557513140698</v>
      </c>
    </row>
    <row r="345" spans="1:18" x14ac:dyDescent="0.25">
      <c r="A345">
        <v>348.29403489999999</v>
      </c>
      <c r="B345" t="s">
        <v>12331</v>
      </c>
      <c r="C345">
        <v>0</v>
      </c>
      <c r="D345">
        <v>7</v>
      </c>
      <c r="E345">
        <v>45</v>
      </c>
      <c r="F345">
        <v>0</v>
      </c>
      <c r="G345">
        <v>159</v>
      </c>
      <c r="H345">
        <v>38</v>
      </c>
      <c r="I345">
        <v>0</v>
      </c>
      <c r="J345">
        <v>150</v>
      </c>
      <c r="K345">
        <v>80</v>
      </c>
      <c r="L345">
        <v>0</v>
      </c>
      <c r="M345">
        <v>35</v>
      </c>
      <c r="N345">
        <v>70</v>
      </c>
      <c r="O345">
        <v>0</v>
      </c>
      <c r="P345">
        <v>135</v>
      </c>
      <c r="Q345" t="s">
        <v>12333</v>
      </c>
      <c r="R345">
        <v>23.015456703146501</v>
      </c>
    </row>
    <row r="346" spans="1:18" x14ac:dyDescent="0.25">
      <c r="A346">
        <v>639.13015350000001</v>
      </c>
      <c r="B346" t="s">
        <v>12331</v>
      </c>
      <c r="C346">
        <v>0</v>
      </c>
      <c r="D346">
        <v>7</v>
      </c>
      <c r="E346">
        <v>45</v>
      </c>
      <c r="F346">
        <v>0</v>
      </c>
      <c r="G346">
        <v>119</v>
      </c>
      <c r="H346">
        <v>38</v>
      </c>
      <c r="I346">
        <v>0</v>
      </c>
      <c r="J346">
        <v>60</v>
      </c>
      <c r="K346">
        <v>5</v>
      </c>
      <c r="L346">
        <v>0</v>
      </c>
      <c r="M346">
        <v>179</v>
      </c>
      <c r="N346">
        <v>17</v>
      </c>
      <c r="O346">
        <v>0</v>
      </c>
      <c r="P346">
        <v>130</v>
      </c>
      <c r="Q346" t="s">
        <v>12431</v>
      </c>
      <c r="R346">
        <v>23.009049625500499</v>
      </c>
    </row>
    <row r="347" spans="1:18" x14ac:dyDescent="0.25">
      <c r="A347">
        <v>947.78177040000003</v>
      </c>
      <c r="B347" t="s">
        <v>12331</v>
      </c>
      <c r="C347">
        <v>0</v>
      </c>
      <c r="D347">
        <v>219</v>
      </c>
      <c r="E347">
        <v>45</v>
      </c>
      <c r="F347">
        <v>0</v>
      </c>
      <c r="G347">
        <v>90</v>
      </c>
      <c r="H347">
        <v>60</v>
      </c>
      <c r="I347">
        <v>0</v>
      </c>
      <c r="J347">
        <v>150</v>
      </c>
      <c r="K347">
        <v>11</v>
      </c>
      <c r="L347">
        <v>0</v>
      </c>
      <c r="M347">
        <v>179</v>
      </c>
      <c r="N347">
        <v>80</v>
      </c>
      <c r="O347">
        <v>0</v>
      </c>
      <c r="P347">
        <v>149</v>
      </c>
      <c r="Q347" t="s">
        <v>12387</v>
      </c>
      <c r="R347">
        <v>22.976273026147599</v>
      </c>
    </row>
    <row r="348" spans="1:18" x14ac:dyDescent="0.25">
      <c r="A348">
        <v>184.6561212</v>
      </c>
      <c r="B348" t="s">
        <v>12331</v>
      </c>
      <c r="C348">
        <v>0</v>
      </c>
      <c r="D348">
        <v>111</v>
      </c>
      <c r="E348">
        <v>45</v>
      </c>
      <c r="F348">
        <v>0</v>
      </c>
      <c r="G348">
        <v>93</v>
      </c>
      <c r="H348">
        <v>38</v>
      </c>
      <c r="I348">
        <v>0</v>
      </c>
      <c r="J348">
        <v>150</v>
      </c>
      <c r="K348">
        <v>80</v>
      </c>
      <c r="L348">
        <v>0</v>
      </c>
      <c r="M348">
        <v>21</v>
      </c>
      <c r="N348">
        <v>17</v>
      </c>
      <c r="O348">
        <v>0</v>
      </c>
      <c r="P348">
        <v>4</v>
      </c>
      <c r="Q348" t="s">
        <v>12333</v>
      </c>
      <c r="R348">
        <v>22.8843586221072</v>
      </c>
    </row>
    <row r="349" spans="1:18" x14ac:dyDescent="0.25">
      <c r="A349">
        <v>1474.0007568000001</v>
      </c>
      <c r="B349" t="s">
        <v>12331</v>
      </c>
      <c r="C349">
        <v>0</v>
      </c>
      <c r="D349">
        <v>48</v>
      </c>
      <c r="E349">
        <v>45</v>
      </c>
      <c r="F349">
        <v>0</v>
      </c>
      <c r="G349">
        <v>4</v>
      </c>
      <c r="H349">
        <v>56</v>
      </c>
      <c r="I349">
        <v>0</v>
      </c>
      <c r="J349">
        <v>150</v>
      </c>
      <c r="K349">
        <v>77</v>
      </c>
      <c r="L349">
        <v>0</v>
      </c>
      <c r="M349">
        <v>212</v>
      </c>
      <c r="N349">
        <v>80</v>
      </c>
      <c r="O349">
        <v>0</v>
      </c>
      <c r="P349">
        <v>207</v>
      </c>
      <c r="Q349" t="s">
        <v>12356</v>
      </c>
      <c r="R349">
        <v>22.8642164014522</v>
      </c>
    </row>
    <row r="350" spans="1:18" x14ac:dyDescent="0.25">
      <c r="A350">
        <v>712.38641429999996</v>
      </c>
      <c r="B350" t="s">
        <v>12331</v>
      </c>
      <c r="C350">
        <v>0</v>
      </c>
      <c r="D350">
        <v>7</v>
      </c>
      <c r="E350">
        <v>45</v>
      </c>
      <c r="F350">
        <v>0</v>
      </c>
      <c r="G350">
        <v>54</v>
      </c>
      <c r="H350">
        <v>38</v>
      </c>
      <c r="I350">
        <v>0</v>
      </c>
      <c r="J350">
        <v>150</v>
      </c>
      <c r="K350">
        <v>5</v>
      </c>
      <c r="L350">
        <v>0</v>
      </c>
      <c r="M350">
        <v>212</v>
      </c>
      <c r="N350">
        <v>17</v>
      </c>
      <c r="O350">
        <v>0</v>
      </c>
      <c r="P350">
        <v>130</v>
      </c>
      <c r="Q350" t="s">
        <v>12431</v>
      </c>
      <c r="R350">
        <v>22.782371439837299</v>
      </c>
    </row>
    <row r="351" spans="1:18" x14ac:dyDescent="0.25">
      <c r="A351">
        <v>176.43830850000001</v>
      </c>
      <c r="B351" t="s">
        <v>12331</v>
      </c>
      <c r="C351">
        <v>0</v>
      </c>
      <c r="D351">
        <v>147</v>
      </c>
      <c r="E351">
        <v>75</v>
      </c>
      <c r="F351">
        <v>0</v>
      </c>
      <c r="G351">
        <v>93</v>
      </c>
      <c r="H351">
        <v>38</v>
      </c>
      <c r="I351">
        <v>0</v>
      </c>
      <c r="J351">
        <v>150</v>
      </c>
      <c r="K351">
        <v>80</v>
      </c>
      <c r="L351">
        <v>0</v>
      </c>
      <c r="M351">
        <v>111</v>
      </c>
      <c r="N351">
        <v>18</v>
      </c>
      <c r="O351">
        <v>0</v>
      </c>
      <c r="P351">
        <v>188</v>
      </c>
      <c r="Q351" t="s">
        <v>12333</v>
      </c>
      <c r="R351">
        <v>22.778447872146</v>
      </c>
    </row>
    <row r="352" spans="1:18" x14ac:dyDescent="0.25">
      <c r="A352">
        <v>452.83718169999997</v>
      </c>
      <c r="B352" t="s">
        <v>12331</v>
      </c>
      <c r="C352">
        <v>0</v>
      </c>
      <c r="D352">
        <v>7</v>
      </c>
      <c r="E352">
        <v>36</v>
      </c>
      <c r="F352">
        <v>0</v>
      </c>
      <c r="G352">
        <v>54</v>
      </c>
      <c r="H352">
        <v>38</v>
      </c>
      <c r="I352">
        <v>0</v>
      </c>
      <c r="J352">
        <v>150</v>
      </c>
      <c r="K352">
        <v>80</v>
      </c>
      <c r="L352">
        <v>0</v>
      </c>
      <c r="M352">
        <v>179</v>
      </c>
      <c r="N352">
        <v>17</v>
      </c>
      <c r="O352">
        <v>0</v>
      </c>
      <c r="P352">
        <v>95</v>
      </c>
      <c r="Q352" t="s">
        <v>12389</v>
      </c>
      <c r="R352">
        <v>22.697681138185299</v>
      </c>
    </row>
    <row r="353" spans="1:18" x14ac:dyDescent="0.25">
      <c r="A353">
        <v>1052.8054317000001</v>
      </c>
      <c r="B353" t="s">
        <v>12331</v>
      </c>
      <c r="C353">
        <v>0</v>
      </c>
      <c r="D353">
        <v>131</v>
      </c>
      <c r="E353">
        <v>45</v>
      </c>
      <c r="F353">
        <v>0</v>
      </c>
      <c r="G353">
        <v>90</v>
      </c>
      <c r="H353">
        <v>60</v>
      </c>
      <c r="I353">
        <v>0</v>
      </c>
      <c r="J353">
        <v>150</v>
      </c>
      <c r="K353">
        <v>11</v>
      </c>
      <c r="L353">
        <v>0</v>
      </c>
      <c r="M353">
        <v>212</v>
      </c>
      <c r="N353">
        <v>80</v>
      </c>
      <c r="O353">
        <v>0</v>
      </c>
      <c r="P353">
        <v>15</v>
      </c>
      <c r="Q353" t="s">
        <v>12388</v>
      </c>
      <c r="R353">
        <v>22.6869706255967</v>
      </c>
    </row>
    <row r="354" spans="1:18" x14ac:dyDescent="0.25">
      <c r="A354">
        <v>1097.2037121000001</v>
      </c>
      <c r="B354" t="s">
        <v>12331</v>
      </c>
      <c r="C354">
        <v>0</v>
      </c>
      <c r="D354">
        <v>131</v>
      </c>
      <c r="E354">
        <v>45</v>
      </c>
      <c r="F354">
        <v>0</v>
      </c>
      <c r="G354">
        <v>90</v>
      </c>
      <c r="H354">
        <v>60</v>
      </c>
      <c r="I354">
        <v>0</v>
      </c>
      <c r="J354">
        <v>150</v>
      </c>
      <c r="K354">
        <v>11</v>
      </c>
      <c r="L354">
        <v>0</v>
      </c>
      <c r="M354">
        <v>212</v>
      </c>
      <c r="N354">
        <v>80</v>
      </c>
      <c r="O354">
        <v>0</v>
      </c>
      <c r="P354">
        <v>189</v>
      </c>
      <c r="Q354" t="s">
        <v>12388</v>
      </c>
      <c r="R354">
        <v>22.6869706255967</v>
      </c>
    </row>
    <row r="355" spans="1:18" x14ac:dyDescent="0.25">
      <c r="A355">
        <v>877.86248890000002</v>
      </c>
      <c r="B355" t="s">
        <v>12331</v>
      </c>
      <c r="C355">
        <v>0</v>
      </c>
      <c r="D355">
        <v>7</v>
      </c>
      <c r="E355">
        <v>45</v>
      </c>
      <c r="F355">
        <v>0</v>
      </c>
      <c r="G355">
        <v>54</v>
      </c>
      <c r="H355">
        <v>38</v>
      </c>
      <c r="I355">
        <v>0</v>
      </c>
      <c r="J355">
        <v>150</v>
      </c>
      <c r="K355">
        <v>11</v>
      </c>
      <c r="L355">
        <v>0</v>
      </c>
      <c r="M355">
        <v>188</v>
      </c>
      <c r="N355">
        <v>17</v>
      </c>
      <c r="O355">
        <v>0</v>
      </c>
      <c r="P355">
        <v>161</v>
      </c>
      <c r="Q355" t="s">
        <v>12387</v>
      </c>
      <c r="R355">
        <v>22.6617296374116</v>
      </c>
    </row>
    <row r="356" spans="1:18" x14ac:dyDescent="0.25">
      <c r="A356">
        <v>2118.9054458000001</v>
      </c>
      <c r="B356" t="s">
        <v>12331</v>
      </c>
      <c r="C356">
        <v>0</v>
      </c>
      <c r="D356">
        <v>7</v>
      </c>
      <c r="E356">
        <v>45</v>
      </c>
      <c r="F356">
        <v>0</v>
      </c>
      <c r="G356">
        <v>46</v>
      </c>
      <c r="H356">
        <v>34</v>
      </c>
      <c r="I356">
        <v>0</v>
      </c>
      <c r="J356">
        <v>149</v>
      </c>
      <c r="K356">
        <v>78</v>
      </c>
      <c r="L356">
        <v>0</v>
      </c>
      <c r="M356">
        <v>212</v>
      </c>
      <c r="N356">
        <v>80</v>
      </c>
      <c r="O356">
        <v>0</v>
      </c>
      <c r="P356">
        <v>207</v>
      </c>
      <c r="Q356" t="s">
        <v>12334</v>
      </c>
      <c r="R356">
        <v>22.656872367788701</v>
      </c>
    </row>
    <row r="357" spans="1:18" x14ac:dyDescent="0.25">
      <c r="A357">
        <v>2091.3544938999999</v>
      </c>
      <c r="B357" t="s">
        <v>12331</v>
      </c>
      <c r="C357">
        <v>0</v>
      </c>
      <c r="D357">
        <v>7</v>
      </c>
      <c r="E357">
        <v>45</v>
      </c>
      <c r="F357">
        <v>0</v>
      </c>
      <c r="G357">
        <v>46</v>
      </c>
      <c r="H357">
        <v>34</v>
      </c>
      <c r="I357">
        <v>0</v>
      </c>
      <c r="J357">
        <v>4</v>
      </c>
      <c r="K357">
        <v>18</v>
      </c>
      <c r="L357">
        <v>0</v>
      </c>
      <c r="M357">
        <v>212</v>
      </c>
      <c r="N357">
        <v>10</v>
      </c>
      <c r="O357">
        <v>0</v>
      </c>
      <c r="P357">
        <v>207</v>
      </c>
      <c r="Q357" t="s">
        <v>12424</v>
      </c>
      <c r="R357">
        <v>22.646305050668801</v>
      </c>
    </row>
    <row r="358" spans="1:18" x14ac:dyDescent="0.25">
      <c r="A358">
        <v>2059.8184829000002</v>
      </c>
      <c r="B358" t="s">
        <v>12331</v>
      </c>
      <c r="C358">
        <v>0</v>
      </c>
      <c r="D358">
        <v>7</v>
      </c>
      <c r="E358">
        <v>45</v>
      </c>
      <c r="F358">
        <v>0</v>
      </c>
      <c r="G358">
        <v>46</v>
      </c>
      <c r="H358">
        <v>34</v>
      </c>
      <c r="I358">
        <v>0</v>
      </c>
      <c r="J358">
        <v>4</v>
      </c>
      <c r="K358">
        <v>78</v>
      </c>
      <c r="L358">
        <v>0</v>
      </c>
      <c r="M358">
        <v>212</v>
      </c>
      <c r="N358">
        <v>80</v>
      </c>
      <c r="O358">
        <v>0</v>
      </c>
      <c r="P358">
        <v>207</v>
      </c>
      <c r="Q358" t="s">
        <v>12334</v>
      </c>
      <c r="R358">
        <v>22.645809067560101</v>
      </c>
    </row>
    <row r="359" spans="1:18" x14ac:dyDescent="0.25">
      <c r="A359">
        <v>2314.6985006</v>
      </c>
      <c r="B359" t="s">
        <v>12331</v>
      </c>
      <c r="C359">
        <v>0</v>
      </c>
      <c r="D359">
        <v>7</v>
      </c>
      <c r="E359">
        <v>45</v>
      </c>
      <c r="F359">
        <v>0</v>
      </c>
      <c r="G359">
        <v>158</v>
      </c>
      <c r="H359">
        <v>69</v>
      </c>
      <c r="I359">
        <v>0</v>
      </c>
      <c r="J359">
        <v>143</v>
      </c>
      <c r="K359">
        <v>78</v>
      </c>
      <c r="L359">
        <v>0</v>
      </c>
      <c r="M359">
        <v>212</v>
      </c>
      <c r="N359">
        <v>80</v>
      </c>
      <c r="O359">
        <v>0</v>
      </c>
      <c r="P359">
        <v>207</v>
      </c>
      <c r="Q359" t="s">
        <v>12334</v>
      </c>
      <c r="R359">
        <v>22.609030467146098</v>
      </c>
    </row>
    <row r="360" spans="1:18" x14ac:dyDescent="0.25">
      <c r="A360">
        <v>110.4889895</v>
      </c>
      <c r="B360" t="s">
        <v>12331</v>
      </c>
      <c r="C360">
        <v>0</v>
      </c>
      <c r="D360">
        <v>7</v>
      </c>
      <c r="E360">
        <v>45</v>
      </c>
      <c r="F360">
        <v>0</v>
      </c>
      <c r="G360">
        <v>151</v>
      </c>
      <c r="H360">
        <v>38</v>
      </c>
      <c r="I360">
        <v>0</v>
      </c>
      <c r="J360">
        <v>150</v>
      </c>
      <c r="K360">
        <v>80</v>
      </c>
      <c r="L360">
        <v>0</v>
      </c>
      <c r="M360">
        <v>223</v>
      </c>
      <c r="N360">
        <v>18</v>
      </c>
      <c r="O360">
        <v>0</v>
      </c>
      <c r="P360">
        <v>4</v>
      </c>
      <c r="Q360" t="s">
        <v>12333</v>
      </c>
      <c r="R360">
        <v>22.516886152884599</v>
      </c>
    </row>
    <row r="361" spans="1:18" x14ac:dyDescent="0.25">
      <c r="A361">
        <v>2194.7106067999998</v>
      </c>
      <c r="B361" t="s">
        <v>12331</v>
      </c>
      <c r="C361">
        <v>0</v>
      </c>
      <c r="D361">
        <v>7</v>
      </c>
      <c r="E361">
        <v>45</v>
      </c>
      <c r="F361">
        <v>0</v>
      </c>
      <c r="G361">
        <v>102</v>
      </c>
      <c r="H361">
        <v>69</v>
      </c>
      <c r="I361">
        <v>0</v>
      </c>
      <c r="J361">
        <v>19</v>
      </c>
      <c r="K361">
        <v>78</v>
      </c>
      <c r="L361">
        <v>0</v>
      </c>
      <c r="M361">
        <v>212</v>
      </c>
      <c r="N361">
        <v>80</v>
      </c>
      <c r="O361">
        <v>0</v>
      </c>
      <c r="P361">
        <v>68</v>
      </c>
      <c r="Q361" t="s">
        <v>12356</v>
      </c>
      <c r="R361">
        <v>22.4998408743059</v>
      </c>
    </row>
    <row r="362" spans="1:18" x14ac:dyDescent="0.25">
      <c r="A362">
        <v>1509.2662800999999</v>
      </c>
      <c r="B362" t="s">
        <v>12331</v>
      </c>
      <c r="C362">
        <v>0</v>
      </c>
      <c r="D362">
        <v>7</v>
      </c>
      <c r="E362">
        <v>45</v>
      </c>
      <c r="F362">
        <v>0</v>
      </c>
      <c r="G362">
        <v>167</v>
      </c>
      <c r="H362">
        <v>60</v>
      </c>
      <c r="I362">
        <v>0</v>
      </c>
      <c r="J362">
        <v>93</v>
      </c>
      <c r="K362">
        <v>76</v>
      </c>
      <c r="L362">
        <v>0</v>
      </c>
      <c r="M362">
        <v>118</v>
      </c>
      <c r="N362">
        <v>80</v>
      </c>
      <c r="O362">
        <v>0</v>
      </c>
      <c r="P362">
        <v>207</v>
      </c>
      <c r="Q362" t="s">
        <v>12356</v>
      </c>
      <c r="R362">
        <v>22.4975385463203</v>
      </c>
    </row>
    <row r="363" spans="1:18" x14ac:dyDescent="0.25">
      <c r="A363">
        <v>1277.8690853999999</v>
      </c>
      <c r="B363" t="s">
        <v>12331</v>
      </c>
      <c r="C363">
        <v>0</v>
      </c>
      <c r="D363">
        <v>168</v>
      </c>
      <c r="E363">
        <v>45</v>
      </c>
      <c r="F363">
        <v>0</v>
      </c>
      <c r="G363">
        <v>90</v>
      </c>
      <c r="H363">
        <v>60</v>
      </c>
      <c r="I363">
        <v>0</v>
      </c>
      <c r="J363">
        <v>150</v>
      </c>
      <c r="K363">
        <v>16</v>
      </c>
      <c r="L363">
        <v>0</v>
      </c>
      <c r="M363">
        <v>212</v>
      </c>
      <c r="N363">
        <v>80</v>
      </c>
      <c r="O363">
        <v>0</v>
      </c>
      <c r="P363">
        <v>148</v>
      </c>
      <c r="Q363" t="s">
        <v>12387</v>
      </c>
      <c r="R363">
        <v>22.487312579408201</v>
      </c>
    </row>
    <row r="364" spans="1:18" x14ac:dyDescent="0.25">
      <c r="A364">
        <v>268.55538969999998</v>
      </c>
      <c r="B364" t="s">
        <v>12331</v>
      </c>
      <c r="C364">
        <v>0</v>
      </c>
      <c r="D364">
        <v>7</v>
      </c>
      <c r="E364">
        <v>53</v>
      </c>
      <c r="F364">
        <v>0</v>
      </c>
      <c r="G364">
        <v>143</v>
      </c>
      <c r="H364">
        <v>71</v>
      </c>
      <c r="I364">
        <v>0</v>
      </c>
      <c r="J364">
        <v>150</v>
      </c>
      <c r="K364">
        <v>80</v>
      </c>
      <c r="L364">
        <v>0</v>
      </c>
      <c r="M364">
        <v>179</v>
      </c>
      <c r="N364">
        <v>17</v>
      </c>
      <c r="O364">
        <v>0</v>
      </c>
      <c r="P364">
        <v>95</v>
      </c>
      <c r="Q364" t="s">
        <v>12333</v>
      </c>
      <c r="R364">
        <v>22.458097241399301</v>
      </c>
    </row>
    <row r="365" spans="1:18" x14ac:dyDescent="0.25">
      <c r="A365">
        <v>1263.7610191000001</v>
      </c>
      <c r="B365" t="s">
        <v>12331</v>
      </c>
      <c r="C365">
        <v>0</v>
      </c>
      <c r="D365">
        <v>124</v>
      </c>
      <c r="E365">
        <v>45</v>
      </c>
      <c r="F365">
        <v>0</v>
      </c>
      <c r="G365">
        <v>90</v>
      </c>
      <c r="H365">
        <v>60</v>
      </c>
      <c r="I365">
        <v>0</v>
      </c>
      <c r="J365">
        <v>150</v>
      </c>
      <c r="K365">
        <v>16</v>
      </c>
      <c r="L365">
        <v>0</v>
      </c>
      <c r="M365">
        <v>212</v>
      </c>
      <c r="N365">
        <v>80</v>
      </c>
      <c r="O365">
        <v>0</v>
      </c>
      <c r="P365">
        <v>148</v>
      </c>
      <c r="Q365" t="s">
        <v>12387</v>
      </c>
      <c r="R365">
        <v>22.4544992340589</v>
      </c>
    </row>
    <row r="366" spans="1:18" x14ac:dyDescent="0.25">
      <c r="A366">
        <v>1271.4012812999999</v>
      </c>
      <c r="B366" t="s">
        <v>12331</v>
      </c>
      <c r="C366">
        <v>0</v>
      </c>
      <c r="D366">
        <v>203</v>
      </c>
      <c r="E366">
        <v>45</v>
      </c>
      <c r="F366">
        <v>0</v>
      </c>
      <c r="G366">
        <v>90</v>
      </c>
      <c r="H366">
        <v>60</v>
      </c>
      <c r="I366">
        <v>0</v>
      </c>
      <c r="J366">
        <v>150</v>
      </c>
      <c r="K366">
        <v>16</v>
      </c>
      <c r="L366">
        <v>0</v>
      </c>
      <c r="M366">
        <v>212</v>
      </c>
      <c r="N366">
        <v>80</v>
      </c>
      <c r="O366">
        <v>0</v>
      </c>
      <c r="P366">
        <v>148</v>
      </c>
      <c r="Q366" t="s">
        <v>12387</v>
      </c>
      <c r="R366">
        <v>22.4544992340589</v>
      </c>
    </row>
    <row r="367" spans="1:18" x14ac:dyDescent="0.25">
      <c r="A367">
        <v>1168.3321100999999</v>
      </c>
      <c r="B367" t="s">
        <v>12331</v>
      </c>
      <c r="C367">
        <v>0</v>
      </c>
      <c r="D367">
        <v>7</v>
      </c>
      <c r="E367">
        <v>45</v>
      </c>
      <c r="F367">
        <v>0</v>
      </c>
      <c r="G367">
        <v>90</v>
      </c>
      <c r="H367">
        <v>60</v>
      </c>
      <c r="I367">
        <v>0</v>
      </c>
      <c r="J367">
        <v>150</v>
      </c>
      <c r="K367">
        <v>4</v>
      </c>
      <c r="L367">
        <v>0</v>
      </c>
      <c r="M367">
        <v>212</v>
      </c>
      <c r="N367">
        <v>58</v>
      </c>
      <c r="O367">
        <v>0</v>
      </c>
      <c r="P367">
        <v>79</v>
      </c>
      <c r="Q367" t="s">
        <v>12398</v>
      </c>
      <c r="R367">
        <v>22.3779262073555</v>
      </c>
    </row>
    <row r="368" spans="1:18" x14ac:dyDescent="0.25">
      <c r="A368">
        <v>1260.0125195999999</v>
      </c>
      <c r="B368" t="s">
        <v>12331</v>
      </c>
      <c r="C368">
        <v>0</v>
      </c>
      <c r="D368">
        <v>7</v>
      </c>
      <c r="E368">
        <v>73</v>
      </c>
      <c r="F368">
        <v>0</v>
      </c>
      <c r="G368">
        <v>90</v>
      </c>
      <c r="H368">
        <v>60</v>
      </c>
      <c r="I368">
        <v>0</v>
      </c>
      <c r="J368">
        <v>150</v>
      </c>
      <c r="K368">
        <v>11</v>
      </c>
      <c r="L368">
        <v>0</v>
      </c>
      <c r="M368">
        <v>212</v>
      </c>
      <c r="N368">
        <v>80</v>
      </c>
      <c r="O368">
        <v>0</v>
      </c>
      <c r="P368">
        <v>120</v>
      </c>
      <c r="Q368" t="s">
        <v>12359</v>
      </c>
      <c r="R368">
        <v>22.373510452452798</v>
      </c>
    </row>
    <row r="369" spans="1:18" x14ac:dyDescent="0.25">
      <c r="A369">
        <v>683.43263179999997</v>
      </c>
      <c r="B369" t="s">
        <v>12331</v>
      </c>
      <c r="C369">
        <v>0</v>
      </c>
      <c r="D369">
        <v>7</v>
      </c>
      <c r="E369">
        <v>45</v>
      </c>
      <c r="F369">
        <v>0</v>
      </c>
      <c r="G369">
        <v>54</v>
      </c>
      <c r="H369">
        <v>38</v>
      </c>
      <c r="I369">
        <v>0</v>
      </c>
      <c r="J369">
        <v>43</v>
      </c>
      <c r="K369">
        <v>5</v>
      </c>
      <c r="L369">
        <v>0</v>
      </c>
      <c r="M369">
        <v>212</v>
      </c>
      <c r="N369">
        <v>17</v>
      </c>
      <c r="O369">
        <v>0</v>
      </c>
      <c r="P369">
        <v>130</v>
      </c>
      <c r="Q369" t="s">
        <v>12431</v>
      </c>
      <c r="R369">
        <v>22.347861649135499</v>
      </c>
    </row>
    <row r="370" spans="1:18" x14ac:dyDescent="0.25">
      <c r="A370">
        <v>915.40331639999999</v>
      </c>
      <c r="B370" t="s">
        <v>12331</v>
      </c>
      <c r="C370">
        <v>0</v>
      </c>
      <c r="D370">
        <v>57</v>
      </c>
      <c r="E370">
        <v>45</v>
      </c>
      <c r="F370">
        <v>0</v>
      </c>
      <c r="G370">
        <v>31</v>
      </c>
      <c r="H370">
        <v>38</v>
      </c>
      <c r="I370">
        <v>0</v>
      </c>
      <c r="J370">
        <v>150</v>
      </c>
      <c r="K370">
        <v>11</v>
      </c>
      <c r="L370">
        <v>0</v>
      </c>
      <c r="M370">
        <v>192</v>
      </c>
      <c r="N370">
        <v>17</v>
      </c>
      <c r="O370">
        <v>0</v>
      </c>
      <c r="P370">
        <v>50</v>
      </c>
      <c r="Q370" t="s">
        <v>12334</v>
      </c>
      <c r="R370">
        <v>22.3435062395383</v>
      </c>
    </row>
    <row r="371" spans="1:18" x14ac:dyDescent="0.25">
      <c r="A371">
        <v>759.44539899999995</v>
      </c>
      <c r="B371" t="s">
        <v>12331</v>
      </c>
      <c r="C371">
        <v>0</v>
      </c>
      <c r="D371">
        <v>7</v>
      </c>
      <c r="E371">
        <v>45</v>
      </c>
      <c r="F371">
        <v>0</v>
      </c>
      <c r="G371">
        <v>54</v>
      </c>
      <c r="H371">
        <v>38</v>
      </c>
      <c r="I371">
        <v>0</v>
      </c>
      <c r="J371">
        <v>150</v>
      </c>
      <c r="K371">
        <v>8</v>
      </c>
      <c r="L371">
        <v>0</v>
      </c>
      <c r="M371">
        <v>212</v>
      </c>
      <c r="N371">
        <v>17</v>
      </c>
      <c r="O371">
        <v>0</v>
      </c>
      <c r="P371">
        <v>130</v>
      </c>
      <c r="Q371" t="s">
        <v>12431</v>
      </c>
      <c r="R371">
        <v>22.3367983489069</v>
      </c>
    </row>
    <row r="372" spans="1:18" x14ac:dyDescent="0.25">
      <c r="A372">
        <v>936.96783500000004</v>
      </c>
      <c r="B372" t="s">
        <v>12331</v>
      </c>
      <c r="C372">
        <v>0</v>
      </c>
      <c r="D372">
        <v>57</v>
      </c>
      <c r="E372">
        <v>45</v>
      </c>
      <c r="F372">
        <v>0</v>
      </c>
      <c r="G372">
        <v>90</v>
      </c>
      <c r="H372">
        <v>38</v>
      </c>
      <c r="I372">
        <v>0</v>
      </c>
      <c r="J372">
        <v>150</v>
      </c>
      <c r="K372">
        <v>11</v>
      </c>
      <c r="L372">
        <v>0</v>
      </c>
      <c r="M372">
        <v>179</v>
      </c>
      <c r="N372">
        <v>80</v>
      </c>
      <c r="O372">
        <v>0</v>
      </c>
      <c r="P372">
        <v>50</v>
      </c>
      <c r="Q372" t="s">
        <v>12386</v>
      </c>
      <c r="R372">
        <v>22.3291075125025</v>
      </c>
    </row>
    <row r="373" spans="1:18" x14ac:dyDescent="0.25">
      <c r="A373">
        <v>983.14888629999996</v>
      </c>
      <c r="B373" t="s">
        <v>12331</v>
      </c>
      <c r="C373">
        <v>0</v>
      </c>
      <c r="D373">
        <v>7</v>
      </c>
      <c r="E373">
        <v>45</v>
      </c>
      <c r="F373">
        <v>0</v>
      </c>
      <c r="G373">
        <v>90</v>
      </c>
      <c r="H373">
        <v>63</v>
      </c>
      <c r="I373">
        <v>0</v>
      </c>
      <c r="J373">
        <v>150</v>
      </c>
      <c r="K373">
        <v>11</v>
      </c>
      <c r="L373">
        <v>0</v>
      </c>
      <c r="M373">
        <v>179</v>
      </c>
      <c r="N373">
        <v>80</v>
      </c>
      <c r="O373">
        <v>0</v>
      </c>
      <c r="P373">
        <v>212</v>
      </c>
      <c r="Q373" t="s">
        <v>12387</v>
      </c>
      <c r="R373">
        <v>22.277168676456299</v>
      </c>
    </row>
    <row r="374" spans="1:18" x14ac:dyDescent="0.25">
      <c r="A374">
        <v>1519.3999782000001</v>
      </c>
      <c r="B374" t="s">
        <v>12331</v>
      </c>
      <c r="C374">
        <v>0</v>
      </c>
      <c r="D374">
        <v>7</v>
      </c>
      <c r="E374">
        <v>45</v>
      </c>
      <c r="F374">
        <v>0</v>
      </c>
      <c r="G374">
        <v>90</v>
      </c>
      <c r="H374">
        <v>83</v>
      </c>
      <c r="I374">
        <v>0</v>
      </c>
      <c r="J374">
        <v>150</v>
      </c>
      <c r="K374">
        <v>18</v>
      </c>
      <c r="L374">
        <v>0</v>
      </c>
      <c r="M374">
        <v>212</v>
      </c>
      <c r="N374">
        <v>80</v>
      </c>
      <c r="O374">
        <v>0</v>
      </c>
      <c r="P374">
        <v>96</v>
      </c>
      <c r="Q374" t="s">
        <v>12381</v>
      </c>
      <c r="R374">
        <v>22.190035046345599</v>
      </c>
    </row>
    <row r="375" spans="1:18" x14ac:dyDescent="0.25">
      <c r="A375">
        <v>1532.2585541999999</v>
      </c>
      <c r="B375" t="s">
        <v>12331</v>
      </c>
      <c r="C375">
        <v>0</v>
      </c>
      <c r="D375">
        <v>7</v>
      </c>
      <c r="E375">
        <v>45</v>
      </c>
      <c r="F375">
        <v>0</v>
      </c>
      <c r="G375">
        <v>167</v>
      </c>
      <c r="H375">
        <v>53</v>
      </c>
      <c r="I375">
        <v>0</v>
      </c>
      <c r="J375">
        <v>150</v>
      </c>
      <c r="K375">
        <v>18</v>
      </c>
      <c r="L375">
        <v>0</v>
      </c>
      <c r="M375">
        <v>212</v>
      </c>
      <c r="N375">
        <v>80</v>
      </c>
      <c r="O375">
        <v>0</v>
      </c>
      <c r="P375">
        <v>155</v>
      </c>
      <c r="Q375" t="s">
        <v>12381</v>
      </c>
      <c r="R375">
        <v>22.147591617956898</v>
      </c>
    </row>
    <row r="376" spans="1:18" x14ac:dyDescent="0.25">
      <c r="A376">
        <v>321.5350856</v>
      </c>
      <c r="B376" t="s">
        <v>12331</v>
      </c>
      <c r="C376">
        <v>0</v>
      </c>
      <c r="D376">
        <v>7</v>
      </c>
      <c r="E376">
        <v>45</v>
      </c>
      <c r="F376">
        <v>0</v>
      </c>
      <c r="G376">
        <v>143</v>
      </c>
      <c r="H376">
        <v>38</v>
      </c>
      <c r="I376">
        <v>0</v>
      </c>
      <c r="J376">
        <v>150</v>
      </c>
      <c r="K376">
        <v>43</v>
      </c>
      <c r="L376">
        <v>0</v>
      </c>
      <c r="M376">
        <v>35</v>
      </c>
      <c r="N376">
        <v>17</v>
      </c>
      <c r="O376">
        <v>0</v>
      </c>
      <c r="P376">
        <v>95</v>
      </c>
      <c r="Q376" t="s">
        <v>12400</v>
      </c>
      <c r="R376">
        <v>22.126443241648001</v>
      </c>
    </row>
    <row r="377" spans="1:18" x14ac:dyDescent="0.25">
      <c r="A377">
        <v>855.50064229999998</v>
      </c>
      <c r="B377" t="s">
        <v>12331</v>
      </c>
      <c r="C377">
        <v>0</v>
      </c>
      <c r="D377">
        <v>7</v>
      </c>
      <c r="E377">
        <v>45</v>
      </c>
      <c r="F377">
        <v>0</v>
      </c>
      <c r="G377">
        <v>54</v>
      </c>
      <c r="H377">
        <v>38</v>
      </c>
      <c r="I377">
        <v>0</v>
      </c>
      <c r="J377">
        <v>114</v>
      </c>
      <c r="K377">
        <v>11</v>
      </c>
      <c r="L377">
        <v>0</v>
      </c>
      <c r="M377">
        <v>192</v>
      </c>
      <c r="N377">
        <v>17</v>
      </c>
      <c r="O377">
        <v>0</v>
      </c>
      <c r="P377">
        <v>149</v>
      </c>
      <c r="Q377" t="s">
        <v>12386</v>
      </c>
      <c r="R377">
        <v>22.082955810258198</v>
      </c>
    </row>
    <row r="378" spans="1:18" x14ac:dyDescent="0.25">
      <c r="A378">
        <v>2402.2858654000001</v>
      </c>
      <c r="B378" t="s">
        <v>12331</v>
      </c>
      <c r="C378">
        <v>0</v>
      </c>
      <c r="D378">
        <v>7</v>
      </c>
      <c r="E378">
        <v>45</v>
      </c>
      <c r="F378">
        <v>0</v>
      </c>
      <c r="G378">
        <v>176</v>
      </c>
      <c r="H378">
        <v>65</v>
      </c>
      <c r="I378">
        <v>0</v>
      </c>
      <c r="J378">
        <v>143</v>
      </c>
      <c r="K378">
        <v>53</v>
      </c>
      <c r="L378">
        <v>0</v>
      </c>
      <c r="M378">
        <v>212</v>
      </c>
      <c r="N378">
        <v>17</v>
      </c>
      <c r="O378">
        <v>0</v>
      </c>
      <c r="P378">
        <v>207</v>
      </c>
      <c r="Q378" t="s">
        <v>12356</v>
      </c>
      <c r="R378">
        <v>22.0820808971961</v>
      </c>
    </row>
    <row r="379" spans="1:18" x14ac:dyDescent="0.25">
      <c r="A379">
        <v>2321.5220470999998</v>
      </c>
      <c r="B379" t="s">
        <v>12331</v>
      </c>
      <c r="C379">
        <v>0</v>
      </c>
      <c r="D379">
        <v>7</v>
      </c>
      <c r="E379">
        <v>45</v>
      </c>
      <c r="F379">
        <v>0</v>
      </c>
      <c r="G379">
        <v>158</v>
      </c>
      <c r="H379">
        <v>4</v>
      </c>
      <c r="I379">
        <v>0</v>
      </c>
      <c r="J379">
        <v>143</v>
      </c>
      <c r="K379">
        <v>78</v>
      </c>
      <c r="L379">
        <v>0</v>
      </c>
      <c r="M379">
        <v>212</v>
      </c>
      <c r="N379">
        <v>80</v>
      </c>
      <c r="O379">
        <v>0</v>
      </c>
      <c r="P379">
        <v>109</v>
      </c>
      <c r="Q379" t="s">
        <v>12334</v>
      </c>
      <c r="R379">
        <v>22.074660079012499</v>
      </c>
    </row>
    <row r="380" spans="1:18" x14ac:dyDescent="0.25">
      <c r="A380">
        <v>1800.5073302000001</v>
      </c>
      <c r="B380" t="s">
        <v>12331</v>
      </c>
      <c r="C380">
        <v>0</v>
      </c>
      <c r="D380">
        <v>7</v>
      </c>
      <c r="E380">
        <v>45</v>
      </c>
      <c r="F380">
        <v>0</v>
      </c>
      <c r="G380">
        <v>46</v>
      </c>
      <c r="H380">
        <v>60</v>
      </c>
      <c r="I380">
        <v>0</v>
      </c>
      <c r="J380">
        <v>223</v>
      </c>
      <c r="K380">
        <v>72</v>
      </c>
      <c r="L380">
        <v>0</v>
      </c>
      <c r="M380">
        <v>212</v>
      </c>
      <c r="N380">
        <v>61</v>
      </c>
      <c r="O380">
        <v>0</v>
      </c>
      <c r="P380">
        <v>207</v>
      </c>
      <c r="Q380" t="s">
        <v>12356</v>
      </c>
      <c r="R380">
        <v>22.0633271430919</v>
      </c>
    </row>
    <row r="381" spans="1:18" x14ac:dyDescent="0.25">
      <c r="A381">
        <v>616.24741979999999</v>
      </c>
      <c r="B381" t="s">
        <v>12331</v>
      </c>
      <c r="C381">
        <v>0</v>
      </c>
      <c r="D381">
        <v>7</v>
      </c>
      <c r="E381">
        <v>45</v>
      </c>
      <c r="F381">
        <v>0</v>
      </c>
      <c r="G381">
        <v>54</v>
      </c>
      <c r="H381">
        <v>38</v>
      </c>
      <c r="I381">
        <v>0</v>
      </c>
      <c r="J381">
        <v>60</v>
      </c>
      <c r="K381">
        <v>5</v>
      </c>
      <c r="L381">
        <v>0</v>
      </c>
      <c r="M381">
        <v>229</v>
      </c>
      <c r="N381">
        <v>17</v>
      </c>
      <c r="O381">
        <v>0</v>
      </c>
      <c r="P381">
        <v>130</v>
      </c>
      <c r="Q381" t="s">
        <v>12431</v>
      </c>
      <c r="R381">
        <v>22.058523673449201</v>
      </c>
    </row>
    <row r="382" spans="1:18" x14ac:dyDescent="0.25">
      <c r="A382">
        <v>100.95275959999999</v>
      </c>
      <c r="B382" t="s">
        <v>12331</v>
      </c>
      <c r="C382">
        <v>0</v>
      </c>
      <c r="D382">
        <v>7</v>
      </c>
      <c r="E382">
        <v>19</v>
      </c>
      <c r="F382">
        <v>0</v>
      </c>
      <c r="G382">
        <v>93</v>
      </c>
      <c r="H382">
        <v>38</v>
      </c>
      <c r="I382">
        <v>0</v>
      </c>
      <c r="J382">
        <v>150</v>
      </c>
      <c r="K382">
        <v>80</v>
      </c>
      <c r="L382">
        <v>0</v>
      </c>
      <c r="M382">
        <v>223</v>
      </c>
      <c r="N382">
        <v>18</v>
      </c>
      <c r="O382">
        <v>0</v>
      </c>
      <c r="P382">
        <v>4</v>
      </c>
      <c r="Q382" t="s">
        <v>12375</v>
      </c>
      <c r="R382">
        <v>22.0576176387933</v>
      </c>
    </row>
    <row r="383" spans="1:18" x14ac:dyDescent="0.25">
      <c r="A383">
        <v>1887.3888096000001</v>
      </c>
      <c r="B383" t="s">
        <v>12331</v>
      </c>
      <c r="C383">
        <v>0</v>
      </c>
      <c r="D383">
        <v>7</v>
      </c>
      <c r="E383">
        <v>45</v>
      </c>
      <c r="F383">
        <v>0</v>
      </c>
      <c r="G383">
        <v>46</v>
      </c>
      <c r="H383">
        <v>60</v>
      </c>
      <c r="I383">
        <v>0</v>
      </c>
      <c r="J383">
        <v>145</v>
      </c>
      <c r="K383">
        <v>32</v>
      </c>
      <c r="L383">
        <v>0</v>
      </c>
      <c r="M383">
        <v>212</v>
      </c>
      <c r="N383">
        <v>54</v>
      </c>
      <c r="O383">
        <v>0</v>
      </c>
      <c r="P383">
        <v>207</v>
      </c>
      <c r="Q383" t="s">
        <v>12356</v>
      </c>
      <c r="R383">
        <v>22.0559516096062</v>
      </c>
    </row>
    <row r="384" spans="1:18" x14ac:dyDescent="0.25">
      <c r="A384">
        <v>1835.1387937</v>
      </c>
      <c r="B384" t="s">
        <v>12331</v>
      </c>
      <c r="C384">
        <v>0</v>
      </c>
      <c r="D384">
        <v>7</v>
      </c>
      <c r="E384">
        <v>45</v>
      </c>
      <c r="F384">
        <v>0</v>
      </c>
      <c r="G384">
        <v>46</v>
      </c>
      <c r="H384">
        <v>60</v>
      </c>
      <c r="I384">
        <v>0</v>
      </c>
      <c r="J384">
        <v>145</v>
      </c>
      <c r="K384">
        <v>30</v>
      </c>
      <c r="L384">
        <v>0</v>
      </c>
      <c r="M384">
        <v>137</v>
      </c>
      <c r="N384">
        <v>43</v>
      </c>
      <c r="O384">
        <v>0</v>
      </c>
      <c r="P384">
        <v>207</v>
      </c>
      <c r="Q384" t="s">
        <v>12356</v>
      </c>
      <c r="R384">
        <v>22.053663638493099</v>
      </c>
    </row>
    <row r="385" spans="1:18" x14ac:dyDescent="0.25">
      <c r="A385">
        <v>1677.9299338999999</v>
      </c>
      <c r="B385" t="s">
        <v>12331</v>
      </c>
      <c r="C385">
        <v>0</v>
      </c>
      <c r="D385">
        <v>7</v>
      </c>
      <c r="E385">
        <v>45</v>
      </c>
      <c r="F385">
        <v>0</v>
      </c>
      <c r="G385">
        <v>90</v>
      </c>
      <c r="H385">
        <v>69</v>
      </c>
      <c r="I385">
        <v>0</v>
      </c>
      <c r="J385">
        <v>145</v>
      </c>
      <c r="K385">
        <v>72</v>
      </c>
      <c r="L385">
        <v>0</v>
      </c>
      <c r="M385">
        <v>212</v>
      </c>
      <c r="N385">
        <v>80</v>
      </c>
      <c r="O385">
        <v>0</v>
      </c>
      <c r="P385">
        <v>226</v>
      </c>
      <c r="Q385" t="s">
        <v>12356</v>
      </c>
      <c r="R385">
        <v>21.991231071055601</v>
      </c>
    </row>
    <row r="386" spans="1:18" x14ac:dyDescent="0.25">
      <c r="A386">
        <v>932.9109019</v>
      </c>
      <c r="B386" t="s">
        <v>12331</v>
      </c>
      <c r="C386">
        <v>0</v>
      </c>
      <c r="D386">
        <v>7</v>
      </c>
      <c r="E386">
        <v>45</v>
      </c>
      <c r="F386">
        <v>0</v>
      </c>
      <c r="G386">
        <v>90</v>
      </c>
      <c r="H386">
        <v>60</v>
      </c>
      <c r="I386">
        <v>0</v>
      </c>
      <c r="J386">
        <v>150</v>
      </c>
      <c r="K386">
        <v>16</v>
      </c>
      <c r="L386">
        <v>0</v>
      </c>
      <c r="M386">
        <v>179</v>
      </c>
      <c r="N386">
        <v>80</v>
      </c>
      <c r="O386">
        <v>0</v>
      </c>
      <c r="P386">
        <v>182</v>
      </c>
      <c r="Q386" t="s">
        <v>12386</v>
      </c>
      <c r="R386">
        <v>21.971166049828899</v>
      </c>
    </row>
    <row r="387" spans="1:18" x14ac:dyDescent="0.25">
      <c r="A387">
        <v>2063.3038167</v>
      </c>
      <c r="B387" t="s">
        <v>12331</v>
      </c>
      <c r="C387">
        <v>0</v>
      </c>
      <c r="D387">
        <v>7</v>
      </c>
      <c r="E387">
        <v>45</v>
      </c>
      <c r="F387">
        <v>0</v>
      </c>
      <c r="G387">
        <v>46</v>
      </c>
      <c r="H387">
        <v>34</v>
      </c>
      <c r="I387">
        <v>0</v>
      </c>
      <c r="J387">
        <v>8</v>
      </c>
      <c r="K387">
        <v>18</v>
      </c>
      <c r="L387">
        <v>0</v>
      </c>
      <c r="M387">
        <v>229</v>
      </c>
      <c r="N387">
        <v>80</v>
      </c>
      <c r="O387">
        <v>0</v>
      </c>
      <c r="P387">
        <v>207</v>
      </c>
      <c r="Q387" t="s">
        <v>12356</v>
      </c>
      <c r="R387">
        <v>21.930731244252499</v>
      </c>
    </row>
    <row r="388" spans="1:18" x14ac:dyDescent="0.25">
      <c r="A388">
        <v>1445.4152959</v>
      </c>
      <c r="B388" t="s">
        <v>12331</v>
      </c>
      <c r="C388">
        <v>0</v>
      </c>
      <c r="D388">
        <v>7</v>
      </c>
      <c r="E388">
        <v>45</v>
      </c>
      <c r="F388">
        <v>0</v>
      </c>
      <c r="G388">
        <v>51</v>
      </c>
      <c r="H388">
        <v>60</v>
      </c>
      <c r="I388">
        <v>0</v>
      </c>
      <c r="J388">
        <v>141</v>
      </c>
      <c r="K388">
        <v>18</v>
      </c>
      <c r="L388">
        <v>0</v>
      </c>
      <c r="M388">
        <v>212</v>
      </c>
      <c r="N388">
        <v>80</v>
      </c>
      <c r="O388">
        <v>0</v>
      </c>
      <c r="P388">
        <v>96</v>
      </c>
      <c r="Q388" t="s">
        <v>12384</v>
      </c>
      <c r="R388">
        <v>21.906998604187201</v>
      </c>
    </row>
    <row r="389" spans="1:18" x14ac:dyDescent="0.25">
      <c r="A389">
        <v>436.62748520000002</v>
      </c>
      <c r="B389" t="s">
        <v>12331</v>
      </c>
      <c r="C389">
        <v>0</v>
      </c>
      <c r="D389">
        <v>7</v>
      </c>
      <c r="E389">
        <v>45</v>
      </c>
      <c r="F389">
        <v>0</v>
      </c>
      <c r="G389">
        <v>98</v>
      </c>
      <c r="H389">
        <v>38</v>
      </c>
      <c r="I389">
        <v>0</v>
      </c>
      <c r="J389">
        <v>184</v>
      </c>
      <c r="K389">
        <v>68</v>
      </c>
      <c r="L389">
        <v>0</v>
      </c>
      <c r="M389">
        <v>35</v>
      </c>
      <c r="N389">
        <v>17</v>
      </c>
      <c r="O389">
        <v>0</v>
      </c>
      <c r="P389">
        <v>53</v>
      </c>
      <c r="Q389" t="s">
        <v>12333</v>
      </c>
      <c r="R389">
        <v>21.905355401064099</v>
      </c>
    </row>
    <row r="390" spans="1:18" x14ac:dyDescent="0.25">
      <c r="A390">
        <v>1068.0199127000001</v>
      </c>
      <c r="B390" t="s">
        <v>12331</v>
      </c>
      <c r="C390">
        <v>0</v>
      </c>
      <c r="D390">
        <v>202</v>
      </c>
      <c r="E390">
        <v>49</v>
      </c>
      <c r="F390">
        <v>0</v>
      </c>
      <c r="G390">
        <v>90</v>
      </c>
      <c r="H390">
        <v>2</v>
      </c>
      <c r="I390">
        <v>0</v>
      </c>
      <c r="J390">
        <v>150</v>
      </c>
      <c r="K390">
        <v>11</v>
      </c>
      <c r="L390">
        <v>0</v>
      </c>
      <c r="M390">
        <v>212</v>
      </c>
      <c r="N390">
        <v>80</v>
      </c>
      <c r="O390">
        <v>0</v>
      </c>
      <c r="P390">
        <v>79</v>
      </c>
      <c r="Q390" t="s">
        <v>12387</v>
      </c>
      <c r="R390">
        <v>21.874255539081201</v>
      </c>
    </row>
    <row r="391" spans="1:18" x14ac:dyDescent="0.25">
      <c r="A391">
        <v>911.60763650000001</v>
      </c>
      <c r="B391" t="s">
        <v>12331</v>
      </c>
      <c r="C391">
        <v>0</v>
      </c>
      <c r="D391">
        <v>7</v>
      </c>
      <c r="E391">
        <v>45</v>
      </c>
      <c r="F391">
        <v>0</v>
      </c>
      <c r="G391">
        <v>54</v>
      </c>
      <c r="H391">
        <v>60</v>
      </c>
      <c r="I391">
        <v>0</v>
      </c>
      <c r="J391">
        <v>28</v>
      </c>
      <c r="K391">
        <v>80</v>
      </c>
      <c r="L391">
        <v>0</v>
      </c>
      <c r="M391">
        <v>192</v>
      </c>
      <c r="N391">
        <v>17</v>
      </c>
      <c r="O391">
        <v>0</v>
      </c>
      <c r="P391">
        <v>149</v>
      </c>
      <c r="Q391" t="s">
        <v>12386</v>
      </c>
      <c r="R391">
        <v>21.8414066803889</v>
      </c>
    </row>
    <row r="392" spans="1:18" x14ac:dyDescent="0.25">
      <c r="A392">
        <v>889.5236592</v>
      </c>
      <c r="B392" t="s">
        <v>12331</v>
      </c>
      <c r="C392">
        <v>0</v>
      </c>
      <c r="D392">
        <v>7</v>
      </c>
      <c r="E392">
        <v>45</v>
      </c>
      <c r="F392">
        <v>0</v>
      </c>
      <c r="G392">
        <v>54</v>
      </c>
      <c r="H392">
        <v>38</v>
      </c>
      <c r="I392">
        <v>0</v>
      </c>
      <c r="J392">
        <v>158</v>
      </c>
      <c r="K392">
        <v>11</v>
      </c>
      <c r="L392">
        <v>0</v>
      </c>
      <c r="M392">
        <v>192</v>
      </c>
      <c r="N392">
        <v>17</v>
      </c>
      <c r="O392">
        <v>0</v>
      </c>
      <c r="P392">
        <v>149</v>
      </c>
      <c r="Q392" t="s">
        <v>12386</v>
      </c>
      <c r="R392">
        <v>21.811837422252299</v>
      </c>
    </row>
    <row r="393" spans="1:18" x14ac:dyDescent="0.25">
      <c r="A393">
        <v>2024.8839516</v>
      </c>
      <c r="B393" t="s">
        <v>12331</v>
      </c>
      <c r="C393">
        <v>0</v>
      </c>
      <c r="D393">
        <v>157</v>
      </c>
      <c r="E393">
        <v>45</v>
      </c>
      <c r="F393">
        <v>0</v>
      </c>
      <c r="G393">
        <v>46</v>
      </c>
      <c r="H393">
        <v>34</v>
      </c>
      <c r="I393">
        <v>0</v>
      </c>
      <c r="J393">
        <v>145</v>
      </c>
      <c r="K393">
        <v>72</v>
      </c>
      <c r="L393">
        <v>0</v>
      </c>
      <c r="M393">
        <v>212</v>
      </c>
      <c r="N393">
        <v>80</v>
      </c>
      <c r="O393">
        <v>0</v>
      </c>
      <c r="P393">
        <v>207</v>
      </c>
      <c r="Q393" t="s">
        <v>12356</v>
      </c>
      <c r="R393">
        <v>21.804456189712699</v>
      </c>
    </row>
    <row r="394" spans="1:18" x14ac:dyDescent="0.25">
      <c r="A394">
        <v>2284.6549493000002</v>
      </c>
      <c r="B394" t="s">
        <v>12331</v>
      </c>
      <c r="C394">
        <v>0</v>
      </c>
      <c r="D394">
        <v>74</v>
      </c>
      <c r="E394">
        <v>81</v>
      </c>
      <c r="F394">
        <v>0</v>
      </c>
      <c r="G394">
        <v>158</v>
      </c>
      <c r="H394">
        <v>69</v>
      </c>
      <c r="I394">
        <v>0</v>
      </c>
      <c r="J394">
        <v>143</v>
      </c>
      <c r="K394">
        <v>78</v>
      </c>
      <c r="L394">
        <v>0</v>
      </c>
      <c r="M394">
        <v>212</v>
      </c>
      <c r="N394">
        <v>80</v>
      </c>
      <c r="O394">
        <v>0</v>
      </c>
      <c r="P394">
        <v>207</v>
      </c>
      <c r="Q394" t="s">
        <v>12356</v>
      </c>
      <c r="R394">
        <v>21.787156933189699</v>
      </c>
    </row>
    <row r="395" spans="1:18" x14ac:dyDescent="0.25">
      <c r="A395">
        <v>48.568847599999998</v>
      </c>
      <c r="B395" t="s">
        <v>12331</v>
      </c>
      <c r="C395">
        <v>0</v>
      </c>
      <c r="D395">
        <v>7</v>
      </c>
      <c r="E395">
        <v>79</v>
      </c>
      <c r="F395">
        <v>0</v>
      </c>
      <c r="G395">
        <v>93</v>
      </c>
      <c r="H395">
        <v>38</v>
      </c>
      <c r="I395">
        <v>0</v>
      </c>
      <c r="J395">
        <v>150</v>
      </c>
      <c r="K395">
        <v>80</v>
      </c>
      <c r="L395">
        <v>0</v>
      </c>
      <c r="M395">
        <v>223</v>
      </c>
      <c r="N395">
        <v>37</v>
      </c>
      <c r="O395">
        <v>0</v>
      </c>
      <c r="P395">
        <v>51</v>
      </c>
      <c r="Q395" t="s">
        <v>12426</v>
      </c>
      <c r="R395">
        <v>21.739860632068599</v>
      </c>
    </row>
    <row r="396" spans="1:18" x14ac:dyDescent="0.25">
      <c r="A396">
        <v>1915.7817639</v>
      </c>
      <c r="B396" t="s">
        <v>12331</v>
      </c>
      <c r="C396">
        <v>0</v>
      </c>
      <c r="D396">
        <v>7</v>
      </c>
      <c r="E396">
        <v>16</v>
      </c>
      <c r="F396">
        <v>0</v>
      </c>
      <c r="G396">
        <v>46</v>
      </c>
      <c r="H396">
        <v>75</v>
      </c>
      <c r="I396">
        <v>0</v>
      </c>
      <c r="J396">
        <v>145</v>
      </c>
      <c r="K396">
        <v>72</v>
      </c>
      <c r="L396">
        <v>0</v>
      </c>
      <c r="M396">
        <v>212</v>
      </c>
      <c r="N396">
        <v>80</v>
      </c>
      <c r="O396">
        <v>0</v>
      </c>
      <c r="P396">
        <v>207</v>
      </c>
      <c r="Q396" t="s">
        <v>12356</v>
      </c>
      <c r="R396">
        <v>21.722813701222901</v>
      </c>
    </row>
    <row r="397" spans="1:18" x14ac:dyDescent="0.25">
      <c r="A397">
        <v>1918.9371999</v>
      </c>
      <c r="B397" t="s">
        <v>12331</v>
      </c>
      <c r="C397">
        <v>0</v>
      </c>
      <c r="D397">
        <v>124</v>
      </c>
      <c r="E397">
        <v>45</v>
      </c>
      <c r="F397">
        <v>0</v>
      </c>
      <c r="G397">
        <v>46</v>
      </c>
      <c r="H397">
        <v>75</v>
      </c>
      <c r="I397">
        <v>0</v>
      </c>
      <c r="J397">
        <v>145</v>
      </c>
      <c r="K397">
        <v>72</v>
      </c>
      <c r="L397">
        <v>0</v>
      </c>
      <c r="M397">
        <v>212</v>
      </c>
      <c r="N397">
        <v>80</v>
      </c>
      <c r="O397">
        <v>0</v>
      </c>
      <c r="P397">
        <v>207</v>
      </c>
      <c r="Q397" t="s">
        <v>12356</v>
      </c>
      <c r="R397">
        <v>21.722813701222901</v>
      </c>
    </row>
    <row r="398" spans="1:18" x14ac:dyDescent="0.25">
      <c r="A398">
        <v>2034.8419979</v>
      </c>
      <c r="B398" t="s">
        <v>12331</v>
      </c>
      <c r="C398">
        <v>0</v>
      </c>
      <c r="D398">
        <v>7</v>
      </c>
      <c r="E398">
        <v>22</v>
      </c>
      <c r="F398">
        <v>0</v>
      </c>
      <c r="G398">
        <v>173</v>
      </c>
      <c r="H398">
        <v>34</v>
      </c>
      <c r="I398">
        <v>0</v>
      </c>
      <c r="J398">
        <v>145</v>
      </c>
      <c r="K398">
        <v>72</v>
      </c>
      <c r="L398">
        <v>0</v>
      </c>
      <c r="M398">
        <v>212</v>
      </c>
      <c r="N398">
        <v>80</v>
      </c>
      <c r="O398">
        <v>0</v>
      </c>
      <c r="P398">
        <v>207</v>
      </c>
      <c r="Q398" t="s">
        <v>12356</v>
      </c>
      <c r="R398">
        <v>21.700687100765698</v>
      </c>
    </row>
    <row r="399" spans="1:18" x14ac:dyDescent="0.25">
      <c r="A399">
        <v>1693.0399551</v>
      </c>
      <c r="B399" t="s">
        <v>12331</v>
      </c>
      <c r="C399">
        <v>0</v>
      </c>
      <c r="D399">
        <v>70</v>
      </c>
      <c r="E399">
        <v>45</v>
      </c>
      <c r="F399">
        <v>0</v>
      </c>
      <c r="G399">
        <v>90</v>
      </c>
      <c r="H399">
        <v>60</v>
      </c>
      <c r="I399">
        <v>0</v>
      </c>
      <c r="J399">
        <v>40</v>
      </c>
      <c r="K399">
        <v>25</v>
      </c>
      <c r="L399">
        <v>0</v>
      </c>
      <c r="M399">
        <v>212</v>
      </c>
      <c r="N399">
        <v>80</v>
      </c>
      <c r="O399">
        <v>0</v>
      </c>
      <c r="P399">
        <v>226</v>
      </c>
      <c r="Q399" t="s">
        <v>12356</v>
      </c>
      <c r="R399">
        <v>21.648153340612598</v>
      </c>
    </row>
    <row r="400" spans="1:18" x14ac:dyDescent="0.25">
      <c r="A400">
        <v>564.33940849999999</v>
      </c>
      <c r="B400" t="s">
        <v>12331</v>
      </c>
      <c r="C400">
        <v>0</v>
      </c>
      <c r="D400">
        <v>7</v>
      </c>
      <c r="E400">
        <v>45</v>
      </c>
      <c r="F400">
        <v>0</v>
      </c>
      <c r="G400">
        <v>54</v>
      </c>
      <c r="H400">
        <v>38</v>
      </c>
      <c r="I400">
        <v>0</v>
      </c>
      <c r="J400">
        <v>60</v>
      </c>
      <c r="K400">
        <v>58</v>
      </c>
      <c r="L400">
        <v>0</v>
      </c>
      <c r="M400">
        <v>179</v>
      </c>
      <c r="N400">
        <v>17</v>
      </c>
      <c r="O400">
        <v>0</v>
      </c>
      <c r="P400">
        <v>95</v>
      </c>
      <c r="Q400" t="s">
        <v>12333</v>
      </c>
      <c r="R400">
        <v>21.631925599789401</v>
      </c>
    </row>
    <row r="401" spans="1:18" x14ac:dyDescent="0.25">
      <c r="A401">
        <v>979.59324939999999</v>
      </c>
      <c r="B401" t="s">
        <v>12331</v>
      </c>
      <c r="C401">
        <v>0</v>
      </c>
      <c r="D401">
        <v>7</v>
      </c>
      <c r="E401">
        <v>45</v>
      </c>
      <c r="F401">
        <v>0</v>
      </c>
      <c r="G401">
        <v>90</v>
      </c>
      <c r="H401">
        <v>60</v>
      </c>
      <c r="I401">
        <v>0</v>
      </c>
      <c r="J401">
        <v>150</v>
      </c>
      <c r="K401">
        <v>11</v>
      </c>
      <c r="L401">
        <v>0</v>
      </c>
      <c r="M401">
        <v>157</v>
      </c>
      <c r="N401">
        <v>80</v>
      </c>
      <c r="O401">
        <v>0</v>
      </c>
      <c r="P401">
        <v>149</v>
      </c>
      <c r="Q401" t="s">
        <v>12428</v>
      </c>
      <c r="R401">
        <v>21.613299596259399</v>
      </c>
    </row>
    <row r="402" spans="1:18" x14ac:dyDescent="0.25">
      <c r="A402">
        <v>2108.4315789000002</v>
      </c>
      <c r="B402" t="s">
        <v>12331</v>
      </c>
      <c r="C402">
        <v>0</v>
      </c>
      <c r="D402">
        <v>7</v>
      </c>
      <c r="E402">
        <v>45</v>
      </c>
      <c r="F402">
        <v>0</v>
      </c>
      <c r="G402">
        <v>46</v>
      </c>
      <c r="H402">
        <v>34</v>
      </c>
      <c r="I402">
        <v>0</v>
      </c>
      <c r="J402">
        <v>19</v>
      </c>
      <c r="K402">
        <v>78</v>
      </c>
      <c r="L402">
        <v>0</v>
      </c>
      <c r="M402">
        <v>212</v>
      </c>
      <c r="N402">
        <v>80</v>
      </c>
      <c r="O402">
        <v>0</v>
      </c>
      <c r="P402">
        <v>207</v>
      </c>
      <c r="Q402" t="s">
        <v>12404</v>
      </c>
      <c r="R402">
        <v>21.558843814551999</v>
      </c>
    </row>
    <row r="403" spans="1:18" x14ac:dyDescent="0.25">
      <c r="A403">
        <v>486.08987530000002</v>
      </c>
      <c r="B403" t="s">
        <v>12331</v>
      </c>
      <c r="C403">
        <v>0</v>
      </c>
      <c r="D403">
        <v>7</v>
      </c>
      <c r="E403">
        <v>45</v>
      </c>
      <c r="F403">
        <v>0</v>
      </c>
      <c r="G403">
        <v>54</v>
      </c>
      <c r="H403">
        <v>38</v>
      </c>
      <c r="I403">
        <v>0</v>
      </c>
      <c r="J403">
        <v>115</v>
      </c>
      <c r="K403">
        <v>80</v>
      </c>
      <c r="L403">
        <v>0</v>
      </c>
      <c r="M403">
        <v>179</v>
      </c>
      <c r="N403">
        <v>17</v>
      </c>
      <c r="O403">
        <v>0</v>
      </c>
      <c r="P403">
        <v>95</v>
      </c>
      <c r="Q403" t="s">
        <v>12333</v>
      </c>
      <c r="R403">
        <v>21.489733252322999</v>
      </c>
    </row>
    <row r="404" spans="1:18" x14ac:dyDescent="0.25">
      <c r="A404">
        <v>530.58354599999996</v>
      </c>
      <c r="B404" t="s">
        <v>12331</v>
      </c>
      <c r="C404">
        <v>0</v>
      </c>
      <c r="D404">
        <v>7</v>
      </c>
      <c r="E404">
        <v>45</v>
      </c>
      <c r="F404">
        <v>0</v>
      </c>
      <c r="G404">
        <v>54</v>
      </c>
      <c r="H404">
        <v>38</v>
      </c>
      <c r="I404">
        <v>0</v>
      </c>
      <c r="J404">
        <v>115</v>
      </c>
      <c r="K404">
        <v>63</v>
      </c>
      <c r="L404">
        <v>0</v>
      </c>
      <c r="M404">
        <v>179</v>
      </c>
      <c r="N404">
        <v>17</v>
      </c>
      <c r="O404">
        <v>0</v>
      </c>
      <c r="P404">
        <v>95</v>
      </c>
      <c r="Q404" t="s">
        <v>12333</v>
      </c>
      <c r="R404">
        <v>21.489733252322999</v>
      </c>
    </row>
    <row r="405" spans="1:18" x14ac:dyDescent="0.25">
      <c r="A405">
        <v>537.2229337</v>
      </c>
      <c r="B405" t="s">
        <v>12331</v>
      </c>
      <c r="C405">
        <v>0</v>
      </c>
      <c r="D405">
        <v>7</v>
      </c>
      <c r="E405">
        <v>45</v>
      </c>
      <c r="F405">
        <v>0</v>
      </c>
      <c r="G405">
        <v>54</v>
      </c>
      <c r="H405">
        <v>38</v>
      </c>
      <c r="I405">
        <v>0</v>
      </c>
      <c r="J405">
        <v>112</v>
      </c>
      <c r="K405">
        <v>63</v>
      </c>
      <c r="L405">
        <v>0</v>
      </c>
      <c r="M405">
        <v>179</v>
      </c>
      <c r="N405">
        <v>17</v>
      </c>
      <c r="O405">
        <v>0</v>
      </c>
      <c r="P405">
        <v>95</v>
      </c>
      <c r="Q405" t="s">
        <v>12333</v>
      </c>
      <c r="R405">
        <v>21.489733252322999</v>
      </c>
    </row>
    <row r="406" spans="1:18" x14ac:dyDescent="0.25">
      <c r="A406">
        <v>554.34367980000002</v>
      </c>
      <c r="B406" t="s">
        <v>12331</v>
      </c>
      <c r="C406">
        <v>0</v>
      </c>
      <c r="D406">
        <v>7</v>
      </c>
      <c r="E406">
        <v>45</v>
      </c>
      <c r="F406">
        <v>0</v>
      </c>
      <c r="G406">
        <v>54</v>
      </c>
      <c r="H406">
        <v>38</v>
      </c>
      <c r="I406">
        <v>0</v>
      </c>
      <c r="J406">
        <v>60</v>
      </c>
      <c r="K406">
        <v>80</v>
      </c>
      <c r="L406">
        <v>0</v>
      </c>
      <c r="M406">
        <v>179</v>
      </c>
      <c r="N406">
        <v>17</v>
      </c>
      <c r="O406">
        <v>0</v>
      </c>
      <c r="P406">
        <v>95</v>
      </c>
      <c r="Q406" t="s">
        <v>12333</v>
      </c>
      <c r="R406">
        <v>21.489733252322999</v>
      </c>
    </row>
    <row r="407" spans="1:18" x14ac:dyDescent="0.25">
      <c r="A407">
        <v>581.64474919999998</v>
      </c>
      <c r="B407" t="s">
        <v>12331</v>
      </c>
      <c r="C407">
        <v>0</v>
      </c>
      <c r="D407">
        <v>7</v>
      </c>
      <c r="E407">
        <v>45</v>
      </c>
      <c r="F407">
        <v>0</v>
      </c>
      <c r="G407">
        <v>54</v>
      </c>
      <c r="H407">
        <v>38</v>
      </c>
      <c r="I407">
        <v>0</v>
      </c>
      <c r="J407">
        <v>60</v>
      </c>
      <c r="K407">
        <v>82</v>
      </c>
      <c r="L407">
        <v>0</v>
      </c>
      <c r="M407">
        <v>179</v>
      </c>
      <c r="N407">
        <v>17</v>
      </c>
      <c r="O407">
        <v>0</v>
      </c>
      <c r="P407">
        <v>95</v>
      </c>
      <c r="Q407" t="s">
        <v>12333</v>
      </c>
      <c r="R407">
        <v>21.489733252322999</v>
      </c>
    </row>
    <row r="408" spans="1:18" x14ac:dyDescent="0.25">
      <c r="A408">
        <v>893.3211943</v>
      </c>
      <c r="B408" t="s">
        <v>12331</v>
      </c>
      <c r="C408">
        <v>0</v>
      </c>
      <c r="D408">
        <v>7</v>
      </c>
      <c r="E408">
        <v>45</v>
      </c>
      <c r="F408">
        <v>0</v>
      </c>
      <c r="G408">
        <v>54</v>
      </c>
      <c r="H408">
        <v>38</v>
      </c>
      <c r="I408">
        <v>0</v>
      </c>
      <c r="J408">
        <v>134</v>
      </c>
      <c r="K408">
        <v>11</v>
      </c>
      <c r="L408">
        <v>0</v>
      </c>
      <c r="M408">
        <v>185</v>
      </c>
      <c r="N408">
        <v>17</v>
      </c>
      <c r="O408">
        <v>0</v>
      </c>
      <c r="P408">
        <v>149</v>
      </c>
      <c r="Q408" t="s">
        <v>12386</v>
      </c>
      <c r="R408">
        <v>21.486494296872799</v>
      </c>
    </row>
    <row r="409" spans="1:18" x14ac:dyDescent="0.25">
      <c r="A409">
        <v>401.26277429999999</v>
      </c>
      <c r="B409" t="s">
        <v>12331</v>
      </c>
      <c r="C409">
        <v>0</v>
      </c>
      <c r="D409">
        <v>7</v>
      </c>
      <c r="E409">
        <v>45</v>
      </c>
      <c r="F409">
        <v>0</v>
      </c>
      <c r="G409">
        <v>54</v>
      </c>
      <c r="H409">
        <v>38</v>
      </c>
      <c r="I409">
        <v>0</v>
      </c>
      <c r="J409">
        <v>184</v>
      </c>
      <c r="K409">
        <v>39</v>
      </c>
      <c r="L409">
        <v>0</v>
      </c>
      <c r="M409">
        <v>35</v>
      </c>
      <c r="N409">
        <v>17</v>
      </c>
      <c r="O409">
        <v>0</v>
      </c>
      <c r="P409">
        <v>215</v>
      </c>
      <c r="Q409" t="s">
        <v>12333</v>
      </c>
      <c r="R409">
        <v>21.447914164233001</v>
      </c>
    </row>
    <row r="410" spans="1:18" x14ac:dyDescent="0.25">
      <c r="A410">
        <v>2164.6406344000002</v>
      </c>
      <c r="B410" t="s">
        <v>12331</v>
      </c>
      <c r="C410">
        <v>0</v>
      </c>
      <c r="D410">
        <v>7</v>
      </c>
      <c r="E410">
        <v>46</v>
      </c>
      <c r="F410">
        <v>0</v>
      </c>
      <c r="G410">
        <v>226</v>
      </c>
      <c r="H410">
        <v>71</v>
      </c>
      <c r="I410">
        <v>0</v>
      </c>
      <c r="J410">
        <v>145</v>
      </c>
      <c r="K410">
        <v>78</v>
      </c>
      <c r="L410">
        <v>0</v>
      </c>
      <c r="M410">
        <v>212</v>
      </c>
      <c r="N410">
        <v>80</v>
      </c>
      <c r="O410">
        <v>0</v>
      </c>
      <c r="P410">
        <v>207</v>
      </c>
      <c r="Q410" t="s">
        <v>12410</v>
      </c>
      <c r="R410">
        <v>21.388382573986998</v>
      </c>
    </row>
    <row r="411" spans="1:18" x14ac:dyDescent="0.25">
      <c r="A411">
        <v>329.30720889999998</v>
      </c>
      <c r="B411" t="s">
        <v>12331</v>
      </c>
      <c r="C411">
        <v>0</v>
      </c>
      <c r="D411">
        <v>173</v>
      </c>
      <c r="E411">
        <v>79</v>
      </c>
      <c r="F411">
        <v>0</v>
      </c>
      <c r="G411">
        <v>159</v>
      </c>
      <c r="H411">
        <v>38</v>
      </c>
      <c r="I411">
        <v>0</v>
      </c>
      <c r="J411">
        <v>150</v>
      </c>
      <c r="K411">
        <v>80</v>
      </c>
      <c r="L411">
        <v>0</v>
      </c>
      <c r="M411">
        <v>179</v>
      </c>
      <c r="N411">
        <v>17</v>
      </c>
      <c r="O411">
        <v>0</v>
      </c>
      <c r="P411">
        <v>95</v>
      </c>
      <c r="Q411" t="s">
        <v>12333</v>
      </c>
      <c r="R411">
        <v>21.349337294085899</v>
      </c>
    </row>
    <row r="412" spans="1:18" x14ac:dyDescent="0.25">
      <c r="A412">
        <v>557.63400439999998</v>
      </c>
      <c r="B412" t="s">
        <v>12331</v>
      </c>
      <c r="C412">
        <v>0</v>
      </c>
      <c r="D412">
        <v>7</v>
      </c>
      <c r="E412">
        <v>45</v>
      </c>
      <c r="F412">
        <v>0</v>
      </c>
      <c r="G412">
        <v>119</v>
      </c>
      <c r="H412">
        <v>38</v>
      </c>
      <c r="I412">
        <v>0</v>
      </c>
      <c r="J412">
        <v>112</v>
      </c>
      <c r="K412">
        <v>58</v>
      </c>
      <c r="L412">
        <v>0</v>
      </c>
      <c r="M412">
        <v>179</v>
      </c>
      <c r="N412">
        <v>17</v>
      </c>
      <c r="O412">
        <v>0</v>
      </c>
      <c r="P412">
        <v>95</v>
      </c>
      <c r="Q412" t="s">
        <v>12333</v>
      </c>
      <c r="R412">
        <v>21.3423279552926</v>
      </c>
    </row>
    <row r="413" spans="1:18" x14ac:dyDescent="0.25">
      <c r="A413">
        <v>585.55178460000002</v>
      </c>
      <c r="B413" t="s">
        <v>12331</v>
      </c>
      <c r="C413">
        <v>0</v>
      </c>
      <c r="D413">
        <v>7</v>
      </c>
      <c r="E413">
        <v>45</v>
      </c>
      <c r="F413">
        <v>0</v>
      </c>
      <c r="G413">
        <v>119</v>
      </c>
      <c r="H413">
        <v>38</v>
      </c>
      <c r="I413">
        <v>0</v>
      </c>
      <c r="J413">
        <v>150</v>
      </c>
      <c r="K413">
        <v>63</v>
      </c>
      <c r="L413">
        <v>0</v>
      </c>
      <c r="M413">
        <v>179</v>
      </c>
      <c r="N413">
        <v>17</v>
      </c>
      <c r="O413">
        <v>0</v>
      </c>
      <c r="P413">
        <v>95</v>
      </c>
      <c r="Q413" t="s">
        <v>12333</v>
      </c>
      <c r="R413">
        <v>21.3423279552926</v>
      </c>
    </row>
    <row r="414" spans="1:18" x14ac:dyDescent="0.25">
      <c r="A414">
        <v>113.2205941</v>
      </c>
      <c r="B414" t="s">
        <v>12331</v>
      </c>
      <c r="C414">
        <v>0</v>
      </c>
      <c r="D414">
        <v>7</v>
      </c>
      <c r="E414">
        <v>45</v>
      </c>
      <c r="F414">
        <v>0</v>
      </c>
      <c r="G414">
        <v>17</v>
      </c>
      <c r="H414">
        <v>38</v>
      </c>
      <c r="I414">
        <v>0</v>
      </c>
      <c r="J414">
        <v>150</v>
      </c>
      <c r="K414">
        <v>80</v>
      </c>
      <c r="L414">
        <v>0</v>
      </c>
      <c r="M414">
        <v>179</v>
      </c>
      <c r="N414">
        <v>63</v>
      </c>
      <c r="O414">
        <v>0</v>
      </c>
      <c r="P414">
        <v>49</v>
      </c>
      <c r="Q414" t="s">
        <v>12333</v>
      </c>
      <c r="R414">
        <v>21.328749488167801</v>
      </c>
    </row>
    <row r="415" spans="1:18" x14ac:dyDescent="0.25">
      <c r="A415">
        <v>2004.5553076000001</v>
      </c>
      <c r="B415" t="s">
        <v>12331</v>
      </c>
      <c r="C415">
        <v>0</v>
      </c>
      <c r="D415">
        <v>127</v>
      </c>
      <c r="E415">
        <v>45</v>
      </c>
      <c r="F415">
        <v>0</v>
      </c>
      <c r="G415">
        <v>46</v>
      </c>
      <c r="H415">
        <v>34</v>
      </c>
      <c r="I415">
        <v>0</v>
      </c>
      <c r="J415">
        <v>4</v>
      </c>
      <c r="K415">
        <v>18</v>
      </c>
      <c r="L415">
        <v>0</v>
      </c>
      <c r="M415">
        <v>212</v>
      </c>
      <c r="N415">
        <v>80</v>
      </c>
      <c r="O415">
        <v>0</v>
      </c>
      <c r="P415">
        <v>22</v>
      </c>
      <c r="Q415" t="s">
        <v>12356</v>
      </c>
      <c r="R415">
        <v>21.279266970114001</v>
      </c>
    </row>
    <row r="416" spans="1:18" x14ac:dyDescent="0.25">
      <c r="A416">
        <v>796.23785380000004</v>
      </c>
      <c r="B416" t="s">
        <v>12331</v>
      </c>
      <c r="C416">
        <v>0</v>
      </c>
      <c r="D416">
        <v>78</v>
      </c>
      <c r="E416">
        <v>34</v>
      </c>
      <c r="F416">
        <v>0</v>
      </c>
      <c r="G416">
        <v>54</v>
      </c>
      <c r="H416">
        <v>38</v>
      </c>
      <c r="I416">
        <v>0</v>
      </c>
      <c r="J416">
        <v>150</v>
      </c>
      <c r="K416">
        <v>11</v>
      </c>
      <c r="L416">
        <v>0</v>
      </c>
      <c r="M416">
        <v>214</v>
      </c>
      <c r="N416">
        <v>17</v>
      </c>
      <c r="O416">
        <v>0</v>
      </c>
      <c r="P416">
        <v>149</v>
      </c>
      <c r="Q416" t="s">
        <v>12386</v>
      </c>
      <c r="R416">
        <v>21.2783863217199</v>
      </c>
    </row>
    <row r="417" spans="1:18" x14ac:dyDescent="0.25">
      <c r="A417">
        <v>550.78119449999997</v>
      </c>
      <c r="B417" t="s">
        <v>12331</v>
      </c>
      <c r="C417">
        <v>0</v>
      </c>
      <c r="D417">
        <v>7</v>
      </c>
      <c r="E417">
        <v>11</v>
      </c>
      <c r="F417">
        <v>0</v>
      </c>
      <c r="G417">
        <v>54</v>
      </c>
      <c r="H417">
        <v>38</v>
      </c>
      <c r="I417">
        <v>0</v>
      </c>
      <c r="J417">
        <v>112</v>
      </c>
      <c r="K417">
        <v>80</v>
      </c>
      <c r="L417">
        <v>0</v>
      </c>
      <c r="M417">
        <v>179</v>
      </c>
      <c r="N417">
        <v>17</v>
      </c>
      <c r="O417">
        <v>0</v>
      </c>
      <c r="P417">
        <v>95</v>
      </c>
      <c r="Q417" t="s">
        <v>12431</v>
      </c>
      <c r="R417">
        <v>21.269164624150299</v>
      </c>
    </row>
    <row r="418" spans="1:18" x14ac:dyDescent="0.25">
      <c r="A418">
        <v>2266.3827322000002</v>
      </c>
      <c r="B418" t="s">
        <v>12331</v>
      </c>
      <c r="C418">
        <v>0</v>
      </c>
      <c r="D418">
        <v>7</v>
      </c>
      <c r="E418">
        <v>45</v>
      </c>
      <c r="F418">
        <v>0</v>
      </c>
      <c r="G418">
        <v>158</v>
      </c>
      <c r="H418">
        <v>69</v>
      </c>
      <c r="I418">
        <v>0</v>
      </c>
      <c r="J418">
        <v>143</v>
      </c>
      <c r="K418">
        <v>78</v>
      </c>
      <c r="L418">
        <v>0</v>
      </c>
      <c r="M418">
        <v>148</v>
      </c>
      <c r="N418">
        <v>80</v>
      </c>
      <c r="O418">
        <v>0</v>
      </c>
      <c r="P418">
        <v>207</v>
      </c>
      <c r="Q418" t="s">
        <v>12334</v>
      </c>
      <c r="R418">
        <v>21.212623941931898</v>
      </c>
    </row>
    <row r="419" spans="1:18" x14ac:dyDescent="0.25">
      <c r="A419">
        <v>2381.7375674</v>
      </c>
      <c r="B419" t="s">
        <v>12331</v>
      </c>
      <c r="C419">
        <v>0</v>
      </c>
      <c r="D419">
        <v>7</v>
      </c>
      <c r="E419">
        <v>45</v>
      </c>
      <c r="F419">
        <v>0</v>
      </c>
      <c r="G419">
        <v>231</v>
      </c>
      <c r="H419">
        <v>4</v>
      </c>
      <c r="I419">
        <v>0</v>
      </c>
      <c r="J419">
        <v>159</v>
      </c>
      <c r="K419">
        <v>73</v>
      </c>
      <c r="L419">
        <v>0</v>
      </c>
      <c r="M419">
        <v>217</v>
      </c>
      <c r="N419">
        <v>80</v>
      </c>
      <c r="O419">
        <v>0</v>
      </c>
      <c r="P419">
        <v>207</v>
      </c>
      <c r="Q419" t="s">
        <v>12356</v>
      </c>
      <c r="R419">
        <v>21.161632845241598</v>
      </c>
    </row>
    <row r="420" spans="1:18" x14ac:dyDescent="0.25">
      <c r="A420">
        <v>2235.8326487999998</v>
      </c>
      <c r="B420" t="s">
        <v>12331</v>
      </c>
      <c r="C420">
        <v>0</v>
      </c>
      <c r="D420">
        <v>7</v>
      </c>
      <c r="E420">
        <v>45</v>
      </c>
      <c r="F420">
        <v>0</v>
      </c>
      <c r="G420">
        <v>158</v>
      </c>
      <c r="H420">
        <v>69</v>
      </c>
      <c r="I420">
        <v>0</v>
      </c>
      <c r="J420">
        <v>19</v>
      </c>
      <c r="K420">
        <v>78</v>
      </c>
      <c r="L420">
        <v>0</v>
      </c>
      <c r="M420">
        <v>212</v>
      </c>
      <c r="N420">
        <v>66</v>
      </c>
      <c r="O420">
        <v>0</v>
      </c>
      <c r="P420">
        <v>207</v>
      </c>
      <c r="Q420" t="s">
        <v>12356</v>
      </c>
      <c r="R420">
        <v>21.1294754004834</v>
      </c>
    </row>
    <row r="421" spans="1:18" x14ac:dyDescent="0.25">
      <c r="A421">
        <v>2535.7574485999999</v>
      </c>
      <c r="B421" t="s">
        <v>12331</v>
      </c>
      <c r="C421">
        <v>0</v>
      </c>
      <c r="D421">
        <v>7</v>
      </c>
      <c r="E421">
        <v>45</v>
      </c>
      <c r="F421">
        <v>0</v>
      </c>
      <c r="G421">
        <v>170</v>
      </c>
      <c r="H421">
        <v>4</v>
      </c>
      <c r="I421">
        <v>0</v>
      </c>
      <c r="J421">
        <v>159</v>
      </c>
      <c r="K421">
        <v>2</v>
      </c>
      <c r="L421">
        <v>0</v>
      </c>
      <c r="M421">
        <v>212</v>
      </c>
      <c r="N421">
        <v>80</v>
      </c>
      <c r="O421">
        <v>0</v>
      </c>
      <c r="P421">
        <v>207</v>
      </c>
      <c r="Q421" t="s">
        <v>12333</v>
      </c>
      <c r="R421">
        <v>21.111749243431699</v>
      </c>
    </row>
    <row r="422" spans="1:18" x14ac:dyDescent="0.25">
      <c r="A422">
        <v>825.31641479999996</v>
      </c>
      <c r="B422" t="s">
        <v>12331</v>
      </c>
      <c r="C422">
        <v>0</v>
      </c>
      <c r="D422">
        <v>231</v>
      </c>
      <c r="E422">
        <v>45</v>
      </c>
      <c r="F422">
        <v>0</v>
      </c>
      <c r="G422">
        <v>54</v>
      </c>
      <c r="H422">
        <v>38</v>
      </c>
      <c r="I422">
        <v>0</v>
      </c>
      <c r="J422">
        <v>150</v>
      </c>
      <c r="K422">
        <v>11</v>
      </c>
      <c r="L422">
        <v>0</v>
      </c>
      <c r="M422">
        <v>179</v>
      </c>
      <c r="N422">
        <v>17</v>
      </c>
      <c r="O422">
        <v>0</v>
      </c>
      <c r="P422">
        <v>149</v>
      </c>
      <c r="Q422" t="s">
        <v>12386</v>
      </c>
      <c r="R422">
        <v>21.085278153125198</v>
      </c>
    </row>
    <row r="423" spans="1:18" x14ac:dyDescent="0.25">
      <c r="A423">
        <v>243.550907</v>
      </c>
      <c r="B423" t="s">
        <v>12331</v>
      </c>
      <c r="C423">
        <v>0</v>
      </c>
      <c r="D423">
        <v>7</v>
      </c>
      <c r="E423">
        <v>53</v>
      </c>
      <c r="F423">
        <v>0</v>
      </c>
      <c r="G423">
        <v>143</v>
      </c>
      <c r="H423">
        <v>71</v>
      </c>
      <c r="I423">
        <v>0</v>
      </c>
      <c r="J423">
        <v>150</v>
      </c>
      <c r="K423">
        <v>80</v>
      </c>
      <c r="L423">
        <v>0</v>
      </c>
      <c r="M423">
        <v>179</v>
      </c>
      <c r="N423">
        <v>17</v>
      </c>
      <c r="O423">
        <v>0</v>
      </c>
      <c r="P423">
        <v>95</v>
      </c>
      <c r="Q423" t="s">
        <v>12359</v>
      </c>
      <c r="R423">
        <v>21.077483760837801</v>
      </c>
    </row>
    <row r="424" spans="1:18" x14ac:dyDescent="0.25">
      <c r="A424">
        <v>2157.7273187000001</v>
      </c>
      <c r="B424" t="s">
        <v>12331</v>
      </c>
      <c r="C424">
        <v>0</v>
      </c>
      <c r="D424">
        <v>102</v>
      </c>
      <c r="E424">
        <v>45</v>
      </c>
      <c r="F424">
        <v>0</v>
      </c>
      <c r="G424">
        <v>46</v>
      </c>
      <c r="H424">
        <v>34</v>
      </c>
      <c r="I424">
        <v>0</v>
      </c>
      <c r="J424">
        <v>181</v>
      </c>
      <c r="K424">
        <v>78</v>
      </c>
      <c r="L424">
        <v>0</v>
      </c>
      <c r="M424">
        <v>212</v>
      </c>
      <c r="N424">
        <v>80</v>
      </c>
      <c r="O424">
        <v>0</v>
      </c>
      <c r="P424">
        <v>207</v>
      </c>
      <c r="Q424" t="s">
        <v>12334</v>
      </c>
      <c r="R424">
        <v>21.077135855828899</v>
      </c>
    </row>
    <row r="425" spans="1:18" x14ac:dyDescent="0.25">
      <c r="A425">
        <v>1945.3472220000001</v>
      </c>
      <c r="B425" t="s">
        <v>12331</v>
      </c>
      <c r="C425">
        <v>0</v>
      </c>
      <c r="D425">
        <v>7</v>
      </c>
      <c r="E425">
        <v>45</v>
      </c>
      <c r="F425">
        <v>0</v>
      </c>
      <c r="G425">
        <v>46</v>
      </c>
      <c r="H425">
        <v>34</v>
      </c>
      <c r="I425">
        <v>0</v>
      </c>
      <c r="J425">
        <v>145</v>
      </c>
      <c r="K425">
        <v>18</v>
      </c>
      <c r="L425">
        <v>0</v>
      </c>
      <c r="M425">
        <v>212</v>
      </c>
      <c r="N425">
        <v>80</v>
      </c>
      <c r="O425">
        <v>0</v>
      </c>
      <c r="P425">
        <v>22</v>
      </c>
      <c r="Q425" t="s">
        <v>12356</v>
      </c>
      <c r="R425">
        <v>21.000505598450101</v>
      </c>
    </row>
    <row r="426" spans="1:18" x14ac:dyDescent="0.25">
      <c r="A426">
        <v>411.57190379999997</v>
      </c>
      <c r="B426" t="s">
        <v>12331</v>
      </c>
      <c r="C426">
        <v>0</v>
      </c>
      <c r="D426">
        <v>49</v>
      </c>
      <c r="E426">
        <v>45</v>
      </c>
      <c r="F426">
        <v>0</v>
      </c>
      <c r="G426">
        <v>54</v>
      </c>
      <c r="H426">
        <v>81</v>
      </c>
      <c r="I426">
        <v>0</v>
      </c>
      <c r="J426">
        <v>184</v>
      </c>
      <c r="K426">
        <v>80</v>
      </c>
      <c r="L426">
        <v>0</v>
      </c>
      <c r="M426">
        <v>35</v>
      </c>
      <c r="N426">
        <v>17</v>
      </c>
      <c r="O426">
        <v>0</v>
      </c>
      <c r="P426">
        <v>95</v>
      </c>
      <c r="Q426" t="s">
        <v>12333</v>
      </c>
      <c r="R426">
        <v>20.984978110758998</v>
      </c>
    </row>
    <row r="427" spans="1:18" x14ac:dyDescent="0.25">
      <c r="A427">
        <v>1035.5452281</v>
      </c>
      <c r="B427" t="s">
        <v>12331</v>
      </c>
      <c r="C427">
        <v>0</v>
      </c>
      <c r="D427">
        <v>7</v>
      </c>
      <c r="E427">
        <v>45</v>
      </c>
      <c r="F427">
        <v>0</v>
      </c>
      <c r="G427">
        <v>90</v>
      </c>
      <c r="H427">
        <v>60</v>
      </c>
      <c r="I427">
        <v>0</v>
      </c>
      <c r="J427">
        <v>150</v>
      </c>
      <c r="K427">
        <v>38</v>
      </c>
      <c r="L427">
        <v>0</v>
      </c>
      <c r="M427">
        <v>30</v>
      </c>
      <c r="N427">
        <v>80</v>
      </c>
      <c r="O427">
        <v>0</v>
      </c>
      <c r="P427">
        <v>149</v>
      </c>
      <c r="Q427" t="s">
        <v>12387</v>
      </c>
      <c r="R427">
        <v>20.915875742269201</v>
      </c>
    </row>
    <row r="428" spans="1:18" x14ac:dyDescent="0.25">
      <c r="A428">
        <v>773.07662570000002</v>
      </c>
      <c r="B428" t="s">
        <v>12331</v>
      </c>
      <c r="C428">
        <v>0</v>
      </c>
      <c r="D428">
        <v>7</v>
      </c>
      <c r="E428">
        <v>45</v>
      </c>
      <c r="F428">
        <v>0</v>
      </c>
      <c r="G428">
        <v>54</v>
      </c>
      <c r="H428">
        <v>60</v>
      </c>
      <c r="I428">
        <v>0</v>
      </c>
      <c r="J428">
        <v>150</v>
      </c>
      <c r="K428">
        <v>11</v>
      </c>
      <c r="L428">
        <v>0</v>
      </c>
      <c r="M428">
        <v>179</v>
      </c>
      <c r="N428">
        <v>17</v>
      </c>
      <c r="O428">
        <v>0</v>
      </c>
      <c r="P428">
        <v>103</v>
      </c>
      <c r="Q428" t="s">
        <v>12386</v>
      </c>
      <c r="R428">
        <v>20.887858123573999</v>
      </c>
    </row>
    <row r="429" spans="1:18" x14ac:dyDescent="0.25">
      <c r="A429">
        <v>1007.6922589</v>
      </c>
      <c r="B429" t="s">
        <v>12331</v>
      </c>
      <c r="C429">
        <v>0</v>
      </c>
      <c r="D429">
        <v>7</v>
      </c>
      <c r="E429">
        <v>45</v>
      </c>
      <c r="F429">
        <v>0</v>
      </c>
      <c r="G429">
        <v>90</v>
      </c>
      <c r="H429">
        <v>60</v>
      </c>
      <c r="I429">
        <v>0</v>
      </c>
      <c r="J429">
        <v>128</v>
      </c>
      <c r="K429">
        <v>11</v>
      </c>
      <c r="L429">
        <v>0</v>
      </c>
      <c r="M429">
        <v>179</v>
      </c>
      <c r="N429">
        <v>80</v>
      </c>
      <c r="O429">
        <v>0</v>
      </c>
      <c r="P429">
        <v>149</v>
      </c>
      <c r="Q429" t="s">
        <v>12377</v>
      </c>
      <c r="R429">
        <v>20.887851403431799</v>
      </c>
    </row>
    <row r="430" spans="1:18" x14ac:dyDescent="0.25">
      <c r="A430">
        <v>116.5184904</v>
      </c>
      <c r="B430" t="s">
        <v>12331</v>
      </c>
      <c r="C430">
        <v>0</v>
      </c>
      <c r="D430">
        <v>7</v>
      </c>
      <c r="E430">
        <v>76</v>
      </c>
      <c r="F430">
        <v>0</v>
      </c>
      <c r="G430">
        <v>93</v>
      </c>
      <c r="H430">
        <v>38</v>
      </c>
      <c r="I430">
        <v>0</v>
      </c>
      <c r="J430">
        <v>150</v>
      </c>
      <c r="K430">
        <v>80</v>
      </c>
      <c r="L430">
        <v>0</v>
      </c>
      <c r="M430">
        <v>58</v>
      </c>
      <c r="N430">
        <v>18</v>
      </c>
      <c r="O430">
        <v>0</v>
      </c>
      <c r="P430">
        <v>116</v>
      </c>
      <c r="Q430" t="s">
        <v>12333</v>
      </c>
      <c r="R430">
        <v>20.853309948002501</v>
      </c>
    </row>
    <row r="431" spans="1:18" x14ac:dyDescent="0.25">
      <c r="A431">
        <v>2434.7070122999999</v>
      </c>
      <c r="B431" t="s">
        <v>12331</v>
      </c>
      <c r="C431">
        <v>0</v>
      </c>
      <c r="D431">
        <v>7</v>
      </c>
      <c r="E431">
        <v>45</v>
      </c>
      <c r="F431">
        <v>0</v>
      </c>
      <c r="G431">
        <v>176</v>
      </c>
      <c r="H431">
        <v>4</v>
      </c>
      <c r="I431">
        <v>0</v>
      </c>
      <c r="J431">
        <v>143</v>
      </c>
      <c r="K431">
        <v>53</v>
      </c>
      <c r="L431">
        <v>0</v>
      </c>
      <c r="M431">
        <v>212</v>
      </c>
      <c r="N431">
        <v>80</v>
      </c>
      <c r="O431">
        <v>0</v>
      </c>
      <c r="P431">
        <v>1</v>
      </c>
      <c r="Q431" t="s">
        <v>12356</v>
      </c>
      <c r="R431">
        <v>20.832830414787601</v>
      </c>
    </row>
    <row r="432" spans="1:18" x14ac:dyDescent="0.25">
      <c r="A432">
        <v>1922.7725932999999</v>
      </c>
      <c r="B432" t="s">
        <v>12331</v>
      </c>
      <c r="C432">
        <v>0</v>
      </c>
      <c r="D432">
        <v>22</v>
      </c>
      <c r="E432">
        <v>45</v>
      </c>
      <c r="F432">
        <v>0</v>
      </c>
      <c r="G432">
        <v>90</v>
      </c>
      <c r="H432">
        <v>60</v>
      </c>
      <c r="I432">
        <v>0</v>
      </c>
      <c r="J432">
        <v>145</v>
      </c>
      <c r="K432">
        <v>72</v>
      </c>
      <c r="L432">
        <v>0</v>
      </c>
      <c r="M432">
        <v>212</v>
      </c>
      <c r="N432">
        <v>23</v>
      </c>
      <c r="O432">
        <v>0</v>
      </c>
      <c r="P432">
        <v>207</v>
      </c>
      <c r="Q432" t="s">
        <v>12356</v>
      </c>
      <c r="R432">
        <v>20.809872289709102</v>
      </c>
    </row>
    <row r="433" spans="1:18" x14ac:dyDescent="0.25">
      <c r="A433">
        <v>449.01189049999999</v>
      </c>
      <c r="B433" t="s">
        <v>12331</v>
      </c>
      <c r="C433">
        <v>0</v>
      </c>
      <c r="D433">
        <v>7</v>
      </c>
      <c r="E433">
        <v>45</v>
      </c>
      <c r="F433">
        <v>0</v>
      </c>
      <c r="G433">
        <v>98</v>
      </c>
      <c r="H433">
        <v>38</v>
      </c>
      <c r="I433">
        <v>0</v>
      </c>
      <c r="J433">
        <v>89</v>
      </c>
      <c r="K433">
        <v>80</v>
      </c>
      <c r="L433">
        <v>0</v>
      </c>
      <c r="M433">
        <v>179</v>
      </c>
      <c r="N433">
        <v>17</v>
      </c>
      <c r="O433">
        <v>0</v>
      </c>
      <c r="P433">
        <v>95</v>
      </c>
      <c r="Q433" t="s">
        <v>12333</v>
      </c>
      <c r="R433">
        <v>20.801691729641799</v>
      </c>
    </row>
    <row r="434" spans="1:18" x14ac:dyDescent="0.25">
      <c r="A434">
        <v>1626.9272587999999</v>
      </c>
      <c r="B434" t="s">
        <v>12331</v>
      </c>
      <c r="C434">
        <v>0</v>
      </c>
      <c r="D434">
        <v>7</v>
      </c>
      <c r="E434">
        <v>45</v>
      </c>
      <c r="F434">
        <v>0</v>
      </c>
      <c r="G434">
        <v>90</v>
      </c>
      <c r="H434">
        <v>37</v>
      </c>
      <c r="I434">
        <v>0</v>
      </c>
      <c r="J434">
        <v>40</v>
      </c>
      <c r="K434">
        <v>9</v>
      </c>
      <c r="L434">
        <v>0</v>
      </c>
      <c r="M434">
        <v>212</v>
      </c>
      <c r="N434">
        <v>80</v>
      </c>
      <c r="O434">
        <v>0</v>
      </c>
      <c r="P434">
        <v>144</v>
      </c>
      <c r="Q434" t="s">
        <v>12357</v>
      </c>
      <c r="R434">
        <v>20.795654583972699</v>
      </c>
    </row>
    <row r="435" spans="1:18" x14ac:dyDescent="0.25">
      <c r="A435">
        <v>63.344976899999899</v>
      </c>
      <c r="B435" t="s">
        <v>12331</v>
      </c>
      <c r="C435">
        <v>0</v>
      </c>
      <c r="D435">
        <v>7</v>
      </c>
      <c r="E435">
        <v>45</v>
      </c>
      <c r="F435">
        <v>0</v>
      </c>
      <c r="G435">
        <v>33</v>
      </c>
      <c r="H435">
        <v>38</v>
      </c>
      <c r="I435">
        <v>0</v>
      </c>
      <c r="J435">
        <v>150</v>
      </c>
      <c r="K435">
        <v>80</v>
      </c>
      <c r="L435">
        <v>0</v>
      </c>
      <c r="M435">
        <v>68</v>
      </c>
      <c r="N435">
        <v>18</v>
      </c>
      <c r="O435">
        <v>0</v>
      </c>
      <c r="P435">
        <v>226</v>
      </c>
      <c r="Q435" t="s">
        <v>12360</v>
      </c>
      <c r="R435">
        <v>20.783548275028899</v>
      </c>
    </row>
    <row r="436" spans="1:18" x14ac:dyDescent="0.25">
      <c r="A436">
        <v>2444.7575052000002</v>
      </c>
      <c r="B436" t="s">
        <v>12331</v>
      </c>
      <c r="C436">
        <v>0</v>
      </c>
      <c r="D436">
        <v>7</v>
      </c>
      <c r="E436">
        <v>45</v>
      </c>
      <c r="F436">
        <v>0</v>
      </c>
      <c r="G436">
        <v>176</v>
      </c>
      <c r="H436">
        <v>4</v>
      </c>
      <c r="I436">
        <v>0</v>
      </c>
      <c r="J436">
        <v>159</v>
      </c>
      <c r="K436">
        <v>68</v>
      </c>
      <c r="L436">
        <v>0</v>
      </c>
      <c r="M436">
        <v>212</v>
      </c>
      <c r="N436">
        <v>80</v>
      </c>
      <c r="O436">
        <v>0</v>
      </c>
      <c r="P436">
        <v>207</v>
      </c>
      <c r="Q436" t="s">
        <v>12403</v>
      </c>
      <c r="R436">
        <v>20.747369921676299</v>
      </c>
    </row>
    <row r="437" spans="1:18" x14ac:dyDescent="0.25">
      <c r="A437">
        <v>363.70138989999998</v>
      </c>
      <c r="B437" t="s">
        <v>12331</v>
      </c>
      <c r="C437">
        <v>0</v>
      </c>
      <c r="D437">
        <v>173</v>
      </c>
      <c r="E437">
        <v>45</v>
      </c>
      <c r="F437">
        <v>0</v>
      </c>
      <c r="G437">
        <v>159</v>
      </c>
      <c r="H437">
        <v>38</v>
      </c>
      <c r="I437">
        <v>0</v>
      </c>
      <c r="J437">
        <v>150</v>
      </c>
      <c r="K437">
        <v>80</v>
      </c>
      <c r="L437">
        <v>0</v>
      </c>
      <c r="M437">
        <v>179</v>
      </c>
      <c r="N437">
        <v>17</v>
      </c>
      <c r="O437">
        <v>0</v>
      </c>
      <c r="P437">
        <v>95</v>
      </c>
      <c r="Q437" t="s">
        <v>12333</v>
      </c>
      <c r="R437">
        <v>20.699832488801398</v>
      </c>
    </row>
    <row r="438" spans="1:18" x14ac:dyDescent="0.25">
      <c r="A438">
        <v>1487.9292671999999</v>
      </c>
      <c r="B438" t="s">
        <v>12331</v>
      </c>
      <c r="C438">
        <v>0</v>
      </c>
      <c r="D438">
        <v>7</v>
      </c>
      <c r="E438">
        <v>45</v>
      </c>
      <c r="F438">
        <v>0</v>
      </c>
      <c r="G438">
        <v>90</v>
      </c>
      <c r="H438">
        <v>67</v>
      </c>
      <c r="I438">
        <v>0</v>
      </c>
      <c r="J438">
        <v>141</v>
      </c>
      <c r="K438">
        <v>18</v>
      </c>
      <c r="L438">
        <v>0</v>
      </c>
      <c r="M438">
        <v>212</v>
      </c>
      <c r="N438">
        <v>80</v>
      </c>
      <c r="O438">
        <v>0</v>
      </c>
      <c r="P438">
        <v>96</v>
      </c>
      <c r="Q438" t="s">
        <v>12384</v>
      </c>
      <c r="R438">
        <v>20.619079835442701</v>
      </c>
    </row>
    <row r="439" spans="1:18" x14ac:dyDescent="0.25">
      <c r="A439">
        <v>705.24745399999995</v>
      </c>
      <c r="B439" t="s">
        <v>12331</v>
      </c>
      <c r="C439">
        <v>0</v>
      </c>
      <c r="D439">
        <v>7</v>
      </c>
      <c r="E439">
        <v>45</v>
      </c>
      <c r="F439">
        <v>0</v>
      </c>
      <c r="G439">
        <v>54</v>
      </c>
      <c r="H439">
        <v>38</v>
      </c>
      <c r="I439">
        <v>0</v>
      </c>
      <c r="J439">
        <v>150</v>
      </c>
      <c r="K439">
        <v>22</v>
      </c>
      <c r="L439">
        <v>0</v>
      </c>
      <c r="M439">
        <v>125</v>
      </c>
      <c r="N439">
        <v>17</v>
      </c>
      <c r="O439">
        <v>0</v>
      </c>
      <c r="P439">
        <v>130</v>
      </c>
      <c r="Q439" t="s">
        <v>12373</v>
      </c>
      <c r="R439">
        <v>20.5820604482373</v>
      </c>
    </row>
    <row r="440" spans="1:18" x14ac:dyDescent="0.25">
      <c r="A440">
        <v>1086.4273203</v>
      </c>
      <c r="B440" t="s">
        <v>12331</v>
      </c>
      <c r="C440">
        <v>0</v>
      </c>
      <c r="D440">
        <v>7</v>
      </c>
      <c r="E440">
        <v>45</v>
      </c>
      <c r="F440">
        <v>0</v>
      </c>
      <c r="G440">
        <v>90</v>
      </c>
      <c r="H440">
        <v>2</v>
      </c>
      <c r="I440">
        <v>0</v>
      </c>
      <c r="J440">
        <v>150</v>
      </c>
      <c r="K440">
        <v>46</v>
      </c>
      <c r="L440">
        <v>0</v>
      </c>
      <c r="M440">
        <v>212</v>
      </c>
      <c r="N440">
        <v>80</v>
      </c>
      <c r="O440">
        <v>0</v>
      </c>
      <c r="P440">
        <v>15</v>
      </c>
      <c r="Q440" t="s">
        <v>12387</v>
      </c>
      <c r="R440">
        <v>20.5782713875405</v>
      </c>
    </row>
    <row r="441" spans="1:18" x14ac:dyDescent="0.25">
      <c r="A441">
        <v>690.11172669999996</v>
      </c>
      <c r="B441" t="s">
        <v>12331</v>
      </c>
      <c r="C441">
        <v>0</v>
      </c>
      <c r="D441">
        <v>7</v>
      </c>
      <c r="E441">
        <v>45</v>
      </c>
      <c r="F441">
        <v>0</v>
      </c>
      <c r="G441">
        <v>54</v>
      </c>
      <c r="H441">
        <v>38</v>
      </c>
      <c r="I441">
        <v>0</v>
      </c>
      <c r="J441">
        <v>150</v>
      </c>
      <c r="K441">
        <v>5</v>
      </c>
      <c r="L441">
        <v>0</v>
      </c>
      <c r="M441">
        <v>179</v>
      </c>
      <c r="N441">
        <v>17</v>
      </c>
      <c r="O441">
        <v>0</v>
      </c>
      <c r="P441">
        <v>197</v>
      </c>
      <c r="Q441" t="s">
        <v>12373</v>
      </c>
      <c r="R441">
        <v>20.543629562463298</v>
      </c>
    </row>
    <row r="442" spans="1:18" x14ac:dyDescent="0.25">
      <c r="A442">
        <v>737.80852259999995</v>
      </c>
      <c r="B442" t="s">
        <v>12331</v>
      </c>
      <c r="C442">
        <v>0</v>
      </c>
      <c r="D442">
        <v>7</v>
      </c>
      <c r="E442">
        <v>45</v>
      </c>
      <c r="F442">
        <v>0</v>
      </c>
      <c r="G442">
        <v>54</v>
      </c>
      <c r="H442">
        <v>38</v>
      </c>
      <c r="I442">
        <v>0</v>
      </c>
      <c r="J442">
        <v>150</v>
      </c>
      <c r="K442">
        <v>5</v>
      </c>
      <c r="L442">
        <v>0</v>
      </c>
      <c r="M442">
        <v>179</v>
      </c>
      <c r="N442">
        <v>17</v>
      </c>
      <c r="O442">
        <v>0</v>
      </c>
      <c r="P442">
        <v>130</v>
      </c>
      <c r="Q442" t="s">
        <v>12373</v>
      </c>
      <c r="R442">
        <v>20.543629562463298</v>
      </c>
    </row>
    <row r="443" spans="1:18" x14ac:dyDescent="0.25">
      <c r="A443">
        <v>2328.1959084999999</v>
      </c>
      <c r="B443" t="s">
        <v>12331</v>
      </c>
      <c r="C443">
        <v>0</v>
      </c>
      <c r="D443">
        <v>7</v>
      </c>
      <c r="E443">
        <v>37</v>
      </c>
      <c r="F443">
        <v>0</v>
      </c>
      <c r="G443">
        <v>231</v>
      </c>
      <c r="H443">
        <v>4</v>
      </c>
      <c r="I443">
        <v>0</v>
      </c>
      <c r="J443">
        <v>143</v>
      </c>
      <c r="K443">
        <v>53</v>
      </c>
      <c r="L443">
        <v>0</v>
      </c>
      <c r="M443">
        <v>212</v>
      </c>
      <c r="N443">
        <v>80</v>
      </c>
      <c r="O443">
        <v>0</v>
      </c>
      <c r="P443">
        <v>207</v>
      </c>
      <c r="Q443" t="s">
        <v>12356</v>
      </c>
      <c r="R443">
        <v>20.497583001064299</v>
      </c>
    </row>
    <row r="444" spans="1:18" x14ac:dyDescent="0.25">
      <c r="A444">
        <v>1660.0272035999999</v>
      </c>
      <c r="B444" t="s">
        <v>12331</v>
      </c>
      <c r="C444">
        <v>0</v>
      </c>
      <c r="D444">
        <v>103</v>
      </c>
      <c r="E444">
        <v>45</v>
      </c>
      <c r="F444">
        <v>0</v>
      </c>
      <c r="G444">
        <v>90</v>
      </c>
      <c r="H444">
        <v>60</v>
      </c>
      <c r="I444">
        <v>0</v>
      </c>
      <c r="J444">
        <v>62</v>
      </c>
      <c r="K444">
        <v>6</v>
      </c>
      <c r="L444">
        <v>0</v>
      </c>
      <c r="M444">
        <v>212</v>
      </c>
      <c r="N444">
        <v>80</v>
      </c>
      <c r="O444">
        <v>0</v>
      </c>
      <c r="P444">
        <v>179</v>
      </c>
      <c r="Q444" t="s">
        <v>12398</v>
      </c>
      <c r="R444">
        <v>20.486752416051399</v>
      </c>
    </row>
    <row r="445" spans="1:18" x14ac:dyDescent="0.25">
      <c r="A445">
        <v>1194.9941655</v>
      </c>
      <c r="B445" t="s">
        <v>12331</v>
      </c>
      <c r="C445">
        <v>0</v>
      </c>
      <c r="D445">
        <v>7</v>
      </c>
      <c r="E445">
        <v>45</v>
      </c>
      <c r="F445">
        <v>0</v>
      </c>
      <c r="G445">
        <v>115</v>
      </c>
      <c r="H445">
        <v>70</v>
      </c>
      <c r="I445">
        <v>0</v>
      </c>
      <c r="J445">
        <v>150</v>
      </c>
      <c r="K445">
        <v>11</v>
      </c>
      <c r="L445">
        <v>0</v>
      </c>
      <c r="M445">
        <v>212</v>
      </c>
      <c r="N445">
        <v>16</v>
      </c>
      <c r="O445">
        <v>0</v>
      </c>
      <c r="P445">
        <v>148</v>
      </c>
      <c r="Q445" t="s">
        <v>12387</v>
      </c>
      <c r="R445">
        <v>20.4502044214059</v>
      </c>
    </row>
    <row r="446" spans="1:18" x14ac:dyDescent="0.25">
      <c r="A446">
        <v>697.69070939999995</v>
      </c>
      <c r="B446" t="s">
        <v>12331</v>
      </c>
      <c r="C446">
        <v>0</v>
      </c>
      <c r="D446">
        <v>7</v>
      </c>
      <c r="E446">
        <v>45</v>
      </c>
      <c r="F446">
        <v>0</v>
      </c>
      <c r="G446">
        <v>119</v>
      </c>
      <c r="H446">
        <v>38</v>
      </c>
      <c r="I446">
        <v>0</v>
      </c>
      <c r="J446">
        <v>150</v>
      </c>
      <c r="K446">
        <v>5</v>
      </c>
      <c r="L446">
        <v>0</v>
      </c>
      <c r="M446">
        <v>179</v>
      </c>
      <c r="N446">
        <v>17</v>
      </c>
      <c r="O446">
        <v>0</v>
      </c>
      <c r="P446">
        <v>95</v>
      </c>
      <c r="Q446" t="s">
        <v>12373</v>
      </c>
      <c r="R446">
        <v>20.438558221697001</v>
      </c>
    </row>
    <row r="447" spans="1:18" x14ac:dyDescent="0.25">
      <c r="A447">
        <v>962.27359579999995</v>
      </c>
      <c r="B447" t="s">
        <v>12331</v>
      </c>
      <c r="C447">
        <v>0</v>
      </c>
      <c r="D447">
        <v>114</v>
      </c>
      <c r="E447">
        <v>55</v>
      </c>
      <c r="F447">
        <v>0</v>
      </c>
      <c r="G447">
        <v>90</v>
      </c>
      <c r="H447">
        <v>60</v>
      </c>
      <c r="I447">
        <v>0</v>
      </c>
      <c r="J447">
        <v>150</v>
      </c>
      <c r="K447">
        <v>11</v>
      </c>
      <c r="L447">
        <v>0</v>
      </c>
      <c r="M447">
        <v>182</v>
      </c>
      <c r="N447">
        <v>80</v>
      </c>
      <c r="O447">
        <v>0</v>
      </c>
      <c r="P447">
        <v>149</v>
      </c>
      <c r="Q447" t="s">
        <v>12405</v>
      </c>
      <c r="R447">
        <v>20.411912566484801</v>
      </c>
    </row>
    <row r="448" spans="1:18" x14ac:dyDescent="0.25">
      <c r="A448">
        <v>2517.8172991000001</v>
      </c>
      <c r="B448" t="s">
        <v>12331</v>
      </c>
      <c r="C448">
        <v>0</v>
      </c>
      <c r="D448">
        <v>7</v>
      </c>
      <c r="E448">
        <v>45</v>
      </c>
      <c r="F448">
        <v>0</v>
      </c>
      <c r="G448">
        <v>68</v>
      </c>
      <c r="H448">
        <v>44</v>
      </c>
      <c r="I448">
        <v>0</v>
      </c>
      <c r="J448">
        <v>159</v>
      </c>
      <c r="K448">
        <v>2</v>
      </c>
      <c r="L448">
        <v>0</v>
      </c>
      <c r="M448">
        <v>212</v>
      </c>
      <c r="N448">
        <v>81</v>
      </c>
      <c r="O448">
        <v>0</v>
      </c>
      <c r="P448">
        <v>207</v>
      </c>
      <c r="Q448" t="s">
        <v>12356</v>
      </c>
      <c r="R448">
        <v>20.371667432308801</v>
      </c>
    </row>
    <row r="449" spans="1:18" x14ac:dyDescent="0.25">
      <c r="A449">
        <v>303.60406710000001</v>
      </c>
      <c r="B449" t="s">
        <v>12331</v>
      </c>
      <c r="C449">
        <v>0</v>
      </c>
      <c r="D449">
        <v>7</v>
      </c>
      <c r="E449">
        <v>45</v>
      </c>
      <c r="F449">
        <v>0</v>
      </c>
      <c r="G449">
        <v>159</v>
      </c>
      <c r="H449">
        <v>43</v>
      </c>
      <c r="I449">
        <v>0</v>
      </c>
      <c r="J449">
        <v>150</v>
      </c>
      <c r="K449">
        <v>80</v>
      </c>
      <c r="L449">
        <v>0</v>
      </c>
      <c r="M449">
        <v>179</v>
      </c>
      <c r="N449">
        <v>78</v>
      </c>
      <c r="O449">
        <v>0</v>
      </c>
      <c r="P449">
        <v>135</v>
      </c>
      <c r="Q449" t="s">
        <v>12333</v>
      </c>
      <c r="R449">
        <v>20.350569245326799</v>
      </c>
    </row>
    <row r="450" spans="1:18" x14ac:dyDescent="0.25">
      <c r="A450">
        <v>2478.4087997000001</v>
      </c>
      <c r="B450" t="s">
        <v>12331</v>
      </c>
      <c r="C450">
        <v>0</v>
      </c>
      <c r="D450">
        <v>7</v>
      </c>
      <c r="E450">
        <v>45</v>
      </c>
      <c r="F450">
        <v>0</v>
      </c>
      <c r="G450">
        <v>68</v>
      </c>
      <c r="H450">
        <v>4</v>
      </c>
      <c r="I450">
        <v>0</v>
      </c>
      <c r="J450">
        <v>159</v>
      </c>
      <c r="K450">
        <v>50</v>
      </c>
      <c r="L450">
        <v>0</v>
      </c>
      <c r="M450">
        <v>204</v>
      </c>
      <c r="N450">
        <v>80</v>
      </c>
      <c r="O450">
        <v>0</v>
      </c>
      <c r="P450">
        <v>207</v>
      </c>
      <c r="Q450" t="s">
        <v>12356</v>
      </c>
      <c r="R450">
        <v>20.2967694306741</v>
      </c>
    </row>
    <row r="451" spans="1:18" x14ac:dyDescent="0.25">
      <c r="A451">
        <v>2532.0848227000001</v>
      </c>
      <c r="B451" t="s">
        <v>12331</v>
      </c>
      <c r="C451">
        <v>0</v>
      </c>
      <c r="D451">
        <v>7</v>
      </c>
      <c r="E451">
        <v>45</v>
      </c>
      <c r="F451">
        <v>0</v>
      </c>
      <c r="G451">
        <v>170</v>
      </c>
      <c r="H451">
        <v>4</v>
      </c>
      <c r="I451">
        <v>0</v>
      </c>
      <c r="J451">
        <v>204</v>
      </c>
      <c r="K451">
        <v>57</v>
      </c>
      <c r="L451">
        <v>0</v>
      </c>
      <c r="M451">
        <v>212</v>
      </c>
      <c r="N451">
        <v>80</v>
      </c>
      <c r="O451">
        <v>0</v>
      </c>
      <c r="P451">
        <v>207</v>
      </c>
      <c r="Q451" t="s">
        <v>12333</v>
      </c>
      <c r="R451">
        <v>20.238834666496899</v>
      </c>
    </row>
    <row r="452" spans="1:18" x14ac:dyDescent="0.25">
      <c r="A452">
        <v>2559.6923305</v>
      </c>
      <c r="B452" t="s">
        <v>12331</v>
      </c>
      <c r="C452">
        <v>0</v>
      </c>
      <c r="D452">
        <v>7</v>
      </c>
      <c r="E452">
        <v>45</v>
      </c>
      <c r="F452">
        <v>0</v>
      </c>
      <c r="G452">
        <v>170</v>
      </c>
      <c r="H452">
        <v>4</v>
      </c>
      <c r="I452">
        <v>0</v>
      </c>
      <c r="J452">
        <v>204</v>
      </c>
      <c r="K452">
        <v>50</v>
      </c>
      <c r="L452">
        <v>0</v>
      </c>
      <c r="M452">
        <v>212</v>
      </c>
      <c r="N452">
        <v>80</v>
      </c>
      <c r="O452">
        <v>0</v>
      </c>
      <c r="P452">
        <v>207</v>
      </c>
      <c r="Q452" t="s">
        <v>12333</v>
      </c>
      <c r="R452">
        <v>20.238834666496899</v>
      </c>
    </row>
    <row r="453" spans="1:18" x14ac:dyDescent="0.25">
      <c r="A453">
        <v>2563.1632276999999</v>
      </c>
      <c r="B453" t="s">
        <v>12331</v>
      </c>
      <c r="C453">
        <v>0</v>
      </c>
      <c r="D453">
        <v>7</v>
      </c>
      <c r="E453">
        <v>45</v>
      </c>
      <c r="F453">
        <v>0</v>
      </c>
      <c r="G453">
        <v>170</v>
      </c>
      <c r="H453">
        <v>4</v>
      </c>
      <c r="I453">
        <v>0</v>
      </c>
      <c r="J453">
        <v>204</v>
      </c>
      <c r="K453">
        <v>2</v>
      </c>
      <c r="L453">
        <v>0</v>
      </c>
      <c r="M453">
        <v>212</v>
      </c>
      <c r="N453">
        <v>80</v>
      </c>
      <c r="O453">
        <v>0</v>
      </c>
      <c r="P453">
        <v>15</v>
      </c>
      <c r="Q453" t="s">
        <v>12333</v>
      </c>
      <c r="R453">
        <v>20.238834666496899</v>
      </c>
    </row>
    <row r="454" spans="1:18" x14ac:dyDescent="0.25">
      <c r="A454">
        <v>1983.1462399</v>
      </c>
      <c r="B454" t="s">
        <v>12331</v>
      </c>
      <c r="C454">
        <v>0</v>
      </c>
      <c r="D454">
        <v>7</v>
      </c>
      <c r="E454">
        <v>45</v>
      </c>
      <c r="F454">
        <v>0</v>
      </c>
      <c r="G454">
        <v>46</v>
      </c>
      <c r="H454">
        <v>34</v>
      </c>
      <c r="I454">
        <v>0</v>
      </c>
      <c r="J454">
        <v>145</v>
      </c>
      <c r="K454">
        <v>15</v>
      </c>
      <c r="L454">
        <v>0</v>
      </c>
      <c r="M454">
        <v>212</v>
      </c>
      <c r="N454">
        <v>80</v>
      </c>
      <c r="O454">
        <v>0</v>
      </c>
      <c r="P454">
        <v>22</v>
      </c>
      <c r="Q454" t="s">
        <v>12356</v>
      </c>
      <c r="R454">
        <v>20.2374619867566</v>
      </c>
    </row>
    <row r="455" spans="1:18" x14ac:dyDescent="0.25">
      <c r="A455">
        <v>1434.5322920000001</v>
      </c>
      <c r="B455" t="s">
        <v>12331</v>
      </c>
      <c r="C455">
        <v>0</v>
      </c>
      <c r="D455">
        <v>7</v>
      </c>
      <c r="E455">
        <v>37</v>
      </c>
      <c r="F455">
        <v>0</v>
      </c>
      <c r="G455">
        <v>90</v>
      </c>
      <c r="H455">
        <v>60</v>
      </c>
      <c r="I455">
        <v>0</v>
      </c>
      <c r="J455">
        <v>150</v>
      </c>
      <c r="K455">
        <v>18</v>
      </c>
      <c r="L455">
        <v>0</v>
      </c>
      <c r="M455">
        <v>212</v>
      </c>
      <c r="N455">
        <v>80</v>
      </c>
      <c r="O455">
        <v>0</v>
      </c>
      <c r="P455">
        <v>96</v>
      </c>
      <c r="Q455" t="s">
        <v>12388</v>
      </c>
      <c r="R455">
        <v>20.233805544985</v>
      </c>
    </row>
    <row r="456" spans="1:18" x14ac:dyDescent="0.25">
      <c r="A456">
        <v>119.4715439</v>
      </c>
      <c r="B456" t="s">
        <v>12331</v>
      </c>
      <c r="C456">
        <v>0</v>
      </c>
      <c r="D456">
        <v>7</v>
      </c>
      <c r="E456">
        <v>45</v>
      </c>
      <c r="F456">
        <v>0</v>
      </c>
      <c r="G456">
        <v>2</v>
      </c>
      <c r="H456">
        <v>38</v>
      </c>
      <c r="I456">
        <v>0</v>
      </c>
      <c r="J456">
        <v>170</v>
      </c>
      <c r="K456">
        <v>80</v>
      </c>
      <c r="L456">
        <v>0</v>
      </c>
      <c r="M456">
        <v>223</v>
      </c>
      <c r="N456">
        <v>17</v>
      </c>
      <c r="O456">
        <v>0</v>
      </c>
      <c r="P456">
        <v>4</v>
      </c>
      <c r="Q456" t="s">
        <v>12333</v>
      </c>
      <c r="R456">
        <v>20.216521558539601</v>
      </c>
    </row>
    <row r="457" spans="1:18" x14ac:dyDescent="0.25">
      <c r="A457">
        <v>2364.7958041000002</v>
      </c>
      <c r="B457" t="s">
        <v>12331</v>
      </c>
      <c r="C457">
        <v>0</v>
      </c>
      <c r="D457">
        <v>7</v>
      </c>
      <c r="E457">
        <v>37</v>
      </c>
      <c r="F457">
        <v>0</v>
      </c>
      <c r="G457">
        <v>176</v>
      </c>
      <c r="H457">
        <v>4</v>
      </c>
      <c r="I457">
        <v>0</v>
      </c>
      <c r="J457">
        <v>143</v>
      </c>
      <c r="K457">
        <v>53</v>
      </c>
      <c r="L457">
        <v>0</v>
      </c>
      <c r="M457">
        <v>212</v>
      </c>
      <c r="N457">
        <v>80</v>
      </c>
      <c r="O457">
        <v>0</v>
      </c>
      <c r="P457">
        <v>207</v>
      </c>
      <c r="Q457" t="s">
        <v>12356</v>
      </c>
      <c r="R457">
        <v>20.1946745080024</v>
      </c>
    </row>
    <row r="458" spans="1:18" x14ac:dyDescent="0.25">
      <c r="A458">
        <v>1171.6941015</v>
      </c>
      <c r="B458" t="s">
        <v>12331</v>
      </c>
      <c r="C458">
        <v>0</v>
      </c>
      <c r="D458">
        <v>7</v>
      </c>
      <c r="E458">
        <v>45</v>
      </c>
      <c r="F458">
        <v>0</v>
      </c>
      <c r="G458">
        <v>90</v>
      </c>
      <c r="H458">
        <v>60</v>
      </c>
      <c r="I458">
        <v>0</v>
      </c>
      <c r="J458">
        <v>98</v>
      </c>
      <c r="K458">
        <v>11</v>
      </c>
      <c r="L458">
        <v>0</v>
      </c>
      <c r="M458">
        <v>212</v>
      </c>
      <c r="N458">
        <v>58</v>
      </c>
      <c r="O458">
        <v>0</v>
      </c>
      <c r="P458">
        <v>148</v>
      </c>
      <c r="Q458" t="s">
        <v>12387</v>
      </c>
      <c r="R458">
        <v>20.147353250997298</v>
      </c>
    </row>
    <row r="459" spans="1:18" x14ac:dyDescent="0.25">
      <c r="A459">
        <v>547.2328536</v>
      </c>
      <c r="B459" t="s">
        <v>12331</v>
      </c>
      <c r="C459">
        <v>0</v>
      </c>
      <c r="D459">
        <v>7</v>
      </c>
      <c r="E459">
        <v>45</v>
      </c>
      <c r="F459">
        <v>0</v>
      </c>
      <c r="G459">
        <v>54</v>
      </c>
      <c r="H459">
        <v>38</v>
      </c>
      <c r="I459">
        <v>0</v>
      </c>
      <c r="J459">
        <v>150</v>
      </c>
      <c r="K459">
        <v>63</v>
      </c>
      <c r="L459">
        <v>0</v>
      </c>
      <c r="M459">
        <v>179</v>
      </c>
      <c r="N459">
        <v>17</v>
      </c>
      <c r="O459">
        <v>0</v>
      </c>
      <c r="P459">
        <v>95</v>
      </c>
      <c r="Q459" t="s">
        <v>12373</v>
      </c>
      <c r="R459">
        <v>20.140390427797001</v>
      </c>
    </row>
    <row r="460" spans="1:18" x14ac:dyDescent="0.25">
      <c r="A460">
        <v>592.69437029999995</v>
      </c>
      <c r="B460" t="s">
        <v>12331</v>
      </c>
      <c r="C460">
        <v>0</v>
      </c>
      <c r="D460">
        <v>7</v>
      </c>
      <c r="E460">
        <v>45</v>
      </c>
      <c r="F460">
        <v>0</v>
      </c>
      <c r="G460">
        <v>54</v>
      </c>
      <c r="H460">
        <v>38</v>
      </c>
      <c r="I460">
        <v>0</v>
      </c>
      <c r="J460">
        <v>150</v>
      </c>
      <c r="K460">
        <v>22</v>
      </c>
      <c r="L460">
        <v>0</v>
      </c>
      <c r="M460">
        <v>179</v>
      </c>
      <c r="N460">
        <v>17</v>
      </c>
      <c r="O460">
        <v>0</v>
      </c>
      <c r="P460">
        <v>95</v>
      </c>
      <c r="Q460" t="s">
        <v>12373</v>
      </c>
      <c r="R460">
        <v>20.140390427797001</v>
      </c>
    </row>
    <row r="461" spans="1:18" x14ac:dyDescent="0.25">
      <c r="A461">
        <v>662.8226535</v>
      </c>
      <c r="B461" t="s">
        <v>12331</v>
      </c>
      <c r="C461">
        <v>0</v>
      </c>
      <c r="D461">
        <v>7</v>
      </c>
      <c r="E461">
        <v>45</v>
      </c>
      <c r="F461">
        <v>0</v>
      </c>
      <c r="G461">
        <v>54</v>
      </c>
      <c r="H461">
        <v>38</v>
      </c>
      <c r="I461">
        <v>0</v>
      </c>
      <c r="J461">
        <v>150</v>
      </c>
      <c r="K461">
        <v>22</v>
      </c>
      <c r="L461">
        <v>0</v>
      </c>
      <c r="M461">
        <v>179</v>
      </c>
      <c r="N461">
        <v>17</v>
      </c>
      <c r="O461">
        <v>0</v>
      </c>
      <c r="P461">
        <v>95</v>
      </c>
      <c r="Q461" t="s">
        <v>12373</v>
      </c>
      <c r="R461">
        <v>20.140390427797001</v>
      </c>
    </row>
    <row r="462" spans="1:18" x14ac:dyDescent="0.25">
      <c r="A462">
        <v>693.77013939999995</v>
      </c>
      <c r="B462" t="s">
        <v>12331</v>
      </c>
      <c r="C462">
        <v>0</v>
      </c>
      <c r="D462">
        <v>7</v>
      </c>
      <c r="E462">
        <v>45</v>
      </c>
      <c r="F462">
        <v>0</v>
      </c>
      <c r="G462">
        <v>54</v>
      </c>
      <c r="H462">
        <v>38</v>
      </c>
      <c r="I462">
        <v>0</v>
      </c>
      <c r="J462">
        <v>60</v>
      </c>
      <c r="K462">
        <v>5</v>
      </c>
      <c r="L462">
        <v>0</v>
      </c>
      <c r="M462">
        <v>179</v>
      </c>
      <c r="N462">
        <v>17</v>
      </c>
      <c r="O462">
        <v>0</v>
      </c>
      <c r="P462">
        <v>95</v>
      </c>
      <c r="Q462" t="s">
        <v>12373</v>
      </c>
      <c r="R462">
        <v>20.140390427797001</v>
      </c>
    </row>
    <row r="463" spans="1:18" x14ac:dyDescent="0.25">
      <c r="A463">
        <v>669.69968289999997</v>
      </c>
      <c r="B463" t="s">
        <v>12331</v>
      </c>
      <c r="C463">
        <v>0</v>
      </c>
      <c r="D463">
        <v>7</v>
      </c>
      <c r="E463">
        <v>45</v>
      </c>
      <c r="F463">
        <v>0</v>
      </c>
      <c r="G463">
        <v>54</v>
      </c>
      <c r="H463">
        <v>38</v>
      </c>
      <c r="I463">
        <v>0</v>
      </c>
      <c r="J463">
        <v>108</v>
      </c>
      <c r="K463">
        <v>22</v>
      </c>
      <c r="L463">
        <v>0</v>
      </c>
      <c r="M463">
        <v>179</v>
      </c>
      <c r="N463">
        <v>17</v>
      </c>
      <c r="O463">
        <v>0</v>
      </c>
      <c r="P463">
        <v>130</v>
      </c>
      <c r="Q463" t="s">
        <v>12373</v>
      </c>
      <c r="R463">
        <v>20.11852355185</v>
      </c>
    </row>
    <row r="464" spans="1:18" x14ac:dyDescent="0.25">
      <c r="A464">
        <v>588.9961323</v>
      </c>
      <c r="B464" t="s">
        <v>12331</v>
      </c>
      <c r="C464">
        <v>0</v>
      </c>
      <c r="D464">
        <v>7</v>
      </c>
      <c r="E464">
        <v>45</v>
      </c>
      <c r="F464">
        <v>0</v>
      </c>
      <c r="G464">
        <v>54</v>
      </c>
      <c r="H464">
        <v>38</v>
      </c>
      <c r="I464">
        <v>0</v>
      </c>
      <c r="J464">
        <v>31</v>
      </c>
      <c r="K464">
        <v>63</v>
      </c>
      <c r="L464">
        <v>0</v>
      </c>
      <c r="M464">
        <v>179</v>
      </c>
      <c r="N464">
        <v>17</v>
      </c>
      <c r="O464">
        <v>0</v>
      </c>
      <c r="P464">
        <v>131</v>
      </c>
      <c r="Q464" t="s">
        <v>12373</v>
      </c>
      <c r="R464">
        <v>20.0991336862864</v>
      </c>
    </row>
    <row r="465" spans="1:18" x14ac:dyDescent="0.25">
      <c r="A465">
        <v>642.42929479999998</v>
      </c>
      <c r="B465" t="s">
        <v>12331</v>
      </c>
      <c r="C465">
        <v>0</v>
      </c>
      <c r="D465">
        <v>7</v>
      </c>
      <c r="E465">
        <v>45</v>
      </c>
      <c r="F465">
        <v>0</v>
      </c>
      <c r="G465">
        <v>54</v>
      </c>
      <c r="H465">
        <v>38</v>
      </c>
      <c r="I465">
        <v>0</v>
      </c>
      <c r="J465">
        <v>150</v>
      </c>
      <c r="K465">
        <v>22</v>
      </c>
      <c r="L465">
        <v>0</v>
      </c>
      <c r="M465">
        <v>179</v>
      </c>
      <c r="N465">
        <v>17</v>
      </c>
      <c r="O465">
        <v>0</v>
      </c>
      <c r="P465">
        <v>130</v>
      </c>
      <c r="Q465" t="s">
        <v>12373</v>
      </c>
      <c r="R465">
        <v>20.0980564715329</v>
      </c>
    </row>
    <row r="466" spans="1:18" x14ac:dyDescent="0.25">
      <c r="A466">
        <v>680.01891890000002</v>
      </c>
      <c r="B466" t="s">
        <v>12331</v>
      </c>
      <c r="C466">
        <v>0</v>
      </c>
      <c r="D466">
        <v>7</v>
      </c>
      <c r="E466">
        <v>45</v>
      </c>
      <c r="F466">
        <v>0</v>
      </c>
      <c r="G466">
        <v>54</v>
      </c>
      <c r="H466">
        <v>38</v>
      </c>
      <c r="I466">
        <v>0</v>
      </c>
      <c r="J466">
        <v>150</v>
      </c>
      <c r="K466">
        <v>22</v>
      </c>
      <c r="L466">
        <v>0</v>
      </c>
      <c r="M466">
        <v>179</v>
      </c>
      <c r="N466">
        <v>17</v>
      </c>
      <c r="O466">
        <v>0</v>
      </c>
      <c r="P466">
        <v>130</v>
      </c>
      <c r="Q466" t="s">
        <v>12373</v>
      </c>
      <c r="R466">
        <v>20.0980564715329</v>
      </c>
    </row>
    <row r="467" spans="1:18" x14ac:dyDescent="0.25">
      <c r="A467">
        <v>925.673585</v>
      </c>
      <c r="B467" t="s">
        <v>12331</v>
      </c>
      <c r="C467">
        <v>0</v>
      </c>
      <c r="D467">
        <v>7</v>
      </c>
      <c r="E467">
        <v>45</v>
      </c>
      <c r="F467">
        <v>0</v>
      </c>
      <c r="G467">
        <v>154</v>
      </c>
      <c r="H467">
        <v>60</v>
      </c>
      <c r="I467">
        <v>0</v>
      </c>
      <c r="J467">
        <v>22</v>
      </c>
      <c r="K467">
        <v>11</v>
      </c>
      <c r="L467">
        <v>0</v>
      </c>
      <c r="M467">
        <v>179</v>
      </c>
      <c r="N467">
        <v>80</v>
      </c>
      <c r="O467">
        <v>0</v>
      </c>
      <c r="P467">
        <v>149</v>
      </c>
      <c r="Q467" t="s">
        <v>12387</v>
      </c>
      <c r="R467">
        <v>20.089668114097702</v>
      </c>
    </row>
    <row r="468" spans="1:18" x14ac:dyDescent="0.25">
      <c r="A468">
        <v>489.66890119999999</v>
      </c>
      <c r="B468" t="s">
        <v>12331</v>
      </c>
      <c r="C468">
        <v>0</v>
      </c>
      <c r="D468">
        <v>213</v>
      </c>
      <c r="E468">
        <v>45</v>
      </c>
      <c r="F468">
        <v>0</v>
      </c>
      <c r="G468">
        <v>98</v>
      </c>
      <c r="H468">
        <v>38</v>
      </c>
      <c r="I468">
        <v>0</v>
      </c>
      <c r="J468">
        <v>184</v>
      </c>
      <c r="K468">
        <v>80</v>
      </c>
      <c r="L468">
        <v>0</v>
      </c>
      <c r="M468">
        <v>179</v>
      </c>
      <c r="N468">
        <v>17</v>
      </c>
      <c r="O468">
        <v>0</v>
      </c>
      <c r="P468">
        <v>225</v>
      </c>
      <c r="Q468" t="s">
        <v>12419</v>
      </c>
      <c r="R468">
        <v>20.0799017573509</v>
      </c>
    </row>
    <row r="469" spans="1:18" x14ac:dyDescent="0.25">
      <c r="A469">
        <v>1237.4545083999999</v>
      </c>
      <c r="B469" t="s">
        <v>12331</v>
      </c>
      <c r="C469">
        <v>0</v>
      </c>
      <c r="D469">
        <v>7</v>
      </c>
      <c r="E469">
        <v>45</v>
      </c>
      <c r="F469">
        <v>0</v>
      </c>
      <c r="G469">
        <v>90</v>
      </c>
      <c r="H469">
        <v>60</v>
      </c>
      <c r="I469">
        <v>0</v>
      </c>
      <c r="J469">
        <v>105</v>
      </c>
      <c r="K469">
        <v>11</v>
      </c>
      <c r="L469">
        <v>0</v>
      </c>
      <c r="M469">
        <v>41</v>
      </c>
      <c r="N469">
        <v>80</v>
      </c>
      <c r="O469">
        <v>0</v>
      </c>
      <c r="P469">
        <v>148</v>
      </c>
      <c r="Q469" t="s">
        <v>12387</v>
      </c>
      <c r="R469">
        <v>20.0662223826542</v>
      </c>
    </row>
    <row r="470" spans="1:18" x14ac:dyDescent="0.25">
      <c r="A470">
        <v>2273.3920730999998</v>
      </c>
      <c r="B470" t="s">
        <v>12331</v>
      </c>
      <c r="C470">
        <v>0</v>
      </c>
      <c r="D470">
        <v>7</v>
      </c>
      <c r="E470">
        <v>45</v>
      </c>
      <c r="F470">
        <v>0</v>
      </c>
      <c r="G470">
        <v>116</v>
      </c>
      <c r="H470">
        <v>69</v>
      </c>
      <c r="I470">
        <v>0</v>
      </c>
      <c r="J470">
        <v>143</v>
      </c>
      <c r="K470">
        <v>78</v>
      </c>
      <c r="L470">
        <v>0</v>
      </c>
      <c r="M470">
        <v>204</v>
      </c>
      <c r="N470">
        <v>80</v>
      </c>
      <c r="O470">
        <v>0</v>
      </c>
      <c r="P470">
        <v>207</v>
      </c>
      <c r="Q470" t="s">
        <v>12356</v>
      </c>
      <c r="R470">
        <v>20.056652039255699</v>
      </c>
    </row>
    <row r="471" spans="1:18" x14ac:dyDescent="0.25">
      <c r="A471">
        <v>2690.3544569999999</v>
      </c>
      <c r="B471" t="s">
        <v>12331</v>
      </c>
      <c r="C471">
        <v>0</v>
      </c>
      <c r="D471">
        <v>7</v>
      </c>
      <c r="E471">
        <v>45</v>
      </c>
      <c r="F471">
        <v>0</v>
      </c>
      <c r="G471">
        <v>176</v>
      </c>
      <c r="H471">
        <v>73</v>
      </c>
      <c r="I471">
        <v>0</v>
      </c>
      <c r="J471">
        <v>198</v>
      </c>
      <c r="K471">
        <v>26</v>
      </c>
      <c r="L471">
        <v>0</v>
      </c>
      <c r="M471">
        <v>212</v>
      </c>
      <c r="N471">
        <v>80</v>
      </c>
      <c r="O471">
        <v>0</v>
      </c>
      <c r="P471">
        <v>207</v>
      </c>
      <c r="Q471" t="s">
        <v>12370</v>
      </c>
      <c r="R471">
        <v>20.0495749221407</v>
      </c>
    </row>
    <row r="472" spans="1:18" x14ac:dyDescent="0.25">
      <c r="A472">
        <v>1165.0245166</v>
      </c>
      <c r="B472" t="s">
        <v>12331</v>
      </c>
      <c r="C472">
        <v>0</v>
      </c>
      <c r="D472">
        <v>7</v>
      </c>
      <c r="E472">
        <v>45</v>
      </c>
      <c r="F472">
        <v>0</v>
      </c>
      <c r="G472">
        <v>227</v>
      </c>
      <c r="H472">
        <v>60</v>
      </c>
      <c r="I472">
        <v>0</v>
      </c>
      <c r="J472">
        <v>150</v>
      </c>
      <c r="K472">
        <v>11</v>
      </c>
      <c r="L472">
        <v>0</v>
      </c>
      <c r="M472">
        <v>212</v>
      </c>
      <c r="N472">
        <v>76</v>
      </c>
      <c r="O472">
        <v>0</v>
      </c>
      <c r="P472">
        <v>148</v>
      </c>
      <c r="Q472" t="s">
        <v>12387</v>
      </c>
      <c r="R472">
        <v>20.0468127599026</v>
      </c>
    </row>
    <row r="473" spans="1:18" x14ac:dyDescent="0.25">
      <c r="A473">
        <v>1430.9368075</v>
      </c>
      <c r="B473" t="s">
        <v>12331</v>
      </c>
      <c r="C473">
        <v>0</v>
      </c>
      <c r="D473">
        <v>30</v>
      </c>
      <c r="E473">
        <v>45</v>
      </c>
      <c r="F473">
        <v>0</v>
      </c>
      <c r="G473">
        <v>90</v>
      </c>
      <c r="H473">
        <v>60</v>
      </c>
      <c r="I473">
        <v>0</v>
      </c>
      <c r="J473">
        <v>150</v>
      </c>
      <c r="K473">
        <v>18</v>
      </c>
      <c r="L473">
        <v>0</v>
      </c>
      <c r="M473">
        <v>212</v>
      </c>
      <c r="N473">
        <v>80</v>
      </c>
      <c r="O473">
        <v>0</v>
      </c>
      <c r="P473">
        <v>96</v>
      </c>
      <c r="Q473" t="s">
        <v>12388</v>
      </c>
      <c r="R473">
        <v>20.023250824958399</v>
      </c>
    </row>
    <row r="474" spans="1:18" x14ac:dyDescent="0.25">
      <c r="A474">
        <v>730.2111744</v>
      </c>
      <c r="B474" t="s">
        <v>12331</v>
      </c>
      <c r="C474">
        <v>0</v>
      </c>
      <c r="D474">
        <v>7</v>
      </c>
      <c r="E474">
        <v>45</v>
      </c>
      <c r="F474">
        <v>0</v>
      </c>
      <c r="G474">
        <v>119</v>
      </c>
      <c r="H474">
        <v>38</v>
      </c>
      <c r="I474">
        <v>0</v>
      </c>
      <c r="J474">
        <v>43</v>
      </c>
      <c r="K474">
        <v>5</v>
      </c>
      <c r="L474">
        <v>0</v>
      </c>
      <c r="M474">
        <v>179</v>
      </c>
      <c r="N474">
        <v>17</v>
      </c>
      <c r="O474">
        <v>0</v>
      </c>
      <c r="P474">
        <v>95</v>
      </c>
      <c r="Q474" t="s">
        <v>12373</v>
      </c>
      <c r="R474">
        <v>20.004048430995201</v>
      </c>
    </row>
    <row r="475" spans="1:18" x14ac:dyDescent="0.25">
      <c r="A475">
        <v>1100.6365733</v>
      </c>
      <c r="B475" t="s">
        <v>12331</v>
      </c>
      <c r="C475">
        <v>0</v>
      </c>
      <c r="D475">
        <v>7</v>
      </c>
      <c r="E475">
        <v>45</v>
      </c>
      <c r="F475">
        <v>0</v>
      </c>
      <c r="G475">
        <v>24</v>
      </c>
      <c r="H475">
        <v>67</v>
      </c>
      <c r="I475">
        <v>0</v>
      </c>
      <c r="J475">
        <v>150</v>
      </c>
      <c r="K475">
        <v>11</v>
      </c>
      <c r="L475">
        <v>0</v>
      </c>
      <c r="M475">
        <v>197</v>
      </c>
      <c r="N475">
        <v>80</v>
      </c>
      <c r="O475">
        <v>0</v>
      </c>
      <c r="P475">
        <v>79</v>
      </c>
      <c r="Q475" t="s">
        <v>12421</v>
      </c>
      <c r="R475">
        <v>19.9807890892227</v>
      </c>
    </row>
    <row r="476" spans="1:18" x14ac:dyDescent="0.25">
      <c r="A476">
        <v>2324.8536555000001</v>
      </c>
      <c r="B476" t="s">
        <v>12331</v>
      </c>
      <c r="C476">
        <v>0</v>
      </c>
      <c r="D476">
        <v>16</v>
      </c>
      <c r="E476">
        <v>45</v>
      </c>
      <c r="F476">
        <v>0</v>
      </c>
      <c r="G476">
        <v>176</v>
      </c>
      <c r="H476">
        <v>4</v>
      </c>
      <c r="I476">
        <v>0</v>
      </c>
      <c r="J476">
        <v>143</v>
      </c>
      <c r="K476">
        <v>53</v>
      </c>
      <c r="L476">
        <v>0</v>
      </c>
      <c r="M476">
        <v>212</v>
      </c>
      <c r="N476">
        <v>80</v>
      </c>
      <c r="O476">
        <v>0</v>
      </c>
      <c r="P476">
        <v>207</v>
      </c>
      <c r="Q476" t="s">
        <v>12356</v>
      </c>
      <c r="R476">
        <v>19.977632429973301</v>
      </c>
    </row>
    <row r="477" spans="1:18" x14ac:dyDescent="0.25">
      <c r="A477">
        <v>2288.0811878</v>
      </c>
      <c r="B477" t="s">
        <v>12331</v>
      </c>
      <c r="C477">
        <v>0</v>
      </c>
      <c r="D477">
        <v>171</v>
      </c>
      <c r="E477">
        <v>45</v>
      </c>
      <c r="F477">
        <v>0</v>
      </c>
      <c r="G477">
        <v>158</v>
      </c>
      <c r="H477">
        <v>19</v>
      </c>
      <c r="I477">
        <v>0</v>
      </c>
      <c r="J477">
        <v>126</v>
      </c>
      <c r="K477">
        <v>8</v>
      </c>
      <c r="L477">
        <v>0</v>
      </c>
      <c r="M477">
        <v>212</v>
      </c>
      <c r="N477">
        <v>80</v>
      </c>
      <c r="O477">
        <v>0</v>
      </c>
      <c r="P477">
        <v>197</v>
      </c>
      <c r="Q477" t="s">
        <v>12356</v>
      </c>
      <c r="R477">
        <v>19.968091656873899</v>
      </c>
    </row>
    <row r="478" spans="1:18" x14ac:dyDescent="0.25">
      <c r="A478">
        <v>1274.3458254</v>
      </c>
      <c r="B478" t="s">
        <v>12331</v>
      </c>
      <c r="C478">
        <v>0</v>
      </c>
      <c r="D478">
        <v>17</v>
      </c>
      <c r="E478">
        <v>45</v>
      </c>
      <c r="F478">
        <v>0</v>
      </c>
      <c r="G478">
        <v>49</v>
      </c>
      <c r="H478">
        <v>60</v>
      </c>
      <c r="I478">
        <v>0</v>
      </c>
      <c r="J478">
        <v>150</v>
      </c>
      <c r="K478">
        <v>16</v>
      </c>
      <c r="L478">
        <v>0</v>
      </c>
      <c r="M478">
        <v>130</v>
      </c>
      <c r="N478">
        <v>80</v>
      </c>
      <c r="O478">
        <v>0</v>
      </c>
      <c r="P478">
        <v>7</v>
      </c>
      <c r="Q478" t="s">
        <v>12387</v>
      </c>
      <c r="R478">
        <v>19.9606645235448</v>
      </c>
    </row>
    <row r="479" spans="1:18" x14ac:dyDescent="0.25">
      <c r="A479">
        <v>1300.7461373000001</v>
      </c>
      <c r="B479" t="s">
        <v>12331</v>
      </c>
      <c r="C479">
        <v>0</v>
      </c>
      <c r="D479">
        <v>7</v>
      </c>
      <c r="E479">
        <v>45</v>
      </c>
      <c r="F479">
        <v>0</v>
      </c>
      <c r="G479">
        <v>90</v>
      </c>
      <c r="H479">
        <v>30</v>
      </c>
      <c r="I479">
        <v>0</v>
      </c>
      <c r="J479">
        <v>150</v>
      </c>
      <c r="K479">
        <v>16</v>
      </c>
      <c r="L479">
        <v>0</v>
      </c>
      <c r="M479">
        <v>212</v>
      </c>
      <c r="N479">
        <v>80</v>
      </c>
      <c r="O479">
        <v>0</v>
      </c>
      <c r="P479">
        <v>148</v>
      </c>
      <c r="Q479" t="s">
        <v>12415</v>
      </c>
      <c r="R479">
        <v>19.9575877155625</v>
      </c>
    </row>
    <row r="480" spans="1:18" x14ac:dyDescent="0.25">
      <c r="A480">
        <v>722.78666769999995</v>
      </c>
      <c r="B480" t="s">
        <v>12331</v>
      </c>
      <c r="C480">
        <v>0</v>
      </c>
      <c r="D480">
        <v>7</v>
      </c>
      <c r="E480">
        <v>45</v>
      </c>
      <c r="F480">
        <v>0</v>
      </c>
      <c r="G480">
        <v>119</v>
      </c>
      <c r="H480">
        <v>38</v>
      </c>
      <c r="I480">
        <v>0</v>
      </c>
      <c r="J480">
        <v>150</v>
      </c>
      <c r="K480">
        <v>22</v>
      </c>
      <c r="L480">
        <v>0</v>
      </c>
      <c r="M480">
        <v>179</v>
      </c>
      <c r="N480">
        <v>17</v>
      </c>
      <c r="O480">
        <v>0</v>
      </c>
      <c r="P480">
        <v>130</v>
      </c>
      <c r="Q480" t="s">
        <v>12373</v>
      </c>
      <c r="R480">
        <v>19.9506511745025</v>
      </c>
    </row>
    <row r="481" spans="1:18" x14ac:dyDescent="0.25">
      <c r="A481">
        <v>2245.0841218999999</v>
      </c>
      <c r="B481" t="s">
        <v>12331</v>
      </c>
      <c r="C481">
        <v>0</v>
      </c>
      <c r="D481">
        <v>171</v>
      </c>
      <c r="E481">
        <v>38</v>
      </c>
      <c r="F481">
        <v>0</v>
      </c>
      <c r="G481">
        <v>158</v>
      </c>
      <c r="H481">
        <v>69</v>
      </c>
      <c r="I481">
        <v>0</v>
      </c>
      <c r="J481">
        <v>19</v>
      </c>
      <c r="K481">
        <v>78</v>
      </c>
      <c r="L481">
        <v>0</v>
      </c>
      <c r="M481">
        <v>212</v>
      </c>
      <c r="N481">
        <v>80</v>
      </c>
      <c r="O481">
        <v>0</v>
      </c>
      <c r="P481">
        <v>197</v>
      </c>
      <c r="Q481" t="s">
        <v>12356</v>
      </c>
      <c r="R481">
        <v>19.931213989445201</v>
      </c>
    </row>
    <row r="482" spans="1:18" x14ac:dyDescent="0.25">
      <c r="A482">
        <v>1864.0055918999999</v>
      </c>
      <c r="B482" t="s">
        <v>12331</v>
      </c>
      <c r="C482">
        <v>0</v>
      </c>
      <c r="D482">
        <v>7</v>
      </c>
      <c r="E482">
        <v>45</v>
      </c>
      <c r="F482">
        <v>0</v>
      </c>
      <c r="G482">
        <v>62</v>
      </c>
      <c r="H482">
        <v>75</v>
      </c>
      <c r="I482">
        <v>0</v>
      </c>
      <c r="J482">
        <v>145</v>
      </c>
      <c r="K482">
        <v>72</v>
      </c>
      <c r="L482">
        <v>0</v>
      </c>
      <c r="M482">
        <v>119</v>
      </c>
      <c r="N482">
        <v>61</v>
      </c>
      <c r="O482">
        <v>0</v>
      </c>
      <c r="P482">
        <v>207</v>
      </c>
      <c r="Q482" t="s">
        <v>12356</v>
      </c>
      <c r="R482">
        <v>19.9073088460724</v>
      </c>
    </row>
    <row r="483" spans="1:18" x14ac:dyDescent="0.25">
      <c r="A483">
        <v>2458.3607818</v>
      </c>
      <c r="B483" t="s">
        <v>12331</v>
      </c>
      <c r="C483">
        <v>0</v>
      </c>
      <c r="D483">
        <v>205</v>
      </c>
      <c r="E483">
        <v>15</v>
      </c>
      <c r="F483">
        <v>0</v>
      </c>
      <c r="G483">
        <v>176</v>
      </c>
      <c r="H483">
        <v>4</v>
      </c>
      <c r="I483">
        <v>0</v>
      </c>
      <c r="J483">
        <v>159</v>
      </c>
      <c r="K483">
        <v>53</v>
      </c>
      <c r="L483">
        <v>0</v>
      </c>
      <c r="M483">
        <v>212</v>
      </c>
      <c r="N483">
        <v>80</v>
      </c>
      <c r="O483">
        <v>0</v>
      </c>
      <c r="P483">
        <v>207</v>
      </c>
      <c r="Q483" t="s">
        <v>12356</v>
      </c>
      <c r="R483">
        <v>19.904954309869499</v>
      </c>
    </row>
    <row r="484" spans="1:18" x14ac:dyDescent="0.25">
      <c r="A484">
        <v>1210.4168227</v>
      </c>
      <c r="B484" t="s">
        <v>12331</v>
      </c>
      <c r="C484">
        <v>0</v>
      </c>
      <c r="D484">
        <v>13</v>
      </c>
      <c r="E484">
        <v>45</v>
      </c>
      <c r="F484">
        <v>0</v>
      </c>
      <c r="G484">
        <v>90</v>
      </c>
      <c r="H484">
        <v>6</v>
      </c>
      <c r="I484">
        <v>0</v>
      </c>
      <c r="J484">
        <v>150</v>
      </c>
      <c r="K484">
        <v>11</v>
      </c>
      <c r="L484">
        <v>0</v>
      </c>
      <c r="M484">
        <v>195</v>
      </c>
      <c r="N484">
        <v>80</v>
      </c>
      <c r="O484">
        <v>0</v>
      </c>
      <c r="P484">
        <v>148</v>
      </c>
      <c r="Q484" t="s">
        <v>12387</v>
      </c>
      <c r="R484">
        <v>19.902702843002199</v>
      </c>
    </row>
    <row r="485" spans="1:18" x14ac:dyDescent="0.25">
      <c r="A485">
        <v>781.04494850000003</v>
      </c>
      <c r="B485" t="s">
        <v>12331</v>
      </c>
      <c r="C485">
        <v>0</v>
      </c>
      <c r="D485">
        <v>7</v>
      </c>
      <c r="E485">
        <v>45</v>
      </c>
      <c r="F485">
        <v>0</v>
      </c>
      <c r="G485">
        <v>54</v>
      </c>
      <c r="H485">
        <v>38</v>
      </c>
      <c r="I485">
        <v>0</v>
      </c>
      <c r="J485">
        <v>150</v>
      </c>
      <c r="K485">
        <v>39</v>
      </c>
      <c r="L485">
        <v>0</v>
      </c>
      <c r="M485">
        <v>212</v>
      </c>
      <c r="N485">
        <v>17</v>
      </c>
      <c r="O485">
        <v>0</v>
      </c>
      <c r="P485">
        <v>149</v>
      </c>
      <c r="Q485" t="s">
        <v>12427</v>
      </c>
      <c r="R485">
        <v>19.896786405607401</v>
      </c>
    </row>
    <row r="486" spans="1:18" x14ac:dyDescent="0.25">
      <c r="A486">
        <v>1700.0590307</v>
      </c>
      <c r="B486" t="s">
        <v>12331</v>
      </c>
      <c r="C486">
        <v>0</v>
      </c>
      <c r="D486">
        <v>7</v>
      </c>
      <c r="E486">
        <v>45</v>
      </c>
      <c r="F486">
        <v>0</v>
      </c>
      <c r="G486">
        <v>102</v>
      </c>
      <c r="H486">
        <v>3</v>
      </c>
      <c r="I486">
        <v>0</v>
      </c>
      <c r="J486">
        <v>40</v>
      </c>
      <c r="K486">
        <v>9</v>
      </c>
      <c r="L486">
        <v>0</v>
      </c>
      <c r="M486">
        <v>212</v>
      </c>
      <c r="N486">
        <v>80</v>
      </c>
      <c r="O486">
        <v>0</v>
      </c>
      <c r="P486">
        <v>226</v>
      </c>
      <c r="Q486" t="s">
        <v>12429</v>
      </c>
      <c r="R486">
        <v>19.844142407465501</v>
      </c>
    </row>
    <row r="487" spans="1:18" x14ac:dyDescent="0.25">
      <c r="A487">
        <v>649.2938054</v>
      </c>
      <c r="B487" t="s">
        <v>12331</v>
      </c>
      <c r="C487">
        <v>0</v>
      </c>
      <c r="D487">
        <v>7</v>
      </c>
      <c r="E487">
        <v>45</v>
      </c>
      <c r="F487">
        <v>0</v>
      </c>
      <c r="G487">
        <v>54</v>
      </c>
      <c r="H487">
        <v>38</v>
      </c>
      <c r="I487">
        <v>0</v>
      </c>
      <c r="J487">
        <v>150</v>
      </c>
      <c r="K487">
        <v>22</v>
      </c>
      <c r="L487">
        <v>0</v>
      </c>
      <c r="M487">
        <v>156</v>
      </c>
      <c r="N487">
        <v>17</v>
      </c>
      <c r="O487">
        <v>0</v>
      </c>
      <c r="P487">
        <v>130</v>
      </c>
      <c r="Q487" t="s">
        <v>12373</v>
      </c>
      <c r="R487">
        <v>19.8383251860512</v>
      </c>
    </row>
    <row r="488" spans="1:18" x14ac:dyDescent="0.25">
      <c r="A488">
        <v>716.2407786</v>
      </c>
      <c r="B488" t="s">
        <v>12331</v>
      </c>
      <c r="C488">
        <v>0</v>
      </c>
      <c r="D488">
        <v>7</v>
      </c>
      <c r="E488">
        <v>45</v>
      </c>
      <c r="F488">
        <v>0</v>
      </c>
      <c r="G488">
        <v>54</v>
      </c>
      <c r="H488">
        <v>38</v>
      </c>
      <c r="I488">
        <v>0</v>
      </c>
      <c r="J488">
        <v>150</v>
      </c>
      <c r="K488">
        <v>78</v>
      </c>
      <c r="L488">
        <v>0</v>
      </c>
      <c r="M488">
        <v>156</v>
      </c>
      <c r="N488">
        <v>17</v>
      </c>
      <c r="O488">
        <v>0</v>
      </c>
      <c r="P488">
        <v>130</v>
      </c>
      <c r="Q488" t="s">
        <v>12373</v>
      </c>
      <c r="R488">
        <v>19.8383251860512</v>
      </c>
    </row>
    <row r="489" spans="1:18" x14ac:dyDescent="0.25">
      <c r="A489">
        <v>1955.8643417999999</v>
      </c>
      <c r="B489" t="s">
        <v>12331</v>
      </c>
      <c r="C489">
        <v>0</v>
      </c>
      <c r="D489">
        <v>7</v>
      </c>
      <c r="E489">
        <v>45</v>
      </c>
      <c r="F489">
        <v>0</v>
      </c>
      <c r="G489">
        <v>46</v>
      </c>
      <c r="H489">
        <v>75</v>
      </c>
      <c r="I489">
        <v>0</v>
      </c>
      <c r="J489">
        <v>145</v>
      </c>
      <c r="K489">
        <v>72</v>
      </c>
      <c r="L489">
        <v>0</v>
      </c>
      <c r="M489">
        <v>212</v>
      </c>
      <c r="N489">
        <v>12</v>
      </c>
      <c r="O489">
        <v>0</v>
      </c>
      <c r="P489">
        <v>207</v>
      </c>
      <c r="Q489" t="s">
        <v>12356</v>
      </c>
      <c r="R489">
        <v>19.834953306844898</v>
      </c>
    </row>
    <row r="490" spans="1:18" x14ac:dyDescent="0.25">
      <c r="A490">
        <v>2153.7203075000002</v>
      </c>
      <c r="B490" t="s">
        <v>12331</v>
      </c>
      <c r="C490">
        <v>0</v>
      </c>
      <c r="D490">
        <v>7</v>
      </c>
      <c r="E490">
        <v>45</v>
      </c>
      <c r="F490">
        <v>0</v>
      </c>
      <c r="G490">
        <v>46</v>
      </c>
      <c r="H490">
        <v>34</v>
      </c>
      <c r="I490">
        <v>0</v>
      </c>
      <c r="J490">
        <v>68</v>
      </c>
      <c r="K490">
        <v>18</v>
      </c>
      <c r="L490">
        <v>0</v>
      </c>
      <c r="M490">
        <v>212</v>
      </c>
      <c r="N490">
        <v>80</v>
      </c>
      <c r="O490">
        <v>0</v>
      </c>
      <c r="P490">
        <v>207</v>
      </c>
      <c r="Q490" t="s">
        <v>12360</v>
      </c>
      <c r="R490">
        <v>19.822522218983</v>
      </c>
    </row>
    <row r="491" spans="1:18" x14ac:dyDescent="0.25">
      <c r="A491">
        <v>2174.7483345999999</v>
      </c>
      <c r="B491" t="s">
        <v>12331</v>
      </c>
      <c r="C491">
        <v>0</v>
      </c>
      <c r="D491">
        <v>7</v>
      </c>
      <c r="E491">
        <v>45</v>
      </c>
      <c r="F491">
        <v>0</v>
      </c>
      <c r="G491">
        <v>46</v>
      </c>
      <c r="H491">
        <v>69</v>
      </c>
      <c r="I491">
        <v>0</v>
      </c>
      <c r="J491">
        <v>68</v>
      </c>
      <c r="K491">
        <v>18</v>
      </c>
      <c r="L491">
        <v>0</v>
      </c>
      <c r="M491">
        <v>212</v>
      </c>
      <c r="N491">
        <v>80</v>
      </c>
      <c r="O491">
        <v>0</v>
      </c>
      <c r="P491">
        <v>207</v>
      </c>
      <c r="Q491" t="s">
        <v>12360</v>
      </c>
      <c r="R491">
        <v>19.815146685497201</v>
      </c>
    </row>
    <row r="492" spans="1:18" x14ac:dyDescent="0.25">
      <c r="A492">
        <v>1706.7962401</v>
      </c>
      <c r="B492" t="s">
        <v>12331</v>
      </c>
      <c r="C492">
        <v>0</v>
      </c>
      <c r="D492">
        <v>7</v>
      </c>
      <c r="E492">
        <v>45</v>
      </c>
      <c r="F492">
        <v>0</v>
      </c>
      <c r="G492">
        <v>90</v>
      </c>
      <c r="H492">
        <v>22</v>
      </c>
      <c r="I492">
        <v>0</v>
      </c>
      <c r="J492">
        <v>145</v>
      </c>
      <c r="K492">
        <v>72</v>
      </c>
      <c r="L492">
        <v>0</v>
      </c>
      <c r="M492">
        <v>212</v>
      </c>
      <c r="N492">
        <v>50</v>
      </c>
      <c r="O492">
        <v>0</v>
      </c>
      <c r="P492">
        <v>207</v>
      </c>
      <c r="Q492" t="s">
        <v>12356</v>
      </c>
      <c r="R492">
        <v>19.805198807093401</v>
      </c>
    </row>
    <row r="493" spans="1:18" x14ac:dyDescent="0.25">
      <c r="A493">
        <v>1893.6724698999999</v>
      </c>
      <c r="B493" t="s">
        <v>12331</v>
      </c>
      <c r="C493">
        <v>0</v>
      </c>
      <c r="D493">
        <v>7</v>
      </c>
      <c r="E493">
        <v>45</v>
      </c>
      <c r="F493">
        <v>0</v>
      </c>
      <c r="G493">
        <v>90</v>
      </c>
      <c r="H493">
        <v>75</v>
      </c>
      <c r="I493">
        <v>0</v>
      </c>
      <c r="J493">
        <v>145</v>
      </c>
      <c r="K493">
        <v>72</v>
      </c>
      <c r="L493">
        <v>0</v>
      </c>
      <c r="M493">
        <v>119</v>
      </c>
      <c r="N493">
        <v>80</v>
      </c>
      <c r="O493">
        <v>0</v>
      </c>
      <c r="P493">
        <v>207</v>
      </c>
      <c r="Q493" t="s">
        <v>12356</v>
      </c>
      <c r="R493">
        <v>19.7848039352203</v>
      </c>
    </row>
    <row r="494" spans="1:18" x14ac:dyDescent="0.25">
      <c r="A494">
        <v>474.5591364</v>
      </c>
      <c r="B494" t="s">
        <v>12331</v>
      </c>
      <c r="C494">
        <v>0</v>
      </c>
      <c r="D494">
        <v>7</v>
      </c>
      <c r="E494">
        <v>45</v>
      </c>
      <c r="F494">
        <v>0</v>
      </c>
      <c r="G494">
        <v>98</v>
      </c>
      <c r="H494">
        <v>38</v>
      </c>
      <c r="I494">
        <v>0</v>
      </c>
      <c r="J494">
        <v>53</v>
      </c>
      <c r="K494">
        <v>80</v>
      </c>
      <c r="L494">
        <v>0</v>
      </c>
      <c r="M494">
        <v>179</v>
      </c>
      <c r="N494">
        <v>17</v>
      </c>
      <c r="O494">
        <v>0</v>
      </c>
      <c r="P494">
        <v>95</v>
      </c>
      <c r="Q494" t="s">
        <v>12419</v>
      </c>
      <c r="R494">
        <v>19.758439850443601</v>
      </c>
    </row>
    <row r="495" spans="1:18" x14ac:dyDescent="0.25">
      <c r="A495">
        <v>2111.4834388999998</v>
      </c>
      <c r="B495" t="s">
        <v>12331</v>
      </c>
      <c r="C495">
        <v>0</v>
      </c>
      <c r="D495">
        <v>7</v>
      </c>
      <c r="E495">
        <v>45</v>
      </c>
      <c r="F495">
        <v>0</v>
      </c>
      <c r="G495">
        <v>46</v>
      </c>
      <c r="H495">
        <v>4</v>
      </c>
      <c r="I495">
        <v>0</v>
      </c>
      <c r="J495">
        <v>68</v>
      </c>
      <c r="K495">
        <v>18</v>
      </c>
      <c r="L495">
        <v>0</v>
      </c>
      <c r="M495">
        <v>212</v>
      </c>
      <c r="N495">
        <v>80</v>
      </c>
      <c r="O495">
        <v>0</v>
      </c>
      <c r="P495">
        <v>207</v>
      </c>
      <c r="Q495" t="s">
        <v>12360</v>
      </c>
      <c r="R495">
        <v>19.741391350639802</v>
      </c>
    </row>
    <row r="496" spans="1:18" x14ac:dyDescent="0.25">
      <c r="A496">
        <v>1703.3469947999999</v>
      </c>
      <c r="B496" t="s">
        <v>12331</v>
      </c>
      <c r="C496">
        <v>0</v>
      </c>
      <c r="D496">
        <v>7</v>
      </c>
      <c r="E496">
        <v>45</v>
      </c>
      <c r="F496">
        <v>0</v>
      </c>
      <c r="G496">
        <v>90</v>
      </c>
      <c r="H496">
        <v>69</v>
      </c>
      <c r="I496">
        <v>0</v>
      </c>
      <c r="J496">
        <v>145</v>
      </c>
      <c r="K496">
        <v>9</v>
      </c>
      <c r="L496">
        <v>0</v>
      </c>
      <c r="M496">
        <v>212</v>
      </c>
      <c r="N496">
        <v>80</v>
      </c>
      <c r="O496">
        <v>0</v>
      </c>
      <c r="P496">
        <v>226</v>
      </c>
      <c r="Q496" t="s">
        <v>12429</v>
      </c>
      <c r="R496">
        <v>19.695035757002</v>
      </c>
    </row>
    <row r="497" spans="1:18" x14ac:dyDescent="0.25">
      <c r="A497">
        <v>324.99426620000003</v>
      </c>
      <c r="B497" t="s">
        <v>12331</v>
      </c>
      <c r="C497">
        <v>0</v>
      </c>
      <c r="D497">
        <v>7</v>
      </c>
      <c r="E497">
        <v>45</v>
      </c>
      <c r="F497">
        <v>0</v>
      </c>
      <c r="G497">
        <v>143</v>
      </c>
      <c r="H497">
        <v>43</v>
      </c>
      <c r="I497">
        <v>0</v>
      </c>
      <c r="J497">
        <v>142</v>
      </c>
      <c r="K497">
        <v>80</v>
      </c>
      <c r="L497">
        <v>0</v>
      </c>
      <c r="M497">
        <v>129</v>
      </c>
      <c r="N497">
        <v>17</v>
      </c>
      <c r="O497">
        <v>0</v>
      </c>
      <c r="P497">
        <v>95</v>
      </c>
      <c r="Q497" t="s">
        <v>12415</v>
      </c>
      <c r="R497">
        <v>19.652949404790601</v>
      </c>
    </row>
    <row r="498" spans="1:18" x14ac:dyDescent="0.25">
      <c r="A498">
        <v>972.63495060000002</v>
      </c>
      <c r="B498" t="s">
        <v>12331</v>
      </c>
      <c r="C498">
        <v>0</v>
      </c>
      <c r="D498">
        <v>85</v>
      </c>
      <c r="E498">
        <v>59</v>
      </c>
      <c r="F498">
        <v>0</v>
      </c>
      <c r="G498">
        <v>90</v>
      </c>
      <c r="H498">
        <v>60</v>
      </c>
      <c r="I498">
        <v>0</v>
      </c>
      <c r="J498">
        <v>150</v>
      </c>
      <c r="K498">
        <v>11</v>
      </c>
      <c r="L498">
        <v>0</v>
      </c>
      <c r="M498">
        <v>179</v>
      </c>
      <c r="N498">
        <v>80</v>
      </c>
      <c r="O498">
        <v>0</v>
      </c>
      <c r="P498">
        <v>149</v>
      </c>
      <c r="Q498" t="s">
        <v>12377</v>
      </c>
      <c r="R498">
        <v>19.636644176083198</v>
      </c>
    </row>
    <row r="499" spans="1:18" x14ac:dyDescent="0.25">
      <c r="A499">
        <v>751.99422189999996</v>
      </c>
      <c r="B499" t="s">
        <v>12331</v>
      </c>
      <c r="C499">
        <v>0</v>
      </c>
      <c r="D499">
        <v>7</v>
      </c>
      <c r="E499">
        <v>45</v>
      </c>
      <c r="F499">
        <v>0</v>
      </c>
      <c r="G499">
        <v>54</v>
      </c>
      <c r="H499">
        <v>32</v>
      </c>
      <c r="I499">
        <v>0</v>
      </c>
      <c r="J499">
        <v>150</v>
      </c>
      <c r="K499">
        <v>43</v>
      </c>
      <c r="L499">
        <v>0</v>
      </c>
      <c r="M499">
        <v>125</v>
      </c>
      <c r="N499">
        <v>17</v>
      </c>
      <c r="O499">
        <v>0</v>
      </c>
      <c r="P499">
        <v>95</v>
      </c>
      <c r="Q499" t="s">
        <v>12431</v>
      </c>
      <c r="R499">
        <v>19.635008718995</v>
      </c>
    </row>
    <row r="500" spans="1:18" x14ac:dyDescent="0.25">
      <c r="A500">
        <v>1142.2366053999999</v>
      </c>
      <c r="B500" t="s">
        <v>12331</v>
      </c>
      <c r="C500">
        <v>0</v>
      </c>
      <c r="D500">
        <v>7</v>
      </c>
      <c r="E500">
        <v>35</v>
      </c>
      <c r="F500">
        <v>0</v>
      </c>
      <c r="G500">
        <v>90</v>
      </c>
      <c r="H500">
        <v>60</v>
      </c>
      <c r="I500">
        <v>0</v>
      </c>
      <c r="J500">
        <v>150</v>
      </c>
      <c r="K500">
        <v>11</v>
      </c>
      <c r="L500">
        <v>0</v>
      </c>
      <c r="M500">
        <v>97</v>
      </c>
      <c r="N500">
        <v>80</v>
      </c>
      <c r="O500">
        <v>0</v>
      </c>
      <c r="P500">
        <v>79</v>
      </c>
      <c r="Q500" t="s">
        <v>12434</v>
      </c>
      <c r="R500">
        <v>19.5970476265041</v>
      </c>
    </row>
    <row r="501" spans="1:18" x14ac:dyDescent="0.25">
      <c r="A501">
        <v>200.63057230000001</v>
      </c>
      <c r="B501" t="s">
        <v>12331</v>
      </c>
      <c r="C501">
        <v>0</v>
      </c>
      <c r="D501">
        <v>7</v>
      </c>
      <c r="E501">
        <v>45</v>
      </c>
      <c r="F501">
        <v>0</v>
      </c>
      <c r="G501">
        <v>143</v>
      </c>
      <c r="H501">
        <v>38</v>
      </c>
      <c r="I501">
        <v>0</v>
      </c>
      <c r="J501">
        <v>230</v>
      </c>
      <c r="K501">
        <v>80</v>
      </c>
      <c r="L501">
        <v>0</v>
      </c>
      <c r="M501">
        <v>179</v>
      </c>
      <c r="N501">
        <v>17</v>
      </c>
      <c r="O501">
        <v>0</v>
      </c>
      <c r="P501">
        <v>95</v>
      </c>
      <c r="Q501" t="s">
        <v>12333</v>
      </c>
      <c r="R501">
        <v>19.521423362002999</v>
      </c>
    </row>
    <row r="502" spans="1:18" x14ac:dyDescent="0.25">
      <c r="A502">
        <v>2604.8172278000002</v>
      </c>
      <c r="B502" t="s">
        <v>12331</v>
      </c>
      <c r="C502">
        <v>0</v>
      </c>
      <c r="D502">
        <v>7</v>
      </c>
      <c r="E502">
        <v>45</v>
      </c>
      <c r="F502">
        <v>0</v>
      </c>
      <c r="G502">
        <v>176</v>
      </c>
      <c r="H502">
        <v>4</v>
      </c>
      <c r="I502">
        <v>0</v>
      </c>
      <c r="J502">
        <v>204</v>
      </c>
      <c r="K502">
        <v>57</v>
      </c>
      <c r="L502">
        <v>0</v>
      </c>
      <c r="M502">
        <v>212</v>
      </c>
      <c r="N502">
        <v>80</v>
      </c>
      <c r="O502">
        <v>0</v>
      </c>
      <c r="P502">
        <v>207</v>
      </c>
      <c r="Q502" t="s">
        <v>12333</v>
      </c>
      <c r="R502">
        <v>19.502198132499998</v>
      </c>
    </row>
    <row r="503" spans="1:18" x14ac:dyDescent="0.25">
      <c r="A503">
        <v>2615.0293565000002</v>
      </c>
      <c r="B503" t="s">
        <v>12331</v>
      </c>
      <c r="C503">
        <v>0</v>
      </c>
      <c r="D503">
        <v>7</v>
      </c>
      <c r="E503">
        <v>45</v>
      </c>
      <c r="F503">
        <v>0</v>
      </c>
      <c r="G503">
        <v>176</v>
      </c>
      <c r="H503">
        <v>4</v>
      </c>
      <c r="I503">
        <v>0</v>
      </c>
      <c r="J503">
        <v>204</v>
      </c>
      <c r="K503">
        <v>50</v>
      </c>
      <c r="L503">
        <v>0</v>
      </c>
      <c r="M503">
        <v>212</v>
      </c>
      <c r="N503">
        <v>80</v>
      </c>
      <c r="O503">
        <v>0</v>
      </c>
      <c r="P503">
        <v>207</v>
      </c>
      <c r="Q503" t="s">
        <v>12333</v>
      </c>
      <c r="R503">
        <v>19.502198132499998</v>
      </c>
    </row>
    <row r="504" spans="1:18" x14ac:dyDescent="0.25">
      <c r="A504">
        <v>2635.7314110000002</v>
      </c>
      <c r="B504" t="s">
        <v>12331</v>
      </c>
      <c r="C504">
        <v>0</v>
      </c>
      <c r="D504">
        <v>7</v>
      </c>
      <c r="E504">
        <v>45</v>
      </c>
      <c r="F504">
        <v>0</v>
      </c>
      <c r="G504">
        <v>176</v>
      </c>
      <c r="H504">
        <v>4</v>
      </c>
      <c r="I504">
        <v>0</v>
      </c>
      <c r="J504">
        <v>198</v>
      </c>
      <c r="K504">
        <v>57</v>
      </c>
      <c r="L504">
        <v>0</v>
      </c>
      <c r="M504">
        <v>212</v>
      </c>
      <c r="N504">
        <v>80</v>
      </c>
      <c r="O504">
        <v>0</v>
      </c>
      <c r="P504">
        <v>207</v>
      </c>
      <c r="Q504" t="s">
        <v>12333</v>
      </c>
      <c r="R504">
        <v>19.502198132499998</v>
      </c>
    </row>
    <row r="505" spans="1:18" x14ac:dyDescent="0.25">
      <c r="A505">
        <v>1130.8895193000001</v>
      </c>
      <c r="B505" t="s">
        <v>12331</v>
      </c>
      <c r="C505">
        <v>0</v>
      </c>
      <c r="D505">
        <v>7</v>
      </c>
      <c r="E505">
        <v>51</v>
      </c>
      <c r="F505">
        <v>0</v>
      </c>
      <c r="G505">
        <v>90</v>
      </c>
      <c r="H505">
        <v>3</v>
      </c>
      <c r="I505">
        <v>0</v>
      </c>
      <c r="J505">
        <v>150</v>
      </c>
      <c r="K505">
        <v>11</v>
      </c>
      <c r="L505">
        <v>0</v>
      </c>
      <c r="M505">
        <v>212</v>
      </c>
      <c r="N505">
        <v>80</v>
      </c>
      <c r="O505">
        <v>0</v>
      </c>
      <c r="P505">
        <v>9</v>
      </c>
      <c r="Q505" t="s">
        <v>12387</v>
      </c>
      <c r="R505">
        <v>19.471063492852799</v>
      </c>
    </row>
    <row r="506" spans="1:18" x14ac:dyDescent="0.25">
      <c r="A506">
        <v>389.96580829999999</v>
      </c>
      <c r="B506" t="s">
        <v>12331</v>
      </c>
      <c r="C506">
        <v>0</v>
      </c>
      <c r="D506">
        <v>7</v>
      </c>
      <c r="E506">
        <v>45</v>
      </c>
      <c r="F506">
        <v>0</v>
      </c>
      <c r="G506">
        <v>159</v>
      </c>
      <c r="H506">
        <v>38</v>
      </c>
      <c r="I506">
        <v>0</v>
      </c>
      <c r="J506">
        <v>55</v>
      </c>
      <c r="K506">
        <v>80</v>
      </c>
      <c r="L506">
        <v>0</v>
      </c>
      <c r="M506">
        <v>35</v>
      </c>
      <c r="N506">
        <v>17</v>
      </c>
      <c r="O506">
        <v>0</v>
      </c>
      <c r="P506">
        <v>95</v>
      </c>
      <c r="Q506" t="s">
        <v>12333</v>
      </c>
      <c r="R506">
        <v>19.463314672767801</v>
      </c>
    </row>
    <row r="507" spans="1:18" x14ac:dyDescent="0.25">
      <c r="A507">
        <v>1642.2837826</v>
      </c>
      <c r="B507" t="s">
        <v>12331</v>
      </c>
      <c r="C507">
        <v>0</v>
      </c>
      <c r="D507">
        <v>7</v>
      </c>
      <c r="E507">
        <v>45</v>
      </c>
      <c r="F507">
        <v>0</v>
      </c>
      <c r="G507">
        <v>90</v>
      </c>
      <c r="H507">
        <v>37</v>
      </c>
      <c r="I507">
        <v>0</v>
      </c>
      <c r="J507">
        <v>40</v>
      </c>
      <c r="K507">
        <v>6</v>
      </c>
      <c r="L507">
        <v>0</v>
      </c>
      <c r="M507">
        <v>212</v>
      </c>
      <c r="N507">
        <v>80</v>
      </c>
      <c r="O507">
        <v>0</v>
      </c>
      <c r="P507">
        <v>144</v>
      </c>
      <c r="Q507" t="s">
        <v>12357</v>
      </c>
      <c r="R507">
        <v>19.4355101326388</v>
      </c>
    </row>
    <row r="508" spans="1:18" x14ac:dyDescent="0.25">
      <c r="A508">
        <v>1466.8847292999999</v>
      </c>
      <c r="B508" t="s">
        <v>12331</v>
      </c>
      <c r="C508">
        <v>0</v>
      </c>
      <c r="D508">
        <v>30</v>
      </c>
      <c r="E508">
        <v>45</v>
      </c>
      <c r="F508">
        <v>0</v>
      </c>
      <c r="G508">
        <v>167</v>
      </c>
      <c r="H508">
        <v>60</v>
      </c>
      <c r="I508">
        <v>0</v>
      </c>
      <c r="J508">
        <v>150</v>
      </c>
      <c r="K508">
        <v>18</v>
      </c>
      <c r="L508">
        <v>0</v>
      </c>
      <c r="M508">
        <v>212</v>
      </c>
      <c r="N508">
        <v>80</v>
      </c>
      <c r="O508">
        <v>0</v>
      </c>
      <c r="P508">
        <v>207</v>
      </c>
      <c r="Q508" t="s">
        <v>12388</v>
      </c>
      <c r="R508">
        <v>19.421922979134798</v>
      </c>
    </row>
    <row r="509" spans="1:18" x14ac:dyDescent="0.25">
      <c r="A509">
        <v>2212.1617302</v>
      </c>
      <c r="B509" t="s">
        <v>12331</v>
      </c>
      <c r="C509">
        <v>0</v>
      </c>
      <c r="D509">
        <v>7</v>
      </c>
      <c r="E509">
        <v>45</v>
      </c>
      <c r="F509">
        <v>0</v>
      </c>
      <c r="G509">
        <v>46</v>
      </c>
      <c r="H509">
        <v>34</v>
      </c>
      <c r="I509">
        <v>0</v>
      </c>
      <c r="J509">
        <v>143</v>
      </c>
      <c r="K509">
        <v>78</v>
      </c>
      <c r="L509">
        <v>0</v>
      </c>
      <c r="M509">
        <v>212</v>
      </c>
      <c r="N509">
        <v>80</v>
      </c>
      <c r="O509">
        <v>0</v>
      </c>
      <c r="P509">
        <v>207</v>
      </c>
      <c r="Q509" t="s">
        <v>12387</v>
      </c>
      <c r="R509">
        <v>19.4183649593887</v>
      </c>
    </row>
    <row r="510" spans="1:18" x14ac:dyDescent="0.25">
      <c r="A510">
        <v>1328.2625198000001</v>
      </c>
      <c r="B510" t="s">
        <v>12331</v>
      </c>
      <c r="C510">
        <v>0</v>
      </c>
      <c r="D510">
        <v>7</v>
      </c>
      <c r="E510">
        <v>45</v>
      </c>
      <c r="F510">
        <v>0</v>
      </c>
      <c r="G510">
        <v>90</v>
      </c>
      <c r="H510">
        <v>56</v>
      </c>
      <c r="I510">
        <v>0</v>
      </c>
      <c r="J510">
        <v>150</v>
      </c>
      <c r="K510">
        <v>16</v>
      </c>
      <c r="L510">
        <v>0</v>
      </c>
      <c r="M510">
        <v>212</v>
      </c>
      <c r="N510">
        <v>80</v>
      </c>
      <c r="O510">
        <v>0</v>
      </c>
      <c r="P510">
        <v>96</v>
      </c>
      <c r="Q510" t="s">
        <v>12387</v>
      </c>
      <c r="R510">
        <v>19.397225344110399</v>
      </c>
    </row>
    <row r="511" spans="1:18" x14ac:dyDescent="0.25">
      <c r="A511">
        <v>2083.8166712000002</v>
      </c>
      <c r="B511" t="s">
        <v>12331</v>
      </c>
      <c r="C511">
        <v>0</v>
      </c>
      <c r="D511">
        <v>7</v>
      </c>
      <c r="E511">
        <v>45</v>
      </c>
      <c r="F511">
        <v>0</v>
      </c>
      <c r="G511">
        <v>46</v>
      </c>
      <c r="H511">
        <v>34</v>
      </c>
      <c r="I511">
        <v>0</v>
      </c>
      <c r="J511">
        <v>145</v>
      </c>
      <c r="K511">
        <v>18</v>
      </c>
      <c r="L511">
        <v>0</v>
      </c>
      <c r="M511">
        <v>212</v>
      </c>
      <c r="N511">
        <v>80</v>
      </c>
      <c r="O511">
        <v>0</v>
      </c>
      <c r="P511">
        <v>207</v>
      </c>
      <c r="Q511" t="s">
        <v>12429</v>
      </c>
      <c r="R511">
        <v>19.3335825794172</v>
      </c>
    </row>
    <row r="512" spans="1:18" x14ac:dyDescent="0.25">
      <c r="A512">
        <v>2526.3797988000001</v>
      </c>
      <c r="B512" t="s">
        <v>12331</v>
      </c>
      <c r="C512">
        <v>0</v>
      </c>
      <c r="D512">
        <v>7</v>
      </c>
      <c r="E512">
        <v>45</v>
      </c>
      <c r="F512">
        <v>0</v>
      </c>
      <c r="G512">
        <v>185</v>
      </c>
      <c r="H512">
        <v>4</v>
      </c>
      <c r="I512">
        <v>0</v>
      </c>
      <c r="J512">
        <v>204</v>
      </c>
      <c r="K512">
        <v>50</v>
      </c>
      <c r="L512">
        <v>0</v>
      </c>
      <c r="M512">
        <v>212</v>
      </c>
      <c r="N512">
        <v>11</v>
      </c>
      <c r="O512">
        <v>0</v>
      </c>
      <c r="P512">
        <v>207</v>
      </c>
      <c r="Q512" t="s">
        <v>12356</v>
      </c>
      <c r="R512">
        <v>19.326516411898801</v>
      </c>
    </row>
    <row r="513" spans="1:18" x14ac:dyDescent="0.25">
      <c r="A513">
        <v>1718.3541266</v>
      </c>
      <c r="B513" t="s">
        <v>12331</v>
      </c>
      <c r="C513">
        <v>0</v>
      </c>
      <c r="D513">
        <v>7</v>
      </c>
      <c r="E513">
        <v>45</v>
      </c>
      <c r="F513">
        <v>0</v>
      </c>
      <c r="G513">
        <v>90</v>
      </c>
      <c r="H513">
        <v>69</v>
      </c>
      <c r="I513">
        <v>0</v>
      </c>
      <c r="J513">
        <v>122</v>
      </c>
      <c r="K513">
        <v>72</v>
      </c>
      <c r="L513">
        <v>0</v>
      </c>
      <c r="M513">
        <v>153</v>
      </c>
      <c r="N513">
        <v>80</v>
      </c>
      <c r="O513">
        <v>0</v>
      </c>
      <c r="P513">
        <v>226</v>
      </c>
      <c r="Q513" t="s">
        <v>12356</v>
      </c>
      <c r="R513">
        <v>19.255520121602999</v>
      </c>
    </row>
    <row r="514" spans="1:18" x14ac:dyDescent="0.25">
      <c r="A514">
        <v>2464.5423952000001</v>
      </c>
      <c r="B514" t="s">
        <v>12331</v>
      </c>
      <c r="C514">
        <v>0</v>
      </c>
      <c r="D514">
        <v>7</v>
      </c>
      <c r="E514">
        <v>6</v>
      </c>
      <c r="F514">
        <v>0</v>
      </c>
      <c r="G514">
        <v>68</v>
      </c>
      <c r="H514">
        <v>4</v>
      </c>
      <c r="I514">
        <v>0</v>
      </c>
      <c r="J514">
        <v>159</v>
      </c>
      <c r="K514">
        <v>50</v>
      </c>
      <c r="L514">
        <v>0</v>
      </c>
      <c r="M514">
        <v>212</v>
      </c>
      <c r="N514">
        <v>80</v>
      </c>
      <c r="O514">
        <v>0</v>
      </c>
      <c r="P514">
        <v>207</v>
      </c>
      <c r="Q514" t="s">
        <v>12356</v>
      </c>
      <c r="R514">
        <v>19.2302280607345</v>
      </c>
    </row>
    <row r="515" spans="1:18" x14ac:dyDescent="0.25">
      <c r="A515">
        <v>1842.7831094999999</v>
      </c>
      <c r="B515" t="s">
        <v>12331</v>
      </c>
      <c r="C515">
        <v>0</v>
      </c>
      <c r="D515">
        <v>7</v>
      </c>
      <c r="E515">
        <v>5</v>
      </c>
      <c r="F515">
        <v>0</v>
      </c>
      <c r="G515">
        <v>90</v>
      </c>
      <c r="H515">
        <v>60</v>
      </c>
      <c r="I515">
        <v>0</v>
      </c>
      <c r="J515">
        <v>145</v>
      </c>
      <c r="K515">
        <v>72</v>
      </c>
      <c r="L515">
        <v>0</v>
      </c>
      <c r="M515">
        <v>212</v>
      </c>
      <c r="N515">
        <v>81</v>
      </c>
      <c r="O515">
        <v>0</v>
      </c>
      <c r="P515">
        <v>207</v>
      </c>
      <c r="Q515" t="s">
        <v>12356</v>
      </c>
      <c r="R515">
        <v>19.228997053258901</v>
      </c>
    </row>
    <row r="516" spans="1:18" x14ac:dyDescent="0.25">
      <c r="A516">
        <v>1575.1121166999999</v>
      </c>
      <c r="B516" t="s">
        <v>12331</v>
      </c>
      <c r="C516">
        <v>0</v>
      </c>
      <c r="D516">
        <v>7</v>
      </c>
      <c r="E516">
        <v>9</v>
      </c>
      <c r="F516">
        <v>0</v>
      </c>
      <c r="G516">
        <v>90</v>
      </c>
      <c r="H516">
        <v>42</v>
      </c>
      <c r="I516">
        <v>0</v>
      </c>
      <c r="J516">
        <v>40</v>
      </c>
      <c r="K516">
        <v>37</v>
      </c>
      <c r="L516">
        <v>0</v>
      </c>
      <c r="M516">
        <v>212</v>
      </c>
      <c r="N516">
        <v>80</v>
      </c>
      <c r="O516">
        <v>0</v>
      </c>
      <c r="P516">
        <v>207</v>
      </c>
      <c r="Q516" t="s">
        <v>12356</v>
      </c>
      <c r="R516">
        <v>19.2247654662294</v>
      </c>
    </row>
    <row r="517" spans="1:18" x14ac:dyDescent="0.25">
      <c r="A517">
        <v>788.61299829999996</v>
      </c>
      <c r="B517" t="s">
        <v>12331</v>
      </c>
      <c r="C517">
        <v>0</v>
      </c>
      <c r="D517">
        <v>7</v>
      </c>
      <c r="E517">
        <v>28</v>
      </c>
      <c r="F517">
        <v>0</v>
      </c>
      <c r="G517">
        <v>54</v>
      </c>
      <c r="H517">
        <v>38</v>
      </c>
      <c r="I517">
        <v>0</v>
      </c>
      <c r="J517">
        <v>150</v>
      </c>
      <c r="K517">
        <v>11</v>
      </c>
      <c r="L517">
        <v>0</v>
      </c>
      <c r="M517">
        <v>125</v>
      </c>
      <c r="N517">
        <v>17</v>
      </c>
      <c r="O517">
        <v>0</v>
      </c>
      <c r="P517">
        <v>4</v>
      </c>
      <c r="Q517" t="s">
        <v>12386</v>
      </c>
      <c r="R517">
        <v>19.214623076971598</v>
      </c>
    </row>
    <row r="518" spans="1:18" x14ac:dyDescent="0.25">
      <c r="A518">
        <v>839.52025760000004</v>
      </c>
      <c r="B518" t="s">
        <v>12331</v>
      </c>
      <c r="C518">
        <v>0</v>
      </c>
      <c r="D518">
        <v>7</v>
      </c>
      <c r="E518">
        <v>38</v>
      </c>
      <c r="F518">
        <v>0</v>
      </c>
      <c r="G518">
        <v>54</v>
      </c>
      <c r="H518">
        <v>14</v>
      </c>
      <c r="I518">
        <v>0</v>
      </c>
      <c r="J518">
        <v>150</v>
      </c>
      <c r="K518">
        <v>11</v>
      </c>
      <c r="L518">
        <v>0</v>
      </c>
      <c r="M518">
        <v>179</v>
      </c>
      <c r="N518">
        <v>17</v>
      </c>
      <c r="O518">
        <v>0</v>
      </c>
      <c r="P518">
        <v>149</v>
      </c>
      <c r="Q518" t="s">
        <v>12386</v>
      </c>
      <c r="R518">
        <v>19.1773171541975</v>
      </c>
    </row>
    <row r="519" spans="1:18" x14ac:dyDescent="0.25">
      <c r="A519">
        <v>154.2719415</v>
      </c>
      <c r="B519" t="s">
        <v>12331</v>
      </c>
      <c r="C519">
        <v>0</v>
      </c>
      <c r="D519">
        <v>7</v>
      </c>
      <c r="E519">
        <v>45</v>
      </c>
      <c r="F519">
        <v>0</v>
      </c>
      <c r="G519">
        <v>143</v>
      </c>
      <c r="H519">
        <v>38</v>
      </c>
      <c r="I519">
        <v>0</v>
      </c>
      <c r="J519">
        <v>150</v>
      </c>
      <c r="K519">
        <v>80</v>
      </c>
      <c r="L519">
        <v>0</v>
      </c>
      <c r="M519">
        <v>179</v>
      </c>
      <c r="N519">
        <v>63</v>
      </c>
      <c r="O519">
        <v>0</v>
      </c>
      <c r="P519">
        <v>4</v>
      </c>
      <c r="Q519" t="s">
        <v>12333</v>
      </c>
      <c r="R519">
        <v>19.130884336087099</v>
      </c>
    </row>
    <row r="520" spans="1:18" x14ac:dyDescent="0.25">
      <c r="A520">
        <v>603.14163689999998</v>
      </c>
      <c r="B520" t="s">
        <v>12331</v>
      </c>
      <c r="C520">
        <v>0</v>
      </c>
      <c r="D520">
        <v>7</v>
      </c>
      <c r="E520">
        <v>45</v>
      </c>
      <c r="F520">
        <v>0</v>
      </c>
      <c r="G520">
        <v>119</v>
      </c>
      <c r="H520">
        <v>38</v>
      </c>
      <c r="I520">
        <v>0</v>
      </c>
      <c r="J520">
        <v>150</v>
      </c>
      <c r="K520">
        <v>5</v>
      </c>
      <c r="L520">
        <v>0</v>
      </c>
      <c r="M520">
        <v>179</v>
      </c>
      <c r="N520">
        <v>79</v>
      </c>
      <c r="O520">
        <v>0</v>
      </c>
      <c r="P520">
        <v>95</v>
      </c>
      <c r="Q520" t="s">
        <v>12431</v>
      </c>
      <c r="R520">
        <v>19.120670524622501</v>
      </c>
    </row>
    <row r="521" spans="1:18" x14ac:dyDescent="0.25">
      <c r="A521">
        <v>1307.6070018</v>
      </c>
      <c r="B521" t="s">
        <v>12331</v>
      </c>
      <c r="C521">
        <v>0</v>
      </c>
      <c r="D521">
        <v>7</v>
      </c>
      <c r="E521">
        <v>45</v>
      </c>
      <c r="F521">
        <v>0</v>
      </c>
      <c r="G521">
        <v>94</v>
      </c>
      <c r="H521">
        <v>56</v>
      </c>
      <c r="I521">
        <v>0</v>
      </c>
      <c r="J521">
        <v>150</v>
      </c>
      <c r="K521">
        <v>16</v>
      </c>
      <c r="L521">
        <v>0</v>
      </c>
      <c r="M521">
        <v>212</v>
      </c>
      <c r="N521">
        <v>80</v>
      </c>
      <c r="O521">
        <v>0</v>
      </c>
      <c r="P521">
        <v>128</v>
      </c>
      <c r="Q521" t="s">
        <v>12387</v>
      </c>
      <c r="R521">
        <v>19.107912659324899</v>
      </c>
    </row>
    <row r="522" spans="1:18" x14ac:dyDescent="0.25">
      <c r="A522">
        <v>2070.2737989000002</v>
      </c>
      <c r="B522" t="s">
        <v>12331</v>
      </c>
      <c r="C522">
        <v>0</v>
      </c>
      <c r="D522">
        <v>7</v>
      </c>
      <c r="E522">
        <v>48</v>
      </c>
      <c r="F522">
        <v>0</v>
      </c>
      <c r="G522">
        <v>46</v>
      </c>
      <c r="H522">
        <v>34</v>
      </c>
      <c r="I522">
        <v>0</v>
      </c>
      <c r="J522">
        <v>145</v>
      </c>
      <c r="K522">
        <v>53</v>
      </c>
      <c r="L522">
        <v>0</v>
      </c>
      <c r="M522">
        <v>212</v>
      </c>
      <c r="N522">
        <v>80</v>
      </c>
      <c r="O522">
        <v>0</v>
      </c>
      <c r="P522">
        <v>207</v>
      </c>
      <c r="Q522" t="s">
        <v>12356</v>
      </c>
      <c r="R522">
        <v>19.075742482351899</v>
      </c>
    </row>
    <row r="523" spans="1:18" x14ac:dyDescent="0.25">
      <c r="A523">
        <v>2586.9589820000001</v>
      </c>
      <c r="B523" t="s">
        <v>12331</v>
      </c>
      <c r="C523">
        <v>0</v>
      </c>
      <c r="D523">
        <v>7</v>
      </c>
      <c r="E523">
        <v>45</v>
      </c>
      <c r="F523">
        <v>0</v>
      </c>
      <c r="G523">
        <v>29</v>
      </c>
      <c r="H523">
        <v>4</v>
      </c>
      <c r="I523">
        <v>0</v>
      </c>
      <c r="J523">
        <v>204</v>
      </c>
      <c r="K523">
        <v>50</v>
      </c>
      <c r="L523">
        <v>0</v>
      </c>
      <c r="M523">
        <v>212</v>
      </c>
      <c r="N523">
        <v>80</v>
      </c>
      <c r="O523">
        <v>0</v>
      </c>
      <c r="P523">
        <v>207</v>
      </c>
      <c r="Q523" t="s">
        <v>12333</v>
      </c>
      <c r="R523">
        <v>19.068441452471301</v>
      </c>
    </row>
    <row r="524" spans="1:18" x14ac:dyDescent="0.25">
      <c r="A524">
        <v>2594.1560282999999</v>
      </c>
      <c r="B524" t="s">
        <v>12331</v>
      </c>
      <c r="C524">
        <v>0</v>
      </c>
      <c r="D524">
        <v>7</v>
      </c>
      <c r="E524">
        <v>45</v>
      </c>
      <c r="F524">
        <v>0</v>
      </c>
      <c r="G524">
        <v>29</v>
      </c>
      <c r="H524">
        <v>4</v>
      </c>
      <c r="I524">
        <v>0</v>
      </c>
      <c r="J524">
        <v>198</v>
      </c>
      <c r="K524">
        <v>57</v>
      </c>
      <c r="L524">
        <v>0</v>
      </c>
      <c r="M524">
        <v>212</v>
      </c>
      <c r="N524">
        <v>80</v>
      </c>
      <c r="O524">
        <v>0</v>
      </c>
      <c r="P524">
        <v>207</v>
      </c>
      <c r="Q524" t="s">
        <v>12400</v>
      </c>
      <c r="R524">
        <v>19.068441452471301</v>
      </c>
    </row>
    <row r="525" spans="1:18" x14ac:dyDescent="0.25">
      <c r="A525">
        <v>2416.7251123999999</v>
      </c>
      <c r="B525" t="s">
        <v>12331</v>
      </c>
      <c r="C525">
        <v>0</v>
      </c>
      <c r="D525">
        <v>7</v>
      </c>
      <c r="E525">
        <v>50</v>
      </c>
      <c r="F525">
        <v>0</v>
      </c>
      <c r="G525">
        <v>176</v>
      </c>
      <c r="H525">
        <v>64</v>
      </c>
      <c r="I525">
        <v>0</v>
      </c>
      <c r="J525">
        <v>143</v>
      </c>
      <c r="K525">
        <v>53</v>
      </c>
      <c r="L525">
        <v>0</v>
      </c>
      <c r="M525">
        <v>212</v>
      </c>
      <c r="N525">
        <v>80</v>
      </c>
      <c r="O525">
        <v>0</v>
      </c>
      <c r="P525">
        <v>207</v>
      </c>
      <c r="Q525" t="s">
        <v>12356</v>
      </c>
      <c r="R525">
        <v>19.043557117803399</v>
      </c>
    </row>
    <row r="526" spans="1:18" x14ac:dyDescent="0.25">
      <c r="A526">
        <v>1351.0231756000001</v>
      </c>
      <c r="B526" t="s">
        <v>12331</v>
      </c>
      <c r="C526">
        <v>0</v>
      </c>
      <c r="D526">
        <v>7</v>
      </c>
      <c r="E526">
        <v>45</v>
      </c>
      <c r="F526">
        <v>0</v>
      </c>
      <c r="G526">
        <v>90</v>
      </c>
      <c r="H526">
        <v>56</v>
      </c>
      <c r="I526">
        <v>0</v>
      </c>
      <c r="J526">
        <v>150</v>
      </c>
      <c r="K526">
        <v>16</v>
      </c>
      <c r="L526">
        <v>0</v>
      </c>
      <c r="M526">
        <v>212</v>
      </c>
      <c r="N526">
        <v>80</v>
      </c>
      <c r="O526">
        <v>0</v>
      </c>
      <c r="P526">
        <v>96</v>
      </c>
      <c r="Q526" t="s">
        <v>12356</v>
      </c>
      <c r="R526">
        <v>19.043090264670401</v>
      </c>
    </row>
    <row r="527" spans="1:18" x14ac:dyDescent="0.25">
      <c r="A527">
        <v>1398.8334503000001</v>
      </c>
      <c r="B527" t="s">
        <v>12331</v>
      </c>
      <c r="C527">
        <v>0</v>
      </c>
      <c r="D527">
        <v>7</v>
      </c>
      <c r="E527">
        <v>45</v>
      </c>
      <c r="F527">
        <v>0</v>
      </c>
      <c r="G527">
        <v>4</v>
      </c>
      <c r="H527">
        <v>56</v>
      </c>
      <c r="I527">
        <v>0</v>
      </c>
      <c r="J527">
        <v>150</v>
      </c>
      <c r="K527">
        <v>16</v>
      </c>
      <c r="L527">
        <v>0</v>
      </c>
      <c r="M527">
        <v>212</v>
      </c>
      <c r="N527">
        <v>80</v>
      </c>
      <c r="O527">
        <v>0</v>
      </c>
      <c r="P527">
        <v>96</v>
      </c>
      <c r="Q527" t="s">
        <v>12356</v>
      </c>
      <c r="R527">
        <v>19.043090264670401</v>
      </c>
    </row>
    <row r="528" spans="1:18" x14ac:dyDescent="0.25">
      <c r="A528">
        <v>2191.4554177999999</v>
      </c>
      <c r="B528" t="s">
        <v>12331</v>
      </c>
      <c r="C528">
        <v>0</v>
      </c>
      <c r="D528">
        <v>7</v>
      </c>
      <c r="E528">
        <v>45</v>
      </c>
      <c r="F528">
        <v>0</v>
      </c>
      <c r="G528">
        <v>46</v>
      </c>
      <c r="H528">
        <v>69</v>
      </c>
      <c r="I528">
        <v>0</v>
      </c>
      <c r="J528">
        <v>143</v>
      </c>
      <c r="K528">
        <v>81</v>
      </c>
      <c r="L528">
        <v>0</v>
      </c>
      <c r="M528">
        <v>212</v>
      </c>
      <c r="N528">
        <v>80</v>
      </c>
      <c r="O528">
        <v>0</v>
      </c>
      <c r="P528">
        <v>207</v>
      </c>
      <c r="Q528" t="s">
        <v>12375</v>
      </c>
      <c r="R528">
        <v>19.032740066810799</v>
      </c>
    </row>
    <row r="529" spans="1:18" x14ac:dyDescent="0.25">
      <c r="A529">
        <v>578.16784610000002</v>
      </c>
      <c r="B529" t="s">
        <v>12331</v>
      </c>
      <c r="C529">
        <v>0</v>
      </c>
      <c r="D529">
        <v>7</v>
      </c>
      <c r="E529">
        <v>70</v>
      </c>
      <c r="F529">
        <v>0</v>
      </c>
      <c r="G529">
        <v>54</v>
      </c>
      <c r="H529">
        <v>38</v>
      </c>
      <c r="I529">
        <v>0</v>
      </c>
      <c r="J529">
        <v>150</v>
      </c>
      <c r="K529">
        <v>80</v>
      </c>
      <c r="L529">
        <v>0</v>
      </c>
      <c r="M529">
        <v>10</v>
      </c>
      <c r="N529">
        <v>17</v>
      </c>
      <c r="O529">
        <v>0</v>
      </c>
      <c r="P529">
        <v>95</v>
      </c>
      <c r="Q529" t="s">
        <v>12373</v>
      </c>
      <c r="R529">
        <v>18.9979507784372</v>
      </c>
    </row>
    <row r="530" spans="1:18" x14ac:dyDescent="0.25">
      <c r="A530">
        <v>2052.7581547</v>
      </c>
      <c r="B530" t="s">
        <v>12331</v>
      </c>
      <c r="C530">
        <v>0</v>
      </c>
      <c r="D530">
        <v>34</v>
      </c>
      <c r="E530">
        <v>45</v>
      </c>
      <c r="F530">
        <v>0</v>
      </c>
      <c r="G530">
        <v>46</v>
      </c>
      <c r="H530">
        <v>62</v>
      </c>
      <c r="I530">
        <v>0</v>
      </c>
      <c r="J530">
        <v>19</v>
      </c>
      <c r="K530">
        <v>53</v>
      </c>
      <c r="L530">
        <v>0</v>
      </c>
      <c r="M530">
        <v>212</v>
      </c>
      <c r="N530">
        <v>80</v>
      </c>
      <c r="O530">
        <v>0</v>
      </c>
      <c r="P530">
        <v>207</v>
      </c>
      <c r="Q530" t="s">
        <v>12428</v>
      </c>
      <c r="R530">
        <v>18.976478747510299</v>
      </c>
    </row>
    <row r="531" spans="1:18" x14ac:dyDescent="0.25">
      <c r="A531">
        <v>1354.3676582999999</v>
      </c>
      <c r="B531" t="s">
        <v>12331</v>
      </c>
      <c r="C531">
        <v>0</v>
      </c>
      <c r="D531">
        <v>7</v>
      </c>
      <c r="E531">
        <v>45</v>
      </c>
      <c r="F531">
        <v>0</v>
      </c>
      <c r="G531">
        <v>152</v>
      </c>
      <c r="H531">
        <v>60</v>
      </c>
      <c r="I531">
        <v>0</v>
      </c>
      <c r="J531">
        <v>150</v>
      </c>
      <c r="K531">
        <v>16</v>
      </c>
      <c r="L531">
        <v>0</v>
      </c>
      <c r="M531">
        <v>212</v>
      </c>
      <c r="N531">
        <v>80</v>
      </c>
      <c r="O531">
        <v>0</v>
      </c>
      <c r="P531">
        <v>158</v>
      </c>
      <c r="Q531" t="s">
        <v>12388</v>
      </c>
      <c r="R531">
        <v>18.975709299110498</v>
      </c>
    </row>
    <row r="532" spans="1:18" x14ac:dyDescent="0.25">
      <c r="A532">
        <v>940.47055020000005</v>
      </c>
      <c r="B532" t="s">
        <v>12331</v>
      </c>
      <c r="C532">
        <v>0</v>
      </c>
      <c r="D532">
        <v>7</v>
      </c>
      <c r="E532">
        <v>71</v>
      </c>
      <c r="F532">
        <v>0</v>
      </c>
      <c r="G532">
        <v>90</v>
      </c>
      <c r="H532">
        <v>38</v>
      </c>
      <c r="I532">
        <v>0</v>
      </c>
      <c r="J532">
        <v>150</v>
      </c>
      <c r="K532">
        <v>11</v>
      </c>
      <c r="L532">
        <v>0</v>
      </c>
      <c r="M532">
        <v>179</v>
      </c>
      <c r="N532">
        <v>80</v>
      </c>
      <c r="O532">
        <v>0</v>
      </c>
      <c r="P532">
        <v>115</v>
      </c>
      <c r="Q532" t="s">
        <v>12386</v>
      </c>
      <c r="R532">
        <v>18.9531655365844</v>
      </c>
    </row>
    <row r="533" spans="1:18" x14ac:dyDescent="0.25">
      <c r="A533">
        <v>2371.2627809000001</v>
      </c>
      <c r="B533" t="s">
        <v>12331</v>
      </c>
      <c r="C533">
        <v>0</v>
      </c>
      <c r="D533">
        <v>7</v>
      </c>
      <c r="E533">
        <v>77</v>
      </c>
      <c r="F533">
        <v>0</v>
      </c>
      <c r="G533">
        <v>111</v>
      </c>
      <c r="H533">
        <v>4</v>
      </c>
      <c r="I533">
        <v>0</v>
      </c>
      <c r="J533">
        <v>143</v>
      </c>
      <c r="K533">
        <v>53</v>
      </c>
      <c r="L533">
        <v>0</v>
      </c>
      <c r="M533">
        <v>212</v>
      </c>
      <c r="N533">
        <v>80</v>
      </c>
      <c r="O533">
        <v>0</v>
      </c>
      <c r="P533">
        <v>207</v>
      </c>
      <c r="Q533" t="s">
        <v>12356</v>
      </c>
      <c r="R533">
        <v>18.952056720119199</v>
      </c>
    </row>
    <row r="534" spans="1:18" x14ac:dyDescent="0.25">
      <c r="A534">
        <v>1416.0935388</v>
      </c>
      <c r="B534" t="s">
        <v>12331</v>
      </c>
      <c r="C534">
        <v>0</v>
      </c>
      <c r="D534">
        <v>7</v>
      </c>
      <c r="E534">
        <v>45</v>
      </c>
      <c r="F534">
        <v>0</v>
      </c>
      <c r="G534">
        <v>152</v>
      </c>
      <c r="H534">
        <v>60</v>
      </c>
      <c r="I534">
        <v>0</v>
      </c>
      <c r="J534">
        <v>150</v>
      </c>
      <c r="K534">
        <v>16</v>
      </c>
      <c r="L534">
        <v>0</v>
      </c>
      <c r="M534">
        <v>212</v>
      </c>
      <c r="N534">
        <v>80</v>
      </c>
      <c r="O534">
        <v>0</v>
      </c>
      <c r="P534">
        <v>158</v>
      </c>
      <c r="Q534" t="s">
        <v>12369</v>
      </c>
      <c r="R534">
        <v>18.938384861277498</v>
      </c>
    </row>
    <row r="535" spans="1:18" x14ac:dyDescent="0.25">
      <c r="A535">
        <v>1317.7579988</v>
      </c>
      <c r="B535" t="s">
        <v>12331</v>
      </c>
      <c r="C535">
        <v>0</v>
      </c>
      <c r="D535">
        <v>7</v>
      </c>
      <c r="E535">
        <v>45</v>
      </c>
      <c r="F535">
        <v>0</v>
      </c>
      <c r="G535">
        <v>152</v>
      </c>
      <c r="H535">
        <v>60</v>
      </c>
      <c r="I535">
        <v>0</v>
      </c>
      <c r="J535">
        <v>150</v>
      </c>
      <c r="K535">
        <v>16</v>
      </c>
      <c r="L535">
        <v>0</v>
      </c>
      <c r="M535">
        <v>212</v>
      </c>
      <c r="N535">
        <v>80</v>
      </c>
      <c r="O535">
        <v>0</v>
      </c>
      <c r="P535">
        <v>148</v>
      </c>
      <c r="Q535" t="s">
        <v>12388</v>
      </c>
      <c r="R535">
        <v>18.9355852700178</v>
      </c>
    </row>
    <row r="536" spans="1:18" x14ac:dyDescent="0.25">
      <c r="A536">
        <v>1368.5956157000001</v>
      </c>
      <c r="B536" t="s">
        <v>12331</v>
      </c>
      <c r="C536">
        <v>0</v>
      </c>
      <c r="D536">
        <v>7</v>
      </c>
      <c r="E536">
        <v>45</v>
      </c>
      <c r="F536">
        <v>0</v>
      </c>
      <c r="G536">
        <v>90</v>
      </c>
      <c r="H536">
        <v>56</v>
      </c>
      <c r="I536">
        <v>0</v>
      </c>
      <c r="J536">
        <v>150</v>
      </c>
      <c r="K536">
        <v>16</v>
      </c>
      <c r="L536">
        <v>0</v>
      </c>
      <c r="M536">
        <v>212</v>
      </c>
      <c r="N536">
        <v>80</v>
      </c>
      <c r="O536">
        <v>0</v>
      </c>
      <c r="P536">
        <v>138</v>
      </c>
      <c r="Q536" t="s">
        <v>12387</v>
      </c>
      <c r="R536">
        <v>18.932785678758201</v>
      </c>
    </row>
    <row r="537" spans="1:18" x14ac:dyDescent="0.25">
      <c r="A537">
        <v>2331.3373016999999</v>
      </c>
      <c r="B537" t="s">
        <v>12331</v>
      </c>
      <c r="C537">
        <v>0</v>
      </c>
      <c r="D537">
        <v>173</v>
      </c>
      <c r="E537">
        <v>45</v>
      </c>
      <c r="F537">
        <v>0</v>
      </c>
      <c r="G537">
        <v>158</v>
      </c>
      <c r="H537">
        <v>69</v>
      </c>
      <c r="I537">
        <v>0</v>
      </c>
      <c r="J537">
        <v>143</v>
      </c>
      <c r="K537">
        <v>78</v>
      </c>
      <c r="L537">
        <v>0</v>
      </c>
      <c r="M537">
        <v>212</v>
      </c>
      <c r="N537">
        <v>80</v>
      </c>
      <c r="O537">
        <v>0</v>
      </c>
      <c r="P537">
        <v>207</v>
      </c>
      <c r="Q537" t="s">
        <v>12356</v>
      </c>
      <c r="R537">
        <v>18.9311064014301</v>
      </c>
    </row>
    <row r="538" spans="1:18" x14ac:dyDescent="0.25">
      <c r="A538">
        <v>2215.5035312999998</v>
      </c>
      <c r="B538" t="s">
        <v>12331</v>
      </c>
      <c r="C538">
        <v>0</v>
      </c>
      <c r="D538">
        <v>40</v>
      </c>
      <c r="E538">
        <v>45</v>
      </c>
      <c r="F538">
        <v>0</v>
      </c>
      <c r="G538">
        <v>158</v>
      </c>
      <c r="H538">
        <v>34</v>
      </c>
      <c r="I538">
        <v>0</v>
      </c>
      <c r="J538">
        <v>143</v>
      </c>
      <c r="K538">
        <v>23</v>
      </c>
      <c r="L538">
        <v>0</v>
      </c>
      <c r="M538">
        <v>212</v>
      </c>
      <c r="N538">
        <v>80</v>
      </c>
      <c r="O538">
        <v>0</v>
      </c>
      <c r="P538">
        <v>207</v>
      </c>
      <c r="Q538" t="s">
        <v>12356</v>
      </c>
      <c r="R538">
        <v>18.910927214544799</v>
      </c>
    </row>
    <row r="539" spans="1:18" x14ac:dyDescent="0.25">
      <c r="A539">
        <v>1972.5539319</v>
      </c>
      <c r="B539" t="s">
        <v>12331</v>
      </c>
      <c r="C539">
        <v>0</v>
      </c>
      <c r="D539">
        <v>127</v>
      </c>
      <c r="E539">
        <v>45</v>
      </c>
      <c r="F539">
        <v>0</v>
      </c>
      <c r="G539">
        <v>46</v>
      </c>
      <c r="H539">
        <v>51</v>
      </c>
      <c r="I539">
        <v>0</v>
      </c>
      <c r="J539">
        <v>145</v>
      </c>
      <c r="K539">
        <v>18</v>
      </c>
      <c r="L539">
        <v>0</v>
      </c>
      <c r="M539">
        <v>212</v>
      </c>
      <c r="N539">
        <v>80</v>
      </c>
      <c r="O539">
        <v>0</v>
      </c>
      <c r="P539">
        <v>22</v>
      </c>
      <c r="Q539" t="s">
        <v>12356</v>
      </c>
      <c r="R539">
        <v>18.9077108455032</v>
      </c>
    </row>
    <row r="540" spans="1:18" x14ac:dyDescent="0.25">
      <c r="A540">
        <v>2666.4571452999999</v>
      </c>
      <c r="B540" t="s">
        <v>12331</v>
      </c>
      <c r="C540">
        <v>0</v>
      </c>
      <c r="D540">
        <v>7</v>
      </c>
      <c r="E540">
        <v>4</v>
      </c>
      <c r="F540">
        <v>0</v>
      </c>
      <c r="G540">
        <v>176</v>
      </c>
      <c r="H540">
        <v>28</v>
      </c>
      <c r="I540">
        <v>0</v>
      </c>
      <c r="J540">
        <v>198</v>
      </c>
      <c r="K540">
        <v>17</v>
      </c>
      <c r="L540">
        <v>0</v>
      </c>
      <c r="M540">
        <v>212</v>
      </c>
      <c r="N540">
        <v>80</v>
      </c>
      <c r="O540">
        <v>0</v>
      </c>
      <c r="P540">
        <v>207</v>
      </c>
      <c r="Q540" t="s">
        <v>12356</v>
      </c>
      <c r="R540">
        <v>18.891062992515199</v>
      </c>
    </row>
    <row r="541" spans="1:18" x14ac:dyDescent="0.25">
      <c r="A541">
        <v>516.00259989999995</v>
      </c>
      <c r="B541" t="s">
        <v>12331</v>
      </c>
      <c r="C541">
        <v>0</v>
      </c>
      <c r="D541">
        <v>7</v>
      </c>
      <c r="E541">
        <v>11</v>
      </c>
      <c r="F541">
        <v>0</v>
      </c>
      <c r="G541">
        <v>152</v>
      </c>
      <c r="H541">
        <v>38</v>
      </c>
      <c r="I541">
        <v>0</v>
      </c>
      <c r="J541">
        <v>150</v>
      </c>
      <c r="K541">
        <v>80</v>
      </c>
      <c r="L541">
        <v>0</v>
      </c>
      <c r="M541">
        <v>179</v>
      </c>
      <c r="N541">
        <v>17</v>
      </c>
      <c r="O541">
        <v>0</v>
      </c>
      <c r="P541">
        <v>95</v>
      </c>
      <c r="Q541" t="s">
        <v>12333</v>
      </c>
      <c r="R541">
        <v>18.8746925552927</v>
      </c>
    </row>
    <row r="542" spans="1:18" x14ac:dyDescent="0.25">
      <c r="A542">
        <v>1563.6172174999999</v>
      </c>
      <c r="B542" t="s">
        <v>12331</v>
      </c>
      <c r="C542">
        <v>0</v>
      </c>
      <c r="D542">
        <v>7</v>
      </c>
      <c r="E542">
        <v>45</v>
      </c>
      <c r="F542">
        <v>0</v>
      </c>
      <c r="G542">
        <v>90</v>
      </c>
      <c r="H542">
        <v>9</v>
      </c>
      <c r="I542">
        <v>0</v>
      </c>
      <c r="J542">
        <v>40</v>
      </c>
      <c r="K542">
        <v>18</v>
      </c>
      <c r="L542">
        <v>0</v>
      </c>
      <c r="M542">
        <v>212</v>
      </c>
      <c r="N542">
        <v>80</v>
      </c>
      <c r="O542">
        <v>0</v>
      </c>
      <c r="P542">
        <v>3</v>
      </c>
      <c r="Q542" t="s">
        <v>12355</v>
      </c>
      <c r="R542">
        <v>18.823137431665401</v>
      </c>
    </row>
    <row r="543" spans="1:18" x14ac:dyDescent="0.25">
      <c r="A543">
        <v>1536.2136776</v>
      </c>
      <c r="B543" t="s">
        <v>12331</v>
      </c>
      <c r="C543">
        <v>0</v>
      </c>
      <c r="D543">
        <v>48</v>
      </c>
      <c r="E543">
        <v>45</v>
      </c>
      <c r="F543">
        <v>0</v>
      </c>
      <c r="G543">
        <v>167</v>
      </c>
      <c r="H543">
        <v>83</v>
      </c>
      <c r="I543">
        <v>0</v>
      </c>
      <c r="J543">
        <v>150</v>
      </c>
      <c r="K543">
        <v>18</v>
      </c>
      <c r="L543">
        <v>0</v>
      </c>
      <c r="M543">
        <v>212</v>
      </c>
      <c r="N543">
        <v>80</v>
      </c>
      <c r="O543">
        <v>0</v>
      </c>
      <c r="P543">
        <v>207</v>
      </c>
      <c r="Q543" t="s">
        <v>12381</v>
      </c>
      <c r="R543">
        <v>18.7319941783804</v>
      </c>
    </row>
    <row r="544" spans="1:18" x14ac:dyDescent="0.25">
      <c r="A544">
        <v>1045.9016597</v>
      </c>
      <c r="B544" t="s">
        <v>12331</v>
      </c>
      <c r="C544">
        <v>0</v>
      </c>
      <c r="D544">
        <v>7</v>
      </c>
      <c r="E544">
        <v>13</v>
      </c>
      <c r="F544">
        <v>0</v>
      </c>
      <c r="G544">
        <v>90</v>
      </c>
      <c r="H544">
        <v>60</v>
      </c>
      <c r="I544">
        <v>0</v>
      </c>
      <c r="J544">
        <v>150</v>
      </c>
      <c r="K544">
        <v>11</v>
      </c>
      <c r="L544">
        <v>0</v>
      </c>
      <c r="M544">
        <v>30</v>
      </c>
      <c r="N544">
        <v>80</v>
      </c>
      <c r="O544">
        <v>0</v>
      </c>
      <c r="P544">
        <v>149</v>
      </c>
      <c r="Q544" t="s">
        <v>12387</v>
      </c>
      <c r="R544">
        <v>18.7277071558157</v>
      </c>
    </row>
    <row r="545" spans="1:18" x14ac:dyDescent="0.25">
      <c r="A545">
        <v>568.25666330000001</v>
      </c>
      <c r="B545" t="s">
        <v>12331</v>
      </c>
      <c r="C545">
        <v>0</v>
      </c>
      <c r="D545">
        <v>7</v>
      </c>
      <c r="E545">
        <v>45</v>
      </c>
      <c r="F545">
        <v>0</v>
      </c>
      <c r="G545">
        <v>54</v>
      </c>
      <c r="H545">
        <v>38</v>
      </c>
      <c r="I545">
        <v>0</v>
      </c>
      <c r="J545">
        <v>148</v>
      </c>
      <c r="K545">
        <v>55</v>
      </c>
      <c r="L545">
        <v>0</v>
      </c>
      <c r="M545">
        <v>92</v>
      </c>
      <c r="N545">
        <v>17</v>
      </c>
      <c r="O545">
        <v>0</v>
      </c>
      <c r="P545">
        <v>95</v>
      </c>
      <c r="Q545" t="s">
        <v>12333</v>
      </c>
      <c r="R545">
        <v>18.686792920756801</v>
      </c>
    </row>
    <row r="546" spans="1:18" x14ac:dyDescent="0.25">
      <c r="A546">
        <v>2031.6952537</v>
      </c>
      <c r="B546" t="s">
        <v>12331</v>
      </c>
      <c r="C546">
        <v>0</v>
      </c>
      <c r="D546">
        <v>7</v>
      </c>
      <c r="E546">
        <v>45</v>
      </c>
      <c r="F546">
        <v>0</v>
      </c>
      <c r="G546">
        <v>46</v>
      </c>
      <c r="H546">
        <v>62</v>
      </c>
      <c r="I546">
        <v>0</v>
      </c>
      <c r="J546">
        <v>61</v>
      </c>
      <c r="K546">
        <v>18</v>
      </c>
      <c r="L546">
        <v>0</v>
      </c>
      <c r="M546">
        <v>29</v>
      </c>
      <c r="N546">
        <v>80</v>
      </c>
      <c r="O546">
        <v>0</v>
      </c>
      <c r="P546">
        <v>207</v>
      </c>
      <c r="Q546" t="s">
        <v>12360</v>
      </c>
      <c r="R546">
        <v>18.674501641797399</v>
      </c>
    </row>
    <row r="547" spans="1:18" x14ac:dyDescent="0.25">
      <c r="A547">
        <v>2368.0616946999999</v>
      </c>
      <c r="B547" t="s">
        <v>12331</v>
      </c>
      <c r="C547">
        <v>0</v>
      </c>
      <c r="D547">
        <v>7</v>
      </c>
      <c r="E547">
        <v>45</v>
      </c>
      <c r="F547">
        <v>0</v>
      </c>
      <c r="G547">
        <v>111</v>
      </c>
      <c r="H547">
        <v>4</v>
      </c>
      <c r="I547">
        <v>0</v>
      </c>
      <c r="J547">
        <v>159</v>
      </c>
      <c r="K547">
        <v>53</v>
      </c>
      <c r="L547">
        <v>0</v>
      </c>
      <c r="M547">
        <v>212</v>
      </c>
      <c r="N547">
        <v>80</v>
      </c>
      <c r="O547">
        <v>0</v>
      </c>
      <c r="P547">
        <v>64</v>
      </c>
      <c r="Q547" t="s">
        <v>12356</v>
      </c>
      <c r="R547">
        <v>18.668386293274999</v>
      </c>
    </row>
    <row r="548" spans="1:18" x14ac:dyDescent="0.25">
      <c r="A548">
        <v>2611.7757897000001</v>
      </c>
      <c r="B548" t="s">
        <v>12331</v>
      </c>
      <c r="C548">
        <v>0</v>
      </c>
      <c r="D548">
        <v>73</v>
      </c>
      <c r="E548">
        <v>59</v>
      </c>
      <c r="F548">
        <v>0</v>
      </c>
      <c r="G548">
        <v>29</v>
      </c>
      <c r="H548">
        <v>26</v>
      </c>
      <c r="I548">
        <v>0</v>
      </c>
      <c r="J548">
        <v>198</v>
      </c>
      <c r="K548">
        <v>50</v>
      </c>
      <c r="L548">
        <v>0</v>
      </c>
      <c r="M548">
        <v>212</v>
      </c>
      <c r="N548">
        <v>80</v>
      </c>
      <c r="O548">
        <v>0</v>
      </c>
      <c r="P548">
        <v>210</v>
      </c>
      <c r="Q548" t="s">
        <v>12365</v>
      </c>
      <c r="R548">
        <v>18.594569388646502</v>
      </c>
    </row>
    <row r="549" spans="1:18" x14ac:dyDescent="0.25">
      <c r="A549">
        <v>1926.0985754000001</v>
      </c>
      <c r="B549" t="s">
        <v>12331</v>
      </c>
      <c r="C549">
        <v>0</v>
      </c>
      <c r="D549">
        <v>124</v>
      </c>
      <c r="E549">
        <v>45</v>
      </c>
      <c r="F549">
        <v>0</v>
      </c>
      <c r="G549">
        <v>46</v>
      </c>
      <c r="H549">
        <v>75</v>
      </c>
      <c r="I549">
        <v>0</v>
      </c>
      <c r="J549">
        <v>145</v>
      </c>
      <c r="K549">
        <v>72</v>
      </c>
      <c r="L549">
        <v>0</v>
      </c>
      <c r="M549">
        <v>181</v>
      </c>
      <c r="N549">
        <v>80</v>
      </c>
      <c r="O549">
        <v>0</v>
      </c>
      <c r="P549">
        <v>207</v>
      </c>
      <c r="Q549" t="s">
        <v>12356</v>
      </c>
      <c r="R549">
        <v>18.587487968377001</v>
      </c>
    </row>
    <row r="550" spans="1:18" x14ac:dyDescent="0.25">
      <c r="A550">
        <v>1405.8184862000001</v>
      </c>
      <c r="B550" t="s">
        <v>12331</v>
      </c>
      <c r="C550">
        <v>0</v>
      </c>
      <c r="D550">
        <v>7</v>
      </c>
      <c r="E550">
        <v>45</v>
      </c>
      <c r="F550">
        <v>0</v>
      </c>
      <c r="G550">
        <v>167</v>
      </c>
      <c r="H550">
        <v>56</v>
      </c>
      <c r="I550">
        <v>0</v>
      </c>
      <c r="J550">
        <v>221</v>
      </c>
      <c r="K550">
        <v>16</v>
      </c>
      <c r="L550">
        <v>0</v>
      </c>
      <c r="M550">
        <v>212</v>
      </c>
      <c r="N550">
        <v>80</v>
      </c>
      <c r="O550">
        <v>0</v>
      </c>
      <c r="P550">
        <v>96</v>
      </c>
      <c r="Q550" t="s">
        <v>12356</v>
      </c>
      <c r="R550">
        <v>18.586927008558</v>
      </c>
    </row>
    <row r="551" spans="1:18" x14ac:dyDescent="0.25">
      <c r="A551">
        <v>1448.923511</v>
      </c>
      <c r="B551" t="s">
        <v>12331</v>
      </c>
      <c r="C551">
        <v>0</v>
      </c>
      <c r="D551">
        <v>7</v>
      </c>
      <c r="E551">
        <v>45</v>
      </c>
      <c r="F551">
        <v>0</v>
      </c>
      <c r="G551">
        <v>4</v>
      </c>
      <c r="H551">
        <v>56</v>
      </c>
      <c r="I551">
        <v>0</v>
      </c>
      <c r="J551">
        <v>150</v>
      </c>
      <c r="K551">
        <v>77</v>
      </c>
      <c r="L551">
        <v>0</v>
      </c>
      <c r="M551">
        <v>212</v>
      </c>
      <c r="N551">
        <v>80</v>
      </c>
      <c r="O551">
        <v>0</v>
      </c>
      <c r="P551">
        <v>96</v>
      </c>
      <c r="Q551" t="s">
        <v>12356</v>
      </c>
      <c r="R551">
        <v>18.586927008558</v>
      </c>
    </row>
    <row r="552" spans="1:18" x14ac:dyDescent="0.25">
      <c r="A552">
        <v>1470.1352548</v>
      </c>
      <c r="B552" t="s">
        <v>12331</v>
      </c>
      <c r="C552">
        <v>0</v>
      </c>
      <c r="D552">
        <v>7</v>
      </c>
      <c r="E552">
        <v>45</v>
      </c>
      <c r="F552">
        <v>0</v>
      </c>
      <c r="G552">
        <v>4</v>
      </c>
      <c r="H552">
        <v>40</v>
      </c>
      <c r="I552">
        <v>0</v>
      </c>
      <c r="J552">
        <v>150</v>
      </c>
      <c r="K552">
        <v>77</v>
      </c>
      <c r="L552">
        <v>0</v>
      </c>
      <c r="M552">
        <v>212</v>
      </c>
      <c r="N552">
        <v>80</v>
      </c>
      <c r="O552">
        <v>0</v>
      </c>
      <c r="P552">
        <v>96</v>
      </c>
      <c r="Q552" t="s">
        <v>12356</v>
      </c>
      <c r="R552">
        <v>18.586927008558</v>
      </c>
    </row>
    <row r="553" spans="1:18" x14ac:dyDescent="0.25">
      <c r="A553">
        <v>2222.1705975999998</v>
      </c>
      <c r="B553" t="s">
        <v>12331</v>
      </c>
      <c r="C553">
        <v>0</v>
      </c>
      <c r="D553">
        <v>7</v>
      </c>
      <c r="E553">
        <v>45</v>
      </c>
      <c r="F553">
        <v>0</v>
      </c>
      <c r="G553">
        <v>46</v>
      </c>
      <c r="H553">
        <v>34</v>
      </c>
      <c r="I553">
        <v>0</v>
      </c>
      <c r="J553">
        <v>19</v>
      </c>
      <c r="K553">
        <v>78</v>
      </c>
      <c r="L553">
        <v>0</v>
      </c>
      <c r="M553">
        <v>212</v>
      </c>
      <c r="N553">
        <v>80</v>
      </c>
      <c r="O553">
        <v>0</v>
      </c>
      <c r="P553">
        <v>198</v>
      </c>
      <c r="Q553" t="s">
        <v>12429</v>
      </c>
      <c r="R553">
        <v>18.565128824474701</v>
      </c>
    </row>
    <row r="554" spans="1:18" x14ac:dyDescent="0.25">
      <c r="A554">
        <v>2177.8420071999999</v>
      </c>
      <c r="B554" t="s">
        <v>12331</v>
      </c>
      <c r="C554">
        <v>0</v>
      </c>
      <c r="D554">
        <v>7</v>
      </c>
      <c r="E554">
        <v>45</v>
      </c>
      <c r="F554">
        <v>0</v>
      </c>
      <c r="G554">
        <v>226</v>
      </c>
      <c r="H554">
        <v>34</v>
      </c>
      <c r="I554">
        <v>0</v>
      </c>
      <c r="J554">
        <v>143</v>
      </c>
      <c r="K554">
        <v>78</v>
      </c>
      <c r="L554">
        <v>0</v>
      </c>
      <c r="M554">
        <v>212</v>
      </c>
      <c r="N554">
        <v>80</v>
      </c>
      <c r="O554">
        <v>0</v>
      </c>
      <c r="P554">
        <v>121</v>
      </c>
      <c r="Q554" t="s">
        <v>12410</v>
      </c>
      <c r="R554">
        <v>18.5625319368568</v>
      </c>
    </row>
    <row r="555" spans="1:18" x14ac:dyDescent="0.25">
      <c r="A555">
        <v>1357.8496439999999</v>
      </c>
      <c r="B555" t="s">
        <v>12331</v>
      </c>
      <c r="C555">
        <v>0</v>
      </c>
      <c r="D555">
        <v>7</v>
      </c>
      <c r="E555">
        <v>45</v>
      </c>
      <c r="F555">
        <v>0</v>
      </c>
      <c r="G555">
        <v>90</v>
      </c>
      <c r="H555">
        <v>56</v>
      </c>
      <c r="I555">
        <v>0</v>
      </c>
      <c r="J555">
        <v>150</v>
      </c>
      <c r="K555">
        <v>18</v>
      </c>
      <c r="L555">
        <v>0</v>
      </c>
      <c r="M555">
        <v>200</v>
      </c>
      <c r="N555">
        <v>80</v>
      </c>
      <c r="O555">
        <v>0</v>
      </c>
      <c r="P555">
        <v>170</v>
      </c>
      <c r="Q555" t="s">
        <v>12387</v>
      </c>
      <c r="R555">
        <v>18.5615070205404</v>
      </c>
    </row>
    <row r="556" spans="1:18" x14ac:dyDescent="0.25">
      <c r="A556">
        <v>1385.1202515</v>
      </c>
      <c r="B556" t="s">
        <v>12331</v>
      </c>
      <c r="C556">
        <v>0</v>
      </c>
      <c r="D556">
        <v>7</v>
      </c>
      <c r="E556">
        <v>45</v>
      </c>
      <c r="F556">
        <v>0</v>
      </c>
      <c r="G556">
        <v>90</v>
      </c>
      <c r="H556">
        <v>78</v>
      </c>
      <c r="I556">
        <v>0</v>
      </c>
      <c r="J556">
        <v>221</v>
      </c>
      <c r="K556">
        <v>16</v>
      </c>
      <c r="L556">
        <v>0</v>
      </c>
      <c r="M556">
        <v>212</v>
      </c>
      <c r="N556">
        <v>80</v>
      </c>
      <c r="O556">
        <v>0</v>
      </c>
      <c r="P556">
        <v>158</v>
      </c>
      <c r="Q556" t="s">
        <v>12388</v>
      </c>
      <c r="R556">
        <v>18.5181462473683</v>
      </c>
    </row>
    <row r="557" spans="1:18" x14ac:dyDescent="0.25">
      <c r="A557">
        <v>2653.3030629999998</v>
      </c>
      <c r="B557" t="s">
        <v>12331</v>
      </c>
      <c r="C557">
        <v>0</v>
      </c>
      <c r="D557">
        <v>7</v>
      </c>
      <c r="E557">
        <v>45</v>
      </c>
      <c r="F557">
        <v>0</v>
      </c>
      <c r="G557">
        <v>9</v>
      </c>
      <c r="H557">
        <v>73</v>
      </c>
      <c r="I557">
        <v>0</v>
      </c>
      <c r="J557">
        <v>198</v>
      </c>
      <c r="K557">
        <v>57</v>
      </c>
      <c r="L557">
        <v>0</v>
      </c>
      <c r="M557">
        <v>212</v>
      </c>
      <c r="N557">
        <v>80</v>
      </c>
      <c r="O557">
        <v>0</v>
      </c>
      <c r="P557">
        <v>181</v>
      </c>
      <c r="Q557" t="s">
        <v>12377</v>
      </c>
      <c r="R557">
        <v>18.484454078613801</v>
      </c>
    </row>
    <row r="558" spans="1:18" x14ac:dyDescent="0.25">
      <c r="A558">
        <v>2128.4663710999998</v>
      </c>
      <c r="B558" t="s">
        <v>12331</v>
      </c>
      <c r="C558">
        <v>0</v>
      </c>
      <c r="D558">
        <v>7</v>
      </c>
      <c r="E558">
        <v>45</v>
      </c>
      <c r="F558">
        <v>0</v>
      </c>
      <c r="G558">
        <v>226</v>
      </c>
      <c r="H558">
        <v>34</v>
      </c>
      <c r="I558">
        <v>0</v>
      </c>
      <c r="J558">
        <v>19</v>
      </c>
      <c r="K558">
        <v>78</v>
      </c>
      <c r="L558">
        <v>0</v>
      </c>
      <c r="M558">
        <v>212</v>
      </c>
      <c r="N558">
        <v>80</v>
      </c>
      <c r="O558">
        <v>0</v>
      </c>
      <c r="P558">
        <v>207</v>
      </c>
      <c r="Q558" t="s">
        <v>12363</v>
      </c>
      <c r="R558">
        <v>18.4766224226458</v>
      </c>
    </row>
    <row r="559" spans="1:18" x14ac:dyDescent="0.25">
      <c r="A559">
        <v>229.4742972</v>
      </c>
      <c r="B559" t="s">
        <v>12331</v>
      </c>
      <c r="C559">
        <v>0</v>
      </c>
      <c r="D559">
        <v>40</v>
      </c>
      <c r="E559">
        <v>45</v>
      </c>
      <c r="F559">
        <v>0</v>
      </c>
      <c r="G559">
        <v>93</v>
      </c>
      <c r="H559">
        <v>38</v>
      </c>
      <c r="I559">
        <v>0</v>
      </c>
      <c r="J559">
        <v>150</v>
      </c>
      <c r="K559">
        <v>80</v>
      </c>
      <c r="L559">
        <v>0</v>
      </c>
      <c r="M559">
        <v>21</v>
      </c>
      <c r="N559">
        <v>17</v>
      </c>
      <c r="O559">
        <v>0</v>
      </c>
      <c r="P559">
        <v>95</v>
      </c>
      <c r="Q559" t="s">
        <v>12333</v>
      </c>
      <c r="R559">
        <v>18.4174847564971</v>
      </c>
    </row>
    <row r="560" spans="1:18" x14ac:dyDescent="0.25">
      <c r="A560">
        <v>821.7819763</v>
      </c>
      <c r="B560" t="s">
        <v>12331</v>
      </c>
      <c r="C560">
        <v>0</v>
      </c>
      <c r="D560">
        <v>7</v>
      </c>
      <c r="E560">
        <v>45</v>
      </c>
      <c r="F560">
        <v>0</v>
      </c>
      <c r="G560">
        <v>54</v>
      </c>
      <c r="H560">
        <v>14</v>
      </c>
      <c r="I560">
        <v>0</v>
      </c>
      <c r="J560">
        <v>131</v>
      </c>
      <c r="K560">
        <v>11</v>
      </c>
      <c r="L560">
        <v>0</v>
      </c>
      <c r="M560">
        <v>179</v>
      </c>
      <c r="N560">
        <v>17</v>
      </c>
      <c r="O560">
        <v>0</v>
      </c>
      <c r="P560">
        <v>149</v>
      </c>
      <c r="Q560" t="s">
        <v>12386</v>
      </c>
      <c r="R560">
        <v>18.414319040055101</v>
      </c>
    </row>
    <row r="561" spans="1:18" x14ac:dyDescent="0.25">
      <c r="A561">
        <v>2395.4762264000001</v>
      </c>
      <c r="B561" t="s">
        <v>12331</v>
      </c>
      <c r="C561">
        <v>0</v>
      </c>
      <c r="D561">
        <v>7</v>
      </c>
      <c r="E561">
        <v>45</v>
      </c>
      <c r="F561">
        <v>0</v>
      </c>
      <c r="G561">
        <v>231</v>
      </c>
      <c r="H561">
        <v>4</v>
      </c>
      <c r="I561">
        <v>0</v>
      </c>
      <c r="J561">
        <v>159</v>
      </c>
      <c r="K561">
        <v>53</v>
      </c>
      <c r="L561">
        <v>0</v>
      </c>
      <c r="M561">
        <v>212</v>
      </c>
      <c r="N561">
        <v>64</v>
      </c>
      <c r="O561">
        <v>0</v>
      </c>
      <c r="P561">
        <v>207</v>
      </c>
      <c r="Q561" t="s">
        <v>12356</v>
      </c>
      <c r="R561">
        <v>18.392480143932598</v>
      </c>
    </row>
    <row r="562" spans="1:18" x14ac:dyDescent="0.25">
      <c r="A562">
        <v>378.36114579999997</v>
      </c>
      <c r="B562" t="s">
        <v>12331</v>
      </c>
      <c r="C562">
        <v>0</v>
      </c>
      <c r="D562">
        <v>49</v>
      </c>
      <c r="E562">
        <v>45</v>
      </c>
      <c r="F562">
        <v>0</v>
      </c>
      <c r="G562">
        <v>54</v>
      </c>
      <c r="H562">
        <v>38</v>
      </c>
      <c r="I562">
        <v>0</v>
      </c>
      <c r="J562">
        <v>174</v>
      </c>
      <c r="K562">
        <v>80</v>
      </c>
      <c r="L562">
        <v>0</v>
      </c>
      <c r="M562">
        <v>35</v>
      </c>
      <c r="N562">
        <v>17</v>
      </c>
      <c r="O562">
        <v>0</v>
      </c>
      <c r="P562">
        <v>126</v>
      </c>
      <c r="Q562" t="s">
        <v>12333</v>
      </c>
      <c r="R562">
        <v>18.371949035437101</v>
      </c>
    </row>
    <row r="563" spans="1:18" x14ac:dyDescent="0.25">
      <c r="A563">
        <v>976.03119260000005</v>
      </c>
      <c r="B563" t="s">
        <v>12331</v>
      </c>
      <c r="C563">
        <v>0</v>
      </c>
      <c r="D563">
        <v>85</v>
      </c>
      <c r="E563">
        <v>45</v>
      </c>
      <c r="F563">
        <v>0</v>
      </c>
      <c r="G563">
        <v>168</v>
      </c>
      <c r="H563">
        <v>60</v>
      </c>
      <c r="I563">
        <v>0</v>
      </c>
      <c r="J563">
        <v>150</v>
      </c>
      <c r="K563">
        <v>11</v>
      </c>
      <c r="L563">
        <v>0</v>
      </c>
      <c r="M563">
        <v>179</v>
      </c>
      <c r="N563">
        <v>80</v>
      </c>
      <c r="O563">
        <v>0</v>
      </c>
      <c r="P563">
        <v>149</v>
      </c>
      <c r="Q563" t="s">
        <v>12432</v>
      </c>
      <c r="R563">
        <v>18.365995453141998</v>
      </c>
    </row>
    <row r="564" spans="1:18" x14ac:dyDescent="0.25">
      <c r="A564">
        <v>1880.5057277999999</v>
      </c>
      <c r="B564" t="s">
        <v>12331</v>
      </c>
      <c r="C564">
        <v>0</v>
      </c>
      <c r="D564">
        <v>22</v>
      </c>
      <c r="E564">
        <v>45</v>
      </c>
      <c r="F564">
        <v>0</v>
      </c>
      <c r="G564">
        <v>90</v>
      </c>
      <c r="H564">
        <v>53</v>
      </c>
      <c r="I564">
        <v>0</v>
      </c>
      <c r="J564">
        <v>159</v>
      </c>
      <c r="K564">
        <v>72</v>
      </c>
      <c r="L564">
        <v>0</v>
      </c>
      <c r="M564">
        <v>212</v>
      </c>
      <c r="N564">
        <v>61</v>
      </c>
      <c r="O564">
        <v>0</v>
      </c>
      <c r="P564">
        <v>207</v>
      </c>
      <c r="Q564" t="s">
        <v>12356</v>
      </c>
      <c r="R564">
        <v>18.3499649297598</v>
      </c>
    </row>
    <row r="565" spans="1:18" x14ac:dyDescent="0.25">
      <c r="A565">
        <v>762.84481229999994</v>
      </c>
      <c r="B565" t="s">
        <v>12331</v>
      </c>
      <c r="C565">
        <v>0</v>
      </c>
      <c r="D565">
        <v>7</v>
      </c>
      <c r="E565">
        <v>45</v>
      </c>
      <c r="F565">
        <v>0</v>
      </c>
      <c r="G565">
        <v>24</v>
      </c>
      <c r="H565">
        <v>38</v>
      </c>
      <c r="I565">
        <v>0</v>
      </c>
      <c r="J565">
        <v>150</v>
      </c>
      <c r="K565">
        <v>11</v>
      </c>
      <c r="L565">
        <v>0</v>
      </c>
      <c r="M565">
        <v>125</v>
      </c>
      <c r="N565">
        <v>59</v>
      </c>
      <c r="O565">
        <v>0</v>
      </c>
      <c r="P565">
        <v>95</v>
      </c>
      <c r="Q565" t="s">
        <v>12373</v>
      </c>
      <c r="R565">
        <v>18.297713243109499</v>
      </c>
    </row>
    <row r="566" spans="1:18" x14ac:dyDescent="0.25">
      <c r="A566">
        <v>1218.0274637</v>
      </c>
      <c r="B566" t="s">
        <v>12331</v>
      </c>
      <c r="C566">
        <v>0</v>
      </c>
      <c r="D566">
        <v>1</v>
      </c>
      <c r="E566">
        <v>45</v>
      </c>
      <c r="F566">
        <v>0</v>
      </c>
      <c r="G566">
        <v>90</v>
      </c>
      <c r="H566">
        <v>39</v>
      </c>
      <c r="I566">
        <v>0</v>
      </c>
      <c r="J566">
        <v>150</v>
      </c>
      <c r="K566">
        <v>4</v>
      </c>
      <c r="L566">
        <v>0</v>
      </c>
      <c r="M566">
        <v>173</v>
      </c>
      <c r="N566">
        <v>58</v>
      </c>
      <c r="O566">
        <v>0</v>
      </c>
      <c r="P566">
        <v>10</v>
      </c>
      <c r="Q566" t="s">
        <v>12383</v>
      </c>
      <c r="R566">
        <v>18.2123689504525</v>
      </c>
    </row>
    <row r="567" spans="1:18" x14ac:dyDescent="0.25">
      <c r="A567">
        <v>1409.2081372</v>
      </c>
      <c r="B567" t="s">
        <v>12331</v>
      </c>
      <c r="C567">
        <v>0</v>
      </c>
      <c r="D567">
        <v>7</v>
      </c>
      <c r="E567">
        <v>45</v>
      </c>
      <c r="F567">
        <v>0</v>
      </c>
      <c r="G567">
        <v>90</v>
      </c>
      <c r="H567">
        <v>78</v>
      </c>
      <c r="I567">
        <v>0</v>
      </c>
      <c r="J567">
        <v>150</v>
      </c>
      <c r="K567">
        <v>18</v>
      </c>
      <c r="L567">
        <v>0</v>
      </c>
      <c r="M567">
        <v>212</v>
      </c>
      <c r="N567">
        <v>72</v>
      </c>
      <c r="O567">
        <v>0</v>
      </c>
      <c r="P567">
        <v>158</v>
      </c>
      <c r="Q567" t="s">
        <v>12358</v>
      </c>
      <c r="R567">
        <v>18.138564574324501</v>
      </c>
    </row>
    <row r="568" spans="1:18" x14ac:dyDescent="0.25">
      <c r="A568">
        <v>421.84199139999998</v>
      </c>
      <c r="B568" t="s">
        <v>12331</v>
      </c>
      <c r="C568">
        <v>0</v>
      </c>
      <c r="D568">
        <v>7</v>
      </c>
      <c r="E568">
        <v>45</v>
      </c>
      <c r="F568">
        <v>0</v>
      </c>
      <c r="G568">
        <v>159</v>
      </c>
      <c r="H568">
        <v>38</v>
      </c>
      <c r="I568">
        <v>0</v>
      </c>
      <c r="J568">
        <v>55</v>
      </c>
      <c r="K568">
        <v>80</v>
      </c>
      <c r="L568">
        <v>0</v>
      </c>
      <c r="M568">
        <v>179</v>
      </c>
      <c r="N568">
        <v>17</v>
      </c>
      <c r="O568">
        <v>0</v>
      </c>
      <c r="P568">
        <v>95</v>
      </c>
      <c r="Q568" t="s">
        <v>12333</v>
      </c>
      <c r="R568">
        <v>18.1134569800676</v>
      </c>
    </row>
    <row r="569" spans="1:18" x14ac:dyDescent="0.25">
      <c r="A569">
        <v>204.25569250000001</v>
      </c>
      <c r="B569" t="s">
        <v>12331</v>
      </c>
      <c r="C569">
        <v>0</v>
      </c>
      <c r="D569">
        <v>111</v>
      </c>
      <c r="E569">
        <v>45</v>
      </c>
      <c r="F569">
        <v>0</v>
      </c>
      <c r="G569">
        <v>143</v>
      </c>
      <c r="H569">
        <v>38</v>
      </c>
      <c r="I569">
        <v>0</v>
      </c>
      <c r="J569">
        <v>150</v>
      </c>
      <c r="K569">
        <v>80</v>
      </c>
      <c r="L569">
        <v>0</v>
      </c>
      <c r="M569">
        <v>21</v>
      </c>
      <c r="N569">
        <v>17</v>
      </c>
      <c r="O569">
        <v>0</v>
      </c>
      <c r="P569">
        <v>95</v>
      </c>
      <c r="Q569" t="s">
        <v>12333</v>
      </c>
      <c r="R569">
        <v>18.1125451163437</v>
      </c>
    </row>
    <row r="570" spans="1:18" x14ac:dyDescent="0.25">
      <c r="A570">
        <v>1793.5644672999999</v>
      </c>
      <c r="B570" t="s">
        <v>12331</v>
      </c>
      <c r="C570">
        <v>0</v>
      </c>
      <c r="D570">
        <v>7</v>
      </c>
      <c r="E570">
        <v>45</v>
      </c>
      <c r="F570">
        <v>0</v>
      </c>
      <c r="G570">
        <v>70</v>
      </c>
      <c r="H570">
        <v>75</v>
      </c>
      <c r="I570">
        <v>0</v>
      </c>
      <c r="J570">
        <v>40</v>
      </c>
      <c r="K570">
        <v>18</v>
      </c>
      <c r="L570">
        <v>0</v>
      </c>
      <c r="M570">
        <v>141</v>
      </c>
      <c r="N570">
        <v>80</v>
      </c>
      <c r="O570">
        <v>0</v>
      </c>
      <c r="P570">
        <v>207</v>
      </c>
      <c r="Q570" t="s">
        <v>12356</v>
      </c>
      <c r="R570">
        <v>18.1096646393997</v>
      </c>
    </row>
    <row r="571" spans="1:18" x14ac:dyDescent="0.25">
      <c r="A571">
        <v>1025.9673006999999</v>
      </c>
      <c r="B571" t="s">
        <v>12331</v>
      </c>
      <c r="C571">
        <v>0</v>
      </c>
      <c r="D571">
        <v>131</v>
      </c>
      <c r="E571">
        <v>45</v>
      </c>
      <c r="F571">
        <v>0</v>
      </c>
      <c r="G571">
        <v>90</v>
      </c>
      <c r="H571">
        <v>60</v>
      </c>
      <c r="I571">
        <v>0</v>
      </c>
      <c r="J571">
        <v>150</v>
      </c>
      <c r="K571">
        <v>11</v>
      </c>
      <c r="L571">
        <v>0</v>
      </c>
      <c r="M571">
        <v>179</v>
      </c>
      <c r="N571">
        <v>80</v>
      </c>
      <c r="O571">
        <v>0</v>
      </c>
      <c r="P571">
        <v>149</v>
      </c>
      <c r="Q571" t="s">
        <v>12388</v>
      </c>
      <c r="R571">
        <v>18.0985768378907</v>
      </c>
    </row>
    <row r="572" spans="1:18" x14ac:dyDescent="0.25">
      <c r="A572">
        <v>814.86685299999999</v>
      </c>
      <c r="B572" t="s">
        <v>12331</v>
      </c>
      <c r="C572">
        <v>0</v>
      </c>
      <c r="D572">
        <v>7</v>
      </c>
      <c r="E572">
        <v>77</v>
      </c>
      <c r="F572">
        <v>0</v>
      </c>
      <c r="G572">
        <v>126</v>
      </c>
      <c r="H572">
        <v>38</v>
      </c>
      <c r="I572">
        <v>0</v>
      </c>
      <c r="J572">
        <v>150</v>
      </c>
      <c r="K572">
        <v>11</v>
      </c>
      <c r="L572">
        <v>0</v>
      </c>
      <c r="M572">
        <v>179</v>
      </c>
      <c r="N572">
        <v>17</v>
      </c>
      <c r="O572">
        <v>0</v>
      </c>
      <c r="P572">
        <v>103</v>
      </c>
      <c r="Q572" t="s">
        <v>12431</v>
      </c>
      <c r="R572">
        <v>18.0843014977705</v>
      </c>
    </row>
    <row r="573" spans="1:18" x14ac:dyDescent="0.25">
      <c r="A573">
        <v>1581.6949777</v>
      </c>
      <c r="B573" t="s">
        <v>12331</v>
      </c>
      <c r="C573">
        <v>0</v>
      </c>
      <c r="D573">
        <v>7</v>
      </c>
      <c r="E573">
        <v>45</v>
      </c>
      <c r="F573">
        <v>0</v>
      </c>
      <c r="G573">
        <v>90</v>
      </c>
      <c r="H573">
        <v>60</v>
      </c>
      <c r="I573">
        <v>0</v>
      </c>
      <c r="J573">
        <v>150</v>
      </c>
      <c r="K573">
        <v>18</v>
      </c>
      <c r="L573">
        <v>0</v>
      </c>
      <c r="M573">
        <v>212</v>
      </c>
      <c r="N573">
        <v>24</v>
      </c>
      <c r="O573">
        <v>0</v>
      </c>
      <c r="P573">
        <v>207</v>
      </c>
      <c r="Q573" t="s">
        <v>12384</v>
      </c>
      <c r="R573">
        <v>18.077109368388601</v>
      </c>
    </row>
    <row r="574" spans="1:18" x14ac:dyDescent="0.25">
      <c r="A574">
        <v>522.98934929999996</v>
      </c>
      <c r="B574" t="s">
        <v>12331</v>
      </c>
      <c r="C574">
        <v>0</v>
      </c>
      <c r="D574">
        <v>7</v>
      </c>
      <c r="E574">
        <v>11</v>
      </c>
      <c r="F574">
        <v>0</v>
      </c>
      <c r="G574">
        <v>217</v>
      </c>
      <c r="H574">
        <v>38</v>
      </c>
      <c r="I574">
        <v>0</v>
      </c>
      <c r="J574">
        <v>150</v>
      </c>
      <c r="K574">
        <v>80</v>
      </c>
      <c r="L574">
        <v>0</v>
      </c>
      <c r="M574">
        <v>179</v>
      </c>
      <c r="N574">
        <v>17</v>
      </c>
      <c r="O574">
        <v>0</v>
      </c>
      <c r="P574">
        <v>95</v>
      </c>
      <c r="Q574" t="s">
        <v>12333</v>
      </c>
      <c r="R574">
        <v>18.0426284279404</v>
      </c>
    </row>
    <row r="575" spans="1:18" x14ac:dyDescent="0.25">
      <c r="A575">
        <v>370.92645249999998</v>
      </c>
      <c r="B575" t="s">
        <v>12331</v>
      </c>
      <c r="C575">
        <v>0</v>
      </c>
      <c r="D575">
        <v>7</v>
      </c>
      <c r="E575">
        <v>45</v>
      </c>
      <c r="F575">
        <v>0</v>
      </c>
      <c r="G575">
        <v>159</v>
      </c>
      <c r="H575">
        <v>61</v>
      </c>
      <c r="I575">
        <v>0</v>
      </c>
      <c r="J575">
        <v>226</v>
      </c>
      <c r="K575">
        <v>80</v>
      </c>
      <c r="L575">
        <v>0</v>
      </c>
      <c r="M575">
        <v>179</v>
      </c>
      <c r="N575">
        <v>17</v>
      </c>
      <c r="O575">
        <v>0</v>
      </c>
      <c r="P575">
        <v>95</v>
      </c>
      <c r="Q575" t="s">
        <v>12414</v>
      </c>
      <c r="R575">
        <v>17.989737885207099</v>
      </c>
    </row>
    <row r="576" spans="1:18" x14ac:dyDescent="0.25">
      <c r="A576">
        <v>477.99484180000002</v>
      </c>
      <c r="B576" t="s">
        <v>12331</v>
      </c>
      <c r="C576">
        <v>0</v>
      </c>
      <c r="D576">
        <v>66</v>
      </c>
      <c r="E576">
        <v>45</v>
      </c>
      <c r="F576">
        <v>0</v>
      </c>
      <c r="G576">
        <v>54</v>
      </c>
      <c r="H576">
        <v>6</v>
      </c>
      <c r="I576">
        <v>0</v>
      </c>
      <c r="J576">
        <v>184</v>
      </c>
      <c r="K576">
        <v>80</v>
      </c>
      <c r="L576">
        <v>0</v>
      </c>
      <c r="M576">
        <v>179</v>
      </c>
      <c r="N576">
        <v>17</v>
      </c>
      <c r="O576">
        <v>0</v>
      </c>
      <c r="P576">
        <v>95</v>
      </c>
      <c r="Q576" t="s">
        <v>12333</v>
      </c>
      <c r="R576">
        <v>17.9828087758751</v>
      </c>
    </row>
    <row r="577" spans="1:18" x14ac:dyDescent="0.25">
      <c r="A577">
        <v>2441.4856344</v>
      </c>
      <c r="B577" t="s">
        <v>12331</v>
      </c>
      <c r="C577">
        <v>0</v>
      </c>
      <c r="D577">
        <v>7</v>
      </c>
      <c r="E577">
        <v>45</v>
      </c>
      <c r="F577">
        <v>0</v>
      </c>
      <c r="G577">
        <v>176</v>
      </c>
      <c r="H577">
        <v>4</v>
      </c>
      <c r="I577">
        <v>0</v>
      </c>
      <c r="J577">
        <v>159</v>
      </c>
      <c r="K577">
        <v>53</v>
      </c>
      <c r="L577">
        <v>0</v>
      </c>
      <c r="M577">
        <v>212</v>
      </c>
      <c r="N577">
        <v>70</v>
      </c>
      <c r="O577">
        <v>0</v>
      </c>
      <c r="P577">
        <v>207</v>
      </c>
      <c r="Q577" t="s">
        <v>12356</v>
      </c>
      <c r="R577">
        <v>17.972840714577</v>
      </c>
    </row>
    <row r="578" spans="1:18" x14ac:dyDescent="0.25">
      <c r="A578">
        <v>606.19545149999999</v>
      </c>
      <c r="B578" t="s">
        <v>12331</v>
      </c>
      <c r="C578">
        <v>0</v>
      </c>
      <c r="D578">
        <v>7</v>
      </c>
      <c r="E578">
        <v>45</v>
      </c>
      <c r="F578">
        <v>0</v>
      </c>
      <c r="G578">
        <v>127</v>
      </c>
      <c r="H578">
        <v>38</v>
      </c>
      <c r="I578">
        <v>0</v>
      </c>
      <c r="J578">
        <v>131</v>
      </c>
      <c r="K578">
        <v>63</v>
      </c>
      <c r="L578">
        <v>0</v>
      </c>
      <c r="M578">
        <v>179</v>
      </c>
      <c r="N578">
        <v>17</v>
      </c>
      <c r="O578">
        <v>0</v>
      </c>
      <c r="P578">
        <v>77</v>
      </c>
      <c r="Q578" t="s">
        <v>12373</v>
      </c>
      <c r="R578">
        <v>17.9582184926312</v>
      </c>
    </row>
    <row r="579" spans="1:18" x14ac:dyDescent="0.25">
      <c r="A579">
        <v>1039.1548941000001</v>
      </c>
      <c r="B579" t="s">
        <v>12331</v>
      </c>
      <c r="C579">
        <v>0</v>
      </c>
      <c r="D579">
        <v>7</v>
      </c>
      <c r="E579">
        <v>13</v>
      </c>
      <c r="F579">
        <v>0</v>
      </c>
      <c r="G579">
        <v>90</v>
      </c>
      <c r="H579">
        <v>60</v>
      </c>
      <c r="I579">
        <v>0</v>
      </c>
      <c r="J579">
        <v>150</v>
      </c>
      <c r="K579">
        <v>11</v>
      </c>
      <c r="L579">
        <v>0</v>
      </c>
      <c r="M579">
        <v>30</v>
      </c>
      <c r="N579">
        <v>12</v>
      </c>
      <c r="O579">
        <v>0</v>
      </c>
      <c r="P579">
        <v>148</v>
      </c>
      <c r="Q579" t="s">
        <v>12387</v>
      </c>
      <c r="R579">
        <v>17.922306997115101</v>
      </c>
    </row>
    <row r="580" spans="1:18" x14ac:dyDescent="0.25">
      <c r="A580">
        <v>1903.3390376</v>
      </c>
      <c r="B580" t="s">
        <v>12331</v>
      </c>
      <c r="C580">
        <v>0</v>
      </c>
      <c r="D580">
        <v>7</v>
      </c>
      <c r="E580">
        <v>45</v>
      </c>
      <c r="F580">
        <v>0</v>
      </c>
      <c r="G580">
        <v>46</v>
      </c>
      <c r="H580">
        <v>34</v>
      </c>
      <c r="I580">
        <v>0</v>
      </c>
      <c r="J580">
        <v>145</v>
      </c>
      <c r="K580">
        <v>18</v>
      </c>
      <c r="L580">
        <v>0</v>
      </c>
      <c r="M580">
        <v>212</v>
      </c>
      <c r="N580">
        <v>12</v>
      </c>
      <c r="O580">
        <v>0</v>
      </c>
      <c r="P580">
        <v>207</v>
      </c>
      <c r="Q580" t="s">
        <v>12356</v>
      </c>
      <c r="R580">
        <v>17.848478362408599</v>
      </c>
    </row>
    <row r="581" spans="1:18" x14ac:dyDescent="0.25">
      <c r="A581">
        <v>70.978101899999999</v>
      </c>
      <c r="B581" t="s">
        <v>12331</v>
      </c>
      <c r="C581">
        <v>0</v>
      </c>
      <c r="D581">
        <v>7</v>
      </c>
      <c r="E581">
        <v>45</v>
      </c>
      <c r="F581">
        <v>0</v>
      </c>
      <c r="G581">
        <v>93</v>
      </c>
      <c r="H581">
        <v>38</v>
      </c>
      <c r="I581">
        <v>0</v>
      </c>
      <c r="J581">
        <v>98</v>
      </c>
      <c r="K581">
        <v>21</v>
      </c>
      <c r="L581">
        <v>0</v>
      </c>
      <c r="M581">
        <v>223</v>
      </c>
      <c r="N581">
        <v>18</v>
      </c>
      <c r="O581">
        <v>0</v>
      </c>
      <c r="P581">
        <v>4</v>
      </c>
      <c r="Q581" t="s">
        <v>12402</v>
      </c>
      <c r="R581">
        <v>17.825921834435899</v>
      </c>
    </row>
    <row r="582" spans="1:18" x14ac:dyDescent="0.25">
      <c r="A582">
        <v>86.154850100000004</v>
      </c>
      <c r="B582" t="s">
        <v>12331</v>
      </c>
      <c r="C582">
        <v>0</v>
      </c>
      <c r="D582">
        <v>7</v>
      </c>
      <c r="E582">
        <v>45</v>
      </c>
      <c r="F582">
        <v>0</v>
      </c>
      <c r="G582">
        <v>93</v>
      </c>
      <c r="H582">
        <v>38</v>
      </c>
      <c r="I582">
        <v>0</v>
      </c>
      <c r="J582">
        <v>150</v>
      </c>
      <c r="K582">
        <v>28</v>
      </c>
      <c r="L582">
        <v>0</v>
      </c>
      <c r="M582">
        <v>223</v>
      </c>
      <c r="N582">
        <v>18</v>
      </c>
      <c r="O582">
        <v>0</v>
      </c>
      <c r="P582">
        <v>4</v>
      </c>
      <c r="Q582" t="s">
        <v>12333</v>
      </c>
      <c r="R582">
        <v>17.819135965038399</v>
      </c>
    </row>
    <row r="583" spans="1:18" x14ac:dyDescent="0.25">
      <c r="A583">
        <v>1666.8451986</v>
      </c>
      <c r="B583" t="s">
        <v>12331</v>
      </c>
      <c r="C583">
        <v>0</v>
      </c>
      <c r="D583">
        <v>142</v>
      </c>
      <c r="E583">
        <v>45</v>
      </c>
      <c r="F583">
        <v>0</v>
      </c>
      <c r="G583">
        <v>90</v>
      </c>
      <c r="H583">
        <v>60</v>
      </c>
      <c r="I583">
        <v>0</v>
      </c>
      <c r="J583">
        <v>40</v>
      </c>
      <c r="K583">
        <v>9</v>
      </c>
      <c r="L583">
        <v>0</v>
      </c>
      <c r="M583">
        <v>212</v>
      </c>
      <c r="N583">
        <v>80</v>
      </c>
      <c r="O583">
        <v>0</v>
      </c>
      <c r="P583">
        <v>207</v>
      </c>
      <c r="Q583" t="s">
        <v>12429</v>
      </c>
      <c r="R583">
        <v>17.708573344449398</v>
      </c>
    </row>
    <row r="584" spans="1:18" x14ac:dyDescent="0.25">
      <c r="A584">
        <v>1145.9230123</v>
      </c>
      <c r="B584" t="s">
        <v>12331</v>
      </c>
      <c r="C584">
        <v>0</v>
      </c>
      <c r="D584">
        <v>131</v>
      </c>
      <c r="E584">
        <v>45</v>
      </c>
      <c r="F584">
        <v>0</v>
      </c>
      <c r="G584">
        <v>90</v>
      </c>
      <c r="H584">
        <v>44</v>
      </c>
      <c r="I584">
        <v>0</v>
      </c>
      <c r="J584">
        <v>150</v>
      </c>
      <c r="K584">
        <v>11</v>
      </c>
      <c r="L584">
        <v>0</v>
      </c>
      <c r="M584">
        <v>212</v>
      </c>
      <c r="N584">
        <v>80</v>
      </c>
      <c r="O584">
        <v>0</v>
      </c>
      <c r="P584">
        <v>148</v>
      </c>
      <c r="Q584" t="s">
        <v>12385</v>
      </c>
      <c r="R584">
        <v>17.606418303605601</v>
      </c>
    </row>
    <row r="585" spans="1:18" x14ac:dyDescent="0.25">
      <c r="A585">
        <v>310.82836839999999</v>
      </c>
      <c r="B585" t="s">
        <v>12331</v>
      </c>
      <c r="C585">
        <v>0</v>
      </c>
      <c r="D585">
        <v>7</v>
      </c>
      <c r="E585">
        <v>45</v>
      </c>
      <c r="F585">
        <v>0</v>
      </c>
      <c r="G585">
        <v>143</v>
      </c>
      <c r="H585">
        <v>43</v>
      </c>
      <c r="I585">
        <v>0</v>
      </c>
      <c r="J585">
        <v>150</v>
      </c>
      <c r="K585">
        <v>4</v>
      </c>
      <c r="L585">
        <v>0</v>
      </c>
      <c r="M585">
        <v>129</v>
      </c>
      <c r="N585">
        <v>14</v>
      </c>
      <c r="O585">
        <v>0</v>
      </c>
      <c r="P585">
        <v>95</v>
      </c>
      <c r="Q585" t="s">
        <v>12333</v>
      </c>
      <c r="R585">
        <v>17.5923522033134</v>
      </c>
    </row>
    <row r="586" spans="1:18" x14ac:dyDescent="0.25">
      <c r="A586">
        <v>2583.7999322999999</v>
      </c>
      <c r="B586" t="s">
        <v>12331</v>
      </c>
      <c r="C586">
        <v>0</v>
      </c>
      <c r="D586">
        <v>7</v>
      </c>
      <c r="E586">
        <v>45</v>
      </c>
      <c r="F586">
        <v>0</v>
      </c>
      <c r="G586">
        <v>29</v>
      </c>
      <c r="H586">
        <v>4</v>
      </c>
      <c r="I586">
        <v>0</v>
      </c>
      <c r="J586">
        <v>204</v>
      </c>
      <c r="K586">
        <v>50</v>
      </c>
      <c r="L586">
        <v>0</v>
      </c>
      <c r="M586">
        <v>102</v>
      </c>
      <c r="N586">
        <v>80</v>
      </c>
      <c r="O586">
        <v>0</v>
      </c>
      <c r="P586">
        <v>207</v>
      </c>
      <c r="Q586" t="s">
        <v>12356</v>
      </c>
      <c r="R586">
        <v>17.539084034548299</v>
      </c>
    </row>
    <row r="587" spans="1:18" x14ac:dyDescent="0.25">
      <c r="A587">
        <v>122.4244332</v>
      </c>
      <c r="B587" t="s">
        <v>12331</v>
      </c>
      <c r="C587">
        <v>0</v>
      </c>
      <c r="D587">
        <v>7</v>
      </c>
      <c r="E587">
        <v>25</v>
      </c>
      <c r="F587">
        <v>0</v>
      </c>
      <c r="G587">
        <v>93</v>
      </c>
      <c r="H587">
        <v>38</v>
      </c>
      <c r="I587">
        <v>0</v>
      </c>
      <c r="J587">
        <v>150</v>
      </c>
      <c r="K587">
        <v>80</v>
      </c>
      <c r="L587">
        <v>0</v>
      </c>
      <c r="M587">
        <v>179</v>
      </c>
      <c r="N587">
        <v>22</v>
      </c>
      <c r="O587">
        <v>0</v>
      </c>
      <c r="P587">
        <v>4</v>
      </c>
      <c r="Q587" t="s">
        <v>12393</v>
      </c>
      <c r="R587">
        <v>17.446213384393999</v>
      </c>
    </row>
    <row r="588" spans="1:18" x14ac:dyDescent="0.25">
      <c r="A588">
        <v>955.25969550000002</v>
      </c>
      <c r="B588" t="s">
        <v>12331</v>
      </c>
      <c r="C588">
        <v>0</v>
      </c>
      <c r="D588">
        <v>7</v>
      </c>
      <c r="E588">
        <v>76</v>
      </c>
      <c r="F588">
        <v>0</v>
      </c>
      <c r="G588">
        <v>90</v>
      </c>
      <c r="H588">
        <v>60</v>
      </c>
      <c r="I588">
        <v>0</v>
      </c>
      <c r="J588">
        <v>150</v>
      </c>
      <c r="K588">
        <v>11</v>
      </c>
      <c r="L588">
        <v>0</v>
      </c>
      <c r="M588">
        <v>179</v>
      </c>
      <c r="N588">
        <v>13</v>
      </c>
      <c r="O588">
        <v>0</v>
      </c>
      <c r="P588">
        <v>149</v>
      </c>
      <c r="Q588" t="s">
        <v>12387</v>
      </c>
      <c r="R588">
        <v>17.4377419064846</v>
      </c>
    </row>
    <row r="589" spans="1:18" x14ac:dyDescent="0.25">
      <c r="A589">
        <v>993.22118499999999</v>
      </c>
      <c r="B589" t="s">
        <v>12331</v>
      </c>
      <c r="C589">
        <v>0</v>
      </c>
      <c r="D589">
        <v>140</v>
      </c>
      <c r="E589">
        <v>45</v>
      </c>
      <c r="F589">
        <v>0</v>
      </c>
      <c r="G589">
        <v>90</v>
      </c>
      <c r="H589">
        <v>60</v>
      </c>
      <c r="I589">
        <v>0</v>
      </c>
      <c r="J589">
        <v>150</v>
      </c>
      <c r="K589">
        <v>11</v>
      </c>
      <c r="L589">
        <v>0</v>
      </c>
      <c r="M589">
        <v>179</v>
      </c>
      <c r="N589">
        <v>21</v>
      </c>
      <c r="O589">
        <v>0</v>
      </c>
      <c r="P589">
        <v>149</v>
      </c>
      <c r="Q589" t="s">
        <v>12387</v>
      </c>
      <c r="R589">
        <v>17.3750498718559</v>
      </c>
    </row>
    <row r="590" spans="1:18" x14ac:dyDescent="0.25">
      <c r="A590">
        <v>407.65567429999999</v>
      </c>
      <c r="B590" t="s">
        <v>12331</v>
      </c>
      <c r="C590">
        <v>0</v>
      </c>
      <c r="D590">
        <v>7</v>
      </c>
      <c r="E590">
        <v>45</v>
      </c>
      <c r="F590">
        <v>0</v>
      </c>
      <c r="G590">
        <v>159</v>
      </c>
      <c r="H590">
        <v>38</v>
      </c>
      <c r="I590">
        <v>0</v>
      </c>
      <c r="J590">
        <v>55</v>
      </c>
      <c r="K590">
        <v>80</v>
      </c>
      <c r="L590">
        <v>0</v>
      </c>
      <c r="M590">
        <v>179</v>
      </c>
      <c r="N590">
        <v>17</v>
      </c>
      <c r="O590">
        <v>0</v>
      </c>
      <c r="P590">
        <v>95</v>
      </c>
      <c r="Q590" t="s">
        <v>12432</v>
      </c>
      <c r="R590">
        <v>17.357704082076399</v>
      </c>
    </row>
    <row r="591" spans="1:18" x14ac:dyDescent="0.25">
      <c r="A591">
        <v>1042.5788451000001</v>
      </c>
      <c r="B591" t="s">
        <v>12331</v>
      </c>
      <c r="C591">
        <v>0</v>
      </c>
      <c r="D591">
        <v>7</v>
      </c>
      <c r="E591">
        <v>26</v>
      </c>
      <c r="F591">
        <v>0</v>
      </c>
      <c r="G591">
        <v>151</v>
      </c>
      <c r="H591">
        <v>60</v>
      </c>
      <c r="I591">
        <v>0</v>
      </c>
      <c r="J591">
        <v>150</v>
      </c>
      <c r="K591">
        <v>11</v>
      </c>
      <c r="L591">
        <v>0</v>
      </c>
      <c r="M591">
        <v>212</v>
      </c>
      <c r="N591">
        <v>80</v>
      </c>
      <c r="O591">
        <v>0</v>
      </c>
      <c r="P591">
        <v>149</v>
      </c>
      <c r="Q591" t="s">
        <v>12415</v>
      </c>
      <c r="R591">
        <v>17.328804682499399</v>
      </c>
    </row>
    <row r="592" spans="1:18" x14ac:dyDescent="0.25">
      <c r="A592">
        <v>151.14502490000001</v>
      </c>
      <c r="B592" t="s">
        <v>12331</v>
      </c>
      <c r="C592">
        <v>0</v>
      </c>
      <c r="D592">
        <v>7</v>
      </c>
      <c r="E592">
        <v>45</v>
      </c>
      <c r="F592">
        <v>0</v>
      </c>
      <c r="G592">
        <v>17</v>
      </c>
      <c r="H592">
        <v>38</v>
      </c>
      <c r="I592">
        <v>0</v>
      </c>
      <c r="J592">
        <v>227</v>
      </c>
      <c r="K592">
        <v>80</v>
      </c>
      <c r="L592">
        <v>0</v>
      </c>
      <c r="M592">
        <v>179</v>
      </c>
      <c r="N592">
        <v>18</v>
      </c>
      <c r="O592">
        <v>0</v>
      </c>
      <c r="P592">
        <v>116</v>
      </c>
      <c r="Q592" t="s">
        <v>12333</v>
      </c>
      <c r="R592">
        <v>17.307556570430702</v>
      </c>
    </row>
    <row r="593" spans="1:18" x14ac:dyDescent="0.25">
      <c r="A593">
        <v>512.92692750000003</v>
      </c>
      <c r="B593" t="s">
        <v>12331</v>
      </c>
      <c r="C593">
        <v>0</v>
      </c>
      <c r="D593">
        <v>215</v>
      </c>
      <c r="E593">
        <v>8</v>
      </c>
      <c r="F593">
        <v>0</v>
      </c>
      <c r="G593">
        <v>54</v>
      </c>
      <c r="H593">
        <v>38</v>
      </c>
      <c r="I593">
        <v>0</v>
      </c>
      <c r="J593">
        <v>112</v>
      </c>
      <c r="K593">
        <v>80</v>
      </c>
      <c r="L593">
        <v>0</v>
      </c>
      <c r="M593">
        <v>179</v>
      </c>
      <c r="N593">
        <v>17</v>
      </c>
      <c r="O593">
        <v>0</v>
      </c>
      <c r="P593">
        <v>95</v>
      </c>
      <c r="Q593" t="s">
        <v>12420</v>
      </c>
      <c r="R593">
        <v>17.294881123497301</v>
      </c>
    </row>
    <row r="594" spans="1:18" x14ac:dyDescent="0.25">
      <c r="A594">
        <v>1613.5052952999999</v>
      </c>
      <c r="B594" t="s">
        <v>12331</v>
      </c>
      <c r="C594">
        <v>0</v>
      </c>
      <c r="D594">
        <v>76</v>
      </c>
      <c r="E594">
        <v>45</v>
      </c>
      <c r="F594">
        <v>0</v>
      </c>
      <c r="G594">
        <v>90</v>
      </c>
      <c r="H594">
        <v>60</v>
      </c>
      <c r="I594">
        <v>0</v>
      </c>
      <c r="J594">
        <v>138</v>
      </c>
      <c r="K594">
        <v>9</v>
      </c>
      <c r="L594">
        <v>0</v>
      </c>
      <c r="M594">
        <v>212</v>
      </c>
      <c r="N594">
        <v>28</v>
      </c>
      <c r="O594">
        <v>0</v>
      </c>
      <c r="P594">
        <v>207</v>
      </c>
      <c r="Q594" t="s">
        <v>12356</v>
      </c>
      <c r="R594">
        <v>17.244881190881902</v>
      </c>
    </row>
    <row r="595" spans="1:18" x14ac:dyDescent="0.25">
      <c r="A595">
        <v>2073.8627179</v>
      </c>
      <c r="B595" t="s">
        <v>12331</v>
      </c>
      <c r="C595">
        <v>0</v>
      </c>
      <c r="D595">
        <v>7</v>
      </c>
      <c r="E595">
        <v>45</v>
      </c>
      <c r="F595">
        <v>0</v>
      </c>
      <c r="G595">
        <v>46</v>
      </c>
      <c r="H595">
        <v>34</v>
      </c>
      <c r="I595">
        <v>0</v>
      </c>
      <c r="J595">
        <v>145</v>
      </c>
      <c r="K595">
        <v>78</v>
      </c>
      <c r="L595">
        <v>0</v>
      </c>
      <c r="M595">
        <v>212</v>
      </c>
      <c r="N595">
        <v>68</v>
      </c>
      <c r="O595">
        <v>0</v>
      </c>
      <c r="P595">
        <v>207</v>
      </c>
      <c r="Q595" t="s">
        <v>12356</v>
      </c>
      <c r="R595">
        <v>17.090340632519201</v>
      </c>
    </row>
    <row r="596" spans="1:18" x14ac:dyDescent="0.25">
      <c r="A596">
        <v>83.316909899999999</v>
      </c>
      <c r="B596" t="s">
        <v>12331</v>
      </c>
      <c r="C596">
        <v>0</v>
      </c>
      <c r="D596">
        <v>155</v>
      </c>
      <c r="E596">
        <v>45</v>
      </c>
      <c r="F596">
        <v>0</v>
      </c>
      <c r="G596">
        <v>27</v>
      </c>
      <c r="H596">
        <v>38</v>
      </c>
      <c r="I596">
        <v>0</v>
      </c>
      <c r="J596">
        <v>183</v>
      </c>
      <c r="K596">
        <v>80</v>
      </c>
      <c r="L596">
        <v>0</v>
      </c>
      <c r="M596">
        <v>223</v>
      </c>
      <c r="N596">
        <v>18</v>
      </c>
      <c r="O596">
        <v>0</v>
      </c>
      <c r="P596">
        <v>4</v>
      </c>
      <c r="Q596" t="s">
        <v>12333</v>
      </c>
      <c r="R596">
        <v>17.031527160670699</v>
      </c>
    </row>
    <row r="597" spans="1:18" x14ac:dyDescent="0.25">
      <c r="A597">
        <v>88.877028899999999</v>
      </c>
      <c r="B597" t="s">
        <v>12331</v>
      </c>
      <c r="C597">
        <v>0</v>
      </c>
      <c r="D597">
        <v>148</v>
      </c>
      <c r="E597">
        <v>45</v>
      </c>
      <c r="F597">
        <v>0</v>
      </c>
      <c r="G597">
        <v>93</v>
      </c>
      <c r="H597">
        <v>38</v>
      </c>
      <c r="I597">
        <v>0</v>
      </c>
      <c r="J597">
        <v>150</v>
      </c>
      <c r="K597">
        <v>80</v>
      </c>
      <c r="L597">
        <v>0</v>
      </c>
      <c r="M597">
        <v>223</v>
      </c>
      <c r="N597">
        <v>21</v>
      </c>
      <c r="O597">
        <v>0</v>
      </c>
      <c r="P597">
        <v>4</v>
      </c>
      <c r="Q597" t="s">
        <v>12333</v>
      </c>
      <c r="R597">
        <v>17.0247307609534</v>
      </c>
    </row>
    <row r="598" spans="1:18" x14ac:dyDescent="0.25">
      <c r="A598">
        <v>1932.8475132999999</v>
      </c>
      <c r="B598" t="s">
        <v>12331</v>
      </c>
      <c r="C598">
        <v>0</v>
      </c>
      <c r="D598">
        <v>7</v>
      </c>
      <c r="E598">
        <v>45</v>
      </c>
      <c r="F598">
        <v>0</v>
      </c>
      <c r="G598">
        <v>46</v>
      </c>
      <c r="H598">
        <v>75</v>
      </c>
      <c r="I598">
        <v>0</v>
      </c>
      <c r="J598">
        <v>145</v>
      </c>
      <c r="K598">
        <v>15</v>
      </c>
      <c r="L598">
        <v>0</v>
      </c>
      <c r="M598">
        <v>212</v>
      </c>
      <c r="N598">
        <v>12</v>
      </c>
      <c r="O598">
        <v>0</v>
      </c>
      <c r="P598">
        <v>207</v>
      </c>
      <c r="Q598" t="s">
        <v>12356</v>
      </c>
      <c r="R598">
        <v>17.019054949343499</v>
      </c>
    </row>
    <row r="599" spans="1:18" x14ac:dyDescent="0.25">
      <c r="A599">
        <v>1395.5277421000001</v>
      </c>
      <c r="B599" t="s">
        <v>12331</v>
      </c>
      <c r="C599">
        <v>0</v>
      </c>
      <c r="D599">
        <v>7</v>
      </c>
      <c r="E599">
        <v>40</v>
      </c>
      <c r="F599">
        <v>0</v>
      </c>
      <c r="G599">
        <v>90</v>
      </c>
      <c r="H599">
        <v>60</v>
      </c>
      <c r="I599">
        <v>0</v>
      </c>
      <c r="J599">
        <v>150</v>
      </c>
      <c r="K599">
        <v>16</v>
      </c>
      <c r="L599">
        <v>0</v>
      </c>
      <c r="M599">
        <v>212</v>
      </c>
      <c r="N599">
        <v>80</v>
      </c>
      <c r="O599">
        <v>0</v>
      </c>
      <c r="P599">
        <v>96</v>
      </c>
      <c r="Q599" t="s">
        <v>12388</v>
      </c>
      <c r="R599">
        <v>17.016736174326699</v>
      </c>
    </row>
    <row r="600" spans="1:18" x14ac:dyDescent="0.25">
      <c r="A600">
        <v>1896.9099575</v>
      </c>
      <c r="B600" t="s">
        <v>12331</v>
      </c>
      <c r="C600">
        <v>0</v>
      </c>
      <c r="D600">
        <v>7</v>
      </c>
      <c r="E600">
        <v>45</v>
      </c>
      <c r="F600">
        <v>0</v>
      </c>
      <c r="G600">
        <v>46</v>
      </c>
      <c r="H600">
        <v>75</v>
      </c>
      <c r="I600">
        <v>0</v>
      </c>
      <c r="J600">
        <v>198</v>
      </c>
      <c r="K600">
        <v>72</v>
      </c>
      <c r="L600">
        <v>0</v>
      </c>
      <c r="M600">
        <v>212</v>
      </c>
      <c r="N600">
        <v>12</v>
      </c>
      <c r="O600">
        <v>0</v>
      </c>
      <c r="P600">
        <v>207</v>
      </c>
      <c r="Q600" t="s">
        <v>12356</v>
      </c>
      <c r="R600">
        <v>17.013644806094501</v>
      </c>
    </row>
    <row r="601" spans="1:18" x14ac:dyDescent="0.25">
      <c r="A601">
        <v>2077.2659776999999</v>
      </c>
      <c r="B601" t="s">
        <v>12331</v>
      </c>
      <c r="C601">
        <v>0</v>
      </c>
      <c r="D601">
        <v>7</v>
      </c>
      <c r="E601">
        <v>45</v>
      </c>
      <c r="F601">
        <v>0</v>
      </c>
      <c r="G601">
        <v>46</v>
      </c>
      <c r="H601">
        <v>34</v>
      </c>
      <c r="I601">
        <v>0</v>
      </c>
      <c r="J601">
        <v>19</v>
      </c>
      <c r="K601">
        <v>53</v>
      </c>
      <c r="L601">
        <v>0</v>
      </c>
      <c r="M601">
        <v>173</v>
      </c>
      <c r="N601">
        <v>80</v>
      </c>
      <c r="O601">
        <v>0</v>
      </c>
      <c r="P601">
        <v>28</v>
      </c>
      <c r="Q601" t="s">
        <v>12356</v>
      </c>
      <c r="R601">
        <v>17.006278240399801</v>
      </c>
    </row>
    <row r="602" spans="1:18" x14ac:dyDescent="0.25">
      <c r="A602">
        <v>2307.8433316000001</v>
      </c>
      <c r="B602" t="s">
        <v>12331</v>
      </c>
      <c r="C602">
        <v>0</v>
      </c>
      <c r="D602">
        <v>7</v>
      </c>
      <c r="E602">
        <v>45</v>
      </c>
      <c r="F602">
        <v>0</v>
      </c>
      <c r="G602">
        <v>158</v>
      </c>
      <c r="H602">
        <v>69</v>
      </c>
      <c r="I602">
        <v>0</v>
      </c>
      <c r="J602">
        <v>143</v>
      </c>
      <c r="K602">
        <v>78</v>
      </c>
      <c r="L602">
        <v>0</v>
      </c>
      <c r="M602">
        <v>44</v>
      </c>
      <c r="N602">
        <v>80</v>
      </c>
      <c r="O602">
        <v>0</v>
      </c>
      <c r="P602">
        <v>207</v>
      </c>
      <c r="Q602" t="s">
        <v>12356</v>
      </c>
      <c r="R602">
        <v>17.001792397397299</v>
      </c>
    </row>
    <row r="603" spans="1:18" x14ac:dyDescent="0.25">
      <c r="A603">
        <v>257.47077250000001</v>
      </c>
      <c r="B603" t="s">
        <v>12331</v>
      </c>
      <c r="C603">
        <v>0</v>
      </c>
      <c r="D603">
        <v>7</v>
      </c>
      <c r="E603">
        <v>45</v>
      </c>
      <c r="F603">
        <v>0</v>
      </c>
      <c r="G603">
        <v>143</v>
      </c>
      <c r="H603">
        <v>43</v>
      </c>
      <c r="I603">
        <v>0</v>
      </c>
      <c r="J603">
        <v>150</v>
      </c>
      <c r="K603">
        <v>38</v>
      </c>
      <c r="L603">
        <v>0</v>
      </c>
      <c r="M603">
        <v>129</v>
      </c>
      <c r="N603">
        <v>17</v>
      </c>
      <c r="O603">
        <v>0</v>
      </c>
      <c r="P603">
        <v>95</v>
      </c>
      <c r="Q603" t="s">
        <v>12333</v>
      </c>
      <c r="R603">
        <v>16.898792925237501</v>
      </c>
    </row>
    <row r="604" spans="1:18" x14ac:dyDescent="0.25">
      <c r="A604">
        <v>1578.4482511000001</v>
      </c>
      <c r="B604" t="s">
        <v>12331</v>
      </c>
      <c r="C604">
        <v>0</v>
      </c>
      <c r="D604">
        <v>7</v>
      </c>
      <c r="E604">
        <v>67</v>
      </c>
      <c r="F604">
        <v>0</v>
      </c>
      <c r="G604">
        <v>90</v>
      </c>
      <c r="H604">
        <v>60</v>
      </c>
      <c r="I604">
        <v>0</v>
      </c>
      <c r="J604">
        <v>40</v>
      </c>
      <c r="K604">
        <v>18</v>
      </c>
      <c r="L604">
        <v>0</v>
      </c>
      <c r="M604">
        <v>212</v>
      </c>
      <c r="N604">
        <v>80</v>
      </c>
      <c r="O604">
        <v>0</v>
      </c>
      <c r="P604">
        <v>207</v>
      </c>
      <c r="Q604" t="s">
        <v>12426</v>
      </c>
      <c r="R604">
        <v>16.8867077727643</v>
      </c>
    </row>
    <row r="605" spans="1:18" x14ac:dyDescent="0.25">
      <c r="A605">
        <v>250.56604580000001</v>
      </c>
      <c r="B605" t="s">
        <v>12331</v>
      </c>
      <c r="C605">
        <v>0</v>
      </c>
      <c r="D605">
        <v>7</v>
      </c>
      <c r="E605">
        <v>13</v>
      </c>
      <c r="F605">
        <v>0</v>
      </c>
      <c r="G605">
        <v>143</v>
      </c>
      <c r="H605">
        <v>71</v>
      </c>
      <c r="I605">
        <v>0</v>
      </c>
      <c r="J605">
        <v>150</v>
      </c>
      <c r="K605">
        <v>80</v>
      </c>
      <c r="L605">
        <v>0</v>
      </c>
      <c r="M605">
        <v>179</v>
      </c>
      <c r="N605">
        <v>17</v>
      </c>
      <c r="O605">
        <v>0</v>
      </c>
      <c r="P605">
        <v>95</v>
      </c>
      <c r="Q605" t="s">
        <v>12361</v>
      </c>
      <c r="R605">
        <v>16.881045387628301</v>
      </c>
    </row>
    <row r="606" spans="1:18" x14ac:dyDescent="0.25">
      <c r="A606">
        <v>2608.2620800999998</v>
      </c>
      <c r="B606" t="s">
        <v>12331</v>
      </c>
      <c r="C606">
        <v>0</v>
      </c>
      <c r="D606">
        <v>73</v>
      </c>
      <c r="E606">
        <v>45</v>
      </c>
      <c r="F606">
        <v>0</v>
      </c>
      <c r="G606">
        <v>176</v>
      </c>
      <c r="H606">
        <v>4</v>
      </c>
      <c r="I606">
        <v>0</v>
      </c>
      <c r="J606">
        <v>117</v>
      </c>
      <c r="K606">
        <v>2</v>
      </c>
      <c r="L606">
        <v>0</v>
      </c>
      <c r="M606">
        <v>212</v>
      </c>
      <c r="N606">
        <v>80</v>
      </c>
      <c r="O606">
        <v>0</v>
      </c>
      <c r="P606">
        <v>207</v>
      </c>
      <c r="Q606" t="s">
        <v>12333</v>
      </c>
      <c r="R606">
        <v>16.819582089070099</v>
      </c>
    </row>
    <row r="607" spans="1:18" x14ac:dyDescent="0.25">
      <c r="A607">
        <v>180.40440770000001</v>
      </c>
      <c r="B607" t="s">
        <v>12331</v>
      </c>
      <c r="C607">
        <v>0</v>
      </c>
      <c r="D607">
        <v>100</v>
      </c>
      <c r="E607">
        <v>45</v>
      </c>
      <c r="F607">
        <v>0</v>
      </c>
      <c r="G607">
        <v>97</v>
      </c>
      <c r="H607">
        <v>38</v>
      </c>
      <c r="I607">
        <v>0</v>
      </c>
      <c r="J607">
        <v>227</v>
      </c>
      <c r="K607">
        <v>80</v>
      </c>
      <c r="L607">
        <v>0</v>
      </c>
      <c r="M607">
        <v>179</v>
      </c>
      <c r="N607">
        <v>63</v>
      </c>
      <c r="O607">
        <v>0</v>
      </c>
      <c r="P607">
        <v>116</v>
      </c>
      <c r="Q607" t="s">
        <v>12333</v>
      </c>
      <c r="R607">
        <v>16.815777026470101</v>
      </c>
    </row>
    <row r="608" spans="1:18" x14ac:dyDescent="0.25">
      <c r="A608">
        <v>225.853747</v>
      </c>
      <c r="B608" t="s">
        <v>12331</v>
      </c>
      <c r="C608">
        <v>0</v>
      </c>
      <c r="D608">
        <v>7</v>
      </c>
      <c r="E608">
        <v>42</v>
      </c>
      <c r="F608">
        <v>0</v>
      </c>
      <c r="G608">
        <v>143</v>
      </c>
      <c r="H608">
        <v>38</v>
      </c>
      <c r="I608">
        <v>0</v>
      </c>
      <c r="J608">
        <v>150</v>
      </c>
      <c r="K608">
        <v>80</v>
      </c>
      <c r="L608">
        <v>0</v>
      </c>
      <c r="M608">
        <v>179</v>
      </c>
      <c r="N608">
        <v>17</v>
      </c>
      <c r="O608">
        <v>0</v>
      </c>
      <c r="P608">
        <v>95</v>
      </c>
      <c r="Q608" t="s">
        <v>12361</v>
      </c>
      <c r="R608">
        <v>16.814044493985399</v>
      </c>
    </row>
    <row r="609" spans="1:18" x14ac:dyDescent="0.25">
      <c r="A609">
        <v>1741.1960134000001</v>
      </c>
      <c r="B609" t="s">
        <v>12331</v>
      </c>
      <c r="C609">
        <v>0</v>
      </c>
      <c r="D609">
        <v>7</v>
      </c>
      <c r="E609">
        <v>45</v>
      </c>
      <c r="F609">
        <v>0</v>
      </c>
      <c r="G609">
        <v>90</v>
      </c>
      <c r="H609">
        <v>60</v>
      </c>
      <c r="I609">
        <v>0</v>
      </c>
      <c r="J609">
        <v>145</v>
      </c>
      <c r="K609">
        <v>9</v>
      </c>
      <c r="L609">
        <v>0</v>
      </c>
      <c r="M609">
        <v>139</v>
      </c>
      <c r="N609">
        <v>80</v>
      </c>
      <c r="O609">
        <v>0</v>
      </c>
      <c r="P609">
        <v>103</v>
      </c>
      <c r="Q609" t="s">
        <v>12356</v>
      </c>
      <c r="R609">
        <v>16.7190671193928</v>
      </c>
    </row>
    <row r="610" spans="1:18" x14ac:dyDescent="0.25">
      <c r="A610">
        <v>46.112533499999998</v>
      </c>
      <c r="B610" t="s">
        <v>12331</v>
      </c>
      <c r="C610">
        <v>0</v>
      </c>
      <c r="D610">
        <v>7</v>
      </c>
      <c r="E610">
        <v>81</v>
      </c>
      <c r="F610">
        <v>0</v>
      </c>
      <c r="G610">
        <v>50</v>
      </c>
      <c r="H610">
        <v>38</v>
      </c>
      <c r="I610">
        <v>0</v>
      </c>
      <c r="J610">
        <v>150</v>
      </c>
      <c r="K610">
        <v>80</v>
      </c>
      <c r="L610">
        <v>0</v>
      </c>
      <c r="M610">
        <v>223</v>
      </c>
      <c r="N610">
        <v>27</v>
      </c>
      <c r="O610">
        <v>0</v>
      </c>
      <c r="P610">
        <v>167</v>
      </c>
      <c r="Q610" t="s">
        <v>12389</v>
      </c>
      <c r="R610">
        <v>16.697754749917401</v>
      </c>
    </row>
    <row r="611" spans="1:18" x14ac:dyDescent="0.25">
      <c r="A611">
        <v>271.95964809999998</v>
      </c>
      <c r="B611" t="s">
        <v>12331</v>
      </c>
      <c r="C611">
        <v>0</v>
      </c>
      <c r="D611">
        <v>7</v>
      </c>
      <c r="E611">
        <v>30</v>
      </c>
      <c r="F611">
        <v>0</v>
      </c>
      <c r="G611">
        <v>143</v>
      </c>
      <c r="H611">
        <v>38</v>
      </c>
      <c r="I611">
        <v>0</v>
      </c>
      <c r="J611">
        <v>150</v>
      </c>
      <c r="K611">
        <v>80</v>
      </c>
      <c r="L611">
        <v>0</v>
      </c>
      <c r="M611">
        <v>179</v>
      </c>
      <c r="N611">
        <v>17</v>
      </c>
      <c r="O611">
        <v>0</v>
      </c>
      <c r="P611">
        <v>95</v>
      </c>
      <c r="Q611" t="s">
        <v>12359</v>
      </c>
      <c r="R611">
        <v>16.615716789082001</v>
      </c>
    </row>
    <row r="612" spans="1:18" x14ac:dyDescent="0.25">
      <c r="A612">
        <v>414.47101020000002</v>
      </c>
      <c r="B612" t="s">
        <v>12331</v>
      </c>
      <c r="C612">
        <v>0</v>
      </c>
      <c r="D612">
        <v>7</v>
      </c>
      <c r="E612">
        <v>45</v>
      </c>
      <c r="F612">
        <v>0</v>
      </c>
      <c r="G612">
        <v>69</v>
      </c>
      <c r="H612">
        <v>38</v>
      </c>
      <c r="I612">
        <v>0</v>
      </c>
      <c r="J612">
        <v>55</v>
      </c>
      <c r="K612">
        <v>80</v>
      </c>
      <c r="L612">
        <v>0</v>
      </c>
      <c r="M612">
        <v>179</v>
      </c>
      <c r="N612">
        <v>17</v>
      </c>
      <c r="O612">
        <v>0</v>
      </c>
      <c r="P612">
        <v>95</v>
      </c>
      <c r="Q612" t="s">
        <v>12432</v>
      </c>
      <c r="R612">
        <v>16.600883534262898</v>
      </c>
    </row>
    <row r="613" spans="1:18" x14ac:dyDescent="0.25">
      <c r="A613">
        <v>766.3945463</v>
      </c>
      <c r="B613" t="s">
        <v>12331</v>
      </c>
      <c r="C613">
        <v>0</v>
      </c>
      <c r="D613">
        <v>178</v>
      </c>
      <c r="E613">
        <v>45</v>
      </c>
      <c r="F613">
        <v>0</v>
      </c>
      <c r="G613">
        <v>54</v>
      </c>
      <c r="H613">
        <v>38</v>
      </c>
      <c r="I613">
        <v>0</v>
      </c>
      <c r="J613">
        <v>150</v>
      </c>
      <c r="K613">
        <v>81</v>
      </c>
      <c r="L613">
        <v>0</v>
      </c>
      <c r="M613">
        <v>106</v>
      </c>
      <c r="N613">
        <v>17</v>
      </c>
      <c r="O613">
        <v>0</v>
      </c>
      <c r="P613">
        <v>149</v>
      </c>
      <c r="Q613" t="s">
        <v>12431</v>
      </c>
      <c r="R613">
        <v>16.561458627102802</v>
      </c>
    </row>
    <row r="614" spans="1:18" x14ac:dyDescent="0.25">
      <c r="A614">
        <v>2597.8457073</v>
      </c>
      <c r="B614" t="s">
        <v>12331</v>
      </c>
      <c r="C614">
        <v>0</v>
      </c>
      <c r="D614">
        <v>59</v>
      </c>
      <c r="E614">
        <v>45</v>
      </c>
      <c r="F614">
        <v>0</v>
      </c>
      <c r="G614">
        <v>176</v>
      </c>
      <c r="H614">
        <v>4</v>
      </c>
      <c r="I614">
        <v>0</v>
      </c>
      <c r="J614">
        <v>198</v>
      </c>
      <c r="K614">
        <v>2</v>
      </c>
      <c r="L614">
        <v>0</v>
      </c>
      <c r="M614">
        <v>212</v>
      </c>
      <c r="N614">
        <v>80</v>
      </c>
      <c r="O614">
        <v>0</v>
      </c>
      <c r="P614">
        <v>107</v>
      </c>
      <c r="Q614" t="s">
        <v>12356</v>
      </c>
      <c r="R614">
        <v>16.533434278789699</v>
      </c>
    </row>
    <row r="615" spans="1:18" x14ac:dyDescent="0.25">
      <c r="A615">
        <v>1778.4919930000001</v>
      </c>
      <c r="B615" t="s">
        <v>12331</v>
      </c>
      <c r="C615">
        <v>0</v>
      </c>
      <c r="D615">
        <v>205</v>
      </c>
      <c r="E615">
        <v>45</v>
      </c>
      <c r="F615">
        <v>0</v>
      </c>
      <c r="G615">
        <v>46</v>
      </c>
      <c r="H615">
        <v>23</v>
      </c>
      <c r="I615">
        <v>0</v>
      </c>
      <c r="J615">
        <v>145</v>
      </c>
      <c r="K615">
        <v>72</v>
      </c>
      <c r="L615">
        <v>0</v>
      </c>
      <c r="M615">
        <v>212</v>
      </c>
      <c r="N615">
        <v>80</v>
      </c>
      <c r="O615">
        <v>0</v>
      </c>
      <c r="P615">
        <v>225</v>
      </c>
      <c r="Q615" t="s">
        <v>12356</v>
      </c>
      <c r="R615">
        <v>16.441399525584401</v>
      </c>
    </row>
    <row r="616" spans="1:18" x14ac:dyDescent="0.25">
      <c r="A616">
        <v>103.83693649999999</v>
      </c>
      <c r="B616" t="s">
        <v>12331</v>
      </c>
      <c r="C616">
        <v>0</v>
      </c>
      <c r="D616">
        <v>7</v>
      </c>
      <c r="E616">
        <v>71</v>
      </c>
      <c r="F616">
        <v>0</v>
      </c>
      <c r="G616">
        <v>123</v>
      </c>
      <c r="H616">
        <v>38</v>
      </c>
      <c r="I616">
        <v>0</v>
      </c>
      <c r="J616">
        <v>150</v>
      </c>
      <c r="K616">
        <v>80</v>
      </c>
      <c r="L616">
        <v>0</v>
      </c>
      <c r="M616">
        <v>223</v>
      </c>
      <c r="N616">
        <v>50</v>
      </c>
      <c r="O616">
        <v>0</v>
      </c>
      <c r="P616">
        <v>4</v>
      </c>
      <c r="Q616" t="s">
        <v>12333</v>
      </c>
      <c r="R616">
        <v>16.433185893254802</v>
      </c>
    </row>
    <row r="617" spans="1:18" x14ac:dyDescent="0.25">
      <c r="A617">
        <v>2017.7775842999999</v>
      </c>
      <c r="B617" t="s">
        <v>12331</v>
      </c>
      <c r="C617">
        <v>0</v>
      </c>
      <c r="D617">
        <v>7</v>
      </c>
      <c r="E617">
        <v>45</v>
      </c>
      <c r="F617">
        <v>0</v>
      </c>
      <c r="G617">
        <v>46</v>
      </c>
      <c r="H617">
        <v>31</v>
      </c>
      <c r="I617">
        <v>0</v>
      </c>
      <c r="J617">
        <v>4</v>
      </c>
      <c r="K617">
        <v>18</v>
      </c>
      <c r="L617">
        <v>0</v>
      </c>
      <c r="M617">
        <v>212</v>
      </c>
      <c r="N617">
        <v>54</v>
      </c>
      <c r="O617">
        <v>0</v>
      </c>
      <c r="P617">
        <v>22</v>
      </c>
      <c r="Q617" t="s">
        <v>12356</v>
      </c>
      <c r="R617">
        <v>16.3734913710618</v>
      </c>
    </row>
    <row r="618" spans="1:18" x14ac:dyDescent="0.25">
      <c r="A618">
        <v>1161.7228852000001</v>
      </c>
      <c r="B618" t="s">
        <v>12331</v>
      </c>
      <c r="C618">
        <v>0</v>
      </c>
      <c r="D618">
        <v>7</v>
      </c>
      <c r="E618">
        <v>30</v>
      </c>
      <c r="F618">
        <v>0</v>
      </c>
      <c r="G618">
        <v>115</v>
      </c>
      <c r="H618">
        <v>61</v>
      </c>
      <c r="I618">
        <v>0</v>
      </c>
      <c r="J618">
        <v>150</v>
      </c>
      <c r="K618">
        <v>11</v>
      </c>
      <c r="L618">
        <v>0</v>
      </c>
      <c r="M618">
        <v>212</v>
      </c>
      <c r="N618">
        <v>80</v>
      </c>
      <c r="O618">
        <v>0</v>
      </c>
      <c r="P618">
        <v>153</v>
      </c>
      <c r="Q618" t="s">
        <v>12398</v>
      </c>
      <c r="R618">
        <v>16.368507489782001</v>
      </c>
    </row>
    <row r="619" spans="1:18" x14ac:dyDescent="0.25">
      <c r="A619">
        <v>2171.3875023999999</v>
      </c>
      <c r="B619" t="s">
        <v>12331</v>
      </c>
      <c r="C619">
        <v>0</v>
      </c>
      <c r="D619">
        <v>7</v>
      </c>
      <c r="E619">
        <v>45</v>
      </c>
      <c r="F619">
        <v>0</v>
      </c>
      <c r="G619">
        <v>46</v>
      </c>
      <c r="H619">
        <v>34</v>
      </c>
      <c r="I619">
        <v>0</v>
      </c>
      <c r="J619">
        <v>143</v>
      </c>
      <c r="K619">
        <v>47</v>
      </c>
      <c r="L619">
        <v>0</v>
      </c>
      <c r="M619">
        <v>167</v>
      </c>
      <c r="N619">
        <v>80</v>
      </c>
      <c r="O619">
        <v>0</v>
      </c>
      <c r="P619">
        <v>207</v>
      </c>
      <c r="Q619" t="s">
        <v>12404</v>
      </c>
      <c r="R619">
        <v>16.358487051542198</v>
      </c>
    </row>
    <row r="620" spans="1:18" x14ac:dyDescent="0.25">
      <c r="A620">
        <v>2147.5348328999999</v>
      </c>
      <c r="B620" t="s">
        <v>12331</v>
      </c>
      <c r="C620">
        <v>0</v>
      </c>
      <c r="D620">
        <v>7</v>
      </c>
      <c r="E620">
        <v>45</v>
      </c>
      <c r="F620">
        <v>0</v>
      </c>
      <c r="G620">
        <v>46</v>
      </c>
      <c r="H620">
        <v>34</v>
      </c>
      <c r="I620">
        <v>0</v>
      </c>
      <c r="J620">
        <v>112</v>
      </c>
      <c r="K620">
        <v>47</v>
      </c>
      <c r="L620">
        <v>0</v>
      </c>
      <c r="M620">
        <v>167</v>
      </c>
      <c r="N620">
        <v>80</v>
      </c>
      <c r="O620">
        <v>0</v>
      </c>
      <c r="P620">
        <v>207</v>
      </c>
      <c r="Q620" t="s">
        <v>12404</v>
      </c>
      <c r="R620">
        <v>16.351111518056499</v>
      </c>
    </row>
    <row r="621" spans="1:18" x14ac:dyDescent="0.25">
      <c r="A621">
        <v>1304.1992645</v>
      </c>
      <c r="B621" t="s">
        <v>12331</v>
      </c>
      <c r="C621">
        <v>0</v>
      </c>
      <c r="D621">
        <v>145</v>
      </c>
      <c r="E621">
        <v>45</v>
      </c>
      <c r="F621">
        <v>0</v>
      </c>
      <c r="G621">
        <v>90</v>
      </c>
      <c r="H621">
        <v>56</v>
      </c>
      <c r="I621">
        <v>0</v>
      </c>
      <c r="J621">
        <v>150</v>
      </c>
      <c r="K621">
        <v>16</v>
      </c>
      <c r="L621">
        <v>0</v>
      </c>
      <c r="M621">
        <v>212</v>
      </c>
      <c r="N621">
        <v>80</v>
      </c>
      <c r="O621">
        <v>0</v>
      </c>
      <c r="P621">
        <v>148</v>
      </c>
      <c r="Q621" t="s">
        <v>12387</v>
      </c>
      <c r="R621">
        <v>16.317813883398301</v>
      </c>
    </row>
    <row r="622" spans="1:18" x14ac:dyDescent="0.25">
      <c r="A622">
        <v>1347.5200219000001</v>
      </c>
      <c r="B622" t="s">
        <v>12331</v>
      </c>
      <c r="C622">
        <v>0</v>
      </c>
      <c r="D622">
        <v>206</v>
      </c>
      <c r="E622">
        <v>24</v>
      </c>
      <c r="F622">
        <v>0</v>
      </c>
      <c r="G622">
        <v>90</v>
      </c>
      <c r="H622">
        <v>63</v>
      </c>
      <c r="I622">
        <v>0</v>
      </c>
      <c r="J622">
        <v>150</v>
      </c>
      <c r="K622">
        <v>16</v>
      </c>
      <c r="L622">
        <v>0</v>
      </c>
      <c r="M622">
        <v>212</v>
      </c>
      <c r="N622">
        <v>80</v>
      </c>
      <c r="O622">
        <v>0</v>
      </c>
      <c r="P622">
        <v>148</v>
      </c>
      <c r="Q622" t="s">
        <v>12387</v>
      </c>
      <c r="R622">
        <v>16.317813883398301</v>
      </c>
    </row>
    <row r="623" spans="1:18" x14ac:dyDescent="0.25">
      <c r="A623">
        <v>1528.9596994999999</v>
      </c>
      <c r="B623" t="s">
        <v>12331</v>
      </c>
      <c r="C623">
        <v>0</v>
      </c>
      <c r="D623">
        <v>156</v>
      </c>
      <c r="E623">
        <v>45</v>
      </c>
      <c r="F623">
        <v>0</v>
      </c>
      <c r="G623">
        <v>4</v>
      </c>
      <c r="H623">
        <v>60</v>
      </c>
      <c r="I623">
        <v>0</v>
      </c>
      <c r="J623">
        <v>141</v>
      </c>
      <c r="K623">
        <v>18</v>
      </c>
      <c r="L623">
        <v>0</v>
      </c>
      <c r="M623">
        <v>212</v>
      </c>
      <c r="N623">
        <v>80</v>
      </c>
      <c r="O623">
        <v>0</v>
      </c>
      <c r="P623">
        <v>207</v>
      </c>
      <c r="Q623" t="s">
        <v>12384</v>
      </c>
      <c r="R623">
        <v>16.2309319774903</v>
      </c>
    </row>
    <row r="624" spans="1:18" x14ac:dyDescent="0.25">
      <c r="A624">
        <v>1089.7122867999999</v>
      </c>
      <c r="B624" t="s">
        <v>12331</v>
      </c>
      <c r="C624">
        <v>0</v>
      </c>
      <c r="D624">
        <v>131</v>
      </c>
      <c r="E624">
        <v>45</v>
      </c>
      <c r="F624">
        <v>0</v>
      </c>
      <c r="G624">
        <v>90</v>
      </c>
      <c r="H624">
        <v>5</v>
      </c>
      <c r="I624">
        <v>0</v>
      </c>
      <c r="J624">
        <v>8</v>
      </c>
      <c r="K624">
        <v>11</v>
      </c>
      <c r="L624">
        <v>0</v>
      </c>
      <c r="M624">
        <v>212</v>
      </c>
      <c r="N624">
        <v>80</v>
      </c>
      <c r="O624">
        <v>0</v>
      </c>
      <c r="P624">
        <v>50</v>
      </c>
      <c r="Q624" t="s">
        <v>12387</v>
      </c>
      <c r="R624">
        <v>16.219622528191302</v>
      </c>
    </row>
    <row r="625" spans="1:18" x14ac:dyDescent="0.25">
      <c r="A625">
        <v>1314.5796343</v>
      </c>
      <c r="B625" t="s">
        <v>12331</v>
      </c>
      <c r="C625">
        <v>0</v>
      </c>
      <c r="D625">
        <v>124</v>
      </c>
      <c r="E625">
        <v>45</v>
      </c>
      <c r="F625">
        <v>0</v>
      </c>
      <c r="G625">
        <v>13</v>
      </c>
      <c r="H625">
        <v>60</v>
      </c>
      <c r="I625">
        <v>0</v>
      </c>
      <c r="J625">
        <v>150</v>
      </c>
      <c r="K625">
        <v>36</v>
      </c>
      <c r="L625">
        <v>0</v>
      </c>
      <c r="M625">
        <v>212</v>
      </c>
      <c r="N625">
        <v>80</v>
      </c>
      <c r="O625">
        <v>0</v>
      </c>
      <c r="P625">
        <v>176</v>
      </c>
      <c r="Q625" t="s">
        <v>12387</v>
      </c>
      <c r="R625">
        <v>16.203824240376701</v>
      </c>
    </row>
    <row r="626" spans="1:18" x14ac:dyDescent="0.25">
      <c r="A626">
        <v>2663.5298603000001</v>
      </c>
      <c r="B626" t="s">
        <v>12331</v>
      </c>
      <c r="C626">
        <v>0</v>
      </c>
      <c r="D626">
        <v>7</v>
      </c>
      <c r="E626">
        <v>60</v>
      </c>
      <c r="F626">
        <v>0</v>
      </c>
      <c r="G626">
        <v>184</v>
      </c>
      <c r="H626">
        <v>4</v>
      </c>
      <c r="I626">
        <v>0</v>
      </c>
      <c r="J626">
        <v>198</v>
      </c>
      <c r="K626">
        <v>57</v>
      </c>
      <c r="L626">
        <v>0</v>
      </c>
      <c r="M626">
        <v>212</v>
      </c>
      <c r="N626">
        <v>80</v>
      </c>
      <c r="O626">
        <v>0</v>
      </c>
      <c r="P626">
        <v>13</v>
      </c>
      <c r="Q626" t="s">
        <v>12356</v>
      </c>
      <c r="R626">
        <v>16.178332454052999</v>
      </c>
    </row>
    <row r="627" spans="1:18" x14ac:dyDescent="0.25">
      <c r="A627">
        <v>635.53270359999999</v>
      </c>
      <c r="B627" t="s">
        <v>12331</v>
      </c>
      <c r="C627">
        <v>0</v>
      </c>
      <c r="D627">
        <v>7</v>
      </c>
      <c r="E627">
        <v>81</v>
      </c>
      <c r="F627">
        <v>0</v>
      </c>
      <c r="G627">
        <v>119</v>
      </c>
      <c r="H627">
        <v>38</v>
      </c>
      <c r="I627">
        <v>0</v>
      </c>
      <c r="J627">
        <v>150</v>
      </c>
      <c r="K627">
        <v>5</v>
      </c>
      <c r="L627">
        <v>0</v>
      </c>
      <c r="M627">
        <v>179</v>
      </c>
      <c r="N627">
        <v>17</v>
      </c>
      <c r="O627">
        <v>0</v>
      </c>
      <c r="P627">
        <v>95</v>
      </c>
      <c r="Q627" t="s">
        <v>12431</v>
      </c>
      <c r="R627">
        <v>16.0925206282839</v>
      </c>
    </row>
    <row r="628" spans="1:18" x14ac:dyDescent="0.25">
      <c r="A628">
        <v>239.96697900000001</v>
      </c>
      <c r="B628" t="s">
        <v>12331</v>
      </c>
      <c r="C628">
        <v>0</v>
      </c>
      <c r="D628">
        <v>7</v>
      </c>
      <c r="E628">
        <v>45</v>
      </c>
      <c r="F628">
        <v>0</v>
      </c>
      <c r="G628">
        <v>55</v>
      </c>
      <c r="H628">
        <v>38</v>
      </c>
      <c r="I628">
        <v>0</v>
      </c>
      <c r="J628">
        <v>150</v>
      </c>
      <c r="K628">
        <v>46</v>
      </c>
      <c r="L628">
        <v>0</v>
      </c>
      <c r="M628">
        <v>118</v>
      </c>
      <c r="N628">
        <v>63</v>
      </c>
      <c r="O628">
        <v>0</v>
      </c>
      <c r="P628">
        <v>95</v>
      </c>
      <c r="Q628" t="s">
        <v>12333</v>
      </c>
      <c r="R628">
        <v>15.9832317698562</v>
      </c>
    </row>
    <row r="629" spans="1:18" x14ac:dyDescent="0.25">
      <c r="A629">
        <v>1375.2302073999999</v>
      </c>
      <c r="B629" t="s">
        <v>12331</v>
      </c>
      <c r="C629">
        <v>0</v>
      </c>
      <c r="D629">
        <v>101</v>
      </c>
      <c r="E629">
        <v>45</v>
      </c>
      <c r="F629">
        <v>0</v>
      </c>
      <c r="G629">
        <v>90</v>
      </c>
      <c r="H629">
        <v>56</v>
      </c>
      <c r="I629">
        <v>0</v>
      </c>
      <c r="J629">
        <v>221</v>
      </c>
      <c r="K629">
        <v>16</v>
      </c>
      <c r="L629">
        <v>0</v>
      </c>
      <c r="M629">
        <v>212</v>
      </c>
      <c r="N629">
        <v>80</v>
      </c>
      <c r="O629">
        <v>0</v>
      </c>
      <c r="P629">
        <v>96</v>
      </c>
      <c r="Q629" t="s">
        <v>12356</v>
      </c>
      <c r="R629">
        <v>15.9047464077416</v>
      </c>
    </row>
    <row r="630" spans="1:18" x14ac:dyDescent="0.25">
      <c r="A630">
        <v>2259.1363806999998</v>
      </c>
      <c r="B630" t="s">
        <v>12331</v>
      </c>
      <c r="C630">
        <v>0</v>
      </c>
      <c r="D630">
        <v>140</v>
      </c>
      <c r="E630">
        <v>45</v>
      </c>
      <c r="F630">
        <v>0</v>
      </c>
      <c r="G630">
        <v>158</v>
      </c>
      <c r="H630">
        <v>4</v>
      </c>
      <c r="I630">
        <v>0</v>
      </c>
      <c r="J630">
        <v>143</v>
      </c>
      <c r="K630">
        <v>78</v>
      </c>
      <c r="L630">
        <v>0</v>
      </c>
      <c r="M630">
        <v>221</v>
      </c>
      <c r="N630">
        <v>80</v>
      </c>
      <c r="O630">
        <v>0</v>
      </c>
      <c r="P630">
        <v>207</v>
      </c>
      <c r="Q630" t="s">
        <v>12356</v>
      </c>
      <c r="R630">
        <v>15.8857959362172</v>
      </c>
    </row>
    <row r="631" spans="1:18" x14ac:dyDescent="0.25">
      <c r="A631">
        <v>540.55409510000004</v>
      </c>
      <c r="B631" t="s">
        <v>12331</v>
      </c>
      <c r="C631">
        <v>0</v>
      </c>
      <c r="D631">
        <v>7</v>
      </c>
      <c r="E631">
        <v>11</v>
      </c>
      <c r="F631">
        <v>0</v>
      </c>
      <c r="G631">
        <v>54</v>
      </c>
      <c r="H631">
        <v>38</v>
      </c>
      <c r="I631">
        <v>0</v>
      </c>
      <c r="J631">
        <v>107</v>
      </c>
      <c r="K631">
        <v>80</v>
      </c>
      <c r="L631">
        <v>0</v>
      </c>
      <c r="M631">
        <v>179</v>
      </c>
      <c r="N631">
        <v>17</v>
      </c>
      <c r="O631">
        <v>0</v>
      </c>
      <c r="P631">
        <v>95</v>
      </c>
      <c r="Q631" t="s">
        <v>12431</v>
      </c>
      <c r="R631">
        <v>15.8369632259379</v>
      </c>
    </row>
    <row r="632" spans="1:18" x14ac:dyDescent="0.25">
      <c r="A632">
        <v>2638.9639726</v>
      </c>
      <c r="B632" t="s">
        <v>12331</v>
      </c>
      <c r="C632">
        <v>0</v>
      </c>
      <c r="D632">
        <v>7</v>
      </c>
      <c r="E632">
        <v>24</v>
      </c>
      <c r="F632">
        <v>0</v>
      </c>
      <c r="G632">
        <v>176</v>
      </c>
      <c r="H632">
        <v>73</v>
      </c>
      <c r="I632">
        <v>0</v>
      </c>
      <c r="J632">
        <v>198</v>
      </c>
      <c r="K632">
        <v>50</v>
      </c>
      <c r="L632">
        <v>0</v>
      </c>
      <c r="M632">
        <v>162</v>
      </c>
      <c r="N632">
        <v>80</v>
      </c>
      <c r="O632">
        <v>0</v>
      </c>
      <c r="P632">
        <v>207</v>
      </c>
      <c r="Q632" t="s">
        <v>12356</v>
      </c>
      <c r="R632">
        <v>15.7999443801728</v>
      </c>
    </row>
    <row r="633" spans="1:18" x14ac:dyDescent="0.25">
      <c r="A633">
        <v>1556.7061877000001</v>
      </c>
      <c r="B633" t="s">
        <v>12331</v>
      </c>
      <c r="C633">
        <v>0</v>
      </c>
      <c r="D633">
        <v>152</v>
      </c>
      <c r="E633">
        <v>45</v>
      </c>
      <c r="F633">
        <v>0</v>
      </c>
      <c r="G633">
        <v>167</v>
      </c>
      <c r="H633">
        <v>60</v>
      </c>
      <c r="I633">
        <v>0</v>
      </c>
      <c r="J633">
        <v>93</v>
      </c>
      <c r="K633">
        <v>76</v>
      </c>
      <c r="L633">
        <v>0</v>
      </c>
      <c r="M633">
        <v>212</v>
      </c>
      <c r="N633">
        <v>80</v>
      </c>
      <c r="O633">
        <v>0</v>
      </c>
      <c r="P633">
        <v>207</v>
      </c>
      <c r="Q633" t="s">
        <v>12384</v>
      </c>
      <c r="R633">
        <v>15.7911426626588</v>
      </c>
    </row>
    <row r="634" spans="1:18" x14ac:dyDescent="0.25">
      <c r="A634">
        <v>2669.8109306000001</v>
      </c>
      <c r="B634" t="s">
        <v>12331</v>
      </c>
      <c r="C634">
        <v>0</v>
      </c>
      <c r="D634">
        <v>197</v>
      </c>
      <c r="E634">
        <v>45</v>
      </c>
      <c r="F634">
        <v>0</v>
      </c>
      <c r="G634">
        <v>184</v>
      </c>
      <c r="H634">
        <v>4</v>
      </c>
      <c r="I634">
        <v>0</v>
      </c>
      <c r="J634">
        <v>198</v>
      </c>
      <c r="K634">
        <v>68</v>
      </c>
      <c r="L634">
        <v>0</v>
      </c>
      <c r="M634">
        <v>212</v>
      </c>
      <c r="N634">
        <v>57</v>
      </c>
      <c r="O634">
        <v>0</v>
      </c>
      <c r="P634">
        <v>207</v>
      </c>
      <c r="Q634" t="s">
        <v>12356</v>
      </c>
      <c r="R634">
        <v>15.659635975108801</v>
      </c>
    </row>
    <row r="635" spans="1:18" x14ac:dyDescent="0.25">
      <c r="A635">
        <v>499.88354279999999</v>
      </c>
      <c r="B635" t="s">
        <v>12331</v>
      </c>
      <c r="C635">
        <v>0</v>
      </c>
      <c r="D635">
        <v>7</v>
      </c>
      <c r="E635">
        <v>11</v>
      </c>
      <c r="F635">
        <v>0</v>
      </c>
      <c r="G635">
        <v>217</v>
      </c>
      <c r="H635">
        <v>38</v>
      </c>
      <c r="I635">
        <v>0</v>
      </c>
      <c r="J635">
        <v>150</v>
      </c>
      <c r="K635">
        <v>80</v>
      </c>
      <c r="L635">
        <v>0</v>
      </c>
      <c r="M635">
        <v>93</v>
      </c>
      <c r="N635">
        <v>17</v>
      </c>
      <c r="O635">
        <v>0</v>
      </c>
      <c r="P635">
        <v>95</v>
      </c>
      <c r="Q635" t="s">
        <v>12333</v>
      </c>
      <c r="R635">
        <v>15.424207614787001</v>
      </c>
    </row>
    <row r="636" spans="1:18" x14ac:dyDescent="0.25">
      <c r="A636">
        <v>1803.9797524999999</v>
      </c>
      <c r="B636" t="s">
        <v>12331</v>
      </c>
      <c r="C636">
        <v>0</v>
      </c>
      <c r="D636">
        <v>58</v>
      </c>
      <c r="E636">
        <v>24</v>
      </c>
      <c r="F636">
        <v>0</v>
      </c>
      <c r="G636">
        <v>70</v>
      </c>
      <c r="H636">
        <v>75</v>
      </c>
      <c r="I636">
        <v>0</v>
      </c>
      <c r="J636">
        <v>40</v>
      </c>
      <c r="K636">
        <v>15</v>
      </c>
      <c r="L636">
        <v>0</v>
      </c>
      <c r="M636">
        <v>171</v>
      </c>
      <c r="N636">
        <v>80</v>
      </c>
      <c r="O636">
        <v>0</v>
      </c>
      <c r="P636">
        <v>207</v>
      </c>
      <c r="Q636" t="s">
        <v>12356</v>
      </c>
      <c r="R636">
        <v>15.4194372360215</v>
      </c>
    </row>
    <row r="637" spans="1:18" x14ac:dyDescent="0.25">
      <c r="A637">
        <v>503.35293309999997</v>
      </c>
      <c r="B637" t="s">
        <v>12331</v>
      </c>
      <c r="C637">
        <v>0</v>
      </c>
      <c r="D637">
        <v>7</v>
      </c>
      <c r="E637">
        <v>45</v>
      </c>
      <c r="F637">
        <v>0</v>
      </c>
      <c r="G637">
        <v>98</v>
      </c>
      <c r="H637">
        <v>6</v>
      </c>
      <c r="I637">
        <v>0</v>
      </c>
      <c r="J637">
        <v>184</v>
      </c>
      <c r="K637">
        <v>55</v>
      </c>
      <c r="L637">
        <v>0</v>
      </c>
      <c r="M637">
        <v>179</v>
      </c>
      <c r="N637">
        <v>17</v>
      </c>
      <c r="O637">
        <v>0</v>
      </c>
      <c r="P637">
        <v>95</v>
      </c>
      <c r="Q637" t="s">
        <v>12333</v>
      </c>
      <c r="R637">
        <v>15.4173302943955</v>
      </c>
    </row>
    <row r="638" spans="1:18" x14ac:dyDescent="0.25">
      <c r="A638">
        <v>236.44677970000001</v>
      </c>
      <c r="B638" t="s">
        <v>12331</v>
      </c>
      <c r="C638">
        <v>0</v>
      </c>
      <c r="D638">
        <v>7</v>
      </c>
      <c r="E638">
        <v>45</v>
      </c>
      <c r="F638">
        <v>0</v>
      </c>
      <c r="G638">
        <v>143</v>
      </c>
      <c r="H638">
        <v>38</v>
      </c>
      <c r="I638">
        <v>0</v>
      </c>
      <c r="J638">
        <v>150</v>
      </c>
      <c r="K638">
        <v>22</v>
      </c>
      <c r="L638">
        <v>0</v>
      </c>
      <c r="M638">
        <v>179</v>
      </c>
      <c r="N638">
        <v>17</v>
      </c>
      <c r="O638">
        <v>0</v>
      </c>
      <c r="P638">
        <v>95</v>
      </c>
      <c r="Q638" t="s">
        <v>12333</v>
      </c>
      <c r="R638">
        <v>15.409954760909701</v>
      </c>
    </row>
    <row r="639" spans="1:18" x14ac:dyDescent="0.25">
      <c r="A639">
        <v>2354.2226461999999</v>
      </c>
      <c r="B639" t="s">
        <v>12331</v>
      </c>
      <c r="C639">
        <v>0</v>
      </c>
      <c r="D639">
        <v>7</v>
      </c>
      <c r="E639">
        <v>37</v>
      </c>
      <c r="F639">
        <v>0</v>
      </c>
      <c r="G639">
        <v>231</v>
      </c>
      <c r="H639">
        <v>4</v>
      </c>
      <c r="I639">
        <v>0</v>
      </c>
      <c r="J639">
        <v>143</v>
      </c>
      <c r="K639">
        <v>53</v>
      </c>
      <c r="L639">
        <v>0</v>
      </c>
      <c r="M639">
        <v>220</v>
      </c>
      <c r="N639">
        <v>80</v>
      </c>
      <c r="O639">
        <v>0</v>
      </c>
      <c r="P639">
        <v>207</v>
      </c>
      <c r="Q639" t="s">
        <v>12356</v>
      </c>
      <c r="R639">
        <v>15.382726109098099</v>
      </c>
    </row>
    <row r="640" spans="1:18" x14ac:dyDescent="0.25">
      <c r="A640">
        <v>2094.7754761000001</v>
      </c>
      <c r="B640" t="s">
        <v>12331</v>
      </c>
      <c r="C640">
        <v>0</v>
      </c>
      <c r="D640">
        <v>199</v>
      </c>
      <c r="E640">
        <v>48</v>
      </c>
      <c r="F640">
        <v>0</v>
      </c>
      <c r="G640">
        <v>46</v>
      </c>
      <c r="H640">
        <v>34</v>
      </c>
      <c r="I640">
        <v>0</v>
      </c>
      <c r="J640">
        <v>145</v>
      </c>
      <c r="K640">
        <v>53</v>
      </c>
      <c r="L640">
        <v>0</v>
      </c>
      <c r="M640">
        <v>212</v>
      </c>
      <c r="N640">
        <v>80</v>
      </c>
      <c r="O640">
        <v>0</v>
      </c>
      <c r="P640">
        <v>207</v>
      </c>
      <c r="Q640" t="s">
        <v>12410</v>
      </c>
      <c r="R640">
        <v>15.379699975231899</v>
      </c>
    </row>
    <row r="641" spans="1:18" x14ac:dyDescent="0.25">
      <c r="A641">
        <v>2138.4399410000001</v>
      </c>
      <c r="B641" t="s">
        <v>12331</v>
      </c>
      <c r="C641">
        <v>0</v>
      </c>
      <c r="D641">
        <v>7</v>
      </c>
      <c r="E641">
        <v>29</v>
      </c>
      <c r="F641">
        <v>0</v>
      </c>
      <c r="G641">
        <v>46</v>
      </c>
      <c r="H641">
        <v>34</v>
      </c>
      <c r="I641">
        <v>0</v>
      </c>
      <c r="J641">
        <v>149</v>
      </c>
      <c r="K641">
        <v>78</v>
      </c>
      <c r="L641">
        <v>0</v>
      </c>
      <c r="M641">
        <v>212</v>
      </c>
      <c r="N641">
        <v>80</v>
      </c>
      <c r="O641">
        <v>0</v>
      </c>
      <c r="P641">
        <v>207</v>
      </c>
      <c r="Q641" t="s">
        <v>12410</v>
      </c>
      <c r="R641">
        <v>15.3492855963244</v>
      </c>
    </row>
    <row r="642" spans="1:18" x14ac:dyDescent="0.25">
      <c r="A642">
        <v>1371.7234395</v>
      </c>
      <c r="B642" t="s">
        <v>12331</v>
      </c>
      <c r="C642">
        <v>0</v>
      </c>
      <c r="D642">
        <v>7</v>
      </c>
      <c r="E642">
        <v>56</v>
      </c>
      <c r="F642">
        <v>0</v>
      </c>
      <c r="G642">
        <v>90</v>
      </c>
      <c r="H642">
        <v>73</v>
      </c>
      <c r="I642">
        <v>0</v>
      </c>
      <c r="J642">
        <v>221</v>
      </c>
      <c r="K642">
        <v>18</v>
      </c>
      <c r="L642">
        <v>0</v>
      </c>
      <c r="M642">
        <v>212</v>
      </c>
      <c r="N642">
        <v>80</v>
      </c>
      <c r="O642">
        <v>0</v>
      </c>
      <c r="P642">
        <v>96</v>
      </c>
      <c r="Q642" t="s">
        <v>12356</v>
      </c>
      <c r="R642">
        <v>15.2306717499506</v>
      </c>
    </row>
    <row r="643" spans="1:18" x14ac:dyDescent="0.25">
      <c r="A643">
        <v>666.25997229999996</v>
      </c>
      <c r="B643" t="s">
        <v>12331</v>
      </c>
      <c r="C643">
        <v>0</v>
      </c>
      <c r="D643">
        <v>219</v>
      </c>
      <c r="E643">
        <v>45</v>
      </c>
      <c r="F643">
        <v>0</v>
      </c>
      <c r="G643">
        <v>119</v>
      </c>
      <c r="H643">
        <v>38</v>
      </c>
      <c r="I643">
        <v>0</v>
      </c>
      <c r="J643">
        <v>150</v>
      </c>
      <c r="K643">
        <v>5</v>
      </c>
      <c r="L643">
        <v>0</v>
      </c>
      <c r="M643">
        <v>179</v>
      </c>
      <c r="N643">
        <v>17</v>
      </c>
      <c r="O643">
        <v>0</v>
      </c>
      <c r="P643">
        <v>130</v>
      </c>
      <c r="Q643" t="s">
        <v>12431</v>
      </c>
      <c r="R643">
        <v>15.1823683027543</v>
      </c>
    </row>
    <row r="644" spans="1:18" x14ac:dyDescent="0.25">
      <c r="A644">
        <v>828.67437289999998</v>
      </c>
      <c r="B644" t="s">
        <v>12331</v>
      </c>
      <c r="C644">
        <v>0</v>
      </c>
      <c r="D644">
        <v>7</v>
      </c>
      <c r="E644">
        <v>45</v>
      </c>
      <c r="F644">
        <v>0</v>
      </c>
      <c r="G644">
        <v>54</v>
      </c>
      <c r="H644">
        <v>60</v>
      </c>
      <c r="I644">
        <v>0</v>
      </c>
      <c r="J644">
        <v>150</v>
      </c>
      <c r="K644">
        <v>11</v>
      </c>
      <c r="L644">
        <v>0</v>
      </c>
      <c r="M644">
        <v>193</v>
      </c>
      <c r="N644">
        <v>17</v>
      </c>
      <c r="O644">
        <v>0</v>
      </c>
      <c r="P644">
        <v>201</v>
      </c>
      <c r="Q644" t="s">
        <v>12386</v>
      </c>
      <c r="R644">
        <v>15.1502873053703</v>
      </c>
    </row>
    <row r="645" spans="1:18" x14ac:dyDescent="0.25">
      <c r="A645">
        <v>2629.1317589</v>
      </c>
      <c r="B645" t="s">
        <v>12331</v>
      </c>
      <c r="C645">
        <v>0</v>
      </c>
      <c r="D645">
        <v>73</v>
      </c>
      <c r="E645">
        <v>45</v>
      </c>
      <c r="F645">
        <v>0</v>
      </c>
      <c r="G645">
        <v>184</v>
      </c>
      <c r="H645">
        <v>4</v>
      </c>
      <c r="I645">
        <v>0</v>
      </c>
      <c r="J645">
        <v>204</v>
      </c>
      <c r="K645">
        <v>2</v>
      </c>
      <c r="L645">
        <v>0</v>
      </c>
      <c r="M645">
        <v>212</v>
      </c>
      <c r="N645">
        <v>80</v>
      </c>
      <c r="O645">
        <v>0</v>
      </c>
      <c r="P645">
        <v>207</v>
      </c>
      <c r="Q645" t="s">
        <v>12333</v>
      </c>
      <c r="R645">
        <v>15.0957265468362</v>
      </c>
    </row>
    <row r="646" spans="1:18" x14ac:dyDescent="0.25">
      <c r="A646">
        <v>1550.4148448000001</v>
      </c>
      <c r="B646" t="s">
        <v>12331</v>
      </c>
      <c r="C646">
        <v>0</v>
      </c>
      <c r="D646">
        <v>164</v>
      </c>
      <c r="E646">
        <v>45</v>
      </c>
      <c r="F646">
        <v>0</v>
      </c>
      <c r="G646">
        <v>4</v>
      </c>
      <c r="H646">
        <v>60</v>
      </c>
      <c r="I646">
        <v>0</v>
      </c>
      <c r="J646">
        <v>150</v>
      </c>
      <c r="K646">
        <v>82</v>
      </c>
      <c r="L646">
        <v>0</v>
      </c>
      <c r="M646">
        <v>212</v>
      </c>
      <c r="N646">
        <v>80</v>
      </c>
      <c r="O646">
        <v>0</v>
      </c>
      <c r="P646">
        <v>6</v>
      </c>
      <c r="Q646" t="s">
        <v>12377</v>
      </c>
      <c r="R646">
        <v>14.990765137132801</v>
      </c>
    </row>
    <row r="647" spans="1:18" x14ac:dyDescent="0.25">
      <c r="A647">
        <v>55.036248399999998</v>
      </c>
      <c r="B647" t="s">
        <v>12331</v>
      </c>
      <c r="C647">
        <v>0</v>
      </c>
      <c r="D647">
        <v>7</v>
      </c>
      <c r="E647">
        <v>45</v>
      </c>
      <c r="F647">
        <v>0</v>
      </c>
      <c r="G647">
        <v>93</v>
      </c>
      <c r="H647">
        <v>38</v>
      </c>
      <c r="I647">
        <v>0</v>
      </c>
      <c r="J647">
        <v>85</v>
      </c>
      <c r="K647">
        <v>80</v>
      </c>
      <c r="L647">
        <v>0</v>
      </c>
      <c r="M647">
        <v>41</v>
      </c>
      <c r="N647">
        <v>40</v>
      </c>
      <c r="O647">
        <v>0</v>
      </c>
      <c r="P647">
        <v>157</v>
      </c>
      <c r="Q647" t="s">
        <v>12432</v>
      </c>
      <c r="R647">
        <v>14.977334791285401</v>
      </c>
    </row>
    <row r="648" spans="1:18" x14ac:dyDescent="0.25">
      <c r="A648">
        <v>2180.9658073000001</v>
      </c>
      <c r="B648" t="s">
        <v>12331</v>
      </c>
      <c r="C648">
        <v>0</v>
      </c>
      <c r="D648">
        <v>7</v>
      </c>
      <c r="E648">
        <v>45</v>
      </c>
      <c r="F648">
        <v>0</v>
      </c>
      <c r="G648">
        <v>46</v>
      </c>
      <c r="H648">
        <v>34</v>
      </c>
      <c r="I648">
        <v>0</v>
      </c>
      <c r="J648">
        <v>19</v>
      </c>
      <c r="K648">
        <v>18</v>
      </c>
      <c r="L648">
        <v>0</v>
      </c>
      <c r="M648">
        <v>212</v>
      </c>
      <c r="N648">
        <v>63</v>
      </c>
      <c r="O648">
        <v>0</v>
      </c>
      <c r="P648">
        <v>207</v>
      </c>
      <c r="Q648" t="s">
        <v>12410</v>
      </c>
      <c r="R648">
        <v>14.9688336242966</v>
      </c>
    </row>
    <row r="649" spans="1:18" x14ac:dyDescent="0.25">
      <c r="A649">
        <v>2520.4936757999999</v>
      </c>
      <c r="B649" t="s">
        <v>12331</v>
      </c>
      <c r="C649">
        <v>0</v>
      </c>
      <c r="D649">
        <v>7</v>
      </c>
      <c r="E649">
        <v>60</v>
      </c>
      <c r="F649">
        <v>0</v>
      </c>
      <c r="G649">
        <v>15</v>
      </c>
      <c r="H649">
        <v>40</v>
      </c>
      <c r="I649">
        <v>0</v>
      </c>
      <c r="J649">
        <v>159</v>
      </c>
      <c r="K649">
        <v>50</v>
      </c>
      <c r="L649">
        <v>0</v>
      </c>
      <c r="M649">
        <v>212</v>
      </c>
      <c r="N649">
        <v>80</v>
      </c>
      <c r="O649">
        <v>0</v>
      </c>
      <c r="P649">
        <v>120</v>
      </c>
      <c r="Q649" t="s">
        <v>12356</v>
      </c>
      <c r="R649">
        <v>14.8417735814383</v>
      </c>
    </row>
    <row r="650" spans="1:18" x14ac:dyDescent="0.25">
      <c r="A650">
        <v>1635.9956817</v>
      </c>
      <c r="B650" t="s">
        <v>12331</v>
      </c>
      <c r="C650">
        <v>0</v>
      </c>
      <c r="D650">
        <v>43</v>
      </c>
      <c r="E650">
        <v>45</v>
      </c>
      <c r="F650">
        <v>0</v>
      </c>
      <c r="G650">
        <v>90</v>
      </c>
      <c r="H650">
        <v>60</v>
      </c>
      <c r="I650">
        <v>0</v>
      </c>
      <c r="J650">
        <v>64</v>
      </c>
      <c r="K650">
        <v>6</v>
      </c>
      <c r="L650">
        <v>0</v>
      </c>
      <c r="M650">
        <v>212</v>
      </c>
      <c r="N650">
        <v>22</v>
      </c>
      <c r="O650">
        <v>0</v>
      </c>
      <c r="P650">
        <v>207</v>
      </c>
      <c r="Q650" t="s">
        <v>12356</v>
      </c>
      <c r="R650">
        <v>14.8116959417067</v>
      </c>
    </row>
    <row r="651" spans="1:18" x14ac:dyDescent="0.25">
      <c r="A651">
        <v>659.16911130000005</v>
      </c>
      <c r="B651" t="s">
        <v>12331</v>
      </c>
      <c r="C651">
        <v>0</v>
      </c>
      <c r="D651">
        <v>7</v>
      </c>
      <c r="E651">
        <v>45</v>
      </c>
      <c r="F651">
        <v>0</v>
      </c>
      <c r="G651">
        <v>54</v>
      </c>
      <c r="H651">
        <v>38</v>
      </c>
      <c r="I651">
        <v>0</v>
      </c>
      <c r="J651">
        <v>150</v>
      </c>
      <c r="K651">
        <v>5</v>
      </c>
      <c r="L651">
        <v>0</v>
      </c>
      <c r="M651">
        <v>179</v>
      </c>
      <c r="N651">
        <v>31</v>
      </c>
      <c r="O651">
        <v>0</v>
      </c>
      <c r="P651">
        <v>130</v>
      </c>
      <c r="Q651" t="s">
        <v>12373</v>
      </c>
      <c r="R651">
        <v>14.7976059960203</v>
      </c>
    </row>
    <row r="652" spans="1:18" x14ac:dyDescent="0.25">
      <c r="A652">
        <v>1498.5825809</v>
      </c>
      <c r="B652" t="s">
        <v>12331</v>
      </c>
      <c r="C652">
        <v>0</v>
      </c>
      <c r="D652">
        <v>30</v>
      </c>
      <c r="E652">
        <v>45</v>
      </c>
      <c r="F652">
        <v>0</v>
      </c>
      <c r="G652">
        <v>167</v>
      </c>
      <c r="H652">
        <v>60</v>
      </c>
      <c r="I652">
        <v>0</v>
      </c>
      <c r="J652">
        <v>141</v>
      </c>
      <c r="K652">
        <v>18</v>
      </c>
      <c r="L652">
        <v>0</v>
      </c>
      <c r="M652">
        <v>81</v>
      </c>
      <c r="N652">
        <v>80</v>
      </c>
      <c r="O652">
        <v>0</v>
      </c>
      <c r="P652">
        <v>207</v>
      </c>
      <c r="Q652" t="s">
        <v>12384</v>
      </c>
      <c r="R652">
        <v>14.7864523979952</v>
      </c>
    </row>
    <row r="653" spans="1:18" x14ac:dyDescent="0.25">
      <c r="A653">
        <v>896.28241939999998</v>
      </c>
      <c r="B653" t="s">
        <v>12331</v>
      </c>
      <c r="C653">
        <v>0</v>
      </c>
      <c r="D653">
        <v>7</v>
      </c>
      <c r="E653">
        <v>45</v>
      </c>
      <c r="F653">
        <v>0</v>
      </c>
      <c r="G653">
        <v>90</v>
      </c>
      <c r="H653">
        <v>23</v>
      </c>
      <c r="I653">
        <v>0</v>
      </c>
      <c r="J653">
        <v>150</v>
      </c>
      <c r="K653">
        <v>11</v>
      </c>
      <c r="L653">
        <v>0</v>
      </c>
      <c r="M653">
        <v>179</v>
      </c>
      <c r="N653">
        <v>55</v>
      </c>
      <c r="O653">
        <v>0</v>
      </c>
      <c r="P653">
        <v>119</v>
      </c>
      <c r="Q653" t="s">
        <v>12386</v>
      </c>
      <c r="R653">
        <v>14.774945353060801</v>
      </c>
    </row>
    <row r="654" spans="1:18" x14ac:dyDescent="0.25">
      <c r="A654">
        <v>1525.7885554</v>
      </c>
      <c r="B654" t="s">
        <v>12331</v>
      </c>
      <c r="C654">
        <v>0</v>
      </c>
      <c r="D654">
        <v>7</v>
      </c>
      <c r="E654">
        <v>45</v>
      </c>
      <c r="F654">
        <v>0</v>
      </c>
      <c r="G654">
        <v>90</v>
      </c>
      <c r="H654">
        <v>60</v>
      </c>
      <c r="I654">
        <v>0</v>
      </c>
      <c r="J654">
        <v>40</v>
      </c>
      <c r="K654">
        <v>18</v>
      </c>
      <c r="L654">
        <v>0</v>
      </c>
      <c r="M654">
        <v>5</v>
      </c>
      <c r="N654">
        <v>80</v>
      </c>
      <c r="O654">
        <v>0</v>
      </c>
      <c r="P654">
        <v>207</v>
      </c>
      <c r="Q654" t="s">
        <v>12372</v>
      </c>
      <c r="R654">
        <v>14.759142540099701</v>
      </c>
    </row>
    <row r="655" spans="1:18" x14ac:dyDescent="0.25">
      <c r="A655">
        <v>145.481131</v>
      </c>
      <c r="B655" t="s">
        <v>12331</v>
      </c>
      <c r="C655">
        <v>0</v>
      </c>
      <c r="D655">
        <v>7</v>
      </c>
      <c r="E655">
        <v>76</v>
      </c>
      <c r="F655">
        <v>0</v>
      </c>
      <c r="G655">
        <v>73</v>
      </c>
      <c r="H655">
        <v>47</v>
      </c>
      <c r="I655">
        <v>0</v>
      </c>
      <c r="J655">
        <v>150</v>
      </c>
      <c r="K655">
        <v>80</v>
      </c>
      <c r="L655">
        <v>0</v>
      </c>
      <c r="M655">
        <v>58</v>
      </c>
      <c r="N655">
        <v>18</v>
      </c>
      <c r="O655">
        <v>0</v>
      </c>
      <c r="P655">
        <v>116</v>
      </c>
      <c r="Q655" t="s">
        <v>12333</v>
      </c>
      <c r="R655">
        <v>14.7451361625919</v>
      </c>
    </row>
    <row r="656" spans="1:18" x14ac:dyDescent="0.25">
      <c r="A656">
        <v>1670.6625093</v>
      </c>
      <c r="B656" t="s">
        <v>12331</v>
      </c>
      <c r="C656">
        <v>0</v>
      </c>
      <c r="D656">
        <v>13</v>
      </c>
      <c r="E656">
        <v>45</v>
      </c>
      <c r="F656">
        <v>0</v>
      </c>
      <c r="G656">
        <v>90</v>
      </c>
      <c r="H656">
        <v>50</v>
      </c>
      <c r="I656">
        <v>0</v>
      </c>
      <c r="J656">
        <v>40</v>
      </c>
      <c r="K656">
        <v>9</v>
      </c>
      <c r="L656">
        <v>0</v>
      </c>
      <c r="M656">
        <v>212</v>
      </c>
      <c r="N656">
        <v>80</v>
      </c>
      <c r="O656">
        <v>0</v>
      </c>
      <c r="P656">
        <v>179</v>
      </c>
      <c r="Q656" t="s">
        <v>12432</v>
      </c>
      <c r="R656">
        <v>14.7113124581299</v>
      </c>
    </row>
    <row r="657" spans="1:18" x14ac:dyDescent="0.25">
      <c r="A657">
        <v>899.82654400000001</v>
      </c>
      <c r="B657" t="s">
        <v>12331</v>
      </c>
      <c r="C657">
        <v>0</v>
      </c>
      <c r="D657">
        <v>7</v>
      </c>
      <c r="E657">
        <v>45</v>
      </c>
      <c r="F657">
        <v>0</v>
      </c>
      <c r="G657">
        <v>90</v>
      </c>
      <c r="H657">
        <v>20</v>
      </c>
      <c r="I657">
        <v>0</v>
      </c>
      <c r="J657">
        <v>214</v>
      </c>
      <c r="K657">
        <v>11</v>
      </c>
      <c r="L657">
        <v>0</v>
      </c>
      <c r="M657">
        <v>188</v>
      </c>
      <c r="N657">
        <v>17</v>
      </c>
      <c r="O657">
        <v>0</v>
      </c>
      <c r="P657">
        <v>149</v>
      </c>
      <c r="Q657" t="s">
        <v>12386</v>
      </c>
      <c r="R657">
        <v>14.7089777823267</v>
      </c>
    </row>
    <row r="658" spans="1:18" x14ac:dyDescent="0.25">
      <c r="A658">
        <v>2028.3488315</v>
      </c>
      <c r="B658" t="s">
        <v>12331</v>
      </c>
      <c r="C658">
        <v>0</v>
      </c>
      <c r="D658">
        <v>157</v>
      </c>
      <c r="E658">
        <v>45</v>
      </c>
      <c r="F658">
        <v>0</v>
      </c>
      <c r="G658">
        <v>46</v>
      </c>
      <c r="H658">
        <v>22</v>
      </c>
      <c r="I658">
        <v>0</v>
      </c>
      <c r="J658">
        <v>145</v>
      </c>
      <c r="K658">
        <v>72</v>
      </c>
      <c r="L658">
        <v>0</v>
      </c>
      <c r="M658">
        <v>212</v>
      </c>
      <c r="N658">
        <v>80</v>
      </c>
      <c r="O658">
        <v>0</v>
      </c>
      <c r="P658">
        <v>22</v>
      </c>
      <c r="Q658" t="s">
        <v>12356</v>
      </c>
      <c r="R658">
        <v>14.7078622158706</v>
      </c>
    </row>
    <row r="659" spans="1:18" x14ac:dyDescent="0.25">
      <c r="A659">
        <v>622.64417749999996</v>
      </c>
      <c r="B659" t="s">
        <v>12331</v>
      </c>
      <c r="C659">
        <v>0</v>
      </c>
      <c r="D659">
        <v>7</v>
      </c>
      <c r="E659">
        <v>45</v>
      </c>
      <c r="F659">
        <v>0</v>
      </c>
      <c r="G659">
        <v>119</v>
      </c>
      <c r="H659">
        <v>38</v>
      </c>
      <c r="I659">
        <v>0</v>
      </c>
      <c r="J659">
        <v>150</v>
      </c>
      <c r="K659">
        <v>5</v>
      </c>
      <c r="L659">
        <v>0</v>
      </c>
      <c r="M659">
        <v>179</v>
      </c>
      <c r="N659">
        <v>31</v>
      </c>
      <c r="O659">
        <v>0</v>
      </c>
      <c r="P659">
        <v>95</v>
      </c>
      <c r="Q659" t="s">
        <v>12373</v>
      </c>
      <c r="R659">
        <v>14.6925346552541</v>
      </c>
    </row>
    <row r="660" spans="1:18" x14ac:dyDescent="0.25">
      <c r="A660">
        <v>2514.0308881999999</v>
      </c>
      <c r="B660" t="s">
        <v>12331</v>
      </c>
      <c r="C660">
        <v>0</v>
      </c>
      <c r="D660">
        <v>48</v>
      </c>
      <c r="E660">
        <v>45</v>
      </c>
      <c r="F660">
        <v>0</v>
      </c>
      <c r="G660">
        <v>176</v>
      </c>
      <c r="H660">
        <v>4</v>
      </c>
      <c r="I660">
        <v>0</v>
      </c>
      <c r="J660">
        <v>159</v>
      </c>
      <c r="K660">
        <v>2</v>
      </c>
      <c r="L660">
        <v>0</v>
      </c>
      <c r="M660">
        <v>39</v>
      </c>
      <c r="N660">
        <v>7</v>
      </c>
      <c r="O660">
        <v>0</v>
      </c>
      <c r="P660">
        <v>207</v>
      </c>
      <c r="Q660" t="s">
        <v>12356</v>
      </c>
      <c r="R660">
        <v>14.558338679272</v>
      </c>
    </row>
    <row r="661" spans="1:18" x14ac:dyDescent="0.25">
      <c r="A661">
        <v>2679.8829859000002</v>
      </c>
      <c r="B661" t="s">
        <v>12331</v>
      </c>
      <c r="C661">
        <v>0</v>
      </c>
      <c r="D661">
        <v>7</v>
      </c>
      <c r="E661">
        <v>45</v>
      </c>
      <c r="F661">
        <v>0</v>
      </c>
      <c r="G661">
        <v>189</v>
      </c>
      <c r="H661">
        <v>4</v>
      </c>
      <c r="I661">
        <v>0</v>
      </c>
      <c r="J661">
        <v>198</v>
      </c>
      <c r="K661">
        <v>57</v>
      </c>
      <c r="L661">
        <v>0</v>
      </c>
      <c r="M661">
        <v>212</v>
      </c>
      <c r="N661">
        <v>26</v>
      </c>
      <c r="O661">
        <v>0</v>
      </c>
      <c r="P661">
        <v>48</v>
      </c>
      <c r="Q661" t="s">
        <v>12356</v>
      </c>
      <c r="R661">
        <v>14.521208474601099</v>
      </c>
    </row>
    <row r="662" spans="1:18" x14ac:dyDescent="0.25">
      <c r="A662">
        <v>676.60198779999996</v>
      </c>
      <c r="B662" t="s">
        <v>12331</v>
      </c>
      <c r="C662">
        <v>0</v>
      </c>
      <c r="D662">
        <v>7</v>
      </c>
      <c r="E662">
        <v>45</v>
      </c>
      <c r="F662">
        <v>0</v>
      </c>
      <c r="G662">
        <v>119</v>
      </c>
      <c r="H662">
        <v>34</v>
      </c>
      <c r="I662">
        <v>0</v>
      </c>
      <c r="J662">
        <v>150</v>
      </c>
      <c r="K662">
        <v>5</v>
      </c>
      <c r="L662">
        <v>0</v>
      </c>
      <c r="M662">
        <v>179</v>
      </c>
      <c r="N662">
        <v>17</v>
      </c>
      <c r="O662">
        <v>0</v>
      </c>
      <c r="P662">
        <v>95</v>
      </c>
      <c r="Q662" t="s">
        <v>12373</v>
      </c>
      <c r="R662">
        <v>14.520936094285601</v>
      </c>
    </row>
    <row r="663" spans="1:18" x14ac:dyDescent="0.25">
      <c r="A663">
        <v>2045.6395204999999</v>
      </c>
      <c r="B663" t="s">
        <v>12331</v>
      </c>
      <c r="C663">
        <v>0</v>
      </c>
      <c r="D663">
        <v>157</v>
      </c>
      <c r="E663">
        <v>45</v>
      </c>
      <c r="F663">
        <v>0</v>
      </c>
      <c r="G663">
        <v>46</v>
      </c>
      <c r="H663">
        <v>34</v>
      </c>
      <c r="I663">
        <v>0</v>
      </c>
      <c r="J663">
        <v>145</v>
      </c>
      <c r="K663">
        <v>72</v>
      </c>
      <c r="L663">
        <v>0</v>
      </c>
      <c r="M663">
        <v>212</v>
      </c>
      <c r="N663">
        <v>80</v>
      </c>
      <c r="O663">
        <v>0</v>
      </c>
      <c r="P663">
        <v>188</v>
      </c>
      <c r="Q663" t="s">
        <v>12356</v>
      </c>
      <c r="R663">
        <v>14.4917091090377</v>
      </c>
    </row>
    <row r="664" spans="1:18" x14ac:dyDescent="0.25">
      <c r="A664">
        <v>41.538148899999896</v>
      </c>
      <c r="B664" t="s">
        <v>12331</v>
      </c>
      <c r="C664">
        <v>0</v>
      </c>
      <c r="D664">
        <v>7</v>
      </c>
      <c r="E664">
        <v>45</v>
      </c>
      <c r="F664">
        <v>0</v>
      </c>
      <c r="G664">
        <v>93</v>
      </c>
      <c r="H664">
        <v>38</v>
      </c>
      <c r="I664">
        <v>0</v>
      </c>
      <c r="J664">
        <v>57</v>
      </c>
      <c r="K664">
        <v>80</v>
      </c>
      <c r="L664">
        <v>0</v>
      </c>
      <c r="M664">
        <v>214</v>
      </c>
      <c r="N664">
        <v>19</v>
      </c>
      <c r="O664">
        <v>0</v>
      </c>
      <c r="P664">
        <v>121</v>
      </c>
      <c r="Q664" t="s">
        <v>12356</v>
      </c>
      <c r="R664">
        <v>14.474344744165199</v>
      </c>
    </row>
    <row r="665" spans="1:18" x14ac:dyDescent="0.25">
      <c r="A665">
        <v>32.661784900000001</v>
      </c>
      <c r="B665" t="s">
        <v>12331</v>
      </c>
      <c r="C665">
        <v>0</v>
      </c>
      <c r="D665">
        <v>7</v>
      </c>
      <c r="E665">
        <v>45</v>
      </c>
      <c r="F665">
        <v>0</v>
      </c>
      <c r="G665">
        <v>93</v>
      </c>
      <c r="H665">
        <v>38</v>
      </c>
      <c r="I665">
        <v>0</v>
      </c>
      <c r="J665">
        <v>98</v>
      </c>
      <c r="K665">
        <v>80</v>
      </c>
      <c r="L665">
        <v>0</v>
      </c>
      <c r="M665">
        <v>223</v>
      </c>
      <c r="N665">
        <v>23</v>
      </c>
      <c r="O665">
        <v>0</v>
      </c>
      <c r="P665">
        <v>190</v>
      </c>
      <c r="Q665" t="s">
        <v>12431</v>
      </c>
      <c r="R665">
        <v>14.4357447002303</v>
      </c>
    </row>
    <row r="666" spans="1:18" x14ac:dyDescent="0.25">
      <c r="A666">
        <v>1935.9831021</v>
      </c>
      <c r="B666" t="s">
        <v>12331</v>
      </c>
      <c r="C666">
        <v>0</v>
      </c>
      <c r="D666">
        <v>7</v>
      </c>
      <c r="E666">
        <v>45</v>
      </c>
      <c r="F666">
        <v>0</v>
      </c>
      <c r="G666">
        <v>90</v>
      </c>
      <c r="H666">
        <v>60</v>
      </c>
      <c r="I666">
        <v>0</v>
      </c>
      <c r="J666">
        <v>25</v>
      </c>
      <c r="K666">
        <v>72</v>
      </c>
      <c r="L666">
        <v>0</v>
      </c>
      <c r="M666">
        <v>212</v>
      </c>
      <c r="N666">
        <v>23</v>
      </c>
      <c r="O666">
        <v>0</v>
      </c>
      <c r="P666">
        <v>207</v>
      </c>
      <c r="Q666" t="s">
        <v>12428</v>
      </c>
      <c r="R666">
        <v>14.4310663647945</v>
      </c>
    </row>
    <row r="667" spans="1:18" x14ac:dyDescent="0.25">
      <c r="A667">
        <v>2008.1002169999999</v>
      </c>
      <c r="B667" t="s">
        <v>12331</v>
      </c>
      <c r="C667">
        <v>0</v>
      </c>
      <c r="D667">
        <v>157</v>
      </c>
      <c r="E667">
        <v>45</v>
      </c>
      <c r="F667">
        <v>0</v>
      </c>
      <c r="G667">
        <v>46</v>
      </c>
      <c r="H667">
        <v>22</v>
      </c>
      <c r="I667">
        <v>0</v>
      </c>
      <c r="J667">
        <v>145</v>
      </c>
      <c r="K667">
        <v>72</v>
      </c>
      <c r="L667">
        <v>0</v>
      </c>
      <c r="M667">
        <v>212</v>
      </c>
      <c r="N667">
        <v>80</v>
      </c>
      <c r="O667">
        <v>0</v>
      </c>
      <c r="P667">
        <v>188</v>
      </c>
      <c r="Q667" t="s">
        <v>12356</v>
      </c>
      <c r="R667">
        <v>14.4032027072088</v>
      </c>
    </row>
    <row r="668" spans="1:18" x14ac:dyDescent="0.25">
      <c r="A668">
        <v>609.73257709999996</v>
      </c>
      <c r="B668" t="s">
        <v>12331</v>
      </c>
      <c r="C668">
        <v>0</v>
      </c>
      <c r="D668">
        <v>7</v>
      </c>
      <c r="E668">
        <v>45</v>
      </c>
      <c r="F668">
        <v>0</v>
      </c>
      <c r="G668">
        <v>54</v>
      </c>
      <c r="H668">
        <v>38</v>
      </c>
      <c r="I668">
        <v>0</v>
      </c>
      <c r="J668">
        <v>150</v>
      </c>
      <c r="K668">
        <v>63</v>
      </c>
      <c r="L668">
        <v>0</v>
      </c>
      <c r="M668">
        <v>179</v>
      </c>
      <c r="N668">
        <v>31</v>
      </c>
      <c r="O668">
        <v>0</v>
      </c>
      <c r="P668">
        <v>95</v>
      </c>
      <c r="Q668" t="s">
        <v>12373</v>
      </c>
      <c r="R668">
        <v>14.394366861353999</v>
      </c>
    </row>
    <row r="669" spans="1:18" x14ac:dyDescent="0.25">
      <c r="A669">
        <v>708.44719769999995</v>
      </c>
      <c r="B669" t="s">
        <v>12331</v>
      </c>
      <c r="C669">
        <v>0</v>
      </c>
      <c r="D669">
        <v>7</v>
      </c>
      <c r="E669">
        <v>45</v>
      </c>
      <c r="F669">
        <v>0</v>
      </c>
      <c r="G669">
        <v>54</v>
      </c>
      <c r="H669">
        <v>38</v>
      </c>
      <c r="I669">
        <v>0</v>
      </c>
      <c r="J669">
        <v>150</v>
      </c>
      <c r="K669">
        <v>22</v>
      </c>
      <c r="L669">
        <v>0</v>
      </c>
      <c r="M669">
        <v>179</v>
      </c>
      <c r="N669">
        <v>59</v>
      </c>
      <c r="O669">
        <v>0</v>
      </c>
      <c r="P669">
        <v>130</v>
      </c>
      <c r="Q669" t="s">
        <v>12373</v>
      </c>
      <c r="R669">
        <v>14.3741595055471</v>
      </c>
    </row>
    <row r="670" spans="1:18" x14ac:dyDescent="0.25">
      <c r="A670">
        <v>625.68160609999995</v>
      </c>
      <c r="B670" t="s">
        <v>12331</v>
      </c>
      <c r="C670">
        <v>0</v>
      </c>
      <c r="D670">
        <v>7</v>
      </c>
      <c r="E670">
        <v>45</v>
      </c>
      <c r="F670">
        <v>0</v>
      </c>
      <c r="G670">
        <v>54</v>
      </c>
      <c r="H670">
        <v>38</v>
      </c>
      <c r="I670">
        <v>0</v>
      </c>
      <c r="J670">
        <v>31</v>
      </c>
      <c r="K670">
        <v>63</v>
      </c>
      <c r="L670">
        <v>0</v>
      </c>
      <c r="M670">
        <v>179</v>
      </c>
      <c r="N670">
        <v>22</v>
      </c>
      <c r="O670">
        <v>0</v>
      </c>
      <c r="P670">
        <v>131</v>
      </c>
      <c r="Q670" t="s">
        <v>12373</v>
      </c>
      <c r="R670">
        <v>14.3531101198435</v>
      </c>
    </row>
    <row r="671" spans="1:18" x14ac:dyDescent="0.25">
      <c r="A671">
        <v>2632.4385484999998</v>
      </c>
      <c r="B671" t="s">
        <v>12331</v>
      </c>
      <c r="C671">
        <v>0</v>
      </c>
      <c r="D671">
        <v>2</v>
      </c>
      <c r="E671">
        <v>45</v>
      </c>
      <c r="F671">
        <v>0</v>
      </c>
      <c r="G671">
        <v>176</v>
      </c>
      <c r="H671">
        <v>73</v>
      </c>
      <c r="I671">
        <v>0</v>
      </c>
      <c r="J671">
        <v>204</v>
      </c>
      <c r="K671">
        <v>57</v>
      </c>
      <c r="L671">
        <v>0</v>
      </c>
      <c r="M671">
        <v>212</v>
      </c>
      <c r="N671">
        <v>80</v>
      </c>
      <c r="O671">
        <v>0</v>
      </c>
      <c r="P671">
        <v>207</v>
      </c>
      <c r="Q671" t="s">
        <v>12333</v>
      </c>
      <c r="R671">
        <v>14.3458061230103</v>
      </c>
    </row>
    <row r="672" spans="1:18" x14ac:dyDescent="0.25">
      <c r="A672">
        <v>463.11704259999999</v>
      </c>
      <c r="B672" t="s">
        <v>12331</v>
      </c>
      <c r="C672">
        <v>0</v>
      </c>
      <c r="D672">
        <v>7</v>
      </c>
      <c r="E672">
        <v>45</v>
      </c>
      <c r="F672">
        <v>0</v>
      </c>
      <c r="G672">
        <v>98</v>
      </c>
      <c r="H672">
        <v>6</v>
      </c>
      <c r="I672">
        <v>0</v>
      </c>
      <c r="J672">
        <v>150</v>
      </c>
      <c r="K672">
        <v>76</v>
      </c>
      <c r="L672">
        <v>0</v>
      </c>
      <c r="M672">
        <v>179</v>
      </c>
      <c r="N672">
        <v>17</v>
      </c>
      <c r="O672">
        <v>0</v>
      </c>
      <c r="P672">
        <v>95</v>
      </c>
      <c r="Q672" t="s">
        <v>12419</v>
      </c>
      <c r="R672">
        <v>14.187915250291599</v>
      </c>
    </row>
    <row r="673" spans="1:18" x14ac:dyDescent="0.25">
      <c r="A673">
        <v>161.80471309999999</v>
      </c>
      <c r="B673" t="s">
        <v>12331</v>
      </c>
      <c r="C673">
        <v>0</v>
      </c>
      <c r="D673">
        <v>7</v>
      </c>
      <c r="E673">
        <v>45</v>
      </c>
      <c r="F673">
        <v>0</v>
      </c>
      <c r="G673">
        <v>93</v>
      </c>
      <c r="H673">
        <v>26</v>
      </c>
      <c r="I673">
        <v>0</v>
      </c>
      <c r="J673">
        <v>150</v>
      </c>
      <c r="K673">
        <v>20</v>
      </c>
      <c r="L673">
        <v>0</v>
      </c>
      <c r="M673">
        <v>111</v>
      </c>
      <c r="N673">
        <v>17</v>
      </c>
      <c r="O673">
        <v>0</v>
      </c>
      <c r="P673">
        <v>4</v>
      </c>
      <c r="Q673" t="s">
        <v>12333</v>
      </c>
      <c r="R673">
        <v>14.0445755856916</v>
      </c>
    </row>
    <row r="674" spans="1:18" x14ac:dyDescent="0.25">
      <c r="A674">
        <v>292.7945631</v>
      </c>
      <c r="B674" t="s">
        <v>12331</v>
      </c>
      <c r="C674">
        <v>0</v>
      </c>
      <c r="D674">
        <v>7</v>
      </c>
      <c r="E674">
        <v>45</v>
      </c>
      <c r="F674">
        <v>0</v>
      </c>
      <c r="G674">
        <v>143</v>
      </c>
      <c r="H674">
        <v>43</v>
      </c>
      <c r="I674">
        <v>0</v>
      </c>
      <c r="J674">
        <v>150</v>
      </c>
      <c r="K674">
        <v>32</v>
      </c>
      <c r="L674">
        <v>0</v>
      </c>
      <c r="M674">
        <v>179</v>
      </c>
      <c r="N674">
        <v>17</v>
      </c>
      <c r="O674">
        <v>0</v>
      </c>
      <c r="P674">
        <v>95</v>
      </c>
      <c r="Q674" t="s">
        <v>12375</v>
      </c>
      <c r="R674">
        <v>14.037875118937301</v>
      </c>
    </row>
    <row r="675" spans="1:18" x14ac:dyDescent="0.25">
      <c r="A675">
        <v>2552.7641125</v>
      </c>
      <c r="B675" t="s">
        <v>12331</v>
      </c>
      <c r="C675">
        <v>0</v>
      </c>
      <c r="D675">
        <v>7</v>
      </c>
      <c r="E675">
        <v>45</v>
      </c>
      <c r="F675">
        <v>0</v>
      </c>
      <c r="G675">
        <v>185</v>
      </c>
      <c r="H675">
        <v>4</v>
      </c>
      <c r="I675">
        <v>0</v>
      </c>
      <c r="J675">
        <v>204</v>
      </c>
      <c r="K675">
        <v>50</v>
      </c>
      <c r="L675">
        <v>0</v>
      </c>
      <c r="M675">
        <v>212</v>
      </c>
      <c r="N675">
        <v>11</v>
      </c>
      <c r="O675">
        <v>0</v>
      </c>
      <c r="P675">
        <v>171</v>
      </c>
      <c r="Q675" t="s">
        <v>12356</v>
      </c>
      <c r="R675">
        <v>14.027936657787</v>
      </c>
    </row>
    <row r="676" spans="1:18" x14ac:dyDescent="0.25">
      <c r="A676">
        <v>492.52580829999999</v>
      </c>
      <c r="B676" t="s">
        <v>12331</v>
      </c>
      <c r="C676">
        <v>0</v>
      </c>
      <c r="D676">
        <v>7</v>
      </c>
      <c r="E676">
        <v>45</v>
      </c>
      <c r="F676">
        <v>0</v>
      </c>
      <c r="G676">
        <v>98</v>
      </c>
      <c r="H676">
        <v>6</v>
      </c>
      <c r="I676">
        <v>0</v>
      </c>
      <c r="J676">
        <v>184</v>
      </c>
      <c r="K676">
        <v>52</v>
      </c>
      <c r="L676">
        <v>0</v>
      </c>
      <c r="M676">
        <v>179</v>
      </c>
      <c r="N676">
        <v>17</v>
      </c>
      <c r="O676">
        <v>0</v>
      </c>
      <c r="P676">
        <v>95</v>
      </c>
      <c r="Q676" t="s">
        <v>12419</v>
      </c>
      <c r="R676">
        <v>14.025653513605301</v>
      </c>
    </row>
    <row r="677" spans="1:18" x14ac:dyDescent="0.25">
      <c r="A677">
        <v>686.49786440000003</v>
      </c>
      <c r="B677" t="s">
        <v>12331</v>
      </c>
      <c r="C677">
        <v>0</v>
      </c>
      <c r="D677">
        <v>7</v>
      </c>
      <c r="E677">
        <v>45</v>
      </c>
      <c r="F677">
        <v>0</v>
      </c>
      <c r="G677">
        <v>54</v>
      </c>
      <c r="H677">
        <v>43</v>
      </c>
      <c r="I677">
        <v>0</v>
      </c>
      <c r="J677">
        <v>60</v>
      </c>
      <c r="K677">
        <v>22</v>
      </c>
      <c r="L677">
        <v>0</v>
      </c>
      <c r="M677">
        <v>179</v>
      </c>
      <c r="N677">
        <v>17</v>
      </c>
      <c r="O677">
        <v>0</v>
      </c>
      <c r="P677">
        <v>130</v>
      </c>
      <c r="Q677" t="s">
        <v>12373</v>
      </c>
      <c r="R677">
        <v>14.0238771626389</v>
      </c>
    </row>
    <row r="678" spans="1:18" x14ac:dyDescent="0.25">
      <c r="A678">
        <v>740.28711850000002</v>
      </c>
      <c r="B678" t="s">
        <v>12331</v>
      </c>
      <c r="C678">
        <v>0</v>
      </c>
      <c r="D678">
        <v>7</v>
      </c>
      <c r="E678">
        <v>45</v>
      </c>
      <c r="F678">
        <v>0</v>
      </c>
      <c r="G678">
        <v>216</v>
      </c>
      <c r="H678">
        <v>38</v>
      </c>
      <c r="I678">
        <v>0</v>
      </c>
      <c r="J678">
        <v>28</v>
      </c>
      <c r="K678">
        <v>36</v>
      </c>
      <c r="L678">
        <v>0</v>
      </c>
      <c r="M678">
        <v>179</v>
      </c>
      <c r="N678">
        <v>17</v>
      </c>
      <c r="O678">
        <v>0</v>
      </c>
      <c r="P678">
        <v>95</v>
      </c>
      <c r="Q678" t="s">
        <v>12369</v>
      </c>
      <c r="R678">
        <v>14.022477367009101</v>
      </c>
    </row>
    <row r="679" spans="1:18" x14ac:dyDescent="0.25">
      <c r="A679">
        <v>1806.9068351000001</v>
      </c>
      <c r="B679" t="s">
        <v>12331</v>
      </c>
      <c r="C679">
        <v>0</v>
      </c>
      <c r="D679">
        <v>39</v>
      </c>
      <c r="E679">
        <v>45</v>
      </c>
      <c r="F679">
        <v>0</v>
      </c>
      <c r="G679">
        <v>46</v>
      </c>
      <c r="H679">
        <v>60</v>
      </c>
      <c r="I679">
        <v>0</v>
      </c>
      <c r="J679">
        <v>72</v>
      </c>
      <c r="K679">
        <v>17</v>
      </c>
      <c r="L679">
        <v>0</v>
      </c>
      <c r="M679">
        <v>139</v>
      </c>
      <c r="N679">
        <v>40</v>
      </c>
      <c r="O679">
        <v>0</v>
      </c>
      <c r="P679">
        <v>207</v>
      </c>
      <c r="Q679" t="s">
        <v>12356</v>
      </c>
      <c r="R679">
        <v>13.827950396843899</v>
      </c>
    </row>
    <row r="680" spans="1:18" x14ac:dyDescent="0.25">
      <c r="A680">
        <v>132.05254830000001</v>
      </c>
      <c r="B680" t="s">
        <v>12331</v>
      </c>
      <c r="C680">
        <v>0</v>
      </c>
      <c r="D680">
        <v>104</v>
      </c>
      <c r="E680">
        <v>45</v>
      </c>
      <c r="F680">
        <v>0</v>
      </c>
      <c r="G680">
        <v>93</v>
      </c>
      <c r="H680">
        <v>38</v>
      </c>
      <c r="I680">
        <v>0</v>
      </c>
      <c r="J680">
        <v>150</v>
      </c>
      <c r="K680">
        <v>24</v>
      </c>
      <c r="L680">
        <v>0</v>
      </c>
      <c r="M680">
        <v>223</v>
      </c>
      <c r="N680">
        <v>18</v>
      </c>
      <c r="O680">
        <v>0</v>
      </c>
      <c r="P680">
        <v>4</v>
      </c>
      <c r="Q680" t="s">
        <v>12333</v>
      </c>
      <c r="R680">
        <v>13.668128636088801</v>
      </c>
    </row>
    <row r="681" spans="1:18" x14ac:dyDescent="0.25">
      <c r="A681">
        <v>1959.0712864</v>
      </c>
      <c r="B681" t="s">
        <v>12331</v>
      </c>
      <c r="C681">
        <v>0</v>
      </c>
      <c r="D681">
        <v>127</v>
      </c>
      <c r="E681">
        <v>45</v>
      </c>
      <c r="F681">
        <v>0</v>
      </c>
      <c r="G681">
        <v>46</v>
      </c>
      <c r="H681">
        <v>75</v>
      </c>
      <c r="I681">
        <v>0</v>
      </c>
      <c r="J681">
        <v>145</v>
      </c>
      <c r="K681">
        <v>15</v>
      </c>
      <c r="L681">
        <v>0</v>
      </c>
      <c r="M681">
        <v>212</v>
      </c>
      <c r="N681">
        <v>12</v>
      </c>
      <c r="O681">
        <v>0</v>
      </c>
      <c r="P681">
        <v>207</v>
      </c>
      <c r="Q681" t="s">
        <v>12356</v>
      </c>
      <c r="R681">
        <v>13.6246926961893</v>
      </c>
    </row>
    <row r="682" spans="1:18" x14ac:dyDescent="0.25">
      <c r="A682">
        <v>1321.0537554</v>
      </c>
      <c r="B682" t="s">
        <v>12331</v>
      </c>
      <c r="C682">
        <v>0</v>
      </c>
      <c r="D682">
        <v>203</v>
      </c>
      <c r="E682">
        <v>45</v>
      </c>
      <c r="F682">
        <v>0</v>
      </c>
      <c r="G682">
        <v>141</v>
      </c>
      <c r="H682">
        <v>6</v>
      </c>
      <c r="I682">
        <v>0</v>
      </c>
      <c r="J682">
        <v>150</v>
      </c>
      <c r="K682">
        <v>4</v>
      </c>
      <c r="L682">
        <v>0</v>
      </c>
      <c r="M682">
        <v>212</v>
      </c>
      <c r="N682">
        <v>1</v>
      </c>
      <c r="O682">
        <v>0</v>
      </c>
      <c r="P682">
        <v>148</v>
      </c>
      <c r="Q682" t="s">
        <v>12387</v>
      </c>
      <c r="R682">
        <v>13.615205761106401</v>
      </c>
    </row>
    <row r="683" spans="1:18" x14ac:dyDescent="0.25">
      <c r="A683">
        <v>254.16935860000001</v>
      </c>
      <c r="B683" t="s">
        <v>12331</v>
      </c>
      <c r="C683">
        <v>0</v>
      </c>
      <c r="D683">
        <v>88</v>
      </c>
      <c r="E683">
        <v>30</v>
      </c>
      <c r="F683">
        <v>0</v>
      </c>
      <c r="G683">
        <v>143</v>
      </c>
      <c r="H683">
        <v>38</v>
      </c>
      <c r="I683">
        <v>0</v>
      </c>
      <c r="J683">
        <v>150</v>
      </c>
      <c r="K683">
        <v>80</v>
      </c>
      <c r="L683">
        <v>0</v>
      </c>
      <c r="M683">
        <v>222</v>
      </c>
      <c r="N683">
        <v>17</v>
      </c>
      <c r="O683">
        <v>0</v>
      </c>
      <c r="P683">
        <v>95</v>
      </c>
      <c r="Q683" t="s">
        <v>12361</v>
      </c>
      <c r="R683">
        <v>13.4559710002233</v>
      </c>
    </row>
    <row r="684" spans="1:18" x14ac:dyDescent="0.25">
      <c r="A684">
        <v>533.94367079999995</v>
      </c>
      <c r="B684" t="s">
        <v>12331</v>
      </c>
      <c r="C684">
        <v>0</v>
      </c>
      <c r="D684">
        <v>7</v>
      </c>
      <c r="E684">
        <v>11</v>
      </c>
      <c r="F684">
        <v>0</v>
      </c>
      <c r="G684">
        <v>54</v>
      </c>
      <c r="H684">
        <v>38</v>
      </c>
      <c r="I684">
        <v>0</v>
      </c>
      <c r="J684">
        <v>115</v>
      </c>
      <c r="K684">
        <v>80</v>
      </c>
      <c r="L684">
        <v>0</v>
      </c>
      <c r="M684">
        <v>179</v>
      </c>
      <c r="N684">
        <v>17</v>
      </c>
      <c r="O684">
        <v>0</v>
      </c>
      <c r="P684">
        <v>95</v>
      </c>
      <c r="Q684" t="s">
        <v>12333</v>
      </c>
      <c r="R684">
        <v>13.2637769969432</v>
      </c>
    </row>
    <row r="685" spans="1:18" x14ac:dyDescent="0.25">
      <c r="A685">
        <v>612.83286039999996</v>
      </c>
      <c r="B685" t="s">
        <v>12331</v>
      </c>
      <c r="C685">
        <v>0</v>
      </c>
      <c r="D685">
        <v>193</v>
      </c>
      <c r="E685">
        <v>45</v>
      </c>
      <c r="F685">
        <v>0</v>
      </c>
      <c r="G685">
        <v>54</v>
      </c>
      <c r="H685">
        <v>38</v>
      </c>
      <c r="I685">
        <v>0</v>
      </c>
      <c r="J685">
        <v>131</v>
      </c>
      <c r="K685">
        <v>82</v>
      </c>
      <c r="L685">
        <v>0</v>
      </c>
      <c r="M685">
        <v>179</v>
      </c>
      <c r="N685">
        <v>17</v>
      </c>
      <c r="O685">
        <v>0</v>
      </c>
      <c r="P685">
        <v>95</v>
      </c>
      <c r="Q685" t="s">
        <v>12333</v>
      </c>
      <c r="R685">
        <v>13.254356506075</v>
      </c>
    </row>
    <row r="686" spans="1:18" x14ac:dyDescent="0.25">
      <c r="A686">
        <v>543.55163119999997</v>
      </c>
      <c r="B686" t="s">
        <v>12331</v>
      </c>
      <c r="C686">
        <v>0</v>
      </c>
      <c r="D686">
        <v>7</v>
      </c>
      <c r="E686">
        <v>3</v>
      </c>
      <c r="F686">
        <v>0</v>
      </c>
      <c r="G686">
        <v>54</v>
      </c>
      <c r="H686">
        <v>38</v>
      </c>
      <c r="I686">
        <v>0</v>
      </c>
      <c r="J686">
        <v>112</v>
      </c>
      <c r="K686">
        <v>69</v>
      </c>
      <c r="L686">
        <v>0</v>
      </c>
      <c r="M686">
        <v>179</v>
      </c>
      <c r="N686">
        <v>17</v>
      </c>
      <c r="O686">
        <v>0</v>
      </c>
      <c r="P686">
        <v>95</v>
      </c>
      <c r="Q686" t="s">
        <v>12333</v>
      </c>
      <c r="R686">
        <v>13.246980972589199</v>
      </c>
    </row>
    <row r="687" spans="1:18" x14ac:dyDescent="0.25">
      <c r="A687">
        <v>459.60875090000002</v>
      </c>
      <c r="B687" t="s">
        <v>12331</v>
      </c>
      <c r="C687">
        <v>0</v>
      </c>
      <c r="D687">
        <v>7</v>
      </c>
      <c r="E687">
        <v>36</v>
      </c>
      <c r="F687">
        <v>0</v>
      </c>
      <c r="G687">
        <v>54</v>
      </c>
      <c r="H687">
        <v>38</v>
      </c>
      <c r="I687">
        <v>0</v>
      </c>
      <c r="J687">
        <v>47</v>
      </c>
      <c r="K687">
        <v>80</v>
      </c>
      <c r="L687">
        <v>0</v>
      </c>
      <c r="M687">
        <v>179</v>
      </c>
      <c r="N687">
        <v>17</v>
      </c>
      <c r="O687">
        <v>0</v>
      </c>
      <c r="P687">
        <v>95</v>
      </c>
      <c r="Q687" t="s">
        <v>12333</v>
      </c>
      <c r="R687">
        <v>13.221678225535801</v>
      </c>
    </row>
    <row r="688" spans="1:18" x14ac:dyDescent="0.25">
      <c r="A688">
        <v>352.00372659999999</v>
      </c>
      <c r="B688" t="s">
        <v>12331</v>
      </c>
      <c r="C688">
        <v>0</v>
      </c>
      <c r="D688">
        <v>91</v>
      </c>
      <c r="E688">
        <v>45</v>
      </c>
      <c r="F688">
        <v>0</v>
      </c>
      <c r="G688">
        <v>159</v>
      </c>
      <c r="H688">
        <v>61</v>
      </c>
      <c r="I688">
        <v>0</v>
      </c>
      <c r="J688">
        <v>11</v>
      </c>
      <c r="K688">
        <v>80</v>
      </c>
      <c r="L688">
        <v>0</v>
      </c>
      <c r="M688">
        <v>99</v>
      </c>
      <c r="N688">
        <v>17</v>
      </c>
      <c r="O688">
        <v>0</v>
      </c>
      <c r="P688">
        <v>95</v>
      </c>
      <c r="Q688" t="s">
        <v>12333</v>
      </c>
      <c r="R688">
        <v>13.1426706050717</v>
      </c>
    </row>
    <row r="689" spans="1:18" x14ac:dyDescent="0.25">
      <c r="A689">
        <v>138.92964219999999</v>
      </c>
      <c r="B689" t="s">
        <v>12331</v>
      </c>
      <c r="C689">
        <v>0</v>
      </c>
      <c r="D689">
        <v>7</v>
      </c>
      <c r="E689">
        <v>76</v>
      </c>
      <c r="F689">
        <v>0</v>
      </c>
      <c r="G689">
        <v>17</v>
      </c>
      <c r="H689">
        <v>38</v>
      </c>
      <c r="I689">
        <v>0</v>
      </c>
      <c r="J689">
        <v>150</v>
      </c>
      <c r="K689">
        <v>80</v>
      </c>
      <c r="L689">
        <v>0</v>
      </c>
      <c r="M689">
        <v>58</v>
      </c>
      <c r="N689">
        <v>63</v>
      </c>
      <c r="O689">
        <v>0</v>
      </c>
      <c r="P689">
        <v>49</v>
      </c>
      <c r="Q689" t="s">
        <v>12333</v>
      </c>
      <c r="R689">
        <v>13.1007482754056</v>
      </c>
    </row>
    <row r="690" spans="1:18" x14ac:dyDescent="0.25">
      <c r="A690">
        <v>208.14213649999999</v>
      </c>
      <c r="B690" t="s">
        <v>12331</v>
      </c>
      <c r="C690">
        <v>0</v>
      </c>
      <c r="D690">
        <v>100</v>
      </c>
      <c r="E690">
        <v>45</v>
      </c>
      <c r="F690">
        <v>0</v>
      </c>
      <c r="G690">
        <v>55</v>
      </c>
      <c r="H690">
        <v>38</v>
      </c>
      <c r="I690">
        <v>0</v>
      </c>
      <c r="J690">
        <v>121</v>
      </c>
      <c r="K690">
        <v>46</v>
      </c>
      <c r="L690">
        <v>0</v>
      </c>
      <c r="M690">
        <v>179</v>
      </c>
      <c r="N690">
        <v>63</v>
      </c>
      <c r="O690">
        <v>0</v>
      </c>
      <c r="P690">
        <v>4</v>
      </c>
      <c r="Q690" t="s">
        <v>12408</v>
      </c>
      <c r="R690">
        <v>13.076884557282799</v>
      </c>
    </row>
    <row r="691" spans="1:18" x14ac:dyDescent="0.25">
      <c r="A691">
        <v>147.96690620000001</v>
      </c>
      <c r="B691" t="s">
        <v>12331</v>
      </c>
      <c r="C691">
        <v>0</v>
      </c>
      <c r="D691">
        <v>7</v>
      </c>
      <c r="E691">
        <v>45</v>
      </c>
      <c r="F691">
        <v>0</v>
      </c>
      <c r="G691">
        <v>17</v>
      </c>
      <c r="H691">
        <v>26</v>
      </c>
      <c r="I691">
        <v>0</v>
      </c>
      <c r="J691">
        <v>150</v>
      </c>
      <c r="K691">
        <v>35</v>
      </c>
      <c r="L691">
        <v>0</v>
      </c>
      <c r="M691">
        <v>42</v>
      </c>
      <c r="N691">
        <v>18</v>
      </c>
      <c r="O691">
        <v>0</v>
      </c>
      <c r="P691">
        <v>4</v>
      </c>
      <c r="Q691" t="s">
        <v>12333</v>
      </c>
      <c r="R691">
        <v>12.9770630278108</v>
      </c>
    </row>
    <row r="692" spans="1:18" x14ac:dyDescent="0.25">
      <c r="A692">
        <v>1938.9185500999999</v>
      </c>
      <c r="B692" t="s">
        <v>12331</v>
      </c>
      <c r="C692">
        <v>0</v>
      </c>
      <c r="D692">
        <v>7</v>
      </c>
      <c r="E692">
        <v>38</v>
      </c>
      <c r="F692">
        <v>0</v>
      </c>
      <c r="G692">
        <v>90</v>
      </c>
      <c r="H692">
        <v>34</v>
      </c>
      <c r="I692">
        <v>0</v>
      </c>
      <c r="J692">
        <v>25</v>
      </c>
      <c r="K692">
        <v>19</v>
      </c>
      <c r="L692">
        <v>0</v>
      </c>
      <c r="M692">
        <v>9</v>
      </c>
      <c r="N692">
        <v>12</v>
      </c>
      <c r="O692">
        <v>0</v>
      </c>
      <c r="P692">
        <v>207</v>
      </c>
      <c r="Q692" t="s">
        <v>12356</v>
      </c>
      <c r="R692">
        <v>12.950085552332</v>
      </c>
    </row>
    <row r="693" spans="1:18" x14ac:dyDescent="0.25">
      <c r="A693">
        <v>1588.9205254999999</v>
      </c>
      <c r="B693" t="s">
        <v>12331</v>
      </c>
      <c r="C693">
        <v>0</v>
      </c>
      <c r="D693">
        <v>7</v>
      </c>
      <c r="E693">
        <v>46</v>
      </c>
      <c r="F693">
        <v>0</v>
      </c>
      <c r="G693">
        <v>90</v>
      </c>
      <c r="H693">
        <v>60</v>
      </c>
      <c r="I693">
        <v>0</v>
      </c>
      <c r="J693">
        <v>40</v>
      </c>
      <c r="K693">
        <v>18</v>
      </c>
      <c r="L693">
        <v>0</v>
      </c>
      <c r="M693">
        <v>212</v>
      </c>
      <c r="N693">
        <v>16</v>
      </c>
      <c r="O693">
        <v>0</v>
      </c>
      <c r="P693">
        <v>207</v>
      </c>
      <c r="Q693" t="s">
        <v>12384</v>
      </c>
      <c r="R693">
        <v>12.945665996727501</v>
      </c>
    </row>
    <row r="694" spans="1:18" x14ac:dyDescent="0.25">
      <c r="A694">
        <v>1501.9348027000001</v>
      </c>
      <c r="B694" t="s">
        <v>12331</v>
      </c>
      <c r="C694">
        <v>0</v>
      </c>
      <c r="D694">
        <v>7</v>
      </c>
      <c r="E694">
        <v>45</v>
      </c>
      <c r="F694">
        <v>0</v>
      </c>
      <c r="G694">
        <v>4</v>
      </c>
      <c r="H694">
        <v>60</v>
      </c>
      <c r="I694">
        <v>0</v>
      </c>
      <c r="J694">
        <v>150</v>
      </c>
      <c r="K694">
        <v>77</v>
      </c>
      <c r="L694">
        <v>0</v>
      </c>
      <c r="M694">
        <v>57</v>
      </c>
      <c r="N694">
        <v>80</v>
      </c>
      <c r="O694">
        <v>0</v>
      </c>
      <c r="P694">
        <v>96</v>
      </c>
      <c r="Q694" t="s">
        <v>12384</v>
      </c>
      <c r="R694">
        <v>12.778705373462699</v>
      </c>
    </row>
    <row r="695" spans="1:18" x14ac:dyDescent="0.25">
      <c r="A695">
        <v>187.64803599999999</v>
      </c>
      <c r="B695" t="s">
        <v>12331</v>
      </c>
      <c r="C695">
        <v>0</v>
      </c>
      <c r="D695">
        <v>7</v>
      </c>
      <c r="E695">
        <v>70</v>
      </c>
      <c r="F695">
        <v>0</v>
      </c>
      <c r="G695">
        <v>97</v>
      </c>
      <c r="H695">
        <v>38</v>
      </c>
      <c r="I695">
        <v>0</v>
      </c>
      <c r="J695">
        <v>227</v>
      </c>
      <c r="K695">
        <v>22</v>
      </c>
      <c r="L695">
        <v>0</v>
      </c>
      <c r="M695">
        <v>179</v>
      </c>
      <c r="N695">
        <v>17</v>
      </c>
      <c r="O695">
        <v>0</v>
      </c>
      <c r="P695">
        <v>207</v>
      </c>
      <c r="Q695" t="s">
        <v>12333</v>
      </c>
      <c r="R695">
        <v>12.7585989748349</v>
      </c>
    </row>
    <row r="696" spans="1:18" x14ac:dyDescent="0.25">
      <c r="A696">
        <v>1975.9001085</v>
      </c>
      <c r="B696" t="s">
        <v>12331</v>
      </c>
      <c r="C696">
        <v>0</v>
      </c>
      <c r="D696">
        <v>7</v>
      </c>
      <c r="E696">
        <v>64</v>
      </c>
      <c r="F696">
        <v>0</v>
      </c>
      <c r="G696">
        <v>46</v>
      </c>
      <c r="H696">
        <v>75</v>
      </c>
      <c r="I696">
        <v>0</v>
      </c>
      <c r="J696">
        <v>155</v>
      </c>
      <c r="K696">
        <v>18</v>
      </c>
      <c r="L696">
        <v>0</v>
      </c>
      <c r="M696">
        <v>212</v>
      </c>
      <c r="N696">
        <v>80</v>
      </c>
      <c r="O696">
        <v>0</v>
      </c>
      <c r="P696">
        <v>22</v>
      </c>
      <c r="Q696" t="s">
        <v>12356</v>
      </c>
      <c r="R696">
        <v>12.724806431761101</v>
      </c>
    </row>
    <row r="697" spans="1:18" x14ac:dyDescent="0.25">
      <c r="A697">
        <v>969.11833809999996</v>
      </c>
      <c r="B697" t="s">
        <v>12331</v>
      </c>
      <c r="C697">
        <v>0</v>
      </c>
      <c r="D697">
        <v>86</v>
      </c>
      <c r="E697">
        <v>19</v>
      </c>
      <c r="F697">
        <v>0</v>
      </c>
      <c r="G697">
        <v>82</v>
      </c>
      <c r="H697">
        <v>60</v>
      </c>
      <c r="I697">
        <v>0</v>
      </c>
      <c r="J697">
        <v>150</v>
      </c>
      <c r="K697">
        <v>11</v>
      </c>
      <c r="L697">
        <v>0</v>
      </c>
      <c r="M697">
        <v>179</v>
      </c>
      <c r="N697">
        <v>80</v>
      </c>
      <c r="O697">
        <v>0</v>
      </c>
      <c r="P697">
        <v>149</v>
      </c>
      <c r="Q697" t="s">
        <v>12405</v>
      </c>
      <c r="R697">
        <v>12.6445033667933</v>
      </c>
    </row>
    <row r="698" spans="1:18" x14ac:dyDescent="0.25">
      <c r="A698">
        <v>2467.8508900000002</v>
      </c>
      <c r="B698" t="s">
        <v>12331</v>
      </c>
      <c r="C698">
        <v>0</v>
      </c>
      <c r="D698">
        <v>7</v>
      </c>
      <c r="E698">
        <v>59</v>
      </c>
      <c r="F698">
        <v>0</v>
      </c>
      <c r="G698">
        <v>40</v>
      </c>
      <c r="H698">
        <v>4</v>
      </c>
      <c r="I698">
        <v>0</v>
      </c>
      <c r="J698">
        <v>159</v>
      </c>
      <c r="K698">
        <v>68</v>
      </c>
      <c r="L698">
        <v>0</v>
      </c>
      <c r="M698">
        <v>194</v>
      </c>
      <c r="N698">
        <v>80</v>
      </c>
      <c r="O698">
        <v>0</v>
      </c>
      <c r="P698">
        <v>207</v>
      </c>
      <c r="Q698" t="s">
        <v>12403</v>
      </c>
      <c r="R698">
        <v>12.6231815148889</v>
      </c>
    </row>
    <row r="699" spans="1:18" x14ac:dyDescent="0.25">
      <c r="A699">
        <v>2141.1257958000001</v>
      </c>
      <c r="B699" t="s">
        <v>12331</v>
      </c>
      <c r="C699">
        <v>0</v>
      </c>
      <c r="D699">
        <v>7</v>
      </c>
      <c r="E699">
        <v>72</v>
      </c>
      <c r="F699">
        <v>0</v>
      </c>
      <c r="G699">
        <v>46</v>
      </c>
      <c r="H699">
        <v>34</v>
      </c>
      <c r="I699">
        <v>0</v>
      </c>
      <c r="J699">
        <v>19</v>
      </c>
      <c r="K699">
        <v>78</v>
      </c>
      <c r="L699">
        <v>0</v>
      </c>
      <c r="M699">
        <v>212</v>
      </c>
      <c r="N699">
        <v>80</v>
      </c>
      <c r="O699">
        <v>0</v>
      </c>
      <c r="P699">
        <v>224</v>
      </c>
      <c r="Q699" t="s">
        <v>12334</v>
      </c>
      <c r="R699">
        <v>12.455439059355101</v>
      </c>
    </row>
    <row r="700" spans="1:18" x14ac:dyDescent="0.25">
      <c r="A700">
        <v>2269.459758</v>
      </c>
      <c r="B700" t="s">
        <v>12331</v>
      </c>
      <c r="C700">
        <v>0</v>
      </c>
      <c r="D700">
        <v>7</v>
      </c>
      <c r="E700">
        <v>45</v>
      </c>
      <c r="F700">
        <v>0</v>
      </c>
      <c r="G700">
        <v>158</v>
      </c>
      <c r="H700">
        <v>69</v>
      </c>
      <c r="I700">
        <v>0</v>
      </c>
      <c r="J700">
        <v>19</v>
      </c>
      <c r="K700">
        <v>78</v>
      </c>
      <c r="L700">
        <v>0</v>
      </c>
      <c r="M700">
        <v>212</v>
      </c>
      <c r="N700">
        <v>75</v>
      </c>
      <c r="O700">
        <v>0</v>
      </c>
      <c r="P700">
        <v>207</v>
      </c>
      <c r="Q700" t="s">
        <v>12334</v>
      </c>
      <c r="R700">
        <v>12.411938924647901</v>
      </c>
    </row>
    <row r="701" spans="1:18" x14ac:dyDescent="0.25">
      <c r="A701">
        <v>222.5387326</v>
      </c>
      <c r="B701" t="s">
        <v>12331</v>
      </c>
      <c r="C701">
        <v>0</v>
      </c>
      <c r="D701">
        <v>7</v>
      </c>
      <c r="E701">
        <v>45</v>
      </c>
      <c r="F701">
        <v>0</v>
      </c>
      <c r="G701">
        <v>93</v>
      </c>
      <c r="H701">
        <v>5</v>
      </c>
      <c r="I701">
        <v>0</v>
      </c>
      <c r="J701">
        <v>230</v>
      </c>
      <c r="K701">
        <v>80</v>
      </c>
      <c r="L701">
        <v>0</v>
      </c>
      <c r="M701">
        <v>21</v>
      </c>
      <c r="N701">
        <v>17</v>
      </c>
      <c r="O701">
        <v>0</v>
      </c>
      <c r="P701">
        <v>4</v>
      </c>
      <c r="Q701" t="s">
        <v>12333</v>
      </c>
      <c r="R701">
        <v>12.38372301477</v>
      </c>
    </row>
    <row r="702" spans="1:18" x14ac:dyDescent="0.25">
      <c r="A702">
        <v>719.40455359999999</v>
      </c>
      <c r="B702" t="s">
        <v>12331</v>
      </c>
      <c r="C702">
        <v>0</v>
      </c>
      <c r="D702">
        <v>7</v>
      </c>
      <c r="E702">
        <v>68</v>
      </c>
      <c r="F702">
        <v>0</v>
      </c>
      <c r="G702">
        <v>54</v>
      </c>
      <c r="H702">
        <v>66</v>
      </c>
      <c r="I702">
        <v>0</v>
      </c>
      <c r="J702">
        <v>150</v>
      </c>
      <c r="K702">
        <v>11</v>
      </c>
      <c r="L702">
        <v>0</v>
      </c>
      <c r="M702">
        <v>125</v>
      </c>
      <c r="N702">
        <v>17</v>
      </c>
      <c r="O702">
        <v>0</v>
      </c>
      <c r="P702">
        <v>130</v>
      </c>
      <c r="Q702" t="s">
        <v>12373</v>
      </c>
      <c r="R702">
        <v>12.363454133657701</v>
      </c>
    </row>
    <row r="703" spans="1:18" x14ac:dyDescent="0.25">
      <c r="A703">
        <v>197.61211320000001</v>
      </c>
      <c r="B703" t="s">
        <v>12331</v>
      </c>
      <c r="C703">
        <v>0</v>
      </c>
      <c r="D703">
        <v>7</v>
      </c>
      <c r="E703">
        <v>79</v>
      </c>
      <c r="F703">
        <v>0</v>
      </c>
      <c r="G703">
        <v>143</v>
      </c>
      <c r="H703">
        <v>38</v>
      </c>
      <c r="I703">
        <v>0</v>
      </c>
      <c r="J703">
        <v>150</v>
      </c>
      <c r="K703">
        <v>80</v>
      </c>
      <c r="L703">
        <v>0</v>
      </c>
      <c r="M703">
        <v>21</v>
      </c>
      <c r="N703">
        <v>17</v>
      </c>
      <c r="O703">
        <v>0</v>
      </c>
      <c r="P703">
        <v>95</v>
      </c>
      <c r="Q703" t="s">
        <v>12333</v>
      </c>
      <c r="R703">
        <v>12.2503067032006</v>
      </c>
    </row>
    <row r="704" spans="1:18" x14ac:dyDescent="0.25">
      <c r="A704">
        <v>628.99775179999995</v>
      </c>
      <c r="B704" t="s">
        <v>12331</v>
      </c>
      <c r="C704">
        <v>0</v>
      </c>
      <c r="D704">
        <v>7</v>
      </c>
      <c r="E704">
        <v>70</v>
      </c>
      <c r="F704">
        <v>0</v>
      </c>
      <c r="G704">
        <v>119</v>
      </c>
      <c r="H704">
        <v>38</v>
      </c>
      <c r="I704">
        <v>0</v>
      </c>
      <c r="J704">
        <v>150</v>
      </c>
      <c r="K704">
        <v>5</v>
      </c>
      <c r="L704">
        <v>0</v>
      </c>
      <c r="M704">
        <v>179</v>
      </c>
      <c r="N704">
        <v>17</v>
      </c>
      <c r="O704">
        <v>0</v>
      </c>
      <c r="P704">
        <v>95</v>
      </c>
      <c r="Q704" t="s">
        <v>12373</v>
      </c>
      <c r="R704">
        <v>12.166303808020301</v>
      </c>
    </row>
    <row r="705" spans="1:18" x14ac:dyDescent="0.25">
      <c r="A705">
        <v>672.75830829999995</v>
      </c>
      <c r="B705" t="s">
        <v>12331</v>
      </c>
      <c r="C705">
        <v>0</v>
      </c>
      <c r="D705">
        <v>7</v>
      </c>
      <c r="E705">
        <v>20</v>
      </c>
      <c r="F705">
        <v>0</v>
      </c>
      <c r="G705">
        <v>54</v>
      </c>
      <c r="H705">
        <v>38</v>
      </c>
      <c r="I705">
        <v>0</v>
      </c>
      <c r="J705">
        <v>150</v>
      </c>
      <c r="K705">
        <v>22</v>
      </c>
      <c r="L705">
        <v>0</v>
      </c>
      <c r="M705">
        <v>179</v>
      </c>
      <c r="N705">
        <v>17</v>
      </c>
      <c r="O705">
        <v>0</v>
      </c>
      <c r="P705">
        <v>95</v>
      </c>
      <c r="Q705" t="s">
        <v>12434</v>
      </c>
      <c r="R705">
        <v>11.8911046444743</v>
      </c>
    </row>
    <row r="706" spans="1:18" x14ac:dyDescent="0.25">
      <c r="A706">
        <v>574.43057169999997</v>
      </c>
      <c r="B706" t="s">
        <v>12331</v>
      </c>
      <c r="C706">
        <v>0</v>
      </c>
      <c r="D706">
        <v>7</v>
      </c>
      <c r="E706">
        <v>11</v>
      </c>
      <c r="F706">
        <v>0</v>
      </c>
      <c r="G706">
        <v>54</v>
      </c>
      <c r="H706">
        <v>38</v>
      </c>
      <c r="I706">
        <v>0</v>
      </c>
      <c r="J706">
        <v>112</v>
      </c>
      <c r="K706">
        <v>63</v>
      </c>
      <c r="L706">
        <v>0</v>
      </c>
      <c r="M706">
        <v>179</v>
      </c>
      <c r="N706">
        <v>17</v>
      </c>
      <c r="O706">
        <v>0</v>
      </c>
      <c r="P706">
        <v>204</v>
      </c>
      <c r="Q706" t="s">
        <v>12373</v>
      </c>
      <c r="R706">
        <v>11.872100216152999</v>
      </c>
    </row>
    <row r="707" spans="1:18" x14ac:dyDescent="0.25">
      <c r="A707">
        <v>1607.3568749999999</v>
      </c>
      <c r="B707" t="s">
        <v>12331</v>
      </c>
      <c r="C707">
        <v>0</v>
      </c>
      <c r="D707">
        <v>7</v>
      </c>
      <c r="E707">
        <v>9</v>
      </c>
      <c r="F707">
        <v>0</v>
      </c>
      <c r="G707">
        <v>90</v>
      </c>
      <c r="H707">
        <v>42</v>
      </c>
      <c r="I707">
        <v>0</v>
      </c>
      <c r="J707">
        <v>40</v>
      </c>
      <c r="K707">
        <v>75</v>
      </c>
      <c r="L707">
        <v>0</v>
      </c>
      <c r="M707">
        <v>222</v>
      </c>
      <c r="N707">
        <v>80</v>
      </c>
      <c r="O707">
        <v>0</v>
      </c>
      <c r="P707">
        <v>207</v>
      </c>
      <c r="Q707" t="s">
        <v>12356</v>
      </c>
      <c r="R707">
        <v>11.8503250101459</v>
      </c>
    </row>
    <row r="708" spans="1:18" x14ac:dyDescent="0.25">
      <c r="A708">
        <v>599.27329889999999</v>
      </c>
      <c r="B708" t="s">
        <v>12331</v>
      </c>
      <c r="C708">
        <v>0</v>
      </c>
      <c r="D708">
        <v>7</v>
      </c>
      <c r="E708">
        <v>21</v>
      </c>
      <c r="F708">
        <v>0</v>
      </c>
      <c r="G708">
        <v>54</v>
      </c>
      <c r="H708">
        <v>38</v>
      </c>
      <c r="I708">
        <v>0</v>
      </c>
      <c r="J708">
        <v>150</v>
      </c>
      <c r="K708">
        <v>63</v>
      </c>
      <c r="L708">
        <v>0</v>
      </c>
      <c r="M708">
        <v>179</v>
      </c>
      <c r="N708">
        <v>17</v>
      </c>
      <c r="O708">
        <v>0</v>
      </c>
      <c r="P708">
        <v>103</v>
      </c>
      <c r="Q708" t="s">
        <v>12373</v>
      </c>
      <c r="R708">
        <v>11.825802057856199</v>
      </c>
    </row>
    <row r="709" spans="1:18" x14ac:dyDescent="0.25">
      <c r="A709">
        <v>2672.7545605999999</v>
      </c>
      <c r="B709" t="s">
        <v>12331</v>
      </c>
      <c r="C709">
        <v>0</v>
      </c>
      <c r="D709">
        <v>7</v>
      </c>
      <c r="E709">
        <v>2</v>
      </c>
      <c r="F709">
        <v>0</v>
      </c>
      <c r="G709">
        <v>176</v>
      </c>
      <c r="H709">
        <v>4</v>
      </c>
      <c r="I709">
        <v>0</v>
      </c>
      <c r="J709">
        <v>198</v>
      </c>
      <c r="K709">
        <v>57</v>
      </c>
      <c r="L709">
        <v>0</v>
      </c>
      <c r="M709">
        <v>212</v>
      </c>
      <c r="N709">
        <v>80</v>
      </c>
      <c r="O709">
        <v>0</v>
      </c>
      <c r="P709">
        <v>207</v>
      </c>
      <c r="Q709" t="s">
        <v>12422</v>
      </c>
      <c r="R709">
        <v>11.8199863976823</v>
      </c>
    </row>
    <row r="710" spans="1:18" x14ac:dyDescent="0.25">
      <c r="A710">
        <v>125.1417587</v>
      </c>
      <c r="B710" t="s">
        <v>12331</v>
      </c>
      <c r="C710">
        <v>0</v>
      </c>
      <c r="D710">
        <v>7</v>
      </c>
      <c r="E710">
        <v>45</v>
      </c>
      <c r="F710">
        <v>0</v>
      </c>
      <c r="G710">
        <v>93</v>
      </c>
      <c r="H710">
        <v>81</v>
      </c>
      <c r="I710">
        <v>0</v>
      </c>
      <c r="J710">
        <v>150</v>
      </c>
      <c r="K710">
        <v>62</v>
      </c>
      <c r="L710">
        <v>0</v>
      </c>
      <c r="M710">
        <v>223</v>
      </c>
      <c r="N710">
        <v>18</v>
      </c>
      <c r="O710">
        <v>0</v>
      </c>
      <c r="P710">
        <v>4</v>
      </c>
      <c r="Q710" t="s">
        <v>12333</v>
      </c>
      <c r="R710">
        <v>11.773654214256601</v>
      </c>
    </row>
    <row r="711" spans="1:18" x14ac:dyDescent="0.25">
      <c r="A711">
        <v>94.434384100000003</v>
      </c>
      <c r="B711" t="s">
        <v>12331</v>
      </c>
      <c r="C711">
        <v>0</v>
      </c>
      <c r="D711">
        <v>7</v>
      </c>
      <c r="E711">
        <v>45</v>
      </c>
      <c r="F711">
        <v>0</v>
      </c>
      <c r="G711">
        <v>93</v>
      </c>
      <c r="H711">
        <v>80</v>
      </c>
      <c r="I711">
        <v>0</v>
      </c>
      <c r="J711">
        <v>150</v>
      </c>
      <c r="K711">
        <v>35</v>
      </c>
      <c r="L711">
        <v>0</v>
      </c>
      <c r="M711">
        <v>223</v>
      </c>
      <c r="N711">
        <v>18</v>
      </c>
      <c r="O711">
        <v>0</v>
      </c>
      <c r="P711">
        <v>4</v>
      </c>
      <c r="Q711" t="s">
        <v>12333</v>
      </c>
      <c r="R711">
        <v>11.655645678484801</v>
      </c>
    </row>
    <row r="712" spans="1:18" x14ac:dyDescent="0.25">
      <c r="A712">
        <v>1912.6664972999999</v>
      </c>
      <c r="B712" t="s">
        <v>12331</v>
      </c>
      <c r="C712">
        <v>0</v>
      </c>
      <c r="D712">
        <v>7</v>
      </c>
      <c r="E712">
        <v>27</v>
      </c>
      <c r="F712">
        <v>0</v>
      </c>
      <c r="G712">
        <v>46</v>
      </c>
      <c r="H712">
        <v>75</v>
      </c>
      <c r="I712">
        <v>0</v>
      </c>
      <c r="J712">
        <v>145</v>
      </c>
      <c r="K712">
        <v>72</v>
      </c>
      <c r="L712">
        <v>0</v>
      </c>
      <c r="M712">
        <v>212</v>
      </c>
      <c r="N712">
        <v>12</v>
      </c>
      <c r="O712">
        <v>0</v>
      </c>
      <c r="P712">
        <v>207</v>
      </c>
      <c r="Q712" t="s">
        <v>12356</v>
      </c>
      <c r="R712">
        <v>11.632766461282699</v>
      </c>
    </row>
    <row r="713" spans="1:18" x14ac:dyDescent="0.25">
      <c r="A713">
        <v>1028.7971875000001</v>
      </c>
      <c r="B713" t="s">
        <v>12331</v>
      </c>
      <c r="C713">
        <v>0</v>
      </c>
      <c r="D713">
        <v>96</v>
      </c>
      <c r="E713">
        <v>45</v>
      </c>
      <c r="F713">
        <v>0</v>
      </c>
      <c r="G713">
        <v>153</v>
      </c>
      <c r="H713">
        <v>60</v>
      </c>
      <c r="I713">
        <v>0</v>
      </c>
      <c r="J713">
        <v>150</v>
      </c>
      <c r="K713">
        <v>11</v>
      </c>
      <c r="L713">
        <v>0</v>
      </c>
      <c r="M713">
        <v>179</v>
      </c>
      <c r="N713">
        <v>36</v>
      </c>
      <c r="O713">
        <v>0</v>
      </c>
      <c r="P713">
        <v>149</v>
      </c>
      <c r="Q713" t="s">
        <v>12433</v>
      </c>
      <c r="R713">
        <v>11.5890559451208</v>
      </c>
    </row>
    <row r="714" spans="1:18" x14ac:dyDescent="0.25">
      <c r="A714">
        <v>1890.2630882000001</v>
      </c>
      <c r="B714" t="s">
        <v>12331</v>
      </c>
      <c r="C714">
        <v>0</v>
      </c>
      <c r="D714">
        <v>7</v>
      </c>
      <c r="E714">
        <v>16</v>
      </c>
      <c r="F714">
        <v>0</v>
      </c>
      <c r="G714">
        <v>46</v>
      </c>
      <c r="H714">
        <v>75</v>
      </c>
      <c r="I714">
        <v>0</v>
      </c>
      <c r="J714">
        <v>145</v>
      </c>
      <c r="K714">
        <v>72</v>
      </c>
      <c r="L714">
        <v>0</v>
      </c>
      <c r="M714">
        <v>212</v>
      </c>
      <c r="N714">
        <v>12</v>
      </c>
      <c r="O714">
        <v>0</v>
      </c>
      <c r="P714">
        <v>207</v>
      </c>
      <c r="Q714" t="s">
        <v>12356</v>
      </c>
      <c r="R714">
        <v>11.5626988931682</v>
      </c>
    </row>
    <row r="715" spans="1:18" x14ac:dyDescent="0.25">
      <c r="A715">
        <v>2160.8962286999999</v>
      </c>
      <c r="B715" t="s">
        <v>12331</v>
      </c>
      <c r="C715">
        <v>0</v>
      </c>
      <c r="D715">
        <v>211</v>
      </c>
      <c r="E715">
        <v>45</v>
      </c>
      <c r="F715">
        <v>0</v>
      </c>
      <c r="G715">
        <v>46</v>
      </c>
      <c r="H715">
        <v>34</v>
      </c>
      <c r="I715">
        <v>0</v>
      </c>
      <c r="J715">
        <v>19</v>
      </c>
      <c r="K715">
        <v>78</v>
      </c>
      <c r="L715">
        <v>0</v>
      </c>
      <c r="M715">
        <v>212</v>
      </c>
      <c r="N715">
        <v>80</v>
      </c>
      <c r="O715">
        <v>0</v>
      </c>
      <c r="P715">
        <v>207</v>
      </c>
      <c r="Q715" t="s">
        <v>12360</v>
      </c>
      <c r="R715">
        <v>11.5502678053062</v>
      </c>
    </row>
    <row r="716" spans="1:18" x14ac:dyDescent="0.25">
      <c r="A716">
        <v>2385.0602100999999</v>
      </c>
      <c r="B716" t="s">
        <v>12331</v>
      </c>
      <c r="C716">
        <v>0</v>
      </c>
      <c r="D716">
        <v>203</v>
      </c>
      <c r="E716">
        <v>45</v>
      </c>
      <c r="F716">
        <v>0</v>
      </c>
      <c r="G716">
        <v>111</v>
      </c>
      <c r="H716">
        <v>4</v>
      </c>
      <c r="I716">
        <v>0</v>
      </c>
      <c r="J716">
        <v>143</v>
      </c>
      <c r="K716">
        <v>53</v>
      </c>
      <c r="L716">
        <v>0</v>
      </c>
      <c r="M716">
        <v>212</v>
      </c>
      <c r="N716">
        <v>80</v>
      </c>
      <c r="O716">
        <v>0</v>
      </c>
      <c r="P716">
        <v>1</v>
      </c>
      <c r="Q716" t="s">
        <v>12356</v>
      </c>
      <c r="R716">
        <v>11.5350002912568</v>
      </c>
    </row>
    <row r="717" spans="1:18" x14ac:dyDescent="0.25">
      <c r="A717">
        <v>1856.9367992</v>
      </c>
      <c r="B717" t="s">
        <v>12331</v>
      </c>
      <c r="C717">
        <v>0</v>
      </c>
      <c r="D717">
        <v>227</v>
      </c>
      <c r="E717">
        <v>45</v>
      </c>
      <c r="F717">
        <v>0</v>
      </c>
      <c r="G717">
        <v>46</v>
      </c>
      <c r="H717">
        <v>75</v>
      </c>
      <c r="I717">
        <v>0</v>
      </c>
      <c r="J717">
        <v>145</v>
      </c>
      <c r="K717">
        <v>72</v>
      </c>
      <c r="L717">
        <v>0</v>
      </c>
      <c r="M717">
        <v>119</v>
      </c>
      <c r="N717">
        <v>61</v>
      </c>
      <c r="O717">
        <v>0</v>
      </c>
      <c r="P717">
        <v>207</v>
      </c>
      <c r="Q717" t="s">
        <v>12356</v>
      </c>
      <c r="R717">
        <v>11.5184456922537</v>
      </c>
    </row>
    <row r="718" spans="1:18" x14ac:dyDescent="0.25">
      <c r="A718">
        <v>2000.8311469</v>
      </c>
      <c r="B718" t="s">
        <v>12331</v>
      </c>
      <c r="C718">
        <v>0</v>
      </c>
      <c r="D718">
        <v>7</v>
      </c>
      <c r="E718">
        <v>45</v>
      </c>
      <c r="F718">
        <v>0</v>
      </c>
      <c r="G718">
        <v>46</v>
      </c>
      <c r="H718">
        <v>75</v>
      </c>
      <c r="I718">
        <v>0</v>
      </c>
      <c r="J718">
        <v>4</v>
      </c>
      <c r="K718">
        <v>72</v>
      </c>
      <c r="L718">
        <v>0</v>
      </c>
      <c r="M718">
        <v>212</v>
      </c>
      <c r="N718">
        <v>12</v>
      </c>
      <c r="O718">
        <v>0</v>
      </c>
      <c r="P718">
        <v>22</v>
      </c>
      <c r="Q718" t="s">
        <v>12356</v>
      </c>
      <c r="R718">
        <v>11.4581323522409</v>
      </c>
    </row>
    <row r="719" spans="1:18" x14ac:dyDescent="0.25">
      <c r="A719">
        <v>595.95775809999998</v>
      </c>
      <c r="B719" t="s">
        <v>12331</v>
      </c>
      <c r="C719">
        <v>0</v>
      </c>
      <c r="D719">
        <v>7</v>
      </c>
      <c r="E719">
        <v>69</v>
      </c>
      <c r="F719">
        <v>0</v>
      </c>
      <c r="G719">
        <v>73</v>
      </c>
      <c r="H719">
        <v>38</v>
      </c>
      <c r="I719">
        <v>0</v>
      </c>
      <c r="J719">
        <v>150</v>
      </c>
      <c r="K719">
        <v>63</v>
      </c>
      <c r="L719">
        <v>0</v>
      </c>
      <c r="M719">
        <v>179</v>
      </c>
      <c r="N719">
        <v>17</v>
      </c>
      <c r="O719">
        <v>0</v>
      </c>
      <c r="P719">
        <v>95</v>
      </c>
      <c r="Q719" t="s">
        <v>12431</v>
      </c>
      <c r="R719">
        <v>11.455387761671</v>
      </c>
    </row>
    <row r="720" spans="1:18" x14ac:dyDescent="0.25">
      <c r="A720">
        <v>645.62483529999997</v>
      </c>
      <c r="B720" t="s">
        <v>12331</v>
      </c>
      <c r="C720">
        <v>0</v>
      </c>
      <c r="D720">
        <v>7</v>
      </c>
      <c r="E720">
        <v>31</v>
      </c>
      <c r="F720">
        <v>0</v>
      </c>
      <c r="G720">
        <v>54</v>
      </c>
      <c r="H720">
        <v>38</v>
      </c>
      <c r="I720">
        <v>0</v>
      </c>
      <c r="J720">
        <v>60</v>
      </c>
      <c r="K720">
        <v>5</v>
      </c>
      <c r="L720">
        <v>0</v>
      </c>
      <c r="M720">
        <v>141</v>
      </c>
      <c r="N720">
        <v>17</v>
      </c>
      <c r="O720">
        <v>0</v>
      </c>
      <c r="P720">
        <v>130</v>
      </c>
      <c r="Q720" t="s">
        <v>12395</v>
      </c>
      <c r="R720">
        <v>11.401328227649399</v>
      </c>
    </row>
    <row r="721" spans="1:18" x14ac:dyDescent="0.25">
      <c r="A721">
        <v>1906.2644190999999</v>
      </c>
      <c r="B721" t="s">
        <v>12331</v>
      </c>
      <c r="C721">
        <v>0</v>
      </c>
      <c r="D721">
        <v>7</v>
      </c>
      <c r="E721">
        <v>45</v>
      </c>
      <c r="F721">
        <v>0</v>
      </c>
      <c r="G721">
        <v>46</v>
      </c>
      <c r="H721">
        <v>75</v>
      </c>
      <c r="I721">
        <v>0</v>
      </c>
      <c r="J721">
        <v>145</v>
      </c>
      <c r="K721">
        <v>72</v>
      </c>
      <c r="L721">
        <v>0</v>
      </c>
      <c r="M721">
        <v>212</v>
      </c>
      <c r="N721">
        <v>58</v>
      </c>
      <c r="O721">
        <v>0</v>
      </c>
      <c r="P721">
        <v>127</v>
      </c>
      <c r="Q721" t="s">
        <v>12356</v>
      </c>
      <c r="R721">
        <v>11.247663055567299</v>
      </c>
    </row>
    <row r="722" spans="1:18" x14ac:dyDescent="0.25">
      <c r="A722">
        <v>918.97586769999998</v>
      </c>
      <c r="B722" t="s">
        <v>12331</v>
      </c>
      <c r="C722">
        <v>0</v>
      </c>
      <c r="D722">
        <v>7</v>
      </c>
      <c r="E722">
        <v>45</v>
      </c>
      <c r="F722">
        <v>0</v>
      </c>
      <c r="G722">
        <v>54</v>
      </c>
      <c r="H722">
        <v>51</v>
      </c>
      <c r="I722">
        <v>0</v>
      </c>
      <c r="J722">
        <v>150</v>
      </c>
      <c r="K722">
        <v>12</v>
      </c>
      <c r="L722">
        <v>0</v>
      </c>
      <c r="M722">
        <v>188</v>
      </c>
      <c r="N722">
        <v>17</v>
      </c>
      <c r="O722">
        <v>0</v>
      </c>
      <c r="P722">
        <v>149</v>
      </c>
      <c r="Q722" t="s">
        <v>12396</v>
      </c>
      <c r="R722">
        <v>11.236629423708299</v>
      </c>
    </row>
    <row r="723" spans="1:18" x14ac:dyDescent="0.25">
      <c r="A723">
        <v>246.86432959999999</v>
      </c>
      <c r="B723" t="s">
        <v>12331</v>
      </c>
      <c r="C723">
        <v>0</v>
      </c>
      <c r="D723">
        <v>7</v>
      </c>
      <c r="E723">
        <v>45</v>
      </c>
      <c r="F723">
        <v>0</v>
      </c>
      <c r="G723">
        <v>143</v>
      </c>
      <c r="H723">
        <v>38</v>
      </c>
      <c r="I723">
        <v>0</v>
      </c>
      <c r="J723">
        <v>150</v>
      </c>
      <c r="K723">
        <v>2</v>
      </c>
      <c r="L723">
        <v>0</v>
      </c>
      <c r="M723">
        <v>81</v>
      </c>
      <c r="N723">
        <v>17</v>
      </c>
      <c r="O723">
        <v>0</v>
      </c>
      <c r="P723">
        <v>95</v>
      </c>
      <c r="Q723" t="s">
        <v>12333</v>
      </c>
      <c r="R723">
        <v>11.2022090362775</v>
      </c>
    </row>
    <row r="724" spans="1:18" x14ac:dyDescent="0.25">
      <c r="A724">
        <v>2150.5791079999999</v>
      </c>
      <c r="B724" t="s">
        <v>12331</v>
      </c>
      <c r="C724">
        <v>0</v>
      </c>
      <c r="D724">
        <v>7</v>
      </c>
      <c r="E724">
        <v>45</v>
      </c>
      <c r="F724">
        <v>0</v>
      </c>
      <c r="G724">
        <v>46</v>
      </c>
      <c r="H724">
        <v>34</v>
      </c>
      <c r="I724">
        <v>0</v>
      </c>
      <c r="J724">
        <v>19</v>
      </c>
      <c r="K724">
        <v>18</v>
      </c>
      <c r="L724">
        <v>0</v>
      </c>
      <c r="M724">
        <v>212</v>
      </c>
      <c r="N724">
        <v>32</v>
      </c>
      <c r="O724">
        <v>0</v>
      </c>
      <c r="P724">
        <v>207</v>
      </c>
      <c r="Q724" t="s">
        <v>12360</v>
      </c>
      <c r="R724">
        <v>11.1808791335071</v>
      </c>
    </row>
    <row r="725" spans="1:18" x14ac:dyDescent="0.25">
      <c r="A725">
        <v>1899.8287438</v>
      </c>
      <c r="B725" t="s">
        <v>12331</v>
      </c>
      <c r="C725">
        <v>0</v>
      </c>
      <c r="D725">
        <v>7</v>
      </c>
      <c r="E725">
        <v>45</v>
      </c>
      <c r="F725">
        <v>0</v>
      </c>
      <c r="G725">
        <v>46</v>
      </c>
      <c r="H725">
        <v>75</v>
      </c>
      <c r="I725">
        <v>0</v>
      </c>
      <c r="J725">
        <v>145</v>
      </c>
      <c r="K725">
        <v>72</v>
      </c>
      <c r="L725">
        <v>0</v>
      </c>
      <c r="M725">
        <v>212</v>
      </c>
      <c r="N725">
        <v>12</v>
      </c>
      <c r="O725">
        <v>0</v>
      </c>
      <c r="P725">
        <v>131</v>
      </c>
      <c r="Q725" t="s">
        <v>12356</v>
      </c>
      <c r="R725">
        <v>11.179160252871601</v>
      </c>
    </row>
    <row r="726" spans="1:18" x14ac:dyDescent="0.25">
      <c r="A726">
        <v>1522.6712288000001</v>
      </c>
      <c r="B726" t="s">
        <v>12331</v>
      </c>
      <c r="C726">
        <v>0</v>
      </c>
      <c r="D726">
        <v>48</v>
      </c>
      <c r="E726">
        <v>45</v>
      </c>
      <c r="F726">
        <v>0</v>
      </c>
      <c r="G726">
        <v>167</v>
      </c>
      <c r="H726">
        <v>60</v>
      </c>
      <c r="I726">
        <v>0</v>
      </c>
      <c r="J726">
        <v>141</v>
      </c>
      <c r="K726">
        <v>18</v>
      </c>
      <c r="L726">
        <v>0</v>
      </c>
      <c r="M726">
        <v>71</v>
      </c>
      <c r="N726">
        <v>17</v>
      </c>
      <c r="O726">
        <v>0</v>
      </c>
      <c r="P726">
        <v>207</v>
      </c>
      <c r="Q726" t="s">
        <v>12384</v>
      </c>
      <c r="R726">
        <v>11.153905878343799</v>
      </c>
    </row>
    <row r="727" spans="1:18" x14ac:dyDescent="0.25">
      <c r="A727">
        <v>733.98427419999996</v>
      </c>
      <c r="B727" t="s">
        <v>12331</v>
      </c>
      <c r="C727">
        <v>0</v>
      </c>
      <c r="D727">
        <v>117</v>
      </c>
      <c r="E727">
        <v>6</v>
      </c>
      <c r="F727">
        <v>0</v>
      </c>
      <c r="G727">
        <v>54</v>
      </c>
      <c r="H727">
        <v>38</v>
      </c>
      <c r="I727">
        <v>0</v>
      </c>
      <c r="J727">
        <v>113</v>
      </c>
      <c r="K727">
        <v>5</v>
      </c>
      <c r="L727">
        <v>0</v>
      </c>
      <c r="M727">
        <v>212</v>
      </c>
      <c r="N727">
        <v>17</v>
      </c>
      <c r="O727">
        <v>0</v>
      </c>
      <c r="P727">
        <v>95</v>
      </c>
      <c r="Q727" t="s">
        <v>12373</v>
      </c>
      <c r="R727">
        <v>11.1037959416392</v>
      </c>
    </row>
    <row r="728" spans="1:18" x14ac:dyDescent="0.25">
      <c r="A728">
        <v>282.52741329999998</v>
      </c>
      <c r="B728" t="s">
        <v>12331</v>
      </c>
      <c r="C728">
        <v>0</v>
      </c>
      <c r="D728">
        <v>128</v>
      </c>
      <c r="E728">
        <v>70</v>
      </c>
      <c r="F728">
        <v>0</v>
      </c>
      <c r="G728">
        <v>143</v>
      </c>
      <c r="H728">
        <v>71</v>
      </c>
      <c r="I728">
        <v>0</v>
      </c>
      <c r="J728">
        <v>150</v>
      </c>
      <c r="K728">
        <v>80</v>
      </c>
      <c r="L728">
        <v>0</v>
      </c>
      <c r="M728">
        <v>222</v>
      </c>
      <c r="N728">
        <v>29</v>
      </c>
      <c r="O728">
        <v>0</v>
      </c>
      <c r="P728">
        <v>95</v>
      </c>
      <c r="Q728" t="s">
        <v>12361</v>
      </c>
      <c r="R728">
        <v>11.072329786556599</v>
      </c>
    </row>
    <row r="729" spans="1:18" x14ac:dyDescent="0.25">
      <c r="A729">
        <v>1567.6949777</v>
      </c>
      <c r="B729" t="s">
        <v>12331</v>
      </c>
      <c r="C729">
        <v>0</v>
      </c>
      <c r="D729">
        <v>93</v>
      </c>
      <c r="E729">
        <v>45</v>
      </c>
      <c r="F729">
        <v>0</v>
      </c>
      <c r="G729">
        <v>90</v>
      </c>
      <c r="H729">
        <v>37</v>
      </c>
      <c r="I729">
        <v>0</v>
      </c>
      <c r="J729">
        <v>40</v>
      </c>
      <c r="K729">
        <v>18</v>
      </c>
      <c r="L729">
        <v>0</v>
      </c>
      <c r="M729">
        <v>196</v>
      </c>
      <c r="N729">
        <v>80</v>
      </c>
      <c r="O729">
        <v>0</v>
      </c>
      <c r="P729">
        <v>146</v>
      </c>
      <c r="Q729" t="s">
        <v>12356</v>
      </c>
      <c r="R729">
        <v>11.0420606012985</v>
      </c>
    </row>
    <row r="730" spans="1:18" x14ac:dyDescent="0.25">
      <c r="A730">
        <v>2232.81034</v>
      </c>
      <c r="B730" t="s">
        <v>12331</v>
      </c>
      <c r="C730">
        <v>0</v>
      </c>
      <c r="D730">
        <v>7</v>
      </c>
      <c r="E730">
        <v>45</v>
      </c>
      <c r="F730">
        <v>0</v>
      </c>
      <c r="G730">
        <v>46</v>
      </c>
      <c r="H730">
        <v>32</v>
      </c>
      <c r="I730">
        <v>0</v>
      </c>
      <c r="J730">
        <v>37</v>
      </c>
      <c r="K730">
        <v>78</v>
      </c>
      <c r="L730">
        <v>0</v>
      </c>
      <c r="M730">
        <v>212</v>
      </c>
      <c r="N730">
        <v>70</v>
      </c>
      <c r="O730">
        <v>0</v>
      </c>
      <c r="P730">
        <v>71</v>
      </c>
      <c r="Q730" t="s">
        <v>12356</v>
      </c>
      <c r="R730">
        <v>10.7994470203641</v>
      </c>
    </row>
    <row r="731" spans="1:18" x14ac:dyDescent="0.25">
      <c r="A731">
        <v>1993.5732704</v>
      </c>
      <c r="B731" t="s">
        <v>12331</v>
      </c>
      <c r="C731">
        <v>0</v>
      </c>
      <c r="D731">
        <v>7</v>
      </c>
      <c r="E731">
        <v>45</v>
      </c>
      <c r="F731">
        <v>0</v>
      </c>
      <c r="G731">
        <v>46</v>
      </c>
      <c r="H731">
        <v>75</v>
      </c>
      <c r="I731">
        <v>0</v>
      </c>
      <c r="J731">
        <v>145</v>
      </c>
      <c r="K731">
        <v>18</v>
      </c>
      <c r="L731">
        <v>0</v>
      </c>
      <c r="M731">
        <v>212</v>
      </c>
      <c r="N731">
        <v>12</v>
      </c>
      <c r="O731">
        <v>0</v>
      </c>
      <c r="P731">
        <v>22</v>
      </c>
      <c r="Q731" t="s">
        <v>12356</v>
      </c>
      <c r="R731">
        <v>10.774010989023701</v>
      </c>
    </row>
    <row r="732" spans="1:18" x14ac:dyDescent="0.25">
      <c r="A732">
        <v>1463.2591771</v>
      </c>
      <c r="B732" t="s">
        <v>12331</v>
      </c>
      <c r="C732">
        <v>0</v>
      </c>
      <c r="D732">
        <v>30</v>
      </c>
      <c r="E732">
        <v>45</v>
      </c>
      <c r="F732">
        <v>0</v>
      </c>
      <c r="G732">
        <v>90</v>
      </c>
      <c r="H732">
        <v>40</v>
      </c>
      <c r="I732">
        <v>0</v>
      </c>
      <c r="J732">
        <v>150</v>
      </c>
      <c r="K732">
        <v>77</v>
      </c>
      <c r="L732">
        <v>0</v>
      </c>
      <c r="M732">
        <v>212</v>
      </c>
      <c r="N732">
        <v>80</v>
      </c>
      <c r="O732">
        <v>0</v>
      </c>
      <c r="P732">
        <v>96</v>
      </c>
      <c r="Q732" t="s">
        <v>12356</v>
      </c>
      <c r="R732">
        <v>10.698200336139699</v>
      </c>
    </row>
    <row r="733" spans="1:18" x14ac:dyDescent="0.25">
      <c r="A733">
        <v>2566.3268016000002</v>
      </c>
      <c r="B733" t="s">
        <v>12331</v>
      </c>
      <c r="C733">
        <v>0</v>
      </c>
      <c r="D733">
        <v>7</v>
      </c>
      <c r="E733">
        <v>59</v>
      </c>
      <c r="F733">
        <v>0</v>
      </c>
      <c r="G733">
        <v>170</v>
      </c>
      <c r="H733">
        <v>4</v>
      </c>
      <c r="I733">
        <v>0</v>
      </c>
      <c r="J733">
        <v>198</v>
      </c>
      <c r="K733">
        <v>50</v>
      </c>
      <c r="L733">
        <v>0</v>
      </c>
      <c r="M733">
        <v>208</v>
      </c>
      <c r="N733">
        <v>80</v>
      </c>
      <c r="O733">
        <v>0</v>
      </c>
      <c r="P733">
        <v>207</v>
      </c>
      <c r="Q733" t="s">
        <v>12333</v>
      </c>
      <c r="R733">
        <v>10.6270192329817</v>
      </c>
    </row>
    <row r="734" spans="1:18" x14ac:dyDescent="0.25">
      <c r="A734">
        <v>1512.1069242999999</v>
      </c>
      <c r="B734" t="s">
        <v>12331</v>
      </c>
      <c r="C734">
        <v>0</v>
      </c>
      <c r="D734">
        <v>7</v>
      </c>
      <c r="E734">
        <v>26</v>
      </c>
      <c r="F734">
        <v>0</v>
      </c>
      <c r="G734">
        <v>167</v>
      </c>
      <c r="H734">
        <v>60</v>
      </c>
      <c r="I734">
        <v>0</v>
      </c>
      <c r="J734">
        <v>16</v>
      </c>
      <c r="K734">
        <v>18</v>
      </c>
      <c r="L734">
        <v>0</v>
      </c>
      <c r="M734">
        <v>212</v>
      </c>
      <c r="N734">
        <v>61</v>
      </c>
      <c r="O734">
        <v>0</v>
      </c>
      <c r="P734">
        <v>207</v>
      </c>
      <c r="Q734" t="s">
        <v>12384</v>
      </c>
      <c r="R734">
        <v>10.6136837052731</v>
      </c>
    </row>
    <row r="735" spans="1:18" x14ac:dyDescent="0.25">
      <c r="A735">
        <v>1824.6432751</v>
      </c>
      <c r="B735" t="s">
        <v>12331</v>
      </c>
      <c r="C735">
        <v>0</v>
      </c>
      <c r="D735">
        <v>61</v>
      </c>
      <c r="E735">
        <v>49</v>
      </c>
      <c r="F735">
        <v>0</v>
      </c>
      <c r="G735">
        <v>90</v>
      </c>
      <c r="H735">
        <v>60</v>
      </c>
      <c r="I735">
        <v>0</v>
      </c>
      <c r="J735">
        <v>145</v>
      </c>
      <c r="K735">
        <v>72</v>
      </c>
      <c r="L735">
        <v>0</v>
      </c>
      <c r="M735">
        <v>212</v>
      </c>
      <c r="N735">
        <v>81</v>
      </c>
      <c r="O735">
        <v>0</v>
      </c>
      <c r="P735">
        <v>163</v>
      </c>
      <c r="Q735" t="s">
        <v>12356</v>
      </c>
      <c r="R735">
        <v>10.537270005004499</v>
      </c>
    </row>
    <row r="736" spans="1:18" x14ac:dyDescent="0.25">
      <c r="A736">
        <v>652.34165459999997</v>
      </c>
      <c r="B736" t="s">
        <v>12331</v>
      </c>
      <c r="C736">
        <v>0</v>
      </c>
      <c r="D736">
        <v>7</v>
      </c>
      <c r="E736">
        <v>70</v>
      </c>
      <c r="F736">
        <v>0</v>
      </c>
      <c r="G736">
        <v>119</v>
      </c>
      <c r="H736">
        <v>38</v>
      </c>
      <c r="I736">
        <v>0</v>
      </c>
      <c r="J736">
        <v>60</v>
      </c>
      <c r="K736">
        <v>5</v>
      </c>
      <c r="L736">
        <v>0</v>
      </c>
      <c r="M736">
        <v>194</v>
      </c>
      <c r="N736">
        <v>17</v>
      </c>
      <c r="O736">
        <v>0</v>
      </c>
      <c r="P736">
        <v>130</v>
      </c>
      <c r="Q736" t="s">
        <v>12431</v>
      </c>
      <c r="R736">
        <v>10.471992942849999</v>
      </c>
    </row>
    <row r="737" spans="1:18" x14ac:dyDescent="0.25">
      <c r="A737">
        <v>194.6541526</v>
      </c>
      <c r="B737" t="s">
        <v>12331</v>
      </c>
      <c r="C737">
        <v>0</v>
      </c>
      <c r="D737">
        <v>7</v>
      </c>
      <c r="E737">
        <v>45</v>
      </c>
      <c r="F737">
        <v>0</v>
      </c>
      <c r="G737">
        <v>17</v>
      </c>
      <c r="H737">
        <v>38</v>
      </c>
      <c r="I737">
        <v>0</v>
      </c>
      <c r="J737">
        <v>86</v>
      </c>
      <c r="K737">
        <v>80</v>
      </c>
      <c r="L737">
        <v>0</v>
      </c>
      <c r="M737">
        <v>21</v>
      </c>
      <c r="N737">
        <v>18</v>
      </c>
      <c r="O737">
        <v>0</v>
      </c>
      <c r="P737">
        <v>4</v>
      </c>
      <c r="Q737" t="s">
        <v>12333</v>
      </c>
      <c r="R737">
        <v>10.4448875039438</v>
      </c>
    </row>
    <row r="738" spans="1:18" x14ac:dyDescent="0.25">
      <c r="A738">
        <v>1381.849134</v>
      </c>
      <c r="B738" t="s">
        <v>12331</v>
      </c>
      <c r="C738">
        <v>0</v>
      </c>
      <c r="D738">
        <v>7</v>
      </c>
      <c r="E738">
        <v>28</v>
      </c>
      <c r="F738">
        <v>0</v>
      </c>
      <c r="G738">
        <v>90</v>
      </c>
      <c r="H738">
        <v>56</v>
      </c>
      <c r="I738">
        <v>0</v>
      </c>
      <c r="J738">
        <v>221</v>
      </c>
      <c r="K738">
        <v>16</v>
      </c>
      <c r="L738">
        <v>0</v>
      </c>
      <c r="M738">
        <v>212</v>
      </c>
      <c r="N738">
        <v>80</v>
      </c>
      <c r="O738">
        <v>0</v>
      </c>
      <c r="P738">
        <v>148</v>
      </c>
      <c r="Q738" t="s">
        <v>12379</v>
      </c>
      <c r="R738">
        <v>10.263640883271099</v>
      </c>
    </row>
    <row r="739" spans="1:18" x14ac:dyDescent="0.25">
      <c r="A739">
        <v>2340.4850843999998</v>
      </c>
      <c r="B739" t="s">
        <v>12331</v>
      </c>
      <c r="C739">
        <v>0</v>
      </c>
      <c r="D739">
        <v>16</v>
      </c>
      <c r="E739">
        <v>45</v>
      </c>
      <c r="F739">
        <v>0</v>
      </c>
      <c r="G739">
        <v>158</v>
      </c>
      <c r="H739">
        <v>4</v>
      </c>
      <c r="I739">
        <v>0</v>
      </c>
      <c r="J739">
        <v>143</v>
      </c>
      <c r="K739">
        <v>53</v>
      </c>
      <c r="L739">
        <v>0</v>
      </c>
      <c r="M739">
        <v>212</v>
      </c>
      <c r="N739">
        <v>19</v>
      </c>
      <c r="O739">
        <v>0</v>
      </c>
      <c r="P739">
        <v>207</v>
      </c>
      <c r="Q739" t="s">
        <v>12356</v>
      </c>
      <c r="R739">
        <v>10.242498972831701</v>
      </c>
    </row>
    <row r="740" spans="1:18" x14ac:dyDescent="0.25">
      <c r="A740">
        <v>2311.1138427999999</v>
      </c>
      <c r="B740" t="s">
        <v>12331</v>
      </c>
      <c r="C740">
        <v>0</v>
      </c>
      <c r="D740">
        <v>16</v>
      </c>
      <c r="E740">
        <v>45</v>
      </c>
      <c r="F740">
        <v>0</v>
      </c>
      <c r="G740">
        <v>158</v>
      </c>
      <c r="H740">
        <v>4</v>
      </c>
      <c r="I740">
        <v>0</v>
      </c>
      <c r="J740">
        <v>143</v>
      </c>
      <c r="K740">
        <v>78</v>
      </c>
      <c r="L740">
        <v>0</v>
      </c>
      <c r="M740">
        <v>212</v>
      </c>
      <c r="N740">
        <v>19</v>
      </c>
      <c r="O740">
        <v>0</v>
      </c>
      <c r="P740">
        <v>207</v>
      </c>
      <c r="Q740" t="s">
        <v>12356</v>
      </c>
      <c r="R740">
        <v>10.2178608873998</v>
      </c>
    </row>
    <row r="741" spans="1:18" x14ac:dyDescent="0.25">
      <c r="A741">
        <v>2131.0328012999998</v>
      </c>
      <c r="B741" t="s">
        <v>12331</v>
      </c>
      <c r="C741">
        <v>0</v>
      </c>
      <c r="D741">
        <v>7</v>
      </c>
      <c r="E741">
        <v>1</v>
      </c>
      <c r="F741">
        <v>0</v>
      </c>
      <c r="G741">
        <v>226</v>
      </c>
      <c r="H741">
        <v>34</v>
      </c>
      <c r="I741">
        <v>0</v>
      </c>
      <c r="J741">
        <v>124</v>
      </c>
      <c r="K741">
        <v>18</v>
      </c>
      <c r="L741">
        <v>0</v>
      </c>
      <c r="M741">
        <v>212</v>
      </c>
      <c r="N741">
        <v>80</v>
      </c>
      <c r="O741">
        <v>0</v>
      </c>
      <c r="P741">
        <v>207</v>
      </c>
      <c r="Q741" t="s">
        <v>12394</v>
      </c>
      <c r="R741">
        <v>10.208055775711999</v>
      </c>
    </row>
    <row r="742" spans="1:18" x14ac:dyDescent="0.25">
      <c r="A742">
        <v>1962.4382807</v>
      </c>
      <c r="B742" t="s">
        <v>12331</v>
      </c>
      <c r="C742">
        <v>0</v>
      </c>
      <c r="D742">
        <v>7</v>
      </c>
      <c r="E742">
        <v>45</v>
      </c>
      <c r="F742">
        <v>0</v>
      </c>
      <c r="G742">
        <v>46</v>
      </c>
      <c r="H742">
        <v>34</v>
      </c>
      <c r="I742">
        <v>0</v>
      </c>
      <c r="J742">
        <v>145</v>
      </c>
      <c r="K742">
        <v>15</v>
      </c>
      <c r="L742">
        <v>0</v>
      </c>
      <c r="M742">
        <v>212</v>
      </c>
      <c r="N742">
        <v>12</v>
      </c>
      <c r="O742">
        <v>0</v>
      </c>
      <c r="P742">
        <v>22</v>
      </c>
      <c r="Q742" t="s">
        <v>12356</v>
      </c>
      <c r="R742">
        <v>10.077347178701901</v>
      </c>
    </row>
    <row r="743" spans="1:18" x14ac:dyDescent="0.25">
      <c r="A743">
        <v>2337.4354957</v>
      </c>
      <c r="B743" t="s">
        <v>12331</v>
      </c>
      <c r="C743">
        <v>0</v>
      </c>
      <c r="D743">
        <v>7</v>
      </c>
      <c r="E743">
        <v>73</v>
      </c>
      <c r="F743">
        <v>0</v>
      </c>
      <c r="G743">
        <v>231</v>
      </c>
      <c r="H743">
        <v>4</v>
      </c>
      <c r="I743">
        <v>0</v>
      </c>
      <c r="J743">
        <v>143</v>
      </c>
      <c r="K743">
        <v>78</v>
      </c>
      <c r="L743">
        <v>0</v>
      </c>
      <c r="M743">
        <v>212</v>
      </c>
      <c r="N743">
        <v>57</v>
      </c>
      <c r="O743">
        <v>0</v>
      </c>
      <c r="P743">
        <v>207</v>
      </c>
      <c r="Q743" t="s">
        <v>12356</v>
      </c>
      <c r="R743">
        <v>10.0515348286342</v>
      </c>
    </row>
    <row r="744" spans="1:18" x14ac:dyDescent="0.25">
      <c r="A744">
        <v>429.33150970000003</v>
      </c>
      <c r="B744" t="s">
        <v>12331</v>
      </c>
      <c r="C744">
        <v>0</v>
      </c>
      <c r="D744">
        <v>7</v>
      </c>
      <c r="E744">
        <v>56</v>
      </c>
      <c r="F744">
        <v>0</v>
      </c>
      <c r="G744">
        <v>54</v>
      </c>
      <c r="H744">
        <v>38</v>
      </c>
      <c r="I744">
        <v>0</v>
      </c>
      <c r="J744">
        <v>55</v>
      </c>
      <c r="K744">
        <v>80</v>
      </c>
      <c r="L744">
        <v>0</v>
      </c>
      <c r="M744">
        <v>150</v>
      </c>
      <c r="N744">
        <v>17</v>
      </c>
      <c r="O744">
        <v>0</v>
      </c>
      <c r="P744">
        <v>95</v>
      </c>
      <c r="Q744" t="s">
        <v>12365</v>
      </c>
      <c r="R744">
        <v>9.9105639651317698</v>
      </c>
    </row>
    <row r="745" spans="1:18" x14ac:dyDescent="0.25">
      <c r="A745">
        <v>2291.2808662000002</v>
      </c>
      <c r="B745" t="s">
        <v>12331</v>
      </c>
      <c r="C745">
        <v>0</v>
      </c>
      <c r="D745">
        <v>7</v>
      </c>
      <c r="E745">
        <v>12</v>
      </c>
      <c r="F745">
        <v>0</v>
      </c>
      <c r="G745">
        <v>158</v>
      </c>
      <c r="H745">
        <v>69</v>
      </c>
      <c r="I745">
        <v>0</v>
      </c>
      <c r="J745">
        <v>143</v>
      </c>
      <c r="K745">
        <v>78</v>
      </c>
      <c r="L745">
        <v>0</v>
      </c>
      <c r="M745">
        <v>148</v>
      </c>
      <c r="N745">
        <v>10</v>
      </c>
      <c r="O745">
        <v>0</v>
      </c>
      <c r="P745">
        <v>207</v>
      </c>
      <c r="Q745" t="s">
        <v>12334</v>
      </c>
      <c r="R745">
        <v>9.6837282240809497</v>
      </c>
    </row>
    <row r="746" spans="1:18" x14ac:dyDescent="0.25">
      <c r="A746">
        <v>831.72045249999996</v>
      </c>
      <c r="B746" t="s">
        <v>12331</v>
      </c>
      <c r="C746">
        <v>0</v>
      </c>
      <c r="D746">
        <v>7</v>
      </c>
      <c r="E746">
        <v>24</v>
      </c>
      <c r="F746">
        <v>0</v>
      </c>
      <c r="G746">
        <v>54</v>
      </c>
      <c r="H746">
        <v>60</v>
      </c>
      <c r="I746">
        <v>0</v>
      </c>
      <c r="J746">
        <v>150</v>
      </c>
      <c r="K746">
        <v>11</v>
      </c>
      <c r="L746">
        <v>0</v>
      </c>
      <c r="M746">
        <v>88</v>
      </c>
      <c r="N746">
        <v>17</v>
      </c>
      <c r="O746">
        <v>0</v>
      </c>
      <c r="P746">
        <v>195</v>
      </c>
      <c r="Q746" t="s">
        <v>12386</v>
      </c>
      <c r="R746">
        <v>9.6319604475938991</v>
      </c>
    </row>
    <row r="747" spans="1:18" x14ac:dyDescent="0.25">
      <c r="A747">
        <v>78.563308800000001</v>
      </c>
      <c r="B747" t="s">
        <v>12331</v>
      </c>
      <c r="C747">
        <v>0</v>
      </c>
      <c r="D747">
        <v>219</v>
      </c>
      <c r="E747">
        <v>45</v>
      </c>
      <c r="F747">
        <v>0</v>
      </c>
      <c r="G747">
        <v>93</v>
      </c>
      <c r="H747">
        <v>38</v>
      </c>
      <c r="I747">
        <v>0</v>
      </c>
      <c r="J747">
        <v>150</v>
      </c>
      <c r="K747">
        <v>34</v>
      </c>
      <c r="L747">
        <v>0</v>
      </c>
      <c r="M747">
        <v>223</v>
      </c>
      <c r="N747">
        <v>18</v>
      </c>
      <c r="O747">
        <v>0</v>
      </c>
      <c r="P747">
        <v>4</v>
      </c>
      <c r="Q747" t="s">
        <v>12333</v>
      </c>
      <c r="R747">
        <v>9.5505693181046496</v>
      </c>
    </row>
    <row r="748" spans="1:18" x14ac:dyDescent="0.25">
      <c r="A748">
        <v>2334.5971731</v>
      </c>
      <c r="B748" t="s">
        <v>12331</v>
      </c>
      <c r="C748">
        <v>0</v>
      </c>
      <c r="D748">
        <v>7</v>
      </c>
      <c r="E748">
        <v>45</v>
      </c>
      <c r="F748">
        <v>0</v>
      </c>
      <c r="G748">
        <v>27</v>
      </c>
      <c r="H748">
        <v>69</v>
      </c>
      <c r="I748">
        <v>0</v>
      </c>
      <c r="J748">
        <v>143</v>
      </c>
      <c r="K748">
        <v>78</v>
      </c>
      <c r="L748">
        <v>0</v>
      </c>
      <c r="M748">
        <v>212</v>
      </c>
      <c r="N748">
        <v>19</v>
      </c>
      <c r="O748">
        <v>0</v>
      </c>
      <c r="P748">
        <v>207</v>
      </c>
      <c r="Q748" t="s">
        <v>12383</v>
      </c>
      <c r="R748">
        <v>9.4867584051049398</v>
      </c>
    </row>
    <row r="749" spans="1:18" x14ac:dyDescent="0.25">
      <c r="A749">
        <v>275.37338140000003</v>
      </c>
      <c r="B749" t="s">
        <v>12331</v>
      </c>
      <c r="C749">
        <v>0</v>
      </c>
      <c r="D749">
        <v>88</v>
      </c>
      <c r="E749">
        <v>30</v>
      </c>
      <c r="F749">
        <v>0</v>
      </c>
      <c r="G749">
        <v>128</v>
      </c>
      <c r="H749">
        <v>43</v>
      </c>
      <c r="I749">
        <v>0</v>
      </c>
      <c r="J749">
        <v>150</v>
      </c>
      <c r="K749">
        <v>48</v>
      </c>
      <c r="L749">
        <v>0</v>
      </c>
      <c r="M749">
        <v>129</v>
      </c>
      <c r="N749">
        <v>17</v>
      </c>
      <c r="O749">
        <v>0</v>
      </c>
      <c r="P749">
        <v>95</v>
      </c>
      <c r="Q749" t="s">
        <v>12398</v>
      </c>
      <c r="R749">
        <v>8.9628313004285491</v>
      </c>
    </row>
    <row r="750" spans="1:18" x14ac:dyDescent="0.25">
      <c r="A750">
        <v>1610.2195445</v>
      </c>
      <c r="B750" t="s">
        <v>12331</v>
      </c>
      <c r="C750">
        <v>0</v>
      </c>
      <c r="D750">
        <v>7</v>
      </c>
      <c r="E750">
        <v>45</v>
      </c>
      <c r="F750">
        <v>0</v>
      </c>
      <c r="G750">
        <v>90</v>
      </c>
      <c r="H750">
        <v>19</v>
      </c>
      <c r="I750">
        <v>0</v>
      </c>
      <c r="J750">
        <v>40</v>
      </c>
      <c r="K750">
        <v>37</v>
      </c>
      <c r="L750">
        <v>0</v>
      </c>
      <c r="M750">
        <v>8</v>
      </c>
      <c r="N750">
        <v>80</v>
      </c>
      <c r="O750">
        <v>0</v>
      </c>
      <c r="P750">
        <v>85</v>
      </c>
      <c r="Q750" t="s">
        <v>12356</v>
      </c>
      <c r="R750">
        <v>8.9320136979991993</v>
      </c>
    </row>
    <row r="751" spans="1:18" x14ac:dyDescent="0.25">
      <c r="A751">
        <v>217.62919220000001</v>
      </c>
      <c r="B751" t="s">
        <v>12331</v>
      </c>
      <c r="C751">
        <v>0</v>
      </c>
      <c r="D751">
        <v>7</v>
      </c>
      <c r="E751">
        <v>45</v>
      </c>
      <c r="F751">
        <v>0</v>
      </c>
      <c r="G751">
        <v>143</v>
      </c>
      <c r="H751">
        <v>38</v>
      </c>
      <c r="I751">
        <v>0</v>
      </c>
      <c r="J751">
        <v>150</v>
      </c>
      <c r="K751">
        <v>68</v>
      </c>
      <c r="L751">
        <v>0</v>
      </c>
      <c r="M751">
        <v>21</v>
      </c>
      <c r="N751">
        <v>17</v>
      </c>
      <c r="O751">
        <v>0</v>
      </c>
      <c r="P751">
        <v>4</v>
      </c>
      <c r="Q751" t="s">
        <v>12333</v>
      </c>
      <c r="R751">
        <v>8.8161324758448405</v>
      </c>
    </row>
    <row r="752" spans="1:18" x14ac:dyDescent="0.25">
      <c r="A752">
        <v>1874.1290657</v>
      </c>
      <c r="B752" t="s">
        <v>12331</v>
      </c>
      <c r="C752">
        <v>0</v>
      </c>
      <c r="D752">
        <v>7</v>
      </c>
      <c r="E752">
        <v>12</v>
      </c>
      <c r="F752">
        <v>0</v>
      </c>
      <c r="G752">
        <v>218</v>
      </c>
      <c r="H752">
        <v>75</v>
      </c>
      <c r="I752">
        <v>0</v>
      </c>
      <c r="J752">
        <v>145</v>
      </c>
      <c r="K752">
        <v>19</v>
      </c>
      <c r="L752">
        <v>0</v>
      </c>
      <c r="M752">
        <v>212</v>
      </c>
      <c r="N752">
        <v>50</v>
      </c>
      <c r="O752">
        <v>0</v>
      </c>
      <c r="P752">
        <v>207</v>
      </c>
      <c r="Q752" t="s">
        <v>12356</v>
      </c>
      <c r="R752">
        <v>8.8068820183062702</v>
      </c>
    </row>
    <row r="753" spans="1:18" x14ac:dyDescent="0.25">
      <c r="A753">
        <v>1968.8010099000001</v>
      </c>
      <c r="B753" t="s">
        <v>12331</v>
      </c>
      <c r="C753">
        <v>0</v>
      </c>
      <c r="D753">
        <v>226</v>
      </c>
      <c r="E753">
        <v>45</v>
      </c>
      <c r="F753">
        <v>0</v>
      </c>
      <c r="G753">
        <v>46</v>
      </c>
      <c r="H753">
        <v>75</v>
      </c>
      <c r="I753">
        <v>0</v>
      </c>
      <c r="J753">
        <v>145</v>
      </c>
      <c r="K753">
        <v>15</v>
      </c>
      <c r="L753">
        <v>0</v>
      </c>
      <c r="M753">
        <v>158</v>
      </c>
      <c r="N753">
        <v>12</v>
      </c>
      <c r="O753">
        <v>0</v>
      </c>
      <c r="P753">
        <v>207</v>
      </c>
      <c r="Q753" t="s">
        <v>12356</v>
      </c>
      <c r="R753">
        <v>8.7357372354382203</v>
      </c>
    </row>
    <row r="754" spans="1:18" x14ac:dyDescent="0.25">
      <c r="A754">
        <v>2238.6975400000001</v>
      </c>
      <c r="B754" t="s">
        <v>12331</v>
      </c>
      <c r="C754">
        <v>0</v>
      </c>
      <c r="D754">
        <v>7</v>
      </c>
      <c r="E754">
        <v>8</v>
      </c>
      <c r="F754">
        <v>0</v>
      </c>
      <c r="G754">
        <v>158</v>
      </c>
      <c r="H754">
        <v>69</v>
      </c>
      <c r="I754">
        <v>0</v>
      </c>
      <c r="J754">
        <v>143</v>
      </c>
      <c r="K754">
        <v>78</v>
      </c>
      <c r="L754">
        <v>0</v>
      </c>
      <c r="M754">
        <v>92</v>
      </c>
      <c r="N754">
        <v>80</v>
      </c>
      <c r="O754">
        <v>0</v>
      </c>
      <c r="P754">
        <v>207</v>
      </c>
      <c r="Q754" t="s">
        <v>12356</v>
      </c>
      <c r="R754">
        <v>8.7281381880908508</v>
      </c>
    </row>
    <row r="755" spans="1:18" x14ac:dyDescent="0.25">
      <c r="A755">
        <v>509.57008070000001</v>
      </c>
      <c r="B755" t="s">
        <v>12331</v>
      </c>
      <c r="C755">
        <v>0</v>
      </c>
      <c r="D755">
        <v>7</v>
      </c>
      <c r="E755">
        <v>11</v>
      </c>
      <c r="F755">
        <v>0</v>
      </c>
      <c r="G755">
        <v>217</v>
      </c>
      <c r="H755">
        <v>28</v>
      </c>
      <c r="I755">
        <v>0</v>
      </c>
      <c r="J755">
        <v>26</v>
      </c>
      <c r="K755">
        <v>80</v>
      </c>
      <c r="L755">
        <v>0</v>
      </c>
      <c r="M755">
        <v>134</v>
      </c>
      <c r="N755">
        <v>17</v>
      </c>
      <c r="O755">
        <v>0</v>
      </c>
      <c r="P755">
        <v>95</v>
      </c>
      <c r="Q755" t="s">
        <v>12333</v>
      </c>
      <c r="R755">
        <v>8.69299466528261</v>
      </c>
    </row>
    <row r="756" spans="1:18" x14ac:dyDescent="0.25">
      <c r="A756">
        <v>2522.9094550999998</v>
      </c>
      <c r="B756" t="s">
        <v>12331</v>
      </c>
      <c r="C756">
        <v>0</v>
      </c>
      <c r="D756">
        <v>173</v>
      </c>
      <c r="E756">
        <v>45</v>
      </c>
      <c r="F756">
        <v>0</v>
      </c>
      <c r="G756">
        <v>185</v>
      </c>
      <c r="H756">
        <v>40</v>
      </c>
      <c r="I756">
        <v>0</v>
      </c>
      <c r="J756">
        <v>159</v>
      </c>
      <c r="K756">
        <v>50</v>
      </c>
      <c r="L756">
        <v>0</v>
      </c>
      <c r="M756">
        <v>96</v>
      </c>
      <c r="N756">
        <v>80</v>
      </c>
      <c r="O756">
        <v>0</v>
      </c>
      <c r="P756">
        <v>207</v>
      </c>
      <c r="Q756" t="s">
        <v>12356</v>
      </c>
      <c r="R756">
        <v>8.6764103866760092</v>
      </c>
    </row>
    <row r="757" spans="1:18" x14ac:dyDescent="0.25">
      <c r="A757">
        <v>1990.4555035999999</v>
      </c>
      <c r="B757" t="s">
        <v>12331</v>
      </c>
      <c r="C757">
        <v>0</v>
      </c>
      <c r="D757">
        <v>99</v>
      </c>
      <c r="E757">
        <v>45</v>
      </c>
      <c r="F757">
        <v>0</v>
      </c>
      <c r="G757">
        <v>46</v>
      </c>
      <c r="H757">
        <v>34</v>
      </c>
      <c r="I757">
        <v>0</v>
      </c>
      <c r="J757">
        <v>92</v>
      </c>
      <c r="K757">
        <v>18</v>
      </c>
      <c r="L757">
        <v>0</v>
      </c>
      <c r="M757">
        <v>212</v>
      </c>
      <c r="N757">
        <v>12</v>
      </c>
      <c r="O757">
        <v>0</v>
      </c>
      <c r="P757">
        <v>22</v>
      </c>
      <c r="Q757" t="s">
        <v>12356</v>
      </c>
      <c r="R757">
        <v>8.5526518745588795</v>
      </c>
    </row>
    <row r="758" spans="1:18" x14ac:dyDescent="0.25">
      <c r="A758">
        <v>168.54352779999999</v>
      </c>
      <c r="B758" t="s">
        <v>12331</v>
      </c>
      <c r="C758">
        <v>0</v>
      </c>
      <c r="D758">
        <v>137</v>
      </c>
      <c r="E758">
        <v>45</v>
      </c>
      <c r="F758">
        <v>0</v>
      </c>
      <c r="G758">
        <v>93</v>
      </c>
      <c r="H758">
        <v>38</v>
      </c>
      <c r="I758">
        <v>0</v>
      </c>
      <c r="J758">
        <v>150</v>
      </c>
      <c r="K758">
        <v>30</v>
      </c>
      <c r="L758">
        <v>0</v>
      </c>
      <c r="M758">
        <v>111</v>
      </c>
      <c r="N758">
        <v>18</v>
      </c>
      <c r="O758">
        <v>0</v>
      </c>
      <c r="P758">
        <v>4</v>
      </c>
      <c r="Q758" t="s">
        <v>12373</v>
      </c>
      <c r="R758">
        <v>8.26360591421256</v>
      </c>
    </row>
    <row r="759" spans="1:18" x14ac:dyDescent="0.25">
      <c r="A759">
        <v>404.38543499999997</v>
      </c>
      <c r="B759" t="s">
        <v>12331</v>
      </c>
      <c r="C759">
        <v>0</v>
      </c>
      <c r="D759">
        <v>43</v>
      </c>
      <c r="E759">
        <v>45</v>
      </c>
      <c r="F759">
        <v>0</v>
      </c>
      <c r="G759">
        <v>54</v>
      </c>
      <c r="H759">
        <v>38</v>
      </c>
      <c r="I759">
        <v>0</v>
      </c>
      <c r="J759">
        <v>174</v>
      </c>
      <c r="K759">
        <v>80</v>
      </c>
      <c r="L759">
        <v>0</v>
      </c>
      <c r="M759">
        <v>124</v>
      </c>
      <c r="N759">
        <v>17</v>
      </c>
      <c r="O759">
        <v>0</v>
      </c>
      <c r="P759">
        <v>126</v>
      </c>
      <c r="Q759" t="s">
        <v>12333</v>
      </c>
      <c r="R759">
        <v>7.85268163529632</v>
      </c>
    </row>
    <row r="760" spans="1:18" x14ac:dyDescent="0.25">
      <c r="A760">
        <v>619.23492439999995</v>
      </c>
      <c r="B760" t="s">
        <v>12331</v>
      </c>
      <c r="C760">
        <v>0</v>
      </c>
      <c r="D760">
        <v>7</v>
      </c>
      <c r="E760">
        <v>19</v>
      </c>
      <c r="F760">
        <v>0</v>
      </c>
      <c r="G760">
        <v>54</v>
      </c>
      <c r="H760">
        <v>38</v>
      </c>
      <c r="I760">
        <v>0</v>
      </c>
      <c r="J760">
        <v>60</v>
      </c>
      <c r="K760">
        <v>63</v>
      </c>
      <c r="L760">
        <v>0</v>
      </c>
      <c r="M760">
        <v>165</v>
      </c>
      <c r="N760">
        <v>31</v>
      </c>
      <c r="O760">
        <v>0</v>
      </c>
      <c r="P760">
        <v>95</v>
      </c>
      <c r="Q760" t="s">
        <v>12369</v>
      </c>
      <c r="R760">
        <v>7.4660022313954899</v>
      </c>
    </row>
    <row r="761" spans="1:18" x14ac:dyDescent="0.25">
      <c r="A761">
        <v>560.65239280000003</v>
      </c>
      <c r="B761" t="s">
        <v>12331</v>
      </c>
      <c r="C761">
        <v>0</v>
      </c>
      <c r="D761">
        <v>7</v>
      </c>
      <c r="E761">
        <v>11</v>
      </c>
      <c r="F761">
        <v>0</v>
      </c>
      <c r="G761">
        <v>115</v>
      </c>
      <c r="H761">
        <v>64</v>
      </c>
      <c r="I761">
        <v>0</v>
      </c>
      <c r="J761">
        <v>215</v>
      </c>
      <c r="K761">
        <v>63</v>
      </c>
      <c r="L761">
        <v>0</v>
      </c>
      <c r="M761">
        <v>179</v>
      </c>
      <c r="N761">
        <v>17</v>
      </c>
      <c r="O761">
        <v>0</v>
      </c>
      <c r="P761">
        <v>95</v>
      </c>
      <c r="Q761" t="s">
        <v>12333</v>
      </c>
      <c r="R761">
        <v>7.1839985055299396</v>
      </c>
    </row>
    <row r="762" spans="1:18" x14ac:dyDescent="0.25">
      <c r="A762">
        <v>2297.6532659</v>
      </c>
      <c r="B762" t="s">
        <v>12331</v>
      </c>
      <c r="C762">
        <v>0</v>
      </c>
      <c r="D762">
        <v>67</v>
      </c>
      <c r="E762">
        <v>45</v>
      </c>
      <c r="F762">
        <v>0</v>
      </c>
      <c r="G762">
        <v>158</v>
      </c>
      <c r="H762">
        <v>4</v>
      </c>
      <c r="I762">
        <v>0</v>
      </c>
      <c r="J762">
        <v>143</v>
      </c>
      <c r="K762">
        <v>78</v>
      </c>
      <c r="L762">
        <v>0</v>
      </c>
      <c r="M762">
        <v>212</v>
      </c>
      <c r="N762">
        <v>57</v>
      </c>
      <c r="O762">
        <v>0</v>
      </c>
      <c r="P762">
        <v>207</v>
      </c>
      <c r="Q762" t="s">
        <v>12423</v>
      </c>
      <c r="R762">
        <v>7.1315869238651599</v>
      </c>
    </row>
    <row r="763" spans="1:18" x14ac:dyDescent="0.25">
      <c r="A763">
        <v>141.9735034</v>
      </c>
      <c r="B763" t="s">
        <v>12331</v>
      </c>
      <c r="C763">
        <v>0</v>
      </c>
      <c r="D763">
        <v>7</v>
      </c>
      <c r="E763">
        <v>76</v>
      </c>
      <c r="F763">
        <v>0</v>
      </c>
      <c r="G763">
        <v>93</v>
      </c>
      <c r="H763">
        <v>26</v>
      </c>
      <c r="I763">
        <v>0</v>
      </c>
      <c r="J763">
        <v>38</v>
      </c>
      <c r="K763">
        <v>80</v>
      </c>
      <c r="L763">
        <v>0</v>
      </c>
      <c r="M763">
        <v>223</v>
      </c>
      <c r="N763">
        <v>18</v>
      </c>
      <c r="O763">
        <v>0</v>
      </c>
      <c r="P763">
        <v>116</v>
      </c>
      <c r="Q763" t="s">
        <v>12333</v>
      </c>
      <c r="R763">
        <v>6.9369752578380597</v>
      </c>
    </row>
    <row r="764" spans="1:18" x14ac:dyDescent="0.25">
      <c r="A764">
        <v>210.5320619</v>
      </c>
      <c r="B764" t="s">
        <v>12331</v>
      </c>
      <c r="C764">
        <v>0</v>
      </c>
      <c r="D764">
        <v>7</v>
      </c>
      <c r="E764">
        <v>81</v>
      </c>
      <c r="F764">
        <v>0</v>
      </c>
      <c r="G764">
        <v>93</v>
      </c>
      <c r="H764">
        <v>38</v>
      </c>
      <c r="I764">
        <v>0</v>
      </c>
      <c r="J764">
        <v>53</v>
      </c>
      <c r="K764">
        <v>80</v>
      </c>
      <c r="L764">
        <v>0</v>
      </c>
      <c r="M764">
        <v>21</v>
      </c>
      <c r="N764">
        <v>17</v>
      </c>
      <c r="O764">
        <v>0</v>
      </c>
      <c r="P764">
        <v>215</v>
      </c>
      <c r="Q764" t="s">
        <v>12400</v>
      </c>
      <c r="R764">
        <v>6.5743657322479301</v>
      </c>
    </row>
    <row r="765" spans="1:18" x14ac:dyDescent="0.25">
      <c r="A765">
        <v>631.91678360000003</v>
      </c>
      <c r="B765" t="s">
        <v>12331</v>
      </c>
      <c r="C765">
        <v>0</v>
      </c>
      <c r="D765">
        <v>7</v>
      </c>
      <c r="E765">
        <v>32</v>
      </c>
      <c r="F765">
        <v>0</v>
      </c>
      <c r="G765">
        <v>54</v>
      </c>
      <c r="H765">
        <v>38</v>
      </c>
      <c r="I765">
        <v>0</v>
      </c>
      <c r="J765">
        <v>150</v>
      </c>
      <c r="K765">
        <v>63</v>
      </c>
      <c r="L765">
        <v>0</v>
      </c>
      <c r="M765">
        <v>179</v>
      </c>
      <c r="N765">
        <v>31</v>
      </c>
      <c r="O765">
        <v>0</v>
      </c>
      <c r="P765">
        <v>130</v>
      </c>
      <c r="Q765" t="s">
        <v>12368</v>
      </c>
      <c r="R765">
        <v>6.4048135849323797</v>
      </c>
    </row>
    <row r="766" spans="1:18" x14ac:dyDescent="0.25">
      <c r="A766">
        <v>1638.4095228000001</v>
      </c>
      <c r="B766" t="s">
        <v>12331</v>
      </c>
      <c r="C766">
        <v>0</v>
      </c>
      <c r="D766">
        <v>7</v>
      </c>
      <c r="E766">
        <v>26</v>
      </c>
      <c r="F766">
        <v>0</v>
      </c>
      <c r="G766">
        <v>90</v>
      </c>
      <c r="H766">
        <v>60</v>
      </c>
      <c r="I766">
        <v>0</v>
      </c>
      <c r="J766">
        <v>64</v>
      </c>
      <c r="K766">
        <v>6</v>
      </c>
      <c r="L766">
        <v>0</v>
      </c>
      <c r="M766">
        <v>212</v>
      </c>
      <c r="N766">
        <v>31</v>
      </c>
      <c r="O766">
        <v>0</v>
      </c>
      <c r="P766">
        <v>35</v>
      </c>
      <c r="Q766" t="s">
        <v>12356</v>
      </c>
      <c r="R766">
        <v>6.2436305862038104</v>
      </c>
    </row>
    <row r="767" spans="1:18" x14ac:dyDescent="0.25">
      <c r="A767">
        <v>1629.3028263000001</v>
      </c>
      <c r="B767" t="s">
        <v>12331</v>
      </c>
      <c r="C767">
        <v>0</v>
      </c>
      <c r="D767">
        <v>7</v>
      </c>
      <c r="E767">
        <v>83</v>
      </c>
      <c r="F767">
        <v>0</v>
      </c>
      <c r="G767">
        <v>90</v>
      </c>
      <c r="H767">
        <v>60</v>
      </c>
      <c r="I767">
        <v>0</v>
      </c>
      <c r="J767">
        <v>40</v>
      </c>
      <c r="K767">
        <v>56</v>
      </c>
      <c r="L767">
        <v>0</v>
      </c>
      <c r="M767">
        <v>212</v>
      </c>
      <c r="N767">
        <v>35</v>
      </c>
      <c r="O767">
        <v>0</v>
      </c>
      <c r="P767">
        <v>207</v>
      </c>
      <c r="Q767" t="s">
        <v>12368</v>
      </c>
      <c r="R767">
        <v>6.1624997178606904</v>
      </c>
    </row>
    <row r="768" spans="1:18" x14ac:dyDescent="0.25">
      <c r="A768">
        <v>52.988017200000002</v>
      </c>
      <c r="B768" t="s">
        <v>12331</v>
      </c>
      <c r="C768">
        <v>0</v>
      </c>
      <c r="D768">
        <v>93</v>
      </c>
      <c r="E768">
        <v>45</v>
      </c>
      <c r="F768">
        <v>0</v>
      </c>
      <c r="G768">
        <v>42</v>
      </c>
      <c r="H768">
        <v>29</v>
      </c>
      <c r="I768">
        <v>0</v>
      </c>
      <c r="J768">
        <v>86</v>
      </c>
      <c r="K768">
        <v>80</v>
      </c>
      <c r="L768">
        <v>0</v>
      </c>
      <c r="M768">
        <v>41</v>
      </c>
      <c r="N768">
        <v>10</v>
      </c>
      <c r="O768">
        <v>0</v>
      </c>
      <c r="P768">
        <v>83</v>
      </c>
      <c r="Q768" t="s">
        <v>12432</v>
      </c>
      <c r="R768">
        <v>5.8463772024987799</v>
      </c>
    </row>
    <row r="769" spans="1:18" x14ac:dyDescent="0.25">
      <c r="A769">
        <v>2014.5058388</v>
      </c>
      <c r="B769" t="s">
        <v>12331</v>
      </c>
      <c r="C769">
        <v>0</v>
      </c>
      <c r="D769">
        <v>7</v>
      </c>
      <c r="E769">
        <v>70</v>
      </c>
      <c r="F769">
        <v>0</v>
      </c>
      <c r="G769">
        <v>46</v>
      </c>
      <c r="H769">
        <v>34</v>
      </c>
      <c r="I769">
        <v>0</v>
      </c>
      <c r="J769">
        <v>145</v>
      </c>
      <c r="K769">
        <v>18</v>
      </c>
      <c r="L769">
        <v>0</v>
      </c>
      <c r="M769">
        <v>160</v>
      </c>
      <c r="N769">
        <v>80</v>
      </c>
      <c r="O769">
        <v>0</v>
      </c>
      <c r="P769">
        <v>22</v>
      </c>
      <c r="Q769" t="s">
        <v>12356</v>
      </c>
      <c r="R769">
        <v>5.26758163249887</v>
      </c>
    </row>
    <row r="770" spans="1:18" x14ac:dyDescent="0.25">
      <c r="A770">
        <v>332.43941059999997</v>
      </c>
      <c r="B770" t="s">
        <v>12331</v>
      </c>
      <c r="C770">
        <v>0</v>
      </c>
      <c r="D770">
        <v>106</v>
      </c>
      <c r="E770">
        <v>45</v>
      </c>
      <c r="F770">
        <v>0</v>
      </c>
      <c r="G770">
        <v>143</v>
      </c>
      <c r="H770">
        <v>38</v>
      </c>
      <c r="I770">
        <v>0</v>
      </c>
      <c r="J770">
        <v>150</v>
      </c>
      <c r="K770">
        <v>43</v>
      </c>
      <c r="L770">
        <v>0</v>
      </c>
      <c r="M770">
        <v>35</v>
      </c>
      <c r="N770">
        <v>62</v>
      </c>
      <c r="O770">
        <v>0</v>
      </c>
      <c r="P770">
        <v>7</v>
      </c>
      <c r="Q770" t="s">
        <v>12333</v>
      </c>
      <c r="R770">
        <v>4.1631186810610696</v>
      </c>
    </row>
    <row r="771" spans="1:18" x14ac:dyDescent="0.25">
      <c r="A771">
        <v>1877.029403</v>
      </c>
      <c r="B771" t="s">
        <v>12331</v>
      </c>
      <c r="C771">
        <v>0</v>
      </c>
      <c r="D771">
        <v>193</v>
      </c>
      <c r="E771">
        <v>45</v>
      </c>
      <c r="F771">
        <v>0</v>
      </c>
      <c r="G771">
        <v>90</v>
      </c>
      <c r="H771">
        <v>75</v>
      </c>
      <c r="I771">
        <v>0</v>
      </c>
      <c r="J771">
        <v>145</v>
      </c>
      <c r="K771">
        <v>72</v>
      </c>
      <c r="L771">
        <v>0</v>
      </c>
      <c r="M771">
        <v>79</v>
      </c>
      <c r="N771">
        <v>61</v>
      </c>
      <c r="O771">
        <v>0</v>
      </c>
      <c r="P771">
        <v>207</v>
      </c>
      <c r="Q771" t="s">
        <v>12371</v>
      </c>
      <c r="R771">
        <v>3.2417139094374701</v>
      </c>
    </row>
    <row r="772" spans="1:18" x14ac:dyDescent="0.25">
      <c r="A772">
        <v>1941.7861385000001</v>
      </c>
      <c r="B772" t="s">
        <v>12331</v>
      </c>
      <c r="C772">
        <v>0</v>
      </c>
      <c r="D772">
        <v>124</v>
      </c>
      <c r="E772">
        <v>45</v>
      </c>
      <c r="F772">
        <v>0</v>
      </c>
      <c r="G772">
        <v>46</v>
      </c>
      <c r="H772">
        <v>34</v>
      </c>
      <c r="I772">
        <v>0</v>
      </c>
      <c r="J772">
        <v>145</v>
      </c>
      <c r="K772">
        <v>18</v>
      </c>
      <c r="L772">
        <v>0</v>
      </c>
      <c r="M772">
        <v>212</v>
      </c>
      <c r="N772">
        <v>12</v>
      </c>
      <c r="O772">
        <v>0</v>
      </c>
      <c r="P772">
        <v>207</v>
      </c>
      <c r="Q772" t="s">
        <v>12360</v>
      </c>
      <c r="R772">
        <v>2.1586067521940202</v>
      </c>
    </row>
    <row r="773" spans="1:18" x14ac:dyDescent="0.25">
      <c r="A773">
        <v>1619.7663442</v>
      </c>
      <c r="B773" t="s">
        <v>12331</v>
      </c>
      <c r="C773">
        <v>0</v>
      </c>
      <c r="D773">
        <v>215</v>
      </c>
      <c r="E773">
        <v>45</v>
      </c>
      <c r="F773">
        <v>0</v>
      </c>
      <c r="G773">
        <v>90</v>
      </c>
      <c r="H773">
        <v>1</v>
      </c>
      <c r="I773">
        <v>0</v>
      </c>
      <c r="J773">
        <v>40</v>
      </c>
      <c r="K773">
        <v>9</v>
      </c>
      <c r="L773">
        <v>0</v>
      </c>
      <c r="M773">
        <v>212</v>
      </c>
      <c r="N773">
        <v>41</v>
      </c>
      <c r="O773">
        <v>0</v>
      </c>
      <c r="P773">
        <v>207</v>
      </c>
      <c r="Q773" t="s">
        <v>12368</v>
      </c>
      <c r="R773">
        <v>1.36751998481962</v>
      </c>
    </row>
    <row r="774" spans="1:18" x14ac:dyDescent="0.25">
      <c r="A774">
        <v>2528.5214265</v>
      </c>
      <c r="B774" t="s">
        <v>12331</v>
      </c>
      <c r="C774">
        <v>0</v>
      </c>
      <c r="D774">
        <v>7</v>
      </c>
      <c r="E774">
        <v>24</v>
      </c>
      <c r="F774">
        <v>0</v>
      </c>
      <c r="G774">
        <v>15</v>
      </c>
      <c r="H774">
        <v>40</v>
      </c>
      <c r="I774">
        <v>0</v>
      </c>
      <c r="J774">
        <v>159</v>
      </c>
      <c r="K774">
        <v>50</v>
      </c>
      <c r="L774">
        <v>0</v>
      </c>
      <c r="M774">
        <v>212</v>
      </c>
      <c r="N774">
        <v>49</v>
      </c>
      <c r="O774">
        <v>0</v>
      </c>
      <c r="P774">
        <v>207</v>
      </c>
      <c r="Q774" t="s">
        <v>12388</v>
      </c>
      <c r="R774">
        <v>1.84388337143454E-2</v>
      </c>
    </row>
    <row r="775" spans="1:18" x14ac:dyDescent="0.25">
      <c r="A775">
        <v>220.01600329999999</v>
      </c>
      <c r="B775" t="s">
        <v>12331</v>
      </c>
      <c r="C775">
        <v>0</v>
      </c>
      <c r="D775">
        <v>111</v>
      </c>
      <c r="E775">
        <v>13</v>
      </c>
      <c r="F775">
        <v>0</v>
      </c>
      <c r="G775">
        <v>143</v>
      </c>
      <c r="H775">
        <v>38</v>
      </c>
      <c r="I775">
        <v>0</v>
      </c>
      <c r="J775">
        <v>150</v>
      </c>
      <c r="K775">
        <v>45</v>
      </c>
      <c r="L775">
        <v>0</v>
      </c>
      <c r="M775">
        <v>21</v>
      </c>
      <c r="N775">
        <v>17</v>
      </c>
      <c r="O775">
        <v>0</v>
      </c>
      <c r="P775">
        <v>4</v>
      </c>
      <c r="Q775" t="s">
        <v>12333</v>
      </c>
      <c r="R775">
        <v>3.6877667428690799E-3</v>
      </c>
    </row>
  </sheetData>
  <sortState ref="A1:R787">
    <sortCondition descending="1" ref="R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2E7EC-0168-489C-9E7A-2908C21550C2}">
  <dimension ref="A1:V836"/>
  <sheetViews>
    <sheetView workbookViewId="0">
      <selection activeCell="V13" sqref="V13"/>
    </sheetView>
  </sheetViews>
  <sheetFormatPr defaultRowHeight="15" x14ac:dyDescent="0.25"/>
  <sheetData>
    <row r="1" spans="1:22" x14ac:dyDescent="0.25">
      <c r="A1">
        <v>505.18198699999999</v>
      </c>
      <c r="B1" t="s">
        <v>12331</v>
      </c>
      <c r="C1">
        <v>0</v>
      </c>
      <c r="D1">
        <v>7</v>
      </c>
      <c r="E1">
        <v>45</v>
      </c>
      <c r="F1">
        <v>0</v>
      </c>
      <c r="G1">
        <v>164</v>
      </c>
      <c r="H1">
        <v>5</v>
      </c>
      <c r="I1">
        <v>0</v>
      </c>
      <c r="J1">
        <v>150</v>
      </c>
      <c r="K1">
        <v>80</v>
      </c>
      <c r="L1">
        <v>0</v>
      </c>
      <c r="M1">
        <v>192</v>
      </c>
      <c r="N1">
        <v>73</v>
      </c>
      <c r="O1">
        <v>0</v>
      </c>
      <c r="P1">
        <v>222</v>
      </c>
      <c r="Q1">
        <v>4</v>
      </c>
      <c r="R1">
        <v>0</v>
      </c>
      <c r="S1">
        <v>218</v>
      </c>
      <c r="T1" t="s">
        <v>12380</v>
      </c>
      <c r="U1" s="1">
        <v>48.791204004988103</v>
      </c>
      <c r="V1" t="s">
        <v>12435</v>
      </c>
    </row>
    <row r="2" spans="1:22" x14ac:dyDescent="0.25">
      <c r="A2">
        <v>464.38843499999899</v>
      </c>
      <c r="B2" t="s">
        <v>12331</v>
      </c>
      <c r="C2">
        <v>0</v>
      </c>
      <c r="D2">
        <v>7</v>
      </c>
      <c r="E2">
        <v>45</v>
      </c>
      <c r="F2">
        <v>0</v>
      </c>
      <c r="G2">
        <v>66</v>
      </c>
      <c r="H2">
        <v>22</v>
      </c>
      <c r="I2">
        <v>0</v>
      </c>
      <c r="J2">
        <v>150</v>
      </c>
      <c r="K2">
        <v>80</v>
      </c>
      <c r="L2">
        <v>0</v>
      </c>
      <c r="M2">
        <v>192</v>
      </c>
      <c r="N2">
        <v>73</v>
      </c>
      <c r="O2">
        <v>0</v>
      </c>
      <c r="P2">
        <v>222</v>
      </c>
      <c r="Q2">
        <v>4</v>
      </c>
      <c r="R2">
        <v>0</v>
      </c>
      <c r="S2">
        <v>218</v>
      </c>
      <c r="T2" t="s">
        <v>12380</v>
      </c>
      <c r="U2">
        <v>48.769077404530897</v>
      </c>
    </row>
    <row r="3" spans="1:22" x14ac:dyDescent="0.25">
      <c r="A3">
        <v>528.60713320000002</v>
      </c>
      <c r="B3" t="s">
        <v>12331</v>
      </c>
      <c r="C3">
        <v>0</v>
      </c>
      <c r="D3">
        <v>7</v>
      </c>
      <c r="E3">
        <v>45</v>
      </c>
      <c r="F3">
        <v>0</v>
      </c>
      <c r="G3">
        <v>66</v>
      </c>
      <c r="H3">
        <v>26</v>
      </c>
      <c r="I3">
        <v>0</v>
      </c>
      <c r="J3">
        <v>150</v>
      </c>
      <c r="K3">
        <v>80</v>
      </c>
      <c r="L3">
        <v>0</v>
      </c>
      <c r="M3">
        <v>192</v>
      </c>
      <c r="N3">
        <v>73</v>
      </c>
      <c r="O3">
        <v>0</v>
      </c>
      <c r="P3">
        <v>222</v>
      </c>
      <c r="Q3">
        <v>4</v>
      </c>
      <c r="R3">
        <v>0</v>
      </c>
      <c r="S3">
        <v>218</v>
      </c>
      <c r="T3" t="s">
        <v>12380</v>
      </c>
      <c r="U3">
        <v>48.769077404530897</v>
      </c>
    </row>
    <row r="4" spans="1:22" x14ac:dyDescent="0.25">
      <c r="A4">
        <v>551.09674649999999</v>
      </c>
      <c r="B4" t="s">
        <v>12331</v>
      </c>
      <c r="C4">
        <v>0</v>
      </c>
      <c r="D4">
        <v>7</v>
      </c>
      <c r="E4">
        <v>45</v>
      </c>
      <c r="F4">
        <v>0</v>
      </c>
      <c r="G4">
        <v>66</v>
      </c>
      <c r="H4">
        <v>22</v>
      </c>
      <c r="I4">
        <v>0</v>
      </c>
      <c r="J4">
        <v>209</v>
      </c>
      <c r="K4">
        <v>80</v>
      </c>
      <c r="L4">
        <v>0</v>
      </c>
      <c r="M4">
        <v>192</v>
      </c>
      <c r="N4">
        <v>73</v>
      </c>
      <c r="O4">
        <v>0</v>
      </c>
      <c r="P4">
        <v>222</v>
      </c>
      <c r="Q4">
        <v>4</v>
      </c>
      <c r="R4">
        <v>0</v>
      </c>
      <c r="S4">
        <v>218</v>
      </c>
      <c r="T4" t="s">
        <v>12380</v>
      </c>
      <c r="U4">
        <v>48.334919392902897</v>
      </c>
    </row>
    <row r="5" spans="1:22" x14ac:dyDescent="0.25">
      <c r="A5">
        <v>564.17878899999903</v>
      </c>
      <c r="B5" t="s">
        <v>12331</v>
      </c>
      <c r="C5">
        <v>0</v>
      </c>
      <c r="D5">
        <v>7</v>
      </c>
      <c r="E5">
        <v>45</v>
      </c>
      <c r="F5">
        <v>0</v>
      </c>
      <c r="G5">
        <v>68</v>
      </c>
      <c r="H5">
        <v>22</v>
      </c>
      <c r="I5">
        <v>0</v>
      </c>
      <c r="J5">
        <v>209</v>
      </c>
      <c r="K5">
        <v>80</v>
      </c>
      <c r="L5">
        <v>0</v>
      </c>
      <c r="M5">
        <v>192</v>
      </c>
      <c r="N5">
        <v>73</v>
      </c>
      <c r="O5">
        <v>0</v>
      </c>
      <c r="P5">
        <v>222</v>
      </c>
      <c r="Q5">
        <v>4</v>
      </c>
      <c r="R5">
        <v>0</v>
      </c>
      <c r="S5">
        <v>218</v>
      </c>
      <c r="T5" t="s">
        <v>12380</v>
      </c>
      <c r="U5">
        <v>48.334919392902897</v>
      </c>
    </row>
    <row r="6" spans="1:22" x14ac:dyDescent="0.25">
      <c r="A6">
        <v>590.0926475</v>
      </c>
      <c r="B6" t="s">
        <v>12331</v>
      </c>
      <c r="C6">
        <v>0</v>
      </c>
      <c r="D6">
        <v>7</v>
      </c>
      <c r="E6">
        <v>45</v>
      </c>
      <c r="F6">
        <v>0</v>
      </c>
      <c r="G6">
        <v>66</v>
      </c>
      <c r="H6">
        <v>22</v>
      </c>
      <c r="I6">
        <v>0</v>
      </c>
      <c r="J6">
        <v>209</v>
      </c>
      <c r="K6">
        <v>80</v>
      </c>
      <c r="L6">
        <v>0</v>
      </c>
      <c r="M6">
        <v>192</v>
      </c>
      <c r="N6">
        <v>73</v>
      </c>
      <c r="O6">
        <v>0</v>
      </c>
      <c r="P6">
        <v>205</v>
      </c>
      <c r="Q6">
        <v>4</v>
      </c>
      <c r="R6">
        <v>0</v>
      </c>
      <c r="S6">
        <v>218</v>
      </c>
      <c r="T6" t="s">
        <v>12380</v>
      </c>
      <c r="U6">
        <v>48.042194552054099</v>
      </c>
    </row>
    <row r="7" spans="1:22" x14ac:dyDescent="0.25">
      <c r="A7">
        <v>1848.6582976</v>
      </c>
      <c r="B7" t="s">
        <v>12331</v>
      </c>
      <c r="C7">
        <v>0</v>
      </c>
      <c r="D7">
        <v>143</v>
      </c>
      <c r="E7">
        <v>72</v>
      </c>
      <c r="F7">
        <v>0</v>
      </c>
      <c r="G7">
        <v>87</v>
      </c>
      <c r="H7">
        <v>24</v>
      </c>
      <c r="I7">
        <v>0</v>
      </c>
      <c r="J7">
        <v>150</v>
      </c>
      <c r="K7">
        <v>73</v>
      </c>
      <c r="L7">
        <v>0</v>
      </c>
      <c r="M7">
        <v>206</v>
      </c>
      <c r="N7">
        <v>67</v>
      </c>
      <c r="O7">
        <v>0</v>
      </c>
      <c r="P7">
        <v>222</v>
      </c>
      <c r="Q7">
        <v>4</v>
      </c>
      <c r="R7">
        <v>0</v>
      </c>
      <c r="S7">
        <v>149</v>
      </c>
      <c r="T7" t="s">
        <v>12380</v>
      </c>
      <c r="U7">
        <v>46.537517218666899</v>
      </c>
    </row>
    <row r="8" spans="1:22" x14ac:dyDescent="0.25">
      <c r="A8">
        <v>1862.7999632000001</v>
      </c>
      <c r="B8" t="s">
        <v>12331</v>
      </c>
      <c r="C8">
        <v>0</v>
      </c>
      <c r="D8">
        <v>143</v>
      </c>
      <c r="E8">
        <v>72</v>
      </c>
      <c r="F8">
        <v>0</v>
      </c>
      <c r="G8">
        <v>87</v>
      </c>
      <c r="H8">
        <v>24</v>
      </c>
      <c r="I8">
        <v>0</v>
      </c>
      <c r="J8">
        <v>150</v>
      </c>
      <c r="K8">
        <v>73</v>
      </c>
      <c r="L8">
        <v>0</v>
      </c>
      <c r="M8">
        <v>206</v>
      </c>
      <c r="N8">
        <v>67</v>
      </c>
      <c r="O8">
        <v>0</v>
      </c>
      <c r="P8">
        <v>222</v>
      </c>
      <c r="Q8">
        <v>4</v>
      </c>
      <c r="R8">
        <v>0</v>
      </c>
      <c r="S8">
        <v>149</v>
      </c>
      <c r="T8" t="s">
        <v>12380</v>
      </c>
      <c r="U8">
        <v>46.537517218666899</v>
      </c>
    </row>
    <row r="9" spans="1:22" x14ac:dyDescent="0.25">
      <c r="A9">
        <v>509.79984739999998</v>
      </c>
      <c r="B9" t="s">
        <v>12331</v>
      </c>
      <c r="C9">
        <v>0</v>
      </c>
      <c r="D9">
        <v>7</v>
      </c>
      <c r="E9">
        <v>46</v>
      </c>
      <c r="F9">
        <v>0</v>
      </c>
      <c r="G9">
        <v>66</v>
      </c>
      <c r="H9">
        <v>22</v>
      </c>
      <c r="I9">
        <v>0</v>
      </c>
      <c r="J9">
        <v>150</v>
      </c>
      <c r="K9">
        <v>80</v>
      </c>
      <c r="L9">
        <v>0</v>
      </c>
      <c r="M9">
        <v>192</v>
      </c>
      <c r="N9">
        <v>73</v>
      </c>
      <c r="O9">
        <v>0</v>
      </c>
      <c r="P9">
        <v>222</v>
      </c>
      <c r="Q9">
        <v>4</v>
      </c>
      <c r="R9">
        <v>0</v>
      </c>
      <c r="S9">
        <v>218</v>
      </c>
      <c r="T9" t="s">
        <v>12380</v>
      </c>
      <c r="U9">
        <v>46.460015031083699</v>
      </c>
    </row>
    <row r="10" spans="1:22" x14ac:dyDescent="0.25">
      <c r="A10">
        <v>577.53398470000002</v>
      </c>
      <c r="B10" t="s">
        <v>12331</v>
      </c>
      <c r="C10">
        <v>0</v>
      </c>
      <c r="D10">
        <v>7</v>
      </c>
      <c r="E10">
        <v>45</v>
      </c>
      <c r="F10">
        <v>0</v>
      </c>
      <c r="G10">
        <v>164</v>
      </c>
      <c r="H10">
        <v>5</v>
      </c>
      <c r="I10">
        <v>0</v>
      </c>
      <c r="J10">
        <v>150</v>
      </c>
      <c r="K10">
        <v>74</v>
      </c>
      <c r="L10">
        <v>0</v>
      </c>
      <c r="M10">
        <v>192</v>
      </c>
      <c r="N10">
        <v>73</v>
      </c>
      <c r="O10">
        <v>0</v>
      </c>
      <c r="P10">
        <v>222</v>
      </c>
      <c r="Q10">
        <v>4</v>
      </c>
      <c r="R10">
        <v>0</v>
      </c>
      <c r="S10">
        <v>218</v>
      </c>
      <c r="T10" t="s">
        <v>12380</v>
      </c>
      <c r="U10">
        <v>46.244771681910798</v>
      </c>
    </row>
    <row r="11" spans="1:22" x14ac:dyDescent="0.25">
      <c r="A11">
        <v>663.84508240000002</v>
      </c>
      <c r="B11" t="s">
        <v>12331</v>
      </c>
      <c r="C11">
        <v>0</v>
      </c>
      <c r="D11">
        <v>7</v>
      </c>
      <c r="E11">
        <v>45</v>
      </c>
      <c r="F11">
        <v>0</v>
      </c>
      <c r="G11">
        <v>164</v>
      </c>
      <c r="H11">
        <v>5</v>
      </c>
      <c r="I11">
        <v>0</v>
      </c>
      <c r="J11">
        <v>150</v>
      </c>
      <c r="K11">
        <v>74</v>
      </c>
      <c r="L11">
        <v>0</v>
      </c>
      <c r="M11">
        <v>192</v>
      </c>
      <c r="N11">
        <v>73</v>
      </c>
      <c r="O11">
        <v>0</v>
      </c>
      <c r="P11">
        <v>222</v>
      </c>
      <c r="Q11">
        <v>4</v>
      </c>
      <c r="R11">
        <v>0</v>
      </c>
      <c r="S11">
        <v>218</v>
      </c>
      <c r="T11" t="s">
        <v>12380</v>
      </c>
      <c r="U11">
        <v>46.244771681910798</v>
      </c>
    </row>
    <row r="12" spans="1:22" x14ac:dyDescent="0.25">
      <c r="A12">
        <v>624.93756480000002</v>
      </c>
      <c r="B12" t="s">
        <v>12331</v>
      </c>
      <c r="C12">
        <v>0</v>
      </c>
      <c r="D12">
        <v>7</v>
      </c>
      <c r="E12">
        <v>45</v>
      </c>
      <c r="F12">
        <v>0</v>
      </c>
      <c r="G12">
        <v>164</v>
      </c>
      <c r="H12">
        <v>28</v>
      </c>
      <c r="I12">
        <v>0</v>
      </c>
      <c r="J12">
        <v>150</v>
      </c>
      <c r="K12">
        <v>74</v>
      </c>
      <c r="L12">
        <v>0</v>
      </c>
      <c r="M12">
        <v>192</v>
      </c>
      <c r="N12">
        <v>73</v>
      </c>
      <c r="O12">
        <v>0</v>
      </c>
      <c r="P12">
        <v>222</v>
      </c>
      <c r="Q12">
        <v>4</v>
      </c>
      <c r="R12">
        <v>0</v>
      </c>
      <c r="S12">
        <v>218</v>
      </c>
      <c r="T12" t="s">
        <v>12380</v>
      </c>
      <c r="U12">
        <v>46.230641707210602</v>
      </c>
    </row>
    <row r="13" spans="1:22" x14ac:dyDescent="0.25">
      <c r="A13">
        <v>2056.8433680999901</v>
      </c>
      <c r="B13" t="s">
        <v>12331</v>
      </c>
      <c r="C13">
        <v>0</v>
      </c>
      <c r="D13">
        <v>143</v>
      </c>
      <c r="E13">
        <v>72</v>
      </c>
      <c r="F13">
        <v>0</v>
      </c>
      <c r="G13">
        <v>85</v>
      </c>
      <c r="H13">
        <v>24</v>
      </c>
      <c r="I13">
        <v>0</v>
      </c>
      <c r="J13">
        <v>150</v>
      </c>
      <c r="K13">
        <v>73</v>
      </c>
      <c r="L13">
        <v>0</v>
      </c>
      <c r="M13">
        <v>206</v>
      </c>
      <c r="N13">
        <v>67</v>
      </c>
      <c r="O13">
        <v>0</v>
      </c>
      <c r="P13">
        <v>222</v>
      </c>
      <c r="Q13">
        <v>4</v>
      </c>
      <c r="R13">
        <v>0</v>
      </c>
      <c r="S13">
        <v>149</v>
      </c>
      <c r="T13" t="s">
        <v>12380</v>
      </c>
      <c r="U13">
        <v>46.112034652717099</v>
      </c>
    </row>
    <row r="14" spans="1:22" x14ac:dyDescent="0.25">
      <c r="A14">
        <v>855.68134829999997</v>
      </c>
      <c r="B14" t="s">
        <v>12331</v>
      </c>
      <c r="C14">
        <v>0</v>
      </c>
      <c r="D14">
        <v>101</v>
      </c>
      <c r="E14">
        <v>72</v>
      </c>
      <c r="F14">
        <v>0</v>
      </c>
      <c r="G14">
        <v>186</v>
      </c>
      <c r="H14">
        <v>81</v>
      </c>
      <c r="I14">
        <v>0</v>
      </c>
      <c r="J14">
        <v>150</v>
      </c>
      <c r="K14">
        <v>74</v>
      </c>
      <c r="L14">
        <v>0</v>
      </c>
      <c r="M14">
        <v>192</v>
      </c>
      <c r="N14">
        <v>73</v>
      </c>
      <c r="O14">
        <v>0</v>
      </c>
      <c r="P14">
        <v>222</v>
      </c>
      <c r="Q14">
        <v>4</v>
      </c>
      <c r="R14">
        <v>0</v>
      </c>
      <c r="S14">
        <v>218</v>
      </c>
      <c r="T14" t="s">
        <v>12380</v>
      </c>
      <c r="U14">
        <v>45.823034740704799</v>
      </c>
    </row>
    <row r="15" spans="1:22" x14ac:dyDescent="0.25">
      <c r="A15">
        <v>524.18964979999998</v>
      </c>
      <c r="B15" t="s">
        <v>12331</v>
      </c>
      <c r="C15">
        <v>0</v>
      </c>
      <c r="D15">
        <v>61</v>
      </c>
      <c r="E15">
        <v>45</v>
      </c>
      <c r="F15">
        <v>0</v>
      </c>
      <c r="G15">
        <v>164</v>
      </c>
      <c r="H15">
        <v>22</v>
      </c>
      <c r="I15">
        <v>0</v>
      </c>
      <c r="J15">
        <v>150</v>
      </c>
      <c r="K15">
        <v>80</v>
      </c>
      <c r="L15">
        <v>0</v>
      </c>
      <c r="M15">
        <v>192</v>
      </c>
      <c r="N15">
        <v>73</v>
      </c>
      <c r="O15">
        <v>0</v>
      </c>
      <c r="P15">
        <v>222</v>
      </c>
      <c r="Q15">
        <v>4</v>
      </c>
      <c r="R15">
        <v>0</v>
      </c>
      <c r="S15">
        <v>218</v>
      </c>
      <c r="T15" t="s">
        <v>12380</v>
      </c>
      <c r="U15">
        <v>44.996927280092201</v>
      </c>
    </row>
    <row r="16" spans="1:22" x14ac:dyDescent="0.25">
      <c r="A16">
        <v>1825.3237692</v>
      </c>
      <c r="B16" t="s">
        <v>12331</v>
      </c>
      <c r="C16" s="1">
        <v>0</v>
      </c>
      <c r="D16" s="1">
        <v>33</v>
      </c>
      <c r="E16" s="1">
        <v>43</v>
      </c>
      <c r="F16">
        <v>0</v>
      </c>
      <c r="G16">
        <v>85</v>
      </c>
      <c r="H16">
        <v>24</v>
      </c>
      <c r="I16" s="1">
        <v>0</v>
      </c>
      <c r="J16" s="1">
        <v>150</v>
      </c>
      <c r="K16" s="1">
        <v>73</v>
      </c>
      <c r="L16">
        <v>0</v>
      </c>
      <c r="M16">
        <v>206</v>
      </c>
      <c r="N16">
        <v>67</v>
      </c>
      <c r="O16" s="1">
        <v>0</v>
      </c>
      <c r="P16" s="1">
        <v>222</v>
      </c>
      <c r="Q16" s="1">
        <v>4</v>
      </c>
      <c r="R16">
        <v>0</v>
      </c>
      <c r="S16">
        <v>149</v>
      </c>
      <c r="T16" t="s">
        <v>12380</v>
      </c>
      <c r="U16">
        <v>44.470676915046802</v>
      </c>
    </row>
    <row r="17" spans="1:21" x14ac:dyDescent="0.25">
      <c r="A17">
        <v>1926.6768199000001</v>
      </c>
      <c r="B17" t="s">
        <v>12331</v>
      </c>
      <c r="C17">
        <v>0</v>
      </c>
      <c r="D17">
        <v>33</v>
      </c>
      <c r="E17">
        <v>43</v>
      </c>
      <c r="F17">
        <v>0</v>
      </c>
      <c r="G17">
        <v>85</v>
      </c>
      <c r="H17">
        <v>24</v>
      </c>
      <c r="I17">
        <v>0</v>
      </c>
      <c r="J17">
        <v>150</v>
      </c>
      <c r="K17">
        <v>73</v>
      </c>
      <c r="L17">
        <v>0</v>
      </c>
      <c r="M17">
        <v>206</v>
      </c>
      <c r="N17">
        <v>67</v>
      </c>
      <c r="O17">
        <v>0</v>
      </c>
      <c r="P17">
        <v>222</v>
      </c>
      <c r="Q17">
        <v>4</v>
      </c>
      <c r="R17">
        <v>0</v>
      </c>
      <c r="S17">
        <v>149</v>
      </c>
      <c r="T17" t="s">
        <v>12380</v>
      </c>
      <c r="U17">
        <v>44.470676915046802</v>
      </c>
    </row>
    <row r="18" spans="1:21" x14ac:dyDescent="0.25">
      <c r="A18">
        <v>2031.7455898000001</v>
      </c>
      <c r="B18" t="s">
        <v>12331</v>
      </c>
      <c r="C18">
        <v>0</v>
      </c>
      <c r="D18">
        <v>143</v>
      </c>
      <c r="E18">
        <v>70</v>
      </c>
      <c r="F18">
        <v>0</v>
      </c>
      <c r="G18">
        <v>85</v>
      </c>
      <c r="H18">
        <v>24</v>
      </c>
      <c r="I18">
        <v>0</v>
      </c>
      <c r="J18">
        <v>150</v>
      </c>
      <c r="K18">
        <v>73</v>
      </c>
      <c r="L18">
        <v>0</v>
      </c>
      <c r="M18">
        <v>206</v>
      </c>
      <c r="N18">
        <v>67</v>
      </c>
      <c r="O18">
        <v>0</v>
      </c>
      <c r="P18">
        <v>222</v>
      </c>
      <c r="Q18">
        <v>4</v>
      </c>
      <c r="R18">
        <v>0</v>
      </c>
      <c r="S18">
        <v>149</v>
      </c>
      <c r="T18" t="s">
        <v>12380</v>
      </c>
      <c r="U18">
        <v>44.4449689735631</v>
      </c>
    </row>
    <row r="19" spans="1:21" x14ac:dyDescent="0.25">
      <c r="A19">
        <v>1872.7404655</v>
      </c>
      <c r="B19" t="s">
        <v>12331</v>
      </c>
      <c r="C19">
        <v>0</v>
      </c>
      <c r="D19">
        <v>159</v>
      </c>
      <c r="E19">
        <v>43</v>
      </c>
      <c r="F19">
        <v>0</v>
      </c>
      <c r="G19">
        <v>85</v>
      </c>
      <c r="H19">
        <v>24</v>
      </c>
      <c r="I19">
        <v>0</v>
      </c>
      <c r="J19">
        <v>150</v>
      </c>
      <c r="K19">
        <v>73</v>
      </c>
      <c r="L19">
        <v>0</v>
      </c>
      <c r="M19">
        <v>206</v>
      </c>
      <c r="N19">
        <v>67</v>
      </c>
      <c r="O19">
        <v>0</v>
      </c>
      <c r="P19">
        <v>222</v>
      </c>
      <c r="Q19">
        <v>4</v>
      </c>
      <c r="R19">
        <v>0</v>
      </c>
      <c r="S19">
        <v>149</v>
      </c>
      <c r="T19" t="s">
        <v>12380</v>
      </c>
      <c r="U19">
        <v>44.444080798079902</v>
      </c>
    </row>
    <row r="20" spans="1:21" x14ac:dyDescent="0.25">
      <c r="A20">
        <v>1810.2446319999999</v>
      </c>
      <c r="B20" t="s">
        <v>12331</v>
      </c>
      <c r="C20">
        <v>0</v>
      </c>
      <c r="D20">
        <v>136</v>
      </c>
      <c r="E20">
        <v>43</v>
      </c>
      <c r="F20">
        <v>0</v>
      </c>
      <c r="G20">
        <v>85</v>
      </c>
      <c r="H20">
        <v>24</v>
      </c>
      <c r="I20">
        <v>0</v>
      </c>
      <c r="J20">
        <v>150</v>
      </c>
      <c r="K20">
        <v>73</v>
      </c>
      <c r="L20">
        <v>0</v>
      </c>
      <c r="M20">
        <v>206</v>
      </c>
      <c r="N20">
        <v>67</v>
      </c>
      <c r="O20">
        <v>0</v>
      </c>
      <c r="P20">
        <v>222</v>
      </c>
      <c r="Q20">
        <v>4</v>
      </c>
      <c r="R20">
        <v>0</v>
      </c>
      <c r="S20">
        <v>149</v>
      </c>
      <c r="T20" t="s">
        <v>12380</v>
      </c>
      <c r="U20">
        <v>44.4412812068202</v>
      </c>
    </row>
    <row r="21" spans="1:21" x14ac:dyDescent="0.25">
      <c r="A21">
        <v>533.44688740000004</v>
      </c>
      <c r="B21" t="s">
        <v>12331</v>
      </c>
      <c r="C21">
        <v>0</v>
      </c>
      <c r="D21">
        <v>66</v>
      </c>
      <c r="E21">
        <v>45</v>
      </c>
      <c r="F21">
        <v>0</v>
      </c>
      <c r="G21">
        <v>68</v>
      </c>
      <c r="H21">
        <v>22</v>
      </c>
      <c r="I21">
        <v>0</v>
      </c>
      <c r="J21">
        <v>150</v>
      </c>
      <c r="K21">
        <v>80</v>
      </c>
      <c r="L21">
        <v>0</v>
      </c>
      <c r="M21">
        <v>192</v>
      </c>
      <c r="N21">
        <v>73</v>
      </c>
      <c r="O21">
        <v>0</v>
      </c>
      <c r="P21">
        <v>222</v>
      </c>
      <c r="Q21">
        <v>4</v>
      </c>
      <c r="R21">
        <v>0</v>
      </c>
      <c r="S21">
        <v>218</v>
      </c>
      <c r="T21" t="s">
        <v>12380</v>
      </c>
      <c r="U21">
        <v>42.322588586246603</v>
      </c>
    </row>
    <row r="22" spans="1:21" x14ac:dyDescent="0.25">
      <c r="A22">
        <v>594.60580419999997</v>
      </c>
      <c r="B22" t="s">
        <v>12331</v>
      </c>
      <c r="C22">
        <v>0</v>
      </c>
      <c r="D22">
        <v>66</v>
      </c>
      <c r="E22">
        <v>45</v>
      </c>
      <c r="F22">
        <v>0</v>
      </c>
      <c r="G22">
        <v>68</v>
      </c>
      <c r="H22">
        <v>22</v>
      </c>
      <c r="I22">
        <v>0</v>
      </c>
      <c r="J22">
        <v>209</v>
      </c>
      <c r="K22">
        <v>80</v>
      </c>
      <c r="L22">
        <v>0</v>
      </c>
      <c r="M22">
        <v>192</v>
      </c>
      <c r="N22">
        <v>73</v>
      </c>
      <c r="O22">
        <v>0</v>
      </c>
      <c r="P22">
        <v>222</v>
      </c>
      <c r="Q22">
        <v>4</v>
      </c>
      <c r="R22">
        <v>0</v>
      </c>
      <c r="S22">
        <v>218</v>
      </c>
      <c r="T22" t="s">
        <v>12380</v>
      </c>
      <c r="U22">
        <v>41.888430574618603</v>
      </c>
    </row>
    <row r="23" spans="1:21" x14ac:dyDescent="0.25">
      <c r="A23">
        <v>692.57814239999902</v>
      </c>
      <c r="B23" t="s">
        <v>12331</v>
      </c>
      <c r="C23">
        <v>0</v>
      </c>
      <c r="D23">
        <v>7</v>
      </c>
      <c r="E23">
        <v>45</v>
      </c>
      <c r="F23">
        <v>0</v>
      </c>
      <c r="G23">
        <v>164</v>
      </c>
      <c r="H23">
        <v>28</v>
      </c>
      <c r="I23">
        <v>0</v>
      </c>
      <c r="J23">
        <v>187</v>
      </c>
      <c r="K23">
        <v>74</v>
      </c>
      <c r="L23">
        <v>0</v>
      </c>
      <c r="M23">
        <v>192</v>
      </c>
      <c r="N23">
        <v>73</v>
      </c>
      <c r="O23">
        <v>0</v>
      </c>
      <c r="P23">
        <v>222</v>
      </c>
      <c r="Q23">
        <v>4</v>
      </c>
      <c r="R23">
        <v>0</v>
      </c>
      <c r="S23">
        <v>218</v>
      </c>
      <c r="T23" t="s">
        <v>12380</v>
      </c>
      <c r="U23">
        <v>41.699506046234198</v>
      </c>
    </row>
    <row r="24" spans="1:21" x14ac:dyDescent="0.25">
      <c r="A24">
        <v>700.82142490000001</v>
      </c>
      <c r="B24" t="s">
        <v>12331</v>
      </c>
      <c r="C24">
        <v>0</v>
      </c>
      <c r="D24">
        <v>7</v>
      </c>
      <c r="E24">
        <v>45</v>
      </c>
      <c r="F24">
        <v>0</v>
      </c>
      <c r="G24">
        <v>164</v>
      </c>
      <c r="H24">
        <v>5</v>
      </c>
      <c r="I24">
        <v>0</v>
      </c>
      <c r="J24">
        <v>150</v>
      </c>
      <c r="K24">
        <v>74</v>
      </c>
      <c r="L24">
        <v>0</v>
      </c>
      <c r="M24">
        <v>192</v>
      </c>
      <c r="N24">
        <v>73</v>
      </c>
      <c r="O24">
        <v>0</v>
      </c>
      <c r="P24">
        <v>222</v>
      </c>
      <c r="Q24">
        <v>4</v>
      </c>
      <c r="R24">
        <v>0</v>
      </c>
      <c r="S24">
        <v>140</v>
      </c>
      <c r="T24" t="s">
        <v>12380</v>
      </c>
      <c r="U24">
        <v>41.5569767704947</v>
      </c>
    </row>
    <row r="25" spans="1:21" x14ac:dyDescent="0.25">
      <c r="A25">
        <v>680.05624950000004</v>
      </c>
      <c r="B25" t="s">
        <v>12331</v>
      </c>
      <c r="C25">
        <v>0</v>
      </c>
      <c r="D25">
        <v>7</v>
      </c>
      <c r="E25">
        <v>45</v>
      </c>
      <c r="F25">
        <v>0</v>
      </c>
      <c r="G25">
        <v>164</v>
      </c>
      <c r="H25">
        <v>28</v>
      </c>
      <c r="I25">
        <v>0</v>
      </c>
      <c r="J25">
        <v>68</v>
      </c>
      <c r="K25">
        <v>74</v>
      </c>
      <c r="L25">
        <v>0</v>
      </c>
      <c r="M25">
        <v>192</v>
      </c>
      <c r="N25">
        <v>73</v>
      </c>
      <c r="O25">
        <v>0</v>
      </c>
      <c r="P25">
        <v>222</v>
      </c>
      <c r="Q25">
        <v>4</v>
      </c>
      <c r="R25">
        <v>0</v>
      </c>
      <c r="S25">
        <v>218</v>
      </c>
      <c r="T25" t="s">
        <v>12380</v>
      </c>
      <c r="U25">
        <v>40.864564540999503</v>
      </c>
    </row>
    <row r="26" spans="1:21" x14ac:dyDescent="0.25">
      <c r="A26">
        <v>491.64696699999899</v>
      </c>
      <c r="B26" t="s">
        <v>12331</v>
      </c>
      <c r="C26">
        <v>0</v>
      </c>
      <c r="D26">
        <v>7</v>
      </c>
      <c r="E26">
        <v>45</v>
      </c>
      <c r="F26">
        <v>0</v>
      </c>
      <c r="G26">
        <v>164</v>
      </c>
      <c r="H26">
        <v>22</v>
      </c>
      <c r="I26">
        <v>0</v>
      </c>
      <c r="J26">
        <v>150</v>
      </c>
      <c r="K26">
        <v>80</v>
      </c>
      <c r="L26">
        <v>0</v>
      </c>
      <c r="M26">
        <v>192</v>
      </c>
      <c r="N26">
        <v>73</v>
      </c>
      <c r="O26">
        <v>0</v>
      </c>
      <c r="P26">
        <v>58</v>
      </c>
      <c r="Q26">
        <v>17</v>
      </c>
      <c r="R26">
        <v>0</v>
      </c>
      <c r="S26">
        <v>218</v>
      </c>
      <c r="T26" t="s">
        <v>12380</v>
      </c>
      <c r="U26">
        <v>40.8119771937195</v>
      </c>
    </row>
    <row r="27" spans="1:21" x14ac:dyDescent="0.25">
      <c r="A27">
        <v>423.87790369999999</v>
      </c>
      <c r="B27" t="s">
        <v>12331</v>
      </c>
      <c r="C27">
        <v>0</v>
      </c>
      <c r="D27">
        <v>7</v>
      </c>
      <c r="E27">
        <v>45</v>
      </c>
      <c r="F27">
        <v>0</v>
      </c>
      <c r="G27">
        <v>164</v>
      </c>
      <c r="H27">
        <v>22</v>
      </c>
      <c r="I27">
        <v>0</v>
      </c>
      <c r="J27">
        <v>150</v>
      </c>
      <c r="K27">
        <v>80</v>
      </c>
      <c r="L27">
        <v>0</v>
      </c>
      <c r="M27">
        <v>192</v>
      </c>
      <c r="N27">
        <v>73</v>
      </c>
      <c r="O27">
        <v>0</v>
      </c>
      <c r="P27">
        <v>222</v>
      </c>
      <c r="Q27">
        <v>17</v>
      </c>
      <c r="R27">
        <v>0</v>
      </c>
      <c r="S27">
        <v>218</v>
      </c>
      <c r="T27" t="s">
        <v>12380</v>
      </c>
      <c r="U27">
        <v>40.6434685602812</v>
      </c>
    </row>
    <row r="28" spans="1:21" x14ac:dyDescent="0.25">
      <c r="A28">
        <v>514.56189989999996</v>
      </c>
      <c r="B28" t="s">
        <v>12331</v>
      </c>
      <c r="C28">
        <v>0</v>
      </c>
      <c r="D28">
        <v>7</v>
      </c>
      <c r="E28">
        <v>45</v>
      </c>
      <c r="F28">
        <v>0</v>
      </c>
      <c r="G28">
        <v>110</v>
      </c>
      <c r="H28">
        <v>22</v>
      </c>
      <c r="I28">
        <v>0</v>
      </c>
      <c r="J28">
        <v>150</v>
      </c>
      <c r="K28">
        <v>80</v>
      </c>
      <c r="L28">
        <v>0</v>
      </c>
      <c r="M28">
        <v>192</v>
      </c>
      <c r="N28">
        <v>73</v>
      </c>
      <c r="O28">
        <v>0</v>
      </c>
      <c r="P28">
        <v>222</v>
      </c>
      <c r="Q28">
        <v>17</v>
      </c>
      <c r="R28">
        <v>0</v>
      </c>
      <c r="S28">
        <v>218</v>
      </c>
      <c r="T28" t="s">
        <v>12380</v>
      </c>
      <c r="U28">
        <v>40.556040683556802</v>
      </c>
    </row>
    <row r="29" spans="1:21" x14ac:dyDescent="0.25">
      <c r="A29">
        <v>546.35905159999902</v>
      </c>
      <c r="B29" t="s">
        <v>12331</v>
      </c>
      <c r="C29">
        <v>0</v>
      </c>
      <c r="D29">
        <v>7</v>
      </c>
      <c r="E29">
        <v>45</v>
      </c>
      <c r="F29">
        <v>0</v>
      </c>
      <c r="G29">
        <v>164</v>
      </c>
      <c r="H29">
        <v>5</v>
      </c>
      <c r="I29">
        <v>0</v>
      </c>
      <c r="J29">
        <v>150</v>
      </c>
      <c r="K29">
        <v>3</v>
      </c>
      <c r="L29">
        <v>0</v>
      </c>
      <c r="M29">
        <v>192</v>
      </c>
      <c r="N29">
        <v>73</v>
      </c>
      <c r="O29">
        <v>0</v>
      </c>
      <c r="P29">
        <v>222</v>
      </c>
      <c r="Q29">
        <v>4</v>
      </c>
      <c r="R29">
        <v>0</v>
      </c>
      <c r="S29">
        <v>166</v>
      </c>
      <c r="T29" t="s">
        <v>12380</v>
      </c>
      <c r="U29">
        <v>40.466471282261999</v>
      </c>
    </row>
    <row r="30" spans="1:21" x14ac:dyDescent="0.25">
      <c r="A30">
        <v>633.26210000000003</v>
      </c>
      <c r="B30" t="s">
        <v>12331</v>
      </c>
      <c r="C30">
        <v>0</v>
      </c>
      <c r="D30">
        <v>7</v>
      </c>
      <c r="E30">
        <v>45</v>
      </c>
      <c r="F30">
        <v>0</v>
      </c>
      <c r="G30">
        <v>164</v>
      </c>
      <c r="H30">
        <v>5</v>
      </c>
      <c r="I30">
        <v>0</v>
      </c>
      <c r="J30">
        <v>209</v>
      </c>
      <c r="K30">
        <v>74</v>
      </c>
      <c r="L30">
        <v>0</v>
      </c>
      <c r="M30">
        <v>192</v>
      </c>
      <c r="N30">
        <v>73</v>
      </c>
      <c r="O30">
        <v>0</v>
      </c>
      <c r="P30">
        <v>222</v>
      </c>
      <c r="Q30">
        <v>4</v>
      </c>
      <c r="R30">
        <v>0</v>
      </c>
      <c r="S30">
        <v>218</v>
      </c>
      <c r="T30" t="s">
        <v>12380</v>
      </c>
      <c r="U30">
        <v>40.110668244145799</v>
      </c>
    </row>
    <row r="31" spans="1:21" x14ac:dyDescent="0.25">
      <c r="A31">
        <v>398.22334129999899</v>
      </c>
      <c r="B31" t="s">
        <v>12331</v>
      </c>
      <c r="C31">
        <v>0</v>
      </c>
      <c r="D31">
        <v>7</v>
      </c>
      <c r="E31">
        <v>45</v>
      </c>
      <c r="F31">
        <v>0</v>
      </c>
      <c r="G31">
        <v>93</v>
      </c>
      <c r="H31">
        <v>29</v>
      </c>
      <c r="I31">
        <v>0</v>
      </c>
      <c r="J31">
        <v>150</v>
      </c>
      <c r="K31">
        <v>80</v>
      </c>
      <c r="L31">
        <v>0</v>
      </c>
      <c r="M31">
        <v>192</v>
      </c>
      <c r="N31">
        <v>73</v>
      </c>
      <c r="O31">
        <v>0</v>
      </c>
      <c r="P31">
        <v>222</v>
      </c>
      <c r="Q31">
        <v>20</v>
      </c>
      <c r="R31">
        <v>0</v>
      </c>
      <c r="S31">
        <v>218</v>
      </c>
      <c r="T31" t="s">
        <v>12380</v>
      </c>
      <c r="U31">
        <v>40.041902022496302</v>
      </c>
    </row>
    <row r="32" spans="1:21" x14ac:dyDescent="0.25">
      <c r="A32">
        <v>60.750651699999999</v>
      </c>
      <c r="B32" t="s">
        <v>12331</v>
      </c>
      <c r="C32">
        <v>0</v>
      </c>
      <c r="D32">
        <v>7</v>
      </c>
      <c r="E32">
        <v>45</v>
      </c>
      <c r="F32">
        <v>0</v>
      </c>
      <c r="G32">
        <v>118</v>
      </c>
      <c r="H32">
        <v>38</v>
      </c>
      <c r="I32">
        <v>0</v>
      </c>
      <c r="J32">
        <v>150</v>
      </c>
      <c r="K32">
        <v>80</v>
      </c>
      <c r="L32">
        <v>0</v>
      </c>
      <c r="M32">
        <v>223</v>
      </c>
      <c r="N32">
        <v>67</v>
      </c>
      <c r="O32">
        <v>0</v>
      </c>
      <c r="P32">
        <v>102</v>
      </c>
      <c r="Q32">
        <v>17</v>
      </c>
      <c r="R32">
        <v>0</v>
      </c>
      <c r="S32">
        <v>22</v>
      </c>
      <c r="T32" t="s">
        <v>12385</v>
      </c>
      <c r="U32">
        <v>39.942059134934503</v>
      </c>
    </row>
    <row r="33" spans="1:21" x14ac:dyDescent="0.25">
      <c r="A33">
        <v>1057.4484878999999</v>
      </c>
      <c r="B33" t="s">
        <v>12331</v>
      </c>
      <c r="C33">
        <v>0</v>
      </c>
      <c r="D33">
        <v>7</v>
      </c>
      <c r="E33">
        <v>72</v>
      </c>
      <c r="F33">
        <v>0</v>
      </c>
      <c r="G33">
        <v>164</v>
      </c>
      <c r="H33">
        <v>23</v>
      </c>
      <c r="I33">
        <v>0</v>
      </c>
      <c r="J33">
        <v>150</v>
      </c>
      <c r="K33">
        <v>81</v>
      </c>
      <c r="L33">
        <v>0</v>
      </c>
      <c r="M33">
        <v>192</v>
      </c>
      <c r="N33">
        <v>73</v>
      </c>
      <c r="O33">
        <v>0</v>
      </c>
      <c r="P33">
        <v>222</v>
      </c>
      <c r="Q33">
        <v>4</v>
      </c>
      <c r="R33">
        <v>0</v>
      </c>
      <c r="S33">
        <v>218</v>
      </c>
      <c r="T33" t="s">
        <v>12380</v>
      </c>
      <c r="U33">
        <v>39.716019495718697</v>
      </c>
    </row>
    <row r="34" spans="1:21" x14ac:dyDescent="0.25">
      <c r="A34">
        <v>389.45618149999899</v>
      </c>
      <c r="B34" t="s">
        <v>12331</v>
      </c>
      <c r="C34">
        <v>0</v>
      </c>
      <c r="D34">
        <v>7</v>
      </c>
      <c r="E34">
        <v>45</v>
      </c>
      <c r="F34">
        <v>0</v>
      </c>
      <c r="G34">
        <v>66</v>
      </c>
      <c r="H34">
        <v>22</v>
      </c>
      <c r="I34">
        <v>0</v>
      </c>
      <c r="J34">
        <v>150</v>
      </c>
      <c r="K34">
        <v>80</v>
      </c>
      <c r="L34">
        <v>0</v>
      </c>
      <c r="M34">
        <v>192</v>
      </c>
      <c r="N34">
        <v>73</v>
      </c>
      <c r="O34">
        <v>0</v>
      </c>
      <c r="P34">
        <v>58</v>
      </c>
      <c r="Q34">
        <v>33</v>
      </c>
      <c r="R34">
        <v>0</v>
      </c>
      <c r="S34">
        <v>218</v>
      </c>
      <c r="T34" t="s">
        <v>12380</v>
      </c>
      <c r="U34">
        <v>39.654366397167202</v>
      </c>
    </row>
    <row r="35" spans="1:21" x14ac:dyDescent="0.25">
      <c r="A35">
        <v>1398.419868</v>
      </c>
      <c r="B35" t="s">
        <v>12331</v>
      </c>
      <c r="C35">
        <v>0</v>
      </c>
      <c r="D35">
        <v>226</v>
      </c>
      <c r="E35">
        <v>72</v>
      </c>
      <c r="F35">
        <v>0</v>
      </c>
      <c r="G35">
        <v>199</v>
      </c>
      <c r="H35">
        <v>61</v>
      </c>
      <c r="I35">
        <v>0</v>
      </c>
      <c r="J35">
        <v>150</v>
      </c>
      <c r="K35">
        <v>73</v>
      </c>
      <c r="L35">
        <v>0</v>
      </c>
      <c r="M35">
        <v>206</v>
      </c>
      <c r="N35">
        <v>67</v>
      </c>
      <c r="O35">
        <v>0</v>
      </c>
      <c r="P35">
        <v>222</v>
      </c>
      <c r="Q35">
        <v>4</v>
      </c>
      <c r="R35">
        <v>0</v>
      </c>
      <c r="S35">
        <v>149</v>
      </c>
      <c r="T35" t="s">
        <v>12380</v>
      </c>
      <c r="U35">
        <v>39.579647139804202</v>
      </c>
    </row>
    <row r="36" spans="1:21" x14ac:dyDescent="0.25">
      <c r="A36">
        <v>1416.1781793</v>
      </c>
      <c r="B36" t="s">
        <v>12331</v>
      </c>
      <c r="C36">
        <v>0</v>
      </c>
      <c r="D36">
        <v>226</v>
      </c>
      <c r="E36">
        <v>72</v>
      </c>
      <c r="F36">
        <v>0</v>
      </c>
      <c r="G36">
        <v>199</v>
      </c>
      <c r="H36">
        <v>61</v>
      </c>
      <c r="I36">
        <v>0</v>
      </c>
      <c r="J36">
        <v>150</v>
      </c>
      <c r="K36">
        <v>73</v>
      </c>
      <c r="L36">
        <v>0</v>
      </c>
      <c r="M36">
        <v>206</v>
      </c>
      <c r="N36">
        <v>67</v>
      </c>
      <c r="O36">
        <v>0</v>
      </c>
      <c r="P36">
        <v>222</v>
      </c>
      <c r="Q36">
        <v>4</v>
      </c>
      <c r="R36">
        <v>0</v>
      </c>
      <c r="S36">
        <v>149</v>
      </c>
      <c r="T36" t="s">
        <v>12380</v>
      </c>
      <c r="U36">
        <v>39.579647139804202</v>
      </c>
    </row>
    <row r="37" spans="1:21" x14ac:dyDescent="0.25">
      <c r="A37">
        <v>451.06473569999901</v>
      </c>
      <c r="B37" t="s">
        <v>12331</v>
      </c>
      <c r="C37">
        <v>0</v>
      </c>
      <c r="D37">
        <v>7</v>
      </c>
      <c r="E37">
        <v>45</v>
      </c>
      <c r="F37">
        <v>0</v>
      </c>
      <c r="G37">
        <v>93</v>
      </c>
      <c r="H37">
        <v>29</v>
      </c>
      <c r="I37">
        <v>0</v>
      </c>
      <c r="J37">
        <v>150</v>
      </c>
      <c r="K37">
        <v>80</v>
      </c>
      <c r="L37">
        <v>0</v>
      </c>
      <c r="M37">
        <v>192</v>
      </c>
      <c r="N37">
        <v>73</v>
      </c>
      <c r="O37">
        <v>0</v>
      </c>
      <c r="P37">
        <v>58</v>
      </c>
      <c r="Q37">
        <v>20</v>
      </c>
      <c r="R37">
        <v>0</v>
      </c>
      <c r="S37">
        <v>218</v>
      </c>
      <c r="T37" t="s">
        <v>12380</v>
      </c>
      <c r="U37">
        <v>39.544053512208897</v>
      </c>
    </row>
    <row r="38" spans="1:21" x14ac:dyDescent="0.25">
      <c r="A38">
        <v>2021.8458485000001</v>
      </c>
      <c r="B38" t="s">
        <v>12331</v>
      </c>
      <c r="C38">
        <v>0</v>
      </c>
      <c r="D38">
        <v>143</v>
      </c>
      <c r="E38">
        <v>43</v>
      </c>
      <c r="F38">
        <v>0</v>
      </c>
      <c r="G38">
        <v>85</v>
      </c>
      <c r="H38">
        <v>24</v>
      </c>
      <c r="I38">
        <v>0</v>
      </c>
      <c r="J38">
        <v>150</v>
      </c>
      <c r="K38">
        <v>73</v>
      </c>
      <c r="L38">
        <v>0</v>
      </c>
      <c r="M38">
        <v>191</v>
      </c>
      <c r="N38">
        <v>67</v>
      </c>
      <c r="O38">
        <v>0</v>
      </c>
      <c r="P38">
        <v>222</v>
      </c>
      <c r="Q38">
        <v>4</v>
      </c>
      <c r="R38">
        <v>0</v>
      </c>
      <c r="S38">
        <v>149</v>
      </c>
      <c r="T38" t="s">
        <v>12380</v>
      </c>
      <c r="U38">
        <v>39.464857983204098</v>
      </c>
    </row>
    <row r="39" spans="1:21" x14ac:dyDescent="0.25">
      <c r="A39">
        <v>378.25196899999997</v>
      </c>
      <c r="B39" t="s">
        <v>12331</v>
      </c>
      <c r="C39">
        <v>0</v>
      </c>
      <c r="D39">
        <v>7</v>
      </c>
      <c r="E39">
        <v>45</v>
      </c>
      <c r="F39">
        <v>0</v>
      </c>
      <c r="G39">
        <v>66</v>
      </c>
      <c r="H39">
        <v>22</v>
      </c>
      <c r="I39">
        <v>0</v>
      </c>
      <c r="J39">
        <v>150</v>
      </c>
      <c r="K39">
        <v>80</v>
      </c>
      <c r="L39">
        <v>0</v>
      </c>
      <c r="M39">
        <v>192</v>
      </c>
      <c r="N39">
        <v>73</v>
      </c>
      <c r="O39">
        <v>0</v>
      </c>
      <c r="P39">
        <v>58</v>
      </c>
      <c r="Q39">
        <v>20</v>
      </c>
      <c r="R39">
        <v>0</v>
      </c>
      <c r="S39">
        <v>218</v>
      </c>
      <c r="T39" t="s">
        <v>12380</v>
      </c>
      <c r="U39">
        <v>39.433100392595001</v>
      </c>
    </row>
    <row r="40" spans="1:21" x14ac:dyDescent="0.25">
      <c r="A40">
        <v>1004.0856168</v>
      </c>
      <c r="B40" t="s">
        <v>12331</v>
      </c>
      <c r="C40">
        <v>0</v>
      </c>
      <c r="D40">
        <v>230</v>
      </c>
      <c r="E40">
        <v>72</v>
      </c>
      <c r="F40">
        <v>0</v>
      </c>
      <c r="G40">
        <v>161</v>
      </c>
      <c r="H40">
        <v>81</v>
      </c>
      <c r="I40">
        <v>0</v>
      </c>
      <c r="J40">
        <v>150</v>
      </c>
      <c r="K40">
        <v>74</v>
      </c>
      <c r="L40">
        <v>0</v>
      </c>
      <c r="M40">
        <v>192</v>
      </c>
      <c r="N40">
        <v>73</v>
      </c>
      <c r="O40">
        <v>0</v>
      </c>
      <c r="P40">
        <v>222</v>
      </c>
      <c r="Q40">
        <v>4</v>
      </c>
      <c r="R40">
        <v>0</v>
      </c>
      <c r="S40">
        <v>218</v>
      </c>
      <c r="T40" t="s">
        <v>12380</v>
      </c>
      <c r="U40">
        <v>39.423074329001402</v>
      </c>
    </row>
    <row r="41" spans="1:21" x14ac:dyDescent="0.25">
      <c r="A41">
        <v>835.2205874</v>
      </c>
      <c r="B41" t="s">
        <v>12331</v>
      </c>
      <c r="C41">
        <v>0</v>
      </c>
      <c r="D41">
        <v>230</v>
      </c>
      <c r="E41">
        <v>72</v>
      </c>
      <c r="F41">
        <v>0</v>
      </c>
      <c r="G41">
        <v>164</v>
      </c>
      <c r="H41">
        <v>81</v>
      </c>
      <c r="I41">
        <v>0</v>
      </c>
      <c r="J41">
        <v>150</v>
      </c>
      <c r="K41">
        <v>74</v>
      </c>
      <c r="L41">
        <v>0</v>
      </c>
      <c r="M41">
        <v>192</v>
      </c>
      <c r="N41">
        <v>73</v>
      </c>
      <c r="O41">
        <v>0</v>
      </c>
      <c r="P41">
        <v>222</v>
      </c>
      <c r="Q41">
        <v>4</v>
      </c>
      <c r="R41">
        <v>0</v>
      </c>
      <c r="S41">
        <v>218</v>
      </c>
      <c r="T41" t="s">
        <v>12380</v>
      </c>
      <c r="U41">
        <v>39.167353692923697</v>
      </c>
    </row>
    <row r="42" spans="1:21" x14ac:dyDescent="0.25">
      <c r="A42">
        <v>906.66503890000001</v>
      </c>
      <c r="B42" t="s">
        <v>12331</v>
      </c>
      <c r="C42">
        <v>0</v>
      </c>
      <c r="D42">
        <v>230</v>
      </c>
      <c r="E42">
        <v>72</v>
      </c>
      <c r="F42">
        <v>0</v>
      </c>
      <c r="G42">
        <v>164</v>
      </c>
      <c r="H42">
        <v>81</v>
      </c>
      <c r="I42">
        <v>0</v>
      </c>
      <c r="J42">
        <v>150</v>
      </c>
      <c r="K42">
        <v>74</v>
      </c>
      <c r="L42">
        <v>0</v>
      </c>
      <c r="M42">
        <v>192</v>
      </c>
      <c r="N42">
        <v>73</v>
      </c>
      <c r="O42">
        <v>0</v>
      </c>
      <c r="P42">
        <v>222</v>
      </c>
      <c r="Q42">
        <v>4</v>
      </c>
      <c r="R42">
        <v>0</v>
      </c>
      <c r="S42">
        <v>218</v>
      </c>
      <c r="T42" t="s">
        <v>12380</v>
      </c>
      <c r="U42">
        <v>39.167353692923697</v>
      </c>
    </row>
    <row r="43" spans="1:21" x14ac:dyDescent="0.25">
      <c r="A43">
        <v>927.91457779999996</v>
      </c>
      <c r="B43" t="s">
        <v>12331</v>
      </c>
      <c r="C43">
        <v>0</v>
      </c>
      <c r="D43">
        <v>230</v>
      </c>
      <c r="E43">
        <v>72</v>
      </c>
      <c r="F43">
        <v>0</v>
      </c>
      <c r="G43">
        <v>164</v>
      </c>
      <c r="H43">
        <v>28</v>
      </c>
      <c r="I43">
        <v>0</v>
      </c>
      <c r="J43">
        <v>150</v>
      </c>
      <c r="K43">
        <v>81</v>
      </c>
      <c r="L43">
        <v>0</v>
      </c>
      <c r="M43">
        <v>192</v>
      </c>
      <c r="N43">
        <v>73</v>
      </c>
      <c r="O43">
        <v>0</v>
      </c>
      <c r="P43">
        <v>222</v>
      </c>
      <c r="Q43">
        <v>4</v>
      </c>
      <c r="R43">
        <v>0</v>
      </c>
      <c r="S43">
        <v>218</v>
      </c>
      <c r="T43" t="s">
        <v>12380</v>
      </c>
      <c r="U43">
        <v>38.987461730860602</v>
      </c>
    </row>
    <row r="44" spans="1:21" x14ac:dyDescent="0.25">
      <c r="A44">
        <v>755.17687269999999</v>
      </c>
      <c r="B44" t="s">
        <v>12331</v>
      </c>
      <c r="C44">
        <v>0</v>
      </c>
      <c r="D44">
        <v>230</v>
      </c>
      <c r="E44">
        <v>45</v>
      </c>
      <c r="F44">
        <v>0</v>
      </c>
      <c r="G44">
        <v>164</v>
      </c>
      <c r="H44">
        <v>81</v>
      </c>
      <c r="I44">
        <v>0</v>
      </c>
      <c r="J44">
        <v>150</v>
      </c>
      <c r="K44">
        <v>74</v>
      </c>
      <c r="L44">
        <v>0</v>
      </c>
      <c r="M44">
        <v>192</v>
      </c>
      <c r="N44">
        <v>73</v>
      </c>
      <c r="O44">
        <v>0</v>
      </c>
      <c r="P44">
        <v>222</v>
      </c>
      <c r="Q44">
        <v>4</v>
      </c>
      <c r="R44">
        <v>0</v>
      </c>
      <c r="S44">
        <v>218</v>
      </c>
      <c r="T44" t="s">
        <v>12380</v>
      </c>
      <c r="U44">
        <v>38.957150988580203</v>
      </c>
    </row>
    <row r="45" spans="1:21" x14ac:dyDescent="0.25">
      <c r="A45">
        <v>1273.0117293000001</v>
      </c>
      <c r="B45" t="s">
        <v>12331</v>
      </c>
      <c r="C45">
        <v>0</v>
      </c>
      <c r="D45">
        <v>200</v>
      </c>
      <c r="E45">
        <v>72</v>
      </c>
      <c r="F45">
        <v>0</v>
      </c>
      <c r="G45">
        <v>199</v>
      </c>
      <c r="H45">
        <v>61</v>
      </c>
      <c r="I45">
        <v>0</v>
      </c>
      <c r="J45">
        <v>150</v>
      </c>
      <c r="K45">
        <v>73</v>
      </c>
      <c r="L45">
        <v>0</v>
      </c>
      <c r="M45">
        <v>206</v>
      </c>
      <c r="N45">
        <v>67</v>
      </c>
      <c r="O45">
        <v>0</v>
      </c>
      <c r="P45">
        <v>222</v>
      </c>
      <c r="Q45">
        <v>4</v>
      </c>
      <c r="R45">
        <v>0</v>
      </c>
      <c r="S45">
        <v>149</v>
      </c>
      <c r="T45" t="s">
        <v>12380</v>
      </c>
      <c r="U45">
        <v>38.846457722202501</v>
      </c>
    </row>
    <row r="46" spans="1:21" x14ac:dyDescent="0.25">
      <c r="A46">
        <v>2326.7440234000001</v>
      </c>
      <c r="B46" t="s">
        <v>12331</v>
      </c>
      <c r="C46">
        <v>0</v>
      </c>
      <c r="D46">
        <v>126</v>
      </c>
      <c r="E46">
        <v>11</v>
      </c>
      <c r="F46">
        <v>0</v>
      </c>
      <c r="G46">
        <v>85</v>
      </c>
      <c r="H46">
        <v>24</v>
      </c>
      <c r="I46">
        <v>0</v>
      </c>
      <c r="J46">
        <v>150</v>
      </c>
      <c r="K46">
        <v>73</v>
      </c>
      <c r="L46">
        <v>0</v>
      </c>
      <c r="M46">
        <v>46</v>
      </c>
      <c r="N46">
        <v>76</v>
      </c>
      <c r="O46">
        <v>0</v>
      </c>
      <c r="P46">
        <v>222</v>
      </c>
      <c r="Q46">
        <v>4</v>
      </c>
      <c r="R46">
        <v>0</v>
      </c>
      <c r="S46">
        <v>170</v>
      </c>
      <c r="T46" t="s">
        <v>12380</v>
      </c>
      <c r="U46">
        <v>38.699286803082003</v>
      </c>
    </row>
    <row r="47" spans="1:21" x14ac:dyDescent="0.25">
      <c r="A47">
        <v>727.1760438</v>
      </c>
      <c r="B47" t="s">
        <v>12331</v>
      </c>
      <c r="C47">
        <v>0</v>
      </c>
      <c r="D47">
        <v>230</v>
      </c>
      <c r="E47">
        <v>45</v>
      </c>
      <c r="F47">
        <v>0</v>
      </c>
      <c r="G47">
        <v>164</v>
      </c>
      <c r="H47">
        <v>28</v>
      </c>
      <c r="I47">
        <v>0</v>
      </c>
      <c r="J47">
        <v>180</v>
      </c>
      <c r="K47">
        <v>74</v>
      </c>
      <c r="L47">
        <v>0</v>
      </c>
      <c r="M47">
        <v>192</v>
      </c>
      <c r="N47">
        <v>73</v>
      </c>
      <c r="O47">
        <v>0</v>
      </c>
      <c r="P47">
        <v>222</v>
      </c>
      <c r="Q47">
        <v>4</v>
      </c>
      <c r="R47">
        <v>0</v>
      </c>
      <c r="S47">
        <v>218</v>
      </c>
      <c r="T47" t="s">
        <v>12380</v>
      </c>
      <c r="U47">
        <v>38.610682595319098</v>
      </c>
    </row>
    <row r="48" spans="1:21" x14ac:dyDescent="0.25">
      <c r="A48">
        <v>1457.4034095</v>
      </c>
      <c r="B48" t="s">
        <v>12331</v>
      </c>
      <c r="C48">
        <v>0</v>
      </c>
      <c r="D48">
        <v>226</v>
      </c>
      <c r="E48">
        <v>72</v>
      </c>
      <c r="F48">
        <v>0</v>
      </c>
      <c r="G48">
        <v>221</v>
      </c>
      <c r="H48">
        <v>61</v>
      </c>
      <c r="I48">
        <v>0</v>
      </c>
      <c r="J48">
        <v>150</v>
      </c>
      <c r="K48">
        <v>73</v>
      </c>
      <c r="L48">
        <v>0</v>
      </c>
      <c r="M48">
        <v>206</v>
      </c>
      <c r="N48">
        <v>67</v>
      </c>
      <c r="O48">
        <v>0</v>
      </c>
      <c r="P48">
        <v>222</v>
      </c>
      <c r="Q48">
        <v>4</v>
      </c>
      <c r="R48">
        <v>0</v>
      </c>
      <c r="S48">
        <v>149</v>
      </c>
      <c r="T48" t="s">
        <v>12380</v>
      </c>
      <c r="U48">
        <v>38.5847318689964</v>
      </c>
    </row>
    <row r="49" spans="1:21" x14ac:dyDescent="0.25">
      <c r="A49">
        <v>555.93115969999997</v>
      </c>
      <c r="B49" t="s">
        <v>12331</v>
      </c>
      <c r="C49">
        <v>0</v>
      </c>
      <c r="D49">
        <v>7</v>
      </c>
      <c r="E49">
        <v>45</v>
      </c>
      <c r="F49">
        <v>0</v>
      </c>
      <c r="G49">
        <v>32</v>
      </c>
      <c r="H49">
        <v>26</v>
      </c>
      <c r="I49">
        <v>0</v>
      </c>
      <c r="J49">
        <v>150</v>
      </c>
      <c r="K49">
        <v>80</v>
      </c>
      <c r="L49">
        <v>0</v>
      </c>
      <c r="M49">
        <v>192</v>
      </c>
      <c r="N49">
        <v>73</v>
      </c>
      <c r="O49">
        <v>0</v>
      </c>
      <c r="P49">
        <v>222</v>
      </c>
      <c r="Q49">
        <v>4</v>
      </c>
      <c r="R49">
        <v>0</v>
      </c>
      <c r="S49">
        <v>218</v>
      </c>
      <c r="T49" t="s">
        <v>12411</v>
      </c>
      <c r="U49">
        <v>38.566653182911899</v>
      </c>
    </row>
    <row r="50" spans="1:21" x14ac:dyDescent="0.25">
      <c r="A50">
        <v>2178.0073950999999</v>
      </c>
      <c r="B50" t="s">
        <v>12331</v>
      </c>
      <c r="C50">
        <v>0</v>
      </c>
      <c r="D50">
        <v>143</v>
      </c>
      <c r="E50">
        <v>10</v>
      </c>
      <c r="F50">
        <v>0</v>
      </c>
      <c r="G50">
        <v>85</v>
      </c>
      <c r="H50">
        <v>24</v>
      </c>
      <c r="I50">
        <v>0</v>
      </c>
      <c r="J50">
        <v>150</v>
      </c>
      <c r="K50">
        <v>73</v>
      </c>
      <c r="L50">
        <v>0</v>
      </c>
      <c r="M50">
        <v>46</v>
      </c>
      <c r="N50">
        <v>54</v>
      </c>
      <c r="O50">
        <v>0</v>
      </c>
      <c r="P50">
        <v>222</v>
      </c>
      <c r="Q50">
        <v>4</v>
      </c>
      <c r="R50">
        <v>0</v>
      </c>
      <c r="S50">
        <v>149</v>
      </c>
      <c r="T50" t="s">
        <v>12358</v>
      </c>
      <c r="U50">
        <v>38.5263667715003</v>
      </c>
    </row>
    <row r="51" spans="1:21" x14ac:dyDescent="0.25">
      <c r="A51">
        <v>572.59933990000002</v>
      </c>
      <c r="B51" t="s">
        <v>12331</v>
      </c>
      <c r="C51">
        <v>0</v>
      </c>
      <c r="D51">
        <v>7</v>
      </c>
      <c r="E51">
        <v>45</v>
      </c>
      <c r="F51">
        <v>0</v>
      </c>
      <c r="G51">
        <v>66</v>
      </c>
      <c r="H51">
        <v>22</v>
      </c>
      <c r="I51">
        <v>0</v>
      </c>
      <c r="J51">
        <v>209</v>
      </c>
      <c r="K51">
        <v>80</v>
      </c>
      <c r="L51">
        <v>0</v>
      </c>
      <c r="M51">
        <v>192</v>
      </c>
      <c r="N51">
        <v>63</v>
      </c>
      <c r="O51">
        <v>0</v>
      </c>
      <c r="P51">
        <v>222</v>
      </c>
      <c r="Q51">
        <v>4</v>
      </c>
      <c r="R51">
        <v>0</v>
      </c>
      <c r="S51">
        <v>218</v>
      </c>
      <c r="T51" t="s">
        <v>12380</v>
      </c>
      <c r="U51">
        <v>38.422484768499601</v>
      </c>
    </row>
    <row r="52" spans="1:21" x14ac:dyDescent="0.25">
      <c r="A52">
        <v>611.33093989999998</v>
      </c>
      <c r="B52" t="s">
        <v>12331</v>
      </c>
      <c r="C52">
        <v>0</v>
      </c>
      <c r="D52">
        <v>7</v>
      </c>
      <c r="E52">
        <v>45</v>
      </c>
      <c r="F52">
        <v>0</v>
      </c>
      <c r="G52">
        <v>68</v>
      </c>
      <c r="H52">
        <v>22</v>
      </c>
      <c r="I52">
        <v>0</v>
      </c>
      <c r="J52">
        <v>209</v>
      </c>
      <c r="K52">
        <v>80</v>
      </c>
      <c r="L52">
        <v>0</v>
      </c>
      <c r="M52">
        <v>192</v>
      </c>
      <c r="N52">
        <v>40</v>
      </c>
      <c r="O52">
        <v>0</v>
      </c>
      <c r="P52">
        <v>222</v>
      </c>
      <c r="Q52">
        <v>4</v>
      </c>
      <c r="R52">
        <v>0</v>
      </c>
      <c r="S52">
        <v>218</v>
      </c>
      <c r="T52" t="s">
        <v>12380</v>
      </c>
      <c r="U52">
        <v>38.422484768499601</v>
      </c>
    </row>
    <row r="53" spans="1:21" x14ac:dyDescent="0.25">
      <c r="A53">
        <v>814.35918079999999</v>
      </c>
      <c r="B53" t="s">
        <v>12331</v>
      </c>
      <c r="C53">
        <v>0</v>
      </c>
      <c r="D53">
        <v>206</v>
      </c>
      <c r="E53">
        <v>45</v>
      </c>
      <c r="F53">
        <v>0</v>
      </c>
      <c r="G53">
        <v>164</v>
      </c>
      <c r="H53">
        <v>28</v>
      </c>
      <c r="I53">
        <v>0</v>
      </c>
      <c r="J53">
        <v>150</v>
      </c>
      <c r="K53">
        <v>74</v>
      </c>
      <c r="L53">
        <v>0</v>
      </c>
      <c r="M53">
        <v>192</v>
      </c>
      <c r="N53">
        <v>73</v>
      </c>
      <c r="O53">
        <v>0</v>
      </c>
      <c r="P53">
        <v>225</v>
      </c>
      <c r="Q53">
        <v>4</v>
      </c>
      <c r="R53">
        <v>0</v>
      </c>
      <c r="S53">
        <v>218</v>
      </c>
      <c r="T53" t="s">
        <v>12380</v>
      </c>
      <c r="U53">
        <v>38.407842330427599</v>
      </c>
    </row>
    <row r="54" spans="1:21" x14ac:dyDescent="0.25">
      <c r="A54">
        <v>1830.0928775</v>
      </c>
      <c r="B54" t="s">
        <v>12331</v>
      </c>
      <c r="C54">
        <v>0</v>
      </c>
      <c r="D54">
        <v>136</v>
      </c>
      <c r="E54">
        <v>43</v>
      </c>
      <c r="F54">
        <v>0</v>
      </c>
      <c r="G54">
        <v>201</v>
      </c>
      <c r="H54">
        <v>61</v>
      </c>
      <c r="I54">
        <v>0</v>
      </c>
      <c r="J54">
        <v>150</v>
      </c>
      <c r="K54">
        <v>73</v>
      </c>
      <c r="L54">
        <v>0</v>
      </c>
      <c r="M54">
        <v>206</v>
      </c>
      <c r="N54">
        <v>67</v>
      </c>
      <c r="O54">
        <v>0</v>
      </c>
      <c r="P54">
        <v>222</v>
      </c>
      <c r="Q54">
        <v>4</v>
      </c>
      <c r="R54">
        <v>0</v>
      </c>
      <c r="S54">
        <v>149</v>
      </c>
      <c r="T54" t="s">
        <v>12380</v>
      </c>
      <c r="U54">
        <v>38.318730522635697</v>
      </c>
    </row>
    <row r="55" spans="1:21" x14ac:dyDescent="0.25">
      <c r="A55">
        <v>2046.5159034000001</v>
      </c>
      <c r="B55" t="s">
        <v>12331</v>
      </c>
      <c r="C55">
        <v>0</v>
      </c>
      <c r="D55">
        <v>143</v>
      </c>
      <c r="E55">
        <v>17</v>
      </c>
      <c r="F55">
        <v>0</v>
      </c>
      <c r="G55">
        <v>85</v>
      </c>
      <c r="H55">
        <v>24</v>
      </c>
      <c r="I55">
        <v>0</v>
      </c>
      <c r="J55">
        <v>150</v>
      </c>
      <c r="K55">
        <v>73</v>
      </c>
      <c r="L55">
        <v>0</v>
      </c>
      <c r="M55">
        <v>206</v>
      </c>
      <c r="N55">
        <v>67</v>
      </c>
      <c r="O55">
        <v>0</v>
      </c>
      <c r="P55">
        <v>222</v>
      </c>
      <c r="Q55">
        <v>4</v>
      </c>
      <c r="R55">
        <v>0</v>
      </c>
      <c r="S55">
        <v>165</v>
      </c>
      <c r="T55" t="s">
        <v>12380</v>
      </c>
      <c r="U55">
        <v>38.283194978886698</v>
      </c>
    </row>
    <row r="56" spans="1:21" x14ac:dyDescent="0.25">
      <c r="A56">
        <v>796.40094320000003</v>
      </c>
      <c r="B56" t="s">
        <v>12331</v>
      </c>
      <c r="C56">
        <v>0</v>
      </c>
      <c r="D56">
        <v>230</v>
      </c>
      <c r="E56">
        <v>72</v>
      </c>
      <c r="F56">
        <v>0</v>
      </c>
      <c r="G56">
        <v>164</v>
      </c>
      <c r="H56">
        <v>28</v>
      </c>
      <c r="I56">
        <v>0</v>
      </c>
      <c r="J56">
        <v>150</v>
      </c>
      <c r="K56">
        <v>74</v>
      </c>
      <c r="L56">
        <v>0</v>
      </c>
      <c r="M56">
        <v>192</v>
      </c>
      <c r="N56">
        <v>73</v>
      </c>
      <c r="O56">
        <v>0</v>
      </c>
      <c r="P56">
        <v>222</v>
      </c>
      <c r="Q56">
        <v>4</v>
      </c>
      <c r="R56">
        <v>0</v>
      </c>
      <c r="S56">
        <v>218</v>
      </c>
      <c r="T56" t="s">
        <v>12380</v>
      </c>
      <c r="U56">
        <v>38.168589997877497</v>
      </c>
    </row>
    <row r="57" spans="1:21" x14ac:dyDescent="0.25">
      <c r="A57">
        <v>2085.0517706999999</v>
      </c>
      <c r="B57" t="s">
        <v>12331</v>
      </c>
      <c r="C57">
        <v>0</v>
      </c>
      <c r="D57">
        <v>57</v>
      </c>
      <c r="E57">
        <v>72</v>
      </c>
      <c r="F57">
        <v>0</v>
      </c>
      <c r="G57">
        <v>85</v>
      </c>
      <c r="H57">
        <v>24</v>
      </c>
      <c r="I57">
        <v>0</v>
      </c>
      <c r="J57">
        <v>150</v>
      </c>
      <c r="K57">
        <v>73</v>
      </c>
      <c r="L57">
        <v>0</v>
      </c>
      <c r="M57">
        <v>211</v>
      </c>
      <c r="N57">
        <v>67</v>
      </c>
      <c r="O57">
        <v>0</v>
      </c>
      <c r="P57">
        <v>222</v>
      </c>
      <c r="Q57">
        <v>4</v>
      </c>
      <c r="R57">
        <v>0</v>
      </c>
      <c r="S57">
        <v>149</v>
      </c>
      <c r="T57" t="s">
        <v>12380</v>
      </c>
      <c r="U57">
        <v>38.157828360422002</v>
      </c>
    </row>
    <row r="58" spans="1:21" x14ac:dyDescent="0.25">
      <c r="A58">
        <v>2269.1441648999999</v>
      </c>
      <c r="B58" t="s">
        <v>12331</v>
      </c>
      <c r="C58">
        <v>0</v>
      </c>
      <c r="D58">
        <v>23</v>
      </c>
      <c r="E58">
        <v>55</v>
      </c>
      <c r="F58">
        <v>0</v>
      </c>
      <c r="G58">
        <v>85</v>
      </c>
      <c r="H58">
        <v>24</v>
      </c>
      <c r="I58">
        <v>0</v>
      </c>
      <c r="J58">
        <v>150</v>
      </c>
      <c r="K58">
        <v>73</v>
      </c>
      <c r="L58">
        <v>0</v>
      </c>
      <c r="M58">
        <v>46</v>
      </c>
      <c r="N58">
        <v>54</v>
      </c>
      <c r="O58">
        <v>0</v>
      </c>
      <c r="P58">
        <v>222</v>
      </c>
      <c r="Q58">
        <v>4</v>
      </c>
      <c r="R58">
        <v>0</v>
      </c>
      <c r="S58">
        <v>170</v>
      </c>
      <c r="T58" t="s">
        <v>12380</v>
      </c>
      <c r="U58">
        <v>37.977749252299397</v>
      </c>
    </row>
    <row r="59" spans="1:21" x14ac:dyDescent="0.25">
      <c r="A59">
        <v>746.70596379999995</v>
      </c>
      <c r="B59" t="s">
        <v>12331</v>
      </c>
      <c r="C59">
        <v>0</v>
      </c>
      <c r="D59">
        <v>7</v>
      </c>
      <c r="E59">
        <v>72</v>
      </c>
      <c r="F59">
        <v>0</v>
      </c>
      <c r="G59">
        <v>164</v>
      </c>
      <c r="H59">
        <v>28</v>
      </c>
      <c r="I59">
        <v>0</v>
      </c>
      <c r="J59">
        <v>150</v>
      </c>
      <c r="K59">
        <v>74</v>
      </c>
      <c r="L59">
        <v>0</v>
      </c>
      <c r="M59">
        <v>192</v>
      </c>
      <c r="N59">
        <v>73</v>
      </c>
      <c r="O59">
        <v>0</v>
      </c>
      <c r="P59">
        <v>222</v>
      </c>
      <c r="Q59">
        <v>4</v>
      </c>
      <c r="R59">
        <v>0</v>
      </c>
      <c r="S59">
        <v>218</v>
      </c>
      <c r="T59" t="s">
        <v>12380</v>
      </c>
      <c r="U59">
        <v>37.958387293533903</v>
      </c>
    </row>
    <row r="60" spans="1:21" x14ac:dyDescent="0.25">
      <c r="A60">
        <v>886.28090520000001</v>
      </c>
      <c r="B60" t="s">
        <v>12331</v>
      </c>
      <c r="C60">
        <v>0</v>
      </c>
      <c r="D60">
        <v>101</v>
      </c>
      <c r="E60">
        <v>72</v>
      </c>
      <c r="F60">
        <v>0</v>
      </c>
      <c r="G60">
        <v>146</v>
      </c>
      <c r="H60">
        <v>28</v>
      </c>
      <c r="I60">
        <v>0</v>
      </c>
      <c r="J60">
        <v>150</v>
      </c>
      <c r="K60">
        <v>74</v>
      </c>
      <c r="L60">
        <v>0</v>
      </c>
      <c r="M60">
        <v>192</v>
      </c>
      <c r="N60">
        <v>73</v>
      </c>
      <c r="O60">
        <v>0</v>
      </c>
      <c r="P60">
        <v>222</v>
      </c>
      <c r="Q60">
        <v>4</v>
      </c>
      <c r="R60">
        <v>0</v>
      </c>
      <c r="S60">
        <v>218</v>
      </c>
      <c r="T60" t="s">
        <v>12380</v>
      </c>
      <c r="U60">
        <v>37.953190259036603</v>
      </c>
    </row>
    <row r="61" spans="1:21" x14ac:dyDescent="0.25">
      <c r="A61">
        <v>2300.7581599</v>
      </c>
      <c r="B61" t="s">
        <v>12331</v>
      </c>
      <c r="C61">
        <v>0</v>
      </c>
      <c r="D61">
        <v>119</v>
      </c>
      <c r="E61">
        <v>20</v>
      </c>
      <c r="F61">
        <v>0</v>
      </c>
      <c r="G61">
        <v>85</v>
      </c>
      <c r="H61">
        <v>24</v>
      </c>
      <c r="I61">
        <v>0</v>
      </c>
      <c r="J61">
        <v>150</v>
      </c>
      <c r="K61">
        <v>73</v>
      </c>
      <c r="L61">
        <v>0</v>
      </c>
      <c r="M61">
        <v>46</v>
      </c>
      <c r="N61">
        <v>54</v>
      </c>
      <c r="O61">
        <v>0</v>
      </c>
      <c r="P61">
        <v>222</v>
      </c>
      <c r="Q61">
        <v>4</v>
      </c>
      <c r="R61">
        <v>0</v>
      </c>
      <c r="S61">
        <v>170</v>
      </c>
      <c r="T61" t="s">
        <v>12380</v>
      </c>
      <c r="U61">
        <v>37.951934885099298</v>
      </c>
    </row>
    <row r="62" spans="1:21" x14ac:dyDescent="0.25">
      <c r="A62">
        <v>2255.3040112999902</v>
      </c>
      <c r="B62" t="s">
        <v>12331</v>
      </c>
      <c r="C62">
        <v>0</v>
      </c>
      <c r="D62">
        <v>23</v>
      </c>
      <c r="E62">
        <v>49</v>
      </c>
      <c r="F62">
        <v>0</v>
      </c>
      <c r="G62">
        <v>85</v>
      </c>
      <c r="H62">
        <v>24</v>
      </c>
      <c r="I62">
        <v>0</v>
      </c>
      <c r="J62">
        <v>150</v>
      </c>
      <c r="K62">
        <v>73</v>
      </c>
      <c r="L62">
        <v>0</v>
      </c>
      <c r="M62">
        <v>46</v>
      </c>
      <c r="N62">
        <v>54</v>
      </c>
      <c r="O62">
        <v>0</v>
      </c>
      <c r="P62">
        <v>222</v>
      </c>
      <c r="Q62">
        <v>4</v>
      </c>
      <c r="R62">
        <v>0</v>
      </c>
      <c r="S62">
        <v>170</v>
      </c>
      <c r="T62" t="s">
        <v>12380</v>
      </c>
      <c r="U62">
        <v>37.9382610328813</v>
      </c>
    </row>
    <row r="63" spans="1:21" x14ac:dyDescent="0.25">
      <c r="A63">
        <v>2278.1410060999901</v>
      </c>
      <c r="B63" t="s">
        <v>12331</v>
      </c>
      <c r="C63">
        <v>0</v>
      </c>
      <c r="D63">
        <v>119</v>
      </c>
      <c r="E63">
        <v>49</v>
      </c>
      <c r="F63">
        <v>0</v>
      </c>
      <c r="G63">
        <v>85</v>
      </c>
      <c r="H63">
        <v>24</v>
      </c>
      <c r="I63">
        <v>0</v>
      </c>
      <c r="J63">
        <v>150</v>
      </c>
      <c r="K63">
        <v>73</v>
      </c>
      <c r="L63">
        <v>0</v>
      </c>
      <c r="M63">
        <v>46</v>
      </c>
      <c r="N63">
        <v>54</v>
      </c>
      <c r="O63">
        <v>0</v>
      </c>
      <c r="P63">
        <v>222</v>
      </c>
      <c r="Q63">
        <v>4</v>
      </c>
      <c r="R63">
        <v>0</v>
      </c>
      <c r="S63">
        <v>170</v>
      </c>
      <c r="T63" t="s">
        <v>12380</v>
      </c>
      <c r="U63">
        <v>37.937183818127799</v>
      </c>
    </row>
    <row r="64" spans="1:21" x14ac:dyDescent="0.25">
      <c r="A64">
        <v>2051.6316570999902</v>
      </c>
      <c r="B64" t="s">
        <v>12331</v>
      </c>
      <c r="C64">
        <v>0</v>
      </c>
      <c r="D64">
        <v>143</v>
      </c>
      <c r="E64">
        <v>72</v>
      </c>
      <c r="F64">
        <v>0</v>
      </c>
      <c r="G64">
        <v>85</v>
      </c>
      <c r="H64">
        <v>24</v>
      </c>
      <c r="I64">
        <v>0</v>
      </c>
      <c r="J64">
        <v>150</v>
      </c>
      <c r="K64">
        <v>73</v>
      </c>
      <c r="L64">
        <v>0</v>
      </c>
      <c r="M64">
        <v>46</v>
      </c>
      <c r="N64">
        <v>54</v>
      </c>
      <c r="O64">
        <v>0</v>
      </c>
      <c r="P64">
        <v>222</v>
      </c>
      <c r="Q64">
        <v>4</v>
      </c>
      <c r="R64">
        <v>0</v>
      </c>
      <c r="S64">
        <v>149</v>
      </c>
      <c r="T64" t="s">
        <v>12380</v>
      </c>
      <c r="U64">
        <v>37.913555175220402</v>
      </c>
    </row>
    <row r="65" spans="1:21" x14ac:dyDescent="0.25">
      <c r="A65">
        <v>620.05015589999903</v>
      </c>
      <c r="B65" t="s">
        <v>12331</v>
      </c>
      <c r="C65">
        <v>0</v>
      </c>
      <c r="D65">
        <v>7</v>
      </c>
      <c r="E65">
        <v>45</v>
      </c>
      <c r="F65">
        <v>0</v>
      </c>
      <c r="G65">
        <v>68</v>
      </c>
      <c r="H65">
        <v>22</v>
      </c>
      <c r="I65">
        <v>0</v>
      </c>
      <c r="J65">
        <v>209</v>
      </c>
      <c r="K65">
        <v>78</v>
      </c>
      <c r="L65">
        <v>0</v>
      </c>
      <c r="M65">
        <v>192</v>
      </c>
      <c r="N65">
        <v>73</v>
      </c>
      <c r="O65">
        <v>0</v>
      </c>
      <c r="P65">
        <v>222</v>
      </c>
      <c r="Q65">
        <v>4</v>
      </c>
      <c r="R65">
        <v>0</v>
      </c>
      <c r="S65">
        <v>218</v>
      </c>
      <c r="T65" t="s">
        <v>12380</v>
      </c>
      <c r="U65">
        <v>37.910447482120397</v>
      </c>
    </row>
    <row r="66" spans="1:21" x14ac:dyDescent="0.25">
      <c r="A66">
        <v>2206.2383311999902</v>
      </c>
      <c r="B66" t="s">
        <v>12331</v>
      </c>
      <c r="C66">
        <v>0</v>
      </c>
      <c r="D66">
        <v>23</v>
      </c>
      <c r="E66">
        <v>49</v>
      </c>
      <c r="F66">
        <v>0</v>
      </c>
      <c r="G66">
        <v>85</v>
      </c>
      <c r="H66">
        <v>24</v>
      </c>
      <c r="I66">
        <v>0</v>
      </c>
      <c r="J66">
        <v>150</v>
      </c>
      <c r="K66">
        <v>73</v>
      </c>
      <c r="L66">
        <v>0</v>
      </c>
      <c r="M66">
        <v>46</v>
      </c>
      <c r="N66">
        <v>67</v>
      </c>
      <c r="O66">
        <v>0</v>
      </c>
      <c r="P66">
        <v>222</v>
      </c>
      <c r="Q66">
        <v>4</v>
      </c>
      <c r="R66">
        <v>0</v>
      </c>
      <c r="S66">
        <v>170</v>
      </c>
      <c r="T66" t="s">
        <v>12380</v>
      </c>
      <c r="U66">
        <v>37.842379097566699</v>
      </c>
    </row>
    <row r="67" spans="1:21" x14ac:dyDescent="0.25">
      <c r="A67">
        <v>2335.1316417999901</v>
      </c>
      <c r="B67" t="s">
        <v>12331</v>
      </c>
      <c r="C67">
        <v>0</v>
      </c>
      <c r="D67">
        <v>23</v>
      </c>
      <c r="E67">
        <v>49</v>
      </c>
      <c r="F67">
        <v>0</v>
      </c>
      <c r="G67">
        <v>85</v>
      </c>
      <c r="H67">
        <v>24</v>
      </c>
      <c r="I67">
        <v>0</v>
      </c>
      <c r="J67">
        <v>150</v>
      </c>
      <c r="K67">
        <v>73</v>
      </c>
      <c r="L67">
        <v>0</v>
      </c>
      <c r="M67">
        <v>46</v>
      </c>
      <c r="N67">
        <v>67</v>
      </c>
      <c r="O67">
        <v>0</v>
      </c>
      <c r="P67">
        <v>222</v>
      </c>
      <c r="Q67">
        <v>4</v>
      </c>
      <c r="R67">
        <v>0</v>
      </c>
      <c r="S67">
        <v>170</v>
      </c>
      <c r="T67" t="s">
        <v>12380</v>
      </c>
      <c r="U67">
        <v>37.842379097566699</v>
      </c>
    </row>
    <row r="68" spans="1:21" x14ac:dyDescent="0.25">
      <c r="A68">
        <v>2233.2410154999998</v>
      </c>
      <c r="B68" t="s">
        <v>12331</v>
      </c>
      <c r="C68">
        <v>0</v>
      </c>
      <c r="D68">
        <v>119</v>
      </c>
      <c r="E68">
        <v>49</v>
      </c>
      <c r="F68">
        <v>0</v>
      </c>
      <c r="G68">
        <v>85</v>
      </c>
      <c r="H68">
        <v>24</v>
      </c>
      <c r="I68">
        <v>0</v>
      </c>
      <c r="J68">
        <v>150</v>
      </c>
      <c r="K68">
        <v>73</v>
      </c>
      <c r="L68">
        <v>0</v>
      </c>
      <c r="M68">
        <v>46</v>
      </c>
      <c r="N68">
        <v>67</v>
      </c>
      <c r="O68">
        <v>0</v>
      </c>
      <c r="P68">
        <v>222</v>
      </c>
      <c r="Q68">
        <v>4</v>
      </c>
      <c r="R68">
        <v>0</v>
      </c>
      <c r="S68">
        <v>170</v>
      </c>
      <c r="T68" t="s">
        <v>12380</v>
      </c>
      <c r="U68">
        <v>37.841301882813198</v>
      </c>
    </row>
    <row r="69" spans="1:21" x14ac:dyDescent="0.25">
      <c r="A69">
        <v>1985.4479624000001</v>
      </c>
      <c r="B69" t="s">
        <v>12331</v>
      </c>
      <c r="C69">
        <v>0</v>
      </c>
      <c r="D69">
        <v>143</v>
      </c>
      <c r="E69">
        <v>72</v>
      </c>
      <c r="F69">
        <v>0</v>
      </c>
      <c r="G69">
        <v>85</v>
      </c>
      <c r="H69">
        <v>24</v>
      </c>
      <c r="I69">
        <v>0</v>
      </c>
      <c r="J69">
        <v>150</v>
      </c>
      <c r="K69">
        <v>73</v>
      </c>
      <c r="L69">
        <v>0</v>
      </c>
      <c r="M69">
        <v>46</v>
      </c>
      <c r="N69">
        <v>67</v>
      </c>
      <c r="O69">
        <v>0</v>
      </c>
      <c r="P69">
        <v>222</v>
      </c>
      <c r="Q69">
        <v>4</v>
      </c>
      <c r="R69">
        <v>0</v>
      </c>
      <c r="S69">
        <v>149</v>
      </c>
      <c r="T69" t="s">
        <v>12380</v>
      </c>
      <c r="U69">
        <v>37.817673239905801</v>
      </c>
    </row>
    <row r="70" spans="1:21" x14ac:dyDescent="0.25">
      <c r="A70">
        <v>1805.145489</v>
      </c>
      <c r="B70" t="s">
        <v>12331</v>
      </c>
      <c r="C70">
        <v>0</v>
      </c>
      <c r="D70">
        <v>107</v>
      </c>
      <c r="E70">
        <v>43</v>
      </c>
      <c r="F70">
        <v>0</v>
      </c>
      <c r="G70">
        <v>87</v>
      </c>
      <c r="H70">
        <v>24</v>
      </c>
      <c r="I70">
        <v>0</v>
      </c>
      <c r="J70">
        <v>182</v>
      </c>
      <c r="K70">
        <v>73</v>
      </c>
      <c r="L70">
        <v>0</v>
      </c>
      <c r="M70">
        <v>206</v>
      </c>
      <c r="N70">
        <v>67</v>
      </c>
      <c r="O70">
        <v>0</v>
      </c>
      <c r="P70">
        <v>222</v>
      </c>
      <c r="Q70">
        <v>80</v>
      </c>
      <c r="R70">
        <v>0</v>
      </c>
      <c r="S70">
        <v>149</v>
      </c>
      <c r="T70" t="s">
        <v>12380</v>
      </c>
      <c r="U70">
        <v>37.8035920984276</v>
      </c>
    </row>
    <row r="71" spans="1:21" x14ac:dyDescent="0.25">
      <c r="A71">
        <v>2405.3799666</v>
      </c>
      <c r="B71" t="s">
        <v>12331</v>
      </c>
      <c r="C71">
        <v>0</v>
      </c>
      <c r="D71">
        <v>126</v>
      </c>
      <c r="E71">
        <v>6</v>
      </c>
      <c r="F71">
        <v>0</v>
      </c>
      <c r="G71">
        <v>85</v>
      </c>
      <c r="H71">
        <v>24</v>
      </c>
      <c r="I71">
        <v>0</v>
      </c>
      <c r="J71">
        <v>150</v>
      </c>
      <c r="K71">
        <v>73</v>
      </c>
      <c r="L71">
        <v>0</v>
      </c>
      <c r="M71">
        <v>46</v>
      </c>
      <c r="N71">
        <v>76</v>
      </c>
      <c r="O71">
        <v>0</v>
      </c>
      <c r="P71">
        <v>222</v>
      </c>
      <c r="Q71">
        <v>4</v>
      </c>
      <c r="R71">
        <v>0</v>
      </c>
      <c r="S71">
        <v>170</v>
      </c>
      <c r="T71" t="s">
        <v>12380</v>
      </c>
      <c r="U71">
        <v>37.675352379384101</v>
      </c>
    </row>
    <row r="72" spans="1:21" x14ac:dyDescent="0.25">
      <c r="A72">
        <v>2012.2162748999999</v>
      </c>
      <c r="B72" t="s">
        <v>12331</v>
      </c>
      <c r="C72">
        <v>0</v>
      </c>
      <c r="D72">
        <v>143</v>
      </c>
      <c r="E72">
        <v>72</v>
      </c>
      <c r="F72">
        <v>0</v>
      </c>
      <c r="G72">
        <v>85</v>
      </c>
      <c r="H72">
        <v>24</v>
      </c>
      <c r="I72">
        <v>0</v>
      </c>
      <c r="J72">
        <v>150</v>
      </c>
      <c r="K72">
        <v>73</v>
      </c>
      <c r="L72">
        <v>0</v>
      </c>
      <c r="M72">
        <v>206</v>
      </c>
      <c r="N72">
        <v>54</v>
      </c>
      <c r="O72">
        <v>0</v>
      </c>
      <c r="P72">
        <v>222</v>
      </c>
      <c r="Q72">
        <v>4</v>
      </c>
      <c r="R72">
        <v>0</v>
      </c>
      <c r="S72">
        <v>149</v>
      </c>
      <c r="T72" t="s">
        <v>12380</v>
      </c>
      <c r="U72">
        <v>37.625909369276599</v>
      </c>
    </row>
    <row r="73" spans="1:21" x14ac:dyDescent="0.25">
      <c r="A73">
        <v>1795.2949885</v>
      </c>
      <c r="B73" t="s">
        <v>12331</v>
      </c>
      <c r="C73">
        <v>0</v>
      </c>
      <c r="D73">
        <v>105</v>
      </c>
      <c r="E73">
        <v>72</v>
      </c>
      <c r="F73">
        <v>0</v>
      </c>
      <c r="G73">
        <v>87</v>
      </c>
      <c r="H73">
        <v>24</v>
      </c>
      <c r="I73">
        <v>0</v>
      </c>
      <c r="J73">
        <v>150</v>
      </c>
      <c r="K73">
        <v>73</v>
      </c>
      <c r="L73">
        <v>0</v>
      </c>
      <c r="M73">
        <v>189</v>
      </c>
      <c r="N73">
        <v>67</v>
      </c>
      <c r="O73">
        <v>0</v>
      </c>
      <c r="P73">
        <v>222</v>
      </c>
      <c r="Q73">
        <v>4</v>
      </c>
      <c r="R73">
        <v>0</v>
      </c>
      <c r="S73">
        <v>88</v>
      </c>
      <c r="T73" t="s">
        <v>12380</v>
      </c>
      <c r="U73">
        <v>37.567825418267802</v>
      </c>
    </row>
    <row r="74" spans="1:21" x14ac:dyDescent="0.25">
      <c r="A74">
        <v>441.61870379999999</v>
      </c>
      <c r="B74" t="s">
        <v>12331</v>
      </c>
      <c r="C74">
        <v>0</v>
      </c>
      <c r="D74">
        <v>7</v>
      </c>
      <c r="E74">
        <v>45</v>
      </c>
      <c r="F74">
        <v>0</v>
      </c>
      <c r="G74">
        <v>33</v>
      </c>
      <c r="H74">
        <v>22</v>
      </c>
      <c r="I74">
        <v>0</v>
      </c>
      <c r="J74">
        <v>188</v>
      </c>
      <c r="K74">
        <v>80</v>
      </c>
      <c r="L74">
        <v>0</v>
      </c>
      <c r="M74">
        <v>192</v>
      </c>
      <c r="N74">
        <v>73</v>
      </c>
      <c r="O74">
        <v>0</v>
      </c>
      <c r="P74">
        <v>58</v>
      </c>
      <c r="Q74">
        <v>20</v>
      </c>
      <c r="R74">
        <v>0</v>
      </c>
      <c r="S74">
        <v>218</v>
      </c>
      <c r="T74" t="s">
        <v>12380</v>
      </c>
      <c r="U74">
        <v>37.305011700401302</v>
      </c>
    </row>
    <row r="75" spans="1:21" x14ac:dyDescent="0.25">
      <c r="A75">
        <v>2187.4113775999999</v>
      </c>
      <c r="B75" t="s">
        <v>12331</v>
      </c>
      <c r="C75">
        <v>0</v>
      </c>
      <c r="D75">
        <v>57</v>
      </c>
      <c r="E75">
        <v>10</v>
      </c>
      <c r="F75">
        <v>0</v>
      </c>
      <c r="G75">
        <v>85</v>
      </c>
      <c r="H75">
        <v>24</v>
      </c>
      <c r="I75">
        <v>0</v>
      </c>
      <c r="J75">
        <v>150</v>
      </c>
      <c r="K75">
        <v>73</v>
      </c>
      <c r="L75">
        <v>0</v>
      </c>
      <c r="M75">
        <v>191</v>
      </c>
      <c r="N75">
        <v>70</v>
      </c>
      <c r="O75">
        <v>0</v>
      </c>
      <c r="P75">
        <v>222</v>
      </c>
      <c r="Q75">
        <v>4</v>
      </c>
      <c r="R75">
        <v>0</v>
      </c>
      <c r="S75">
        <v>149</v>
      </c>
      <c r="T75" t="s">
        <v>12358</v>
      </c>
      <c r="U75">
        <v>37.303158136196402</v>
      </c>
    </row>
    <row r="76" spans="1:21" x14ac:dyDescent="0.25">
      <c r="A76">
        <v>1747.3184884</v>
      </c>
      <c r="B76" t="s">
        <v>12331</v>
      </c>
      <c r="C76">
        <v>0</v>
      </c>
      <c r="D76">
        <v>107</v>
      </c>
      <c r="E76">
        <v>72</v>
      </c>
      <c r="F76">
        <v>0</v>
      </c>
      <c r="G76">
        <v>87</v>
      </c>
      <c r="H76">
        <v>24</v>
      </c>
      <c r="I76">
        <v>0</v>
      </c>
      <c r="J76">
        <v>150</v>
      </c>
      <c r="K76">
        <v>73</v>
      </c>
      <c r="L76">
        <v>0</v>
      </c>
      <c r="M76">
        <v>206</v>
      </c>
      <c r="N76">
        <v>67</v>
      </c>
      <c r="O76">
        <v>0</v>
      </c>
      <c r="P76">
        <v>222</v>
      </c>
      <c r="Q76">
        <v>4</v>
      </c>
      <c r="R76">
        <v>0</v>
      </c>
      <c r="S76">
        <v>88</v>
      </c>
      <c r="T76" t="s">
        <v>12380</v>
      </c>
      <c r="U76">
        <v>37.179842924127001</v>
      </c>
    </row>
    <row r="77" spans="1:21" x14ac:dyDescent="0.25">
      <c r="A77">
        <v>2146.0157695999901</v>
      </c>
      <c r="B77" t="s">
        <v>12331</v>
      </c>
      <c r="C77">
        <v>0</v>
      </c>
      <c r="D77">
        <v>23</v>
      </c>
      <c r="E77">
        <v>72</v>
      </c>
      <c r="F77">
        <v>0</v>
      </c>
      <c r="G77">
        <v>85</v>
      </c>
      <c r="H77">
        <v>24</v>
      </c>
      <c r="I77">
        <v>0</v>
      </c>
      <c r="J77">
        <v>150</v>
      </c>
      <c r="K77">
        <v>73</v>
      </c>
      <c r="L77">
        <v>0</v>
      </c>
      <c r="M77">
        <v>21</v>
      </c>
      <c r="N77">
        <v>67</v>
      </c>
      <c r="O77">
        <v>0</v>
      </c>
      <c r="P77">
        <v>222</v>
      </c>
      <c r="Q77">
        <v>4</v>
      </c>
      <c r="R77">
        <v>0</v>
      </c>
      <c r="S77">
        <v>149</v>
      </c>
      <c r="T77" t="s">
        <v>12380</v>
      </c>
      <c r="U77">
        <v>37.124177980869298</v>
      </c>
    </row>
    <row r="78" spans="1:21" x14ac:dyDescent="0.25">
      <c r="A78">
        <v>877.46984229999998</v>
      </c>
      <c r="B78" t="s">
        <v>12331</v>
      </c>
      <c r="C78">
        <v>0</v>
      </c>
      <c r="D78">
        <v>101</v>
      </c>
      <c r="E78">
        <v>72</v>
      </c>
      <c r="F78">
        <v>0</v>
      </c>
      <c r="G78">
        <v>186</v>
      </c>
      <c r="H78">
        <v>81</v>
      </c>
      <c r="I78">
        <v>0</v>
      </c>
      <c r="J78">
        <v>150</v>
      </c>
      <c r="K78">
        <v>74</v>
      </c>
      <c r="L78">
        <v>0</v>
      </c>
      <c r="M78">
        <v>192</v>
      </c>
      <c r="N78">
        <v>73</v>
      </c>
      <c r="O78">
        <v>0</v>
      </c>
      <c r="P78">
        <v>155</v>
      </c>
      <c r="Q78">
        <v>4</v>
      </c>
      <c r="R78">
        <v>0</v>
      </c>
      <c r="S78">
        <v>218</v>
      </c>
      <c r="T78" t="s">
        <v>12380</v>
      </c>
      <c r="U78">
        <v>37.088540263193202</v>
      </c>
    </row>
    <row r="79" spans="1:21" x14ac:dyDescent="0.25">
      <c r="A79">
        <v>1778.0283429999999</v>
      </c>
      <c r="B79" t="s">
        <v>12331</v>
      </c>
      <c r="C79">
        <v>0</v>
      </c>
      <c r="D79">
        <v>107</v>
      </c>
      <c r="E79">
        <v>72</v>
      </c>
      <c r="F79">
        <v>0</v>
      </c>
      <c r="G79">
        <v>87</v>
      </c>
      <c r="H79">
        <v>24</v>
      </c>
      <c r="I79">
        <v>0</v>
      </c>
      <c r="J79">
        <v>150</v>
      </c>
      <c r="K79">
        <v>73</v>
      </c>
      <c r="L79">
        <v>0</v>
      </c>
      <c r="M79">
        <v>23</v>
      </c>
      <c r="N79">
        <v>67</v>
      </c>
      <c r="O79">
        <v>0</v>
      </c>
      <c r="P79">
        <v>222</v>
      </c>
      <c r="Q79">
        <v>4</v>
      </c>
      <c r="R79">
        <v>0</v>
      </c>
      <c r="S79">
        <v>149</v>
      </c>
      <c r="T79" t="s">
        <v>12380</v>
      </c>
      <c r="U79">
        <v>37.079327431624101</v>
      </c>
    </row>
    <row r="80" spans="1:21" x14ac:dyDescent="0.25">
      <c r="A80">
        <v>1374.3228477</v>
      </c>
      <c r="B80" t="s">
        <v>12331</v>
      </c>
      <c r="C80">
        <v>0</v>
      </c>
      <c r="D80">
        <v>200</v>
      </c>
      <c r="E80">
        <v>72</v>
      </c>
      <c r="F80">
        <v>0</v>
      </c>
      <c r="G80">
        <v>199</v>
      </c>
      <c r="H80">
        <v>61</v>
      </c>
      <c r="I80">
        <v>0</v>
      </c>
      <c r="J80">
        <v>150</v>
      </c>
      <c r="K80">
        <v>73</v>
      </c>
      <c r="L80">
        <v>0</v>
      </c>
      <c r="M80">
        <v>206</v>
      </c>
      <c r="N80">
        <v>67</v>
      </c>
      <c r="O80">
        <v>0</v>
      </c>
      <c r="P80">
        <v>202</v>
      </c>
      <c r="Q80">
        <v>4</v>
      </c>
      <c r="R80">
        <v>0</v>
      </c>
      <c r="S80">
        <v>149</v>
      </c>
      <c r="T80" t="s">
        <v>12380</v>
      </c>
      <c r="U80">
        <v>37.027820111942901</v>
      </c>
    </row>
    <row r="81" spans="1:21" x14ac:dyDescent="0.25">
      <c r="A81">
        <v>1430.3467479999999</v>
      </c>
      <c r="B81" t="s">
        <v>12331</v>
      </c>
      <c r="C81">
        <v>0</v>
      </c>
      <c r="D81">
        <v>200</v>
      </c>
      <c r="E81">
        <v>72</v>
      </c>
      <c r="F81">
        <v>0</v>
      </c>
      <c r="G81">
        <v>177</v>
      </c>
      <c r="H81">
        <v>66</v>
      </c>
      <c r="I81">
        <v>0</v>
      </c>
      <c r="J81">
        <v>150</v>
      </c>
      <c r="K81">
        <v>73</v>
      </c>
      <c r="L81">
        <v>0</v>
      </c>
      <c r="M81">
        <v>23</v>
      </c>
      <c r="N81">
        <v>5</v>
      </c>
      <c r="O81">
        <v>0</v>
      </c>
      <c r="P81">
        <v>222</v>
      </c>
      <c r="Q81">
        <v>4</v>
      </c>
      <c r="R81">
        <v>0</v>
      </c>
      <c r="S81">
        <v>149</v>
      </c>
      <c r="T81" t="s">
        <v>12380</v>
      </c>
      <c r="U81">
        <v>36.992173134166698</v>
      </c>
    </row>
    <row r="82" spans="1:21" x14ac:dyDescent="0.25">
      <c r="A82">
        <v>1897.5073964000001</v>
      </c>
      <c r="B82" t="s">
        <v>12331</v>
      </c>
      <c r="C82">
        <v>0</v>
      </c>
      <c r="D82">
        <v>33</v>
      </c>
      <c r="E82">
        <v>43</v>
      </c>
      <c r="F82">
        <v>0</v>
      </c>
      <c r="G82">
        <v>85</v>
      </c>
      <c r="H82">
        <v>24</v>
      </c>
      <c r="I82">
        <v>0</v>
      </c>
      <c r="J82">
        <v>150</v>
      </c>
      <c r="K82">
        <v>73</v>
      </c>
      <c r="L82">
        <v>0</v>
      </c>
      <c r="M82">
        <v>206</v>
      </c>
      <c r="N82">
        <v>13</v>
      </c>
      <c r="O82">
        <v>0</v>
      </c>
      <c r="P82">
        <v>222</v>
      </c>
      <c r="Q82">
        <v>4</v>
      </c>
      <c r="R82">
        <v>0</v>
      </c>
      <c r="S82">
        <v>149</v>
      </c>
      <c r="T82" t="s">
        <v>12380</v>
      </c>
      <c r="U82">
        <v>36.947811862168301</v>
      </c>
    </row>
    <row r="83" spans="1:21" x14ac:dyDescent="0.25">
      <c r="A83">
        <v>792.00050369999997</v>
      </c>
      <c r="B83" t="s">
        <v>12331</v>
      </c>
      <c r="C83">
        <v>0</v>
      </c>
      <c r="D83">
        <v>7</v>
      </c>
      <c r="E83">
        <v>45</v>
      </c>
      <c r="F83">
        <v>0</v>
      </c>
      <c r="G83">
        <v>164</v>
      </c>
      <c r="H83">
        <v>12</v>
      </c>
      <c r="I83">
        <v>0</v>
      </c>
      <c r="J83">
        <v>150</v>
      </c>
      <c r="K83">
        <v>74</v>
      </c>
      <c r="L83">
        <v>0</v>
      </c>
      <c r="M83">
        <v>192</v>
      </c>
      <c r="N83">
        <v>73</v>
      </c>
      <c r="O83">
        <v>0</v>
      </c>
      <c r="P83">
        <v>100</v>
      </c>
      <c r="Q83">
        <v>4</v>
      </c>
      <c r="R83">
        <v>0</v>
      </c>
      <c r="S83">
        <v>218</v>
      </c>
      <c r="T83" t="s">
        <v>12380</v>
      </c>
      <c r="U83">
        <v>36.8302743536211</v>
      </c>
    </row>
    <row r="84" spans="1:21" x14ac:dyDescent="0.25">
      <c r="A84">
        <v>654.25285819999999</v>
      </c>
      <c r="B84" t="s">
        <v>12331</v>
      </c>
      <c r="C84">
        <v>0</v>
      </c>
      <c r="D84">
        <v>7</v>
      </c>
      <c r="E84">
        <v>45</v>
      </c>
      <c r="F84">
        <v>0</v>
      </c>
      <c r="G84">
        <v>164</v>
      </c>
      <c r="H84">
        <v>5</v>
      </c>
      <c r="I84">
        <v>0</v>
      </c>
      <c r="J84">
        <v>150</v>
      </c>
      <c r="K84">
        <v>74</v>
      </c>
      <c r="L84">
        <v>0</v>
      </c>
      <c r="M84">
        <v>192</v>
      </c>
      <c r="N84">
        <v>73</v>
      </c>
      <c r="O84">
        <v>0</v>
      </c>
      <c r="P84">
        <v>66</v>
      </c>
      <c r="Q84">
        <v>33</v>
      </c>
      <c r="R84">
        <v>0</v>
      </c>
      <c r="S84">
        <v>218</v>
      </c>
      <c r="T84" t="s">
        <v>12380</v>
      </c>
      <c r="U84">
        <v>36.8276638016318</v>
      </c>
    </row>
    <row r="85" spans="1:21" x14ac:dyDescent="0.25">
      <c r="A85">
        <v>763.33887249999998</v>
      </c>
      <c r="B85" t="s">
        <v>12331</v>
      </c>
      <c r="C85">
        <v>0</v>
      </c>
      <c r="D85">
        <v>7</v>
      </c>
      <c r="E85">
        <v>45</v>
      </c>
      <c r="F85">
        <v>0</v>
      </c>
      <c r="G85">
        <v>164</v>
      </c>
      <c r="H85">
        <v>28</v>
      </c>
      <c r="I85">
        <v>0</v>
      </c>
      <c r="J85">
        <v>150</v>
      </c>
      <c r="K85">
        <v>74</v>
      </c>
      <c r="L85">
        <v>0</v>
      </c>
      <c r="M85">
        <v>192</v>
      </c>
      <c r="N85">
        <v>73</v>
      </c>
      <c r="O85">
        <v>0</v>
      </c>
      <c r="P85">
        <v>100</v>
      </c>
      <c r="Q85">
        <v>4</v>
      </c>
      <c r="R85">
        <v>0</v>
      </c>
      <c r="S85">
        <v>218</v>
      </c>
      <c r="T85" t="s">
        <v>12380</v>
      </c>
      <c r="U85">
        <v>36.816144378920903</v>
      </c>
    </row>
    <row r="86" spans="1:21" x14ac:dyDescent="0.25">
      <c r="A86">
        <v>432.5683075</v>
      </c>
      <c r="B86" t="s">
        <v>12331</v>
      </c>
      <c r="C86">
        <v>0</v>
      </c>
      <c r="D86">
        <v>61</v>
      </c>
      <c r="E86">
        <v>45</v>
      </c>
      <c r="F86">
        <v>0</v>
      </c>
      <c r="G86">
        <v>93</v>
      </c>
      <c r="H86">
        <v>22</v>
      </c>
      <c r="I86">
        <v>0</v>
      </c>
      <c r="J86">
        <v>150</v>
      </c>
      <c r="K86">
        <v>80</v>
      </c>
      <c r="L86">
        <v>0</v>
      </c>
      <c r="M86">
        <v>132</v>
      </c>
      <c r="N86">
        <v>73</v>
      </c>
      <c r="O86">
        <v>0</v>
      </c>
      <c r="P86">
        <v>222</v>
      </c>
      <c r="Q86">
        <v>20</v>
      </c>
      <c r="R86">
        <v>0</v>
      </c>
      <c r="S86">
        <v>218</v>
      </c>
      <c r="T86" t="s">
        <v>12380</v>
      </c>
      <c r="U86">
        <v>36.814389163715298</v>
      </c>
    </row>
    <row r="87" spans="1:21" x14ac:dyDescent="0.25">
      <c r="A87">
        <v>469.33833540000001</v>
      </c>
      <c r="B87" t="s">
        <v>12331</v>
      </c>
      <c r="C87">
        <v>0</v>
      </c>
      <c r="D87">
        <v>61</v>
      </c>
      <c r="E87">
        <v>45</v>
      </c>
      <c r="F87">
        <v>0</v>
      </c>
      <c r="G87">
        <v>164</v>
      </c>
      <c r="H87">
        <v>22</v>
      </c>
      <c r="I87">
        <v>0</v>
      </c>
      <c r="J87">
        <v>150</v>
      </c>
      <c r="K87">
        <v>80</v>
      </c>
      <c r="L87">
        <v>0</v>
      </c>
      <c r="M87">
        <v>192</v>
      </c>
      <c r="N87">
        <v>73</v>
      </c>
      <c r="O87">
        <v>0</v>
      </c>
      <c r="P87">
        <v>222</v>
      </c>
      <c r="Q87">
        <v>17</v>
      </c>
      <c r="R87">
        <v>0</v>
      </c>
      <c r="S87">
        <v>218</v>
      </c>
      <c r="T87" t="s">
        <v>12380</v>
      </c>
      <c r="U87">
        <v>36.761545014411602</v>
      </c>
    </row>
    <row r="88" spans="1:21" x14ac:dyDescent="0.25">
      <c r="A88">
        <v>1790.8940861000001</v>
      </c>
      <c r="B88" t="s">
        <v>12331</v>
      </c>
      <c r="C88">
        <v>0</v>
      </c>
      <c r="D88">
        <v>107</v>
      </c>
      <c r="E88">
        <v>72</v>
      </c>
      <c r="F88">
        <v>0</v>
      </c>
      <c r="G88">
        <v>87</v>
      </c>
      <c r="H88">
        <v>24</v>
      </c>
      <c r="I88">
        <v>0</v>
      </c>
      <c r="J88">
        <v>150</v>
      </c>
      <c r="K88">
        <v>73</v>
      </c>
      <c r="L88">
        <v>0</v>
      </c>
      <c r="M88">
        <v>206</v>
      </c>
      <c r="N88">
        <v>67</v>
      </c>
      <c r="O88">
        <v>0</v>
      </c>
      <c r="P88">
        <v>222</v>
      </c>
      <c r="Q88">
        <v>6</v>
      </c>
      <c r="R88">
        <v>0</v>
      </c>
      <c r="S88">
        <v>149</v>
      </c>
      <c r="T88" t="s">
        <v>12380</v>
      </c>
      <c r="U88">
        <v>36.668636759130699</v>
      </c>
    </row>
    <row r="89" spans="1:21" x14ac:dyDescent="0.25">
      <c r="A89">
        <v>1498.6231459000001</v>
      </c>
      <c r="B89" t="s">
        <v>12331</v>
      </c>
      <c r="C89">
        <v>0</v>
      </c>
      <c r="D89">
        <v>226</v>
      </c>
      <c r="E89">
        <v>72</v>
      </c>
      <c r="F89">
        <v>0</v>
      </c>
      <c r="G89">
        <v>87</v>
      </c>
      <c r="H89">
        <v>66</v>
      </c>
      <c r="I89">
        <v>0</v>
      </c>
      <c r="J89">
        <v>150</v>
      </c>
      <c r="K89">
        <v>73</v>
      </c>
      <c r="L89">
        <v>0</v>
      </c>
      <c r="M89">
        <v>206</v>
      </c>
      <c r="N89">
        <v>67</v>
      </c>
      <c r="O89">
        <v>0</v>
      </c>
      <c r="P89">
        <v>222</v>
      </c>
      <c r="Q89">
        <v>4</v>
      </c>
      <c r="R89">
        <v>0</v>
      </c>
      <c r="S89">
        <v>149</v>
      </c>
      <c r="T89" t="s">
        <v>12380</v>
      </c>
      <c r="U89">
        <v>36.594737623476902</v>
      </c>
    </row>
    <row r="90" spans="1:21" x14ac:dyDescent="0.25">
      <c r="A90">
        <v>709.81166710000002</v>
      </c>
      <c r="B90" t="s">
        <v>12331</v>
      </c>
      <c r="C90">
        <v>0</v>
      </c>
      <c r="D90">
        <v>7</v>
      </c>
      <c r="E90">
        <v>45</v>
      </c>
      <c r="F90">
        <v>0</v>
      </c>
      <c r="G90">
        <v>164</v>
      </c>
      <c r="H90">
        <v>28</v>
      </c>
      <c r="I90">
        <v>0</v>
      </c>
      <c r="J90">
        <v>150</v>
      </c>
      <c r="K90">
        <v>74</v>
      </c>
      <c r="L90">
        <v>0</v>
      </c>
      <c r="M90">
        <v>192</v>
      </c>
      <c r="N90">
        <v>73</v>
      </c>
      <c r="O90">
        <v>0</v>
      </c>
      <c r="P90">
        <v>222</v>
      </c>
      <c r="Q90">
        <v>4</v>
      </c>
      <c r="R90">
        <v>0</v>
      </c>
      <c r="S90">
        <v>147</v>
      </c>
      <c r="T90" t="s">
        <v>12401</v>
      </c>
      <c r="U90">
        <v>36.5857891571656</v>
      </c>
    </row>
    <row r="91" spans="1:21" x14ac:dyDescent="0.25">
      <c r="A91">
        <v>1221.6268528000001</v>
      </c>
      <c r="B91" t="s">
        <v>12331</v>
      </c>
      <c r="C91">
        <v>0</v>
      </c>
      <c r="D91">
        <v>171</v>
      </c>
      <c r="E91">
        <v>72</v>
      </c>
      <c r="F91">
        <v>0</v>
      </c>
      <c r="G91">
        <v>199</v>
      </c>
      <c r="H91">
        <v>40</v>
      </c>
      <c r="I91">
        <v>0</v>
      </c>
      <c r="J91">
        <v>150</v>
      </c>
      <c r="K91">
        <v>73</v>
      </c>
      <c r="L91">
        <v>0</v>
      </c>
      <c r="M91">
        <v>206</v>
      </c>
      <c r="N91">
        <v>67</v>
      </c>
      <c r="O91">
        <v>0</v>
      </c>
      <c r="P91">
        <v>222</v>
      </c>
      <c r="Q91">
        <v>4</v>
      </c>
      <c r="R91">
        <v>0</v>
      </c>
      <c r="S91">
        <v>149</v>
      </c>
      <c r="T91" t="s">
        <v>12380</v>
      </c>
      <c r="U91">
        <v>36.464999771038201</v>
      </c>
    </row>
    <row r="92" spans="1:21" x14ac:dyDescent="0.25">
      <c r="A92">
        <v>2075.8698896999999</v>
      </c>
      <c r="B92" t="s">
        <v>12331</v>
      </c>
      <c r="C92">
        <v>0</v>
      </c>
      <c r="D92">
        <v>70</v>
      </c>
      <c r="E92">
        <v>72</v>
      </c>
      <c r="F92">
        <v>0</v>
      </c>
      <c r="G92">
        <v>85</v>
      </c>
      <c r="H92">
        <v>24</v>
      </c>
      <c r="I92">
        <v>0</v>
      </c>
      <c r="J92">
        <v>150</v>
      </c>
      <c r="K92">
        <v>73</v>
      </c>
      <c r="L92">
        <v>0</v>
      </c>
      <c r="M92">
        <v>46</v>
      </c>
      <c r="N92">
        <v>54</v>
      </c>
      <c r="O92">
        <v>0</v>
      </c>
      <c r="P92">
        <v>222</v>
      </c>
      <c r="Q92">
        <v>4</v>
      </c>
      <c r="R92">
        <v>0</v>
      </c>
      <c r="S92">
        <v>149</v>
      </c>
      <c r="T92" t="s">
        <v>12380</v>
      </c>
      <c r="U92">
        <v>36.4084494176305</v>
      </c>
    </row>
    <row r="93" spans="1:21" x14ac:dyDescent="0.25">
      <c r="A93">
        <v>1902.5371488999999</v>
      </c>
      <c r="B93" t="s">
        <v>12331</v>
      </c>
      <c r="C93">
        <v>0</v>
      </c>
      <c r="D93">
        <v>33</v>
      </c>
      <c r="E93">
        <v>43</v>
      </c>
      <c r="F93">
        <v>0</v>
      </c>
      <c r="G93">
        <v>85</v>
      </c>
      <c r="H93">
        <v>24</v>
      </c>
      <c r="I93">
        <v>0</v>
      </c>
      <c r="J93">
        <v>150</v>
      </c>
      <c r="K93">
        <v>73</v>
      </c>
      <c r="L93">
        <v>0</v>
      </c>
      <c r="M93">
        <v>206</v>
      </c>
      <c r="N93">
        <v>67</v>
      </c>
      <c r="O93">
        <v>0</v>
      </c>
      <c r="P93">
        <v>40</v>
      </c>
      <c r="Q93">
        <v>4</v>
      </c>
      <c r="R93">
        <v>0</v>
      </c>
      <c r="S93">
        <v>149</v>
      </c>
      <c r="T93" t="s">
        <v>12380</v>
      </c>
      <c r="U93">
        <v>36.288835828818897</v>
      </c>
    </row>
    <row r="94" spans="1:21" x14ac:dyDescent="0.25">
      <c r="A94">
        <v>2117.7789164999999</v>
      </c>
      <c r="B94" t="s">
        <v>12331</v>
      </c>
      <c r="C94">
        <v>0</v>
      </c>
      <c r="D94">
        <v>143</v>
      </c>
      <c r="E94">
        <v>12</v>
      </c>
      <c r="F94">
        <v>0</v>
      </c>
      <c r="G94">
        <v>85</v>
      </c>
      <c r="H94">
        <v>24</v>
      </c>
      <c r="I94">
        <v>0</v>
      </c>
      <c r="J94">
        <v>150</v>
      </c>
      <c r="K94">
        <v>73</v>
      </c>
      <c r="L94">
        <v>0</v>
      </c>
      <c r="M94">
        <v>46</v>
      </c>
      <c r="N94">
        <v>54</v>
      </c>
      <c r="O94">
        <v>0</v>
      </c>
      <c r="P94">
        <v>222</v>
      </c>
      <c r="Q94">
        <v>4</v>
      </c>
      <c r="R94">
        <v>0</v>
      </c>
      <c r="S94">
        <v>149</v>
      </c>
      <c r="T94" t="s">
        <v>12380</v>
      </c>
      <c r="U94">
        <v>36.2833671634951</v>
      </c>
    </row>
    <row r="95" spans="1:21" x14ac:dyDescent="0.25">
      <c r="A95">
        <v>437.199462699999</v>
      </c>
      <c r="B95" t="s">
        <v>12331</v>
      </c>
      <c r="C95">
        <v>0</v>
      </c>
      <c r="D95">
        <v>7</v>
      </c>
      <c r="E95">
        <v>45</v>
      </c>
      <c r="F95">
        <v>0</v>
      </c>
      <c r="G95">
        <v>93</v>
      </c>
      <c r="H95">
        <v>38</v>
      </c>
      <c r="I95">
        <v>0</v>
      </c>
      <c r="J95">
        <v>150</v>
      </c>
      <c r="K95">
        <v>80</v>
      </c>
      <c r="L95">
        <v>0</v>
      </c>
      <c r="M95">
        <v>162</v>
      </c>
      <c r="N95">
        <v>73</v>
      </c>
      <c r="O95">
        <v>0</v>
      </c>
      <c r="P95">
        <v>222</v>
      </c>
      <c r="Q95">
        <v>20</v>
      </c>
      <c r="R95">
        <v>0</v>
      </c>
      <c r="S95">
        <v>218</v>
      </c>
      <c r="T95" t="s">
        <v>12380</v>
      </c>
      <c r="U95">
        <v>36.263270498185904</v>
      </c>
    </row>
    <row r="96" spans="1:21" x14ac:dyDescent="0.25">
      <c r="A96">
        <v>599.06563689999996</v>
      </c>
      <c r="B96" t="s">
        <v>12331</v>
      </c>
      <c r="C96">
        <v>0</v>
      </c>
      <c r="D96">
        <v>7</v>
      </c>
      <c r="E96">
        <v>45</v>
      </c>
      <c r="F96">
        <v>0</v>
      </c>
      <c r="G96">
        <v>164</v>
      </c>
      <c r="H96">
        <v>5</v>
      </c>
      <c r="I96">
        <v>0</v>
      </c>
      <c r="J96">
        <v>150</v>
      </c>
      <c r="K96">
        <v>74</v>
      </c>
      <c r="L96">
        <v>0</v>
      </c>
      <c r="M96">
        <v>4</v>
      </c>
      <c r="N96">
        <v>73</v>
      </c>
      <c r="O96">
        <v>0</v>
      </c>
      <c r="P96">
        <v>222</v>
      </c>
      <c r="Q96">
        <v>50</v>
      </c>
      <c r="R96">
        <v>0</v>
      </c>
      <c r="S96">
        <v>218</v>
      </c>
      <c r="T96" t="s">
        <v>12380</v>
      </c>
      <c r="U96">
        <v>36.234537816977301</v>
      </c>
    </row>
    <row r="97" spans="1:21" x14ac:dyDescent="0.25">
      <c r="A97">
        <v>1921.2308392</v>
      </c>
      <c r="B97" t="s">
        <v>12331</v>
      </c>
      <c r="C97">
        <v>0</v>
      </c>
      <c r="D97">
        <v>70</v>
      </c>
      <c r="E97">
        <v>43</v>
      </c>
      <c r="F97">
        <v>0</v>
      </c>
      <c r="G97">
        <v>85</v>
      </c>
      <c r="H97">
        <v>24</v>
      </c>
      <c r="I97">
        <v>0</v>
      </c>
      <c r="J97">
        <v>150</v>
      </c>
      <c r="K97">
        <v>73</v>
      </c>
      <c r="L97">
        <v>0</v>
      </c>
      <c r="M97">
        <v>46</v>
      </c>
      <c r="N97">
        <v>67</v>
      </c>
      <c r="O97">
        <v>0</v>
      </c>
      <c r="P97">
        <v>222</v>
      </c>
      <c r="Q97">
        <v>4</v>
      </c>
      <c r="R97">
        <v>0</v>
      </c>
      <c r="S97">
        <v>149</v>
      </c>
      <c r="T97" t="s">
        <v>12380</v>
      </c>
      <c r="U97">
        <v>36.202934961192703</v>
      </c>
    </row>
    <row r="98" spans="1:21" x14ac:dyDescent="0.25">
      <c r="A98">
        <v>1882.6862197</v>
      </c>
      <c r="B98" t="s">
        <v>12331</v>
      </c>
      <c r="C98">
        <v>0</v>
      </c>
      <c r="D98">
        <v>70</v>
      </c>
      <c r="E98">
        <v>43</v>
      </c>
      <c r="F98">
        <v>0</v>
      </c>
      <c r="G98">
        <v>85</v>
      </c>
      <c r="H98">
        <v>24</v>
      </c>
      <c r="I98">
        <v>0</v>
      </c>
      <c r="J98">
        <v>150</v>
      </c>
      <c r="K98">
        <v>73</v>
      </c>
      <c r="L98">
        <v>0</v>
      </c>
      <c r="M98">
        <v>118</v>
      </c>
      <c r="N98">
        <v>67</v>
      </c>
      <c r="O98">
        <v>0</v>
      </c>
      <c r="P98">
        <v>222</v>
      </c>
      <c r="Q98">
        <v>4</v>
      </c>
      <c r="R98">
        <v>0</v>
      </c>
      <c r="S98">
        <v>149</v>
      </c>
      <c r="T98" t="s">
        <v>12380</v>
      </c>
      <c r="U98">
        <v>36.200615561896697</v>
      </c>
    </row>
    <row r="99" spans="1:21" x14ac:dyDescent="0.25">
      <c r="A99">
        <v>1936.112938</v>
      </c>
      <c r="B99" t="s">
        <v>12331</v>
      </c>
      <c r="C99">
        <v>0</v>
      </c>
      <c r="D99">
        <v>159</v>
      </c>
      <c r="E99">
        <v>43</v>
      </c>
      <c r="F99">
        <v>0</v>
      </c>
      <c r="G99">
        <v>85</v>
      </c>
      <c r="H99">
        <v>24</v>
      </c>
      <c r="I99">
        <v>0</v>
      </c>
      <c r="J99">
        <v>150</v>
      </c>
      <c r="K99">
        <v>73</v>
      </c>
      <c r="L99">
        <v>0</v>
      </c>
      <c r="M99">
        <v>46</v>
      </c>
      <c r="N99">
        <v>67</v>
      </c>
      <c r="O99">
        <v>0</v>
      </c>
      <c r="P99">
        <v>222</v>
      </c>
      <c r="Q99">
        <v>4</v>
      </c>
      <c r="R99">
        <v>0</v>
      </c>
      <c r="S99">
        <v>149</v>
      </c>
      <c r="T99" t="s">
        <v>12380</v>
      </c>
      <c r="U99">
        <v>36.149719385268703</v>
      </c>
    </row>
    <row r="100" spans="1:21" x14ac:dyDescent="0.25">
      <c r="A100">
        <v>1892.4174951</v>
      </c>
      <c r="B100" t="s">
        <v>12331</v>
      </c>
      <c r="C100">
        <v>0</v>
      </c>
      <c r="D100">
        <v>188</v>
      </c>
      <c r="E100">
        <v>43</v>
      </c>
      <c r="F100">
        <v>0</v>
      </c>
      <c r="G100">
        <v>85</v>
      </c>
      <c r="H100">
        <v>24</v>
      </c>
      <c r="I100">
        <v>0</v>
      </c>
      <c r="J100">
        <v>150</v>
      </c>
      <c r="K100">
        <v>73</v>
      </c>
      <c r="L100">
        <v>0</v>
      </c>
      <c r="M100">
        <v>46</v>
      </c>
      <c r="N100">
        <v>67</v>
      </c>
      <c r="O100">
        <v>0</v>
      </c>
      <c r="P100">
        <v>222</v>
      </c>
      <c r="Q100">
        <v>4</v>
      </c>
      <c r="R100">
        <v>0</v>
      </c>
      <c r="S100">
        <v>149</v>
      </c>
      <c r="T100" t="s">
        <v>12380</v>
      </c>
      <c r="U100">
        <v>36.146919794009001</v>
      </c>
    </row>
    <row r="101" spans="1:21" x14ac:dyDescent="0.25">
      <c r="A101">
        <v>1857.6094141999999</v>
      </c>
      <c r="B101" t="s">
        <v>12331</v>
      </c>
      <c r="C101">
        <v>0</v>
      </c>
      <c r="D101">
        <v>136</v>
      </c>
      <c r="E101">
        <v>43</v>
      </c>
      <c r="F101">
        <v>0</v>
      </c>
      <c r="G101">
        <v>85</v>
      </c>
      <c r="H101">
        <v>24</v>
      </c>
      <c r="I101">
        <v>0</v>
      </c>
      <c r="J101">
        <v>150</v>
      </c>
      <c r="K101">
        <v>73</v>
      </c>
      <c r="L101">
        <v>0</v>
      </c>
      <c r="M101">
        <v>118</v>
      </c>
      <c r="N101">
        <v>67</v>
      </c>
      <c r="O101">
        <v>0</v>
      </c>
      <c r="P101">
        <v>222</v>
      </c>
      <c r="Q101">
        <v>4</v>
      </c>
      <c r="R101">
        <v>0</v>
      </c>
      <c r="S101">
        <v>149</v>
      </c>
      <c r="T101" t="s">
        <v>12380</v>
      </c>
      <c r="U101">
        <v>36.144600394712903</v>
      </c>
    </row>
    <row r="102" spans="1:21" x14ac:dyDescent="0.25">
      <c r="A102">
        <v>446.315835899999</v>
      </c>
      <c r="B102" t="s">
        <v>12331</v>
      </c>
      <c r="C102">
        <v>0</v>
      </c>
      <c r="D102">
        <v>61</v>
      </c>
      <c r="E102">
        <v>45</v>
      </c>
      <c r="F102">
        <v>0</v>
      </c>
      <c r="G102">
        <v>66</v>
      </c>
      <c r="H102">
        <v>29</v>
      </c>
      <c r="I102">
        <v>0</v>
      </c>
      <c r="J102">
        <v>150</v>
      </c>
      <c r="K102">
        <v>80</v>
      </c>
      <c r="L102">
        <v>0</v>
      </c>
      <c r="M102">
        <v>192</v>
      </c>
      <c r="N102">
        <v>73</v>
      </c>
      <c r="O102">
        <v>0</v>
      </c>
      <c r="P102">
        <v>222</v>
      </c>
      <c r="Q102">
        <v>20</v>
      </c>
      <c r="R102">
        <v>0</v>
      </c>
      <c r="S102">
        <v>218</v>
      </c>
      <c r="T102" t="s">
        <v>12380</v>
      </c>
      <c r="U102">
        <v>36.049025357012802</v>
      </c>
    </row>
    <row r="103" spans="1:21" x14ac:dyDescent="0.25">
      <c r="A103">
        <v>1230.9566425999999</v>
      </c>
      <c r="B103" t="s">
        <v>12331</v>
      </c>
      <c r="C103">
        <v>0</v>
      </c>
      <c r="D103">
        <v>171</v>
      </c>
      <c r="E103">
        <v>72</v>
      </c>
      <c r="F103">
        <v>0</v>
      </c>
      <c r="G103">
        <v>186</v>
      </c>
      <c r="H103">
        <v>66</v>
      </c>
      <c r="I103">
        <v>0</v>
      </c>
      <c r="J103">
        <v>167</v>
      </c>
      <c r="K103">
        <v>73</v>
      </c>
      <c r="L103">
        <v>0</v>
      </c>
      <c r="M103">
        <v>206</v>
      </c>
      <c r="N103">
        <v>5</v>
      </c>
      <c r="O103">
        <v>0</v>
      </c>
      <c r="P103">
        <v>222</v>
      </c>
      <c r="Q103">
        <v>4</v>
      </c>
      <c r="R103">
        <v>0</v>
      </c>
      <c r="S103">
        <v>149</v>
      </c>
      <c r="T103" t="s">
        <v>12380</v>
      </c>
      <c r="U103">
        <v>36.029560508196099</v>
      </c>
    </row>
    <row r="104" spans="1:21" x14ac:dyDescent="0.25">
      <c r="A104">
        <v>1843.3607010000001</v>
      </c>
      <c r="B104" t="s">
        <v>12331</v>
      </c>
      <c r="C104">
        <v>0</v>
      </c>
      <c r="D104">
        <v>107</v>
      </c>
      <c r="E104">
        <v>43</v>
      </c>
      <c r="F104">
        <v>0</v>
      </c>
      <c r="G104">
        <v>87</v>
      </c>
      <c r="H104">
        <v>41</v>
      </c>
      <c r="I104">
        <v>0</v>
      </c>
      <c r="J104">
        <v>150</v>
      </c>
      <c r="K104">
        <v>73</v>
      </c>
      <c r="L104">
        <v>0</v>
      </c>
      <c r="M104">
        <v>206</v>
      </c>
      <c r="N104">
        <v>67</v>
      </c>
      <c r="O104">
        <v>0</v>
      </c>
      <c r="P104">
        <v>222</v>
      </c>
      <c r="Q104">
        <v>4</v>
      </c>
      <c r="R104">
        <v>0</v>
      </c>
      <c r="S104">
        <v>149</v>
      </c>
      <c r="T104" t="s">
        <v>12380</v>
      </c>
      <c r="U104">
        <v>36.0104683488387</v>
      </c>
    </row>
    <row r="105" spans="1:21" x14ac:dyDescent="0.25">
      <c r="A105">
        <v>2036.5993994</v>
      </c>
      <c r="B105" t="s">
        <v>12331</v>
      </c>
      <c r="C105">
        <v>0</v>
      </c>
      <c r="D105">
        <v>70</v>
      </c>
      <c r="E105">
        <v>43</v>
      </c>
      <c r="F105">
        <v>0</v>
      </c>
      <c r="G105">
        <v>85</v>
      </c>
      <c r="H105">
        <v>24</v>
      </c>
      <c r="I105">
        <v>0</v>
      </c>
      <c r="J105">
        <v>150</v>
      </c>
      <c r="K105">
        <v>73</v>
      </c>
      <c r="L105">
        <v>0</v>
      </c>
      <c r="M105">
        <v>148</v>
      </c>
      <c r="N105">
        <v>54</v>
      </c>
      <c r="O105">
        <v>0</v>
      </c>
      <c r="P105">
        <v>222</v>
      </c>
      <c r="Q105">
        <v>4</v>
      </c>
      <c r="R105">
        <v>0</v>
      </c>
      <c r="S105">
        <v>149</v>
      </c>
      <c r="T105" t="s">
        <v>12380</v>
      </c>
      <c r="U105">
        <v>35.992732256849202</v>
      </c>
    </row>
    <row r="106" spans="1:21" x14ac:dyDescent="0.25">
      <c r="A106">
        <v>2154.9606954999999</v>
      </c>
      <c r="B106" t="s">
        <v>12331</v>
      </c>
      <c r="C106">
        <v>0</v>
      </c>
      <c r="D106">
        <v>23</v>
      </c>
      <c r="E106">
        <v>72</v>
      </c>
      <c r="F106">
        <v>0</v>
      </c>
      <c r="G106">
        <v>85</v>
      </c>
      <c r="H106">
        <v>24</v>
      </c>
      <c r="I106">
        <v>0</v>
      </c>
      <c r="J106">
        <v>150</v>
      </c>
      <c r="K106">
        <v>73</v>
      </c>
      <c r="L106">
        <v>0</v>
      </c>
      <c r="M106">
        <v>21</v>
      </c>
      <c r="N106">
        <v>54</v>
      </c>
      <c r="O106">
        <v>0</v>
      </c>
      <c r="P106">
        <v>222</v>
      </c>
      <c r="Q106">
        <v>4</v>
      </c>
      <c r="R106">
        <v>0</v>
      </c>
      <c r="S106">
        <v>149</v>
      </c>
      <c r="T106" t="s">
        <v>12380</v>
      </c>
      <c r="U106">
        <v>35.976770903690401</v>
      </c>
    </row>
    <row r="107" spans="1:21" x14ac:dyDescent="0.25">
      <c r="A107">
        <v>2136.4258013999902</v>
      </c>
      <c r="B107" t="s">
        <v>12331</v>
      </c>
      <c r="C107">
        <v>0</v>
      </c>
      <c r="D107">
        <v>57</v>
      </c>
      <c r="E107">
        <v>72</v>
      </c>
      <c r="F107">
        <v>0</v>
      </c>
      <c r="G107">
        <v>85</v>
      </c>
      <c r="H107">
        <v>24</v>
      </c>
      <c r="I107">
        <v>0</v>
      </c>
      <c r="J107">
        <v>150</v>
      </c>
      <c r="K107">
        <v>73</v>
      </c>
      <c r="L107">
        <v>0</v>
      </c>
      <c r="M107">
        <v>191</v>
      </c>
      <c r="N107">
        <v>54</v>
      </c>
      <c r="O107">
        <v>0</v>
      </c>
      <c r="P107">
        <v>222</v>
      </c>
      <c r="Q107">
        <v>4</v>
      </c>
      <c r="R107">
        <v>0</v>
      </c>
      <c r="S107">
        <v>149</v>
      </c>
      <c r="T107" t="s">
        <v>12380</v>
      </c>
      <c r="U107">
        <v>35.922477642840597</v>
      </c>
    </row>
    <row r="108" spans="1:21" x14ac:dyDescent="0.25">
      <c r="A108">
        <v>705.32973070000003</v>
      </c>
      <c r="B108" t="s">
        <v>12331</v>
      </c>
      <c r="C108">
        <v>0</v>
      </c>
      <c r="D108">
        <v>7</v>
      </c>
      <c r="E108">
        <v>45</v>
      </c>
      <c r="F108">
        <v>0</v>
      </c>
      <c r="G108">
        <v>164</v>
      </c>
      <c r="H108">
        <v>28</v>
      </c>
      <c r="I108">
        <v>0</v>
      </c>
      <c r="J108">
        <v>150</v>
      </c>
      <c r="K108">
        <v>74</v>
      </c>
      <c r="L108">
        <v>0</v>
      </c>
      <c r="M108">
        <v>192</v>
      </c>
      <c r="N108">
        <v>73</v>
      </c>
      <c r="O108">
        <v>0</v>
      </c>
      <c r="P108">
        <v>222</v>
      </c>
      <c r="Q108">
        <v>4</v>
      </c>
      <c r="R108">
        <v>0</v>
      </c>
      <c r="S108">
        <v>218</v>
      </c>
      <c r="T108" t="s">
        <v>12357</v>
      </c>
      <c r="U108">
        <v>35.921991143449198</v>
      </c>
    </row>
    <row r="109" spans="1:21" x14ac:dyDescent="0.25">
      <c r="A109">
        <v>2089.8125147999999</v>
      </c>
      <c r="B109" t="s">
        <v>12331</v>
      </c>
      <c r="C109">
        <v>0</v>
      </c>
      <c r="D109">
        <v>23</v>
      </c>
      <c r="E109">
        <v>72</v>
      </c>
      <c r="F109">
        <v>0</v>
      </c>
      <c r="G109">
        <v>85</v>
      </c>
      <c r="H109">
        <v>24</v>
      </c>
      <c r="I109">
        <v>0</v>
      </c>
      <c r="J109">
        <v>150</v>
      </c>
      <c r="K109">
        <v>73</v>
      </c>
      <c r="L109">
        <v>0</v>
      </c>
      <c r="M109">
        <v>191</v>
      </c>
      <c r="N109">
        <v>54</v>
      </c>
      <c r="O109">
        <v>0</v>
      </c>
      <c r="P109">
        <v>222</v>
      </c>
      <c r="Q109">
        <v>4</v>
      </c>
      <c r="R109">
        <v>0</v>
      </c>
      <c r="S109">
        <v>149</v>
      </c>
      <c r="T109" t="s">
        <v>12380</v>
      </c>
      <c r="U109">
        <v>35.918278255951101</v>
      </c>
    </row>
    <row r="110" spans="1:21" x14ac:dyDescent="0.25">
      <c r="A110">
        <v>1800.0849783000001</v>
      </c>
      <c r="B110" t="s">
        <v>12331</v>
      </c>
      <c r="C110">
        <v>0</v>
      </c>
      <c r="D110">
        <v>136</v>
      </c>
      <c r="E110">
        <v>53</v>
      </c>
      <c r="F110">
        <v>0</v>
      </c>
      <c r="G110">
        <v>87</v>
      </c>
      <c r="H110">
        <v>41</v>
      </c>
      <c r="I110">
        <v>0</v>
      </c>
      <c r="J110">
        <v>150</v>
      </c>
      <c r="K110">
        <v>73</v>
      </c>
      <c r="L110">
        <v>0</v>
      </c>
      <c r="M110">
        <v>206</v>
      </c>
      <c r="N110">
        <v>67</v>
      </c>
      <c r="O110">
        <v>0</v>
      </c>
      <c r="P110">
        <v>222</v>
      </c>
      <c r="Q110">
        <v>4</v>
      </c>
      <c r="R110">
        <v>0</v>
      </c>
      <c r="S110">
        <v>149</v>
      </c>
      <c r="T110" t="s">
        <v>12380</v>
      </c>
      <c r="U110">
        <v>35.8785872439597</v>
      </c>
    </row>
    <row r="111" spans="1:21" x14ac:dyDescent="0.25">
      <c r="A111">
        <v>1612.1888908999999</v>
      </c>
      <c r="B111" t="s">
        <v>12331</v>
      </c>
      <c r="C111">
        <v>0</v>
      </c>
      <c r="D111">
        <v>107</v>
      </c>
      <c r="E111">
        <v>72</v>
      </c>
      <c r="F111">
        <v>0</v>
      </c>
      <c r="G111">
        <v>87</v>
      </c>
      <c r="H111">
        <v>41</v>
      </c>
      <c r="I111">
        <v>0</v>
      </c>
      <c r="J111">
        <v>150</v>
      </c>
      <c r="K111">
        <v>73</v>
      </c>
      <c r="L111">
        <v>0</v>
      </c>
      <c r="M111">
        <v>206</v>
      </c>
      <c r="N111">
        <v>67</v>
      </c>
      <c r="O111">
        <v>0</v>
      </c>
      <c r="P111">
        <v>222</v>
      </c>
      <c r="Q111">
        <v>4</v>
      </c>
      <c r="R111">
        <v>0</v>
      </c>
      <c r="S111">
        <v>149</v>
      </c>
      <c r="T111" t="s">
        <v>12380</v>
      </c>
      <c r="U111">
        <v>35.8748994772169</v>
      </c>
    </row>
    <row r="112" spans="1:21" x14ac:dyDescent="0.25">
      <c r="A112">
        <v>1738.287867</v>
      </c>
      <c r="B112" t="s">
        <v>12331</v>
      </c>
      <c r="C112">
        <v>0</v>
      </c>
      <c r="D112">
        <v>136</v>
      </c>
      <c r="E112">
        <v>43</v>
      </c>
      <c r="F112">
        <v>0</v>
      </c>
      <c r="G112">
        <v>87</v>
      </c>
      <c r="H112">
        <v>41</v>
      </c>
      <c r="I112">
        <v>0</v>
      </c>
      <c r="J112">
        <v>150</v>
      </c>
      <c r="K112">
        <v>73</v>
      </c>
      <c r="L112">
        <v>0</v>
      </c>
      <c r="M112">
        <v>206</v>
      </c>
      <c r="N112">
        <v>67</v>
      </c>
      <c r="O112">
        <v>0</v>
      </c>
      <c r="P112">
        <v>222</v>
      </c>
      <c r="Q112">
        <v>4</v>
      </c>
      <c r="R112">
        <v>0</v>
      </c>
      <c r="S112">
        <v>149</v>
      </c>
      <c r="T112" t="s">
        <v>12380</v>
      </c>
      <c r="U112">
        <v>35.8748994772169</v>
      </c>
    </row>
    <row r="113" spans="1:21" x14ac:dyDescent="0.25">
      <c r="A113">
        <v>1887.5836308</v>
      </c>
      <c r="B113" t="s">
        <v>12331</v>
      </c>
      <c r="C113">
        <v>0</v>
      </c>
      <c r="D113">
        <v>136</v>
      </c>
      <c r="E113">
        <v>43</v>
      </c>
      <c r="F113">
        <v>0</v>
      </c>
      <c r="G113">
        <v>87</v>
      </c>
      <c r="H113">
        <v>41</v>
      </c>
      <c r="I113">
        <v>0</v>
      </c>
      <c r="J113">
        <v>150</v>
      </c>
      <c r="K113">
        <v>73</v>
      </c>
      <c r="L113">
        <v>0</v>
      </c>
      <c r="M113">
        <v>206</v>
      </c>
      <c r="N113">
        <v>67</v>
      </c>
      <c r="O113">
        <v>0</v>
      </c>
      <c r="P113">
        <v>222</v>
      </c>
      <c r="Q113">
        <v>4</v>
      </c>
      <c r="R113">
        <v>0</v>
      </c>
      <c r="S113">
        <v>149</v>
      </c>
      <c r="T113" t="s">
        <v>12380</v>
      </c>
      <c r="U113">
        <v>35.8748994772169</v>
      </c>
    </row>
    <row r="114" spans="1:21" x14ac:dyDescent="0.25">
      <c r="A114">
        <v>1980.6502406</v>
      </c>
      <c r="B114" t="s">
        <v>12331</v>
      </c>
      <c r="C114">
        <v>0</v>
      </c>
      <c r="D114">
        <v>159</v>
      </c>
      <c r="E114">
        <v>72</v>
      </c>
      <c r="F114">
        <v>0</v>
      </c>
      <c r="G114">
        <v>203</v>
      </c>
      <c r="H114">
        <v>24</v>
      </c>
      <c r="I114">
        <v>0</v>
      </c>
      <c r="J114">
        <v>150</v>
      </c>
      <c r="K114">
        <v>73</v>
      </c>
      <c r="L114">
        <v>0</v>
      </c>
      <c r="M114">
        <v>206</v>
      </c>
      <c r="N114">
        <v>67</v>
      </c>
      <c r="O114">
        <v>0</v>
      </c>
      <c r="P114">
        <v>222</v>
      </c>
      <c r="Q114">
        <v>4</v>
      </c>
      <c r="R114">
        <v>0</v>
      </c>
      <c r="S114">
        <v>149</v>
      </c>
      <c r="T114" t="s">
        <v>12380</v>
      </c>
      <c r="U114">
        <v>35.862948001505103</v>
      </c>
    </row>
    <row r="115" spans="1:21" x14ac:dyDescent="0.25">
      <c r="A115">
        <v>1931.3893851</v>
      </c>
      <c r="B115" t="s">
        <v>12331</v>
      </c>
      <c r="C115">
        <v>0</v>
      </c>
      <c r="D115">
        <v>143</v>
      </c>
      <c r="E115">
        <v>72</v>
      </c>
      <c r="F115">
        <v>0</v>
      </c>
      <c r="G115">
        <v>85</v>
      </c>
      <c r="H115">
        <v>24</v>
      </c>
      <c r="I115">
        <v>0</v>
      </c>
      <c r="J115">
        <v>150</v>
      </c>
      <c r="K115">
        <v>73</v>
      </c>
      <c r="L115">
        <v>0</v>
      </c>
      <c r="M115">
        <v>118</v>
      </c>
      <c r="N115">
        <v>74</v>
      </c>
      <c r="O115">
        <v>0</v>
      </c>
      <c r="P115">
        <v>222</v>
      </c>
      <c r="Q115">
        <v>4</v>
      </c>
      <c r="R115">
        <v>0</v>
      </c>
      <c r="S115">
        <v>53</v>
      </c>
      <c r="T115" t="s">
        <v>12380</v>
      </c>
      <c r="U115">
        <v>35.846169750438598</v>
      </c>
    </row>
    <row r="116" spans="1:21" x14ac:dyDescent="0.25">
      <c r="A116">
        <v>369.64816189999999</v>
      </c>
      <c r="B116" t="s">
        <v>12331</v>
      </c>
      <c r="C116">
        <v>0</v>
      </c>
      <c r="D116">
        <v>7</v>
      </c>
      <c r="E116">
        <v>45</v>
      </c>
      <c r="F116">
        <v>0</v>
      </c>
      <c r="G116">
        <v>93</v>
      </c>
      <c r="H116">
        <v>38</v>
      </c>
      <c r="I116">
        <v>0</v>
      </c>
      <c r="J116">
        <v>150</v>
      </c>
      <c r="K116">
        <v>80</v>
      </c>
      <c r="L116">
        <v>0</v>
      </c>
      <c r="M116">
        <v>162</v>
      </c>
      <c r="N116">
        <v>73</v>
      </c>
      <c r="O116">
        <v>0</v>
      </c>
      <c r="P116">
        <v>58</v>
      </c>
      <c r="Q116">
        <v>20</v>
      </c>
      <c r="R116">
        <v>0</v>
      </c>
      <c r="S116">
        <v>218</v>
      </c>
      <c r="T116" t="s">
        <v>12380</v>
      </c>
      <c r="U116">
        <v>35.765421987898598</v>
      </c>
    </row>
    <row r="117" spans="1:21" x14ac:dyDescent="0.25">
      <c r="A117">
        <v>253.4998143</v>
      </c>
      <c r="B117" t="s">
        <v>12331</v>
      </c>
      <c r="C117">
        <v>0</v>
      </c>
      <c r="D117">
        <v>17</v>
      </c>
      <c r="E117">
        <v>45</v>
      </c>
      <c r="F117">
        <v>0</v>
      </c>
      <c r="G117">
        <v>93</v>
      </c>
      <c r="H117">
        <v>38</v>
      </c>
      <c r="I117">
        <v>0</v>
      </c>
      <c r="J117">
        <v>150</v>
      </c>
      <c r="K117">
        <v>80</v>
      </c>
      <c r="L117">
        <v>0</v>
      </c>
      <c r="M117">
        <v>162</v>
      </c>
      <c r="N117">
        <v>73</v>
      </c>
      <c r="O117">
        <v>0</v>
      </c>
      <c r="P117">
        <v>98</v>
      </c>
      <c r="Q117">
        <v>77</v>
      </c>
      <c r="R117">
        <v>0</v>
      </c>
      <c r="S117">
        <v>218</v>
      </c>
      <c r="T117" t="s">
        <v>12380</v>
      </c>
      <c r="U117">
        <v>35.615212900002803</v>
      </c>
    </row>
    <row r="118" spans="1:21" x14ac:dyDescent="0.25">
      <c r="A118">
        <v>411.26571579999899</v>
      </c>
      <c r="B118" t="s">
        <v>12331</v>
      </c>
      <c r="C118">
        <v>0</v>
      </c>
      <c r="D118">
        <v>61</v>
      </c>
      <c r="E118">
        <v>45</v>
      </c>
      <c r="F118">
        <v>0</v>
      </c>
      <c r="G118">
        <v>66</v>
      </c>
      <c r="H118">
        <v>22</v>
      </c>
      <c r="I118">
        <v>0</v>
      </c>
      <c r="J118">
        <v>150</v>
      </c>
      <c r="K118">
        <v>80</v>
      </c>
      <c r="L118">
        <v>0</v>
      </c>
      <c r="M118">
        <v>192</v>
      </c>
      <c r="N118">
        <v>73</v>
      </c>
      <c r="O118">
        <v>0</v>
      </c>
      <c r="P118">
        <v>58</v>
      </c>
      <c r="Q118">
        <v>20</v>
      </c>
      <c r="R118">
        <v>0</v>
      </c>
      <c r="S118">
        <v>218</v>
      </c>
      <c r="T118" t="s">
        <v>12380</v>
      </c>
      <c r="U118">
        <v>35.551176846725397</v>
      </c>
    </row>
    <row r="119" spans="1:21" x14ac:dyDescent="0.25">
      <c r="A119">
        <v>1379.2885153</v>
      </c>
      <c r="B119" t="s">
        <v>12331</v>
      </c>
      <c r="C119">
        <v>0</v>
      </c>
      <c r="D119">
        <v>226</v>
      </c>
      <c r="E119">
        <v>72</v>
      </c>
      <c r="F119">
        <v>0</v>
      </c>
      <c r="G119">
        <v>199</v>
      </c>
      <c r="H119">
        <v>66</v>
      </c>
      <c r="I119">
        <v>0</v>
      </c>
      <c r="J119">
        <v>150</v>
      </c>
      <c r="K119">
        <v>73</v>
      </c>
      <c r="L119">
        <v>0</v>
      </c>
      <c r="M119">
        <v>206</v>
      </c>
      <c r="N119">
        <v>67</v>
      </c>
      <c r="O119">
        <v>0</v>
      </c>
      <c r="P119">
        <v>222</v>
      </c>
      <c r="Q119">
        <v>4</v>
      </c>
      <c r="R119">
        <v>0</v>
      </c>
      <c r="S119">
        <v>30</v>
      </c>
      <c r="T119" t="s">
        <v>12380</v>
      </c>
      <c r="U119">
        <v>35.209036388399198</v>
      </c>
    </row>
    <row r="120" spans="1:21" x14ac:dyDescent="0.25">
      <c r="A120">
        <v>1815.1915199</v>
      </c>
      <c r="B120" t="s">
        <v>12331</v>
      </c>
      <c r="C120">
        <v>0</v>
      </c>
      <c r="D120">
        <v>107</v>
      </c>
      <c r="E120">
        <v>43</v>
      </c>
      <c r="F120">
        <v>0</v>
      </c>
      <c r="G120">
        <v>87</v>
      </c>
      <c r="H120">
        <v>41</v>
      </c>
      <c r="I120">
        <v>0</v>
      </c>
      <c r="J120">
        <v>180</v>
      </c>
      <c r="K120">
        <v>73</v>
      </c>
      <c r="L120">
        <v>0</v>
      </c>
      <c r="M120">
        <v>206</v>
      </c>
      <c r="N120">
        <v>67</v>
      </c>
      <c r="O120">
        <v>0</v>
      </c>
      <c r="P120">
        <v>222</v>
      </c>
      <c r="Q120">
        <v>4</v>
      </c>
      <c r="R120">
        <v>0</v>
      </c>
      <c r="S120">
        <v>149</v>
      </c>
      <c r="T120" t="s">
        <v>12380</v>
      </c>
      <c r="U120">
        <v>35.207827110778098</v>
      </c>
    </row>
    <row r="121" spans="1:21" x14ac:dyDescent="0.25">
      <c r="A121">
        <v>1769.3165838</v>
      </c>
      <c r="B121" t="s">
        <v>12331</v>
      </c>
      <c r="C121">
        <v>0</v>
      </c>
      <c r="D121">
        <v>136</v>
      </c>
      <c r="E121">
        <v>43</v>
      </c>
      <c r="F121">
        <v>0</v>
      </c>
      <c r="G121">
        <v>87</v>
      </c>
      <c r="H121">
        <v>41</v>
      </c>
      <c r="I121">
        <v>0</v>
      </c>
      <c r="J121">
        <v>180</v>
      </c>
      <c r="K121">
        <v>73</v>
      </c>
      <c r="L121">
        <v>0</v>
      </c>
      <c r="M121">
        <v>206</v>
      </c>
      <c r="N121">
        <v>67</v>
      </c>
      <c r="O121">
        <v>0</v>
      </c>
      <c r="P121">
        <v>222</v>
      </c>
      <c r="Q121">
        <v>4</v>
      </c>
      <c r="R121">
        <v>0</v>
      </c>
      <c r="S121">
        <v>149</v>
      </c>
      <c r="T121" t="s">
        <v>12380</v>
      </c>
      <c r="U121">
        <v>35.072258239156298</v>
      </c>
    </row>
    <row r="122" spans="1:21" x14ac:dyDescent="0.25">
      <c r="A122">
        <v>361.3650265</v>
      </c>
      <c r="B122" t="s">
        <v>12331</v>
      </c>
      <c r="C122">
        <v>0</v>
      </c>
      <c r="D122">
        <v>17</v>
      </c>
      <c r="E122">
        <v>45</v>
      </c>
      <c r="F122">
        <v>0</v>
      </c>
      <c r="G122">
        <v>66</v>
      </c>
      <c r="H122">
        <v>22</v>
      </c>
      <c r="I122">
        <v>0</v>
      </c>
      <c r="J122">
        <v>150</v>
      </c>
      <c r="K122">
        <v>80</v>
      </c>
      <c r="L122">
        <v>0</v>
      </c>
      <c r="M122">
        <v>162</v>
      </c>
      <c r="N122">
        <v>73</v>
      </c>
      <c r="O122">
        <v>0</v>
      </c>
      <c r="P122">
        <v>58</v>
      </c>
      <c r="Q122">
        <v>60</v>
      </c>
      <c r="R122">
        <v>0</v>
      </c>
      <c r="S122">
        <v>218</v>
      </c>
      <c r="T122" t="s">
        <v>12380</v>
      </c>
      <c r="U122">
        <v>34.961246127295503</v>
      </c>
    </row>
    <row r="123" spans="1:21" x14ac:dyDescent="0.25">
      <c r="A123">
        <v>2103.4851193999998</v>
      </c>
      <c r="B123" t="s">
        <v>12331</v>
      </c>
      <c r="C123">
        <v>0</v>
      </c>
      <c r="D123">
        <v>143</v>
      </c>
      <c r="E123">
        <v>59</v>
      </c>
      <c r="F123">
        <v>0</v>
      </c>
      <c r="G123">
        <v>85</v>
      </c>
      <c r="H123">
        <v>66</v>
      </c>
      <c r="I123">
        <v>0</v>
      </c>
      <c r="J123">
        <v>150</v>
      </c>
      <c r="K123">
        <v>73</v>
      </c>
      <c r="L123">
        <v>0</v>
      </c>
      <c r="M123">
        <v>39</v>
      </c>
      <c r="N123">
        <v>67</v>
      </c>
      <c r="O123">
        <v>0</v>
      </c>
      <c r="P123">
        <v>222</v>
      </c>
      <c r="Q123">
        <v>4</v>
      </c>
      <c r="R123">
        <v>0</v>
      </c>
      <c r="S123">
        <v>149</v>
      </c>
      <c r="T123" t="s">
        <v>12380</v>
      </c>
      <c r="U123">
        <v>34.877761038814498</v>
      </c>
    </row>
    <row r="124" spans="1:21" x14ac:dyDescent="0.25">
      <c r="A124">
        <v>2192.5928363999901</v>
      </c>
      <c r="B124" t="s">
        <v>12331</v>
      </c>
      <c r="C124">
        <v>0</v>
      </c>
      <c r="D124">
        <v>143</v>
      </c>
      <c r="E124">
        <v>10</v>
      </c>
      <c r="F124">
        <v>0</v>
      </c>
      <c r="G124">
        <v>139</v>
      </c>
      <c r="H124">
        <v>24</v>
      </c>
      <c r="I124">
        <v>0</v>
      </c>
      <c r="J124">
        <v>150</v>
      </c>
      <c r="K124">
        <v>73</v>
      </c>
      <c r="L124">
        <v>0</v>
      </c>
      <c r="M124">
        <v>21</v>
      </c>
      <c r="N124">
        <v>67</v>
      </c>
      <c r="O124">
        <v>0</v>
      </c>
      <c r="P124">
        <v>222</v>
      </c>
      <c r="Q124">
        <v>4</v>
      </c>
      <c r="R124">
        <v>0</v>
      </c>
      <c r="S124">
        <v>149</v>
      </c>
      <c r="T124" t="s">
        <v>12358</v>
      </c>
      <c r="U124">
        <v>34.857399556556999</v>
      </c>
    </row>
    <row r="125" spans="1:21" x14ac:dyDescent="0.25">
      <c r="A125">
        <v>1466.3738315999999</v>
      </c>
      <c r="B125" t="s">
        <v>12331</v>
      </c>
      <c r="C125">
        <v>0</v>
      </c>
      <c r="D125">
        <v>226</v>
      </c>
      <c r="E125">
        <v>72</v>
      </c>
      <c r="F125">
        <v>0</v>
      </c>
      <c r="G125">
        <v>177</v>
      </c>
      <c r="H125">
        <v>66</v>
      </c>
      <c r="I125">
        <v>0</v>
      </c>
      <c r="J125">
        <v>150</v>
      </c>
      <c r="K125">
        <v>67</v>
      </c>
      <c r="L125">
        <v>0</v>
      </c>
      <c r="M125">
        <v>23</v>
      </c>
      <c r="N125">
        <v>5</v>
      </c>
      <c r="O125">
        <v>0</v>
      </c>
      <c r="P125">
        <v>222</v>
      </c>
      <c r="Q125">
        <v>4</v>
      </c>
      <c r="R125">
        <v>0</v>
      </c>
      <c r="S125">
        <v>149</v>
      </c>
      <c r="T125" t="s">
        <v>12380</v>
      </c>
      <c r="U125">
        <v>34.6936709971665</v>
      </c>
    </row>
    <row r="126" spans="1:21" x14ac:dyDescent="0.25">
      <c r="A126">
        <v>1425.5312469999999</v>
      </c>
      <c r="B126" t="s">
        <v>12331</v>
      </c>
      <c r="C126">
        <v>0</v>
      </c>
      <c r="D126">
        <v>226</v>
      </c>
      <c r="E126">
        <v>72</v>
      </c>
      <c r="F126">
        <v>0</v>
      </c>
      <c r="G126">
        <v>199</v>
      </c>
      <c r="H126">
        <v>61</v>
      </c>
      <c r="I126">
        <v>0</v>
      </c>
      <c r="J126">
        <v>150</v>
      </c>
      <c r="K126">
        <v>73</v>
      </c>
      <c r="L126">
        <v>0</v>
      </c>
      <c r="M126">
        <v>206</v>
      </c>
      <c r="N126">
        <v>5</v>
      </c>
      <c r="O126">
        <v>0</v>
      </c>
      <c r="P126">
        <v>222</v>
      </c>
      <c r="Q126">
        <v>4</v>
      </c>
      <c r="R126">
        <v>0</v>
      </c>
      <c r="S126">
        <v>149</v>
      </c>
      <c r="T126" t="s">
        <v>12380</v>
      </c>
      <c r="U126">
        <v>34.521446362888199</v>
      </c>
    </row>
    <row r="127" spans="1:21" x14ac:dyDescent="0.25">
      <c r="A127">
        <v>1676.5340143999999</v>
      </c>
      <c r="B127" t="s">
        <v>12331</v>
      </c>
      <c r="C127">
        <v>0</v>
      </c>
      <c r="D127">
        <v>107</v>
      </c>
      <c r="E127">
        <v>72</v>
      </c>
      <c r="F127">
        <v>0</v>
      </c>
      <c r="G127">
        <v>87</v>
      </c>
      <c r="H127">
        <v>66</v>
      </c>
      <c r="I127">
        <v>0</v>
      </c>
      <c r="J127">
        <v>150</v>
      </c>
      <c r="K127">
        <v>73</v>
      </c>
      <c r="L127">
        <v>0</v>
      </c>
      <c r="M127">
        <v>206</v>
      </c>
      <c r="N127">
        <v>67</v>
      </c>
      <c r="O127">
        <v>0</v>
      </c>
      <c r="P127">
        <v>222</v>
      </c>
      <c r="Q127">
        <v>4</v>
      </c>
      <c r="R127">
        <v>0</v>
      </c>
      <c r="S127">
        <v>137</v>
      </c>
      <c r="T127" t="s">
        <v>12380</v>
      </c>
      <c r="U127">
        <v>34.288944616909099</v>
      </c>
    </row>
    <row r="128" spans="1:21" x14ac:dyDescent="0.25">
      <c r="A128">
        <v>890.69102559999999</v>
      </c>
      <c r="B128" t="s">
        <v>12331</v>
      </c>
      <c r="C128">
        <v>0</v>
      </c>
      <c r="D128">
        <v>230</v>
      </c>
      <c r="E128">
        <v>72</v>
      </c>
      <c r="F128">
        <v>0</v>
      </c>
      <c r="G128">
        <v>164</v>
      </c>
      <c r="H128">
        <v>3</v>
      </c>
      <c r="I128">
        <v>0</v>
      </c>
      <c r="J128">
        <v>150</v>
      </c>
      <c r="K128">
        <v>81</v>
      </c>
      <c r="L128">
        <v>0</v>
      </c>
      <c r="M128">
        <v>192</v>
      </c>
      <c r="N128">
        <v>73</v>
      </c>
      <c r="O128">
        <v>0</v>
      </c>
      <c r="P128">
        <v>50</v>
      </c>
      <c r="Q128">
        <v>4</v>
      </c>
      <c r="R128">
        <v>0</v>
      </c>
      <c r="S128">
        <v>218</v>
      </c>
      <c r="T128" t="s">
        <v>12380</v>
      </c>
      <c r="U128">
        <v>34.286948085993899</v>
      </c>
    </row>
    <row r="129" spans="1:21" x14ac:dyDescent="0.25">
      <c r="A129">
        <v>2122.6737404999999</v>
      </c>
      <c r="B129" t="s">
        <v>12331</v>
      </c>
      <c r="C129">
        <v>0</v>
      </c>
      <c r="D129">
        <v>57</v>
      </c>
      <c r="E129">
        <v>72</v>
      </c>
      <c r="F129">
        <v>0</v>
      </c>
      <c r="G129">
        <v>85</v>
      </c>
      <c r="H129">
        <v>24</v>
      </c>
      <c r="I129">
        <v>0</v>
      </c>
      <c r="J129">
        <v>150</v>
      </c>
      <c r="K129">
        <v>74</v>
      </c>
      <c r="L129">
        <v>0</v>
      </c>
      <c r="M129">
        <v>46</v>
      </c>
      <c r="N129">
        <v>67</v>
      </c>
      <c r="O129">
        <v>0</v>
      </c>
      <c r="P129">
        <v>222</v>
      </c>
      <c r="Q129">
        <v>4</v>
      </c>
      <c r="R129">
        <v>0</v>
      </c>
      <c r="S129">
        <v>149</v>
      </c>
      <c r="T129" t="s">
        <v>12380</v>
      </c>
      <c r="U129">
        <v>34.233887816520301</v>
      </c>
    </row>
    <row r="130" spans="1:21" x14ac:dyDescent="0.25">
      <c r="A130">
        <v>1200.4864365999999</v>
      </c>
      <c r="B130" t="s">
        <v>12331</v>
      </c>
      <c r="C130">
        <v>0</v>
      </c>
      <c r="D130">
        <v>230</v>
      </c>
      <c r="E130">
        <v>72</v>
      </c>
      <c r="F130">
        <v>0</v>
      </c>
      <c r="G130">
        <v>199</v>
      </c>
      <c r="H130">
        <v>61</v>
      </c>
      <c r="I130">
        <v>0</v>
      </c>
      <c r="J130">
        <v>186</v>
      </c>
      <c r="K130">
        <v>73</v>
      </c>
      <c r="L130">
        <v>0</v>
      </c>
      <c r="M130">
        <v>206</v>
      </c>
      <c r="N130">
        <v>5</v>
      </c>
      <c r="O130">
        <v>0</v>
      </c>
      <c r="P130">
        <v>222</v>
      </c>
      <c r="Q130">
        <v>4</v>
      </c>
      <c r="R130">
        <v>0</v>
      </c>
      <c r="S130">
        <v>149</v>
      </c>
      <c r="T130" t="s">
        <v>12380</v>
      </c>
      <c r="U130">
        <v>33.878768855297601</v>
      </c>
    </row>
    <row r="131" spans="1:21" x14ac:dyDescent="0.25">
      <c r="A131">
        <v>2548.6844028</v>
      </c>
      <c r="B131" t="s">
        <v>12331</v>
      </c>
      <c r="C131">
        <v>0</v>
      </c>
      <c r="D131">
        <v>23</v>
      </c>
      <c r="E131">
        <v>53</v>
      </c>
      <c r="F131">
        <v>0</v>
      </c>
      <c r="G131">
        <v>85</v>
      </c>
      <c r="H131">
        <v>24</v>
      </c>
      <c r="I131">
        <v>0</v>
      </c>
      <c r="J131">
        <v>183</v>
      </c>
      <c r="K131">
        <v>65</v>
      </c>
      <c r="L131">
        <v>0</v>
      </c>
      <c r="M131">
        <v>46</v>
      </c>
      <c r="N131">
        <v>67</v>
      </c>
      <c r="O131">
        <v>0</v>
      </c>
      <c r="P131">
        <v>222</v>
      </c>
      <c r="Q131">
        <v>4</v>
      </c>
      <c r="R131">
        <v>0</v>
      </c>
      <c r="S131">
        <v>170</v>
      </c>
      <c r="T131" t="s">
        <v>12380</v>
      </c>
      <c r="U131">
        <v>33.834819755190601</v>
      </c>
    </row>
    <row r="132" spans="1:21" x14ac:dyDescent="0.25">
      <c r="A132">
        <v>1476.0995975000001</v>
      </c>
      <c r="B132" t="s">
        <v>12331</v>
      </c>
      <c r="C132">
        <v>0</v>
      </c>
      <c r="D132">
        <v>226</v>
      </c>
      <c r="E132">
        <v>77</v>
      </c>
      <c r="F132">
        <v>0</v>
      </c>
      <c r="G132">
        <v>199</v>
      </c>
      <c r="H132">
        <v>61</v>
      </c>
      <c r="I132">
        <v>0</v>
      </c>
      <c r="J132">
        <v>150</v>
      </c>
      <c r="K132">
        <v>73</v>
      </c>
      <c r="L132">
        <v>0</v>
      </c>
      <c r="M132">
        <v>206</v>
      </c>
      <c r="N132">
        <v>5</v>
      </c>
      <c r="O132">
        <v>0</v>
      </c>
      <c r="P132">
        <v>222</v>
      </c>
      <c r="Q132">
        <v>4</v>
      </c>
      <c r="R132">
        <v>0</v>
      </c>
      <c r="S132">
        <v>149</v>
      </c>
      <c r="T132" t="s">
        <v>12380</v>
      </c>
      <c r="U132">
        <v>33.827036676413798</v>
      </c>
    </row>
    <row r="133" spans="1:21" x14ac:dyDescent="0.25">
      <c r="A133">
        <v>628.6231861</v>
      </c>
      <c r="B133" t="s">
        <v>12331</v>
      </c>
      <c r="C133">
        <v>0</v>
      </c>
      <c r="D133">
        <v>7</v>
      </c>
      <c r="E133">
        <v>45</v>
      </c>
      <c r="F133">
        <v>0</v>
      </c>
      <c r="G133">
        <v>195</v>
      </c>
      <c r="H133">
        <v>22</v>
      </c>
      <c r="I133">
        <v>0</v>
      </c>
      <c r="J133">
        <v>162</v>
      </c>
      <c r="K133">
        <v>80</v>
      </c>
      <c r="L133">
        <v>0</v>
      </c>
      <c r="M133">
        <v>192</v>
      </c>
      <c r="N133">
        <v>40</v>
      </c>
      <c r="O133">
        <v>0</v>
      </c>
      <c r="P133">
        <v>222</v>
      </c>
      <c r="Q133">
        <v>4</v>
      </c>
      <c r="R133">
        <v>0</v>
      </c>
      <c r="S133">
        <v>218</v>
      </c>
      <c r="T133" t="s">
        <v>12380</v>
      </c>
      <c r="U133">
        <v>33.586871814777702</v>
      </c>
    </row>
    <row r="134" spans="1:21" x14ac:dyDescent="0.25">
      <c r="A134">
        <v>1188.0055413</v>
      </c>
      <c r="B134" t="s">
        <v>12331</v>
      </c>
      <c r="C134">
        <v>0</v>
      </c>
      <c r="D134">
        <v>131</v>
      </c>
      <c r="E134">
        <v>72</v>
      </c>
      <c r="F134">
        <v>0</v>
      </c>
      <c r="G134">
        <v>199</v>
      </c>
      <c r="H134">
        <v>28</v>
      </c>
      <c r="I134">
        <v>0</v>
      </c>
      <c r="J134">
        <v>150</v>
      </c>
      <c r="K134">
        <v>73</v>
      </c>
      <c r="L134">
        <v>0</v>
      </c>
      <c r="M134">
        <v>206</v>
      </c>
      <c r="N134">
        <v>5</v>
      </c>
      <c r="O134">
        <v>0</v>
      </c>
      <c r="P134">
        <v>222</v>
      </c>
      <c r="Q134">
        <v>4</v>
      </c>
      <c r="R134">
        <v>0</v>
      </c>
      <c r="S134">
        <v>218</v>
      </c>
      <c r="T134" t="s">
        <v>12380</v>
      </c>
      <c r="U134">
        <v>33.419989581705003</v>
      </c>
    </row>
    <row r="135" spans="1:21" x14ac:dyDescent="0.25">
      <c r="A135">
        <v>2163.6996761</v>
      </c>
      <c r="B135" t="s">
        <v>12331</v>
      </c>
      <c r="C135">
        <v>0</v>
      </c>
      <c r="D135">
        <v>143</v>
      </c>
      <c r="E135">
        <v>72</v>
      </c>
      <c r="F135">
        <v>0</v>
      </c>
      <c r="G135">
        <v>130</v>
      </c>
      <c r="H135">
        <v>24</v>
      </c>
      <c r="I135">
        <v>0</v>
      </c>
      <c r="J135">
        <v>150</v>
      </c>
      <c r="K135">
        <v>73</v>
      </c>
      <c r="L135">
        <v>0</v>
      </c>
      <c r="M135">
        <v>46</v>
      </c>
      <c r="N135">
        <v>54</v>
      </c>
      <c r="O135">
        <v>0</v>
      </c>
      <c r="P135">
        <v>222</v>
      </c>
      <c r="Q135">
        <v>4</v>
      </c>
      <c r="R135">
        <v>0</v>
      </c>
      <c r="S135">
        <v>149</v>
      </c>
      <c r="T135" t="s">
        <v>12380</v>
      </c>
      <c r="U135">
        <v>33.3918787125411</v>
      </c>
    </row>
    <row r="136" spans="1:21" x14ac:dyDescent="0.25">
      <c r="A136">
        <v>1353.1033491999999</v>
      </c>
      <c r="B136" t="s">
        <v>12331</v>
      </c>
      <c r="C136">
        <v>0</v>
      </c>
      <c r="D136">
        <v>226</v>
      </c>
      <c r="E136">
        <v>72</v>
      </c>
      <c r="F136">
        <v>0</v>
      </c>
      <c r="G136">
        <v>199</v>
      </c>
      <c r="H136">
        <v>66</v>
      </c>
      <c r="I136">
        <v>0</v>
      </c>
      <c r="J136">
        <v>150</v>
      </c>
      <c r="K136">
        <v>73</v>
      </c>
      <c r="L136">
        <v>0</v>
      </c>
      <c r="M136">
        <v>206</v>
      </c>
      <c r="N136">
        <v>5</v>
      </c>
      <c r="O136">
        <v>0</v>
      </c>
      <c r="P136">
        <v>222</v>
      </c>
      <c r="Q136">
        <v>4</v>
      </c>
      <c r="R136">
        <v>0</v>
      </c>
      <c r="S136">
        <v>149</v>
      </c>
      <c r="T136" t="s">
        <v>12380</v>
      </c>
      <c r="U136">
        <v>33.248774836367303</v>
      </c>
    </row>
    <row r="137" spans="1:21" x14ac:dyDescent="0.25">
      <c r="A137">
        <v>1292.2650710999999</v>
      </c>
      <c r="B137" t="s">
        <v>12331</v>
      </c>
      <c r="C137">
        <v>0</v>
      </c>
      <c r="D137">
        <v>171</v>
      </c>
      <c r="E137">
        <v>72</v>
      </c>
      <c r="F137">
        <v>0</v>
      </c>
      <c r="G137">
        <v>199</v>
      </c>
      <c r="H137">
        <v>66</v>
      </c>
      <c r="I137">
        <v>0</v>
      </c>
      <c r="J137">
        <v>150</v>
      </c>
      <c r="K137">
        <v>73</v>
      </c>
      <c r="L137">
        <v>0</v>
      </c>
      <c r="M137">
        <v>206</v>
      </c>
      <c r="N137">
        <v>5</v>
      </c>
      <c r="O137">
        <v>0</v>
      </c>
      <c r="P137">
        <v>222</v>
      </c>
      <c r="Q137">
        <v>4</v>
      </c>
      <c r="R137">
        <v>0</v>
      </c>
      <c r="S137">
        <v>149</v>
      </c>
      <c r="T137" t="s">
        <v>12380</v>
      </c>
      <c r="U137">
        <v>33.120436779558503</v>
      </c>
    </row>
    <row r="138" spans="1:21" x14ac:dyDescent="0.25">
      <c r="A138">
        <v>1226.3049100999999</v>
      </c>
      <c r="B138" t="s">
        <v>12331</v>
      </c>
      <c r="C138">
        <v>0</v>
      </c>
      <c r="D138">
        <v>200</v>
      </c>
      <c r="E138">
        <v>72</v>
      </c>
      <c r="F138">
        <v>0</v>
      </c>
      <c r="G138">
        <v>199</v>
      </c>
      <c r="H138">
        <v>61</v>
      </c>
      <c r="I138">
        <v>0</v>
      </c>
      <c r="J138">
        <v>186</v>
      </c>
      <c r="K138">
        <v>67</v>
      </c>
      <c r="L138">
        <v>0</v>
      </c>
      <c r="M138">
        <v>206</v>
      </c>
      <c r="N138">
        <v>5</v>
      </c>
      <c r="O138">
        <v>0</v>
      </c>
      <c r="P138">
        <v>222</v>
      </c>
      <c r="Q138">
        <v>4</v>
      </c>
      <c r="R138">
        <v>0</v>
      </c>
      <c r="S138">
        <v>149</v>
      </c>
      <c r="T138" t="s">
        <v>12380</v>
      </c>
      <c r="U138">
        <v>32.9782675914146</v>
      </c>
    </row>
    <row r="139" spans="1:21" x14ac:dyDescent="0.25">
      <c r="A139">
        <v>2436.2605452999901</v>
      </c>
      <c r="B139" t="s">
        <v>12331</v>
      </c>
      <c r="C139">
        <v>0</v>
      </c>
      <c r="D139">
        <v>23</v>
      </c>
      <c r="E139">
        <v>53</v>
      </c>
      <c r="F139">
        <v>0</v>
      </c>
      <c r="G139">
        <v>85</v>
      </c>
      <c r="H139">
        <v>24</v>
      </c>
      <c r="I139">
        <v>0</v>
      </c>
      <c r="J139">
        <v>150</v>
      </c>
      <c r="K139">
        <v>65</v>
      </c>
      <c r="L139">
        <v>0</v>
      </c>
      <c r="M139">
        <v>46</v>
      </c>
      <c r="N139">
        <v>67</v>
      </c>
      <c r="O139">
        <v>0</v>
      </c>
      <c r="P139">
        <v>222</v>
      </c>
      <c r="Q139">
        <v>4</v>
      </c>
      <c r="R139">
        <v>0</v>
      </c>
      <c r="S139">
        <v>170</v>
      </c>
      <c r="T139" t="s">
        <v>12380</v>
      </c>
      <c r="U139">
        <v>32.953413814565501</v>
      </c>
    </row>
    <row r="140" spans="1:21" x14ac:dyDescent="0.25">
      <c r="A140">
        <v>1238.5013988000001</v>
      </c>
      <c r="B140" t="s">
        <v>12331</v>
      </c>
      <c r="C140">
        <v>0</v>
      </c>
      <c r="D140">
        <v>131</v>
      </c>
      <c r="E140">
        <v>39</v>
      </c>
      <c r="F140">
        <v>0</v>
      </c>
      <c r="G140">
        <v>45</v>
      </c>
      <c r="H140">
        <v>28</v>
      </c>
      <c r="I140">
        <v>0</v>
      </c>
      <c r="J140">
        <v>150</v>
      </c>
      <c r="K140">
        <v>73</v>
      </c>
      <c r="L140">
        <v>0</v>
      </c>
      <c r="M140">
        <v>89</v>
      </c>
      <c r="N140">
        <v>5</v>
      </c>
      <c r="O140">
        <v>0</v>
      </c>
      <c r="P140">
        <v>222</v>
      </c>
      <c r="Q140">
        <v>4</v>
      </c>
      <c r="R140">
        <v>0</v>
      </c>
      <c r="S140">
        <v>218</v>
      </c>
      <c r="T140" t="s">
        <v>12380</v>
      </c>
      <c r="U140">
        <v>32.920064943171099</v>
      </c>
    </row>
    <row r="141" spans="1:21" x14ac:dyDescent="0.25">
      <c r="A141">
        <v>718.72249650000003</v>
      </c>
      <c r="B141" t="s">
        <v>12331</v>
      </c>
      <c r="C141">
        <v>0</v>
      </c>
      <c r="D141">
        <v>60</v>
      </c>
      <c r="E141">
        <v>45</v>
      </c>
      <c r="F141">
        <v>0</v>
      </c>
      <c r="G141">
        <v>164</v>
      </c>
      <c r="H141">
        <v>5</v>
      </c>
      <c r="I141">
        <v>0</v>
      </c>
      <c r="J141">
        <v>150</v>
      </c>
      <c r="K141">
        <v>74</v>
      </c>
      <c r="L141">
        <v>0</v>
      </c>
      <c r="M141">
        <v>192</v>
      </c>
      <c r="N141">
        <v>73</v>
      </c>
      <c r="O141">
        <v>0</v>
      </c>
      <c r="P141">
        <v>69</v>
      </c>
      <c r="Q141">
        <v>4</v>
      </c>
      <c r="R141">
        <v>0</v>
      </c>
      <c r="S141">
        <v>218</v>
      </c>
      <c r="T141" t="s">
        <v>12380</v>
      </c>
      <c r="U141">
        <v>32.9128939797355</v>
      </c>
    </row>
    <row r="142" spans="1:21" x14ac:dyDescent="0.25">
      <c r="A142">
        <v>487.0471551</v>
      </c>
      <c r="B142" t="s">
        <v>12331</v>
      </c>
      <c r="C142">
        <v>0</v>
      </c>
      <c r="D142">
        <v>7</v>
      </c>
      <c r="E142">
        <v>45</v>
      </c>
      <c r="F142">
        <v>0</v>
      </c>
      <c r="G142">
        <v>93</v>
      </c>
      <c r="H142">
        <v>29</v>
      </c>
      <c r="I142">
        <v>0</v>
      </c>
      <c r="J142">
        <v>150</v>
      </c>
      <c r="K142">
        <v>80</v>
      </c>
      <c r="L142">
        <v>0</v>
      </c>
      <c r="M142">
        <v>192</v>
      </c>
      <c r="N142">
        <v>73</v>
      </c>
      <c r="O142">
        <v>0</v>
      </c>
      <c r="P142">
        <v>58</v>
      </c>
      <c r="Q142">
        <v>17</v>
      </c>
      <c r="R142">
        <v>0</v>
      </c>
      <c r="S142">
        <v>218</v>
      </c>
      <c r="T142" t="s">
        <v>12386</v>
      </c>
      <c r="U142">
        <v>32.795255018455997</v>
      </c>
    </row>
    <row r="143" spans="1:21" x14ac:dyDescent="0.25">
      <c r="A143">
        <v>1066.3091294000001</v>
      </c>
      <c r="B143" t="s">
        <v>12331</v>
      </c>
      <c r="C143">
        <v>0</v>
      </c>
      <c r="D143">
        <v>145</v>
      </c>
      <c r="E143">
        <v>72</v>
      </c>
      <c r="F143">
        <v>0</v>
      </c>
      <c r="G143">
        <v>164</v>
      </c>
      <c r="H143">
        <v>28</v>
      </c>
      <c r="I143">
        <v>0</v>
      </c>
      <c r="J143">
        <v>150</v>
      </c>
      <c r="K143">
        <v>73</v>
      </c>
      <c r="L143">
        <v>0</v>
      </c>
      <c r="M143">
        <v>192</v>
      </c>
      <c r="N143">
        <v>22</v>
      </c>
      <c r="O143">
        <v>0</v>
      </c>
      <c r="P143">
        <v>222</v>
      </c>
      <c r="Q143">
        <v>4</v>
      </c>
      <c r="R143">
        <v>0</v>
      </c>
      <c r="S143">
        <v>218</v>
      </c>
      <c r="T143" t="s">
        <v>12380</v>
      </c>
      <c r="U143">
        <v>32.784492534259201</v>
      </c>
    </row>
    <row r="144" spans="1:21" x14ac:dyDescent="0.25">
      <c r="A144">
        <v>1310.8974545000001</v>
      </c>
      <c r="B144" t="s">
        <v>12331</v>
      </c>
      <c r="C144">
        <v>0</v>
      </c>
      <c r="D144">
        <v>14</v>
      </c>
      <c r="E144">
        <v>72</v>
      </c>
      <c r="F144">
        <v>0</v>
      </c>
      <c r="G144">
        <v>199</v>
      </c>
      <c r="H144">
        <v>66</v>
      </c>
      <c r="I144">
        <v>0</v>
      </c>
      <c r="J144">
        <v>150</v>
      </c>
      <c r="K144">
        <v>73</v>
      </c>
      <c r="L144">
        <v>0</v>
      </c>
      <c r="M144">
        <v>206</v>
      </c>
      <c r="N144">
        <v>5</v>
      </c>
      <c r="O144">
        <v>0</v>
      </c>
      <c r="P144">
        <v>222</v>
      </c>
      <c r="Q144">
        <v>4</v>
      </c>
      <c r="R144">
        <v>0</v>
      </c>
      <c r="S144">
        <v>149</v>
      </c>
      <c r="T144" t="s">
        <v>12380</v>
      </c>
      <c r="U144">
        <v>32.5524630861944</v>
      </c>
    </row>
    <row r="145" spans="1:21" x14ac:dyDescent="0.25">
      <c r="A145">
        <v>1384.1129923000001</v>
      </c>
      <c r="B145" t="s">
        <v>12331</v>
      </c>
      <c r="C145">
        <v>0</v>
      </c>
      <c r="D145">
        <v>200</v>
      </c>
      <c r="E145">
        <v>72</v>
      </c>
      <c r="F145">
        <v>0</v>
      </c>
      <c r="G145">
        <v>199</v>
      </c>
      <c r="H145">
        <v>66</v>
      </c>
      <c r="I145">
        <v>0</v>
      </c>
      <c r="J145">
        <v>150</v>
      </c>
      <c r="K145">
        <v>73</v>
      </c>
      <c r="L145">
        <v>0</v>
      </c>
      <c r="M145">
        <v>206</v>
      </c>
      <c r="N145">
        <v>5</v>
      </c>
      <c r="O145">
        <v>0</v>
      </c>
      <c r="P145">
        <v>222</v>
      </c>
      <c r="Q145">
        <v>4</v>
      </c>
      <c r="R145">
        <v>0</v>
      </c>
      <c r="S145">
        <v>149</v>
      </c>
      <c r="T145" t="s">
        <v>12380</v>
      </c>
      <c r="U145">
        <v>32.515585418765703</v>
      </c>
    </row>
    <row r="146" spans="1:21" x14ac:dyDescent="0.25">
      <c r="A146">
        <v>1760.3597315</v>
      </c>
      <c r="B146" t="s">
        <v>12331</v>
      </c>
      <c r="C146">
        <v>0</v>
      </c>
      <c r="D146">
        <v>136</v>
      </c>
      <c r="E146">
        <v>43</v>
      </c>
      <c r="F146">
        <v>0</v>
      </c>
      <c r="G146">
        <v>231</v>
      </c>
      <c r="H146">
        <v>41</v>
      </c>
      <c r="I146">
        <v>0</v>
      </c>
      <c r="J146">
        <v>150</v>
      </c>
      <c r="K146">
        <v>73</v>
      </c>
      <c r="L146">
        <v>0</v>
      </c>
      <c r="M146">
        <v>206</v>
      </c>
      <c r="N146">
        <v>67</v>
      </c>
      <c r="O146">
        <v>0</v>
      </c>
      <c r="P146">
        <v>222</v>
      </c>
      <c r="Q146">
        <v>4</v>
      </c>
      <c r="R146">
        <v>0</v>
      </c>
      <c r="S146">
        <v>149</v>
      </c>
      <c r="T146" t="s">
        <v>12355</v>
      </c>
      <c r="U146">
        <v>32.449929449125598</v>
      </c>
    </row>
    <row r="147" spans="1:21" x14ac:dyDescent="0.25">
      <c r="A147">
        <v>459.71360709999999</v>
      </c>
      <c r="B147" t="s">
        <v>12331</v>
      </c>
      <c r="C147">
        <v>0</v>
      </c>
      <c r="D147">
        <v>29</v>
      </c>
      <c r="E147">
        <v>45</v>
      </c>
      <c r="F147">
        <v>0</v>
      </c>
      <c r="G147">
        <v>66</v>
      </c>
      <c r="H147">
        <v>39</v>
      </c>
      <c r="I147">
        <v>0</v>
      </c>
      <c r="J147">
        <v>150</v>
      </c>
      <c r="K147">
        <v>80</v>
      </c>
      <c r="L147">
        <v>0</v>
      </c>
      <c r="M147">
        <v>192</v>
      </c>
      <c r="N147">
        <v>73</v>
      </c>
      <c r="O147">
        <v>0</v>
      </c>
      <c r="P147">
        <v>58</v>
      </c>
      <c r="Q147">
        <v>20</v>
      </c>
      <c r="R147">
        <v>0</v>
      </c>
      <c r="S147">
        <v>218</v>
      </c>
      <c r="T147" t="s">
        <v>12380</v>
      </c>
      <c r="U147">
        <v>32.4311585917673</v>
      </c>
    </row>
    <row r="148" spans="1:21" x14ac:dyDescent="0.25">
      <c r="A148">
        <v>2501.3080937</v>
      </c>
      <c r="B148" t="s">
        <v>12331</v>
      </c>
      <c r="C148">
        <v>0</v>
      </c>
      <c r="D148">
        <v>164</v>
      </c>
      <c r="E148">
        <v>53</v>
      </c>
      <c r="F148">
        <v>0</v>
      </c>
      <c r="G148">
        <v>85</v>
      </c>
      <c r="H148">
        <v>24</v>
      </c>
      <c r="I148">
        <v>0</v>
      </c>
      <c r="J148">
        <v>150</v>
      </c>
      <c r="K148">
        <v>10</v>
      </c>
      <c r="L148">
        <v>0</v>
      </c>
      <c r="M148">
        <v>46</v>
      </c>
      <c r="N148">
        <v>67</v>
      </c>
      <c r="O148">
        <v>0</v>
      </c>
      <c r="P148">
        <v>222</v>
      </c>
      <c r="Q148">
        <v>4</v>
      </c>
      <c r="R148">
        <v>0</v>
      </c>
      <c r="S148">
        <v>170</v>
      </c>
      <c r="T148" t="s">
        <v>12404</v>
      </c>
      <c r="U148">
        <v>32.414470730945197</v>
      </c>
    </row>
    <row r="149" spans="1:21" x14ac:dyDescent="0.25">
      <c r="A149">
        <v>1324.5483597</v>
      </c>
      <c r="B149" t="s">
        <v>12331</v>
      </c>
      <c r="C149">
        <v>0</v>
      </c>
      <c r="D149">
        <v>171</v>
      </c>
      <c r="E149">
        <v>72</v>
      </c>
      <c r="F149">
        <v>0</v>
      </c>
      <c r="G149">
        <v>42</v>
      </c>
      <c r="H149">
        <v>66</v>
      </c>
      <c r="I149">
        <v>0</v>
      </c>
      <c r="J149">
        <v>150</v>
      </c>
      <c r="K149">
        <v>67</v>
      </c>
      <c r="L149">
        <v>0</v>
      </c>
      <c r="M149">
        <v>220</v>
      </c>
      <c r="N149">
        <v>5</v>
      </c>
      <c r="O149">
        <v>0</v>
      </c>
      <c r="P149">
        <v>222</v>
      </c>
      <c r="Q149">
        <v>4</v>
      </c>
      <c r="R149">
        <v>0</v>
      </c>
      <c r="S149">
        <v>149</v>
      </c>
      <c r="T149" t="s">
        <v>12380</v>
      </c>
      <c r="U149">
        <v>32.161757483495002</v>
      </c>
    </row>
    <row r="150" spans="1:21" x14ac:dyDescent="0.25">
      <c r="A150">
        <v>1651.1589799999999</v>
      </c>
      <c r="B150" t="s">
        <v>12331</v>
      </c>
      <c r="C150">
        <v>0</v>
      </c>
      <c r="D150">
        <v>136</v>
      </c>
      <c r="E150">
        <v>31</v>
      </c>
      <c r="F150">
        <v>0</v>
      </c>
      <c r="G150">
        <v>87</v>
      </c>
      <c r="H150">
        <v>41</v>
      </c>
      <c r="I150">
        <v>0</v>
      </c>
      <c r="J150">
        <v>150</v>
      </c>
      <c r="K150">
        <v>73</v>
      </c>
      <c r="L150">
        <v>0</v>
      </c>
      <c r="M150">
        <v>92</v>
      </c>
      <c r="N150">
        <v>5</v>
      </c>
      <c r="O150">
        <v>0</v>
      </c>
      <c r="P150">
        <v>222</v>
      </c>
      <c r="Q150">
        <v>4</v>
      </c>
      <c r="R150">
        <v>0</v>
      </c>
      <c r="S150">
        <v>149</v>
      </c>
      <c r="T150" t="s">
        <v>12380</v>
      </c>
      <c r="U150">
        <v>32.140943004619402</v>
      </c>
    </row>
    <row r="151" spans="1:21" x14ac:dyDescent="0.25">
      <c r="A151">
        <v>658.68083660000002</v>
      </c>
      <c r="B151" t="s">
        <v>12331</v>
      </c>
      <c r="C151">
        <v>0</v>
      </c>
      <c r="D151">
        <v>7</v>
      </c>
      <c r="E151">
        <v>45</v>
      </c>
      <c r="F151">
        <v>0</v>
      </c>
      <c r="G151">
        <v>164</v>
      </c>
      <c r="H151">
        <v>22</v>
      </c>
      <c r="I151">
        <v>0</v>
      </c>
      <c r="J151">
        <v>209</v>
      </c>
      <c r="K151">
        <v>80</v>
      </c>
      <c r="L151">
        <v>0</v>
      </c>
      <c r="M151">
        <v>192</v>
      </c>
      <c r="N151">
        <v>79</v>
      </c>
      <c r="O151">
        <v>0</v>
      </c>
      <c r="P151">
        <v>43</v>
      </c>
      <c r="Q151">
        <v>4</v>
      </c>
      <c r="R151">
        <v>0</v>
      </c>
      <c r="S151">
        <v>218</v>
      </c>
      <c r="T151" t="s">
        <v>12380</v>
      </c>
      <c r="U151">
        <v>31.996977879754901</v>
      </c>
    </row>
    <row r="152" spans="1:21" x14ac:dyDescent="0.25">
      <c r="A152">
        <v>1485.2589671000001</v>
      </c>
      <c r="B152" t="s">
        <v>12331</v>
      </c>
      <c r="C152">
        <v>0</v>
      </c>
      <c r="D152">
        <v>226</v>
      </c>
      <c r="E152">
        <v>72</v>
      </c>
      <c r="F152">
        <v>0</v>
      </c>
      <c r="G152">
        <v>199</v>
      </c>
      <c r="H152">
        <v>66</v>
      </c>
      <c r="I152">
        <v>0</v>
      </c>
      <c r="J152">
        <v>150</v>
      </c>
      <c r="K152">
        <v>73</v>
      </c>
      <c r="L152">
        <v>0</v>
      </c>
      <c r="M152">
        <v>206</v>
      </c>
      <c r="N152">
        <v>59</v>
      </c>
      <c r="O152">
        <v>0</v>
      </c>
      <c r="P152">
        <v>222</v>
      </c>
      <c r="Q152">
        <v>4</v>
      </c>
      <c r="R152">
        <v>0</v>
      </c>
      <c r="S152">
        <v>149</v>
      </c>
      <c r="T152" t="s">
        <v>12380</v>
      </c>
      <c r="U152">
        <v>31.9670983740527</v>
      </c>
    </row>
    <row r="153" spans="1:21" x14ac:dyDescent="0.25">
      <c r="A153">
        <v>402.929159999999</v>
      </c>
      <c r="B153" t="s">
        <v>12331</v>
      </c>
      <c r="C153">
        <v>0</v>
      </c>
      <c r="D153">
        <v>7</v>
      </c>
      <c r="E153">
        <v>45</v>
      </c>
      <c r="F153">
        <v>0</v>
      </c>
      <c r="G153">
        <v>33</v>
      </c>
      <c r="H153">
        <v>22</v>
      </c>
      <c r="I153">
        <v>0</v>
      </c>
      <c r="J153">
        <v>150</v>
      </c>
      <c r="K153">
        <v>80</v>
      </c>
      <c r="L153">
        <v>0</v>
      </c>
      <c r="M153">
        <v>28</v>
      </c>
      <c r="N153">
        <v>73</v>
      </c>
      <c r="O153">
        <v>0</v>
      </c>
      <c r="P153">
        <v>58</v>
      </c>
      <c r="Q153">
        <v>20</v>
      </c>
      <c r="R153">
        <v>0</v>
      </c>
      <c r="S153">
        <v>218</v>
      </c>
      <c r="T153" t="s">
        <v>12380</v>
      </c>
      <c r="U153">
        <v>31.808145382178001</v>
      </c>
    </row>
    <row r="154" spans="1:21" x14ac:dyDescent="0.25">
      <c r="A154">
        <v>2645.2589895999999</v>
      </c>
      <c r="B154" t="s">
        <v>12331</v>
      </c>
      <c r="C154">
        <v>0</v>
      </c>
      <c r="D154">
        <v>95</v>
      </c>
      <c r="E154">
        <v>53</v>
      </c>
      <c r="F154">
        <v>0</v>
      </c>
      <c r="G154">
        <v>85</v>
      </c>
      <c r="H154">
        <v>24</v>
      </c>
      <c r="I154">
        <v>0</v>
      </c>
      <c r="J154">
        <v>183</v>
      </c>
      <c r="K154">
        <v>65</v>
      </c>
      <c r="L154">
        <v>0</v>
      </c>
      <c r="M154">
        <v>46</v>
      </c>
      <c r="N154">
        <v>67</v>
      </c>
      <c r="O154">
        <v>0</v>
      </c>
      <c r="P154">
        <v>222</v>
      </c>
      <c r="Q154">
        <v>4</v>
      </c>
      <c r="R154">
        <v>0</v>
      </c>
      <c r="S154">
        <v>170</v>
      </c>
      <c r="T154" t="s">
        <v>12380</v>
      </c>
      <c r="U154">
        <v>31.790397184011301</v>
      </c>
    </row>
    <row r="155" spans="1:21" x14ac:dyDescent="0.25">
      <c r="A155">
        <v>2041.5624539</v>
      </c>
      <c r="B155" t="s">
        <v>12331</v>
      </c>
      <c r="C155">
        <v>0</v>
      </c>
      <c r="D155">
        <v>143</v>
      </c>
      <c r="E155">
        <v>72</v>
      </c>
      <c r="F155">
        <v>0</v>
      </c>
      <c r="G155">
        <v>85</v>
      </c>
      <c r="H155">
        <v>24</v>
      </c>
      <c r="I155">
        <v>0</v>
      </c>
      <c r="J155">
        <v>150</v>
      </c>
      <c r="K155">
        <v>73</v>
      </c>
      <c r="L155">
        <v>0</v>
      </c>
      <c r="M155">
        <v>191</v>
      </c>
      <c r="N155">
        <v>67</v>
      </c>
      <c r="O155">
        <v>0</v>
      </c>
      <c r="P155">
        <v>222</v>
      </c>
      <c r="Q155">
        <v>70</v>
      </c>
      <c r="R155">
        <v>0</v>
      </c>
      <c r="S155">
        <v>149</v>
      </c>
      <c r="T155" t="s">
        <v>12380</v>
      </c>
      <c r="U155">
        <v>31.7185035488219</v>
      </c>
    </row>
    <row r="156" spans="1:21" x14ac:dyDescent="0.25">
      <c r="A156">
        <v>143.90997239999999</v>
      </c>
      <c r="B156" t="s">
        <v>12331</v>
      </c>
      <c r="C156">
        <v>0</v>
      </c>
      <c r="D156">
        <v>7</v>
      </c>
      <c r="E156">
        <v>45</v>
      </c>
      <c r="F156">
        <v>0</v>
      </c>
      <c r="G156">
        <v>93</v>
      </c>
      <c r="H156">
        <v>38</v>
      </c>
      <c r="I156">
        <v>0</v>
      </c>
      <c r="J156">
        <v>150</v>
      </c>
      <c r="K156">
        <v>80</v>
      </c>
      <c r="L156">
        <v>0</v>
      </c>
      <c r="M156">
        <v>223</v>
      </c>
      <c r="N156">
        <v>75</v>
      </c>
      <c r="O156">
        <v>0</v>
      </c>
      <c r="P156">
        <v>22</v>
      </c>
      <c r="Q156">
        <v>77</v>
      </c>
      <c r="R156">
        <v>0</v>
      </c>
      <c r="S156">
        <v>218</v>
      </c>
      <c r="T156" t="s">
        <v>12356</v>
      </c>
      <c r="U156">
        <v>31.698944936523599</v>
      </c>
    </row>
    <row r="157" spans="1:21" x14ac:dyDescent="0.25">
      <c r="A157">
        <v>2954.0690188999902</v>
      </c>
      <c r="B157" t="s">
        <v>12331</v>
      </c>
      <c r="C157">
        <v>0</v>
      </c>
      <c r="D157">
        <v>223</v>
      </c>
      <c r="E157">
        <v>4</v>
      </c>
      <c r="F157">
        <v>0</v>
      </c>
      <c r="G157">
        <v>215</v>
      </c>
      <c r="H157">
        <v>54</v>
      </c>
      <c r="I157">
        <v>0</v>
      </c>
      <c r="J157">
        <v>122</v>
      </c>
      <c r="K157">
        <v>33</v>
      </c>
      <c r="L157">
        <v>0</v>
      </c>
      <c r="M157">
        <v>148</v>
      </c>
      <c r="N157">
        <v>17</v>
      </c>
      <c r="O157">
        <v>0</v>
      </c>
      <c r="P157">
        <v>222</v>
      </c>
      <c r="Q157">
        <v>4</v>
      </c>
      <c r="R157">
        <v>0</v>
      </c>
      <c r="S157">
        <v>170</v>
      </c>
      <c r="T157" t="s">
        <v>12380</v>
      </c>
      <c r="U157">
        <v>31.697140028495699</v>
      </c>
    </row>
    <row r="158" spans="1:21" x14ac:dyDescent="0.25">
      <c r="A158">
        <v>1119.5963546999999</v>
      </c>
      <c r="B158" t="s">
        <v>12331</v>
      </c>
      <c r="C158">
        <v>0</v>
      </c>
      <c r="D158">
        <v>174</v>
      </c>
      <c r="E158">
        <v>72</v>
      </c>
      <c r="F158">
        <v>0</v>
      </c>
      <c r="G158">
        <v>28</v>
      </c>
      <c r="H158">
        <v>81</v>
      </c>
      <c r="I158">
        <v>0</v>
      </c>
      <c r="J158">
        <v>186</v>
      </c>
      <c r="K158">
        <v>73</v>
      </c>
      <c r="L158">
        <v>0</v>
      </c>
      <c r="M158">
        <v>206</v>
      </c>
      <c r="N158">
        <v>22</v>
      </c>
      <c r="O158">
        <v>0</v>
      </c>
      <c r="P158">
        <v>222</v>
      </c>
      <c r="Q158">
        <v>4</v>
      </c>
      <c r="R158">
        <v>0</v>
      </c>
      <c r="S158">
        <v>149</v>
      </c>
      <c r="T158" t="s">
        <v>12380</v>
      </c>
      <c r="U158">
        <v>31.557746440297802</v>
      </c>
    </row>
    <row r="159" spans="1:21" x14ac:dyDescent="0.25">
      <c r="A159">
        <v>1480.5500689999999</v>
      </c>
      <c r="B159" t="s">
        <v>12331</v>
      </c>
      <c r="C159">
        <v>0</v>
      </c>
      <c r="D159">
        <v>226</v>
      </c>
      <c r="E159">
        <v>72</v>
      </c>
      <c r="F159">
        <v>0</v>
      </c>
      <c r="G159">
        <v>177</v>
      </c>
      <c r="H159">
        <v>41</v>
      </c>
      <c r="I159">
        <v>0</v>
      </c>
      <c r="J159">
        <v>150</v>
      </c>
      <c r="K159">
        <v>73</v>
      </c>
      <c r="L159">
        <v>0</v>
      </c>
      <c r="M159">
        <v>206</v>
      </c>
      <c r="N159">
        <v>5</v>
      </c>
      <c r="O159">
        <v>0</v>
      </c>
      <c r="P159">
        <v>222</v>
      </c>
      <c r="Q159">
        <v>4</v>
      </c>
      <c r="R159">
        <v>0</v>
      </c>
      <c r="S159">
        <v>149</v>
      </c>
      <c r="T159" t="s">
        <v>12380</v>
      </c>
      <c r="U159">
        <v>31.538824817674001</v>
      </c>
    </row>
    <row r="160" spans="1:21" x14ac:dyDescent="0.25">
      <c r="A160">
        <v>1471.0789869</v>
      </c>
      <c r="B160" t="s">
        <v>12331</v>
      </c>
      <c r="C160">
        <v>0</v>
      </c>
      <c r="D160">
        <v>226</v>
      </c>
      <c r="E160">
        <v>72</v>
      </c>
      <c r="F160">
        <v>0</v>
      </c>
      <c r="G160">
        <v>87</v>
      </c>
      <c r="H160">
        <v>66</v>
      </c>
      <c r="I160">
        <v>0</v>
      </c>
      <c r="J160">
        <v>150</v>
      </c>
      <c r="K160">
        <v>73</v>
      </c>
      <c r="L160">
        <v>0</v>
      </c>
      <c r="M160">
        <v>206</v>
      </c>
      <c r="N160">
        <v>5</v>
      </c>
      <c r="O160">
        <v>0</v>
      </c>
      <c r="P160">
        <v>222</v>
      </c>
      <c r="Q160">
        <v>4</v>
      </c>
      <c r="R160">
        <v>0</v>
      </c>
      <c r="S160">
        <v>149</v>
      </c>
      <c r="T160" t="s">
        <v>12380</v>
      </c>
      <c r="U160">
        <v>31.5365368465609</v>
      </c>
    </row>
    <row r="161" spans="1:21" x14ac:dyDescent="0.25">
      <c r="A161">
        <v>2480.1979576999902</v>
      </c>
      <c r="B161" t="s">
        <v>12331</v>
      </c>
      <c r="C161">
        <v>0</v>
      </c>
      <c r="D161">
        <v>23</v>
      </c>
      <c r="E161">
        <v>53</v>
      </c>
      <c r="F161">
        <v>0</v>
      </c>
      <c r="G161">
        <v>85</v>
      </c>
      <c r="H161">
        <v>24</v>
      </c>
      <c r="I161">
        <v>0</v>
      </c>
      <c r="J161">
        <v>91</v>
      </c>
      <c r="K161">
        <v>65</v>
      </c>
      <c r="L161">
        <v>0</v>
      </c>
      <c r="M161">
        <v>46</v>
      </c>
      <c r="N161">
        <v>67</v>
      </c>
      <c r="O161">
        <v>0</v>
      </c>
      <c r="P161">
        <v>222</v>
      </c>
      <c r="Q161">
        <v>4</v>
      </c>
      <c r="R161">
        <v>0</v>
      </c>
      <c r="S161">
        <v>170</v>
      </c>
      <c r="T161" t="s">
        <v>12380</v>
      </c>
      <c r="U161">
        <v>31.292747109538102</v>
      </c>
    </row>
    <row r="162" spans="1:21" x14ac:dyDescent="0.25">
      <c r="A162">
        <v>455.430961999999</v>
      </c>
      <c r="B162" t="s">
        <v>12331</v>
      </c>
      <c r="C162">
        <v>0</v>
      </c>
      <c r="D162">
        <v>206</v>
      </c>
      <c r="E162">
        <v>45</v>
      </c>
      <c r="F162">
        <v>0</v>
      </c>
      <c r="G162">
        <v>93</v>
      </c>
      <c r="H162">
        <v>22</v>
      </c>
      <c r="I162">
        <v>0</v>
      </c>
      <c r="J162">
        <v>150</v>
      </c>
      <c r="K162">
        <v>80</v>
      </c>
      <c r="L162">
        <v>0</v>
      </c>
      <c r="M162">
        <v>192</v>
      </c>
      <c r="N162">
        <v>73</v>
      </c>
      <c r="O162">
        <v>0</v>
      </c>
      <c r="P162">
        <v>58</v>
      </c>
      <c r="Q162">
        <v>20</v>
      </c>
      <c r="R162">
        <v>0</v>
      </c>
      <c r="S162">
        <v>218</v>
      </c>
      <c r="T162" t="s">
        <v>12380</v>
      </c>
      <c r="U162">
        <v>31.2071662133202</v>
      </c>
    </row>
    <row r="163" spans="1:21" x14ac:dyDescent="0.25">
      <c r="A163">
        <v>393.505562099999</v>
      </c>
      <c r="B163" t="s">
        <v>12331</v>
      </c>
      <c r="C163">
        <v>0</v>
      </c>
      <c r="D163">
        <v>7</v>
      </c>
      <c r="E163">
        <v>45</v>
      </c>
      <c r="F163">
        <v>0</v>
      </c>
      <c r="G163">
        <v>73</v>
      </c>
      <c r="H163">
        <v>38</v>
      </c>
      <c r="I163">
        <v>0</v>
      </c>
      <c r="J163">
        <v>150</v>
      </c>
      <c r="K163">
        <v>80</v>
      </c>
      <c r="L163">
        <v>0</v>
      </c>
      <c r="M163">
        <v>192</v>
      </c>
      <c r="N163">
        <v>53</v>
      </c>
      <c r="O163">
        <v>0</v>
      </c>
      <c r="P163">
        <v>58</v>
      </c>
      <c r="Q163">
        <v>20</v>
      </c>
      <c r="R163">
        <v>0</v>
      </c>
      <c r="S163">
        <v>218</v>
      </c>
      <c r="T163" t="s">
        <v>12380</v>
      </c>
      <c r="U163">
        <v>31.2024749190062</v>
      </c>
    </row>
    <row r="164" spans="1:21" x14ac:dyDescent="0.25">
      <c r="A164">
        <v>1343.0377513999999</v>
      </c>
      <c r="B164" t="s">
        <v>12331</v>
      </c>
      <c r="C164">
        <v>0</v>
      </c>
      <c r="D164">
        <v>200</v>
      </c>
      <c r="E164">
        <v>72</v>
      </c>
      <c r="F164">
        <v>0</v>
      </c>
      <c r="G164">
        <v>199</v>
      </c>
      <c r="H164">
        <v>61</v>
      </c>
      <c r="I164">
        <v>0</v>
      </c>
      <c r="J164">
        <v>150</v>
      </c>
      <c r="K164">
        <v>73</v>
      </c>
      <c r="L164">
        <v>0</v>
      </c>
      <c r="M164">
        <v>206</v>
      </c>
      <c r="N164">
        <v>67</v>
      </c>
      <c r="O164">
        <v>0</v>
      </c>
      <c r="P164">
        <v>222</v>
      </c>
      <c r="Q164">
        <v>4</v>
      </c>
      <c r="R164">
        <v>0</v>
      </c>
      <c r="S164">
        <v>90</v>
      </c>
      <c r="T164" t="s">
        <v>12380</v>
      </c>
      <c r="U164">
        <v>31.1558491068166</v>
      </c>
    </row>
    <row r="165" spans="1:21" x14ac:dyDescent="0.25">
      <c r="A165">
        <v>932.45796689999997</v>
      </c>
      <c r="B165" t="s">
        <v>12331</v>
      </c>
      <c r="C165">
        <v>0</v>
      </c>
      <c r="D165">
        <v>101</v>
      </c>
      <c r="E165">
        <v>72</v>
      </c>
      <c r="F165">
        <v>0</v>
      </c>
      <c r="G165">
        <v>211</v>
      </c>
      <c r="H165">
        <v>81</v>
      </c>
      <c r="I165">
        <v>0</v>
      </c>
      <c r="J165">
        <v>150</v>
      </c>
      <c r="K165">
        <v>74</v>
      </c>
      <c r="L165">
        <v>0</v>
      </c>
      <c r="M165">
        <v>192</v>
      </c>
      <c r="N165">
        <v>39</v>
      </c>
      <c r="O165">
        <v>0</v>
      </c>
      <c r="P165">
        <v>222</v>
      </c>
      <c r="Q165">
        <v>4</v>
      </c>
      <c r="R165">
        <v>0</v>
      </c>
      <c r="S165">
        <v>218</v>
      </c>
      <c r="T165" t="s">
        <v>12380</v>
      </c>
      <c r="U165">
        <v>31.120253716361699</v>
      </c>
    </row>
    <row r="166" spans="1:21" x14ac:dyDescent="0.25">
      <c r="A166">
        <v>1338.3815956999999</v>
      </c>
      <c r="B166" t="s">
        <v>12331</v>
      </c>
      <c r="C166">
        <v>0</v>
      </c>
      <c r="D166">
        <v>200</v>
      </c>
      <c r="E166">
        <v>72</v>
      </c>
      <c r="F166">
        <v>0</v>
      </c>
      <c r="G166">
        <v>199</v>
      </c>
      <c r="H166">
        <v>61</v>
      </c>
      <c r="I166">
        <v>0</v>
      </c>
      <c r="J166">
        <v>150</v>
      </c>
      <c r="K166">
        <v>73</v>
      </c>
      <c r="L166">
        <v>0</v>
      </c>
      <c r="M166">
        <v>23</v>
      </c>
      <c r="N166">
        <v>67</v>
      </c>
      <c r="O166">
        <v>0</v>
      </c>
      <c r="P166">
        <v>222</v>
      </c>
      <c r="Q166">
        <v>4</v>
      </c>
      <c r="R166">
        <v>0</v>
      </c>
      <c r="S166">
        <v>149</v>
      </c>
      <c r="T166" t="s">
        <v>12380</v>
      </c>
      <c r="U166">
        <v>31.059021381056599</v>
      </c>
    </row>
    <row r="167" spans="1:21" x14ac:dyDescent="0.25">
      <c r="A167">
        <v>1907.4745536999999</v>
      </c>
      <c r="B167" t="s">
        <v>12331</v>
      </c>
      <c r="C167">
        <v>0</v>
      </c>
      <c r="D167">
        <v>70</v>
      </c>
      <c r="E167">
        <v>72</v>
      </c>
      <c r="F167">
        <v>0</v>
      </c>
      <c r="G167">
        <v>85</v>
      </c>
      <c r="H167">
        <v>63</v>
      </c>
      <c r="I167">
        <v>0</v>
      </c>
      <c r="J167">
        <v>150</v>
      </c>
      <c r="K167">
        <v>73</v>
      </c>
      <c r="L167">
        <v>0</v>
      </c>
      <c r="M167">
        <v>191</v>
      </c>
      <c r="N167">
        <v>67</v>
      </c>
      <c r="O167">
        <v>0</v>
      </c>
      <c r="P167">
        <v>222</v>
      </c>
      <c r="Q167">
        <v>4</v>
      </c>
      <c r="R167">
        <v>0</v>
      </c>
      <c r="S167">
        <v>149</v>
      </c>
      <c r="T167" t="s">
        <v>12380</v>
      </c>
      <c r="U167">
        <v>31.0493728749362</v>
      </c>
    </row>
    <row r="168" spans="1:21" x14ac:dyDescent="0.25">
      <c r="A168">
        <v>244.33831029999999</v>
      </c>
      <c r="B168" t="s">
        <v>12331</v>
      </c>
      <c r="C168">
        <v>0</v>
      </c>
      <c r="D168">
        <v>7</v>
      </c>
      <c r="E168">
        <v>45</v>
      </c>
      <c r="F168">
        <v>0</v>
      </c>
      <c r="G168">
        <v>93</v>
      </c>
      <c r="H168">
        <v>38</v>
      </c>
      <c r="I168">
        <v>0</v>
      </c>
      <c r="J168">
        <v>150</v>
      </c>
      <c r="K168">
        <v>80</v>
      </c>
      <c r="L168">
        <v>0</v>
      </c>
      <c r="M168">
        <v>162</v>
      </c>
      <c r="N168">
        <v>73</v>
      </c>
      <c r="O168">
        <v>0</v>
      </c>
      <c r="P168">
        <v>98</v>
      </c>
      <c r="Q168">
        <v>17</v>
      </c>
      <c r="R168">
        <v>0</v>
      </c>
      <c r="S168">
        <v>169</v>
      </c>
      <c r="T168" t="s">
        <v>12359</v>
      </c>
      <c r="U168">
        <v>30.9445600804384</v>
      </c>
    </row>
    <row r="169" spans="1:21" x14ac:dyDescent="0.25">
      <c r="A169">
        <v>1948.7639675</v>
      </c>
      <c r="B169" t="s">
        <v>12331</v>
      </c>
      <c r="C169">
        <v>0</v>
      </c>
      <c r="D169">
        <v>70</v>
      </c>
      <c r="E169">
        <v>43</v>
      </c>
      <c r="F169">
        <v>0</v>
      </c>
      <c r="G169">
        <v>85</v>
      </c>
      <c r="H169">
        <v>63</v>
      </c>
      <c r="I169">
        <v>0</v>
      </c>
      <c r="J169">
        <v>150</v>
      </c>
      <c r="K169">
        <v>73</v>
      </c>
      <c r="L169">
        <v>0</v>
      </c>
      <c r="M169">
        <v>191</v>
      </c>
      <c r="N169">
        <v>67</v>
      </c>
      <c r="O169">
        <v>0</v>
      </c>
      <c r="P169">
        <v>222</v>
      </c>
      <c r="Q169">
        <v>4</v>
      </c>
      <c r="R169">
        <v>0</v>
      </c>
      <c r="S169">
        <v>149</v>
      </c>
      <c r="T169" t="s">
        <v>12380</v>
      </c>
      <c r="U169">
        <v>30.939740353813001</v>
      </c>
    </row>
    <row r="170" spans="1:21" x14ac:dyDescent="0.25">
      <c r="A170">
        <v>1061.9144027</v>
      </c>
      <c r="B170" t="s">
        <v>12331</v>
      </c>
      <c r="C170">
        <v>0</v>
      </c>
      <c r="D170">
        <v>37</v>
      </c>
      <c r="E170">
        <v>72</v>
      </c>
      <c r="F170">
        <v>0</v>
      </c>
      <c r="G170">
        <v>161</v>
      </c>
      <c r="H170">
        <v>81</v>
      </c>
      <c r="I170">
        <v>0</v>
      </c>
      <c r="J170">
        <v>150</v>
      </c>
      <c r="K170">
        <v>74</v>
      </c>
      <c r="L170">
        <v>0</v>
      </c>
      <c r="M170">
        <v>199</v>
      </c>
      <c r="N170">
        <v>73</v>
      </c>
      <c r="O170">
        <v>0</v>
      </c>
      <c r="P170">
        <v>222</v>
      </c>
      <c r="Q170">
        <v>4</v>
      </c>
      <c r="R170">
        <v>0</v>
      </c>
      <c r="S170">
        <v>218</v>
      </c>
      <c r="T170" t="s">
        <v>12380</v>
      </c>
      <c r="U170">
        <v>30.9305196392955</v>
      </c>
    </row>
    <row r="171" spans="1:21" x14ac:dyDescent="0.25">
      <c r="A171">
        <v>868.24828330000003</v>
      </c>
      <c r="B171" t="s">
        <v>12331</v>
      </c>
      <c r="C171">
        <v>0</v>
      </c>
      <c r="D171">
        <v>230</v>
      </c>
      <c r="E171">
        <v>72</v>
      </c>
      <c r="F171">
        <v>0</v>
      </c>
      <c r="G171">
        <v>164</v>
      </c>
      <c r="H171">
        <v>81</v>
      </c>
      <c r="I171">
        <v>0</v>
      </c>
      <c r="J171">
        <v>150</v>
      </c>
      <c r="K171">
        <v>37</v>
      </c>
      <c r="L171">
        <v>0</v>
      </c>
      <c r="M171">
        <v>192</v>
      </c>
      <c r="N171">
        <v>73</v>
      </c>
      <c r="O171">
        <v>0</v>
      </c>
      <c r="P171">
        <v>222</v>
      </c>
      <c r="Q171">
        <v>4</v>
      </c>
      <c r="R171">
        <v>0</v>
      </c>
      <c r="S171">
        <v>218</v>
      </c>
      <c r="T171" t="s">
        <v>12380</v>
      </c>
      <c r="U171">
        <v>30.855156093590502</v>
      </c>
    </row>
    <row r="172" spans="1:21" x14ac:dyDescent="0.25">
      <c r="A172">
        <v>975.31235779999997</v>
      </c>
      <c r="B172" t="s">
        <v>12331</v>
      </c>
      <c r="C172">
        <v>0</v>
      </c>
      <c r="D172">
        <v>230</v>
      </c>
      <c r="E172">
        <v>72</v>
      </c>
      <c r="F172">
        <v>0</v>
      </c>
      <c r="G172">
        <v>164</v>
      </c>
      <c r="H172">
        <v>81</v>
      </c>
      <c r="I172">
        <v>0</v>
      </c>
      <c r="J172">
        <v>150</v>
      </c>
      <c r="K172">
        <v>51</v>
      </c>
      <c r="L172">
        <v>0</v>
      </c>
      <c r="M172">
        <v>192</v>
      </c>
      <c r="N172">
        <v>73</v>
      </c>
      <c r="O172">
        <v>0</v>
      </c>
      <c r="P172">
        <v>222</v>
      </c>
      <c r="Q172">
        <v>4</v>
      </c>
      <c r="R172">
        <v>0</v>
      </c>
      <c r="S172">
        <v>218</v>
      </c>
      <c r="T172" t="s">
        <v>12380</v>
      </c>
      <c r="U172">
        <v>30.855156093590502</v>
      </c>
    </row>
    <row r="173" spans="1:21" x14ac:dyDescent="0.25">
      <c r="A173">
        <v>96.544812100000001</v>
      </c>
      <c r="B173" t="s">
        <v>12331</v>
      </c>
      <c r="C173">
        <v>0</v>
      </c>
      <c r="D173">
        <v>7</v>
      </c>
      <c r="E173">
        <v>45</v>
      </c>
      <c r="F173">
        <v>0</v>
      </c>
      <c r="G173">
        <v>93</v>
      </c>
      <c r="H173">
        <v>38</v>
      </c>
      <c r="I173">
        <v>0</v>
      </c>
      <c r="J173">
        <v>150</v>
      </c>
      <c r="K173">
        <v>80</v>
      </c>
      <c r="L173">
        <v>0</v>
      </c>
      <c r="M173">
        <v>223</v>
      </c>
      <c r="N173">
        <v>75</v>
      </c>
      <c r="O173">
        <v>0</v>
      </c>
      <c r="P173">
        <v>67</v>
      </c>
      <c r="Q173">
        <v>77</v>
      </c>
      <c r="R173">
        <v>0</v>
      </c>
      <c r="S173">
        <v>57</v>
      </c>
      <c r="T173" t="s">
        <v>12380</v>
      </c>
      <c r="U173">
        <v>30.825750037711799</v>
      </c>
    </row>
    <row r="174" spans="1:21" x14ac:dyDescent="0.25">
      <c r="A174">
        <v>1625.6715878</v>
      </c>
      <c r="B174" t="s">
        <v>12331</v>
      </c>
      <c r="C174">
        <v>0</v>
      </c>
      <c r="D174">
        <v>107</v>
      </c>
      <c r="E174">
        <v>72</v>
      </c>
      <c r="F174">
        <v>0</v>
      </c>
      <c r="G174">
        <v>87</v>
      </c>
      <c r="H174">
        <v>66</v>
      </c>
      <c r="I174">
        <v>0</v>
      </c>
      <c r="J174">
        <v>150</v>
      </c>
      <c r="K174">
        <v>73</v>
      </c>
      <c r="L174">
        <v>0</v>
      </c>
      <c r="M174">
        <v>206</v>
      </c>
      <c r="N174">
        <v>5</v>
      </c>
      <c r="O174">
        <v>0</v>
      </c>
      <c r="P174">
        <v>222</v>
      </c>
      <c r="Q174">
        <v>4</v>
      </c>
      <c r="R174">
        <v>0</v>
      </c>
      <c r="S174">
        <v>149</v>
      </c>
      <c r="T174" t="s">
        <v>12380</v>
      </c>
      <c r="U174">
        <v>30.803347428959299</v>
      </c>
    </row>
    <row r="175" spans="1:21" x14ac:dyDescent="0.25">
      <c r="A175">
        <v>1507.6270102000001</v>
      </c>
      <c r="B175" t="s">
        <v>12331</v>
      </c>
      <c r="C175">
        <v>0</v>
      </c>
      <c r="D175">
        <v>136</v>
      </c>
      <c r="E175">
        <v>72</v>
      </c>
      <c r="F175">
        <v>0</v>
      </c>
      <c r="G175">
        <v>221</v>
      </c>
      <c r="H175">
        <v>41</v>
      </c>
      <c r="I175">
        <v>0</v>
      </c>
      <c r="J175">
        <v>150</v>
      </c>
      <c r="K175">
        <v>73</v>
      </c>
      <c r="L175">
        <v>0</v>
      </c>
      <c r="M175">
        <v>206</v>
      </c>
      <c r="N175">
        <v>5</v>
      </c>
      <c r="O175">
        <v>0</v>
      </c>
      <c r="P175">
        <v>222</v>
      </c>
      <c r="Q175">
        <v>4</v>
      </c>
      <c r="R175">
        <v>0</v>
      </c>
      <c r="S175">
        <v>149</v>
      </c>
      <c r="T175" t="s">
        <v>12380</v>
      </c>
      <c r="U175">
        <v>30.801947633329402</v>
      </c>
    </row>
    <row r="176" spans="1:21" x14ac:dyDescent="0.25">
      <c r="A176">
        <v>1524.7956565</v>
      </c>
      <c r="B176" t="s">
        <v>12331</v>
      </c>
      <c r="C176">
        <v>0</v>
      </c>
      <c r="D176">
        <v>203</v>
      </c>
      <c r="E176">
        <v>72</v>
      </c>
      <c r="F176">
        <v>0</v>
      </c>
      <c r="G176">
        <v>199</v>
      </c>
      <c r="H176">
        <v>41</v>
      </c>
      <c r="I176">
        <v>0</v>
      </c>
      <c r="J176">
        <v>150</v>
      </c>
      <c r="K176">
        <v>73</v>
      </c>
      <c r="L176">
        <v>0</v>
      </c>
      <c r="M176">
        <v>206</v>
      </c>
      <c r="N176">
        <v>5</v>
      </c>
      <c r="O176">
        <v>0</v>
      </c>
      <c r="P176">
        <v>222</v>
      </c>
      <c r="Q176">
        <v>4</v>
      </c>
      <c r="R176">
        <v>0</v>
      </c>
      <c r="S176">
        <v>149</v>
      </c>
      <c r="T176" t="s">
        <v>12380</v>
      </c>
      <c r="U176">
        <v>30.801947633329402</v>
      </c>
    </row>
    <row r="177" spans="1:21" x14ac:dyDescent="0.25">
      <c r="A177">
        <v>1559.2966951000001</v>
      </c>
      <c r="B177" t="s">
        <v>12331</v>
      </c>
      <c r="C177">
        <v>0</v>
      </c>
      <c r="D177">
        <v>203</v>
      </c>
      <c r="E177">
        <v>72</v>
      </c>
      <c r="F177">
        <v>0</v>
      </c>
      <c r="G177">
        <v>199</v>
      </c>
      <c r="H177">
        <v>50</v>
      </c>
      <c r="I177">
        <v>0</v>
      </c>
      <c r="J177">
        <v>150</v>
      </c>
      <c r="K177">
        <v>73</v>
      </c>
      <c r="L177">
        <v>0</v>
      </c>
      <c r="M177">
        <v>206</v>
      </c>
      <c r="N177">
        <v>5</v>
      </c>
      <c r="O177">
        <v>0</v>
      </c>
      <c r="P177">
        <v>222</v>
      </c>
      <c r="Q177">
        <v>4</v>
      </c>
      <c r="R177">
        <v>0</v>
      </c>
      <c r="S177">
        <v>149</v>
      </c>
      <c r="T177" t="s">
        <v>12380</v>
      </c>
      <c r="U177">
        <v>30.801947633329402</v>
      </c>
    </row>
    <row r="178" spans="1:21" x14ac:dyDescent="0.25">
      <c r="A178">
        <v>1563.6976826</v>
      </c>
      <c r="B178" t="s">
        <v>12331</v>
      </c>
      <c r="C178">
        <v>0</v>
      </c>
      <c r="D178">
        <v>136</v>
      </c>
      <c r="E178">
        <v>72</v>
      </c>
      <c r="F178">
        <v>0</v>
      </c>
      <c r="G178">
        <v>79</v>
      </c>
      <c r="H178">
        <v>41</v>
      </c>
      <c r="I178">
        <v>0</v>
      </c>
      <c r="J178">
        <v>150</v>
      </c>
      <c r="K178">
        <v>73</v>
      </c>
      <c r="L178">
        <v>0</v>
      </c>
      <c r="M178">
        <v>206</v>
      </c>
      <c r="N178">
        <v>5</v>
      </c>
      <c r="O178">
        <v>0</v>
      </c>
      <c r="P178">
        <v>222</v>
      </c>
      <c r="Q178">
        <v>4</v>
      </c>
      <c r="R178">
        <v>0</v>
      </c>
      <c r="S178">
        <v>149</v>
      </c>
      <c r="T178" t="s">
        <v>12380</v>
      </c>
      <c r="U178">
        <v>30.801947633329402</v>
      </c>
    </row>
    <row r="179" spans="1:21" x14ac:dyDescent="0.25">
      <c r="A179">
        <v>1572.9263562000001</v>
      </c>
      <c r="B179" t="s">
        <v>12331</v>
      </c>
      <c r="C179">
        <v>0</v>
      </c>
      <c r="D179">
        <v>136</v>
      </c>
      <c r="E179">
        <v>72</v>
      </c>
      <c r="F179">
        <v>0</v>
      </c>
      <c r="G179">
        <v>79</v>
      </c>
      <c r="H179">
        <v>41</v>
      </c>
      <c r="I179">
        <v>0</v>
      </c>
      <c r="J179">
        <v>150</v>
      </c>
      <c r="K179">
        <v>73</v>
      </c>
      <c r="L179">
        <v>0</v>
      </c>
      <c r="M179">
        <v>206</v>
      </c>
      <c r="N179">
        <v>5</v>
      </c>
      <c r="O179">
        <v>0</v>
      </c>
      <c r="P179">
        <v>222</v>
      </c>
      <c r="Q179">
        <v>4</v>
      </c>
      <c r="R179">
        <v>0</v>
      </c>
      <c r="S179">
        <v>149</v>
      </c>
      <c r="T179" t="s">
        <v>12380</v>
      </c>
      <c r="U179">
        <v>30.801947633329402</v>
      </c>
    </row>
    <row r="180" spans="1:21" x14ac:dyDescent="0.25">
      <c r="A180">
        <v>1102.7958811999999</v>
      </c>
      <c r="B180" t="s">
        <v>12331</v>
      </c>
      <c r="C180">
        <v>0</v>
      </c>
      <c r="D180">
        <v>7</v>
      </c>
      <c r="E180">
        <v>72</v>
      </c>
      <c r="F180">
        <v>0</v>
      </c>
      <c r="G180">
        <v>164</v>
      </c>
      <c r="H180">
        <v>23</v>
      </c>
      <c r="I180">
        <v>0</v>
      </c>
      <c r="J180">
        <v>150</v>
      </c>
      <c r="K180">
        <v>6</v>
      </c>
      <c r="L180">
        <v>0</v>
      </c>
      <c r="M180">
        <v>192</v>
      </c>
      <c r="N180">
        <v>73</v>
      </c>
      <c r="O180">
        <v>0</v>
      </c>
      <c r="P180">
        <v>222</v>
      </c>
      <c r="Q180">
        <v>4</v>
      </c>
      <c r="R180">
        <v>0</v>
      </c>
      <c r="S180">
        <v>218</v>
      </c>
      <c r="T180" t="s">
        <v>12380</v>
      </c>
      <c r="U180">
        <v>30.743524133345701</v>
      </c>
    </row>
    <row r="181" spans="1:21" x14ac:dyDescent="0.25">
      <c r="A181">
        <v>204.62967169999999</v>
      </c>
      <c r="B181" t="s">
        <v>12331</v>
      </c>
      <c r="C181">
        <v>0</v>
      </c>
      <c r="D181">
        <v>7</v>
      </c>
      <c r="E181">
        <v>45</v>
      </c>
      <c r="F181">
        <v>0</v>
      </c>
      <c r="G181">
        <v>93</v>
      </c>
      <c r="H181">
        <v>38</v>
      </c>
      <c r="I181">
        <v>0</v>
      </c>
      <c r="J181">
        <v>150</v>
      </c>
      <c r="K181">
        <v>80</v>
      </c>
      <c r="L181">
        <v>0</v>
      </c>
      <c r="M181">
        <v>223</v>
      </c>
      <c r="N181">
        <v>75</v>
      </c>
      <c r="O181">
        <v>0</v>
      </c>
      <c r="P181">
        <v>67</v>
      </c>
      <c r="Q181">
        <v>77</v>
      </c>
      <c r="R181">
        <v>0</v>
      </c>
      <c r="S181">
        <v>28</v>
      </c>
      <c r="T181" t="s">
        <v>12380</v>
      </c>
      <c r="U181">
        <v>30.740125583377701</v>
      </c>
    </row>
    <row r="182" spans="1:21" x14ac:dyDescent="0.25">
      <c r="A182">
        <v>872.46950519999996</v>
      </c>
      <c r="B182" t="s">
        <v>12331</v>
      </c>
      <c r="C182">
        <v>0</v>
      </c>
      <c r="D182">
        <v>230</v>
      </c>
      <c r="E182">
        <v>72</v>
      </c>
      <c r="F182">
        <v>0</v>
      </c>
      <c r="G182">
        <v>164</v>
      </c>
      <c r="H182">
        <v>81</v>
      </c>
      <c r="I182">
        <v>0</v>
      </c>
      <c r="J182">
        <v>150</v>
      </c>
      <c r="K182">
        <v>74</v>
      </c>
      <c r="L182">
        <v>0</v>
      </c>
      <c r="M182">
        <v>192</v>
      </c>
      <c r="N182">
        <v>73</v>
      </c>
      <c r="O182">
        <v>0</v>
      </c>
      <c r="P182">
        <v>222</v>
      </c>
      <c r="Q182">
        <v>4</v>
      </c>
      <c r="R182">
        <v>0</v>
      </c>
      <c r="S182">
        <v>218</v>
      </c>
      <c r="T182" t="s">
        <v>12365</v>
      </c>
      <c r="U182">
        <v>30.726702303453099</v>
      </c>
    </row>
    <row r="183" spans="1:21" x14ac:dyDescent="0.25">
      <c r="A183">
        <v>2679.0822209999901</v>
      </c>
      <c r="B183" t="s">
        <v>12331</v>
      </c>
      <c r="C183">
        <v>0</v>
      </c>
      <c r="D183">
        <v>95</v>
      </c>
      <c r="E183">
        <v>53</v>
      </c>
      <c r="F183">
        <v>0</v>
      </c>
      <c r="G183">
        <v>85</v>
      </c>
      <c r="H183">
        <v>24</v>
      </c>
      <c r="I183">
        <v>0</v>
      </c>
      <c r="J183">
        <v>143</v>
      </c>
      <c r="K183">
        <v>65</v>
      </c>
      <c r="L183">
        <v>0</v>
      </c>
      <c r="M183">
        <v>46</v>
      </c>
      <c r="N183">
        <v>22</v>
      </c>
      <c r="O183">
        <v>0</v>
      </c>
      <c r="P183">
        <v>222</v>
      </c>
      <c r="Q183">
        <v>4</v>
      </c>
      <c r="R183">
        <v>0</v>
      </c>
      <c r="S183">
        <v>170</v>
      </c>
      <c r="T183" t="s">
        <v>12380</v>
      </c>
      <c r="U183">
        <v>30.716943877503802</v>
      </c>
    </row>
    <row r="184" spans="1:21" x14ac:dyDescent="0.25">
      <c r="A184">
        <v>541.54874989999996</v>
      </c>
      <c r="B184" t="s">
        <v>12331</v>
      </c>
      <c r="C184">
        <v>0</v>
      </c>
      <c r="D184">
        <v>62</v>
      </c>
      <c r="E184">
        <v>45</v>
      </c>
      <c r="F184">
        <v>0</v>
      </c>
      <c r="G184">
        <v>164</v>
      </c>
      <c r="H184">
        <v>22</v>
      </c>
      <c r="I184">
        <v>0</v>
      </c>
      <c r="J184">
        <v>150</v>
      </c>
      <c r="K184">
        <v>80</v>
      </c>
      <c r="L184">
        <v>0</v>
      </c>
      <c r="M184">
        <v>192</v>
      </c>
      <c r="N184">
        <v>28</v>
      </c>
      <c r="O184">
        <v>0</v>
      </c>
      <c r="P184">
        <v>222</v>
      </c>
      <c r="Q184">
        <v>4</v>
      </c>
      <c r="R184">
        <v>0</v>
      </c>
      <c r="S184">
        <v>218</v>
      </c>
      <c r="T184" t="s">
        <v>12380</v>
      </c>
      <c r="U184">
        <v>30.6978495546246</v>
      </c>
    </row>
    <row r="185" spans="1:21" x14ac:dyDescent="0.25">
      <c r="A185">
        <v>2582.3095678</v>
      </c>
      <c r="B185" t="s">
        <v>12331</v>
      </c>
      <c r="C185">
        <v>0</v>
      </c>
      <c r="D185">
        <v>95</v>
      </c>
      <c r="E185">
        <v>53</v>
      </c>
      <c r="F185">
        <v>0</v>
      </c>
      <c r="G185">
        <v>85</v>
      </c>
      <c r="H185">
        <v>24</v>
      </c>
      <c r="I185">
        <v>0</v>
      </c>
      <c r="J185">
        <v>150</v>
      </c>
      <c r="K185">
        <v>65</v>
      </c>
      <c r="L185">
        <v>0</v>
      </c>
      <c r="M185">
        <v>46</v>
      </c>
      <c r="N185">
        <v>22</v>
      </c>
      <c r="O185">
        <v>0</v>
      </c>
      <c r="P185">
        <v>222</v>
      </c>
      <c r="Q185">
        <v>4</v>
      </c>
      <c r="R185">
        <v>0</v>
      </c>
      <c r="S185">
        <v>170</v>
      </c>
      <c r="T185" t="s">
        <v>12380</v>
      </c>
      <c r="U185">
        <v>30.6803497053283</v>
      </c>
    </row>
    <row r="186" spans="1:21" x14ac:dyDescent="0.25">
      <c r="A186">
        <v>2656.1334225000001</v>
      </c>
      <c r="B186" t="s">
        <v>12331</v>
      </c>
      <c r="C186">
        <v>0</v>
      </c>
      <c r="D186">
        <v>95</v>
      </c>
      <c r="E186">
        <v>53</v>
      </c>
      <c r="F186">
        <v>0</v>
      </c>
      <c r="G186">
        <v>85</v>
      </c>
      <c r="H186">
        <v>24</v>
      </c>
      <c r="I186">
        <v>0</v>
      </c>
      <c r="J186">
        <v>150</v>
      </c>
      <c r="K186">
        <v>65</v>
      </c>
      <c r="L186">
        <v>0</v>
      </c>
      <c r="M186">
        <v>46</v>
      </c>
      <c r="N186">
        <v>77</v>
      </c>
      <c r="O186">
        <v>0</v>
      </c>
      <c r="P186">
        <v>222</v>
      </c>
      <c r="Q186">
        <v>4</v>
      </c>
      <c r="R186">
        <v>0</v>
      </c>
      <c r="S186">
        <v>170</v>
      </c>
      <c r="T186" t="s">
        <v>12380</v>
      </c>
      <c r="U186">
        <v>30.6803497053283</v>
      </c>
    </row>
    <row r="187" spans="1:21" x14ac:dyDescent="0.25">
      <c r="A187">
        <v>645.59495449999997</v>
      </c>
      <c r="B187" t="s">
        <v>12331</v>
      </c>
      <c r="C187">
        <v>0</v>
      </c>
      <c r="D187">
        <v>7</v>
      </c>
      <c r="E187">
        <v>45</v>
      </c>
      <c r="F187">
        <v>0</v>
      </c>
      <c r="G187">
        <v>66</v>
      </c>
      <c r="H187">
        <v>5</v>
      </c>
      <c r="I187">
        <v>0</v>
      </c>
      <c r="J187">
        <v>209</v>
      </c>
      <c r="K187">
        <v>74</v>
      </c>
      <c r="L187">
        <v>0</v>
      </c>
      <c r="M187">
        <v>192</v>
      </c>
      <c r="N187">
        <v>73</v>
      </c>
      <c r="O187">
        <v>0</v>
      </c>
      <c r="P187">
        <v>222</v>
      </c>
      <c r="Q187">
        <v>9</v>
      </c>
      <c r="R187">
        <v>0</v>
      </c>
      <c r="S187">
        <v>218</v>
      </c>
      <c r="T187" t="s">
        <v>12380</v>
      </c>
      <c r="U187">
        <v>30.678809296895299</v>
      </c>
    </row>
    <row r="188" spans="1:21" x14ac:dyDescent="0.25">
      <c r="A188">
        <v>615.50399370000002</v>
      </c>
      <c r="B188" t="s">
        <v>12331</v>
      </c>
      <c r="C188">
        <v>0</v>
      </c>
      <c r="D188">
        <v>7</v>
      </c>
      <c r="E188">
        <v>45</v>
      </c>
      <c r="F188">
        <v>0</v>
      </c>
      <c r="G188">
        <v>66</v>
      </c>
      <c r="H188">
        <v>22</v>
      </c>
      <c r="I188">
        <v>0</v>
      </c>
      <c r="J188">
        <v>209</v>
      </c>
      <c r="K188">
        <v>74</v>
      </c>
      <c r="L188">
        <v>0</v>
      </c>
      <c r="M188">
        <v>192</v>
      </c>
      <c r="N188">
        <v>73</v>
      </c>
      <c r="O188">
        <v>0</v>
      </c>
      <c r="P188">
        <v>222</v>
      </c>
      <c r="Q188">
        <v>26</v>
      </c>
      <c r="R188">
        <v>0</v>
      </c>
      <c r="S188">
        <v>218</v>
      </c>
      <c r="T188" t="s">
        <v>12380</v>
      </c>
      <c r="U188">
        <v>30.671433763409599</v>
      </c>
    </row>
    <row r="189" spans="1:21" x14ac:dyDescent="0.25">
      <c r="A189">
        <v>1975.9899667</v>
      </c>
      <c r="B189" t="s">
        <v>12331</v>
      </c>
      <c r="C189">
        <v>0</v>
      </c>
      <c r="D189">
        <v>143</v>
      </c>
      <c r="E189">
        <v>72</v>
      </c>
      <c r="F189">
        <v>0</v>
      </c>
      <c r="G189">
        <v>133</v>
      </c>
      <c r="H189">
        <v>24</v>
      </c>
      <c r="I189">
        <v>0</v>
      </c>
      <c r="J189">
        <v>150</v>
      </c>
      <c r="K189">
        <v>58</v>
      </c>
      <c r="L189">
        <v>0</v>
      </c>
      <c r="M189">
        <v>206</v>
      </c>
      <c r="N189">
        <v>67</v>
      </c>
      <c r="O189">
        <v>0</v>
      </c>
      <c r="P189">
        <v>222</v>
      </c>
      <c r="Q189">
        <v>4</v>
      </c>
      <c r="R189">
        <v>0</v>
      </c>
      <c r="S189">
        <v>149</v>
      </c>
      <c r="T189" t="s">
        <v>12380</v>
      </c>
      <c r="U189">
        <v>30.659396955034499</v>
      </c>
    </row>
    <row r="190" spans="1:21" x14ac:dyDescent="0.25">
      <c r="A190">
        <v>477.85334549999999</v>
      </c>
      <c r="B190" t="s">
        <v>12331</v>
      </c>
      <c r="C190">
        <v>0</v>
      </c>
      <c r="D190">
        <v>7</v>
      </c>
      <c r="E190">
        <v>45</v>
      </c>
      <c r="F190">
        <v>0</v>
      </c>
      <c r="G190">
        <v>66</v>
      </c>
      <c r="H190">
        <v>22</v>
      </c>
      <c r="I190">
        <v>0</v>
      </c>
      <c r="J190">
        <v>150</v>
      </c>
      <c r="K190">
        <v>80</v>
      </c>
      <c r="L190">
        <v>0</v>
      </c>
      <c r="M190">
        <v>159</v>
      </c>
      <c r="N190">
        <v>73</v>
      </c>
      <c r="O190">
        <v>0</v>
      </c>
      <c r="P190">
        <v>222</v>
      </c>
      <c r="Q190">
        <v>17</v>
      </c>
      <c r="R190">
        <v>0</v>
      </c>
      <c r="S190">
        <v>218</v>
      </c>
      <c r="T190" t="s">
        <v>12380</v>
      </c>
      <c r="U190">
        <v>30.624948281189901</v>
      </c>
    </row>
    <row r="191" spans="1:21" x14ac:dyDescent="0.25">
      <c r="A191">
        <v>881.65172469999902</v>
      </c>
      <c r="B191" t="s">
        <v>12331</v>
      </c>
      <c r="C191">
        <v>0</v>
      </c>
      <c r="D191">
        <v>230</v>
      </c>
      <c r="E191">
        <v>52</v>
      </c>
      <c r="F191">
        <v>0</v>
      </c>
      <c r="G191">
        <v>164</v>
      </c>
      <c r="H191">
        <v>28</v>
      </c>
      <c r="I191">
        <v>0</v>
      </c>
      <c r="J191">
        <v>150</v>
      </c>
      <c r="K191">
        <v>81</v>
      </c>
      <c r="L191">
        <v>0</v>
      </c>
      <c r="M191">
        <v>192</v>
      </c>
      <c r="N191">
        <v>73</v>
      </c>
      <c r="O191">
        <v>0</v>
      </c>
      <c r="P191">
        <v>222</v>
      </c>
      <c r="Q191">
        <v>13</v>
      </c>
      <c r="R191">
        <v>0</v>
      </c>
      <c r="S191">
        <v>218</v>
      </c>
      <c r="T191" t="s">
        <v>12380</v>
      </c>
      <c r="U191">
        <v>30.602793473774799</v>
      </c>
    </row>
    <row r="192" spans="1:21" x14ac:dyDescent="0.25">
      <c r="A192">
        <v>2016.9546049</v>
      </c>
      <c r="B192" t="s">
        <v>12331</v>
      </c>
      <c r="C192">
        <v>0</v>
      </c>
      <c r="D192">
        <v>143</v>
      </c>
      <c r="E192">
        <v>72</v>
      </c>
      <c r="F192">
        <v>0</v>
      </c>
      <c r="G192">
        <v>85</v>
      </c>
      <c r="H192">
        <v>24</v>
      </c>
      <c r="I192">
        <v>0</v>
      </c>
      <c r="J192">
        <v>150</v>
      </c>
      <c r="K192">
        <v>73</v>
      </c>
      <c r="L192">
        <v>0</v>
      </c>
      <c r="M192">
        <v>46</v>
      </c>
      <c r="N192">
        <v>67</v>
      </c>
      <c r="O192">
        <v>0</v>
      </c>
      <c r="P192">
        <v>222</v>
      </c>
      <c r="Q192">
        <v>4</v>
      </c>
      <c r="R192">
        <v>0</v>
      </c>
      <c r="S192">
        <v>165</v>
      </c>
      <c r="T192" t="s">
        <v>12380</v>
      </c>
      <c r="U192">
        <v>30.560390774751799</v>
      </c>
    </row>
    <row r="193" spans="1:21" x14ac:dyDescent="0.25">
      <c r="A193">
        <v>2094.4551867999999</v>
      </c>
      <c r="B193" t="s">
        <v>12331</v>
      </c>
      <c r="C193">
        <v>0</v>
      </c>
      <c r="D193">
        <v>143</v>
      </c>
      <c r="E193">
        <v>72</v>
      </c>
      <c r="F193">
        <v>0</v>
      </c>
      <c r="G193">
        <v>85</v>
      </c>
      <c r="H193">
        <v>24</v>
      </c>
      <c r="I193">
        <v>0</v>
      </c>
      <c r="J193">
        <v>150</v>
      </c>
      <c r="K193">
        <v>73</v>
      </c>
      <c r="L193">
        <v>0</v>
      </c>
      <c r="M193">
        <v>46</v>
      </c>
      <c r="N193">
        <v>67</v>
      </c>
      <c r="O193">
        <v>0</v>
      </c>
      <c r="P193">
        <v>222</v>
      </c>
      <c r="Q193">
        <v>4</v>
      </c>
      <c r="R193">
        <v>0</v>
      </c>
      <c r="S193">
        <v>165</v>
      </c>
      <c r="T193" t="s">
        <v>12380</v>
      </c>
      <c r="U193">
        <v>30.560390774751799</v>
      </c>
    </row>
    <row r="194" spans="1:21" x14ac:dyDescent="0.25">
      <c r="A194">
        <v>2392.1644567999901</v>
      </c>
      <c r="B194" t="s">
        <v>12331</v>
      </c>
      <c r="C194">
        <v>0</v>
      </c>
      <c r="D194">
        <v>23</v>
      </c>
      <c r="E194">
        <v>55</v>
      </c>
      <c r="F194">
        <v>0</v>
      </c>
      <c r="G194">
        <v>85</v>
      </c>
      <c r="H194">
        <v>24</v>
      </c>
      <c r="I194">
        <v>0</v>
      </c>
      <c r="J194">
        <v>150</v>
      </c>
      <c r="K194">
        <v>80</v>
      </c>
      <c r="L194">
        <v>0</v>
      </c>
      <c r="M194">
        <v>46</v>
      </c>
      <c r="N194">
        <v>54</v>
      </c>
      <c r="O194">
        <v>0</v>
      </c>
      <c r="P194">
        <v>139</v>
      </c>
      <c r="Q194">
        <v>4</v>
      </c>
      <c r="R194">
        <v>0</v>
      </c>
      <c r="S194">
        <v>170</v>
      </c>
      <c r="T194" t="s">
        <v>12380</v>
      </c>
      <c r="U194">
        <v>30.487936224209299</v>
      </c>
    </row>
    <row r="195" spans="1:21" x14ac:dyDescent="0.25">
      <c r="A195">
        <v>2141.0295582999902</v>
      </c>
      <c r="B195" t="s">
        <v>12331</v>
      </c>
      <c r="C195">
        <v>0</v>
      </c>
      <c r="D195">
        <v>57</v>
      </c>
      <c r="E195">
        <v>72</v>
      </c>
      <c r="F195">
        <v>0</v>
      </c>
      <c r="G195">
        <v>85</v>
      </c>
      <c r="H195">
        <v>24</v>
      </c>
      <c r="I195">
        <v>0</v>
      </c>
      <c r="J195">
        <v>150</v>
      </c>
      <c r="K195">
        <v>73</v>
      </c>
      <c r="L195">
        <v>0</v>
      </c>
      <c r="M195">
        <v>211</v>
      </c>
      <c r="N195">
        <v>67</v>
      </c>
      <c r="O195">
        <v>0</v>
      </c>
      <c r="P195">
        <v>222</v>
      </c>
      <c r="Q195">
        <v>4</v>
      </c>
      <c r="R195">
        <v>0</v>
      </c>
      <c r="S195">
        <v>19</v>
      </c>
      <c r="T195" t="s">
        <v>12380</v>
      </c>
      <c r="U195">
        <v>30.4672197450361</v>
      </c>
    </row>
    <row r="196" spans="1:21" x14ac:dyDescent="0.25">
      <c r="A196">
        <v>1216.9428293000001</v>
      </c>
      <c r="B196" t="s">
        <v>12331</v>
      </c>
      <c r="C196">
        <v>0</v>
      </c>
      <c r="D196">
        <v>230</v>
      </c>
      <c r="E196">
        <v>72</v>
      </c>
      <c r="F196">
        <v>0</v>
      </c>
      <c r="G196">
        <v>199</v>
      </c>
      <c r="H196">
        <v>61</v>
      </c>
      <c r="I196">
        <v>0</v>
      </c>
      <c r="J196">
        <v>186</v>
      </c>
      <c r="K196">
        <v>73</v>
      </c>
      <c r="L196">
        <v>0</v>
      </c>
      <c r="M196">
        <v>206</v>
      </c>
      <c r="N196">
        <v>24</v>
      </c>
      <c r="O196">
        <v>0</v>
      </c>
      <c r="P196">
        <v>222</v>
      </c>
      <c r="Q196">
        <v>4</v>
      </c>
      <c r="R196">
        <v>0</v>
      </c>
      <c r="S196">
        <v>149</v>
      </c>
      <c r="T196" t="s">
        <v>12380</v>
      </c>
      <c r="U196">
        <v>30.413966681344402</v>
      </c>
    </row>
    <row r="197" spans="1:21" x14ac:dyDescent="0.25">
      <c r="A197">
        <v>2026.6040889999999</v>
      </c>
      <c r="B197" t="s">
        <v>12331</v>
      </c>
      <c r="C197">
        <v>0</v>
      </c>
      <c r="D197">
        <v>143</v>
      </c>
      <c r="E197">
        <v>72</v>
      </c>
      <c r="F197">
        <v>0</v>
      </c>
      <c r="G197">
        <v>85</v>
      </c>
      <c r="H197">
        <v>24</v>
      </c>
      <c r="I197">
        <v>0</v>
      </c>
      <c r="J197">
        <v>150</v>
      </c>
      <c r="K197">
        <v>73</v>
      </c>
      <c r="L197">
        <v>0</v>
      </c>
      <c r="M197">
        <v>206</v>
      </c>
      <c r="N197">
        <v>54</v>
      </c>
      <c r="O197">
        <v>0</v>
      </c>
      <c r="P197">
        <v>222</v>
      </c>
      <c r="Q197">
        <v>4</v>
      </c>
      <c r="R197">
        <v>0</v>
      </c>
      <c r="S197">
        <v>165</v>
      </c>
      <c r="T197" t="s">
        <v>12380</v>
      </c>
      <c r="U197">
        <v>30.3686269041226</v>
      </c>
    </row>
    <row r="198" spans="1:21" x14ac:dyDescent="0.25">
      <c r="A198">
        <v>1966.2605065</v>
      </c>
      <c r="B198" t="s">
        <v>12331</v>
      </c>
      <c r="C198">
        <v>0</v>
      </c>
      <c r="D198">
        <v>143</v>
      </c>
      <c r="E198">
        <v>72</v>
      </c>
      <c r="F198">
        <v>0</v>
      </c>
      <c r="G198">
        <v>87</v>
      </c>
      <c r="H198">
        <v>24</v>
      </c>
      <c r="I198">
        <v>0</v>
      </c>
      <c r="J198">
        <v>150</v>
      </c>
      <c r="K198">
        <v>73</v>
      </c>
      <c r="L198">
        <v>0</v>
      </c>
      <c r="M198">
        <v>206</v>
      </c>
      <c r="N198">
        <v>54</v>
      </c>
      <c r="O198">
        <v>0</v>
      </c>
      <c r="P198">
        <v>222</v>
      </c>
      <c r="Q198">
        <v>4</v>
      </c>
      <c r="R198">
        <v>0</v>
      </c>
      <c r="S198">
        <v>149</v>
      </c>
      <c r="T198" t="s">
        <v>12392</v>
      </c>
      <c r="U198">
        <v>30.3607833198405</v>
      </c>
    </row>
    <row r="199" spans="1:21" x14ac:dyDescent="0.25">
      <c r="A199">
        <v>688.10339320000003</v>
      </c>
      <c r="B199" t="s">
        <v>12331</v>
      </c>
      <c r="C199">
        <v>0</v>
      </c>
      <c r="D199">
        <v>7</v>
      </c>
      <c r="E199">
        <v>45</v>
      </c>
      <c r="F199">
        <v>0</v>
      </c>
      <c r="G199">
        <v>164</v>
      </c>
      <c r="H199">
        <v>22</v>
      </c>
      <c r="I199">
        <v>0</v>
      </c>
      <c r="J199">
        <v>209</v>
      </c>
      <c r="K199">
        <v>74</v>
      </c>
      <c r="L199">
        <v>0</v>
      </c>
      <c r="M199">
        <v>52</v>
      </c>
      <c r="N199">
        <v>40</v>
      </c>
      <c r="O199">
        <v>0</v>
      </c>
      <c r="P199">
        <v>222</v>
      </c>
      <c r="Q199">
        <v>4</v>
      </c>
      <c r="R199">
        <v>0</v>
      </c>
      <c r="S199">
        <v>218</v>
      </c>
      <c r="T199" t="s">
        <v>12380</v>
      </c>
      <c r="U199">
        <v>30.337509175116299</v>
      </c>
    </row>
    <row r="200" spans="1:21" x14ac:dyDescent="0.25">
      <c r="A200">
        <v>1420.8347065999999</v>
      </c>
      <c r="B200" t="s">
        <v>12331</v>
      </c>
      <c r="C200">
        <v>0</v>
      </c>
      <c r="D200">
        <v>226</v>
      </c>
      <c r="E200">
        <v>72</v>
      </c>
      <c r="F200">
        <v>0</v>
      </c>
      <c r="G200">
        <v>199</v>
      </c>
      <c r="H200">
        <v>66</v>
      </c>
      <c r="I200">
        <v>0</v>
      </c>
      <c r="J200">
        <v>150</v>
      </c>
      <c r="K200">
        <v>73</v>
      </c>
      <c r="L200">
        <v>0</v>
      </c>
      <c r="M200">
        <v>127</v>
      </c>
      <c r="N200">
        <v>59</v>
      </c>
      <c r="O200">
        <v>0</v>
      </c>
      <c r="P200">
        <v>222</v>
      </c>
      <c r="Q200">
        <v>4</v>
      </c>
      <c r="R200">
        <v>0</v>
      </c>
      <c r="S200">
        <v>149</v>
      </c>
      <c r="T200" t="s">
        <v>12380</v>
      </c>
      <c r="U200">
        <v>30.331777192762399</v>
      </c>
    </row>
    <row r="201" spans="1:21" x14ac:dyDescent="0.25">
      <c r="A201">
        <v>1306.1767669000001</v>
      </c>
      <c r="B201" t="s">
        <v>12331</v>
      </c>
      <c r="C201">
        <v>0</v>
      </c>
      <c r="D201">
        <v>200</v>
      </c>
      <c r="E201">
        <v>72</v>
      </c>
      <c r="F201">
        <v>0</v>
      </c>
      <c r="G201">
        <v>199</v>
      </c>
      <c r="H201">
        <v>61</v>
      </c>
      <c r="I201">
        <v>0</v>
      </c>
      <c r="J201">
        <v>150</v>
      </c>
      <c r="K201">
        <v>73</v>
      </c>
      <c r="L201">
        <v>0</v>
      </c>
      <c r="M201">
        <v>206</v>
      </c>
      <c r="N201">
        <v>49</v>
      </c>
      <c r="O201">
        <v>0</v>
      </c>
      <c r="P201">
        <v>222</v>
      </c>
      <c r="Q201">
        <v>4</v>
      </c>
      <c r="R201">
        <v>0</v>
      </c>
      <c r="S201">
        <v>149</v>
      </c>
      <c r="T201" t="s">
        <v>12380</v>
      </c>
      <c r="U201">
        <v>30.323454771333399</v>
      </c>
    </row>
    <row r="202" spans="1:21" x14ac:dyDescent="0.25">
      <c r="A202">
        <v>958.34438690000002</v>
      </c>
      <c r="B202" t="s">
        <v>12331</v>
      </c>
      <c r="C202">
        <v>0</v>
      </c>
      <c r="D202">
        <v>61</v>
      </c>
      <c r="E202">
        <v>72</v>
      </c>
      <c r="F202">
        <v>0</v>
      </c>
      <c r="G202">
        <v>164</v>
      </c>
      <c r="H202">
        <v>81</v>
      </c>
      <c r="I202">
        <v>0</v>
      </c>
      <c r="J202">
        <v>150</v>
      </c>
      <c r="K202">
        <v>74</v>
      </c>
      <c r="L202">
        <v>0</v>
      </c>
      <c r="M202">
        <v>192</v>
      </c>
      <c r="N202">
        <v>73</v>
      </c>
      <c r="O202">
        <v>0</v>
      </c>
      <c r="P202">
        <v>155</v>
      </c>
      <c r="Q202">
        <v>4</v>
      </c>
      <c r="R202">
        <v>0</v>
      </c>
      <c r="S202">
        <v>218</v>
      </c>
      <c r="T202" t="s">
        <v>12380</v>
      </c>
      <c r="U202">
        <v>30.2226565110685</v>
      </c>
    </row>
    <row r="203" spans="1:21" x14ac:dyDescent="0.25">
      <c r="A203">
        <v>1393.4733569</v>
      </c>
      <c r="B203" t="s">
        <v>12331</v>
      </c>
      <c r="C203">
        <v>0</v>
      </c>
      <c r="D203">
        <v>226</v>
      </c>
      <c r="E203">
        <v>72</v>
      </c>
      <c r="F203">
        <v>0</v>
      </c>
      <c r="G203">
        <v>199</v>
      </c>
      <c r="H203">
        <v>66</v>
      </c>
      <c r="I203">
        <v>0</v>
      </c>
      <c r="J203">
        <v>150</v>
      </c>
      <c r="K203">
        <v>67</v>
      </c>
      <c r="L203">
        <v>0</v>
      </c>
      <c r="M203">
        <v>206</v>
      </c>
      <c r="N203">
        <v>5</v>
      </c>
      <c r="O203">
        <v>0</v>
      </c>
      <c r="P203">
        <v>222</v>
      </c>
      <c r="Q203">
        <v>4</v>
      </c>
      <c r="R203">
        <v>0</v>
      </c>
      <c r="S203">
        <v>149</v>
      </c>
      <c r="T203" t="s">
        <v>12380</v>
      </c>
      <c r="U203">
        <v>30.217083281765401</v>
      </c>
    </row>
    <row r="204" spans="1:21" x14ac:dyDescent="0.25">
      <c r="A204">
        <v>1106.8127258</v>
      </c>
      <c r="B204" t="s">
        <v>12331</v>
      </c>
      <c r="C204">
        <v>0</v>
      </c>
      <c r="D204">
        <v>174</v>
      </c>
      <c r="E204">
        <v>72</v>
      </c>
      <c r="F204">
        <v>0</v>
      </c>
      <c r="G204">
        <v>199</v>
      </c>
      <c r="H204">
        <v>28</v>
      </c>
      <c r="I204">
        <v>0</v>
      </c>
      <c r="J204">
        <v>150</v>
      </c>
      <c r="K204">
        <v>73</v>
      </c>
      <c r="L204">
        <v>0</v>
      </c>
      <c r="M204">
        <v>206</v>
      </c>
      <c r="N204">
        <v>22</v>
      </c>
      <c r="O204">
        <v>0</v>
      </c>
      <c r="P204">
        <v>222</v>
      </c>
      <c r="Q204">
        <v>4</v>
      </c>
      <c r="R204">
        <v>0</v>
      </c>
      <c r="S204">
        <v>218</v>
      </c>
      <c r="T204" t="s">
        <v>12380</v>
      </c>
      <c r="U204">
        <v>30.193986732449801</v>
      </c>
    </row>
    <row r="205" spans="1:21" x14ac:dyDescent="0.25">
      <c r="A205">
        <v>220.66004810000001</v>
      </c>
      <c r="B205" t="s">
        <v>12331</v>
      </c>
      <c r="C205">
        <v>0</v>
      </c>
      <c r="D205">
        <v>7</v>
      </c>
      <c r="E205">
        <v>45</v>
      </c>
      <c r="F205">
        <v>0</v>
      </c>
      <c r="G205">
        <v>93</v>
      </c>
      <c r="H205">
        <v>38</v>
      </c>
      <c r="I205">
        <v>0</v>
      </c>
      <c r="J205">
        <v>150</v>
      </c>
      <c r="K205">
        <v>8</v>
      </c>
      <c r="L205">
        <v>0</v>
      </c>
      <c r="M205">
        <v>223</v>
      </c>
      <c r="N205">
        <v>75</v>
      </c>
      <c r="O205">
        <v>0</v>
      </c>
      <c r="P205">
        <v>67</v>
      </c>
      <c r="Q205">
        <v>77</v>
      </c>
      <c r="R205">
        <v>0</v>
      </c>
      <c r="S205">
        <v>218</v>
      </c>
      <c r="T205" t="s">
        <v>12380</v>
      </c>
      <c r="U205">
        <v>30.190146224728601</v>
      </c>
    </row>
    <row r="206" spans="1:21" x14ac:dyDescent="0.25">
      <c r="A206">
        <v>1090.2672368999999</v>
      </c>
      <c r="B206" t="s">
        <v>12331</v>
      </c>
      <c r="C206">
        <v>0</v>
      </c>
      <c r="D206">
        <v>230</v>
      </c>
      <c r="E206">
        <v>72</v>
      </c>
      <c r="F206">
        <v>0</v>
      </c>
      <c r="G206">
        <v>161</v>
      </c>
      <c r="H206">
        <v>28</v>
      </c>
      <c r="I206">
        <v>0</v>
      </c>
      <c r="J206">
        <v>150</v>
      </c>
      <c r="K206">
        <v>73</v>
      </c>
      <c r="L206">
        <v>0</v>
      </c>
      <c r="M206">
        <v>192</v>
      </c>
      <c r="N206">
        <v>22</v>
      </c>
      <c r="O206">
        <v>0</v>
      </c>
      <c r="P206">
        <v>222</v>
      </c>
      <c r="Q206">
        <v>4</v>
      </c>
      <c r="R206">
        <v>0</v>
      </c>
      <c r="S206">
        <v>218</v>
      </c>
      <c r="T206" t="s">
        <v>12380</v>
      </c>
      <c r="U206">
        <v>30.183081670634099</v>
      </c>
    </row>
    <row r="207" spans="1:21" x14ac:dyDescent="0.25">
      <c r="A207">
        <v>581.42255379999995</v>
      </c>
      <c r="B207" t="s">
        <v>12331</v>
      </c>
      <c r="C207">
        <v>0</v>
      </c>
      <c r="D207">
        <v>192</v>
      </c>
      <c r="E207">
        <v>45</v>
      </c>
      <c r="F207">
        <v>0</v>
      </c>
      <c r="G207">
        <v>66</v>
      </c>
      <c r="H207">
        <v>22</v>
      </c>
      <c r="I207">
        <v>0</v>
      </c>
      <c r="J207">
        <v>209</v>
      </c>
      <c r="K207">
        <v>80</v>
      </c>
      <c r="L207">
        <v>0</v>
      </c>
      <c r="M207">
        <v>131</v>
      </c>
      <c r="N207">
        <v>73</v>
      </c>
      <c r="O207">
        <v>0</v>
      </c>
      <c r="P207">
        <v>222</v>
      </c>
      <c r="Q207">
        <v>4</v>
      </c>
      <c r="R207">
        <v>0</v>
      </c>
      <c r="S207">
        <v>218</v>
      </c>
      <c r="T207" t="s">
        <v>12380</v>
      </c>
      <c r="U207">
        <v>30.150230354822899</v>
      </c>
    </row>
    <row r="208" spans="1:21" x14ac:dyDescent="0.25">
      <c r="A208">
        <v>1052.8531558</v>
      </c>
      <c r="B208" t="s">
        <v>12331</v>
      </c>
      <c r="C208">
        <v>0</v>
      </c>
      <c r="D208">
        <v>230</v>
      </c>
      <c r="E208">
        <v>72</v>
      </c>
      <c r="F208">
        <v>0</v>
      </c>
      <c r="G208">
        <v>164</v>
      </c>
      <c r="H208">
        <v>28</v>
      </c>
      <c r="I208">
        <v>0</v>
      </c>
      <c r="J208">
        <v>150</v>
      </c>
      <c r="K208">
        <v>35</v>
      </c>
      <c r="L208">
        <v>0</v>
      </c>
      <c r="M208">
        <v>192</v>
      </c>
      <c r="N208">
        <v>73</v>
      </c>
      <c r="O208">
        <v>0</v>
      </c>
      <c r="P208">
        <v>223</v>
      </c>
      <c r="Q208">
        <v>4</v>
      </c>
      <c r="R208">
        <v>0</v>
      </c>
      <c r="S208">
        <v>218</v>
      </c>
      <c r="T208" t="s">
        <v>12380</v>
      </c>
      <c r="U208">
        <v>30.106762346892602</v>
      </c>
    </row>
    <row r="209" spans="1:21" x14ac:dyDescent="0.25">
      <c r="A209">
        <v>419.02904439999998</v>
      </c>
      <c r="B209" t="s">
        <v>12331</v>
      </c>
      <c r="C209">
        <v>0</v>
      </c>
      <c r="D209">
        <v>7</v>
      </c>
      <c r="E209">
        <v>45</v>
      </c>
      <c r="F209">
        <v>0</v>
      </c>
      <c r="G209">
        <v>66</v>
      </c>
      <c r="H209">
        <v>38</v>
      </c>
      <c r="I209">
        <v>0</v>
      </c>
      <c r="J209">
        <v>150</v>
      </c>
      <c r="K209">
        <v>80</v>
      </c>
      <c r="L209">
        <v>0</v>
      </c>
      <c r="M209">
        <v>162</v>
      </c>
      <c r="N209">
        <v>73</v>
      </c>
      <c r="O209">
        <v>0</v>
      </c>
      <c r="P209">
        <v>58</v>
      </c>
      <c r="Q209">
        <v>20</v>
      </c>
      <c r="R209">
        <v>0</v>
      </c>
      <c r="S209">
        <v>218</v>
      </c>
      <c r="T209" t="s">
        <v>12380</v>
      </c>
      <c r="U209">
        <v>30.082741173547699</v>
      </c>
    </row>
    <row r="210" spans="1:21" x14ac:dyDescent="0.25">
      <c r="A210">
        <v>826.51869309999995</v>
      </c>
      <c r="B210" t="s">
        <v>12331</v>
      </c>
      <c r="C210">
        <v>0</v>
      </c>
      <c r="D210">
        <v>230</v>
      </c>
      <c r="E210">
        <v>66</v>
      </c>
      <c r="F210">
        <v>0</v>
      </c>
      <c r="G210">
        <v>164</v>
      </c>
      <c r="H210">
        <v>28</v>
      </c>
      <c r="I210">
        <v>0</v>
      </c>
      <c r="J210">
        <v>150</v>
      </c>
      <c r="K210">
        <v>61</v>
      </c>
      <c r="L210">
        <v>0</v>
      </c>
      <c r="M210">
        <v>192</v>
      </c>
      <c r="N210">
        <v>73</v>
      </c>
      <c r="O210">
        <v>0</v>
      </c>
      <c r="P210">
        <v>222</v>
      </c>
      <c r="Q210">
        <v>4</v>
      </c>
      <c r="R210">
        <v>0</v>
      </c>
      <c r="S210">
        <v>218</v>
      </c>
      <c r="T210" t="s">
        <v>12380</v>
      </c>
      <c r="U210">
        <v>30.070282869630699</v>
      </c>
    </row>
    <row r="211" spans="1:21" x14ac:dyDescent="0.25">
      <c r="A211">
        <v>1957.6577552000001</v>
      </c>
      <c r="B211" t="s">
        <v>12331</v>
      </c>
      <c r="C211">
        <v>0</v>
      </c>
      <c r="D211">
        <v>33</v>
      </c>
      <c r="E211">
        <v>72</v>
      </c>
      <c r="F211">
        <v>0</v>
      </c>
      <c r="G211">
        <v>85</v>
      </c>
      <c r="H211">
        <v>24</v>
      </c>
      <c r="I211">
        <v>0</v>
      </c>
      <c r="J211">
        <v>150</v>
      </c>
      <c r="K211">
        <v>73</v>
      </c>
      <c r="L211">
        <v>0</v>
      </c>
      <c r="M211">
        <v>191</v>
      </c>
      <c r="N211">
        <v>67</v>
      </c>
      <c r="O211">
        <v>0</v>
      </c>
      <c r="P211">
        <v>104</v>
      </c>
      <c r="Q211">
        <v>4</v>
      </c>
      <c r="R211">
        <v>0</v>
      </c>
      <c r="S211">
        <v>149</v>
      </c>
      <c r="T211" t="s">
        <v>12380</v>
      </c>
      <c r="U211">
        <v>30.053349285444501</v>
      </c>
    </row>
    <row r="212" spans="1:21" x14ac:dyDescent="0.25">
      <c r="A212">
        <v>500.30241849999999</v>
      </c>
      <c r="B212" t="s">
        <v>12331</v>
      </c>
      <c r="C212">
        <v>0</v>
      </c>
      <c r="D212">
        <v>7</v>
      </c>
      <c r="E212">
        <v>45</v>
      </c>
      <c r="F212">
        <v>0</v>
      </c>
      <c r="G212">
        <v>66</v>
      </c>
      <c r="H212">
        <v>22</v>
      </c>
      <c r="I212">
        <v>0</v>
      </c>
      <c r="J212">
        <v>150</v>
      </c>
      <c r="K212">
        <v>80</v>
      </c>
      <c r="L212">
        <v>0</v>
      </c>
      <c r="M212">
        <v>192</v>
      </c>
      <c r="N212">
        <v>16</v>
      </c>
      <c r="O212">
        <v>0</v>
      </c>
      <c r="P212">
        <v>100</v>
      </c>
      <c r="Q212">
        <v>4</v>
      </c>
      <c r="R212">
        <v>0</v>
      </c>
      <c r="S212">
        <v>218</v>
      </c>
      <c r="T212" t="s">
        <v>12380</v>
      </c>
      <c r="U212">
        <v>30.023021227056699</v>
      </c>
    </row>
    <row r="213" spans="1:21" x14ac:dyDescent="0.25">
      <c r="A213">
        <v>1123.8222886999999</v>
      </c>
      <c r="B213" t="s">
        <v>12331</v>
      </c>
      <c r="C213">
        <v>0</v>
      </c>
      <c r="D213">
        <v>174</v>
      </c>
      <c r="E213">
        <v>17</v>
      </c>
      <c r="F213">
        <v>0</v>
      </c>
      <c r="G213">
        <v>199</v>
      </c>
      <c r="H213">
        <v>28</v>
      </c>
      <c r="I213">
        <v>0</v>
      </c>
      <c r="J213">
        <v>150</v>
      </c>
      <c r="K213">
        <v>73</v>
      </c>
      <c r="L213">
        <v>0</v>
      </c>
      <c r="M213">
        <v>206</v>
      </c>
      <c r="N213">
        <v>22</v>
      </c>
      <c r="O213">
        <v>0</v>
      </c>
      <c r="P213">
        <v>222</v>
      </c>
      <c r="Q213">
        <v>4</v>
      </c>
      <c r="R213">
        <v>0</v>
      </c>
      <c r="S213">
        <v>218</v>
      </c>
      <c r="T213" t="s">
        <v>12380</v>
      </c>
      <c r="U213">
        <v>29.995752841923402</v>
      </c>
    </row>
    <row r="214" spans="1:21" x14ac:dyDescent="0.25">
      <c r="A214">
        <v>846.81692129999999</v>
      </c>
      <c r="B214" t="s">
        <v>12331</v>
      </c>
      <c r="C214">
        <v>0</v>
      </c>
      <c r="D214">
        <v>230</v>
      </c>
      <c r="E214">
        <v>72</v>
      </c>
      <c r="F214">
        <v>0</v>
      </c>
      <c r="G214">
        <v>164</v>
      </c>
      <c r="H214">
        <v>28</v>
      </c>
      <c r="I214">
        <v>0</v>
      </c>
      <c r="J214">
        <v>150</v>
      </c>
      <c r="K214">
        <v>74</v>
      </c>
      <c r="L214">
        <v>0</v>
      </c>
      <c r="M214">
        <v>192</v>
      </c>
      <c r="N214">
        <v>73</v>
      </c>
      <c r="O214">
        <v>0</v>
      </c>
      <c r="P214">
        <v>222</v>
      </c>
      <c r="Q214">
        <v>13</v>
      </c>
      <c r="R214">
        <v>0</v>
      </c>
      <c r="S214">
        <v>218</v>
      </c>
      <c r="T214" t="s">
        <v>12380</v>
      </c>
      <c r="U214">
        <v>29.994124445135199</v>
      </c>
    </row>
    <row r="215" spans="1:21" x14ac:dyDescent="0.25">
      <c r="A215">
        <v>1115.0730996</v>
      </c>
      <c r="B215" t="s">
        <v>12331</v>
      </c>
      <c r="C215">
        <v>0</v>
      </c>
      <c r="D215">
        <v>95</v>
      </c>
      <c r="E215">
        <v>72</v>
      </c>
      <c r="F215">
        <v>0</v>
      </c>
      <c r="G215">
        <v>165</v>
      </c>
      <c r="H215">
        <v>28</v>
      </c>
      <c r="I215">
        <v>0</v>
      </c>
      <c r="J215">
        <v>150</v>
      </c>
      <c r="K215">
        <v>73</v>
      </c>
      <c r="L215">
        <v>0</v>
      </c>
      <c r="M215">
        <v>192</v>
      </c>
      <c r="N215">
        <v>22</v>
      </c>
      <c r="O215">
        <v>0</v>
      </c>
      <c r="P215">
        <v>222</v>
      </c>
      <c r="Q215">
        <v>4</v>
      </c>
      <c r="R215">
        <v>0</v>
      </c>
      <c r="S215">
        <v>218</v>
      </c>
      <c r="T215" t="s">
        <v>12380</v>
      </c>
      <c r="U215">
        <v>29.968004512669602</v>
      </c>
    </row>
    <row r="216" spans="1:21" x14ac:dyDescent="0.25">
      <c r="A216">
        <v>2686.3263791999998</v>
      </c>
      <c r="B216" t="s">
        <v>12331</v>
      </c>
      <c r="C216">
        <v>0</v>
      </c>
      <c r="D216">
        <v>98</v>
      </c>
      <c r="E216">
        <v>12</v>
      </c>
      <c r="F216">
        <v>0</v>
      </c>
      <c r="G216">
        <v>85</v>
      </c>
      <c r="H216">
        <v>24</v>
      </c>
      <c r="I216">
        <v>0</v>
      </c>
      <c r="J216">
        <v>183</v>
      </c>
      <c r="K216">
        <v>65</v>
      </c>
      <c r="L216">
        <v>0</v>
      </c>
      <c r="M216">
        <v>46</v>
      </c>
      <c r="N216">
        <v>22</v>
      </c>
      <c r="O216">
        <v>0</v>
      </c>
      <c r="P216">
        <v>222</v>
      </c>
      <c r="Q216">
        <v>4</v>
      </c>
      <c r="R216">
        <v>0</v>
      </c>
      <c r="S216">
        <v>170</v>
      </c>
      <c r="T216" t="s">
        <v>12380</v>
      </c>
      <c r="U216">
        <v>29.943742860410801</v>
      </c>
    </row>
    <row r="217" spans="1:21" x14ac:dyDescent="0.25">
      <c r="A217">
        <v>2065.9956711999998</v>
      </c>
      <c r="B217" t="s">
        <v>12331</v>
      </c>
      <c r="C217">
        <v>0</v>
      </c>
      <c r="D217">
        <v>143</v>
      </c>
      <c r="E217">
        <v>72</v>
      </c>
      <c r="F217">
        <v>0</v>
      </c>
      <c r="G217">
        <v>85</v>
      </c>
      <c r="H217">
        <v>24</v>
      </c>
      <c r="I217">
        <v>0</v>
      </c>
      <c r="J217">
        <v>150</v>
      </c>
      <c r="K217">
        <v>73</v>
      </c>
      <c r="L217">
        <v>0</v>
      </c>
      <c r="M217">
        <v>206</v>
      </c>
      <c r="N217">
        <v>54</v>
      </c>
      <c r="O217">
        <v>0</v>
      </c>
      <c r="P217">
        <v>222</v>
      </c>
      <c r="Q217">
        <v>4</v>
      </c>
      <c r="R217">
        <v>0</v>
      </c>
      <c r="S217">
        <v>149</v>
      </c>
      <c r="T217" t="s">
        <v>12430</v>
      </c>
      <c r="U217">
        <v>29.939500140780201</v>
      </c>
    </row>
    <row r="218" spans="1:21" x14ac:dyDescent="0.25">
      <c r="A218">
        <v>2488.3919633999999</v>
      </c>
      <c r="B218" t="s">
        <v>12331</v>
      </c>
      <c r="C218">
        <v>0</v>
      </c>
      <c r="D218">
        <v>164</v>
      </c>
      <c r="E218">
        <v>53</v>
      </c>
      <c r="F218">
        <v>0</v>
      </c>
      <c r="G218">
        <v>85</v>
      </c>
      <c r="H218">
        <v>24</v>
      </c>
      <c r="I218">
        <v>0</v>
      </c>
      <c r="J218">
        <v>183</v>
      </c>
      <c r="K218">
        <v>65</v>
      </c>
      <c r="L218">
        <v>0</v>
      </c>
      <c r="M218">
        <v>195</v>
      </c>
      <c r="N218">
        <v>50</v>
      </c>
      <c r="O218">
        <v>0</v>
      </c>
      <c r="P218">
        <v>222</v>
      </c>
      <c r="Q218">
        <v>4</v>
      </c>
      <c r="R218">
        <v>0</v>
      </c>
      <c r="S218">
        <v>170</v>
      </c>
      <c r="T218" t="s">
        <v>12380</v>
      </c>
      <c r="U218">
        <v>29.925304026696399</v>
      </c>
    </row>
    <row r="219" spans="1:21" x14ac:dyDescent="0.25">
      <c r="A219">
        <v>991.33967989999996</v>
      </c>
      <c r="B219" t="s">
        <v>12331</v>
      </c>
      <c r="C219">
        <v>0</v>
      </c>
      <c r="D219">
        <v>230</v>
      </c>
      <c r="E219">
        <v>72</v>
      </c>
      <c r="F219">
        <v>0</v>
      </c>
      <c r="G219">
        <v>164</v>
      </c>
      <c r="H219">
        <v>28</v>
      </c>
      <c r="I219">
        <v>0</v>
      </c>
      <c r="J219">
        <v>150</v>
      </c>
      <c r="K219">
        <v>35</v>
      </c>
      <c r="L219">
        <v>0</v>
      </c>
      <c r="M219">
        <v>192</v>
      </c>
      <c r="N219">
        <v>73</v>
      </c>
      <c r="O219">
        <v>0</v>
      </c>
      <c r="P219">
        <v>222</v>
      </c>
      <c r="Q219">
        <v>4</v>
      </c>
      <c r="R219">
        <v>0</v>
      </c>
      <c r="S219">
        <v>218</v>
      </c>
      <c r="T219" t="s">
        <v>12380</v>
      </c>
      <c r="U219">
        <v>29.856392398544301</v>
      </c>
    </row>
    <row r="220" spans="1:21" x14ac:dyDescent="0.25">
      <c r="A220">
        <v>78.505059699999904</v>
      </c>
      <c r="B220" t="s">
        <v>12331</v>
      </c>
      <c r="C220">
        <v>0</v>
      </c>
      <c r="D220">
        <v>7</v>
      </c>
      <c r="E220">
        <v>45</v>
      </c>
      <c r="F220">
        <v>0</v>
      </c>
      <c r="G220">
        <v>118</v>
      </c>
      <c r="H220">
        <v>38</v>
      </c>
      <c r="I220">
        <v>0</v>
      </c>
      <c r="J220">
        <v>150</v>
      </c>
      <c r="K220">
        <v>80</v>
      </c>
      <c r="L220">
        <v>0</v>
      </c>
      <c r="M220">
        <v>223</v>
      </c>
      <c r="N220">
        <v>80</v>
      </c>
      <c r="O220">
        <v>0</v>
      </c>
      <c r="P220">
        <v>7</v>
      </c>
      <c r="Q220">
        <v>17</v>
      </c>
      <c r="R220">
        <v>0</v>
      </c>
      <c r="S220">
        <v>22</v>
      </c>
      <c r="T220" t="s">
        <v>12385</v>
      </c>
      <c r="U220">
        <v>29.792719925819998</v>
      </c>
    </row>
    <row r="221" spans="1:21" x14ac:dyDescent="0.25">
      <c r="A221">
        <v>496.02854489999999</v>
      </c>
      <c r="B221" t="s">
        <v>12331</v>
      </c>
      <c r="C221">
        <v>0</v>
      </c>
      <c r="D221">
        <v>7</v>
      </c>
      <c r="E221">
        <v>45</v>
      </c>
      <c r="F221">
        <v>0</v>
      </c>
      <c r="G221">
        <v>93</v>
      </c>
      <c r="H221">
        <v>29</v>
      </c>
      <c r="I221">
        <v>0</v>
      </c>
      <c r="J221">
        <v>150</v>
      </c>
      <c r="K221">
        <v>80</v>
      </c>
      <c r="L221">
        <v>0</v>
      </c>
      <c r="M221">
        <v>192</v>
      </c>
      <c r="N221">
        <v>73</v>
      </c>
      <c r="O221">
        <v>0</v>
      </c>
      <c r="P221">
        <v>222</v>
      </c>
      <c r="Q221">
        <v>20</v>
      </c>
      <c r="R221">
        <v>0</v>
      </c>
      <c r="S221">
        <v>82</v>
      </c>
      <c r="T221" t="s">
        <v>12380</v>
      </c>
      <c r="U221">
        <v>29.733251458734799</v>
      </c>
    </row>
    <row r="222" spans="1:21" x14ac:dyDescent="0.25">
      <c r="A222">
        <v>859.95867339999995</v>
      </c>
      <c r="B222" t="s">
        <v>12331</v>
      </c>
      <c r="C222">
        <v>0</v>
      </c>
      <c r="D222">
        <v>230</v>
      </c>
      <c r="E222">
        <v>72</v>
      </c>
      <c r="F222">
        <v>0</v>
      </c>
      <c r="G222">
        <v>164</v>
      </c>
      <c r="H222">
        <v>68</v>
      </c>
      <c r="I222">
        <v>0</v>
      </c>
      <c r="J222">
        <v>150</v>
      </c>
      <c r="K222">
        <v>74</v>
      </c>
      <c r="L222">
        <v>0</v>
      </c>
      <c r="M222">
        <v>192</v>
      </c>
      <c r="N222">
        <v>73</v>
      </c>
      <c r="O222">
        <v>0</v>
      </c>
      <c r="P222">
        <v>222</v>
      </c>
      <c r="Q222">
        <v>4</v>
      </c>
      <c r="R222">
        <v>0</v>
      </c>
      <c r="S222">
        <v>218</v>
      </c>
      <c r="T222" t="s">
        <v>12365</v>
      </c>
      <c r="U222">
        <v>29.7199419826498</v>
      </c>
    </row>
    <row r="223" spans="1:21" x14ac:dyDescent="0.25">
      <c r="A223">
        <v>919.65095719999999</v>
      </c>
      <c r="B223" t="s">
        <v>12331</v>
      </c>
      <c r="C223">
        <v>0</v>
      </c>
      <c r="D223">
        <v>230</v>
      </c>
      <c r="E223">
        <v>72</v>
      </c>
      <c r="F223">
        <v>0</v>
      </c>
      <c r="G223">
        <v>146</v>
      </c>
      <c r="H223">
        <v>28</v>
      </c>
      <c r="I223">
        <v>0</v>
      </c>
      <c r="J223">
        <v>150</v>
      </c>
      <c r="K223">
        <v>74</v>
      </c>
      <c r="L223">
        <v>0</v>
      </c>
      <c r="M223">
        <v>192</v>
      </c>
      <c r="N223">
        <v>73</v>
      </c>
      <c r="O223">
        <v>0</v>
      </c>
      <c r="P223">
        <v>222</v>
      </c>
      <c r="Q223">
        <v>4</v>
      </c>
      <c r="R223">
        <v>0</v>
      </c>
      <c r="S223">
        <v>218</v>
      </c>
      <c r="T223" t="s">
        <v>12365</v>
      </c>
      <c r="U223">
        <v>29.7199419826498</v>
      </c>
    </row>
    <row r="224" spans="1:21" x14ac:dyDescent="0.25">
      <c r="A224">
        <v>473.8401566</v>
      </c>
      <c r="B224" t="s">
        <v>12331</v>
      </c>
      <c r="C224">
        <v>0</v>
      </c>
      <c r="D224">
        <v>7</v>
      </c>
      <c r="E224">
        <v>45</v>
      </c>
      <c r="F224">
        <v>0</v>
      </c>
      <c r="G224">
        <v>33</v>
      </c>
      <c r="H224">
        <v>47</v>
      </c>
      <c r="I224">
        <v>0</v>
      </c>
      <c r="J224">
        <v>150</v>
      </c>
      <c r="K224">
        <v>1</v>
      </c>
      <c r="L224">
        <v>0</v>
      </c>
      <c r="M224">
        <v>192</v>
      </c>
      <c r="N224">
        <v>73</v>
      </c>
      <c r="O224">
        <v>0</v>
      </c>
      <c r="P224">
        <v>222</v>
      </c>
      <c r="Q224">
        <v>17</v>
      </c>
      <c r="R224">
        <v>0</v>
      </c>
      <c r="S224">
        <v>218</v>
      </c>
      <c r="T224" t="s">
        <v>12380</v>
      </c>
      <c r="U224">
        <v>29.6787529831828</v>
      </c>
    </row>
    <row r="225" spans="1:21" x14ac:dyDescent="0.25">
      <c r="A225">
        <v>1008.1329514</v>
      </c>
      <c r="B225" t="s">
        <v>12331</v>
      </c>
      <c r="C225">
        <v>0</v>
      </c>
      <c r="D225">
        <v>168</v>
      </c>
      <c r="E225">
        <v>72</v>
      </c>
      <c r="F225">
        <v>0</v>
      </c>
      <c r="G225">
        <v>164</v>
      </c>
      <c r="H225">
        <v>28</v>
      </c>
      <c r="I225">
        <v>0</v>
      </c>
      <c r="J225">
        <v>150</v>
      </c>
      <c r="K225">
        <v>35</v>
      </c>
      <c r="L225">
        <v>0</v>
      </c>
      <c r="M225">
        <v>192</v>
      </c>
      <c r="N225">
        <v>73</v>
      </c>
      <c r="O225">
        <v>0</v>
      </c>
      <c r="P225">
        <v>222</v>
      </c>
      <c r="Q225">
        <v>4</v>
      </c>
      <c r="R225">
        <v>0</v>
      </c>
      <c r="S225">
        <v>218</v>
      </c>
      <c r="T225" t="s">
        <v>12380</v>
      </c>
      <c r="U225">
        <v>29.655988263609601</v>
      </c>
    </row>
    <row r="226" spans="1:21" x14ac:dyDescent="0.25">
      <c r="A226">
        <v>2509.3118202000001</v>
      </c>
      <c r="B226" t="s">
        <v>12331</v>
      </c>
      <c r="C226">
        <v>0</v>
      </c>
      <c r="D226">
        <v>214</v>
      </c>
      <c r="E226">
        <v>53</v>
      </c>
      <c r="F226">
        <v>0</v>
      </c>
      <c r="G226">
        <v>109</v>
      </c>
      <c r="H226">
        <v>24</v>
      </c>
      <c r="I226">
        <v>0</v>
      </c>
      <c r="J226">
        <v>150</v>
      </c>
      <c r="K226">
        <v>3</v>
      </c>
      <c r="L226">
        <v>0</v>
      </c>
      <c r="M226">
        <v>46</v>
      </c>
      <c r="N226">
        <v>67</v>
      </c>
      <c r="O226">
        <v>0</v>
      </c>
      <c r="P226">
        <v>139</v>
      </c>
      <c r="Q226">
        <v>4</v>
      </c>
      <c r="R226">
        <v>0</v>
      </c>
      <c r="S226">
        <v>170</v>
      </c>
      <c r="T226" t="s">
        <v>12380</v>
      </c>
      <c r="U226">
        <v>29.634450861872899</v>
      </c>
    </row>
    <row r="227" spans="1:21" x14ac:dyDescent="0.25">
      <c r="A227">
        <v>333.63417989999999</v>
      </c>
      <c r="B227" t="s">
        <v>12331</v>
      </c>
      <c r="C227">
        <v>0</v>
      </c>
      <c r="D227">
        <v>7</v>
      </c>
      <c r="E227">
        <v>45</v>
      </c>
      <c r="F227">
        <v>0</v>
      </c>
      <c r="G227">
        <v>66</v>
      </c>
      <c r="H227">
        <v>22</v>
      </c>
      <c r="I227">
        <v>0</v>
      </c>
      <c r="J227">
        <v>150</v>
      </c>
      <c r="K227">
        <v>80</v>
      </c>
      <c r="L227">
        <v>0</v>
      </c>
      <c r="M227">
        <v>162</v>
      </c>
      <c r="N227">
        <v>73</v>
      </c>
      <c r="O227">
        <v>0</v>
      </c>
      <c r="P227">
        <v>58</v>
      </c>
      <c r="Q227">
        <v>20</v>
      </c>
      <c r="R227">
        <v>0</v>
      </c>
      <c r="S227">
        <v>218</v>
      </c>
      <c r="T227" t="s">
        <v>12380</v>
      </c>
      <c r="U227">
        <v>29.601931701344899</v>
      </c>
    </row>
    <row r="228" spans="1:21" x14ac:dyDescent="0.25">
      <c r="A228">
        <v>414.976077699999</v>
      </c>
      <c r="B228" t="s">
        <v>12331</v>
      </c>
      <c r="C228">
        <v>0</v>
      </c>
      <c r="D228">
        <v>7</v>
      </c>
      <c r="E228">
        <v>45</v>
      </c>
      <c r="F228">
        <v>0</v>
      </c>
      <c r="G228">
        <v>43</v>
      </c>
      <c r="H228">
        <v>38</v>
      </c>
      <c r="I228">
        <v>0</v>
      </c>
      <c r="J228">
        <v>150</v>
      </c>
      <c r="K228">
        <v>80</v>
      </c>
      <c r="L228">
        <v>0</v>
      </c>
      <c r="M228">
        <v>162</v>
      </c>
      <c r="N228">
        <v>73</v>
      </c>
      <c r="O228">
        <v>0</v>
      </c>
      <c r="P228">
        <v>58</v>
      </c>
      <c r="Q228">
        <v>20</v>
      </c>
      <c r="R228">
        <v>0</v>
      </c>
      <c r="S228">
        <v>218</v>
      </c>
      <c r="T228" t="s">
        <v>12380</v>
      </c>
      <c r="U228">
        <v>29.601931701344899</v>
      </c>
    </row>
    <row r="229" spans="1:21" x14ac:dyDescent="0.25">
      <c r="A229">
        <v>830.5555488</v>
      </c>
      <c r="B229" t="s">
        <v>12331</v>
      </c>
      <c r="C229">
        <v>0</v>
      </c>
      <c r="D229">
        <v>230</v>
      </c>
      <c r="E229">
        <v>72</v>
      </c>
      <c r="F229">
        <v>0</v>
      </c>
      <c r="G229">
        <v>164</v>
      </c>
      <c r="H229">
        <v>28</v>
      </c>
      <c r="I229">
        <v>0</v>
      </c>
      <c r="J229">
        <v>150</v>
      </c>
      <c r="K229">
        <v>81</v>
      </c>
      <c r="L229">
        <v>0</v>
      </c>
      <c r="M229">
        <v>192</v>
      </c>
      <c r="N229">
        <v>73</v>
      </c>
      <c r="O229">
        <v>0</v>
      </c>
      <c r="P229">
        <v>50</v>
      </c>
      <c r="Q229">
        <v>4</v>
      </c>
      <c r="R229">
        <v>0</v>
      </c>
      <c r="S229">
        <v>218</v>
      </c>
      <c r="T229" t="s">
        <v>12380</v>
      </c>
      <c r="U229">
        <v>29.570353850581601</v>
      </c>
    </row>
    <row r="230" spans="1:21" x14ac:dyDescent="0.25">
      <c r="A230">
        <v>1027.7747821999999</v>
      </c>
      <c r="B230" t="s">
        <v>12331</v>
      </c>
      <c r="C230">
        <v>0</v>
      </c>
      <c r="D230">
        <v>230</v>
      </c>
      <c r="E230">
        <v>72</v>
      </c>
      <c r="F230">
        <v>0</v>
      </c>
      <c r="G230">
        <v>164</v>
      </c>
      <c r="H230">
        <v>28</v>
      </c>
      <c r="I230">
        <v>0</v>
      </c>
      <c r="J230">
        <v>150</v>
      </c>
      <c r="K230">
        <v>81</v>
      </c>
      <c r="L230">
        <v>0</v>
      </c>
      <c r="M230">
        <v>192</v>
      </c>
      <c r="N230">
        <v>73</v>
      </c>
      <c r="O230">
        <v>0</v>
      </c>
      <c r="P230">
        <v>222</v>
      </c>
      <c r="Q230">
        <v>47</v>
      </c>
      <c r="R230">
        <v>0</v>
      </c>
      <c r="S230">
        <v>218</v>
      </c>
      <c r="T230" t="s">
        <v>12380</v>
      </c>
      <c r="U230">
        <v>29.570353850581601</v>
      </c>
    </row>
    <row r="231" spans="1:21" x14ac:dyDescent="0.25">
      <c r="A231">
        <v>427.76141329999899</v>
      </c>
      <c r="B231" t="s">
        <v>12331</v>
      </c>
      <c r="C231">
        <v>0</v>
      </c>
      <c r="D231">
        <v>7</v>
      </c>
      <c r="E231">
        <v>45</v>
      </c>
      <c r="F231">
        <v>0</v>
      </c>
      <c r="G231">
        <v>43</v>
      </c>
      <c r="H231">
        <v>22</v>
      </c>
      <c r="I231">
        <v>0</v>
      </c>
      <c r="J231">
        <v>150</v>
      </c>
      <c r="K231">
        <v>80</v>
      </c>
      <c r="L231">
        <v>0</v>
      </c>
      <c r="M231">
        <v>23</v>
      </c>
      <c r="N231">
        <v>73</v>
      </c>
      <c r="O231">
        <v>0</v>
      </c>
      <c r="P231">
        <v>58</v>
      </c>
      <c r="Q231">
        <v>20</v>
      </c>
      <c r="R231">
        <v>0</v>
      </c>
      <c r="S231">
        <v>218</v>
      </c>
      <c r="T231" t="s">
        <v>12380</v>
      </c>
      <c r="U231">
        <v>29.520665768191702</v>
      </c>
    </row>
    <row r="232" spans="1:21" x14ac:dyDescent="0.25">
      <c r="A232">
        <v>944.82671149999999</v>
      </c>
      <c r="B232" t="s">
        <v>12331</v>
      </c>
      <c r="C232">
        <v>0</v>
      </c>
      <c r="D232">
        <v>122</v>
      </c>
      <c r="E232">
        <v>72</v>
      </c>
      <c r="F232">
        <v>0</v>
      </c>
      <c r="G232">
        <v>164</v>
      </c>
      <c r="H232">
        <v>28</v>
      </c>
      <c r="I232">
        <v>0</v>
      </c>
      <c r="J232">
        <v>150</v>
      </c>
      <c r="K232">
        <v>74</v>
      </c>
      <c r="L232">
        <v>0</v>
      </c>
      <c r="M232">
        <v>192</v>
      </c>
      <c r="N232">
        <v>73</v>
      </c>
      <c r="O232">
        <v>0</v>
      </c>
      <c r="P232">
        <v>222</v>
      </c>
      <c r="Q232">
        <v>4</v>
      </c>
      <c r="R232">
        <v>0</v>
      </c>
      <c r="S232">
        <v>218</v>
      </c>
      <c r="T232" t="s">
        <v>12365</v>
      </c>
      <c r="U232">
        <v>29.517735904063301</v>
      </c>
    </row>
    <row r="233" spans="1:21" x14ac:dyDescent="0.25">
      <c r="A233">
        <v>297.98122659999899</v>
      </c>
      <c r="B233" t="s">
        <v>12331</v>
      </c>
      <c r="C233">
        <v>0</v>
      </c>
      <c r="D233">
        <v>17</v>
      </c>
      <c r="E233">
        <v>45</v>
      </c>
      <c r="F233">
        <v>0</v>
      </c>
      <c r="G233">
        <v>93</v>
      </c>
      <c r="H233">
        <v>22</v>
      </c>
      <c r="I233">
        <v>0</v>
      </c>
      <c r="J233">
        <v>150</v>
      </c>
      <c r="K233">
        <v>80</v>
      </c>
      <c r="L233">
        <v>0</v>
      </c>
      <c r="M233">
        <v>223</v>
      </c>
      <c r="N233">
        <v>43</v>
      </c>
      <c r="O233">
        <v>0</v>
      </c>
      <c r="P233">
        <v>58</v>
      </c>
      <c r="Q233">
        <v>20</v>
      </c>
      <c r="R233">
        <v>0</v>
      </c>
      <c r="S233">
        <v>218</v>
      </c>
      <c r="T233" t="s">
        <v>12380</v>
      </c>
      <c r="U233">
        <v>29.497907783040901</v>
      </c>
    </row>
    <row r="234" spans="1:21" x14ac:dyDescent="0.25">
      <c r="A234">
        <v>1348.1062950999999</v>
      </c>
      <c r="B234" t="s">
        <v>12331</v>
      </c>
      <c r="C234">
        <v>0</v>
      </c>
      <c r="D234">
        <v>200</v>
      </c>
      <c r="E234">
        <v>72</v>
      </c>
      <c r="F234">
        <v>0</v>
      </c>
      <c r="G234">
        <v>199</v>
      </c>
      <c r="H234">
        <v>66</v>
      </c>
      <c r="I234">
        <v>0</v>
      </c>
      <c r="J234">
        <v>150</v>
      </c>
      <c r="K234">
        <v>67</v>
      </c>
      <c r="L234">
        <v>0</v>
      </c>
      <c r="M234">
        <v>206</v>
      </c>
      <c r="N234">
        <v>5</v>
      </c>
      <c r="O234">
        <v>0</v>
      </c>
      <c r="P234">
        <v>222</v>
      </c>
      <c r="Q234">
        <v>4</v>
      </c>
      <c r="R234">
        <v>0</v>
      </c>
      <c r="S234">
        <v>149</v>
      </c>
      <c r="T234" t="s">
        <v>12380</v>
      </c>
      <c r="U234">
        <v>29.4838938641638</v>
      </c>
    </row>
    <row r="235" spans="1:21" x14ac:dyDescent="0.25">
      <c r="A235">
        <v>714.02703769999903</v>
      </c>
      <c r="B235" t="s">
        <v>12331</v>
      </c>
      <c r="C235">
        <v>0</v>
      </c>
      <c r="D235">
        <v>7</v>
      </c>
      <c r="E235">
        <v>45</v>
      </c>
      <c r="F235">
        <v>0</v>
      </c>
      <c r="G235">
        <v>164</v>
      </c>
      <c r="H235">
        <v>5</v>
      </c>
      <c r="I235">
        <v>0</v>
      </c>
      <c r="J235">
        <v>25</v>
      </c>
      <c r="K235">
        <v>74</v>
      </c>
      <c r="L235">
        <v>0</v>
      </c>
      <c r="M235">
        <v>192</v>
      </c>
      <c r="N235">
        <v>73</v>
      </c>
      <c r="O235">
        <v>0</v>
      </c>
      <c r="P235">
        <v>222</v>
      </c>
      <c r="Q235">
        <v>4</v>
      </c>
      <c r="R235">
        <v>0</v>
      </c>
      <c r="S235">
        <v>70</v>
      </c>
      <c r="T235" t="s">
        <v>12380</v>
      </c>
      <c r="U235">
        <v>29.479864791678899</v>
      </c>
    </row>
    <row r="236" spans="1:21" x14ac:dyDescent="0.25">
      <c r="A236">
        <v>971.08630729999902</v>
      </c>
      <c r="B236" t="s">
        <v>12331</v>
      </c>
      <c r="C236">
        <v>0</v>
      </c>
      <c r="D236">
        <v>230</v>
      </c>
      <c r="E236">
        <v>72</v>
      </c>
      <c r="F236">
        <v>0</v>
      </c>
      <c r="G236">
        <v>186</v>
      </c>
      <c r="H236">
        <v>27</v>
      </c>
      <c r="I236">
        <v>0</v>
      </c>
      <c r="J236">
        <v>150</v>
      </c>
      <c r="K236">
        <v>74</v>
      </c>
      <c r="L236">
        <v>0</v>
      </c>
      <c r="M236">
        <v>192</v>
      </c>
      <c r="N236">
        <v>73</v>
      </c>
      <c r="O236">
        <v>0</v>
      </c>
      <c r="P236">
        <v>155</v>
      </c>
      <c r="Q236">
        <v>4</v>
      </c>
      <c r="R236">
        <v>0</v>
      </c>
      <c r="S236">
        <v>218</v>
      </c>
      <c r="T236" t="s">
        <v>12380</v>
      </c>
      <c r="U236">
        <v>29.4777276290089</v>
      </c>
    </row>
    <row r="237" spans="1:21" x14ac:dyDescent="0.25">
      <c r="A237">
        <v>232.57050530000001</v>
      </c>
      <c r="B237" t="s">
        <v>12331</v>
      </c>
      <c r="C237">
        <v>0</v>
      </c>
      <c r="D237">
        <v>7</v>
      </c>
      <c r="E237">
        <v>45</v>
      </c>
      <c r="F237">
        <v>0</v>
      </c>
      <c r="G237">
        <v>210</v>
      </c>
      <c r="H237">
        <v>38</v>
      </c>
      <c r="I237">
        <v>0</v>
      </c>
      <c r="J237">
        <v>150</v>
      </c>
      <c r="K237">
        <v>80</v>
      </c>
      <c r="L237">
        <v>0</v>
      </c>
      <c r="M237">
        <v>143</v>
      </c>
      <c r="N237">
        <v>75</v>
      </c>
      <c r="O237">
        <v>0</v>
      </c>
      <c r="P237">
        <v>22</v>
      </c>
      <c r="Q237">
        <v>77</v>
      </c>
      <c r="R237">
        <v>0</v>
      </c>
      <c r="S237">
        <v>218</v>
      </c>
      <c r="T237" t="s">
        <v>12380</v>
      </c>
      <c r="U237">
        <v>29.476412567277301</v>
      </c>
    </row>
    <row r="238" spans="1:21" x14ac:dyDescent="0.25">
      <c r="A238">
        <v>2667.4756815000001</v>
      </c>
      <c r="B238" t="s">
        <v>12331</v>
      </c>
      <c r="C238">
        <v>0</v>
      </c>
      <c r="D238">
        <v>95</v>
      </c>
      <c r="E238">
        <v>53</v>
      </c>
      <c r="F238">
        <v>0</v>
      </c>
      <c r="G238">
        <v>85</v>
      </c>
      <c r="H238">
        <v>24</v>
      </c>
      <c r="I238">
        <v>0</v>
      </c>
      <c r="J238">
        <v>92</v>
      </c>
      <c r="K238">
        <v>65</v>
      </c>
      <c r="L238">
        <v>0</v>
      </c>
      <c r="M238">
        <v>46</v>
      </c>
      <c r="N238">
        <v>67</v>
      </c>
      <c r="O238">
        <v>0</v>
      </c>
      <c r="P238">
        <v>222</v>
      </c>
      <c r="Q238">
        <v>4</v>
      </c>
      <c r="R238">
        <v>0</v>
      </c>
      <c r="S238">
        <v>170</v>
      </c>
      <c r="T238" t="s">
        <v>12380</v>
      </c>
      <c r="U238">
        <v>29.4176998095691</v>
      </c>
    </row>
    <row r="239" spans="1:21" x14ac:dyDescent="0.25">
      <c r="A239">
        <v>1041.1649815999999</v>
      </c>
      <c r="B239" t="s">
        <v>12331</v>
      </c>
      <c r="C239">
        <v>0</v>
      </c>
      <c r="D239">
        <v>230</v>
      </c>
      <c r="E239">
        <v>72</v>
      </c>
      <c r="F239">
        <v>0</v>
      </c>
      <c r="G239">
        <v>164</v>
      </c>
      <c r="H239">
        <v>81</v>
      </c>
      <c r="I239">
        <v>0</v>
      </c>
      <c r="J239">
        <v>150</v>
      </c>
      <c r="K239">
        <v>66</v>
      </c>
      <c r="L239">
        <v>0</v>
      </c>
      <c r="M239">
        <v>192</v>
      </c>
      <c r="N239">
        <v>73</v>
      </c>
      <c r="O239">
        <v>0</v>
      </c>
      <c r="P239">
        <v>222</v>
      </c>
      <c r="Q239">
        <v>4</v>
      </c>
      <c r="R239">
        <v>0</v>
      </c>
      <c r="S239">
        <v>218</v>
      </c>
      <c r="T239" t="s">
        <v>12411</v>
      </c>
      <c r="U239">
        <v>29.4170661534706</v>
      </c>
    </row>
    <row r="240" spans="1:21" x14ac:dyDescent="0.25">
      <c r="A240">
        <v>2387.2817661999902</v>
      </c>
      <c r="B240" t="s">
        <v>12331</v>
      </c>
      <c r="C240">
        <v>0</v>
      </c>
      <c r="D240">
        <v>126</v>
      </c>
      <c r="E240">
        <v>55</v>
      </c>
      <c r="F240">
        <v>0</v>
      </c>
      <c r="G240">
        <v>85</v>
      </c>
      <c r="H240">
        <v>24</v>
      </c>
      <c r="I240">
        <v>0</v>
      </c>
      <c r="J240">
        <v>150</v>
      </c>
      <c r="K240">
        <v>70</v>
      </c>
      <c r="L240">
        <v>0</v>
      </c>
      <c r="M240">
        <v>46</v>
      </c>
      <c r="N240">
        <v>31</v>
      </c>
      <c r="O240">
        <v>0</v>
      </c>
      <c r="P240">
        <v>222</v>
      </c>
      <c r="Q240">
        <v>4</v>
      </c>
      <c r="R240">
        <v>0</v>
      </c>
      <c r="S240">
        <v>170</v>
      </c>
      <c r="T240" t="s">
        <v>12380</v>
      </c>
      <c r="U240">
        <v>29.412845607064298</v>
      </c>
    </row>
    <row r="241" spans="1:21" x14ac:dyDescent="0.25">
      <c r="A241">
        <v>607.34627460000002</v>
      </c>
      <c r="B241" t="s">
        <v>12331</v>
      </c>
      <c r="C241">
        <v>0</v>
      </c>
      <c r="D241">
        <v>7</v>
      </c>
      <c r="E241">
        <v>45</v>
      </c>
      <c r="F241">
        <v>0</v>
      </c>
      <c r="G241">
        <v>66</v>
      </c>
      <c r="H241">
        <v>22</v>
      </c>
      <c r="I241">
        <v>0</v>
      </c>
      <c r="J241">
        <v>209</v>
      </c>
      <c r="K241">
        <v>79</v>
      </c>
      <c r="L241">
        <v>0</v>
      </c>
      <c r="M241">
        <v>192</v>
      </c>
      <c r="N241">
        <v>63</v>
      </c>
      <c r="O241">
        <v>0</v>
      </c>
      <c r="P241">
        <v>222</v>
      </c>
      <c r="Q241">
        <v>4</v>
      </c>
      <c r="R241">
        <v>0</v>
      </c>
      <c r="S241">
        <v>218</v>
      </c>
      <c r="T241" t="s">
        <v>12380</v>
      </c>
      <c r="U241">
        <v>29.400218113042701</v>
      </c>
    </row>
    <row r="242" spans="1:21" x14ac:dyDescent="0.25">
      <c r="A242">
        <v>1452.3113662999999</v>
      </c>
      <c r="B242" t="s">
        <v>12331</v>
      </c>
      <c r="C242">
        <v>0</v>
      </c>
      <c r="D242">
        <v>200</v>
      </c>
      <c r="E242">
        <v>72</v>
      </c>
      <c r="F242">
        <v>0</v>
      </c>
      <c r="G242">
        <v>177</v>
      </c>
      <c r="H242">
        <v>66</v>
      </c>
      <c r="I242">
        <v>0</v>
      </c>
      <c r="J242">
        <v>150</v>
      </c>
      <c r="K242">
        <v>73</v>
      </c>
      <c r="L242">
        <v>0</v>
      </c>
      <c r="M242">
        <v>154</v>
      </c>
      <c r="N242">
        <v>5</v>
      </c>
      <c r="O242">
        <v>0</v>
      </c>
      <c r="P242">
        <v>222</v>
      </c>
      <c r="Q242">
        <v>4</v>
      </c>
      <c r="R242">
        <v>0</v>
      </c>
      <c r="S242">
        <v>149</v>
      </c>
      <c r="T242" t="s">
        <v>12359</v>
      </c>
      <c r="U242">
        <v>29.327378885980899</v>
      </c>
    </row>
    <row r="243" spans="1:21" x14ac:dyDescent="0.25">
      <c r="A243">
        <v>47.992827800000001</v>
      </c>
      <c r="B243" t="s">
        <v>12331</v>
      </c>
      <c r="C243">
        <v>0</v>
      </c>
      <c r="D243">
        <v>7</v>
      </c>
      <c r="E243">
        <v>45</v>
      </c>
      <c r="F243">
        <v>0</v>
      </c>
      <c r="G243">
        <v>93</v>
      </c>
      <c r="H243">
        <v>38</v>
      </c>
      <c r="I243">
        <v>0</v>
      </c>
      <c r="J243">
        <v>150</v>
      </c>
      <c r="K243">
        <v>80</v>
      </c>
      <c r="L243">
        <v>0</v>
      </c>
      <c r="M243">
        <v>223</v>
      </c>
      <c r="N243">
        <v>14</v>
      </c>
      <c r="O243">
        <v>0</v>
      </c>
      <c r="P243">
        <v>70</v>
      </c>
      <c r="Q243">
        <v>74</v>
      </c>
      <c r="R243">
        <v>0</v>
      </c>
      <c r="S243">
        <v>218</v>
      </c>
      <c r="T243" t="s">
        <v>12388</v>
      </c>
      <c r="U243">
        <v>29.313017132074801</v>
      </c>
    </row>
    <row r="244" spans="1:21" x14ac:dyDescent="0.25">
      <c r="A244">
        <v>2322.1796687999999</v>
      </c>
      <c r="B244" t="s">
        <v>12331</v>
      </c>
      <c r="C244">
        <v>0</v>
      </c>
      <c r="D244">
        <v>9</v>
      </c>
      <c r="E244">
        <v>55</v>
      </c>
      <c r="F244">
        <v>0</v>
      </c>
      <c r="G244">
        <v>217</v>
      </c>
      <c r="H244">
        <v>24</v>
      </c>
      <c r="I244">
        <v>0</v>
      </c>
      <c r="J244">
        <v>150</v>
      </c>
      <c r="K244">
        <v>73</v>
      </c>
      <c r="L244">
        <v>0</v>
      </c>
      <c r="M244">
        <v>46</v>
      </c>
      <c r="N244">
        <v>67</v>
      </c>
      <c r="O244">
        <v>0</v>
      </c>
      <c r="P244">
        <v>222</v>
      </c>
      <c r="Q244">
        <v>4</v>
      </c>
      <c r="R244">
        <v>0</v>
      </c>
      <c r="S244">
        <v>170</v>
      </c>
      <c r="T244" t="s">
        <v>12380</v>
      </c>
      <c r="U244">
        <v>29.2970467536671</v>
      </c>
    </row>
    <row r="245" spans="1:21" x14ac:dyDescent="0.25">
      <c r="A245">
        <v>1672.2791961</v>
      </c>
      <c r="B245" t="s">
        <v>12331</v>
      </c>
      <c r="C245">
        <v>0</v>
      </c>
      <c r="D245">
        <v>60</v>
      </c>
      <c r="E245">
        <v>72</v>
      </c>
      <c r="F245">
        <v>0</v>
      </c>
      <c r="G245">
        <v>87</v>
      </c>
      <c r="H245">
        <v>15</v>
      </c>
      <c r="I245">
        <v>0</v>
      </c>
      <c r="J245">
        <v>150</v>
      </c>
      <c r="K245">
        <v>73</v>
      </c>
      <c r="L245">
        <v>0</v>
      </c>
      <c r="M245">
        <v>206</v>
      </c>
      <c r="N245">
        <v>67</v>
      </c>
      <c r="O245">
        <v>0</v>
      </c>
      <c r="P245">
        <v>222</v>
      </c>
      <c r="Q245">
        <v>4</v>
      </c>
      <c r="R245">
        <v>0</v>
      </c>
      <c r="S245">
        <v>178</v>
      </c>
      <c r="T245" t="s">
        <v>12380</v>
      </c>
      <c r="U245">
        <v>29.2955733822543</v>
      </c>
    </row>
    <row r="246" spans="1:21" x14ac:dyDescent="0.25">
      <c r="A246">
        <v>1707.0196971</v>
      </c>
      <c r="B246" t="s">
        <v>12331</v>
      </c>
      <c r="C246">
        <v>0</v>
      </c>
      <c r="D246">
        <v>60</v>
      </c>
      <c r="E246">
        <v>43</v>
      </c>
      <c r="F246">
        <v>0</v>
      </c>
      <c r="G246">
        <v>231</v>
      </c>
      <c r="H246">
        <v>41</v>
      </c>
      <c r="I246">
        <v>0</v>
      </c>
      <c r="J246">
        <v>150</v>
      </c>
      <c r="K246">
        <v>73</v>
      </c>
      <c r="L246">
        <v>0</v>
      </c>
      <c r="M246">
        <v>206</v>
      </c>
      <c r="N246">
        <v>67</v>
      </c>
      <c r="O246">
        <v>0</v>
      </c>
      <c r="P246">
        <v>222</v>
      </c>
      <c r="Q246">
        <v>4</v>
      </c>
      <c r="R246">
        <v>0</v>
      </c>
      <c r="S246">
        <v>178</v>
      </c>
      <c r="T246" t="s">
        <v>12380</v>
      </c>
      <c r="U246">
        <v>29.2955733822543</v>
      </c>
    </row>
    <row r="247" spans="1:21" x14ac:dyDescent="0.25">
      <c r="A247">
        <v>2471.2364358</v>
      </c>
      <c r="B247" t="s">
        <v>12331</v>
      </c>
      <c r="C247">
        <v>0</v>
      </c>
      <c r="D247">
        <v>164</v>
      </c>
      <c r="E247">
        <v>53</v>
      </c>
      <c r="F247">
        <v>0</v>
      </c>
      <c r="G247">
        <v>85</v>
      </c>
      <c r="H247">
        <v>24</v>
      </c>
      <c r="I247">
        <v>0</v>
      </c>
      <c r="J247">
        <v>150</v>
      </c>
      <c r="K247">
        <v>65</v>
      </c>
      <c r="L247">
        <v>0</v>
      </c>
      <c r="M247">
        <v>46</v>
      </c>
      <c r="N247">
        <v>67</v>
      </c>
      <c r="O247">
        <v>0</v>
      </c>
      <c r="P247">
        <v>222</v>
      </c>
      <c r="Q247">
        <v>4</v>
      </c>
      <c r="R247">
        <v>0</v>
      </c>
      <c r="S247">
        <v>170</v>
      </c>
      <c r="T247" t="s">
        <v>12380</v>
      </c>
      <c r="U247">
        <v>29.272539624129202</v>
      </c>
    </row>
    <row r="248" spans="1:21" x14ac:dyDescent="0.25">
      <c r="A248">
        <v>2462.6114852000001</v>
      </c>
      <c r="B248" t="s">
        <v>12331</v>
      </c>
      <c r="C248">
        <v>0</v>
      </c>
      <c r="D248">
        <v>23</v>
      </c>
      <c r="E248">
        <v>66</v>
      </c>
      <c r="F248">
        <v>0</v>
      </c>
      <c r="G248">
        <v>85</v>
      </c>
      <c r="H248">
        <v>24</v>
      </c>
      <c r="I248">
        <v>0</v>
      </c>
      <c r="J248">
        <v>150</v>
      </c>
      <c r="K248">
        <v>73</v>
      </c>
      <c r="L248">
        <v>0</v>
      </c>
      <c r="M248">
        <v>46</v>
      </c>
      <c r="N248">
        <v>67</v>
      </c>
      <c r="O248">
        <v>0</v>
      </c>
      <c r="P248">
        <v>222</v>
      </c>
      <c r="Q248">
        <v>4</v>
      </c>
      <c r="R248">
        <v>0</v>
      </c>
      <c r="S248">
        <v>78</v>
      </c>
      <c r="T248" t="s">
        <v>12380</v>
      </c>
      <c r="U248">
        <v>29.2703981047</v>
      </c>
    </row>
    <row r="249" spans="1:21" x14ac:dyDescent="0.25">
      <c r="A249">
        <v>1990.0268157999999</v>
      </c>
      <c r="B249" t="s">
        <v>12331</v>
      </c>
      <c r="C249">
        <v>0</v>
      </c>
      <c r="D249">
        <v>143</v>
      </c>
      <c r="E249">
        <v>72</v>
      </c>
      <c r="F249">
        <v>0</v>
      </c>
      <c r="G249">
        <v>178</v>
      </c>
      <c r="H249">
        <v>24</v>
      </c>
      <c r="I249">
        <v>0</v>
      </c>
      <c r="J249">
        <v>150</v>
      </c>
      <c r="K249">
        <v>73</v>
      </c>
      <c r="L249">
        <v>0</v>
      </c>
      <c r="M249">
        <v>46</v>
      </c>
      <c r="N249">
        <v>67</v>
      </c>
      <c r="O249">
        <v>0</v>
      </c>
      <c r="P249">
        <v>222</v>
      </c>
      <c r="Q249">
        <v>4</v>
      </c>
      <c r="R249">
        <v>0</v>
      </c>
      <c r="S249">
        <v>149</v>
      </c>
      <c r="T249" t="s">
        <v>12380</v>
      </c>
      <c r="U249">
        <v>29.267575914509699</v>
      </c>
    </row>
    <row r="250" spans="1:21" x14ac:dyDescent="0.25">
      <c r="A250">
        <v>2007.1633286000001</v>
      </c>
      <c r="B250" t="s">
        <v>12331</v>
      </c>
      <c r="C250">
        <v>0</v>
      </c>
      <c r="D250">
        <v>143</v>
      </c>
      <c r="E250">
        <v>72</v>
      </c>
      <c r="F250">
        <v>0</v>
      </c>
      <c r="G250">
        <v>85</v>
      </c>
      <c r="H250">
        <v>58</v>
      </c>
      <c r="I250">
        <v>0</v>
      </c>
      <c r="J250">
        <v>150</v>
      </c>
      <c r="K250">
        <v>73</v>
      </c>
      <c r="L250">
        <v>0</v>
      </c>
      <c r="M250">
        <v>46</v>
      </c>
      <c r="N250">
        <v>67</v>
      </c>
      <c r="O250">
        <v>0</v>
      </c>
      <c r="P250">
        <v>222</v>
      </c>
      <c r="Q250">
        <v>4</v>
      </c>
      <c r="R250">
        <v>0</v>
      </c>
      <c r="S250">
        <v>149</v>
      </c>
      <c r="T250" t="s">
        <v>12380</v>
      </c>
      <c r="U250">
        <v>29.265666021937399</v>
      </c>
    </row>
    <row r="251" spans="1:21" x14ac:dyDescent="0.25">
      <c r="A251">
        <v>2273.3709175999902</v>
      </c>
      <c r="B251" t="s">
        <v>12331</v>
      </c>
      <c r="C251">
        <v>0</v>
      </c>
      <c r="D251">
        <v>119</v>
      </c>
      <c r="E251">
        <v>49</v>
      </c>
      <c r="F251">
        <v>0</v>
      </c>
      <c r="G251">
        <v>217</v>
      </c>
      <c r="H251">
        <v>24</v>
      </c>
      <c r="I251">
        <v>0</v>
      </c>
      <c r="J251">
        <v>150</v>
      </c>
      <c r="K251">
        <v>73</v>
      </c>
      <c r="L251">
        <v>0</v>
      </c>
      <c r="M251">
        <v>46</v>
      </c>
      <c r="N251">
        <v>67</v>
      </c>
      <c r="O251">
        <v>0</v>
      </c>
      <c r="P251">
        <v>222</v>
      </c>
      <c r="Q251">
        <v>4</v>
      </c>
      <c r="R251">
        <v>0</v>
      </c>
      <c r="S251">
        <v>170</v>
      </c>
      <c r="T251" t="s">
        <v>12380</v>
      </c>
      <c r="U251">
        <v>29.260169086238399</v>
      </c>
    </row>
    <row r="252" spans="1:21" x14ac:dyDescent="0.25">
      <c r="A252">
        <v>1019.6845287</v>
      </c>
      <c r="B252" t="s">
        <v>12331</v>
      </c>
      <c r="C252">
        <v>0</v>
      </c>
      <c r="D252">
        <v>230</v>
      </c>
      <c r="E252">
        <v>72</v>
      </c>
      <c r="F252">
        <v>0</v>
      </c>
      <c r="G252">
        <v>164</v>
      </c>
      <c r="H252">
        <v>81</v>
      </c>
      <c r="I252">
        <v>0</v>
      </c>
      <c r="J252">
        <v>150</v>
      </c>
      <c r="K252">
        <v>74</v>
      </c>
      <c r="L252">
        <v>0</v>
      </c>
      <c r="M252">
        <v>192</v>
      </c>
      <c r="N252">
        <v>28</v>
      </c>
      <c r="O252">
        <v>0</v>
      </c>
      <c r="P252">
        <v>222</v>
      </c>
      <c r="Q252">
        <v>4</v>
      </c>
      <c r="R252">
        <v>0</v>
      </c>
      <c r="S252">
        <v>218</v>
      </c>
      <c r="T252" t="s">
        <v>12380</v>
      </c>
      <c r="U252">
        <v>29.254919068520401</v>
      </c>
    </row>
    <row r="253" spans="1:21" x14ac:dyDescent="0.25">
      <c r="A253">
        <v>1036.7329365999999</v>
      </c>
      <c r="B253" t="s">
        <v>12331</v>
      </c>
      <c r="C253">
        <v>0</v>
      </c>
      <c r="D253">
        <v>230</v>
      </c>
      <c r="E253">
        <v>72</v>
      </c>
      <c r="F253">
        <v>0</v>
      </c>
      <c r="G253">
        <v>164</v>
      </c>
      <c r="H253">
        <v>81</v>
      </c>
      <c r="I253">
        <v>0</v>
      </c>
      <c r="J253">
        <v>150</v>
      </c>
      <c r="K253">
        <v>74</v>
      </c>
      <c r="L253">
        <v>0</v>
      </c>
      <c r="M253">
        <v>192</v>
      </c>
      <c r="N253">
        <v>34</v>
      </c>
      <c r="O253">
        <v>0</v>
      </c>
      <c r="P253">
        <v>222</v>
      </c>
      <c r="Q253">
        <v>4</v>
      </c>
      <c r="R253">
        <v>0</v>
      </c>
      <c r="S253">
        <v>218</v>
      </c>
      <c r="T253" t="s">
        <v>12380</v>
      </c>
      <c r="U253">
        <v>29.254919068520401</v>
      </c>
    </row>
    <row r="254" spans="1:21" x14ac:dyDescent="0.25">
      <c r="A254">
        <v>1074.5041642000001</v>
      </c>
      <c r="B254" t="s">
        <v>12331</v>
      </c>
      <c r="C254">
        <v>0</v>
      </c>
      <c r="D254">
        <v>230</v>
      </c>
      <c r="E254">
        <v>72</v>
      </c>
      <c r="F254">
        <v>0</v>
      </c>
      <c r="G254">
        <v>164</v>
      </c>
      <c r="H254">
        <v>81</v>
      </c>
      <c r="I254">
        <v>0</v>
      </c>
      <c r="J254">
        <v>150</v>
      </c>
      <c r="K254">
        <v>74</v>
      </c>
      <c r="L254">
        <v>0</v>
      </c>
      <c r="M254">
        <v>192</v>
      </c>
      <c r="N254">
        <v>22</v>
      </c>
      <c r="O254">
        <v>0</v>
      </c>
      <c r="P254">
        <v>222</v>
      </c>
      <c r="Q254">
        <v>4</v>
      </c>
      <c r="R254">
        <v>0</v>
      </c>
      <c r="S254">
        <v>218</v>
      </c>
      <c r="T254" t="s">
        <v>12380</v>
      </c>
      <c r="U254">
        <v>29.254919068520401</v>
      </c>
    </row>
    <row r="255" spans="1:21" x14ac:dyDescent="0.25">
      <c r="A255">
        <v>2458.188697</v>
      </c>
      <c r="B255" t="s">
        <v>12331</v>
      </c>
      <c r="C255">
        <v>0</v>
      </c>
      <c r="D255">
        <v>23</v>
      </c>
      <c r="E255">
        <v>49</v>
      </c>
      <c r="F255">
        <v>0</v>
      </c>
      <c r="G255">
        <v>85</v>
      </c>
      <c r="H255">
        <v>24</v>
      </c>
      <c r="I255">
        <v>0</v>
      </c>
      <c r="J255">
        <v>150</v>
      </c>
      <c r="K255">
        <v>65</v>
      </c>
      <c r="L255">
        <v>0</v>
      </c>
      <c r="M255">
        <v>46</v>
      </c>
      <c r="N255">
        <v>11</v>
      </c>
      <c r="O255">
        <v>0</v>
      </c>
      <c r="P255">
        <v>222</v>
      </c>
      <c r="Q255">
        <v>4</v>
      </c>
      <c r="R255">
        <v>0</v>
      </c>
      <c r="S255">
        <v>170</v>
      </c>
      <c r="T255" t="s">
        <v>12380</v>
      </c>
      <c r="U255">
        <v>29.2520018585722</v>
      </c>
    </row>
    <row r="256" spans="1:21" x14ac:dyDescent="0.25">
      <c r="A256">
        <v>804.94524539999998</v>
      </c>
      <c r="B256" t="s">
        <v>12331</v>
      </c>
      <c r="C256">
        <v>0</v>
      </c>
      <c r="D256">
        <v>101</v>
      </c>
      <c r="E256">
        <v>72</v>
      </c>
      <c r="F256">
        <v>0</v>
      </c>
      <c r="G256">
        <v>186</v>
      </c>
      <c r="H256">
        <v>28</v>
      </c>
      <c r="I256">
        <v>0</v>
      </c>
      <c r="J256">
        <v>150</v>
      </c>
      <c r="K256">
        <v>74</v>
      </c>
      <c r="L256">
        <v>0</v>
      </c>
      <c r="M256">
        <v>192</v>
      </c>
      <c r="N256">
        <v>73</v>
      </c>
      <c r="O256">
        <v>0</v>
      </c>
      <c r="P256">
        <v>222</v>
      </c>
      <c r="Q256">
        <v>4</v>
      </c>
      <c r="R256">
        <v>0</v>
      </c>
      <c r="S256">
        <v>167</v>
      </c>
      <c r="T256" t="s">
        <v>12380</v>
      </c>
      <c r="U256">
        <v>29.237414863753099</v>
      </c>
    </row>
    <row r="257" spans="1:21" x14ac:dyDescent="0.25">
      <c r="A257">
        <v>953.73115729999995</v>
      </c>
      <c r="B257" t="s">
        <v>12331</v>
      </c>
      <c r="C257">
        <v>0</v>
      </c>
      <c r="D257">
        <v>101</v>
      </c>
      <c r="E257">
        <v>72</v>
      </c>
      <c r="F257">
        <v>0</v>
      </c>
      <c r="G257">
        <v>146</v>
      </c>
      <c r="H257">
        <v>28</v>
      </c>
      <c r="I257">
        <v>0</v>
      </c>
      <c r="J257">
        <v>150</v>
      </c>
      <c r="K257">
        <v>74</v>
      </c>
      <c r="L257">
        <v>0</v>
      </c>
      <c r="M257">
        <v>192</v>
      </c>
      <c r="N257">
        <v>73</v>
      </c>
      <c r="O257">
        <v>0</v>
      </c>
      <c r="P257">
        <v>155</v>
      </c>
      <c r="Q257">
        <v>4</v>
      </c>
      <c r="R257">
        <v>0</v>
      </c>
      <c r="S257">
        <v>218</v>
      </c>
      <c r="T257" t="s">
        <v>12380</v>
      </c>
      <c r="U257">
        <v>29.2186957815249</v>
      </c>
    </row>
    <row r="258" spans="1:21" x14ac:dyDescent="0.25">
      <c r="A258">
        <v>2693.4501759999998</v>
      </c>
      <c r="B258" t="s">
        <v>12331</v>
      </c>
      <c r="C258">
        <v>0</v>
      </c>
      <c r="D258">
        <v>134</v>
      </c>
      <c r="E258">
        <v>53</v>
      </c>
      <c r="F258">
        <v>0</v>
      </c>
      <c r="G258">
        <v>85</v>
      </c>
      <c r="H258">
        <v>24</v>
      </c>
      <c r="I258">
        <v>0</v>
      </c>
      <c r="J258">
        <v>143</v>
      </c>
      <c r="K258">
        <v>72</v>
      </c>
      <c r="L258">
        <v>0</v>
      </c>
      <c r="M258">
        <v>46</v>
      </c>
      <c r="N258">
        <v>13</v>
      </c>
      <c r="O258">
        <v>0</v>
      </c>
      <c r="P258">
        <v>222</v>
      </c>
      <c r="Q258">
        <v>4</v>
      </c>
      <c r="R258">
        <v>0</v>
      </c>
      <c r="S258">
        <v>170</v>
      </c>
      <c r="T258" t="s">
        <v>12380</v>
      </c>
      <c r="U258">
        <v>29.138803462026701</v>
      </c>
    </row>
    <row r="259" spans="1:21" x14ac:dyDescent="0.25">
      <c r="A259">
        <v>87.173136499999998</v>
      </c>
      <c r="B259" t="s">
        <v>12331</v>
      </c>
      <c r="C259">
        <v>0</v>
      </c>
      <c r="D259">
        <v>7</v>
      </c>
      <c r="E259">
        <v>45</v>
      </c>
      <c r="F259">
        <v>0</v>
      </c>
      <c r="G259">
        <v>93</v>
      </c>
      <c r="H259">
        <v>38</v>
      </c>
      <c r="I259">
        <v>0</v>
      </c>
      <c r="J259">
        <v>150</v>
      </c>
      <c r="K259">
        <v>80</v>
      </c>
      <c r="L259">
        <v>0</v>
      </c>
      <c r="M259">
        <v>223</v>
      </c>
      <c r="N259">
        <v>73</v>
      </c>
      <c r="O259">
        <v>0</v>
      </c>
      <c r="P259">
        <v>70</v>
      </c>
      <c r="Q259">
        <v>79</v>
      </c>
      <c r="R259">
        <v>0</v>
      </c>
      <c r="S259">
        <v>218</v>
      </c>
      <c r="T259" t="s">
        <v>12356</v>
      </c>
      <c r="U259">
        <v>29.117417519814801</v>
      </c>
    </row>
    <row r="260" spans="1:21" x14ac:dyDescent="0.25">
      <c r="A260">
        <v>2711.2458824</v>
      </c>
      <c r="B260" t="s">
        <v>12331</v>
      </c>
      <c r="C260">
        <v>0</v>
      </c>
      <c r="D260">
        <v>95</v>
      </c>
      <c r="E260">
        <v>68</v>
      </c>
      <c r="F260">
        <v>0</v>
      </c>
      <c r="G260">
        <v>85</v>
      </c>
      <c r="H260">
        <v>24</v>
      </c>
      <c r="I260">
        <v>0</v>
      </c>
      <c r="J260">
        <v>143</v>
      </c>
      <c r="K260">
        <v>65</v>
      </c>
      <c r="L260">
        <v>0</v>
      </c>
      <c r="M260">
        <v>46</v>
      </c>
      <c r="N260">
        <v>22</v>
      </c>
      <c r="O260">
        <v>0</v>
      </c>
      <c r="P260">
        <v>222</v>
      </c>
      <c r="Q260">
        <v>4</v>
      </c>
      <c r="R260">
        <v>0</v>
      </c>
      <c r="S260">
        <v>170</v>
      </c>
      <c r="T260" t="s">
        <v>12380</v>
      </c>
      <c r="U260">
        <v>29.1173699256756</v>
      </c>
    </row>
    <row r="261" spans="1:21" x14ac:dyDescent="0.25">
      <c r="A261">
        <v>2556.4932673999901</v>
      </c>
      <c r="B261" t="s">
        <v>12331</v>
      </c>
      <c r="C261">
        <v>0</v>
      </c>
      <c r="D261">
        <v>164</v>
      </c>
      <c r="E261">
        <v>53</v>
      </c>
      <c r="F261">
        <v>0</v>
      </c>
      <c r="G261">
        <v>109</v>
      </c>
      <c r="H261">
        <v>24</v>
      </c>
      <c r="I261">
        <v>0</v>
      </c>
      <c r="J261">
        <v>150</v>
      </c>
      <c r="K261">
        <v>65</v>
      </c>
      <c r="L261">
        <v>0</v>
      </c>
      <c r="M261">
        <v>46</v>
      </c>
      <c r="N261">
        <v>23</v>
      </c>
      <c r="O261">
        <v>0</v>
      </c>
      <c r="P261">
        <v>222</v>
      </c>
      <c r="Q261">
        <v>4</v>
      </c>
      <c r="R261">
        <v>0</v>
      </c>
      <c r="S261">
        <v>170</v>
      </c>
      <c r="T261" t="s">
        <v>12380</v>
      </c>
      <c r="U261">
        <v>29.081929701844199</v>
      </c>
    </row>
    <row r="262" spans="1:21" x14ac:dyDescent="0.25">
      <c r="A262">
        <v>1070.3908061</v>
      </c>
      <c r="B262" t="s">
        <v>12331</v>
      </c>
      <c r="C262">
        <v>0</v>
      </c>
      <c r="D262">
        <v>159</v>
      </c>
      <c r="E262">
        <v>72</v>
      </c>
      <c r="F262">
        <v>0</v>
      </c>
      <c r="G262">
        <v>164</v>
      </c>
      <c r="H262">
        <v>28</v>
      </c>
      <c r="I262">
        <v>0</v>
      </c>
      <c r="J262">
        <v>150</v>
      </c>
      <c r="K262">
        <v>81</v>
      </c>
      <c r="L262">
        <v>0</v>
      </c>
      <c r="M262">
        <v>14</v>
      </c>
      <c r="N262">
        <v>73</v>
      </c>
      <c r="O262">
        <v>0</v>
      </c>
      <c r="P262">
        <v>222</v>
      </c>
      <c r="Q262">
        <v>4</v>
      </c>
      <c r="R262">
        <v>0</v>
      </c>
      <c r="S262">
        <v>218</v>
      </c>
      <c r="T262" t="s">
        <v>12380</v>
      </c>
      <c r="U262">
        <v>29.074138930974101</v>
      </c>
    </row>
    <row r="263" spans="1:21" x14ac:dyDescent="0.25">
      <c r="A263">
        <v>134.73640760000001</v>
      </c>
      <c r="B263" t="s">
        <v>12331</v>
      </c>
      <c r="C263">
        <v>0</v>
      </c>
      <c r="D263">
        <v>7</v>
      </c>
      <c r="E263">
        <v>45</v>
      </c>
      <c r="F263">
        <v>0</v>
      </c>
      <c r="G263">
        <v>93</v>
      </c>
      <c r="H263">
        <v>38</v>
      </c>
      <c r="I263">
        <v>0</v>
      </c>
      <c r="J263">
        <v>150</v>
      </c>
      <c r="K263">
        <v>80</v>
      </c>
      <c r="L263">
        <v>0</v>
      </c>
      <c r="M263">
        <v>223</v>
      </c>
      <c r="N263">
        <v>73</v>
      </c>
      <c r="O263">
        <v>0</v>
      </c>
      <c r="P263">
        <v>22</v>
      </c>
      <c r="Q263">
        <v>17</v>
      </c>
      <c r="R263">
        <v>0</v>
      </c>
      <c r="S263">
        <v>218</v>
      </c>
      <c r="T263" t="s">
        <v>12356</v>
      </c>
      <c r="U263">
        <v>29.0731643189004</v>
      </c>
    </row>
    <row r="264" spans="1:21" x14ac:dyDescent="0.25">
      <c r="A264">
        <v>1143.6532543999999</v>
      </c>
      <c r="B264" t="s">
        <v>12331</v>
      </c>
      <c r="C264">
        <v>0</v>
      </c>
      <c r="D264">
        <v>7</v>
      </c>
      <c r="E264">
        <v>72</v>
      </c>
      <c r="F264">
        <v>0</v>
      </c>
      <c r="G264">
        <v>164</v>
      </c>
      <c r="H264">
        <v>23</v>
      </c>
      <c r="I264">
        <v>0</v>
      </c>
      <c r="J264">
        <v>150</v>
      </c>
      <c r="K264">
        <v>74</v>
      </c>
      <c r="L264">
        <v>0</v>
      </c>
      <c r="M264">
        <v>192</v>
      </c>
      <c r="N264">
        <v>73</v>
      </c>
      <c r="O264">
        <v>0</v>
      </c>
      <c r="P264">
        <v>156</v>
      </c>
      <c r="Q264">
        <v>4</v>
      </c>
      <c r="R264">
        <v>0</v>
      </c>
      <c r="S264">
        <v>176</v>
      </c>
      <c r="T264" t="s">
        <v>12380</v>
      </c>
      <c r="U264">
        <v>29.067379203889999</v>
      </c>
    </row>
    <row r="265" spans="1:21" x14ac:dyDescent="0.25">
      <c r="A265">
        <v>2631.5694721</v>
      </c>
      <c r="B265" t="s">
        <v>12331</v>
      </c>
      <c r="C265">
        <v>0</v>
      </c>
      <c r="D265">
        <v>164</v>
      </c>
      <c r="E265">
        <v>53</v>
      </c>
      <c r="F265">
        <v>0</v>
      </c>
      <c r="G265">
        <v>85</v>
      </c>
      <c r="H265">
        <v>24</v>
      </c>
      <c r="I265">
        <v>0</v>
      </c>
      <c r="J265">
        <v>150</v>
      </c>
      <c r="K265">
        <v>65</v>
      </c>
      <c r="L265">
        <v>0</v>
      </c>
      <c r="M265">
        <v>46</v>
      </c>
      <c r="N265">
        <v>22</v>
      </c>
      <c r="O265">
        <v>0</v>
      </c>
      <c r="P265">
        <v>222</v>
      </c>
      <c r="Q265">
        <v>4</v>
      </c>
      <c r="R265">
        <v>0</v>
      </c>
      <c r="S265">
        <v>170</v>
      </c>
      <c r="T265" t="s">
        <v>12380</v>
      </c>
      <c r="U265">
        <v>29.043898086071302</v>
      </c>
    </row>
    <row r="266" spans="1:21" x14ac:dyDescent="0.25">
      <c r="A266">
        <v>373.98012509999899</v>
      </c>
      <c r="B266" t="s">
        <v>12331</v>
      </c>
      <c r="C266">
        <v>0</v>
      </c>
      <c r="D266">
        <v>17</v>
      </c>
      <c r="E266">
        <v>45</v>
      </c>
      <c r="F266">
        <v>0</v>
      </c>
      <c r="G266">
        <v>93</v>
      </c>
      <c r="H266">
        <v>22</v>
      </c>
      <c r="I266">
        <v>0</v>
      </c>
      <c r="J266">
        <v>150</v>
      </c>
      <c r="K266">
        <v>80</v>
      </c>
      <c r="L266">
        <v>0</v>
      </c>
      <c r="M266">
        <v>192</v>
      </c>
      <c r="N266">
        <v>73</v>
      </c>
      <c r="O266">
        <v>0</v>
      </c>
      <c r="P266">
        <v>67</v>
      </c>
      <c r="Q266">
        <v>20</v>
      </c>
      <c r="R266">
        <v>0</v>
      </c>
      <c r="S266">
        <v>88</v>
      </c>
      <c r="T266" t="s">
        <v>12380</v>
      </c>
      <c r="U266">
        <v>29.024248742082499</v>
      </c>
    </row>
    <row r="267" spans="1:21" x14ac:dyDescent="0.25">
      <c r="A267">
        <v>2313.3575290999902</v>
      </c>
      <c r="B267" t="s">
        <v>12331</v>
      </c>
      <c r="C267">
        <v>0</v>
      </c>
      <c r="D267">
        <v>23</v>
      </c>
      <c r="E267">
        <v>49</v>
      </c>
      <c r="F267">
        <v>0</v>
      </c>
      <c r="G267">
        <v>85</v>
      </c>
      <c r="H267">
        <v>24</v>
      </c>
      <c r="I267">
        <v>0</v>
      </c>
      <c r="J267">
        <v>150</v>
      </c>
      <c r="K267">
        <v>73</v>
      </c>
      <c r="L267">
        <v>0</v>
      </c>
      <c r="M267">
        <v>46</v>
      </c>
      <c r="N267">
        <v>67</v>
      </c>
      <c r="O267">
        <v>0</v>
      </c>
      <c r="P267">
        <v>222</v>
      </c>
      <c r="Q267">
        <v>62</v>
      </c>
      <c r="R267">
        <v>0</v>
      </c>
      <c r="S267">
        <v>170</v>
      </c>
      <c r="T267" t="s">
        <v>12380</v>
      </c>
      <c r="U267">
        <v>29.004250595918201</v>
      </c>
    </row>
    <row r="268" spans="1:21" x14ac:dyDescent="0.25">
      <c r="A268">
        <v>1098.4361105</v>
      </c>
      <c r="B268" t="s">
        <v>12331</v>
      </c>
      <c r="C268">
        <v>0</v>
      </c>
      <c r="D268">
        <v>145</v>
      </c>
      <c r="E268">
        <v>23</v>
      </c>
      <c r="F268">
        <v>0</v>
      </c>
      <c r="G268">
        <v>164</v>
      </c>
      <c r="H268">
        <v>66</v>
      </c>
      <c r="I268">
        <v>0</v>
      </c>
      <c r="J268">
        <v>150</v>
      </c>
      <c r="K268">
        <v>81</v>
      </c>
      <c r="L268">
        <v>0</v>
      </c>
      <c r="M268">
        <v>192</v>
      </c>
      <c r="N268">
        <v>22</v>
      </c>
      <c r="O268">
        <v>0</v>
      </c>
      <c r="P268">
        <v>222</v>
      </c>
      <c r="Q268">
        <v>4</v>
      </c>
      <c r="R268">
        <v>0</v>
      </c>
      <c r="S268">
        <v>218</v>
      </c>
      <c r="T268" t="s">
        <v>12380</v>
      </c>
      <c r="U268">
        <v>28.872225528285</v>
      </c>
    </row>
    <row r="269" spans="1:21" x14ac:dyDescent="0.25">
      <c r="A269">
        <v>1834.6824936999999</v>
      </c>
      <c r="B269" t="s">
        <v>12331</v>
      </c>
      <c r="C269">
        <v>0</v>
      </c>
      <c r="D269">
        <v>107</v>
      </c>
      <c r="E269">
        <v>43</v>
      </c>
      <c r="F269">
        <v>0</v>
      </c>
      <c r="G269">
        <v>87</v>
      </c>
      <c r="H269">
        <v>60</v>
      </c>
      <c r="I269">
        <v>0</v>
      </c>
      <c r="J269">
        <v>182</v>
      </c>
      <c r="K269">
        <v>73</v>
      </c>
      <c r="L269">
        <v>0</v>
      </c>
      <c r="M269">
        <v>206</v>
      </c>
      <c r="N269">
        <v>67</v>
      </c>
      <c r="O269">
        <v>0</v>
      </c>
      <c r="P269">
        <v>222</v>
      </c>
      <c r="Q269">
        <v>80</v>
      </c>
      <c r="R269">
        <v>0</v>
      </c>
      <c r="S269">
        <v>149</v>
      </c>
      <c r="T269" t="s">
        <v>12380</v>
      </c>
      <c r="U269">
        <v>28.855981003788798</v>
      </c>
    </row>
    <row r="270" spans="1:21" x14ac:dyDescent="0.25">
      <c r="A270">
        <v>518.90823739999996</v>
      </c>
      <c r="B270" t="s">
        <v>12331</v>
      </c>
      <c r="C270">
        <v>0</v>
      </c>
      <c r="D270">
        <v>61</v>
      </c>
      <c r="E270">
        <v>45</v>
      </c>
      <c r="F270">
        <v>0</v>
      </c>
      <c r="G270">
        <v>179</v>
      </c>
      <c r="H270">
        <v>29</v>
      </c>
      <c r="I270">
        <v>0</v>
      </c>
      <c r="J270">
        <v>150</v>
      </c>
      <c r="K270">
        <v>80</v>
      </c>
      <c r="L270">
        <v>0</v>
      </c>
      <c r="M270">
        <v>192</v>
      </c>
      <c r="N270">
        <v>73</v>
      </c>
      <c r="O270">
        <v>0</v>
      </c>
      <c r="P270">
        <v>58</v>
      </c>
      <c r="Q270">
        <v>17</v>
      </c>
      <c r="R270">
        <v>0</v>
      </c>
      <c r="S270">
        <v>218</v>
      </c>
      <c r="T270" t="s">
        <v>12386</v>
      </c>
      <c r="U270">
        <v>28.8023783529725</v>
      </c>
    </row>
    <row r="271" spans="1:21" x14ac:dyDescent="0.25">
      <c r="A271">
        <v>2071.0099646999902</v>
      </c>
      <c r="B271" t="s">
        <v>12331</v>
      </c>
      <c r="C271">
        <v>0</v>
      </c>
      <c r="D271">
        <v>143</v>
      </c>
      <c r="E271">
        <v>72</v>
      </c>
      <c r="F271">
        <v>0</v>
      </c>
      <c r="G271">
        <v>85</v>
      </c>
      <c r="H271">
        <v>24</v>
      </c>
      <c r="I271">
        <v>0</v>
      </c>
      <c r="J271">
        <v>150</v>
      </c>
      <c r="K271">
        <v>73</v>
      </c>
      <c r="L271">
        <v>0</v>
      </c>
      <c r="M271">
        <v>105</v>
      </c>
      <c r="N271">
        <v>37</v>
      </c>
      <c r="O271">
        <v>0</v>
      </c>
      <c r="P271">
        <v>222</v>
      </c>
      <c r="Q271">
        <v>70</v>
      </c>
      <c r="R271">
        <v>0</v>
      </c>
      <c r="S271">
        <v>149</v>
      </c>
      <c r="T271" t="s">
        <v>12380</v>
      </c>
      <c r="U271">
        <v>28.795631163864702</v>
      </c>
    </row>
    <row r="272" spans="1:21" x14ac:dyDescent="0.25">
      <c r="A272">
        <v>1742.3948826000001</v>
      </c>
      <c r="B272" t="s">
        <v>12331</v>
      </c>
      <c r="C272">
        <v>0</v>
      </c>
      <c r="D272">
        <v>136</v>
      </c>
      <c r="E272">
        <v>43</v>
      </c>
      <c r="F272">
        <v>0</v>
      </c>
      <c r="G272">
        <v>231</v>
      </c>
      <c r="H272">
        <v>41</v>
      </c>
      <c r="I272">
        <v>0</v>
      </c>
      <c r="J272">
        <v>150</v>
      </c>
      <c r="K272">
        <v>73</v>
      </c>
      <c r="L272">
        <v>0</v>
      </c>
      <c r="M272">
        <v>206</v>
      </c>
      <c r="N272">
        <v>67</v>
      </c>
      <c r="O272">
        <v>0</v>
      </c>
      <c r="P272">
        <v>222</v>
      </c>
      <c r="Q272">
        <v>4</v>
      </c>
      <c r="R272">
        <v>0</v>
      </c>
      <c r="S272">
        <v>178</v>
      </c>
      <c r="T272" t="s">
        <v>12355</v>
      </c>
      <c r="U272">
        <v>28.7927723744044</v>
      </c>
    </row>
    <row r="273" spans="1:21" x14ac:dyDescent="0.25">
      <c r="A273">
        <v>910.98556429999996</v>
      </c>
      <c r="B273" t="s">
        <v>12331</v>
      </c>
      <c r="C273">
        <v>0</v>
      </c>
      <c r="D273">
        <v>101</v>
      </c>
      <c r="E273">
        <v>72</v>
      </c>
      <c r="F273">
        <v>0</v>
      </c>
      <c r="G273">
        <v>186</v>
      </c>
      <c r="H273">
        <v>81</v>
      </c>
      <c r="I273">
        <v>0</v>
      </c>
      <c r="J273">
        <v>150</v>
      </c>
      <c r="K273">
        <v>37</v>
      </c>
      <c r="L273">
        <v>0</v>
      </c>
      <c r="M273">
        <v>192</v>
      </c>
      <c r="N273">
        <v>73</v>
      </c>
      <c r="O273">
        <v>0</v>
      </c>
      <c r="P273">
        <v>155</v>
      </c>
      <c r="Q273">
        <v>4</v>
      </c>
      <c r="R273">
        <v>0</v>
      </c>
      <c r="S273">
        <v>218</v>
      </c>
      <c r="T273" t="s">
        <v>12380</v>
      </c>
      <c r="U273">
        <v>28.77634266386</v>
      </c>
    </row>
    <row r="274" spans="1:21" x14ac:dyDescent="0.25">
      <c r="A274">
        <v>1045.4244908000001</v>
      </c>
      <c r="B274" t="s">
        <v>12331</v>
      </c>
      <c r="C274">
        <v>0</v>
      </c>
      <c r="D274">
        <v>230</v>
      </c>
      <c r="E274">
        <v>72</v>
      </c>
      <c r="F274">
        <v>0</v>
      </c>
      <c r="G274">
        <v>164</v>
      </c>
      <c r="H274">
        <v>28</v>
      </c>
      <c r="I274">
        <v>0</v>
      </c>
      <c r="J274">
        <v>150</v>
      </c>
      <c r="K274">
        <v>81</v>
      </c>
      <c r="L274">
        <v>0</v>
      </c>
      <c r="M274">
        <v>192</v>
      </c>
      <c r="N274">
        <v>73</v>
      </c>
      <c r="O274">
        <v>0</v>
      </c>
      <c r="P274">
        <v>222</v>
      </c>
      <c r="Q274">
        <v>4</v>
      </c>
      <c r="R274">
        <v>0</v>
      </c>
      <c r="S274">
        <v>59</v>
      </c>
      <c r="T274" t="s">
        <v>12380</v>
      </c>
      <c r="U274">
        <v>28.712001067785</v>
      </c>
    </row>
    <row r="275" spans="1:21" x14ac:dyDescent="0.25">
      <c r="A275">
        <v>482.46056569999899</v>
      </c>
      <c r="B275" t="s">
        <v>12331</v>
      </c>
      <c r="C275">
        <v>0</v>
      </c>
      <c r="D275">
        <v>7</v>
      </c>
      <c r="E275">
        <v>45</v>
      </c>
      <c r="F275">
        <v>0</v>
      </c>
      <c r="G275">
        <v>93</v>
      </c>
      <c r="H275">
        <v>29</v>
      </c>
      <c r="I275">
        <v>0</v>
      </c>
      <c r="J275">
        <v>150</v>
      </c>
      <c r="K275">
        <v>78</v>
      </c>
      <c r="L275">
        <v>0</v>
      </c>
      <c r="M275">
        <v>192</v>
      </c>
      <c r="N275">
        <v>73</v>
      </c>
      <c r="O275">
        <v>0</v>
      </c>
      <c r="P275">
        <v>58</v>
      </c>
      <c r="Q275">
        <v>20</v>
      </c>
      <c r="R275">
        <v>0</v>
      </c>
      <c r="S275">
        <v>218</v>
      </c>
      <c r="T275" t="s">
        <v>12380</v>
      </c>
      <c r="U275">
        <v>28.6854235897985</v>
      </c>
    </row>
    <row r="276" spans="1:21" x14ac:dyDescent="0.25">
      <c r="A276">
        <v>2467.0713194999998</v>
      </c>
      <c r="B276" t="s">
        <v>12331</v>
      </c>
      <c r="C276">
        <v>0</v>
      </c>
      <c r="D276">
        <v>23</v>
      </c>
      <c r="E276">
        <v>49</v>
      </c>
      <c r="F276">
        <v>0</v>
      </c>
      <c r="G276">
        <v>109</v>
      </c>
      <c r="H276">
        <v>24</v>
      </c>
      <c r="I276">
        <v>0</v>
      </c>
      <c r="J276">
        <v>150</v>
      </c>
      <c r="K276">
        <v>73</v>
      </c>
      <c r="L276">
        <v>0</v>
      </c>
      <c r="M276">
        <v>46</v>
      </c>
      <c r="N276">
        <v>61</v>
      </c>
      <c r="O276">
        <v>0</v>
      </c>
      <c r="P276">
        <v>222</v>
      </c>
      <c r="Q276">
        <v>4</v>
      </c>
      <c r="R276">
        <v>0</v>
      </c>
      <c r="S276">
        <v>78</v>
      </c>
      <c r="T276" t="s">
        <v>12380</v>
      </c>
      <c r="U276">
        <v>28.558112043778198</v>
      </c>
    </row>
    <row r="277" spans="1:21" x14ac:dyDescent="0.25">
      <c r="A277">
        <v>936.51368239999999</v>
      </c>
      <c r="B277" t="s">
        <v>12331</v>
      </c>
      <c r="C277">
        <v>0</v>
      </c>
      <c r="D277">
        <v>101</v>
      </c>
      <c r="E277">
        <v>72</v>
      </c>
      <c r="F277">
        <v>0</v>
      </c>
      <c r="G277">
        <v>164</v>
      </c>
      <c r="H277">
        <v>28</v>
      </c>
      <c r="I277">
        <v>0</v>
      </c>
      <c r="J277">
        <v>150</v>
      </c>
      <c r="K277">
        <v>74</v>
      </c>
      <c r="L277">
        <v>0</v>
      </c>
      <c r="M277">
        <v>192</v>
      </c>
      <c r="N277">
        <v>73</v>
      </c>
      <c r="O277">
        <v>0</v>
      </c>
      <c r="P277">
        <v>27</v>
      </c>
      <c r="Q277">
        <v>4</v>
      </c>
      <c r="R277">
        <v>0</v>
      </c>
      <c r="S277">
        <v>218</v>
      </c>
      <c r="T277" t="s">
        <v>12380</v>
      </c>
      <c r="U277">
        <v>28.5580754376088</v>
      </c>
    </row>
    <row r="278" spans="1:21" x14ac:dyDescent="0.25">
      <c r="A278">
        <v>2237.8062276999999</v>
      </c>
      <c r="B278" t="s">
        <v>12331</v>
      </c>
      <c r="C278">
        <v>0</v>
      </c>
      <c r="D278">
        <v>57</v>
      </c>
      <c r="E278">
        <v>10</v>
      </c>
      <c r="F278">
        <v>0</v>
      </c>
      <c r="G278">
        <v>85</v>
      </c>
      <c r="H278">
        <v>24</v>
      </c>
      <c r="I278">
        <v>0</v>
      </c>
      <c r="J278">
        <v>150</v>
      </c>
      <c r="K278">
        <v>73</v>
      </c>
      <c r="L278">
        <v>0</v>
      </c>
      <c r="M278">
        <v>46</v>
      </c>
      <c r="N278">
        <v>67</v>
      </c>
      <c r="O278">
        <v>0</v>
      </c>
      <c r="P278">
        <v>222</v>
      </c>
      <c r="Q278">
        <v>4</v>
      </c>
      <c r="R278">
        <v>0</v>
      </c>
      <c r="S278">
        <v>149</v>
      </c>
      <c r="T278" t="s">
        <v>12399</v>
      </c>
      <c r="U278">
        <v>28.549311166443001</v>
      </c>
    </row>
    <row r="279" spans="1:21" x14ac:dyDescent="0.25">
      <c r="A279">
        <v>1953.0660158999999</v>
      </c>
      <c r="B279" t="s">
        <v>12331</v>
      </c>
      <c r="C279">
        <v>0</v>
      </c>
      <c r="D279">
        <v>70</v>
      </c>
      <c r="E279">
        <v>72</v>
      </c>
      <c r="F279">
        <v>0</v>
      </c>
      <c r="G279">
        <v>85</v>
      </c>
      <c r="H279">
        <v>24</v>
      </c>
      <c r="I279">
        <v>0</v>
      </c>
      <c r="J279">
        <v>150</v>
      </c>
      <c r="K279">
        <v>73</v>
      </c>
      <c r="L279">
        <v>0</v>
      </c>
      <c r="M279">
        <v>191</v>
      </c>
      <c r="N279">
        <v>82</v>
      </c>
      <c r="O279">
        <v>0</v>
      </c>
      <c r="P279">
        <v>222</v>
      </c>
      <c r="Q279">
        <v>4</v>
      </c>
      <c r="R279">
        <v>0</v>
      </c>
      <c r="S279">
        <v>26</v>
      </c>
      <c r="T279" t="s">
        <v>12380</v>
      </c>
      <c r="U279">
        <v>28.511325864643901</v>
      </c>
    </row>
    <row r="280" spans="1:21" x14ac:dyDescent="0.25">
      <c r="A280">
        <v>2172.9007858999998</v>
      </c>
      <c r="B280" t="s">
        <v>12331</v>
      </c>
      <c r="C280">
        <v>0</v>
      </c>
      <c r="D280">
        <v>143</v>
      </c>
      <c r="E280">
        <v>72</v>
      </c>
      <c r="F280">
        <v>0</v>
      </c>
      <c r="G280">
        <v>85</v>
      </c>
      <c r="H280">
        <v>24</v>
      </c>
      <c r="I280">
        <v>0</v>
      </c>
      <c r="J280">
        <v>150</v>
      </c>
      <c r="K280">
        <v>73</v>
      </c>
      <c r="L280">
        <v>0</v>
      </c>
      <c r="M280">
        <v>46</v>
      </c>
      <c r="N280">
        <v>54</v>
      </c>
      <c r="O280">
        <v>0</v>
      </c>
      <c r="P280">
        <v>110</v>
      </c>
      <c r="Q280">
        <v>4</v>
      </c>
      <c r="R280">
        <v>0</v>
      </c>
      <c r="S280">
        <v>149</v>
      </c>
      <c r="T280" t="s">
        <v>12380</v>
      </c>
      <c r="U280">
        <v>28.496447294941401</v>
      </c>
    </row>
    <row r="281" spans="1:21" x14ac:dyDescent="0.25">
      <c r="A281">
        <v>2219.9656268999902</v>
      </c>
      <c r="B281" t="s">
        <v>12331</v>
      </c>
      <c r="C281">
        <v>0</v>
      </c>
      <c r="D281">
        <v>143</v>
      </c>
      <c r="E281">
        <v>72</v>
      </c>
      <c r="F281">
        <v>0</v>
      </c>
      <c r="G281">
        <v>85</v>
      </c>
      <c r="H281">
        <v>24</v>
      </c>
      <c r="I281">
        <v>0</v>
      </c>
      <c r="J281">
        <v>150</v>
      </c>
      <c r="K281">
        <v>73</v>
      </c>
      <c r="L281">
        <v>0</v>
      </c>
      <c r="M281">
        <v>46</v>
      </c>
      <c r="N281">
        <v>54</v>
      </c>
      <c r="O281">
        <v>0</v>
      </c>
      <c r="P281">
        <v>222</v>
      </c>
      <c r="Q281">
        <v>7</v>
      </c>
      <c r="R281">
        <v>0</v>
      </c>
      <c r="S281">
        <v>149</v>
      </c>
      <c r="T281" t="s">
        <v>12380</v>
      </c>
      <c r="U281">
        <v>28.496447294941401</v>
      </c>
    </row>
    <row r="282" spans="1:21" x14ac:dyDescent="0.25">
      <c r="A282">
        <v>1287.1994496</v>
      </c>
      <c r="B282" t="s">
        <v>12331</v>
      </c>
      <c r="C282">
        <v>0</v>
      </c>
      <c r="D282">
        <v>171</v>
      </c>
      <c r="E282">
        <v>72</v>
      </c>
      <c r="F282">
        <v>0</v>
      </c>
      <c r="G282">
        <v>186</v>
      </c>
      <c r="H282">
        <v>66</v>
      </c>
      <c r="I282">
        <v>0</v>
      </c>
      <c r="J282">
        <v>167</v>
      </c>
      <c r="K282">
        <v>73</v>
      </c>
      <c r="L282">
        <v>0</v>
      </c>
      <c r="M282">
        <v>206</v>
      </c>
      <c r="N282">
        <v>5</v>
      </c>
      <c r="O282">
        <v>0</v>
      </c>
      <c r="P282">
        <v>165</v>
      </c>
      <c r="Q282">
        <v>4</v>
      </c>
      <c r="R282">
        <v>0</v>
      </c>
      <c r="S282">
        <v>149</v>
      </c>
      <c r="T282" t="s">
        <v>12380</v>
      </c>
      <c r="U282">
        <v>28.495366573083199</v>
      </c>
    </row>
    <row r="283" spans="1:21" x14ac:dyDescent="0.25">
      <c r="A283">
        <v>2295.6275739999901</v>
      </c>
      <c r="B283" t="s">
        <v>12331</v>
      </c>
      <c r="C283">
        <v>0</v>
      </c>
      <c r="D283">
        <v>57</v>
      </c>
      <c r="E283">
        <v>49</v>
      </c>
      <c r="F283">
        <v>0</v>
      </c>
      <c r="G283">
        <v>85</v>
      </c>
      <c r="H283">
        <v>24</v>
      </c>
      <c r="I283">
        <v>0</v>
      </c>
      <c r="J283">
        <v>150</v>
      </c>
      <c r="K283">
        <v>73</v>
      </c>
      <c r="L283">
        <v>0</v>
      </c>
      <c r="M283">
        <v>46</v>
      </c>
      <c r="N283">
        <v>67</v>
      </c>
      <c r="O283">
        <v>0</v>
      </c>
      <c r="P283">
        <v>222</v>
      </c>
      <c r="Q283">
        <v>4</v>
      </c>
      <c r="R283">
        <v>0</v>
      </c>
      <c r="S283">
        <v>170</v>
      </c>
      <c r="T283" t="s">
        <v>12399</v>
      </c>
      <c r="U283">
        <v>28.484318762214901</v>
      </c>
    </row>
    <row r="284" spans="1:21" x14ac:dyDescent="0.25">
      <c r="A284">
        <v>987.24803999999995</v>
      </c>
      <c r="B284" t="s">
        <v>12331</v>
      </c>
      <c r="C284">
        <v>0</v>
      </c>
      <c r="D284">
        <v>230</v>
      </c>
      <c r="E284">
        <v>72</v>
      </c>
      <c r="F284">
        <v>0</v>
      </c>
      <c r="G284">
        <v>164</v>
      </c>
      <c r="H284">
        <v>8</v>
      </c>
      <c r="I284">
        <v>0</v>
      </c>
      <c r="J284">
        <v>150</v>
      </c>
      <c r="K284">
        <v>74</v>
      </c>
      <c r="L284">
        <v>0</v>
      </c>
      <c r="M284">
        <v>192</v>
      </c>
      <c r="N284">
        <v>28</v>
      </c>
      <c r="O284">
        <v>0</v>
      </c>
      <c r="P284">
        <v>222</v>
      </c>
      <c r="Q284">
        <v>4</v>
      </c>
      <c r="R284">
        <v>0</v>
      </c>
      <c r="S284">
        <v>218</v>
      </c>
      <c r="T284" t="s">
        <v>12380</v>
      </c>
      <c r="U284">
        <v>28.4805721448102</v>
      </c>
    </row>
    <row r="285" spans="1:21" x14ac:dyDescent="0.25">
      <c r="A285">
        <v>2317.8037242999999</v>
      </c>
      <c r="B285" t="s">
        <v>12331</v>
      </c>
      <c r="C285">
        <v>0</v>
      </c>
      <c r="D285">
        <v>119</v>
      </c>
      <c r="E285">
        <v>49</v>
      </c>
      <c r="F285">
        <v>0</v>
      </c>
      <c r="G285">
        <v>85</v>
      </c>
      <c r="H285">
        <v>24</v>
      </c>
      <c r="I285">
        <v>0</v>
      </c>
      <c r="J285">
        <v>150</v>
      </c>
      <c r="K285">
        <v>73</v>
      </c>
      <c r="L285">
        <v>0</v>
      </c>
      <c r="M285">
        <v>46</v>
      </c>
      <c r="N285">
        <v>67</v>
      </c>
      <c r="O285">
        <v>0</v>
      </c>
      <c r="P285">
        <v>222</v>
      </c>
      <c r="Q285">
        <v>4</v>
      </c>
      <c r="R285">
        <v>0</v>
      </c>
      <c r="S285">
        <v>170</v>
      </c>
      <c r="T285" t="s">
        <v>12399</v>
      </c>
      <c r="U285">
        <v>28.4757010441867</v>
      </c>
    </row>
    <row r="286" spans="1:21" x14ac:dyDescent="0.25">
      <c r="A286">
        <v>2353.2216359999902</v>
      </c>
      <c r="B286" t="s">
        <v>12331</v>
      </c>
      <c r="C286">
        <v>0</v>
      </c>
      <c r="D286">
        <v>23</v>
      </c>
      <c r="E286">
        <v>6</v>
      </c>
      <c r="F286">
        <v>0</v>
      </c>
      <c r="G286">
        <v>85</v>
      </c>
      <c r="H286">
        <v>24</v>
      </c>
      <c r="I286">
        <v>0</v>
      </c>
      <c r="J286">
        <v>150</v>
      </c>
      <c r="K286">
        <v>73</v>
      </c>
      <c r="L286">
        <v>0</v>
      </c>
      <c r="M286">
        <v>46</v>
      </c>
      <c r="N286">
        <v>67</v>
      </c>
      <c r="O286">
        <v>0</v>
      </c>
      <c r="P286">
        <v>222</v>
      </c>
      <c r="Q286">
        <v>8</v>
      </c>
      <c r="R286">
        <v>0</v>
      </c>
      <c r="S286">
        <v>170</v>
      </c>
      <c r="T286" t="s">
        <v>12380</v>
      </c>
      <c r="U286">
        <v>28.427881769277001</v>
      </c>
    </row>
    <row r="287" spans="1:21" x14ac:dyDescent="0.25">
      <c r="A287">
        <v>2250.2805137</v>
      </c>
      <c r="B287" t="s">
        <v>12331</v>
      </c>
      <c r="C287">
        <v>0</v>
      </c>
      <c r="D287">
        <v>23</v>
      </c>
      <c r="E287">
        <v>49</v>
      </c>
      <c r="F287">
        <v>0</v>
      </c>
      <c r="G287">
        <v>85</v>
      </c>
      <c r="H287">
        <v>24</v>
      </c>
      <c r="I287">
        <v>0</v>
      </c>
      <c r="J287">
        <v>150</v>
      </c>
      <c r="K287">
        <v>73</v>
      </c>
      <c r="L287">
        <v>0</v>
      </c>
      <c r="M287">
        <v>46</v>
      </c>
      <c r="N287">
        <v>67</v>
      </c>
      <c r="O287">
        <v>0</v>
      </c>
      <c r="P287">
        <v>222</v>
      </c>
      <c r="Q287">
        <v>45</v>
      </c>
      <c r="R287">
        <v>0</v>
      </c>
      <c r="S287">
        <v>170</v>
      </c>
      <c r="T287" t="s">
        <v>12380</v>
      </c>
      <c r="U287">
        <v>28.425271217287701</v>
      </c>
    </row>
    <row r="288" spans="1:21" x14ac:dyDescent="0.25">
      <c r="A288">
        <v>2061.3988341999998</v>
      </c>
      <c r="B288" t="s">
        <v>12331</v>
      </c>
      <c r="C288">
        <v>0</v>
      </c>
      <c r="D288">
        <v>143</v>
      </c>
      <c r="E288">
        <v>72</v>
      </c>
      <c r="F288">
        <v>0</v>
      </c>
      <c r="G288">
        <v>85</v>
      </c>
      <c r="H288">
        <v>24</v>
      </c>
      <c r="I288">
        <v>0</v>
      </c>
      <c r="J288">
        <v>150</v>
      </c>
      <c r="K288">
        <v>73</v>
      </c>
      <c r="L288">
        <v>0</v>
      </c>
      <c r="M288">
        <v>46</v>
      </c>
      <c r="N288">
        <v>67</v>
      </c>
      <c r="O288">
        <v>0</v>
      </c>
      <c r="P288">
        <v>33</v>
      </c>
      <c r="Q288">
        <v>4</v>
      </c>
      <c r="R288">
        <v>0</v>
      </c>
      <c r="S288">
        <v>149</v>
      </c>
      <c r="T288" t="s">
        <v>12380</v>
      </c>
      <c r="U288">
        <v>28.4047647465163</v>
      </c>
    </row>
    <row r="289" spans="1:21" x14ac:dyDescent="0.25">
      <c r="A289">
        <v>1255.1940531</v>
      </c>
      <c r="B289" t="s">
        <v>12331</v>
      </c>
      <c r="C289">
        <v>0</v>
      </c>
      <c r="D289">
        <v>171</v>
      </c>
      <c r="E289">
        <v>72</v>
      </c>
      <c r="F289">
        <v>0</v>
      </c>
      <c r="G289">
        <v>42</v>
      </c>
      <c r="H289">
        <v>40</v>
      </c>
      <c r="I289">
        <v>0</v>
      </c>
      <c r="J289">
        <v>150</v>
      </c>
      <c r="K289">
        <v>67</v>
      </c>
      <c r="L289">
        <v>0</v>
      </c>
      <c r="M289">
        <v>206</v>
      </c>
      <c r="N289">
        <v>5</v>
      </c>
      <c r="O289">
        <v>0</v>
      </c>
      <c r="P289">
        <v>222</v>
      </c>
      <c r="Q289">
        <v>4</v>
      </c>
      <c r="R289">
        <v>0</v>
      </c>
      <c r="S289">
        <v>149</v>
      </c>
      <c r="T289" t="s">
        <v>12380</v>
      </c>
      <c r="U289">
        <v>28.375107439520299</v>
      </c>
    </row>
    <row r="290" spans="1:21" x14ac:dyDescent="0.25">
      <c r="A290">
        <v>979.44980989999999</v>
      </c>
      <c r="B290" t="s">
        <v>12331</v>
      </c>
      <c r="C290">
        <v>0</v>
      </c>
      <c r="D290">
        <v>230</v>
      </c>
      <c r="E290">
        <v>72</v>
      </c>
      <c r="F290">
        <v>0</v>
      </c>
      <c r="G290">
        <v>164</v>
      </c>
      <c r="H290">
        <v>28</v>
      </c>
      <c r="I290">
        <v>0</v>
      </c>
      <c r="J290">
        <v>150</v>
      </c>
      <c r="K290">
        <v>74</v>
      </c>
      <c r="L290">
        <v>0</v>
      </c>
      <c r="M290">
        <v>192</v>
      </c>
      <c r="N290">
        <v>13</v>
      </c>
      <c r="O290">
        <v>0</v>
      </c>
      <c r="P290">
        <v>222</v>
      </c>
      <c r="Q290">
        <v>4</v>
      </c>
      <c r="R290">
        <v>0</v>
      </c>
      <c r="S290">
        <v>218</v>
      </c>
      <c r="T290" t="s">
        <v>12380</v>
      </c>
      <c r="U290">
        <v>28.2635309069599</v>
      </c>
    </row>
    <row r="291" spans="1:21" x14ac:dyDescent="0.25">
      <c r="A291">
        <v>1094.2287538</v>
      </c>
      <c r="B291" t="s">
        <v>12331</v>
      </c>
      <c r="C291">
        <v>0</v>
      </c>
      <c r="D291">
        <v>230</v>
      </c>
      <c r="E291">
        <v>72</v>
      </c>
      <c r="F291">
        <v>0</v>
      </c>
      <c r="G291">
        <v>164</v>
      </c>
      <c r="H291">
        <v>28</v>
      </c>
      <c r="I291">
        <v>0</v>
      </c>
      <c r="J291">
        <v>150</v>
      </c>
      <c r="K291">
        <v>74</v>
      </c>
      <c r="L291">
        <v>0</v>
      </c>
      <c r="M291">
        <v>192</v>
      </c>
      <c r="N291">
        <v>22</v>
      </c>
      <c r="O291">
        <v>0</v>
      </c>
      <c r="P291">
        <v>222</v>
      </c>
      <c r="Q291">
        <v>4</v>
      </c>
      <c r="R291">
        <v>0</v>
      </c>
      <c r="S291">
        <v>218</v>
      </c>
      <c r="T291" t="s">
        <v>12380</v>
      </c>
      <c r="U291">
        <v>28.256155373474101</v>
      </c>
    </row>
    <row r="292" spans="1:21" x14ac:dyDescent="0.25">
      <c r="A292">
        <v>775.04860139999903</v>
      </c>
      <c r="B292" t="s">
        <v>12331</v>
      </c>
      <c r="C292">
        <v>0</v>
      </c>
      <c r="D292">
        <v>230</v>
      </c>
      <c r="E292">
        <v>45</v>
      </c>
      <c r="F292">
        <v>0</v>
      </c>
      <c r="G292">
        <v>214</v>
      </c>
      <c r="H292">
        <v>81</v>
      </c>
      <c r="I292">
        <v>0</v>
      </c>
      <c r="J292">
        <v>150</v>
      </c>
      <c r="K292">
        <v>60</v>
      </c>
      <c r="L292">
        <v>0</v>
      </c>
      <c r="M292">
        <v>192</v>
      </c>
      <c r="N292">
        <v>73</v>
      </c>
      <c r="O292">
        <v>0</v>
      </c>
      <c r="P292">
        <v>222</v>
      </c>
      <c r="Q292">
        <v>4</v>
      </c>
      <c r="R292">
        <v>0</v>
      </c>
      <c r="S292">
        <v>189</v>
      </c>
      <c r="T292" t="s">
        <v>12380</v>
      </c>
      <c r="U292">
        <v>28.231438116417401</v>
      </c>
    </row>
    <row r="293" spans="1:21" x14ac:dyDescent="0.25">
      <c r="A293">
        <v>2210.6853360999999</v>
      </c>
      <c r="B293" t="s">
        <v>12331</v>
      </c>
      <c r="C293">
        <v>0</v>
      </c>
      <c r="D293">
        <v>57</v>
      </c>
      <c r="E293">
        <v>71</v>
      </c>
      <c r="F293">
        <v>0</v>
      </c>
      <c r="G293">
        <v>85</v>
      </c>
      <c r="H293">
        <v>24</v>
      </c>
      <c r="I293">
        <v>0</v>
      </c>
      <c r="J293">
        <v>150</v>
      </c>
      <c r="K293">
        <v>73</v>
      </c>
      <c r="L293">
        <v>0</v>
      </c>
      <c r="M293">
        <v>191</v>
      </c>
      <c r="N293">
        <v>70</v>
      </c>
      <c r="O293">
        <v>0</v>
      </c>
      <c r="P293">
        <v>222</v>
      </c>
      <c r="Q293">
        <v>4</v>
      </c>
      <c r="R293">
        <v>0</v>
      </c>
      <c r="S293">
        <v>107</v>
      </c>
      <c r="T293" t="s">
        <v>12380</v>
      </c>
      <c r="U293">
        <v>28.2276696405652</v>
      </c>
    </row>
    <row r="294" spans="1:21" x14ac:dyDescent="0.25">
      <c r="A294">
        <v>2002.6370108000001</v>
      </c>
      <c r="B294" t="s">
        <v>12331</v>
      </c>
      <c r="C294">
        <v>0</v>
      </c>
      <c r="D294">
        <v>70</v>
      </c>
      <c r="E294">
        <v>43</v>
      </c>
      <c r="F294">
        <v>0</v>
      </c>
      <c r="G294">
        <v>87</v>
      </c>
      <c r="H294">
        <v>63</v>
      </c>
      <c r="I294">
        <v>0</v>
      </c>
      <c r="J294">
        <v>150</v>
      </c>
      <c r="K294">
        <v>73</v>
      </c>
      <c r="L294">
        <v>0</v>
      </c>
      <c r="M294">
        <v>206</v>
      </c>
      <c r="N294">
        <v>67</v>
      </c>
      <c r="O294">
        <v>0</v>
      </c>
      <c r="P294">
        <v>222</v>
      </c>
      <c r="Q294">
        <v>4</v>
      </c>
      <c r="R294">
        <v>0</v>
      </c>
      <c r="S294">
        <v>149</v>
      </c>
      <c r="T294" t="s">
        <v>12392</v>
      </c>
      <c r="U294">
        <v>28.225554962043201</v>
      </c>
    </row>
    <row r="295" spans="1:21" x14ac:dyDescent="0.25">
      <c r="A295">
        <v>783.73710470000003</v>
      </c>
      <c r="B295" t="s">
        <v>12331</v>
      </c>
      <c r="C295">
        <v>0</v>
      </c>
      <c r="D295">
        <v>206</v>
      </c>
      <c r="E295">
        <v>45</v>
      </c>
      <c r="F295">
        <v>0</v>
      </c>
      <c r="G295">
        <v>193</v>
      </c>
      <c r="H295">
        <v>28</v>
      </c>
      <c r="I295">
        <v>0</v>
      </c>
      <c r="J295">
        <v>150</v>
      </c>
      <c r="K295">
        <v>74</v>
      </c>
      <c r="L295">
        <v>0</v>
      </c>
      <c r="M295">
        <v>192</v>
      </c>
      <c r="N295">
        <v>73</v>
      </c>
      <c r="O295">
        <v>0</v>
      </c>
      <c r="P295">
        <v>225</v>
      </c>
      <c r="Q295">
        <v>4</v>
      </c>
      <c r="R295">
        <v>0</v>
      </c>
      <c r="S295">
        <v>132</v>
      </c>
      <c r="T295" t="s">
        <v>12401</v>
      </c>
      <c r="U295">
        <v>28.2018281431952</v>
      </c>
    </row>
    <row r="296" spans="1:21" x14ac:dyDescent="0.25">
      <c r="A296">
        <v>165.3121189</v>
      </c>
      <c r="B296" t="s">
        <v>12331</v>
      </c>
      <c r="C296">
        <v>0</v>
      </c>
      <c r="D296">
        <v>7</v>
      </c>
      <c r="E296">
        <v>45</v>
      </c>
      <c r="F296">
        <v>0</v>
      </c>
      <c r="G296">
        <v>93</v>
      </c>
      <c r="H296">
        <v>38</v>
      </c>
      <c r="I296">
        <v>0</v>
      </c>
      <c r="J296">
        <v>150</v>
      </c>
      <c r="K296">
        <v>80</v>
      </c>
      <c r="L296">
        <v>0</v>
      </c>
      <c r="M296">
        <v>223</v>
      </c>
      <c r="N296">
        <v>73</v>
      </c>
      <c r="O296">
        <v>0</v>
      </c>
      <c r="P296">
        <v>67</v>
      </c>
      <c r="Q296">
        <v>77</v>
      </c>
      <c r="R296">
        <v>0</v>
      </c>
      <c r="S296">
        <v>57</v>
      </c>
      <c r="T296" t="s">
        <v>12380</v>
      </c>
      <c r="U296">
        <v>28.1999694200886</v>
      </c>
    </row>
    <row r="297" spans="1:21" x14ac:dyDescent="0.25">
      <c r="A297">
        <v>1944.0179559000001</v>
      </c>
      <c r="B297" t="s">
        <v>12331</v>
      </c>
      <c r="C297">
        <v>0</v>
      </c>
      <c r="D297">
        <v>159</v>
      </c>
      <c r="E297">
        <v>43</v>
      </c>
      <c r="F297">
        <v>0</v>
      </c>
      <c r="G297">
        <v>85</v>
      </c>
      <c r="H297">
        <v>78</v>
      </c>
      <c r="I297">
        <v>0</v>
      </c>
      <c r="J297">
        <v>150</v>
      </c>
      <c r="K297">
        <v>73</v>
      </c>
      <c r="L297">
        <v>0</v>
      </c>
      <c r="M297">
        <v>206</v>
      </c>
      <c r="N297">
        <v>67</v>
      </c>
      <c r="O297">
        <v>0</v>
      </c>
      <c r="P297">
        <v>222</v>
      </c>
      <c r="Q297">
        <v>4</v>
      </c>
      <c r="R297">
        <v>0</v>
      </c>
      <c r="S297">
        <v>149</v>
      </c>
      <c r="T297" t="s">
        <v>12370</v>
      </c>
      <c r="U297">
        <v>28.176027152862002</v>
      </c>
    </row>
    <row r="298" spans="1:21" x14ac:dyDescent="0.25">
      <c r="A298">
        <v>1595.2244255000001</v>
      </c>
      <c r="B298" t="s">
        <v>12331</v>
      </c>
      <c r="C298">
        <v>0</v>
      </c>
      <c r="D298">
        <v>203</v>
      </c>
      <c r="E298">
        <v>72</v>
      </c>
      <c r="F298">
        <v>0</v>
      </c>
      <c r="G298">
        <v>199</v>
      </c>
      <c r="H298">
        <v>50</v>
      </c>
      <c r="I298">
        <v>0</v>
      </c>
      <c r="J298">
        <v>150</v>
      </c>
      <c r="K298">
        <v>73</v>
      </c>
      <c r="L298">
        <v>0</v>
      </c>
      <c r="M298">
        <v>206</v>
      </c>
      <c r="N298">
        <v>67</v>
      </c>
      <c r="O298">
        <v>0</v>
      </c>
      <c r="P298">
        <v>222</v>
      </c>
      <c r="Q298">
        <v>4</v>
      </c>
      <c r="R298">
        <v>0</v>
      </c>
      <c r="S298">
        <v>149</v>
      </c>
      <c r="T298" t="s">
        <v>12373</v>
      </c>
      <c r="U298">
        <v>28.169539794859499</v>
      </c>
    </row>
    <row r="299" spans="1:21" x14ac:dyDescent="0.25">
      <c r="A299">
        <v>1642.2665707000001</v>
      </c>
      <c r="B299" t="s">
        <v>12331</v>
      </c>
      <c r="C299">
        <v>0</v>
      </c>
      <c r="D299">
        <v>107</v>
      </c>
      <c r="E299">
        <v>72</v>
      </c>
      <c r="F299">
        <v>0</v>
      </c>
      <c r="G299">
        <v>87</v>
      </c>
      <c r="H299">
        <v>50</v>
      </c>
      <c r="I299">
        <v>0</v>
      </c>
      <c r="J299">
        <v>150</v>
      </c>
      <c r="K299">
        <v>73</v>
      </c>
      <c r="L299">
        <v>0</v>
      </c>
      <c r="M299">
        <v>206</v>
      </c>
      <c r="N299">
        <v>67</v>
      </c>
      <c r="O299">
        <v>0</v>
      </c>
      <c r="P299">
        <v>222</v>
      </c>
      <c r="Q299">
        <v>4</v>
      </c>
      <c r="R299">
        <v>0</v>
      </c>
      <c r="S299">
        <v>149</v>
      </c>
      <c r="T299" t="s">
        <v>12373</v>
      </c>
      <c r="U299">
        <v>28.169539794859499</v>
      </c>
    </row>
    <row r="300" spans="1:21" x14ac:dyDescent="0.25">
      <c r="A300">
        <v>189.33086</v>
      </c>
      <c r="B300" t="s">
        <v>12331</v>
      </c>
      <c r="C300">
        <v>0</v>
      </c>
      <c r="D300">
        <v>7</v>
      </c>
      <c r="E300">
        <v>45</v>
      </c>
      <c r="F300">
        <v>0</v>
      </c>
      <c r="G300">
        <v>93</v>
      </c>
      <c r="H300">
        <v>38</v>
      </c>
      <c r="I300">
        <v>0</v>
      </c>
      <c r="J300">
        <v>150</v>
      </c>
      <c r="K300">
        <v>80</v>
      </c>
      <c r="L300">
        <v>0</v>
      </c>
      <c r="M300">
        <v>223</v>
      </c>
      <c r="N300">
        <v>73</v>
      </c>
      <c r="O300">
        <v>0</v>
      </c>
      <c r="P300">
        <v>67</v>
      </c>
      <c r="Q300">
        <v>17</v>
      </c>
      <c r="R300">
        <v>0</v>
      </c>
      <c r="S300">
        <v>28</v>
      </c>
      <c r="T300" t="s">
        <v>12359</v>
      </c>
      <c r="U300">
        <v>28.132783799468701</v>
      </c>
    </row>
    <row r="301" spans="1:21" x14ac:dyDescent="0.25">
      <c r="A301">
        <v>209.08795860000001</v>
      </c>
      <c r="B301" t="s">
        <v>12331</v>
      </c>
      <c r="C301">
        <v>0</v>
      </c>
      <c r="D301">
        <v>7</v>
      </c>
      <c r="E301">
        <v>45</v>
      </c>
      <c r="F301">
        <v>0</v>
      </c>
      <c r="G301">
        <v>93</v>
      </c>
      <c r="H301">
        <v>53</v>
      </c>
      <c r="I301">
        <v>0</v>
      </c>
      <c r="J301">
        <v>150</v>
      </c>
      <c r="K301">
        <v>80</v>
      </c>
      <c r="L301">
        <v>0</v>
      </c>
      <c r="M301">
        <v>223</v>
      </c>
      <c r="N301">
        <v>73</v>
      </c>
      <c r="O301">
        <v>0</v>
      </c>
      <c r="P301">
        <v>70</v>
      </c>
      <c r="Q301">
        <v>77</v>
      </c>
      <c r="R301">
        <v>0</v>
      </c>
      <c r="S301">
        <v>46</v>
      </c>
      <c r="T301" t="s">
        <v>12356</v>
      </c>
      <c r="U301">
        <v>28.127728908696302</v>
      </c>
    </row>
    <row r="302" spans="1:21" x14ac:dyDescent="0.25">
      <c r="A302">
        <v>779.66680220000001</v>
      </c>
      <c r="B302" t="s">
        <v>12331</v>
      </c>
      <c r="C302">
        <v>0</v>
      </c>
      <c r="D302">
        <v>206</v>
      </c>
      <c r="E302">
        <v>45</v>
      </c>
      <c r="F302">
        <v>0</v>
      </c>
      <c r="G302">
        <v>126</v>
      </c>
      <c r="H302">
        <v>28</v>
      </c>
      <c r="I302">
        <v>0</v>
      </c>
      <c r="J302">
        <v>150</v>
      </c>
      <c r="K302">
        <v>74</v>
      </c>
      <c r="L302">
        <v>0</v>
      </c>
      <c r="M302">
        <v>192</v>
      </c>
      <c r="N302">
        <v>73</v>
      </c>
      <c r="O302">
        <v>0</v>
      </c>
      <c r="P302">
        <v>225</v>
      </c>
      <c r="Q302">
        <v>4</v>
      </c>
      <c r="R302">
        <v>0</v>
      </c>
      <c r="S302">
        <v>218</v>
      </c>
      <c r="T302" t="s">
        <v>12401</v>
      </c>
      <c r="U302">
        <v>28.119202724501001</v>
      </c>
    </row>
    <row r="303" spans="1:21" x14ac:dyDescent="0.25">
      <c r="A303">
        <v>603.07245569999998</v>
      </c>
      <c r="B303" t="s">
        <v>12331</v>
      </c>
      <c r="C303">
        <v>0</v>
      </c>
      <c r="D303">
        <v>7</v>
      </c>
      <c r="E303">
        <v>45</v>
      </c>
      <c r="F303">
        <v>0</v>
      </c>
      <c r="G303">
        <v>66</v>
      </c>
      <c r="H303">
        <v>22</v>
      </c>
      <c r="I303">
        <v>0</v>
      </c>
      <c r="J303">
        <v>209</v>
      </c>
      <c r="K303">
        <v>80</v>
      </c>
      <c r="L303">
        <v>0</v>
      </c>
      <c r="M303">
        <v>192</v>
      </c>
      <c r="N303">
        <v>20</v>
      </c>
      <c r="O303">
        <v>0</v>
      </c>
      <c r="P303">
        <v>222</v>
      </c>
      <c r="Q303">
        <v>4</v>
      </c>
      <c r="R303">
        <v>0</v>
      </c>
      <c r="S303">
        <v>218</v>
      </c>
      <c r="T303" t="s">
        <v>12400</v>
      </c>
      <c r="U303">
        <v>28.117521971481001</v>
      </c>
    </row>
    <row r="304" spans="1:21" x14ac:dyDescent="0.25">
      <c r="A304">
        <v>641.27839740000002</v>
      </c>
      <c r="B304" t="s">
        <v>12331</v>
      </c>
      <c r="C304">
        <v>0</v>
      </c>
      <c r="D304">
        <v>7</v>
      </c>
      <c r="E304">
        <v>45</v>
      </c>
      <c r="F304">
        <v>0</v>
      </c>
      <c r="G304">
        <v>68</v>
      </c>
      <c r="H304">
        <v>22</v>
      </c>
      <c r="I304">
        <v>0</v>
      </c>
      <c r="J304">
        <v>209</v>
      </c>
      <c r="K304">
        <v>80</v>
      </c>
      <c r="L304">
        <v>0</v>
      </c>
      <c r="M304">
        <v>192</v>
      </c>
      <c r="N304">
        <v>40</v>
      </c>
      <c r="O304">
        <v>0</v>
      </c>
      <c r="P304">
        <v>222</v>
      </c>
      <c r="Q304">
        <v>4</v>
      </c>
      <c r="R304">
        <v>0</v>
      </c>
      <c r="S304">
        <v>218</v>
      </c>
      <c r="T304" t="s">
        <v>12424</v>
      </c>
      <c r="U304">
        <v>28.115988634245198</v>
      </c>
    </row>
    <row r="305" spans="1:21" x14ac:dyDescent="0.25">
      <c r="A305">
        <v>122.157109499999</v>
      </c>
      <c r="B305" t="s">
        <v>12331</v>
      </c>
      <c r="C305">
        <v>0</v>
      </c>
      <c r="D305">
        <v>7</v>
      </c>
      <c r="E305">
        <v>45</v>
      </c>
      <c r="F305">
        <v>0</v>
      </c>
      <c r="G305">
        <v>93</v>
      </c>
      <c r="H305">
        <v>38</v>
      </c>
      <c r="I305">
        <v>0</v>
      </c>
      <c r="J305">
        <v>150</v>
      </c>
      <c r="K305">
        <v>80</v>
      </c>
      <c r="L305">
        <v>0</v>
      </c>
      <c r="M305">
        <v>223</v>
      </c>
      <c r="N305">
        <v>73</v>
      </c>
      <c r="O305">
        <v>0</v>
      </c>
      <c r="P305">
        <v>70</v>
      </c>
      <c r="Q305">
        <v>77</v>
      </c>
      <c r="R305">
        <v>0</v>
      </c>
      <c r="S305">
        <v>71</v>
      </c>
      <c r="T305" t="s">
        <v>12380</v>
      </c>
      <c r="U305">
        <v>28.114344965754398</v>
      </c>
    </row>
    <row r="306" spans="1:21" x14ac:dyDescent="0.25">
      <c r="A306">
        <v>173.83497310000001</v>
      </c>
      <c r="B306" t="s">
        <v>12331</v>
      </c>
      <c r="C306">
        <v>0</v>
      </c>
      <c r="D306">
        <v>7</v>
      </c>
      <c r="E306">
        <v>45</v>
      </c>
      <c r="F306">
        <v>0</v>
      </c>
      <c r="G306">
        <v>93</v>
      </c>
      <c r="H306">
        <v>38</v>
      </c>
      <c r="I306">
        <v>0</v>
      </c>
      <c r="J306">
        <v>150</v>
      </c>
      <c r="K306">
        <v>80</v>
      </c>
      <c r="L306">
        <v>0</v>
      </c>
      <c r="M306">
        <v>223</v>
      </c>
      <c r="N306">
        <v>73</v>
      </c>
      <c r="O306">
        <v>0</v>
      </c>
      <c r="P306">
        <v>70</v>
      </c>
      <c r="Q306">
        <v>77</v>
      </c>
      <c r="R306">
        <v>0</v>
      </c>
      <c r="S306">
        <v>71</v>
      </c>
      <c r="T306" t="s">
        <v>12362</v>
      </c>
      <c r="U306">
        <v>28.114344965754398</v>
      </c>
    </row>
    <row r="307" spans="1:21" x14ac:dyDescent="0.25">
      <c r="A307">
        <v>731.48381970000003</v>
      </c>
      <c r="B307" t="s">
        <v>12331</v>
      </c>
      <c r="C307">
        <v>0</v>
      </c>
      <c r="D307">
        <v>206</v>
      </c>
      <c r="E307">
        <v>45</v>
      </c>
      <c r="F307">
        <v>0</v>
      </c>
      <c r="G307">
        <v>193</v>
      </c>
      <c r="H307">
        <v>28</v>
      </c>
      <c r="I307">
        <v>0</v>
      </c>
      <c r="J307">
        <v>150</v>
      </c>
      <c r="K307">
        <v>74</v>
      </c>
      <c r="L307">
        <v>0</v>
      </c>
      <c r="M307">
        <v>192</v>
      </c>
      <c r="N307">
        <v>73</v>
      </c>
      <c r="O307">
        <v>0</v>
      </c>
      <c r="P307">
        <v>225</v>
      </c>
      <c r="Q307">
        <v>4</v>
      </c>
      <c r="R307">
        <v>0</v>
      </c>
      <c r="S307">
        <v>218</v>
      </c>
      <c r="T307" t="s">
        <v>12401</v>
      </c>
      <c r="U307">
        <v>28.0911951409092</v>
      </c>
    </row>
    <row r="308" spans="1:21" x14ac:dyDescent="0.25">
      <c r="A308">
        <v>1663.6813159999999</v>
      </c>
      <c r="B308" t="s">
        <v>12331</v>
      </c>
      <c r="C308">
        <v>0</v>
      </c>
      <c r="D308">
        <v>107</v>
      </c>
      <c r="E308">
        <v>72</v>
      </c>
      <c r="F308">
        <v>0</v>
      </c>
      <c r="G308">
        <v>87</v>
      </c>
      <c r="H308">
        <v>41</v>
      </c>
      <c r="I308">
        <v>0</v>
      </c>
      <c r="J308">
        <v>150</v>
      </c>
      <c r="K308">
        <v>73</v>
      </c>
      <c r="L308">
        <v>0</v>
      </c>
      <c r="M308">
        <v>23</v>
      </c>
      <c r="N308">
        <v>67</v>
      </c>
      <c r="O308">
        <v>0</v>
      </c>
      <c r="P308">
        <v>222</v>
      </c>
      <c r="Q308">
        <v>4</v>
      </c>
      <c r="R308">
        <v>0</v>
      </c>
      <c r="S308">
        <v>149</v>
      </c>
      <c r="T308" t="s">
        <v>12380</v>
      </c>
      <c r="U308">
        <v>28.087463136070902</v>
      </c>
    </row>
    <row r="309" spans="1:21" x14ac:dyDescent="0.25">
      <c r="A309">
        <v>1680.9391820999999</v>
      </c>
      <c r="B309" t="s">
        <v>12331</v>
      </c>
      <c r="C309">
        <v>0</v>
      </c>
      <c r="D309">
        <v>136</v>
      </c>
      <c r="E309">
        <v>72</v>
      </c>
      <c r="F309">
        <v>0</v>
      </c>
      <c r="G309">
        <v>87</v>
      </c>
      <c r="H309">
        <v>41</v>
      </c>
      <c r="I309">
        <v>0</v>
      </c>
      <c r="J309">
        <v>150</v>
      </c>
      <c r="K309">
        <v>73</v>
      </c>
      <c r="L309">
        <v>0</v>
      </c>
      <c r="M309">
        <v>23</v>
      </c>
      <c r="N309">
        <v>67</v>
      </c>
      <c r="O309">
        <v>0</v>
      </c>
      <c r="P309">
        <v>222</v>
      </c>
      <c r="Q309">
        <v>4</v>
      </c>
      <c r="R309">
        <v>0</v>
      </c>
      <c r="S309">
        <v>149</v>
      </c>
      <c r="T309" t="s">
        <v>12380</v>
      </c>
      <c r="U309">
        <v>28.087463136070902</v>
      </c>
    </row>
    <row r="310" spans="1:21" x14ac:dyDescent="0.25">
      <c r="A310">
        <v>1694.8610919</v>
      </c>
      <c r="B310" t="s">
        <v>12331</v>
      </c>
      <c r="C310">
        <v>0</v>
      </c>
      <c r="D310">
        <v>60</v>
      </c>
      <c r="E310">
        <v>72</v>
      </c>
      <c r="F310">
        <v>0</v>
      </c>
      <c r="G310">
        <v>87</v>
      </c>
      <c r="H310">
        <v>41</v>
      </c>
      <c r="I310">
        <v>0</v>
      </c>
      <c r="J310">
        <v>150</v>
      </c>
      <c r="K310">
        <v>73</v>
      </c>
      <c r="L310">
        <v>0</v>
      </c>
      <c r="M310">
        <v>23</v>
      </c>
      <c r="N310">
        <v>67</v>
      </c>
      <c r="O310">
        <v>0</v>
      </c>
      <c r="P310">
        <v>222</v>
      </c>
      <c r="Q310">
        <v>4</v>
      </c>
      <c r="R310">
        <v>0</v>
      </c>
      <c r="S310">
        <v>149</v>
      </c>
      <c r="T310" t="s">
        <v>12380</v>
      </c>
      <c r="U310">
        <v>28.087463136070902</v>
      </c>
    </row>
    <row r="311" spans="1:21" x14ac:dyDescent="0.25">
      <c r="A311">
        <v>1724.7456477999999</v>
      </c>
      <c r="B311" t="s">
        <v>12331</v>
      </c>
      <c r="C311">
        <v>0</v>
      </c>
      <c r="D311">
        <v>136</v>
      </c>
      <c r="E311">
        <v>72</v>
      </c>
      <c r="F311">
        <v>0</v>
      </c>
      <c r="G311">
        <v>87</v>
      </c>
      <c r="H311">
        <v>41</v>
      </c>
      <c r="I311">
        <v>0</v>
      </c>
      <c r="J311">
        <v>150</v>
      </c>
      <c r="K311">
        <v>73</v>
      </c>
      <c r="L311">
        <v>0</v>
      </c>
      <c r="M311">
        <v>23</v>
      </c>
      <c r="N311">
        <v>67</v>
      </c>
      <c r="O311">
        <v>0</v>
      </c>
      <c r="P311">
        <v>222</v>
      </c>
      <c r="Q311">
        <v>4</v>
      </c>
      <c r="R311">
        <v>0</v>
      </c>
      <c r="S311">
        <v>149</v>
      </c>
      <c r="T311" t="s">
        <v>12380</v>
      </c>
      <c r="U311">
        <v>28.087463136070902</v>
      </c>
    </row>
    <row r="312" spans="1:21" x14ac:dyDescent="0.25">
      <c r="A312">
        <v>1537.4627015000001</v>
      </c>
      <c r="B312" t="s">
        <v>12331</v>
      </c>
      <c r="C312">
        <v>0</v>
      </c>
      <c r="D312">
        <v>226</v>
      </c>
      <c r="E312">
        <v>72</v>
      </c>
      <c r="F312">
        <v>0</v>
      </c>
      <c r="G312">
        <v>177</v>
      </c>
      <c r="H312">
        <v>41</v>
      </c>
      <c r="I312">
        <v>0</v>
      </c>
      <c r="J312">
        <v>150</v>
      </c>
      <c r="K312">
        <v>73</v>
      </c>
      <c r="L312">
        <v>0</v>
      </c>
      <c r="M312">
        <v>23</v>
      </c>
      <c r="N312">
        <v>5</v>
      </c>
      <c r="O312">
        <v>0</v>
      </c>
      <c r="P312">
        <v>222</v>
      </c>
      <c r="Q312">
        <v>4</v>
      </c>
      <c r="R312">
        <v>0</v>
      </c>
      <c r="S312">
        <v>149</v>
      </c>
      <c r="T312" t="s">
        <v>12380</v>
      </c>
      <c r="U312">
        <v>28.077710410463698</v>
      </c>
    </row>
    <row r="313" spans="1:21" x14ac:dyDescent="0.25">
      <c r="A313">
        <v>1646.3521289</v>
      </c>
      <c r="B313" t="s">
        <v>12331</v>
      </c>
      <c r="C313">
        <v>0</v>
      </c>
      <c r="D313">
        <v>60</v>
      </c>
      <c r="E313">
        <v>72</v>
      </c>
      <c r="F313">
        <v>0</v>
      </c>
      <c r="G313">
        <v>87</v>
      </c>
      <c r="H313">
        <v>66</v>
      </c>
      <c r="I313">
        <v>0</v>
      </c>
      <c r="J313">
        <v>150</v>
      </c>
      <c r="K313">
        <v>73</v>
      </c>
      <c r="L313">
        <v>0</v>
      </c>
      <c r="M313">
        <v>23</v>
      </c>
      <c r="N313">
        <v>67</v>
      </c>
      <c r="O313">
        <v>0</v>
      </c>
      <c r="P313">
        <v>222</v>
      </c>
      <c r="Q313">
        <v>4</v>
      </c>
      <c r="R313">
        <v>0</v>
      </c>
      <c r="S313">
        <v>149</v>
      </c>
      <c r="T313" t="s">
        <v>12380</v>
      </c>
      <c r="U313">
        <v>28.0741118647293</v>
      </c>
    </row>
    <row r="314" spans="1:21" x14ac:dyDescent="0.25">
      <c r="A314">
        <v>3.5733814999999902</v>
      </c>
      <c r="B314" t="s">
        <v>12331</v>
      </c>
      <c r="C314">
        <v>0</v>
      </c>
      <c r="D314">
        <v>7</v>
      </c>
      <c r="E314">
        <v>45</v>
      </c>
      <c r="F314">
        <v>0</v>
      </c>
      <c r="G314">
        <v>93</v>
      </c>
      <c r="H314">
        <v>38</v>
      </c>
      <c r="I314">
        <v>0</v>
      </c>
      <c r="J314">
        <v>150</v>
      </c>
      <c r="K314">
        <v>80</v>
      </c>
      <c r="L314">
        <v>0</v>
      </c>
      <c r="M314">
        <v>223</v>
      </c>
      <c r="N314">
        <v>80</v>
      </c>
      <c r="O314">
        <v>0</v>
      </c>
      <c r="P314">
        <v>7</v>
      </c>
      <c r="Q314">
        <v>0</v>
      </c>
      <c r="R314">
        <v>0</v>
      </c>
      <c r="S314">
        <v>7</v>
      </c>
      <c r="T314" t="s">
        <v>12332</v>
      </c>
      <c r="U314">
        <v>28.022668722999001</v>
      </c>
    </row>
    <row r="315" spans="1:21" x14ac:dyDescent="0.25">
      <c r="A315">
        <v>7.0712264999999999</v>
      </c>
      <c r="B315" t="s">
        <v>12331</v>
      </c>
      <c r="C315">
        <v>0</v>
      </c>
      <c r="D315">
        <v>7</v>
      </c>
      <c r="E315">
        <v>45</v>
      </c>
      <c r="F315">
        <v>0</v>
      </c>
      <c r="G315">
        <v>93</v>
      </c>
      <c r="H315">
        <v>38</v>
      </c>
      <c r="I315">
        <v>0</v>
      </c>
      <c r="J315">
        <v>150</v>
      </c>
      <c r="K315">
        <v>80</v>
      </c>
      <c r="L315">
        <v>0</v>
      </c>
      <c r="M315">
        <v>223</v>
      </c>
      <c r="N315">
        <v>80</v>
      </c>
      <c r="O315">
        <v>0</v>
      </c>
      <c r="P315">
        <v>7</v>
      </c>
      <c r="Q315">
        <v>0</v>
      </c>
      <c r="R315">
        <v>0</v>
      </c>
      <c r="S315">
        <v>7</v>
      </c>
      <c r="T315" t="s">
        <v>12332</v>
      </c>
      <c r="U315">
        <v>28.022668722999001</v>
      </c>
    </row>
    <row r="316" spans="1:21" x14ac:dyDescent="0.25">
      <c r="A316">
        <v>10.676348600000001</v>
      </c>
      <c r="B316" t="s">
        <v>12331</v>
      </c>
      <c r="C316">
        <v>0</v>
      </c>
      <c r="D316">
        <v>7</v>
      </c>
      <c r="E316">
        <v>45</v>
      </c>
      <c r="F316">
        <v>0</v>
      </c>
      <c r="G316">
        <v>93</v>
      </c>
      <c r="H316">
        <v>38</v>
      </c>
      <c r="I316">
        <v>0</v>
      </c>
      <c r="J316">
        <v>150</v>
      </c>
      <c r="K316">
        <v>80</v>
      </c>
      <c r="L316">
        <v>0</v>
      </c>
      <c r="M316">
        <v>223</v>
      </c>
      <c r="N316">
        <v>80</v>
      </c>
      <c r="O316">
        <v>0</v>
      </c>
      <c r="P316">
        <v>7</v>
      </c>
      <c r="Q316">
        <v>0</v>
      </c>
      <c r="R316">
        <v>0</v>
      </c>
      <c r="S316">
        <v>7</v>
      </c>
      <c r="T316" t="s">
        <v>12332</v>
      </c>
      <c r="U316">
        <v>28.022668722999001</v>
      </c>
    </row>
    <row r="317" spans="1:21" x14ac:dyDescent="0.25">
      <c r="A317">
        <v>14.1736658</v>
      </c>
      <c r="B317" t="s">
        <v>12331</v>
      </c>
      <c r="C317">
        <v>0</v>
      </c>
      <c r="D317">
        <v>7</v>
      </c>
      <c r="E317">
        <v>45</v>
      </c>
      <c r="F317">
        <v>0</v>
      </c>
      <c r="G317">
        <v>93</v>
      </c>
      <c r="H317">
        <v>38</v>
      </c>
      <c r="I317">
        <v>0</v>
      </c>
      <c r="J317">
        <v>150</v>
      </c>
      <c r="K317">
        <v>80</v>
      </c>
      <c r="L317">
        <v>0</v>
      </c>
      <c r="M317">
        <v>223</v>
      </c>
      <c r="N317">
        <v>80</v>
      </c>
      <c r="O317">
        <v>0</v>
      </c>
      <c r="P317">
        <v>7</v>
      </c>
      <c r="Q317">
        <v>0</v>
      </c>
      <c r="R317">
        <v>0</v>
      </c>
      <c r="S317">
        <v>7</v>
      </c>
      <c r="T317" t="s">
        <v>12332</v>
      </c>
      <c r="U317">
        <v>28.022668722999001</v>
      </c>
    </row>
    <row r="318" spans="1:21" x14ac:dyDescent="0.25">
      <c r="A318">
        <v>18.089124799999901</v>
      </c>
      <c r="B318" t="s">
        <v>12331</v>
      </c>
      <c r="C318">
        <v>0</v>
      </c>
      <c r="D318">
        <v>7</v>
      </c>
      <c r="E318">
        <v>45</v>
      </c>
      <c r="F318">
        <v>0</v>
      </c>
      <c r="G318">
        <v>93</v>
      </c>
      <c r="H318">
        <v>38</v>
      </c>
      <c r="I318">
        <v>0</v>
      </c>
      <c r="J318">
        <v>150</v>
      </c>
      <c r="K318">
        <v>80</v>
      </c>
      <c r="L318">
        <v>0</v>
      </c>
      <c r="M318">
        <v>223</v>
      </c>
      <c r="N318">
        <v>80</v>
      </c>
      <c r="O318">
        <v>0</v>
      </c>
      <c r="P318">
        <v>7</v>
      </c>
      <c r="Q318">
        <v>0</v>
      </c>
      <c r="R318">
        <v>0</v>
      </c>
      <c r="S318">
        <v>7</v>
      </c>
      <c r="T318" t="s">
        <v>12332</v>
      </c>
      <c r="U318">
        <v>28.022668722999001</v>
      </c>
    </row>
    <row r="319" spans="1:21" x14ac:dyDescent="0.25">
      <c r="A319">
        <v>21.707607499999899</v>
      </c>
      <c r="B319" t="s">
        <v>12331</v>
      </c>
      <c r="C319">
        <v>0</v>
      </c>
      <c r="D319">
        <v>7</v>
      </c>
      <c r="E319">
        <v>45</v>
      </c>
      <c r="F319">
        <v>0</v>
      </c>
      <c r="G319">
        <v>93</v>
      </c>
      <c r="H319">
        <v>38</v>
      </c>
      <c r="I319">
        <v>0</v>
      </c>
      <c r="J319">
        <v>150</v>
      </c>
      <c r="K319">
        <v>80</v>
      </c>
      <c r="L319">
        <v>0</v>
      </c>
      <c r="M319">
        <v>223</v>
      </c>
      <c r="N319">
        <v>80</v>
      </c>
      <c r="O319">
        <v>0</v>
      </c>
      <c r="P319">
        <v>7</v>
      </c>
      <c r="Q319">
        <v>0</v>
      </c>
      <c r="R319">
        <v>0</v>
      </c>
      <c r="S319">
        <v>7</v>
      </c>
      <c r="T319" t="s">
        <v>12332</v>
      </c>
      <c r="U319">
        <v>28.022668722999001</v>
      </c>
    </row>
    <row r="320" spans="1:21" x14ac:dyDescent="0.25">
      <c r="A320">
        <v>25.229272099999999</v>
      </c>
      <c r="B320" t="s">
        <v>12331</v>
      </c>
      <c r="C320">
        <v>0</v>
      </c>
      <c r="D320">
        <v>7</v>
      </c>
      <c r="E320">
        <v>45</v>
      </c>
      <c r="F320">
        <v>0</v>
      </c>
      <c r="G320">
        <v>93</v>
      </c>
      <c r="H320">
        <v>38</v>
      </c>
      <c r="I320">
        <v>0</v>
      </c>
      <c r="J320">
        <v>150</v>
      </c>
      <c r="K320">
        <v>80</v>
      </c>
      <c r="L320">
        <v>0</v>
      </c>
      <c r="M320">
        <v>223</v>
      </c>
      <c r="N320">
        <v>80</v>
      </c>
      <c r="O320">
        <v>0</v>
      </c>
      <c r="P320">
        <v>7</v>
      </c>
      <c r="Q320">
        <v>0</v>
      </c>
      <c r="R320">
        <v>0</v>
      </c>
      <c r="S320">
        <v>7</v>
      </c>
      <c r="T320" t="s">
        <v>12332</v>
      </c>
      <c r="U320">
        <v>28.022668722999001</v>
      </c>
    </row>
    <row r="321" spans="1:21" x14ac:dyDescent="0.25">
      <c r="A321">
        <v>28.838037400000001</v>
      </c>
      <c r="B321" t="s">
        <v>12331</v>
      </c>
      <c r="C321">
        <v>0</v>
      </c>
      <c r="D321">
        <v>7</v>
      </c>
      <c r="E321">
        <v>45</v>
      </c>
      <c r="F321">
        <v>0</v>
      </c>
      <c r="G321">
        <v>93</v>
      </c>
      <c r="H321">
        <v>38</v>
      </c>
      <c r="I321">
        <v>0</v>
      </c>
      <c r="J321">
        <v>150</v>
      </c>
      <c r="K321">
        <v>80</v>
      </c>
      <c r="L321">
        <v>0</v>
      </c>
      <c r="M321">
        <v>223</v>
      </c>
      <c r="N321">
        <v>80</v>
      </c>
      <c r="O321">
        <v>0</v>
      </c>
      <c r="P321">
        <v>7</v>
      </c>
      <c r="Q321">
        <v>0</v>
      </c>
      <c r="R321">
        <v>0</v>
      </c>
      <c r="S321">
        <v>7</v>
      </c>
      <c r="T321" t="s">
        <v>12332</v>
      </c>
      <c r="U321">
        <v>28.022668722999001</v>
      </c>
    </row>
    <row r="322" spans="1:21" x14ac:dyDescent="0.25">
      <c r="A322">
        <v>32.572246999999997</v>
      </c>
      <c r="B322" t="s">
        <v>12331</v>
      </c>
      <c r="C322">
        <v>0</v>
      </c>
      <c r="D322">
        <v>7</v>
      </c>
      <c r="E322">
        <v>45</v>
      </c>
      <c r="F322">
        <v>0</v>
      </c>
      <c r="G322">
        <v>93</v>
      </c>
      <c r="H322">
        <v>38</v>
      </c>
      <c r="I322">
        <v>0</v>
      </c>
      <c r="J322">
        <v>150</v>
      </c>
      <c r="K322">
        <v>80</v>
      </c>
      <c r="L322">
        <v>0</v>
      </c>
      <c r="M322">
        <v>223</v>
      </c>
      <c r="N322">
        <v>80</v>
      </c>
      <c r="O322">
        <v>0</v>
      </c>
      <c r="P322">
        <v>7</v>
      </c>
      <c r="Q322">
        <v>0</v>
      </c>
      <c r="R322">
        <v>0</v>
      </c>
      <c r="S322">
        <v>7</v>
      </c>
      <c r="T322" t="s">
        <v>12332</v>
      </c>
      <c r="U322">
        <v>28.022668722999001</v>
      </c>
    </row>
    <row r="323" spans="1:21" x14ac:dyDescent="0.25">
      <c r="A323">
        <v>36.2404571</v>
      </c>
      <c r="B323" t="s">
        <v>12331</v>
      </c>
      <c r="C323">
        <v>0</v>
      </c>
      <c r="D323">
        <v>7</v>
      </c>
      <c r="E323">
        <v>45</v>
      </c>
      <c r="F323">
        <v>0</v>
      </c>
      <c r="G323">
        <v>93</v>
      </c>
      <c r="H323">
        <v>38</v>
      </c>
      <c r="I323">
        <v>0</v>
      </c>
      <c r="J323">
        <v>150</v>
      </c>
      <c r="K323">
        <v>80</v>
      </c>
      <c r="L323">
        <v>0</v>
      </c>
      <c r="M323">
        <v>223</v>
      </c>
      <c r="N323">
        <v>80</v>
      </c>
      <c r="O323">
        <v>0</v>
      </c>
      <c r="P323">
        <v>7</v>
      </c>
      <c r="Q323">
        <v>0</v>
      </c>
      <c r="R323">
        <v>0</v>
      </c>
      <c r="S323">
        <v>7</v>
      </c>
      <c r="T323" t="s">
        <v>12332</v>
      </c>
      <c r="U323">
        <v>28.022668722999001</v>
      </c>
    </row>
    <row r="324" spans="1:21" x14ac:dyDescent="0.25">
      <c r="A324">
        <v>1715.7608949</v>
      </c>
      <c r="B324" t="s">
        <v>12331</v>
      </c>
      <c r="C324">
        <v>0</v>
      </c>
      <c r="D324">
        <v>136</v>
      </c>
      <c r="E324">
        <v>72</v>
      </c>
      <c r="F324">
        <v>0</v>
      </c>
      <c r="G324">
        <v>87</v>
      </c>
      <c r="H324">
        <v>41</v>
      </c>
      <c r="I324">
        <v>0</v>
      </c>
      <c r="J324">
        <v>150</v>
      </c>
      <c r="K324">
        <v>73</v>
      </c>
      <c r="L324">
        <v>0</v>
      </c>
      <c r="M324">
        <v>97</v>
      </c>
      <c r="N324">
        <v>67</v>
      </c>
      <c r="O324">
        <v>0</v>
      </c>
      <c r="P324">
        <v>222</v>
      </c>
      <c r="Q324">
        <v>4</v>
      </c>
      <c r="R324">
        <v>0</v>
      </c>
      <c r="S324">
        <v>149</v>
      </c>
      <c r="T324" t="s">
        <v>12380</v>
      </c>
      <c r="U324">
        <v>28.015694540064199</v>
      </c>
    </row>
    <row r="325" spans="1:21" x14ac:dyDescent="0.25">
      <c r="A325">
        <v>1720.2464894</v>
      </c>
      <c r="B325" t="s">
        <v>12331</v>
      </c>
      <c r="C325">
        <v>0</v>
      </c>
      <c r="D325">
        <v>107</v>
      </c>
      <c r="E325">
        <v>72</v>
      </c>
      <c r="F325">
        <v>0</v>
      </c>
      <c r="G325">
        <v>87</v>
      </c>
      <c r="H325">
        <v>41</v>
      </c>
      <c r="I325">
        <v>0</v>
      </c>
      <c r="J325">
        <v>150</v>
      </c>
      <c r="K325">
        <v>73</v>
      </c>
      <c r="L325">
        <v>0</v>
      </c>
      <c r="M325">
        <v>97</v>
      </c>
      <c r="N325">
        <v>67</v>
      </c>
      <c r="O325">
        <v>0</v>
      </c>
      <c r="P325">
        <v>222</v>
      </c>
      <c r="Q325">
        <v>4</v>
      </c>
      <c r="R325">
        <v>0</v>
      </c>
      <c r="S325">
        <v>149</v>
      </c>
      <c r="T325" t="s">
        <v>12380</v>
      </c>
      <c r="U325">
        <v>28.015694540064199</v>
      </c>
    </row>
    <row r="326" spans="1:21" x14ac:dyDescent="0.25">
      <c r="A326">
        <v>1655.3773596999999</v>
      </c>
      <c r="B326" t="s">
        <v>12331</v>
      </c>
      <c r="C326">
        <v>0</v>
      </c>
      <c r="D326">
        <v>136</v>
      </c>
      <c r="E326">
        <v>72</v>
      </c>
      <c r="F326">
        <v>0</v>
      </c>
      <c r="G326">
        <v>87</v>
      </c>
      <c r="H326">
        <v>62</v>
      </c>
      <c r="I326">
        <v>0</v>
      </c>
      <c r="J326">
        <v>150</v>
      </c>
      <c r="K326">
        <v>73</v>
      </c>
      <c r="L326">
        <v>0</v>
      </c>
      <c r="M326">
        <v>97</v>
      </c>
      <c r="N326">
        <v>67</v>
      </c>
      <c r="O326">
        <v>0</v>
      </c>
      <c r="P326">
        <v>222</v>
      </c>
      <c r="Q326">
        <v>4</v>
      </c>
      <c r="R326">
        <v>0</v>
      </c>
      <c r="S326">
        <v>149</v>
      </c>
      <c r="T326" t="s">
        <v>12380</v>
      </c>
      <c r="U326">
        <v>28.0083190065784</v>
      </c>
    </row>
    <row r="327" spans="1:21" x14ac:dyDescent="0.25">
      <c r="A327">
        <v>585.32511579999903</v>
      </c>
      <c r="B327" t="s">
        <v>12331</v>
      </c>
      <c r="C327">
        <v>0</v>
      </c>
      <c r="D327">
        <v>7</v>
      </c>
      <c r="E327">
        <v>45</v>
      </c>
      <c r="F327">
        <v>0</v>
      </c>
      <c r="G327">
        <v>66</v>
      </c>
      <c r="H327">
        <v>21</v>
      </c>
      <c r="I327">
        <v>0</v>
      </c>
      <c r="J327">
        <v>209</v>
      </c>
      <c r="K327">
        <v>52</v>
      </c>
      <c r="L327">
        <v>0</v>
      </c>
      <c r="M327">
        <v>192</v>
      </c>
      <c r="N327">
        <v>62</v>
      </c>
      <c r="O327">
        <v>0</v>
      </c>
      <c r="P327">
        <v>222</v>
      </c>
      <c r="Q327">
        <v>4</v>
      </c>
      <c r="R327">
        <v>0</v>
      </c>
      <c r="S327">
        <v>218</v>
      </c>
      <c r="T327" t="s">
        <v>12380</v>
      </c>
      <c r="U327">
        <v>28.00170062446</v>
      </c>
    </row>
    <row r="328" spans="1:21" x14ac:dyDescent="0.25">
      <c r="A328">
        <v>722.85503949999998</v>
      </c>
      <c r="B328" t="s">
        <v>12331</v>
      </c>
      <c r="C328">
        <v>0</v>
      </c>
      <c r="D328">
        <v>7</v>
      </c>
      <c r="E328">
        <v>45</v>
      </c>
      <c r="F328">
        <v>0</v>
      </c>
      <c r="G328">
        <v>164</v>
      </c>
      <c r="H328">
        <v>68</v>
      </c>
      <c r="I328">
        <v>0</v>
      </c>
      <c r="J328">
        <v>150</v>
      </c>
      <c r="K328">
        <v>64</v>
      </c>
      <c r="L328">
        <v>0</v>
      </c>
      <c r="M328">
        <v>192</v>
      </c>
      <c r="N328">
        <v>62</v>
      </c>
      <c r="O328">
        <v>0</v>
      </c>
      <c r="P328">
        <v>222</v>
      </c>
      <c r="Q328">
        <v>4</v>
      </c>
      <c r="R328">
        <v>0</v>
      </c>
      <c r="S328">
        <v>218</v>
      </c>
      <c r="T328" t="s">
        <v>12380</v>
      </c>
      <c r="U328">
        <v>28.00170062446</v>
      </c>
    </row>
    <row r="329" spans="1:21" x14ac:dyDescent="0.25">
      <c r="A329">
        <v>1911.7836583999999</v>
      </c>
      <c r="B329" t="s">
        <v>12331</v>
      </c>
      <c r="C329">
        <v>0</v>
      </c>
      <c r="D329">
        <v>70</v>
      </c>
      <c r="E329">
        <v>24</v>
      </c>
      <c r="F329">
        <v>0</v>
      </c>
      <c r="G329">
        <v>120</v>
      </c>
      <c r="H329">
        <v>74</v>
      </c>
      <c r="I329">
        <v>0</v>
      </c>
      <c r="J329">
        <v>150</v>
      </c>
      <c r="K329">
        <v>73</v>
      </c>
      <c r="L329">
        <v>0</v>
      </c>
      <c r="M329">
        <v>8</v>
      </c>
      <c r="N329">
        <v>67</v>
      </c>
      <c r="O329">
        <v>0</v>
      </c>
      <c r="P329">
        <v>222</v>
      </c>
      <c r="Q329">
        <v>4</v>
      </c>
      <c r="R329">
        <v>0</v>
      </c>
      <c r="S329">
        <v>149</v>
      </c>
      <c r="T329" t="s">
        <v>12380</v>
      </c>
      <c r="U329">
        <v>27.975664795520601</v>
      </c>
    </row>
    <row r="330" spans="1:21" x14ac:dyDescent="0.25">
      <c r="A330">
        <v>1250.7205022999999</v>
      </c>
      <c r="B330" t="s">
        <v>12331</v>
      </c>
      <c r="C330">
        <v>0</v>
      </c>
      <c r="D330">
        <v>171</v>
      </c>
      <c r="E330">
        <v>72</v>
      </c>
      <c r="F330">
        <v>0</v>
      </c>
      <c r="G330">
        <v>199</v>
      </c>
      <c r="H330">
        <v>28</v>
      </c>
      <c r="I330">
        <v>0</v>
      </c>
      <c r="J330">
        <v>150</v>
      </c>
      <c r="K330">
        <v>73</v>
      </c>
      <c r="L330">
        <v>0</v>
      </c>
      <c r="M330">
        <v>192</v>
      </c>
      <c r="N330">
        <v>22</v>
      </c>
      <c r="O330">
        <v>0</v>
      </c>
      <c r="P330">
        <v>222</v>
      </c>
      <c r="Q330">
        <v>4</v>
      </c>
      <c r="R330">
        <v>0</v>
      </c>
      <c r="S330">
        <v>149</v>
      </c>
      <c r="T330" t="s">
        <v>12380</v>
      </c>
      <c r="U330">
        <v>27.941996820169098</v>
      </c>
    </row>
    <row r="331" spans="1:21" x14ac:dyDescent="0.25">
      <c r="A331">
        <v>325.818980799999</v>
      </c>
      <c r="B331" t="s">
        <v>12331</v>
      </c>
      <c r="C331">
        <v>0</v>
      </c>
      <c r="D331">
        <v>99</v>
      </c>
      <c r="E331">
        <v>45</v>
      </c>
      <c r="F331">
        <v>0</v>
      </c>
      <c r="G331">
        <v>93</v>
      </c>
      <c r="H331">
        <v>22</v>
      </c>
      <c r="I331">
        <v>0</v>
      </c>
      <c r="J331">
        <v>150</v>
      </c>
      <c r="K331">
        <v>80</v>
      </c>
      <c r="L331">
        <v>0</v>
      </c>
      <c r="M331">
        <v>192</v>
      </c>
      <c r="N331">
        <v>75</v>
      </c>
      <c r="O331">
        <v>0</v>
      </c>
      <c r="P331">
        <v>58</v>
      </c>
      <c r="Q331">
        <v>20</v>
      </c>
      <c r="R331">
        <v>0</v>
      </c>
      <c r="S331">
        <v>218</v>
      </c>
      <c r="T331" t="s">
        <v>12380</v>
      </c>
      <c r="U331">
        <v>27.9314686568942</v>
      </c>
    </row>
    <row r="332" spans="1:21" x14ac:dyDescent="0.25">
      <c r="A332">
        <v>2201.2368729999998</v>
      </c>
      <c r="B332" t="s">
        <v>12331</v>
      </c>
      <c r="C332">
        <v>0</v>
      </c>
      <c r="D332">
        <v>4</v>
      </c>
      <c r="E332">
        <v>10</v>
      </c>
      <c r="F332">
        <v>0</v>
      </c>
      <c r="G332">
        <v>85</v>
      </c>
      <c r="H332">
        <v>24</v>
      </c>
      <c r="I332">
        <v>0</v>
      </c>
      <c r="J332">
        <v>150</v>
      </c>
      <c r="K332">
        <v>73</v>
      </c>
      <c r="L332">
        <v>0</v>
      </c>
      <c r="M332">
        <v>21</v>
      </c>
      <c r="N332">
        <v>54</v>
      </c>
      <c r="O332">
        <v>0</v>
      </c>
      <c r="P332">
        <v>222</v>
      </c>
      <c r="Q332">
        <v>45</v>
      </c>
      <c r="R332">
        <v>0</v>
      </c>
      <c r="S332">
        <v>149</v>
      </c>
      <c r="T332" t="s">
        <v>12384</v>
      </c>
      <c r="U332">
        <v>27.912943059290299</v>
      </c>
    </row>
    <row r="333" spans="1:21" x14ac:dyDescent="0.25">
      <c r="A333">
        <v>3135.3542195</v>
      </c>
      <c r="B333" t="s">
        <v>12331</v>
      </c>
      <c r="C333">
        <v>0</v>
      </c>
      <c r="D333">
        <v>104</v>
      </c>
      <c r="E333">
        <v>59</v>
      </c>
      <c r="F333">
        <v>0</v>
      </c>
      <c r="G333">
        <v>157</v>
      </c>
      <c r="H333">
        <v>38</v>
      </c>
      <c r="I333">
        <v>0</v>
      </c>
      <c r="J333">
        <v>122</v>
      </c>
      <c r="K333">
        <v>58</v>
      </c>
      <c r="L333">
        <v>0</v>
      </c>
      <c r="M333">
        <v>148</v>
      </c>
      <c r="N333">
        <v>22</v>
      </c>
      <c r="O333">
        <v>0</v>
      </c>
      <c r="P333">
        <v>222</v>
      </c>
      <c r="Q333">
        <v>4</v>
      </c>
      <c r="R333">
        <v>0</v>
      </c>
      <c r="S333">
        <v>170</v>
      </c>
      <c r="T333" t="s">
        <v>12380</v>
      </c>
      <c r="U333">
        <v>27.910596988762599</v>
      </c>
    </row>
    <row r="334" spans="1:21" x14ac:dyDescent="0.25">
      <c r="A334">
        <v>2539.7179641999901</v>
      </c>
      <c r="B334" t="s">
        <v>12331</v>
      </c>
      <c r="C334">
        <v>0</v>
      </c>
      <c r="D334">
        <v>164</v>
      </c>
      <c r="E334">
        <v>53</v>
      </c>
      <c r="F334">
        <v>0</v>
      </c>
      <c r="G334">
        <v>85</v>
      </c>
      <c r="H334">
        <v>24</v>
      </c>
      <c r="I334">
        <v>0</v>
      </c>
      <c r="J334">
        <v>82</v>
      </c>
      <c r="K334">
        <v>65</v>
      </c>
      <c r="L334">
        <v>0</v>
      </c>
      <c r="M334">
        <v>46</v>
      </c>
      <c r="N334">
        <v>67</v>
      </c>
      <c r="O334">
        <v>0</v>
      </c>
      <c r="P334">
        <v>222</v>
      </c>
      <c r="Q334">
        <v>4</v>
      </c>
      <c r="R334">
        <v>0</v>
      </c>
      <c r="S334">
        <v>170</v>
      </c>
      <c r="T334" t="s">
        <v>12380</v>
      </c>
      <c r="U334">
        <v>27.8226954053657</v>
      </c>
    </row>
    <row r="335" spans="1:21" x14ac:dyDescent="0.25">
      <c r="A335">
        <v>1599.3994221</v>
      </c>
      <c r="B335" t="s">
        <v>12331</v>
      </c>
      <c r="C335">
        <v>0</v>
      </c>
      <c r="D335">
        <v>194</v>
      </c>
      <c r="E335">
        <v>72</v>
      </c>
      <c r="F335">
        <v>0</v>
      </c>
      <c r="G335">
        <v>87</v>
      </c>
      <c r="H335">
        <v>66</v>
      </c>
      <c r="I335">
        <v>0</v>
      </c>
      <c r="J335">
        <v>150</v>
      </c>
      <c r="K335">
        <v>73</v>
      </c>
      <c r="L335">
        <v>0</v>
      </c>
      <c r="M335">
        <v>23</v>
      </c>
      <c r="N335">
        <v>67</v>
      </c>
      <c r="O335">
        <v>0</v>
      </c>
      <c r="P335">
        <v>222</v>
      </c>
      <c r="Q335">
        <v>4</v>
      </c>
      <c r="R335">
        <v>0</v>
      </c>
      <c r="S335">
        <v>230</v>
      </c>
      <c r="T335" t="s">
        <v>12380</v>
      </c>
      <c r="U335">
        <v>27.815134941525599</v>
      </c>
    </row>
    <row r="336" spans="1:21" x14ac:dyDescent="0.25">
      <c r="A336">
        <v>1529.2095339</v>
      </c>
      <c r="B336" t="s">
        <v>12331</v>
      </c>
      <c r="C336">
        <v>0</v>
      </c>
      <c r="D336">
        <v>226</v>
      </c>
      <c r="E336">
        <v>22</v>
      </c>
      <c r="F336">
        <v>0</v>
      </c>
      <c r="G336">
        <v>177</v>
      </c>
      <c r="H336">
        <v>41</v>
      </c>
      <c r="I336">
        <v>0</v>
      </c>
      <c r="J336">
        <v>150</v>
      </c>
      <c r="K336">
        <v>67</v>
      </c>
      <c r="L336">
        <v>0</v>
      </c>
      <c r="M336">
        <v>206</v>
      </c>
      <c r="N336">
        <v>5</v>
      </c>
      <c r="O336">
        <v>0</v>
      </c>
      <c r="P336">
        <v>222</v>
      </c>
      <c r="Q336">
        <v>4</v>
      </c>
      <c r="R336">
        <v>0</v>
      </c>
      <c r="S336">
        <v>149</v>
      </c>
      <c r="T336" t="s">
        <v>12380</v>
      </c>
      <c r="U336">
        <v>27.773943845470399</v>
      </c>
    </row>
    <row r="337" spans="1:21" x14ac:dyDescent="0.25">
      <c r="A337">
        <v>2127.2671121999902</v>
      </c>
      <c r="B337" t="s">
        <v>12331</v>
      </c>
      <c r="C337">
        <v>0</v>
      </c>
      <c r="D337">
        <v>23</v>
      </c>
      <c r="E337">
        <v>72</v>
      </c>
      <c r="F337">
        <v>0</v>
      </c>
      <c r="G337">
        <v>85</v>
      </c>
      <c r="H337">
        <v>24</v>
      </c>
      <c r="I337">
        <v>0</v>
      </c>
      <c r="J337">
        <v>150</v>
      </c>
      <c r="K337">
        <v>73</v>
      </c>
      <c r="L337">
        <v>0</v>
      </c>
      <c r="M337">
        <v>191</v>
      </c>
      <c r="N337">
        <v>54</v>
      </c>
      <c r="O337">
        <v>0</v>
      </c>
      <c r="P337">
        <v>141</v>
      </c>
      <c r="Q337">
        <v>4</v>
      </c>
      <c r="R337">
        <v>0</v>
      </c>
      <c r="S337">
        <v>149</v>
      </c>
      <c r="T337" t="s">
        <v>12380</v>
      </c>
      <c r="U337">
        <v>27.762386601733301</v>
      </c>
    </row>
    <row r="338" spans="1:21" x14ac:dyDescent="0.25">
      <c r="A338">
        <v>2228.5180576999901</v>
      </c>
      <c r="B338" t="s">
        <v>12331</v>
      </c>
      <c r="C338">
        <v>0</v>
      </c>
      <c r="D338">
        <v>143</v>
      </c>
      <c r="E338">
        <v>49</v>
      </c>
      <c r="F338">
        <v>0</v>
      </c>
      <c r="G338">
        <v>208</v>
      </c>
      <c r="H338">
        <v>24</v>
      </c>
      <c r="I338">
        <v>0</v>
      </c>
      <c r="J338">
        <v>150</v>
      </c>
      <c r="K338">
        <v>73</v>
      </c>
      <c r="L338">
        <v>0</v>
      </c>
      <c r="M338">
        <v>46</v>
      </c>
      <c r="N338">
        <v>67</v>
      </c>
      <c r="O338">
        <v>0</v>
      </c>
      <c r="P338">
        <v>222</v>
      </c>
      <c r="Q338">
        <v>4</v>
      </c>
      <c r="R338">
        <v>0</v>
      </c>
      <c r="S338">
        <v>192</v>
      </c>
      <c r="T338" t="s">
        <v>12380</v>
      </c>
      <c r="U338">
        <v>27.754901316336099</v>
      </c>
    </row>
    <row r="339" spans="1:21" x14ac:dyDescent="0.25">
      <c r="A339">
        <v>2339.8136052</v>
      </c>
      <c r="B339" t="s">
        <v>12331</v>
      </c>
      <c r="C339">
        <v>0</v>
      </c>
      <c r="D339">
        <v>23</v>
      </c>
      <c r="E339">
        <v>55</v>
      </c>
      <c r="F339">
        <v>0</v>
      </c>
      <c r="G339">
        <v>85</v>
      </c>
      <c r="H339">
        <v>24</v>
      </c>
      <c r="I339">
        <v>0</v>
      </c>
      <c r="J339">
        <v>150</v>
      </c>
      <c r="K339">
        <v>49</v>
      </c>
      <c r="L339">
        <v>0</v>
      </c>
      <c r="M339">
        <v>46</v>
      </c>
      <c r="N339">
        <v>54</v>
      </c>
      <c r="O339">
        <v>0</v>
      </c>
      <c r="P339">
        <v>222</v>
      </c>
      <c r="Q339">
        <v>4</v>
      </c>
      <c r="R339">
        <v>0</v>
      </c>
      <c r="S339">
        <v>170</v>
      </c>
      <c r="T339" t="s">
        <v>12380</v>
      </c>
      <c r="U339">
        <v>27.748320288588001</v>
      </c>
    </row>
    <row r="340" spans="1:21" x14ac:dyDescent="0.25">
      <c r="A340">
        <v>2590.1828298</v>
      </c>
      <c r="B340" t="s">
        <v>12331</v>
      </c>
      <c r="C340">
        <v>0</v>
      </c>
      <c r="D340">
        <v>164</v>
      </c>
      <c r="E340">
        <v>83</v>
      </c>
      <c r="F340">
        <v>0</v>
      </c>
      <c r="G340">
        <v>85</v>
      </c>
      <c r="H340">
        <v>24</v>
      </c>
      <c r="I340">
        <v>0</v>
      </c>
      <c r="J340">
        <v>156</v>
      </c>
      <c r="K340">
        <v>16</v>
      </c>
      <c r="L340">
        <v>0</v>
      </c>
      <c r="M340">
        <v>46</v>
      </c>
      <c r="N340">
        <v>23</v>
      </c>
      <c r="O340">
        <v>0</v>
      </c>
      <c r="P340">
        <v>222</v>
      </c>
      <c r="Q340">
        <v>4</v>
      </c>
      <c r="R340">
        <v>0</v>
      </c>
      <c r="S340">
        <v>170</v>
      </c>
      <c r="T340" t="s">
        <v>12380</v>
      </c>
      <c r="U340">
        <v>27.705497796848402</v>
      </c>
    </row>
    <row r="341" spans="1:21" x14ac:dyDescent="0.25">
      <c r="A341">
        <v>2108.4917619999901</v>
      </c>
      <c r="B341" t="s">
        <v>12331</v>
      </c>
      <c r="C341">
        <v>0</v>
      </c>
      <c r="D341">
        <v>143</v>
      </c>
      <c r="E341">
        <v>72</v>
      </c>
      <c r="F341">
        <v>0</v>
      </c>
      <c r="G341">
        <v>85</v>
      </c>
      <c r="H341">
        <v>24</v>
      </c>
      <c r="I341">
        <v>0</v>
      </c>
      <c r="J341">
        <v>1</v>
      </c>
      <c r="K341">
        <v>63</v>
      </c>
      <c r="L341">
        <v>0</v>
      </c>
      <c r="M341">
        <v>46</v>
      </c>
      <c r="N341">
        <v>54</v>
      </c>
      <c r="O341">
        <v>0</v>
      </c>
      <c r="P341">
        <v>222</v>
      </c>
      <c r="Q341">
        <v>4</v>
      </c>
      <c r="R341">
        <v>0</v>
      </c>
      <c r="S341">
        <v>149</v>
      </c>
      <c r="T341" t="s">
        <v>12380</v>
      </c>
      <c r="U341">
        <v>27.698586125787202</v>
      </c>
    </row>
    <row r="342" spans="1:21" x14ac:dyDescent="0.25">
      <c r="A342">
        <v>2215.2884765999902</v>
      </c>
      <c r="B342" t="s">
        <v>12331</v>
      </c>
      <c r="C342">
        <v>0</v>
      </c>
      <c r="D342">
        <v>143</v>
      </c>
      <c r="E342">
        <v>10</v>
      </c>
      <c r="F342">
        <v>0</v>
      </c>
      <c r="G342">
        <v>121</v>
      </c>
      <c r="H342">
        <v>24</v>
      </c>
      <c r="I342">
        <v>0</v>
      </c>
      <c r="J342">
        <v>150</v>
      </c>
      <c r="K342">
        <v>73</v>
      </c>
      <c r="L342">
        <v>0</v>
      </c>
      <c r="M342">
        <v>46</v>
      </c>
      <c r="N342">
        <v>54</v>
      </c>
      <c r="O342">
        <v>0</v>
      </c>
      <c r="P342">
        <v>222</v>
      </c>
      <c r="Q342">
        <v>4</v>
      </c>
      <c r="R342">
        <v>0</v>
      </c>
      <c r="S342">
        <v>149</v>
      </c>
      <c r="T342" t="s">
        <v>12363</v>
      </c>
      <c r="U342">
        <v>27.670276479230001</v>
      </c>
    </row>
    <row r="343" spans="1:21" x14ac:dyDescent="0.25">
      <c r="A343">
        <v>966.90190599999903</v>
      </c>
      <c r="B343" t="s">
        <v>12331</v>
      </c>
      <c r="C343">
        <v>0</v>
      </c>
      <c r="D343">
        <v>101</v>
      </c>
      <c r="E343">
        <v>72</v>
      </c>
      <c r="F343">
        <v>0</v>
      </c>
      <c r="G343">
        <v>211</v>
      </c>
      <c r="H343">
        <v>28</v>
      </c>
      <c r="I343">
        <v>0</v>
      </c>
      <c r="J343">
        <v>150</v>
      </c>
      <c r="K343">
        <v>74</v>
      </c>
      <c r="L343">
        <v>0</v>
      </c>
      <c r="M343">
        <v>192</v>
      </c>
      <c r="N343">
        <v>73</v>
      </c>
      <c r="O343">
        <v>0</v>
      </c>
      <c r="P343">
        <v>222</v>
      </c>
      <c r="Q343">
        <v>4</v>
      </c>
      <c r="R343">
        <v>0</v>
      </c>
      <c r="S343">
        <v>70</v>
      </c>
      <c r="T343" t="s">
        <v>12380</v>
      </c>
      <c r="U343">
        <v>27.6445396952751</v>
      </c>
    </row>
    <row r="344" spans="1:21" x14ac:dyDescent="0.25">
      <c r="A344">
        <v>3291.7691821999902</v>
      </c>
      <c r="B344" t="s">
        <v>12331</v>
      </c>
      <c r="C344">
        <v>0</v>
      </c>
      <c r="D344">
        <v>191</v>
      </c>
      <c r="E344">
        <v>59</v>
      </c>
      <c r="F344">
        <v>0</v>
      </c>
      <c r="G344">
        <v>157</v>
      </c>
      <c r="H344">
        <v>37</v>
      </c>
      <c r="I344">
        <v>0</v>
      </c>
      <c r="J344">
        <v>177</v>
      </c>
      <c r="K344">
        <v>58</v>
      </c>
      <c r="L344">
        <v>0</v>
      </c>
      <c r="M344">
        <v>134</v>
      </c>
      <c r="N344">
        <v>39</v>
      </c>
      <c r="O344">
        <v>0</v>
      </c>
      <c r="P344">
        <v>222</v>
      </c>
      <c r="Q344">
        <v>4</v>
      </c>
      <c r="R344">
        <v>0</v>
      </c>
      <c r="S344">
        <v>170</v>
      </c>
      <c r="T344" t="s">
        <v>12380</v>
      </c>
      <c r="U344">
        <v>27.518316721984899</v>
      </c>
    </row>
    <row r="345" spans="1:21" x14ac:dyDescent="0.25">
      <c r="A345">
        <v>153.2282151</v>
      </c>
      <c r="B345" t="s">
        <v>12331</v>
      </c>
      <c r="C345">
        <v>0</v>
      </c>
      <c r="D345">
        <v>7</v>
      </c>
      <c r="E345">
        <v>45</v>
      </c>
      <c r="F345">
        <v>0</v>
      </c>
      <c r="G345">
        <v>57</v>
      </c>
      <c r="H345">
        <v>38</v>
      </c>
      <c r="I345">
        <v>0</v>
      </c>
      <c r="J345">
        <v>150</v>
      </c>
      <c r="K345">
        <v>80</v>
      </c>
      <c r="L345">
        <v>0</v>
      </c>
      <c r="M345">
        <v>223</v>
      </c>
      <c r="N345">
        <v>73</v>
      </c>
      <c r="O345">
        <v>0</v>
      </c>
      <c r="P345">
        <v>22</v>
      </c>
      <c r="Q345">
        <v>30</v>
      </c>
      <c r="R345">
        <v>0</v>
      </c>
      <c r="S345">
        <v>218</v>
      </c>
      <c r="T345" t="s">
        <v>12356</v>
      </c>
      <c r="U345">
        <v>27.512313693422499</v>
      </c>
    </row>
    <row r="346" spans="1:21" x14ac:dyDescent="0.25">
      <c r="A346">
        <v>1916.4896266999999</v>
      </c>
      <c r="B346" t="s">
        <v>12331</v>
      </c>
      <c r="C346">
        <v>0</v>
      </c>
      <c r="D346">
        <v>143</v>
      </c>
      <c r="E346">
        <v>43</v>
      </c>
      <c r="F346">
        <v>0</v>
      </c>
      <c r="G346">
        <v>85</v>
      </c>
      <c r="H346">
        <v>24</v>
      </c>
      <c r="I346">
        <v>0</v>
      </c>
      <c r="J346">
        <v>150</v>
      </c>
      <c r="K346">
        <v>73</v>
      </c>
      <c r="L346">
        <v>0</v>
      </c>
      <c r="M346">
        <v>206</v>
      </c>
      <c r="N346">
        <v>13</v>
      </c>
      <c r="O346">
        <v>0</v>
      </c>
      <c r="P346">
        <v>55</v>
      </c>
      <c r="Q346">
        <v>4</v>
      </c>
      <c r="R346">
        <v>0</v>
      </c>
      <c r="S346">
        <v>149</v>
      </c>
      <c r="T346" t="s">
        <v>12380</v>
      </c>
      <c r="U346">
        <v>27.501308273662701</v>
      </c>
    </row>
    <row r="347" spans="1:21" x14ac:dyDescent="0.25">
      <c r="A347">
        <v>1282.4230746000001</v>
      </c>
      <c r="B347" t="s">
        <v>12331</v>
      </c>
      <c r="C347">
        <v>0</v>
      </c>
      <c r="D347">
        <v>171</v>
      </c>
      <c r="E347">
        <v>72</v>
      </c>
      <c r="F347">
        <v>0</v>
      </c>
      <c r="G347">
        <v>199</v>
      </c>
      <c r="H347">
        <v>66</v>
      </c>
      <c r="I347">
        <v>0</v>
      </c>
      <c r="J347">
        <v>167</v>
      </c>
      <c r="K347">
        <v>73</v>
      </c>
      <c r="L347">
        <v>0</v>
      </c>
      <c r="M347">
        <v>206</v>
      </c>
      <c r="N347">
        <v>5</v>
      </c>
      <c r="O347">
        <v>0</v>
      </c>
      <c r="P347">
        <v>222</v>
      </c>
      <c r="Q347">
        <v>4</v>
      </c>
      <c r="R347">
        <v>0</v>
      </c>
      <c r="S347">
        <v>149</v>
      </c>
      <c r="T347" t="s">
        <v>12380</v>
      </c>
      <c r="U347">
        <v>27.437720895234399</v>
      </c>
    </row>
    <row r="348" spans="1:21" x14ac:dyDescent="0.25">
      <c r="A348">
        <v>1447.7898206</v>
      </c>
      <c r="B348" t="s">
        <v>12331</v>
      </c>
      <c r="C348">
        <v>0</v>
      </c>
      <c r="D348">
        <v>200</v>
      </c>
      <c r="E348">
        <v>72</v>
      </c>
      <c r="F348">
        <v>0</v>
      </c>
      <c r="G348">
        <v>199</v>
      </c>
      <c r="H348">
        <v>66</v>
      </c>
      <c r="I348">
        <v>0</v>
      </c>
      <c r="J348">
        <v>150</v>
      </c>
      <c r="K348">
        <v>73</v>
      </c>
      <c r="L348">
        <v>0</v>
      </c>
      <c r="M348">
        <v>112</v>
      </c>
      <c r="N348">
        <v>5</v>
      </c>
      <c r="O348">
        <v>0</v>
      </c>
      <c r="P348">
        <v>202</v>
      </c>
      <c r="Q348">
        <v>4</v>
      </c>
      <c r="R348">
        <v>0</v>
      </c>
      <c r="S348">
        <v>149</v>
      </c>
      <c r="T348" t="s">
        <v>12380</v>
      </c>
      <c r="U348">
        <v>27.4091584382106</v>
      </c>
    </row>
    <row r="349" spans="1:21" x14ac:dyDescent="0.25">
      <c r="A349">
        <v>2168.1933611999998</v>
      </c>
      <c r="B349" t="s">
        <v>12331</v>
      </c>
      <c r="C349">
        <v>0</v>
      </c>
      <c r="D349">
        <v>57</v>
      </c>
      <c r="E349">
        <v>71</v>
      </c>
      <c r="F349">
        <v>0</v>
      </c>
      <c r="G349">
        <v>85</v>
      </c>
      <c r="H349">
        <v>54</v>
      </c>
      <c r="I349">
        <v>0</v>
      </c>
      <c r="J349">
        <v>150</v>
      </c>
      <c r="K349">
        <v>73</v>
      </c>
      <c r="L349">
        <v>0</v>
      </c>
      <c r="M349">
        <v>191</v>
      </c>
      <c r="N349">
        <v>70</v>
      </c>
      <c r="O349">
        <v>0</v>
      </c>
      <c r="P349">
        <v>222</v>
      </c>
      <c r="Q349">
        <v>4</v>
      </c>
      <c r="R349">
        <v>0</v>
      </c>
      <c r="S349">
        <v>149</v>
      </c>
      <c r="T349" t="s">
        <v>12380</v>
      </c>
      <c r="U349">
        <v>27.403525260747902</v>
      </c>
    </row>
    <row r="350" spans="1:21" x14ac:dyDescent="0.25">
      <c r="A350">
        <v>1616.8676945</v>
      </c>
      <c r="B350" t="s">
        <v>12331</v>
      </c>
      <c r="C350">
        <v>0</v>
      </c>
      <c r="D350">
        <v>107</v>
      </c>
      <c r="E350">
        <v>19</v>
      </c>
      <c r="F350">
        <v>0</v>
      </c>
      <c r="G350">
        <v>87</v>
      </c>
      <c r="H350">
        <v>14</v>
      </c>
      <c r="I350">
        <v>0</v>
      </c>
      <c r="J350">
        <v>150</v>
      </c>
      <c r="K350">
        <v>73</v>
      </c>
      <c r="L350">
        <v>0</v>
      </c>
      <c r="M350">
        <v>101</v>
      </c>
      <c r="N350">
        <v>5</v>
      </c>
      <c r="O350">
        <v>0</v>
      </c>
      <c r="P350">
        <v>222</v>
      </c>
      <c r="Q350">
        <v>4</v>
      </c>
      <c r="R350">
        <v>0</v>
      </c>
      <c r="S350">
        <v>149</v>
      </c>
      <c r="T350" t="s">
        <v>12380</v>
      </c>
      <c r="U350">
        <v>27.386619764269401</v>
      </c>
    </row>
    <row r="351" spans="1:21" x14ac:dyDescent="0.25">
      <c r="A351">
        <v>1388.678958</v>
      </c>
      <c r="B351" t="s">
        <v>12331</v>
      </c>
      <c r="C351">
        <v>0</v>
      </c>
      <c r="D351">
        <v>200</v>
      </c>
      <c r="E351">
        <v>72</v>
      </c>
      <c r="F351">
        <v>0</v>
      </c>
      <c r="G351">
        <v>177</v>
      </c>
      <c r="H351">
        <v>61</v>
      </c>
      <c r="I351">
        <v>0</v>
      </c>
      <c r="J351">
        <v>150</v>
      </c>
      <c r="K351">
        <v>73</v>
      </c>
      <c r="L351">
        <v>0</v>
      </c>
      <c r="M351">
        <v>23</v>
      </c>
      <c r="N351">
        <v>5</v>
      </c>
      <c r="O351">
        <v>0</v>
      </c>
      <c r="P351">
        <v>222</v>
      </c>
      <c r="Q351">
        <v>4</v>
      </c>
      <c r="R351">
        <v>0</v>
      </c>
      <c r="S351">
        <v>149</v>
      </c>
      <c r="T351" t="s">
        <v>12380</v>
      </c>
      <c r="U351">
        <v>27.374023126805</v>
      </c>
    </row>
    <row r="352" spans="1:21" x14ac:dyDescent="0.25">
      <c r="A352">
        <v>1867.3968253</v>
      </c>
      <c r="B352" t="s">
        <v>12331</v>
      </c>
      <c r="C352">
        <v>0</v>
      </c>
      <c r="D352">
        <v>33</v>
      </c>
      <c r="E352">
        <v>43</v>
      </c>
      <c r="F352">
        <v>0</v>
      </c>
      <c r="G352">
        <v>168</v>
      </c>
      <c r="H352">
        <v>41</v>
      </c>
      <c r="I352">
        <v>0</v>
      </c>
      <c r="J352">
        <v>150</v>
      </c>
      <c r="K352">
        <v>73</v>
      </c>
      <c r="L352">
        <v>0</v>
      </c>
      <c r="M352">
        <v>50</v>
      </c>
      <c r="N352">
        <v>67</v>
      </c>
      <c r="O352">
        <v>0</v>
      </c>
      <c r="P352">
        <v>222</v>
      </c>
      <c r="Q352">
        <v>4</v>
      </c>
      <c r="R352">
        <v>0</v>
      </c>
      <c r="S352">
        <v>149</v>
      </c>
      <c r="T352" t="s">
        <v>12380</v>
      </c>
      <c r="U352">
        <v>27.3739167010886</v>
      </c>
    </row>
    <row r="353" spans="1:21" x14ac:dyDescent="0.25">
      <c r="A353">
        <v>1590.8372477</v>
      </c>
      <c r="B353" t="s">
        <v>12331</v>
      </c>
      <c r="C353">
        <v>0</v>
      </c>
      <c r="D353">
        <v>203</v>
      </c>
      <c r="E353">
        <v>72</v>
      </c>
      <c r="F353">
        <v>0</v>
      </c>
      <c r="G353">
        <v>87</v>
      </c>
      <c r="H353">
        <v>66</v>
      </c>
      <c r="I353">
        <v>0</v>
      </c>
      <c r="J353">
        <v>150</v>
      </c>
      <c r="K353">
        <v>73</v>
      </c>
      <c r="L353">
        <v>0</v>
      </c>
      <c r="M353">
        <v>92</v>
      </c>
      <c r="N353">
        <v>5</v>
      </c>
      <c r="O353">
        <v>0</v>
      </c>
      <c r="P353">
        <v>222</v>
      </c>
      <c r="Q353">
        <v>4</v>
      </c>
      <c r="R353">
        <v>0</v>
      </c>
      <c r="S353">
        <v>149</v>
      </c>
      <c r="T353" t="s">
        <v>12380</v>
      </c>
      <c r="U353">
        <v>27.3385452550061</v>
      </c>
    </row>
    <row r="354" spans="1:21" x14ac:dyDescent="0.25">
      <c r="A354">
        <v>1148.0212517</v>
      </c>
      <c r="B354" t="s">
        <v>12331</v>
      </c>
      <c r="C354">
        <v>0</v>
      </c>
      <c r="D354">
        <v>95</v>
      </c>
      <c r="E354">
        <v>72</v>
      </c>
      <c r="F354">
        <v>0</v>
      </c>
      <c r="G354">
        <v>181</v>
      </c>
      <c r="H354">
        <v>28</v>
      </c>
      <c r="I354">
        <v>0</v>
      </c>
      <c r="J354">
        <v>186</v>
      </c>
      <c r="K354">
        <v>73</v>
      </c>
      <c r="L354">
        <v>0</v>
      </c>
      <c r="M354">
        <v>192</v>
      </c>
      <c r="N354">
        <v>22</v>
      </c>
      <c r="O354">
        <v>0</v>
      </c>
      <c r="P354">
        <v>222</v>
      </c>
      <c r="Q354">
        <v>4</v>
      </c>
      <c r="R354">
        <v>0</v>
      </c>
      <c r="S354">
        <v>149</v>
      </c>
      <c r="T354" t="s">
        <v>12380</v>
      </c>
      <c r="U354">
        <v>27.2216540519332</v>
      </c>
    </row>
    <row r="355" spans="1:21" x14ac:dyDescent="0.25">
      <c r="A355">
        <v>3273.4650618999999</v>
      </c>
      <c r="B355" t="s">
        <v>12331</v>
      </c>
      <c r="C355">
        <v>0</v>
      </c>
      <c r="D355">
        <v>191</v>
      </c>
      <c r="E355">
        <v>59</v>
      </c>
      <c r="F355">
        <v>0</v>
      </c>
      <c r="G355">
        <v>157</v>
      </c>
      <c r="H355">
        <v>37</v>
      </c>
      <c r="I355">
        <v>0</v>
      </c>
      <c r="J355">
        <v>177</v>
      </c>
      <c r="K355">
        <v>58</v>
      </c>
      <c r="L355">
        <v>0</v>
      </c>
      <c r="M355">
        <v>53</v>
      </c>
      <c r="N355">
        <v>39</v>
      </c>
      <c r="O355">
        <v>0</v>
      </c>
      <c r="P355">
        <v>222</v>
      </c>
      <c r="Q355">
        <v>4</v>
      </c>
      <c r="R355">
        <v>0</v>
      </c>
      <c r="S355">
        <v>170</v>
      </c>
      <c r="T355" t="s">
        <v>12380</v>
      </c>
      <c r="U355">
        <v>27.219231060475899</v>
      </c>
    </row>
    <row r="356" spans="1:21" x14ac:dyDescent="0.25">
      <c r="A356">
        <v>962.64143279999996</v>
      </c>
      <c r="B356" t="s">
        <v>12331</v>
      </c>
      <c r="C356">
        <v>0</v>
      </c>
      <c r="D356">
        <v>101</v>
      </c>
      <c r="E356">
        <v>72</v>
      </c>
      <c r="F356">
        <v>0</v>
      </c>
      <c r="G356">
        <v>186</v>
      </c>
      <c r="H356">
        <v>81</v>
      </c>
      <c r="I356">
        <v>0</v>
      </c>
      <c r="J356">
        <v>150</v>
      </c>
      <c r="K356">
        <v>74</v>
      </c>
      <c r="L356">
        <v>0</v>
      </c>
      <c r="M356">
        <v>192</v>
      </c>
      <c r="N356">
        <v>39</v>
      </c>
      <c r="O356">
        <v>0</v>
      </c>
      <c r="P356">
        <v>155</v>
      </c>
      <c r="Q356">
        <v>4</v>
      </c>
      <c r="R356">
        <v>0</v>
      </c>
      <c r="S356">
        <v>218</v>
      </c>
      <c r="T356" t="s">
        <v>12380</v>
      </c>
      <c r="U356">
        <v>27.176105638789799</v>
      </c>
    </row>
    <row r="357" spans="1:21" x14ac:dyDescent="0.25">
      <c r="A357">
        <v>1820.004729</v>
      </c>
      <c r="B357" t="s">
        <v>12331</v>
      </c>
      <c r="C357">
        <v>0</v>
      </c>
      <c r="D357">
        <v>136</v>
      </c>
      <c r="E357">
        <v>43</v>
      </c>
      <c r="F357">
        <v>0</v>
      </c>
      <c r="G357">
        <v>87</v>
      </c>
      <c r="H357">
        <v>41</v>
      </c>
      <c r="I357">
        <v>0</v>
      </c>
      <c r="J357">
        <v>180</v>
      </c>
      <c r="K357">
        <v>73</v>
      </c>
      <c r="L357">
        <v>0</v>
      </c>
      <c r="M357">
        <v>206</v>
      </c>
      <c r="N357">
        <v>67</v>
      </c>
      <c r="O357">
        <v>0</v>
      </c>
      <c r="P357">
        <v>158</v>
      </c>
      <c r="Q357">
        <v>4</v>
      </c>
      <c r="R357">
        <v>0</v>
      </c>
      <c r="S357">
        <v>149</v>
      </c>
      <c r="T357" t="s">
        <v>12380</v>
      </c>
      <c r="U357">
        <v>27.1425850870733</v>
      </c>
    </row>
    <row r="358" spans="1:21" x14ac:dyDescent="0.25">
      <c r="A358">
        <v>2518.2925115999901</v>
      </c>
      <c r="B358" t="s">
        <v>12331</v>
      </c>
      <c r="C358">
        <v>0</v>
      </c>
      <c r="D358">
        <v>164</v>
      </c>
      <c r="E358">
        <v>53</v>
      </c>
      <c r="F358">
        <v>0</v>
      </c>
      <c r="G358">
        <v>85</v>
      </c>
      <c r="H358">
        <v>24</v>
      </c>
      <c r="I358">
        <v>0</v>
      </c>
      <c r="J358">
        <v>150</v>
      </c>
      <c r="K358">
        <v>10</v>
      </c>
      <c r="L358">
        <v>0</v>
      </c>
      <c r="M358">
        <v>46</v>
      </c>
      <c r="N358">
        <v>67</v>
      </c>
      <c r="O358">
        <v>0</v>
      </c>
      <c r="P358">
        <v>139</v>
      </c>
      <c r="Q358">
        <v>4</v>
      </c>
      <c r="R358">
        <v>0</v>
      </c>
      <c r="S358">
        <v>170</v>
      </c>
      <c r="T358" t="s">
        <v>12380</v>
      </c>
      <c r="U358">
        <v>27.102914808892301</v>
      </c>
    </row>
    <row r="359" spans="1:21" x14ac:dyDescent="0.25">
      <c r="A359">
        <v>2939.0139821999901</v>
      </c>
      <c r="B359" t="s">
        <v>12331</v>
      </c>
      <c r="C359">
        <v>0</v>
      </c>
      <c r="D359">
        <v>223</v>
      </c>
      <c r="E359">
        <v>4</v>
      </c>
      <c r="F359">
        <v>0</v>
      </c>
      <c r="G359">
        <v>215</v>
      </c>
      <c r="H359">
        <v>54</v>
      </c>
      <c r="I359">
        <v>0</v>
      </c>
      <c r="J359">
        <v>122</v>
      </c>
      <c r="K359">
        <v>33</v>
      </c>
      <c r="L359">
        <v>0</v>
      </c>
      <c r="M359">
        <v>148</v>
      </c>
      <c r="N359">
        <v>17</v>
      </c>
      <c r="O359">
        <v>0</v>
      </c>
      <c r="P359">
        <v>222</v>
      </c>
      <c r="Q359">
        <v>82</v>
      </c>
      <c r="R359">
        <v>0</v>
      </c>
      <c r="S359">
        <v>170</v>
      </c>
      <c r="T359" t="s">
        <v>12380</v>
      </c>
      <c r="U359">
        <v>27.0152024326832</v>
      </c>
    </row>
    <row r="360" spans="1:21" x14ac:dyDescent="0.25">
      <c r="A360">
        <v>1971.0897269</v>
      </c>
      <c r="B360" t="s">
        <v>12331</v>
      </c>
      <c r="C360">
        <v>0</v>
      </c>
      <c r="D360">
        <v>143</v>
      </c>
      <c r="E360">
        <v>72</v>
      </c>
      <c r="F360">
        <v>0</v>
      </c>
      <c r="G360">
        <v>85</v>
      </c>
      <c r="H360">
        <v>24</v>
      </c>
      <c r="I360">
        <v>0</v>
      </c>
      <c r="J360">
        <v>150</v>
      </c>
      <c r="K360">
        <v>12</v>
      </c>
      <c r="L360">
        <v>0</v>
      </c>
      <c r="M360">
        <v>206</v>
      </c>
      <c r="N360">
        <v>67</v>
      </c>
      <c r="O360">
        <v>0</v>
      </c>
      <c r="P360">
        <v>222</v>
      </c>
      <c r="Q360">
        <v>55</v>
      </c>
      <c r="R360">
        <v>0</v>
      </c>
      <c r="S360">
        <v>149</v>
      </c>
      <c r="T360" t="s">
        <v>12380</v>
      </c>
      <c r="U360">
        <v>27.0093758708948</v>
      </c>
    </row>
    <row r="361" spans="1:21" x14ac:dyDescent="0.25">
      <c r="A361">
        <v>2396.6231433999901</v>
      </c>
      <c r="B361" t="s">
        <v>12331</v>
      </c>
      <c r="C361">
        <v>0</v>
      </c>
      <c r="D361">
        <v>23</v>
      </c>
      <c r="E361">
        <v>49</v>
      </c>
      <c r="F361">
        <v>0</v>
      </c>
      <c r="G361">
        <v>109</v>
      </c>
      <c r="H361">
        <v>24</v>
      </c>
      <c r="I361">
        <v>0</v>
      </c>
      <c r="J361">
        <v>150</v>
      </c>
      <c r="K361">
        <v>65</v>
      </c>
      <c r="L361">
        <v>0</v>
      </c>
      <c r="M361">
        <v>46</v>
      </c>
      <c r="N361">
        <v>59</v>
      </c>
      <c r="O361">
        <v>0</v>
      </c>
      <c r="P361">
        <v>139</v>
      </c>
      <c r="Q361">
        <v>4</v>
      </c>
      <c r="R361">
        <v>0</v>
      </c>
      <c r="S361">
        <v>170</v>
      </c>
      <c r="T361" t="s">
        <v>12380</v>
      </c>
      <c r="U361">
        <v>26.949265761683701</v>
      </c>
    </row>
    <row r="362" spans="1:21" x14ac:dyDescent="0.25">
      <c r="A362">
        <v>3163.7751057999999</v>
      </c>
      <c r="B362" t="s">
        <v>12331</v>
      </c>
      <c r="C362">
        <v>0</v>
      </c>
      <c r="D362">
        <v>191</v>
      </c>
      <c r="E362">
        <v>59</v>
      </c>
      <c r="F362">
        <v>0</v>
      </c>
      <c r="G362">
        <v>157</v>
      </c>
      <c r="H362">
        <v>37</v>
      </c>
      <c r="I362">
        <v>0</v>
      </c>
      <c r="J362">
        <v>122</v>
      </c>
      <c r="K362">
        <v>16</v>
      </c>
      <c r="L362">
        <v>0</v>
      </c>
      <c r="M362">
        <v>53</v>
      </c>
      <c r="N362">
        <v>39</v>
      </c>
      <c r="O362">
        <v>0</v>
      </c>
      <c r="P362">
        <v>222</v>
      </c>
      <c r="Q362">
        <v>4</v>
      </c>
      <c r="R362">
        <v>0</v>
      </c>
      <c r="S362">
        <v>170</v>
      </c>
      <c r="T362" t="s">
        <v>12380</v>
      </c>
      <c r="U362">
        <v>26.915297714985002</v>
      </c>
    </row>
    <row r="363" spans="1:21" x14ac:dyDescent="0.25">
      <c r="A363">
        <v>2531.6436876999901</v>
      </c>
      <c r="B363" t="s">
        <v>12331</v>
      </c>
      <c r="C363">
        <v>0</v>
      </c>
      <c r="D363">
        <v>23</v>
      </c>
      <c r="E363">
        <v>45</v>
      </c>
      <c r="F363">
        <v>0</v>
      </c>
      <c r="G363">
        <v>109</v>
      </c>
      <c r="H363">
        <v>24</v>
      </c>
      <c r="I363">
        <v>0</v>
      </c>
      <c r="J363">
        <v>150</v>
      </c>
      <c r="K363">
        <v>65</v>
      </c>
      <c r="L363">
        <v>0</v>
      </c>
      <c r="M363">
        <v>46</v>
      </c>
      <c r="N363">
        <v>28</v>
      </c>
      <c r="O363">
        <v>0</v>
      </c>
      <c r="P363">
        <v>139</v>
      </c>
      <c r="Q363">
        <v>4</v>
      </c>
      <c r="R363">
        <v>0</v>
      </c>
      <c r="S363">
        <v>170</v>
      </c>
      <c r="T363" t="s">
        <v>12380</v>
      </c>
      <c r="U363">
        <v>26.896594633371901</v>
      </c>
    </row>
    <row r="364" spans="1:21" x14ac:dyDescent="0.25">
      <c r="A364">
        <v>1259.8792364999999</v>
      </c>
      <c r="B364" t="s">
        <v>12331</v>
      </c>
      <c r="C364">
        <v>0</v>
      </c>
      <c r="D364">
        <v>200</v>
      </c>
      <c r="E364">
        <v>72</v>
      </c>
      <c r="F364">
        <v>0</v>
      </c>
      <c r="G364">
        <v>199</v>
      </c>
      <c r="H364">
        <v>66</v>
      </c>
      <c r="I364">
        <v>0</v>
      </c>
      <c r="J364">
        <v>167</v>
      </c>
      <c r="K364">
        <v>73</v>
      </c>
      <c r="L364">
        <v>0</v>
      </c>
      <c r="M364">
        <v>206</v>
      </c>
      <c r="N364">
        <v>5</v>
      </c>
      <c r="O364">
        <v>0</v>
      </c>
      <c r="P364">
        <v>222</v>
      </c>
      <c r="Q364">
        <v>4</v>
      </c>
      <c r="R364">
        <v>0</v>
      </c>
      <c r="S364">
        <v>149</v>
      </c>
      <c r="T364" t="s">
        <v>12380</v>
      </c>
      <c r="U364">
        <v>26.832869534441599</v>
      </c>
    </row>
    <row r="365" spans="1:21" x14ac:dyDescent="0.25">
      <c r="A365">
        <v>2131.6376958000001</v>
      </c>
      <c r="B365" t="s">
        <v>12331</v>
      </c>
      <c r="C365">
        <v>0</v>
      </c>
      <c r="D365">
        <v>23</v>
      </c>
      <c r="E365">
        <v>72</v>
      </c>
      <c r="F365">
        <v>0</v>
      </c>
      <c r="G365">
        <v>85</v>
      </c>
      <c r="H365">
        <v>24</v>
      </c>
      <c r="I365">
        <v>0</v>
      </c>
      <c r="J365">
        <v>150</v>
      </c>
      <c r="K365">
        <v>73</v>
      </c>
      <c r="L365">
        <v>0</v>
      </c>
      <c r="M365">
        <v>46</v>
      </c>
      <c r="N365">
        <v>54</v>
      </c>
      <c r="O365">
        <v>0</v>
      </c>
      <c r="P365">
        <v>222</v>
      </c>
      <c r="Q365">
        <v>41</v>
      </c>
      <c r="R365">
        <v>0</v>
      </c>
      <c r="S365">
        <v>149</v>
      </c>
      <c r="T365" t="s">
        <v>12380</v>
      </c>
      <c r="U365">
        <v>26.825693849044601</v>
      </c>
    </row>
    <row r="366" spans="1:21" x14ac:dyDescent="0.25">
      <c r="A366">
        <v>44.068089299999997</v>
      </c>
      <c r="B366" t="s">
        <v>12331</v>
      </c>
      <c r="C366">
        <v>0</v>
      </c>
      <c r="D366">
        <v>7</v>
      </c>
      <c r="E366">
        <v>45</v>
      </c>
      <c r="F366">
        <v>0</v>
      </c>
      <c r="G366">
        <v>93</v>
      </c>
      <c r="H366">
        <v>38</v>
      </c>
      <c r="I366">
        <v>0</v>
      </c>
      <c r="J366">
        <v>150</v>
      </c>
      <c r="K366">
        <v>80</v>
      </c>
      <c r="L366">
        <v>0</v>
      </c>
      <c r="M366">
        <v>223</v>
      </c>
      <c r="N366">
        <v>48</v>
      </c>
      <c r="O366">
        <v>0</v>
      </c>
      <c r="P366">
        <v>103</v>
      </c>
      <c r="Q366">
        <v>77</v>
      </c>
      <c r="R366">
        <v>0</v>
      </c>
      <c r="S366">
        <v>65</v>
      </c>
      <c r="T366" t="s">
        <v>12406</v>
      </c>
      <c r="U366">
        <v>26.811311484779701</v>
      </c>
    </row>
    <row r="367" spans="1:21" x14ac:dyDescent="0.25">
      <c r="A367">
        <v>1411.3444999999999</v>
      </c>
      <c r="B367" t="s">
        <v>12331</v>
      </c>
      <c r="C367">
        <v>0</v>
      </c>
      <c r="D367">
        <v>200</v>
      </c>
      <c r="E367">
        <v>72</v>
      </c>
      <c r="F367">
        <v>0</v>
      </c>
      <c r="G367">
        <v>199</v>
      </c>
      <c r="H367">
        <v>61</v>
      </c>
      <c r="I367">
        <v>0</v>
      </c>
      <c r="J367">
        <v>127</v>
      </c>
      <c r="K367">
        <v>73</v>
      </c>
      <c r="L367">
        <v>0</v>
      </c>
      <c r="M367">
        <v>206</v>
      </c>
      <c r="N367">
        <v>67</v>
      </c>
      <c r="O367">
        <v>0</v>
      </c>
      <c r="P367">
        <v>202</v>
      </c>
      <c r="Q367">
        <v>4</v>
      </c>
      <c r="R367">
        <v>0</v>
      </c>
      <c r="S367">
        <v>149</v>
      </c>
      <c r="T367" t="s">
        <v>12380</v>
      </c>
      <c r="U367">
        <v>26.798391148231499</v>
      </c>
    </row>
    <row r="368" spans="1:21" x14ac:dyDescent="0.25">
      <c r="A368">
        <v>3325.1588363999999</v>
      </c>
      <c r="B368" t="s">
        <v>12331</v>
      </c>
      <c r="C368">
        <v>0</v>
      </c>
      <c r="D368">
        <v>191</v>
      </c>
      <c r="E368">
        <v>59</v>
      </c>
      <c r="F368">
        <v>0</v>
      </c>
      <c r="G368">
        <v>157</v>
      </c>
      <c r="H368">
        <v>37</v>
      </c>
      <c r="I368">
        <v>0</v>
      </c>
      <c r="J368">
        <v>174</v>
      </c>
      <c r="K368">
        <v>58</v>
      </c>
      <c r="L368">
        <v>0</v>
      </c>
      <c r="M368">
        <v>134</v>
      </c>
      <c r="N368">
        <v>39</v>
      </c>
      <c r="O368">
        <v>0</v>
      </c>
      <c r="P368">
        <v>222</v>
      </c>
      <c r="Q368">
        <v>4</v>
      </c>
      <c r="R368">
        <v>0</v>
      </c>
      <c r="S368">
        <v>170</v>
      </c>
      <c r="T368" t="s">
        <v>12380</v>
      </c>
      <c r="U368">
        <v>26.7930914044594</v>
      </c>
    </row>
    <row r="369" spans="1:21" x14ac:dyDescent="0.25">
      <c r="A369">
        <v>3280.6825258999902</v>
      </c>
      <c r="B369" t="s">
        <v>12331</v>
      </c>
      <c r="C369">
        <v>0</v>
      </c>
      <c r="D369">
        <v>191</v>
      </c>
      <c r="E369">
        <v>59</v>
      </c>
      <c r="F369">
        <v>0</v>
      </c>
      <c r="G369">
        <v>157</v>
      </c>
      <c r="H369">
        <v>76</v>
      </c>
      <c r="I369">
        <v>0</v>
      </c>
      <c r="J369">
        <v>177</v>
      </c>
      <c r="K369">
        <v>58</v>
      </c>
      <c r="L369">
        <v>0</v>
      </c>
      <c r="M369">
        <v>53</v>
      </c>
      <c r="N369">
        <v>39</v>
      </c>
      <c r="O369">
        <v>0</v>
      </c>
      <c r="P369">
        <v>222</v>
      </c>
      <c r="Q369">
        <v>4</v>
      </c>
      <c r="R369">
        <v>0</v>
      </c>
      <c r="S369">
        <v>170</v>
      </c>
      <c r="T369" t="s">
        <v>12380</v>
      </c>
      <c r="U369">
        <v>26.763356706361598</v>
      </c>
    </row>
    <row r="370" spans="1:21" x14ac:dyDescent="0.25">
      <c r="A370">
        <v>3287.7765704999902</v>
      </c>
      <c r="B370" t="s">
        <v>12331</v>
      </c>
      <c r="C370">
        <v>0</v>
      </c>
      <c r="D370">
        <v>191</v>
      </c>
      <c r="E370">
        <v>59</v>
      </c>
      <c r="F370">
        <v>0</v>
      </c>
      <c r="G370">
        <v>157</v>
      </c>
      <c r="H370">
        <v>37</v>
      </c>
      <c r="I370">
        <v>0</v>
      </c>
      <c r="J370">
        <v>177</v>
      </c>
      <c r="K370">
        <v>16</v>
      </c>
      <c r="L370">
        <v>0</v>
      </c>
      <c r="M370">
        <v>53</v>
      </c>
      <c r="N370">
        <v>39</v>
      </c>
      <c r="O370">
        <v>0</v>
      </c>
      <c r="P370">
        <v>222</v>
      </c>
      <c r="Q370">
        <v>4</v>
      </c>
      <c r="R370">
        <v>0</v>
      </c>
      <c r="S370">
        <v>170</v>
      </c>
      <c r="T370" t="s">
        <v>12380</v>
      </c>
      <c r="U370">
        <v>26.6963499327553</v>
      </c>
    </row>
    <row r="371" spans="1:21" x14ac:dyDescent="0.25">
      <c r="A371">
        <v>2182.3373935</v>
      </c>
      <c r="B371" t="s">
        <v>12331</v>
      </c>
      <c r="C371">
        <v>0</v>
      </c>
      <c r="D371">
        <v>143</v>
      </c>
      <c r="E371">
        <v>74</v>
      </c>
      <c r="F371">
        <v>0</v>
      </c>
      <c r="G371">
        <v>85</v>
      </c>
      <c r="H371">
        <v>24</v>
      </c>
      <c r="I371">
        <v>0</v>
      </c>
      <c r="J371">
        <v>201</v>
      </c>
      <c r="K371">
        <v>35</v>
      </c>
      <c r="L371">
        <v>0</v>
      </c>
      <c r="M371">
        <v>46</v>
      </c>
      <c r="N371">
        <v>50</v>
      </c>
      <c r="O371">
        <v>0</v>
      </c>
      <c r="P371">
        <v>222</v>
      </c>
      <c r="Q371">
        <v>4</v>
      </c>
      <c r="R371">
        <v>0</v>
      </c>
      <c r="S371">
        <v>149</v>
      </c>
      <c r="T371" t="s">
        <v>12380</v>
      </c>
      <c r="U371">
        <v>26.6675620449031</v>
      </c>
    </row>
    <row r="372" spans="1:21" x14ac:dyDescent="0.25">
      <c r="A372">
        <v>2808.8738777999902</v>
      </c>
      <c r="B372" t="s">
        <v>12331</v>
      </c>
      <c r="C372">
        <v>0</v>
      </c>
      <c r="D372">
        <v>95</v>
      </c>
      <c r="E372">
        <v>53</v>
      </c>
      <c r="F372">
        <v>0</v>
      </c>
      <c r="G372">
        <v>197</v>
      </c>
      <c r="H372">
        <v>44</v>
      </c>
      <c r="I372">
        <v>0</v>
      </c>
      <c r="J372">
        <v>183</v>
      </c>
      <c r="K372">
        <v>72</v>
      </c>
      <c r="L372">
        <v>0</v>
      </c>
      <c r="M372">
        <v>18</v>
      </c>
      <c r="N372">
        <v>80</v>
      </c>
      <c r="O372">
        <v>0</v>
      </c>
      <c r="P372">
        <v>222</v>
      </c>
      <c r="Q372">
        <v>4</v>
      </c>
      <c r="R372">
        <v>0</v>
      </c>
      <c r="S372">
        <v>170</v>
      </c>
      <c r="T372" t="s">
        <v>12380</v>
      </c>
      <c r="U372">
        <v>26.600475939002202</v>
      </c>
    </row>
    <row r="373" spans="1:21" x14ac:dyDescent="0.25">
      <c r="A373">
        <v>949.32946779999997</v>
      </c>
      <c r="B373" t="s">
        <v>12331</v>
      </c>
      <c r="C373">
        <v>0</v>
      </c>
      <c r="D373">
        <v>230</v>
      </c>
      <c r="E373">
        <v>72</v>
      </c>
      <c r="F373">
        <v>0</v>
      </c>
      <c r="G373">
        <v>164</v>
      </c>
      <c r="H373">
        <v>81</v>
      </c>
      <c r="I373">
        <v>0</v>
      </c>
      <c r="J373">
        <v>150</v>
      </c>
      <c r="K373">
        <v>11</v>
      </c>
      <c r="L373">
        <v>0</v>
      </c>
      <c r="M373">
        <v>192</v>
      </c>
      <c r="N373">
        <v>73</v>
      </c>
      <c r="O373">
        <v>0</v>
      </c>
      <c r="P373">
        <v>222</v>
      </c>
      <c r="Q373">
        <v>4</v>
      </c>
      <c r="R373">
        <v>0</v>
      </c>
      <c r="S373">
        <v>218</v>
      </c>
      <c r="T373" t="s">
        <v>12421</v>
      </c>
      <c r="U373">
        <v>26.593713689623701</v>
      </c>
    </row>
    <row r="374" spans="1:21" x14ac:dyDescent="0.25">
      <c r="A374">
        <v>675.4496054</v>
      </c>
      <c r="B374" t="s">
        <v>12331</v>
      </c>
      <c r="C374">
        <v>0</v>
      </c>
      <c r="D374">
        <v>7</v>
      </c>
      <c r="E374">
        <v>45</v>
      </c>
      <c r="F374">
        <v>0</v>
      </c>
      <c r="G374">
        <v>164</v>
      </c>
      <c r="H374">
        <v>28</v>
      </c>
      <c r="I374">
        <v>0</v>
      </c>
      <c r="J374">
        <v>150</v>
      </c>
      <c r="K374">
        <v>74</v>
      </c>
      <c r="L374">
        <v>0</v>
      </c>
      <c r="M374">
        <v>192</v>
      </c>
      <c r="N374">
        <v>73</v>
      </c>
      <c r="O374">
        <v>0</v>
      </c>
      <c r="P374">
        <v>85</v>
      </c>
      <c r="Q374">
        <v>33</v>
      </c>
      <c r="R374">
        <v>0</v>
      </c>
      <c r="S374">
        <v>62</v>
      </c>
      <c r="T374" t="s">
        <v>12414</v>
      </c>
      <c r="U374">
        <v>26.5638875310561</v>
      </c>
    </row>
    <row r="375" spans="1:21" x14ac:dyDescent="0.25">
      <c r="A375">
        <v>1082.4318045</v>
      </c>
      <c r="B375" t="s">
        <v>12331</v>
      </c>
      <c r="C375">
        <v>0</v>
      </c>
      <c r="D375">
        <v>7</v>
      </c>
      <c r="E375">
        <v>72</v>
      </c>
      <c r="F375">
        <v>0</v>
      </c>
      <c r="G375">
        <v>164</v>
      </c>
      <c r="H375">
        <v>23</v>
      </c>
      <c r="I375">
        <v>0</v>
      </c>
      <c r="J375">
        <v>208</v>
      </c>
      <c r="K375">
        <v>81</v>
      </c>
      <c r="L375">
        <v>0</v>
      </c>
      <c r="M375">
        <v>203</v>
      </c>
      <c r="N375">
        <v>73</v>
      </c>
      <c r="O375">
        <v>0</v>
      </c>
      <c r="P375">
        <v>19</v>
      </c>
      <c r="Q375">
        <v>4</v>
      </c>
      <c r="R375">
        <v>0</v>
      </c>
      <c r="S375">
        <v>218</v>
      </c>
      <c r="T375" t="s">
        <v>12380</v>
      </c>
      <c r="U375">
        <v>26.509856964715301</v>
      </c>
    </row>
    <row r="376" spans="1:21" x14ac:dyDescent="0.25">
      <c r="A376">
        <v>1711.3239928</v>
      </c>
      <c r="B376" t="s">
        <v>12331</v>
      </c>
      <c r="C376">
        <v>0</v>
      </c>
      <c r="D376">
        <v>107</v>
      </c>
      <c r="E376">
        <v>72</v>
      </c>
      <c r="F376">
        <v>0</v>
      </c>
      <c r="G376">
        <v>126</v>
      </c>
      <c r="H376">
        <v>62</v>
      </c>
      <c r="I376">
        <v>0</v>
      </c>
      <c r="J376">
        <v>183</v>
      </c>
      <c r="K376">
        <v>73</v>
      </c>
      <c r="L376">
        <v>0</v>
      </c>
      <c r="M376">
        <v>23</v>
      </c>
      <c r="N376">
        <v>67</v>
      </c>
      <c r="O376">
        <v>0</v>
      </c>
      <c r="P376">
        <v>222</v>
      </c>
      <c r="Q376">
        <v>4</v>
      </c>
      <c r="R376">
        <v>0</v>
      </c>
      <c r="S376">
        <v>149</v>
      </c>
      <c r="T376" t="s">
        <v>12380</v>
      </c>
      <c r="U376">
        <v>26.5071248076217</v>
      </c>
    </row>
    <row r="377" spans="1:21" x14ac:dyDescent="0.25">
      <c r="A377">
        <v>809.76643639999998</v>
      </c>
      <c r="B377" t="s">
        <v>12331</v>
      </c>
      <c r="C377">
        <v>0</v>
      </c>
      <c r="D377">
        <v>7</v>
      </c>
      <c r="E377">
        <v>45</v>
      </c>
      <c r="F377">
        <v>0</v>
      </c>
      <c r="G377">
        <v>108</v>
      </c>
      <c r="H377">
        <v>28</v>
      </c>
      <c r="I377">
        <v>0</v>
      </c>
      <c r="J377">
        <v>150</v>
      </c>
      <c r="K377">
        <v>74</v>
      </c>
      <c r="L377">
        <v>0</v>
      </c>
      <c r="M377">
        <v>192</v>
      </c>
      <c r="N377">
        <v>73</v>
      </c>
      <c r="O377">
        <v>0</v>
      </c>
      <c r="P377">
        <v>100</v>
      </c>
      <c r="Q377">
        <v>4</v>
      </c>
      <c r="R377">
        <v>0</v>
      </c>
      <c r="S377">
        <v>151</v>
      </c>
      <c r="T377" t="s">
        <v>12401</v>
      </c>
      <c r="U377">
        <v>26.5068727228882</v>
      </c>
    </row>
    <row r="378" spans="1:21" x14ac:dyDescent="0.25">
      <c r="A378">
        <v>637.25751349999996</v>
      </c>
      <c r="B378" t="s">
        <v>12331</v>
      </c>
      <c r="C378">
        <v>0</v>
      </c>
      <c r="D378">
        <v>7</v>
      </c>
      <c r="E378">
        <v>45</v>
      </c>
      <c r="F378">
        <v>0</v>
      </c>
      <c r="G378">
        <v>66</v>
      </c>
      <c r="H378">
        <v>5</v>
      </c>
      <c r="I378">
        <v>0</v>
      </c>
      <c r="J378">
        <v>150</v>
      </c>
      <c r="K378">
        <v>74</v>
      </c>
      <c r="L378">
        <v>0</v>
      </c>
      <c r="M378">
        <v>192</v>
      </c>
      <c r="N378">
        <v>73</v>
      </c>
      <c r="O378">
        <v>0</v>
      </c>
      <c r="P378">
        <v>222</v>
      </c>
      <c r="Q378">
        <v>42</v>
      </c>
      <c r="R378">
        <v>0</v>
      </c>
      <c r="S378">
        <v>106</v>
      </c>
      <c r="T378" t="s">
        <v>12380</v>
      </c>
      <c r="U378">
        <v>26.504262170898901</v>
      </c>
    </row>
    <row r="379" spans="1:21" x14ac:dyDescent="0.25">
      <c r="A379">
        <v>3224.4370212999902</v>
      </c>
      <c r="B379" t="s">
        <v>12331</v>
      </c>
      <c r="C379">
        <v>0</v>
      </c>
      <c r="D379">
        <v>191</v>
      </c>
      <c r="E379">
        <v>59</v>
      </c>
      <c r="F379">
        <v>0</v>
      </c>
      <c r="G379">
        <v>157</v>
      </c>
      <c r="H379">
        <v>37</v>
      </c>
      <c r="I379">
        <v>0</v>
      </c>
      <c r="J379">
        <v>122</v>
      </c>
      <c r="K379">
        <v>58</v>
      </c>
      <c r="L379">
        <v>0</v>
      </c>
      <c r="M379">
        <v>53</v>
      </c>
      <c r="N379">
        <v>39</v>
      </c>
      <c r="O379">
        <v>0</v>
      </c>
      <c r="P379">
        <v>222</v>
      </c>
      <c r="Q379">
        <v>4</v>
      </c>
      <c r="R379">
        <v>0</v>
      </c>
      <c r="S379">
        <v>170</v>
      </c>
      <c r="T379" t="s">
        <v>12380</v>
      </c>
      <c r="U379">
        <v>26.494005742950399</v>
      </c>
    </row>
    <row r="380" spans="1:21" x14ac:dyDescent="0.25">
      <c r="A380">
        <v>2526.7566686</v>
      </c>
      <c r="B380" t="s">
        <v>12331</v>
      </c>
      <c r="C380">
        <v>0</v>
      </c>
      <c r="D380">
        <v>164</v>
      </c>
      <c r="E380">
        <v>53</v>
      </c>
      <c r="F380">
        <v>0</v>
      </c>
      <c r="G380">
        <v>85</v>
      </c>
      <c r="H380">
        <v>24</v>
      </c>
      <c r="I380">
        <v>0</v>
      </c>
      <c r="J380">
        <v>150</v>
      </c>
      <c r="K380">
        <v>65</v>
      </c>
      <c r="L380">
        <v>0</v>
      </c>
      <c r="M380">
        <v>46</v>
      </c>
      <c r="N380">
        <v>67</v>
      </c>
      <c r="O380">
        <v>0</v>
      </c>
      <c r="P380">
        <v>222</v>
      </c>
      <c r="Q380">
        <v>4</v>
      </c>
      <c r="R380">
        <v>0</v>
      </c>
      <c r="S380">
        <v>170</v>
      </c>
      <c r="T380" t="s">
        <v>12404</v>
      </c>
      <c r="U380">
        <v>26.4650815593929</v>
      </c>
    </row>
    <row r="381" spans="1:21" x14ac:dyDescent="0.25">
      <c r="A381">
        <v>1032.3873314</v>
      </c>
      <c r="B381" t="s">
        <v>12331</v>
      </c>
      <c r="C381">
        <v>0</v>
      </c>
      <c r="D381">
        <v>230</v>
      </c>
      <c r="E381">
        <v>72</v>
      </c>
      <c r="F381">
        <v>0</v>
      </c>
      <c r="G381">
        <v>191</v>
      </c>
      <c r="H381">
        <v>81</v>
      </c>
      <c r="I381">
        <v>0</v>
      </c>
      <c r="J381">
        <v>150</v>
      </c>
      <c r="K381">
        <v>53</v>
      </c>
      <c r="L381">
        <v>0</v>
      </c>
      <c r="M381">
        <v>192</v>
      </c>
      <c r="N381">
        <v>73</v>
      </c>
      <c r="O381">
        <v>0</v>
      </c>
      <c r="P381">
        <v>117</v>
      </c>
      <c r="Q381">
        <v>4</v>
      </c>
      <c r="R381">
        <v>0</v>
      </c>
      <c r="S381">
        <v>218</v>
      </c>
      <c r="T381" t="s">
        <v>12380</v>
      </c>
      <c r="U381">
        <v>26.4371970073271</v>
      </c>
    </row>
    <row r="382" spans="1:21" x14ac:dyDescent="0.25">
      <c r="A382">
        <v>3120.9690152999901</v>
      </c>
      <c r="B382" t="s">
        <v>12331</v>
      </c>
      <c r="C382">
        <v>0</v>
      </c>
      <c r="D382">
        <v>73</v>
      </c>
      <c r="E382">
        <v>59</v>
      </c>
      <c r="F382">
        <v>0</v>
      </c>
      <c r="G382">
        <v>157</v>
      </c>
      <c r="H382">
        <v>38</v>
      </c>
      <c r="I382">
        <v>0</v>
      </c>
      <c r="J382">
        <v>122</v>
      </c>
      <c r="K382">
        <v>19</v>
      </c>
      <c r="L382">
        <v>0</v>
      </c>
      <c r="M382">
        <v>148</v>
      </c>
      <c r="N382">
        <v>22</v>
      </c>
      <c r="O382">
        <v>0</v>
      </c>
      <c r="P382">
        <v>17</v>
      </c>
      <c r="Q382">
        <v>60</v>
      </c>
      <c r="R382">
        <v>0</v>
      </c>
      <c r="S382">
        <v>170</v>
      </c>
      <c r="T382" t="s">
        <v>12380</v>
      </c>
      <c r="U382">
        <v>26.366395907864199</v>
      </c>
    </row>
    <row r="383" spans="1:21" x14ac:dyDescent="0.25">
      <c r="A383">
        <v>1550.3709148</v>
      </c>
      <c r="B383" t="s">
        <v>12331</v>
      </c>
      <c r="C383">
        <v>0</v>
      </c>
      <c r="D383">
        <v>203</v>
      </c>
      <c r="E383">
        <v>72</v>
      </c>
      <c r="F383">
        <v>0</v>
      </c>
      <c r="G383">
        <v>199</v>
      </c>
      <c r="H383">
        <v>41</v>
      </c>
      <c r="I383">
        <v>0</v>
      </c>
      <c r="J383">
        <v>73</v>
      </c>
      <c r="K383">
        <v>66</v>
      </c>
      <c r="L383">
        <v>0</v>
      </c>
      <c r="M383">
        <v>206</v>
      </c>
      <c r="N383">
        <v>5</v>
      </c>
      <c r="O383">
        <v>0</v>
      </c>
      <c r="P383">
        <v>222</v>
      </c>
      <c r="Q383">
        <v>4</v>
      </c>
      <c r="R383">
        <v>0</v>
      </c>
      <c r="S383">
        <v>149</v>
      </c>
      <c r="T383" t="s">
        <v>12380</v>
      </c>
      <c r="U383">
        <v>26.339418017913001</v>
      </c>
    </row>
    <row r="384" spans="1:21" x14ac:dyDescent="0.25">
      <c r="A384">
        <v>69.708069499999993</v>
      </c>
      <c r="B384" t="s">
        <v>12331</v>
      </c>
      <c r="C384">
        <v>0</v>
      </c>
      <c r="D384">
        <v>7</v>
      </c>
      <c r="E384">
        <v>45</v>
      </c>
      <c r="F384">
        <v>0</v>
      </c>
      <c r="G384">
        <v>93</v>
      </c>
      <c r="H384">
        <v>38</v>
      </c>
      <c r="I384">
        <v>0</v>
      </c>
      <c r="J384">
        <v>150</v>
      </c>
      <c r="K384">
        <v>80</v>
      </c>
      <c r="L384">
        <v>0</v>
      </c>
      <c r="M384">
        <v>223</v>
      </c>
      <c r="N384">
        <v>17</v>
      </c>
      <c r="O384">
        <v>0</v>
      </c>
      <c r="P384">
        <v>174</v>
      </c>
      <c r="Q384">
        <v>72</v>
      </c>
      <c r="R384">
        <v>0</v>
      </c>
      <c r="S384">
        <v>184</v>
      </c>
      <c r="T384" t="s">
        <v>12413</v>
      </c>
      <c r="U384">
        <v>26.3015258254676</v>
      </c>
    </row>
    <row r="385" spans="1:21" x14ac:dyDescent="0.25">
      <c r="A385">
        <v>2671.3766891999999</v>
      </c>
      <c r="B385" t="s">
        <v>12331</v>
      </c>
      <c r="C385">
        <v>0</v>
      </c>
      <c r="D385">
        <v>95</v>
      </c>
      <c r="E385">
        <v>53</v>
      </c>
      <c r="F385">
        <v>0</v>
      </c>
      <c r="G385">
        <v>215</v>
      </c>
      <c r="H385">
        <v>54</v>
      </c>
      <c r="I385">
        <v>0</v>
      </c>
      <c r="J385">
        <v>150</v>
      </c>
      <c r="K385">
        <v>65</v>
      </c>
      <c r="L385">
        <v>0</v>
      </c>
      <c r="M385">
        <v>18</v>
      </c>
      <c r="N385">
        <v>80</v>
      </c>
      <c r="O385">
        <v>0</v>
      </c>
      <c r="P385">
        <v>222</v>
      </c>
      <c r="Q385">
        <v>4</v>
      </c>
      <c r="R385">
        <v>0</v>
      </c>
      <c r="S385">
        <v>170</v>
      </c>
      <c r="T385" t="s">
        <v>12380</v>
      </c>
      <c r="U385">
        <v>26.300143996556798</v>
      </c>
    </row>
    <row r="386" spans="1:21" x14ac:dyDescent="0.25">
      <c r="A386">
        <v>3238.5404756999901</v>
      </c>
      <c r="B386" t="s">
        <v>12331</v>
      </c>
      <c r="C386">
        <v>0</v>
      </c>
      <c r="D386">
        <v>191</v>
      </c>
      <c r="E386">
        <v>59</v>
      </c>
      <c r="F386">
        <v>0</v>
      </c>
      <c r="G386">
        <v>157</v>
      </c>
      <c r="H386">
        <v>13</v>
      </c>
      <c r="I386">
        <v>0</v>
      </c>
      <c r="J386">
        <v>177</v>
      </c>
      <c r="K386">
        <v>16</v>
      </c>
      <c r="L386">
        <v>0</v>
      </c>
      <c r="M386">
        <v>53</v>
      </c>
      <c r="N386">
        <v>39</v>
      </c>
      <c r="O386">
        <v>0</v>
      </c>
      <c r="P386">
        <v>222</v>
      </c>
      <c r="Q386">
        <v>4</v>
      </c>
      <c r="R386">
        <v>0</v>
      </c>
      <c r="S386">
        <v>170</v>
      </c>
      <c r="T386" t="s">
        <v>12380</v>
      </c>
      <c r="U386">
        <v>26.247851112126799</v>
      </c>
    </row>
    <row r="387" spans="1:21" x14ac:dyDescent="0.25">
      <c r="A387">
        <v>2659.7125446999999</v>
      </c>
      <c r="B387" t="s">
        <v>12331</v>
      </c>
      <c r="C387">
        <v>0</v>
      </c>
      <c r="D387">
        <v>12</v>
      </c>
      <c r="E387">
        <v>53</v>
      </c>
      <c r="F387">
        <v>0</v>
      </c>
      <c r="G387">
        <v>85</v>
      </c>
      <c r="H387">
        <v>24</v>
      </c>
      <c r="I387">
        <v>0</v>
      </c>
      <c r="J387">
        <v>150</v>
      </c>
      <c r="K387">
        <v>65</v>
      </c>
      <c r="L387">
        <v>0</v>
      </c>
      <c r="M387">
        <v>46</v>
      </c>
      <c r="N387">
        <v>22</v>
      </c>
      <c r="O387">
        <v>0</v>
      </c>
      <c r="P387">
        <v>82</v>
      </c>
      <c r="Q387">
        <v>4</v>
      </c>
      <c r="R387">
        <v>0</v>
      </c>
      <c r="S387">
        <v>170</v>
      </c>
      <c r="T387" t="s">
        <v>12380</v>
      </c>
      <c r="U387">
        <v>26.2437163876406</v>
      </c>
    </row>
    <row r="388" spans="1:21" x14ac:dyDescent="0.25">
      <c r="A388">
        <v>2080.1555054999999</v>
      </c>
      <c r="B388" t="s">
        <v>12331</v>
      </c>
      <c r="C388">
        <v>0</v>
      </c>
      <c r="D388">
        <v>143</v>
      </c>
      <c r="E388">
        <v>21</v>
      </c>
      <c r="F388">
        <v>0</v>
      </c>
      <c r="G388">
        <v>85</v>
      </c>
      <c r="H388">
        <v>24</v>
      </c>
      <c r="I388">
        <v>0</v>
      </c>
      <c r="J388">
        <v>150</v>
      </c>
      <c r="K388">
        <v>42</v>
      </c>
      <c r="L388">
        <v>0</v>
      </c>
      <c r="M388">
        <v>46</v>
      </c>
      <c r="N388">
        <v>54</v>
      </c>
      <c r="O388">
        <v>0</v>
      </c>
      <c r="P388">
        <v>222</v>
      </c>
      <c r="Q388">
        <v>4</v>
      </c>
      <c r="R388">
        <v>0</v>
      </c>
      <c r="S388">
        <v>149</v>
      </c>
      <c r="T388" t="s">
        <v>12380</v>
      </c>
      <c r="U388">
        <v>26.0133727656122</v>
      </c>
    </row>
    <row r="389" spans="1:21" x14ac:dyDescent="0.25">
      <c r="A389">
        <v>148.7170103</v>
      </c>
      <c r="B389" t="s">
        <v>12331</v>
      </c>
      <c r="C389">
        <v>0</v>
      </c>
      <c r="D389">
        <v>8</v>
      </c>
      <c r="E389">
        <v>45</v>
      </c>
      <c r="F389">
        <v>0</v>
      </c>
      <c r="G389">
        <v>93</v>
      </c>
      <c r="H389">
        <v>53</v>
      </c>
      <c r="I389">
        <v>0</v>
      </c>
      <c r="J389">
        <v>150</v>
      </c>
      <c r="K389">
        <v>80</v>
      </c>
      <c r="L389">
        <v>0</v>
      </c>
      <c r="M389">
        <v>223</v>
      </c>
      <c r="N389">
        <v>73</v>
      </c>
      <c r="O389">
        <v>0</v>
      </c>
      <c r="P389">
        <v>70</v>
      </c>
      <c r="Q389">
        <v>17</v>
      </c>
      <c r="R389">
        <v>0</v>
      </c>
      <c r="S389">
        <v>46</v>
      </c>
      <c r="T389" t="s">
        <v>12356</v>
      </c>
      <c r="U389">
        <v>25.894589347893302</v>
      </c>
    </row>
    <row r="390" spans="1:21" x14ac:dyDescent="0.25">
      <c r="A390">
        <v>2961.6795231999999</v>
      </c>
      <c r="B390" t="s">
        <v>12331</v>
      </c>
      <c r="C390">
        <v>0</v>
      </c>
      <c r="D390">
        <v>73</v>
      </c>
      <c r="E390">
        <v>59</v>
      </c>
      <c r="F390">
        <v>0</v>
      </c>
      <c r="G390">
        <v>12</v>
      </c>
      <c r="H390">
        <v>54</v>
      </c>
      <c r="I390">
        <v>0</v>
      </c>
      <c r="J390">
        <v>122</v>
      </c>
      <c r="K390">
        <v>19</v>
      </c>
      <c r="L390">
        <v>0</v>
      </c>
      <c r="M390">
        <v>148</v>
      </c>
      <c r="N390">
        <v>25</v>
      </c>
      <c r="O390">
        <v>0</v>
      </c>
      <c r="P390">
        <v>222</v>
      </c>
      <c r="Q390">
        <v>4</v>
      </c>
      <c r="R390">
        <v>0</v>
      </c>
      <c r="S390">
        <v>170</v>
      </c>
      <c r="T390" t="s">
        <v>12380</v>
      </c>
      <c r="U390">
        <v>25.8894157537936</v>
      </c>
    </row>
    <row r="391" spans="1:21" x14ac:dyDescent="0.25">
      <c r="A391">
        <v>268.36626869999998</v>
      </c>
      <c r="B391" t="s">
        <v>12331</v>
      </c>
      <c r="C391">
        <v>0</v>
      </c>
      <c r="D391">
        <v>7</v>
      </c>
      <c r="E391">
        <v>45</v>
      </c>
      <c r="F391">
        <v>0</v>
      </c>
      <c r="G391">
        <v>93</v>
      </c>
      <c r="H391">
        <v>38</v>
      </c>
      <c r="I391">
        <v>0</v>
      </c>
      <c r="J391">
        <v>150</v>
      </c>
      <c r="K391">
        <v>80</v>
      </c>
      <c r="L391">
        <v>0</v>
      </c>
      <c r="M391">
        <v>215</v>
      </c>
      <c r="N391">
        <v>75</v>
      </c>
      <c r="O391">
        <v>0</v>
      </c>
      <c r="P391">
        <v>67</v>
      </c>
      <c r="Q391">
        <v>77</v>
      </c>
      <c r="R391">
        <v>0</v>
      </c>
      <c r="S391">
        <v>28</v>
      </c>
      <c r="T391" t="s">
        <v>12409</v>
      </c>
      <c r="U391">
        <v>25.830230466366501</v>
      </c>
    </row>
    <row r="392" spans="1:21" x14ac:dyDescent="0.25">
      <c r="A392">
        <v>338.16278409999899</v>
      </c>
      <c r="B392" t="s">
        <v>12331</v>
      </c>
      <c r="C392">
        <v>0</v>
      </c>
      <c r="D392">
        <v>17</v>
      </c>
      <c r="E392">
        <v>45</v>
      </c>
      <c r="F392">
        <v>0</v>
      </c>
      <c r="G392">
        <v>93</v>
      </c>
      <c r="H392">
        <v>39</v>
      </c>
      <c r="I392">
        <v>0</v>
      </c>
      <c r="J392">
        <v>150</v>
      </c>
      <c r="K392">
        <v>80</v>
      </c>
      <c r="L392">
        <v>0</v>
      </c>
      <c r="M392">
        <v>192</v>
      </c>
      <c r="N392">
        <v>75</v>
      </c>
      <c r="O392">
        <v>0</v>
      </c>
      <c r="P392">
        <v>67</v>
      </c>
      <c r="Q392">
        <v>60</v>
      </c>
      <c r="R392">
        <v>0</v>
      </c>
      <c r="S392">
        <v>28</v>
      </c>
      <c r="T392" t="s">
        <v>12380</v>
      </c>
      <c r="U392">
        <v>25.750459643956301</v>
      </c>
    </row>
    <row r="393" spans="1:21" x14ac:dyDescent="0.25">
      <c r="A393">
        <v>1277.7490753</v>
      </c>
      <c r="B393" t="s">
        <v>12331</v>
      </c>
      <c r="C393">
        <v>0</v>
      </c>
      <c r="D393">
        <v>171</v>
      </c>
      <c r="E393">
        <v>72</v>
      </c>
      <c r="F393">
        <v>0</v>
      </c>
      <c r="G393">
        <v>186</v>
      </c>
      <c r="H393">
        <v>40</v>
      </c>
      <c r="I393">
        <v>0</v>
      </c>
      <c r="J393">
        <v>167</v>
      </c>
      <c r="K393">
        <v>73</v>
      </c>
      <c r="L393">
        <v>0</v>
      </c>
      <c r="M393">
        <v>206</v>
      </c>
      <c r="N393">
        <v>5</v>
      </c>
      <c r="O393">
        <v>0</v>
      </c>
      <c r="P393">
        <v>222</v>
      </c>
      <c r="Q393">
        <v>4</v>
      </c>
      <c r="R393">
        <v>0</v>
      </c>
      <c r="S393">
        <v>149</v>
      </c>
      <c r="T393" t="s">
        <v>12380</v>
      </c>
      <c r="U393">
        <v>25.724083109798102</v>
      </c>
    </row>
    <row r="394" spans="1:21" x14ac:dyDescent="0.25">
      <c r="A394">
        <v>1764.4180260000001</v>
      </c>
      <c r="B394" t="s">
        <v>12331</v>
      </c>
      <c r="C394">
        <v>0</v>
      </c>
      <c r="D394">
        <v>107</v>
      </c>
      <c r="E394">
        <v>72</v>
      </c>
      <c r="F394">
        <v>0</v>
      </c>
      <c r="G394">
        <v>87</v>
      </c>
      <c r="H394">
        <v>82</v>
      </c>
      <c r="I394">
        <v>0</v>
      </c>
      <c r="J394">
        <v>125</v>
      </c>
      <c r="K394">
        <v>73</v>
      </c>
      <c r="L394">
        <v>0</v>
      </c>
      <c r="M394">
        <v>206</v>
      </c>
      <c r="N394">
        <v>67</v>
      </c>
      <c r="O394">
        <v>0</v>
      </c>
      <c r="P394">
        <v>222</v>
      </c>
      <c r="Q394">
        <v>4</v>
      </c>
      <c r="R394">
        <v>0</v>
      </c>
      <c r="S394">
        <v>149</v>
      </c>
      <c r="T394" t="s">
        <v>12380</v>
      </c>
      <c r="U394">
        <v>25.6408945712794</v>
      </c>
    </row>
    <row r="395" spans="1:21" x14ac:dyDescent="0.25">
      <c r="A395">
        <v>1756.0128276</v>
      </c>
      <c r="B395" t="s">
        <v>12331</v>
      </c>
      <c r="C395">
        <v>0</v>
      </c>
      <c r="D395">
        <v>136</v>
      </c>
      <c r="E395">
        <v>72</v>
      </c>
      <c r="F395">
        <v>0</v>
      </c>
      <c r="G395">
        <v>164</v>
      </c>
      <c r="H395">
        <v>41</v>
      </c>
      <c r="I395">
        <v>0</v>
      </c>
      <c r="J395">
        <v>150</v>
      </c>
      <c r="K395">
        <v>7</v>
      </c>
      <c r="L395">
        <v>0</v>
      </c>
      <c r="M395">
        <v>206</v>
      </c>
      <c r="N395">
        <v>67</v>
      </c>
      <c r="O395">
        <v>0</v>
      </c>
      <c r="P395">
        <v>222</v>
      </c>
      <c r="Q395">
        <v>4</v>
      </c>
      <c r="R395">
        <v>0</v>
      </c>
      <c r="S395">
        <v>149</v>
      </c>
      <c r="T395" t="s">
        <v>12380</v>
      </c>
      <c r="U395">
        <v>25.638094980019702</v>
      </c>
    </row>
    <row r="396" spans="1:21" x14ac:dyDescent="0.25">
      <c r="A396">
        <v>2431.4187625999998</v>
      </c>
      <c r="B396" t="s">
        <v>12331</v>
      </c>
      <c r="C396">
        <v>0</v>
      </c>
      <c r="D396">
        <v>23</v>
      </c>
      <c r="E396">
        <v>49</v>
      </c>
      <c r="F396">
        <v>0</v>
      </c>
      <c r="G396">
        <v>85</v>
      </c>
      <c r="H396">
        <v>24</v>
      </c>
      <c r="I396">
        <v>0</v>
      </c>
      <c r="J396">
        <v>150</v>
      </c>
      <c r="K396">
        <v>65</v>
      </c>
      <c r="L396">
        <v>0</v>
      </c>
      <c r="M396">
        <v>46</v>
      </c>
      <c r="N396">
        <v>59</v>
      </c>
      <c r="O396">
        <v>0</v>
      </c>
      <c r="P396">
        <v>222</v>
      </c>
      <c r="Q396">
        <v>8</v>
      </c>
      <c r="R396">
        <v>0</v>
      </c>
      <c r="S396">
        <v>170</v>
      </c>
      <c r="T396" t="s">
        <v>12380</v>
      </c>
      <c r="U396">
        <v>25.6352668528782</v>
      </c>
    </row>
    <row r="397" spans="1:21" x14ac:dyDescent="0.25">
      <c r="A397">
        <v>2264.0385667999999</v>
      </c>
      <c r="B397" t="s">
        <v>12331</v>
      </c>
      <c r="C397">
        <v>0</v>
      </c>
      <c r="D397">
        <v>143</v>
      </c>
      <c r="E397">
        <v>49</v>
      </c>
      <c r="F397">
        <v>0</v>
      </c>
      <c r="G397">
        <v>85</v>
      </c>
      <c r="H397">
        <v>52</v>
      </c>
      <c r="I397">
        <v>0</v>
      </c>
      <c r="J397">
        <v>150</v>
      </c>
      <c r="K397">
        <v>3</v>
      </c>
      <c r="L397">
        <v>0</v>
      </c>
      <c r="M397">
        <v>46</v>
      </c>
      <c r="N397">
        <v>67</v>
      </c>
      <c r="O397">
        <v>0</v>
      </c>
      <c r="P397">
        <v>54</v>
      </c>
      <c r="Q397">
        <v>4</v>
      </c>
      <c r="R397">
        <v>0</v>
      </c>
      <c r="S397">
        <v>170</v>
      </c>
      <c r="T397" t="s">
        <v>12380</v>
      </c>
      <c r="U397">
        <v>25.460099371367399</v>
      </c>
    </row>
    <row r="398" spans="1:21" x14ac:dyDescent="0.25">
      <c r="A398">
        <v>1489.5730880999999</v>
      </c>
      <c r="B398" t="s">
        <v>12331</v>
      </c>
      <c r="C398">
        <v>0</v>
      </c>
      <c r="D398">
        <v>226</v>
      </c>
      <c r="E398">
        <v>72</v>
      </c>
      <c r="F398">
        <v>0</v>
      </c>
      <c r="G398">
        <v>199</v>
      </c>
      <c r="H398">
        <v>61</v>
      </c>
      <c r="I398">
        <v>0</v>
      </c>
      <c r="J398">
        <v>150</v>
      </c>
      <c r="K398">
        <v>73</v>
      </c>
      <c r="L398">
        <v>0</v>
      </c>
      <c r="M398">
        <v>128</v>
      </c>
      <c r="N398">
        <v>5</v>
      </c>
      <c r="O398">
        <v>0</v>
      </c>
      <c r="P398">
        <v>222</v>
      </c>
      <c r="Q398">
        <v>4</v>
      </c>
      <c r="R398">
        <v>0</v>
      </c>
      <c r="S398">
        <v>186</v>
      </c>
      <c r="T398" t="s">
        <v>12380</v>
      </c>
      <c r="U398">
        <v>25.451210221555598</v>
      </c>
    </row>
    <row r="399" spans="1:21" x14ac:dyDescent="0.25">
      <c r="A399">
        <v>2112.9987131999901</v>
      </c>
      <c r="B399" t="s">
        <v>12331</v>
      </c>
      <c r="C399">
        <v>0</v>
      </c>
      <c r="D399">
        <v>57</v>
      </c>
      <c r="E399">
        <v>72</v>
      </c>
      <c r="F399">
        <v>0</v>
      </c>
      <c r="G399">
        <v>77</v>
      </c>
      <c r="H399">
        <v>17</v>
      </c>
      <c r="I399">
        <v>0</v>
      </c>
      <c r="J399">
        <v>150</v>
      </c>
      <c r="K399">
        <v>73</v>
      </c>
      <c r="L399">
        <v>0</v>
      </c>
      <c r="M399">
        <v>211</v>
      </c>
      <c r="N399">
        <v>67</v>
      </c>
      <c r="O399">
        <v>0</v>
      </c>
      <c r="P399">
        <v>222</v>
      </c>
      <c r="Q399">
        <v>4</v>
      </c>
      <c r="R399">
        <v>0</v>
      </c>
      <c r="S399">
        <v>199</v>
      </c>
      <c r="T399" t="s">
        <v>12380</v>
      </c>
      <c r="U399">
        <v>25.443970638812701</v>
      </c>
    </row>
    <row r="400" spans="1:21" x14ac:dyDescent="0.25">
      <c r="A400">
        <v>1167.973174</v>
      </c>
      <c r="B400" t="s">
        <v>12331</v>
      </c>
      <c r="C400">
        <v>0</v>
      </c>
      <c r="D400">
        <v>196</v>
      </c>
      <c r="E400">
        <v>72</v>
      </c>
      <c r="F400">
        <v>0</v>
      </c>
      <c r="G400">
        <v>164</v>
      </c>
      <c r="H400">
        <v>49</v>
      </c>
      <c r="I400">
        <v>0</v>
      </c>
      <c r="J400">
        <v>150</v>
      </c>
      <c r="K400">
        <v>74</v>
      </c>
      <c r="L400">
        <v>0</v>
      </c>
      <c r="M400">
        <v>192</v>
      </c>
      <c r="N400">
        <v>22</v>
      </c>
      <c r="O400">
        <v>0</v>
      </c>
      <c r="P400">
        <v>222</v>
      </c>
      <c r="Q400">
        <v>4</v>
      </c>
      <c r="R400">
        <v>0</v>
      </c>
      <c r="S400">
        <v>149</v>
      </c>
      <c r="T400" t="s">
        <v>12380</v>
      </c>
      <c r="U400">
        <v>25.419914094998099</v>
      </c>
    </row>
    <row r="401" spans="1:21" x14ac:dyDescent="0.25">
      <c r="A401">
        <v>317.7646742</v>
      </c>
      <c r="B401" t="s">
        <v>12331</v>
      </c>
      <c r="C401">
        <v>0</v>
      </c>
      <c r="D401">
        <v>17</v>
      </c>
      <c r="E401">
        <v>45</v>
      </c>
      <c r="F401">
        <v>0</v>
      </c>
      <c r="G401">
        <v>93</v>
      </c>
      <c r="H401">
        <v>39</v>
      </c>
      <c r="I401">
        <v>0</v>
      </c>
      <c r="J401">
        <v>41</v>
      </c>
      <c r="K401">
        <v>38</v>
      </c>
      <c r="L401">
        <v>0</v>
      </c>
      <c r="M401">
        <v>192</v>
      </c>
      <c r="N401">
        <v>73</v>
      </c>
      <c r="O401">
        <v>0</v>
      </c>
      <c r="P401">
        <v>98</v>
      </c>
      <c r="Q401">
        <v>77</v>
      </c>
      <c r="R401">
        <v>0</v>
      </c>
      <c r="S401">
        <v>28</v>
      </c>
      <c r="T401" t="s">
        <v>12380</v>
      </c>
      <c r="U401">
        <v>25.408076684779299</v>
      </c>
    </row>
    <row r="402" spans="1:21" x14ac:dyDescent="0.25">
      <c r="A402">
        <v>109.63223029999899</v>
      </c>
      <c r="B402" t="s">
        <v>12331</v>
      </c>
      <c r="C402">
        <v>0</v>
      </c>
      <c r="D402">
        <v>7</v>
      </c>
      <c r="E402">
        <v>45</v>
      </c>
      <c r="F402">
        <v>0</v>
      </c>
      <c r="G402">
        <v>93</v>
      </c>
      <c r="H402">
        <v>38</v>
      </c>
      <c r="I402">
        <v>0</v>
      </c>
      <c r="J402">
        <v>150</v>
      </c>
      <c r="K402">
        <v>80</v>
      </c>
      <c r="L402">
        <v>0</v>
      </c>
      <c r="M402">
        <v>187</v>
      </c>
      <c r="N402">
        <v>14</v>
      </c>
      <c r="O402">
        <v>0</v>
      </c>
      <c r="P402">
        <v>163</v>
      </c>
      <c r="Q402">
        <v>74</v>
      </c>
      <c r="R402">
        <v>0</v>
      </c>
      <c r="S402">
        <v>218</v>
      </c>
      <c r="T402" t="s">
        <v>12385</v>
      </c>
      <c r="U402">
        <v>25.4016424390603</v>
      </c>
    </row>
    <row r="403" spans="1:21" x14ac:dyDescent="0.25">
      <c r="A403">
        <v>39.8756658</v>
      </c>
      <c r="B403" t="s">
        <v>12331</v>
      </c>
      <c r="C403">
        <v>0</v>
      </c>
      <c r="D403">
        <v>7</v>
      </c>
      <c r="E403">
        <v>45</v>
      </c>
      <c r="F403">
        <v>0</v>
      </c>
      <c r="G403">
        <v>93</v>
      </c>
      <c r="H403">
        <v>38</v>
      </c>
      <c r="I403">
        <v>0</v>
      </c>
      <c r="J403">
        <v>150</v>
      </c>
      <c r="K403">
        <v>80</v>
      </c>
      <c r="L403">
        <v>0</v>
      </c>
      <c r="M403">
        <v>223</v>
      </c>
      <c r="N403">
        <v>44</v>
      </c>
      <c r="O403">
        <v>0</v>
      </c>
      <c r="P403">
        <v>32</v>
      </c>
      <c r="Q403">
        <v>73</v>
      </c>
      <c r="R403">
        <v>0</v>
      </c>
      <c r="S403">
        <v>153</v>
      </c>
      <c r="T403" t="s">
        <v>12395</v>
      </c>
      <c r="U403">
        <v>25.3143467935909</v>
      </c>
    </row>
    <row r="404" spans="1:21" x14ac:dyDescent="0.25">
      <c r="A404">
        <v>305.797641099999</v>
      </c>
      <c r="B404" t="s">
        <v>12331</v>
      </c>
      <c r="C404">
        <v>0</v>
      </c>
      <c r="D404">
        <v>7</v>
      </c>
      <c r="E404">
        <v>45</v>
      </c>
      <c r="F404">
        <v>0</v>
      </c>
      <c r="G404">
        <v>93</v>
      </c>
      <c r="H404">
        <v>38</v>
      </c>
      <c r="I404">
        <v>0</v>
      </c>
      <c r="J404">
        <v>150</v>
      </c>
      <c r="K404">
        <v>80</v>
      </c>
      <c r="L404">
        <v>0</v>
      </c>
      <c r="M404">
        <v>162</v>
      </c>
      <c r="N404">
        <v>75</v>
      </c>
      <c r="O404">
        <v>0</v>
      </c>
      <c r="P404">
        <v>67</v>
      </c>
      <c r="Q404">
        <v>20</v>
      </c>
      <c r="R404">
        <v>0</v>
      </c>
      <c r="S404">
        <v>28</v>
      </c>
      <c r="T404" t="s">
        <v>12380</v>
      </c>
      <c r="U404">
        <v>25.308048474858701</v>
      </c>
    </row>
    <row r="405" spans="1:21" x14ac:dyDescent="0.25">
      <c r="A405">
        <v>105.27081339999999</v>
      </c>
      <c r="B405" t="s">
        <v>12331</v>
      </c>
      <c r="C405">
        <v>0</v>
      </c>
      <c r="D405">
        <v>7</v>
      </c>
      <c r="E405">
        <v>45</v>
      </c>
      <c r="F405">
        <v>0</v>
      </c>
      <c r="G405">
        <v>93</v>
      </c>
      <c r="H405">
        <v>38</v>
      </c>
      <c r="I405">
        <v>0</v>
      </c>
      <c r="J405">
        <v>150</v>
      </c>
      <c r="K405">
        <v>80</v>
      </c>
      <c r="L405">
        <v>0</v>
      </c>
      <c r="M405">
        <v>223</v>
      </c>
      <c r="N405">
        <v>14</v>
      </c>
      <c r="O405">
        <v>0</v>
      </c>
      <c r="P405">
        <v>67</v>
      </c>
      <c r="Q405">
        <v>77</v>
      </c>
      <c r="R405">
        <v>0</v>
      </c>
      <c r="S405">
        <v>57</v>
      </c>
      <c r="T405" t="s">
        <v>12359</v>
      </c>
      <c r="U405">
        <v>25.305437922869402</v>
      </c>
    </row>
    <row r="406" spans="1:21" x14ac:dyDescent="0.25">
      <c r="A406">
        <v>82.612682100000001</v>
      </c>
      <c r="B406" t="s">
        <v>12331</v>
      </c>
      <c r="C406">
        <v>0</v>
      </c>
      <c r="D406">
        <v>7</v>
      </c>
      <c r="E406">
        <v>45</v>
      </c>
      <c r="F406">
        <v>0</v>
      </c>
      <c r="G406">
        <v>93</v>
      </c>
      <c r="H406">
        <v>38</v>
      </c>
      <c r="I406">
        <v>0</v>
      </c>
      <c r="J406">
        <v>150</v>
      </c>
      <c r="K406">
        <v>80</v>
      </c>
      <c r="L406">
        <v>0</v>
      </c>
      <c r="M406">
        <v>223</v>
      </c>
      <c r="N406">
        <v>14</v>
      </c>
      <c r="O406">
        <v>0</v>
      </c>
      <c r="P406">
        <v>7</v>
      </c>
      <c r="Q406">
        <v>74</v>
      </c>
      <c r="R406">
        <v>0</v>
      </c>
      <c r="S406">
        <v>218</v>
      </c>
      <c r="T406" t="s">
        <v>12388</v>
      </c>
      <c r="U406">
        <v>25.301750156126499</v>
      </c>
    </row>
    <row r="407" spans="1:21" x14ac:dyDescent="0.25">
      <c r="A407">
        <v>91.697036699999998</v>
      </c>
      <c r="B407" t="s">
        <v>12331</v>
      </c>
      <c r="C407">
        <v>0</v>
      </c>
      <c r="D407">
        <v>7</v>
      </c>
      <c r="E407">
        <v>45</v>
      </c>
      <c r="F407">
        <v>0</v>
      </c>
      <c r="G407">
        <v>93</v>
      </c>
      <c r="H407">
        <v>38</v>
      </c>
      <c r="I407">
        <v>0</v>
      </c>
      <c r="J407">
        <v>150</v>
      </c>
      <c r="K407">
        <v>80</v>
      </c>
      <c r="L407">
        <v>0</v>
      </c>
      <c r="M407">
        <v>162</v>
      </c>
      <c r="N407">
        <v>48</v>
      </c>
      <c r="O407">
        <v>0</v>
      </c>
      <c r="P407">
        <v>103</v>
      </c>
      <c r="Q407">
        <v>74</v>
      </c>
      <c r="R407">
        <v>0</v>
      </c>
      <c r="S407">
        <v>65</v>
      </c>
      <c r="T407" t="s">
        <v>12388</v>
      </c>
      <c r="U407">
        <v>25.300672941373001</v>
      </c>
    </row>
    <row r="408" spans="1:21" x14ac:dyDescent="0.25">
      <c r="A408">
        <v>100.688221099999</v>
      </c>
      <c r="B408" t="s">
        <v>12331</v>
      </c>
      <c r="C408">
        <v>0</v>
      </c>
      <c r="D408">
        <v>7</v>
      </c>
      <c r="E408">
        <v>45</v>
      </c>
      <c r="F408">
        <v>0</v>
      </c>
      <c r="G408">
        <v>93</v>
      </c>
      <c r="H408">
        <v>38</v>
      </c>
      <c r="I408">
        <v>0</v>
      </c>
      <c r="J408">
        <v>150</v>
      </c>
      <c r="K408">
        <v>80</v>
      </c>
      <c r="L408">
        <v>0</v>
      </c>
      <c r="M408">
        <v>223</v>
      </c>
      <c r="N408">
        <v>48</v>
      </c>
      <c r="O408">
        <v>0</v>
      </c>
      <c r="P408">
        <v>103</v>
      </c>
      <c r="Q408">
        <v>74</v>
      </c>
      <c r="R408">
        <v>0</v>
      </c>
      <c r="S408">
        <v>65</v>
      </c>
      <c r="T408" t="s">
        <v>12388</v>
      </c>
      <c r="U408">
        <v>25.294374622640799</v>
      </c>
    </row>
    <row r="409" spans="1:21" x14ac:dyDescent="0.25">
      <c r="A409">
        <v>2986.2923581</v>
      </c>
      <c r="B409" t="s">
        <v>12331</v>
      </c>
      <c r="C409">
        <v>0</v>
      </c>
      <c r="D409">
        <v>73</v>
      </c>
      <c r="E409">
        <v>59</v>
      </c>
      <c r="F409">
        <v>0</v>
      </c>
      <c r="G409">
        <v>84</v>
      </c>
      <c r="H409">
        <v>50</v>
      </c>
      <c r="I409">
        <v>0</v>
      </c>
      <c r="J409">
        <v>122</v>
      </c>
      <c r="K409">
        <v>19</v>
      </c>
      <c r="L409">
        <v>0</v>
      </c>
      <c r="M409">
        <v>148</v>
      </c>
      <c r="N409">
        <v>25</v>
      </c>
      <c r="O409">
        <v>0</v>
      </c>
      <c r="P409">
        <v>222</v>
      </c>
      <c r="Q409">
        <v>4</v>
      </c>
      <c r="R409">
        <v>0</v>
      </c>
      <c r="S409">
        <v>170</v>
      </c>
      <c r="T409" t="s">
        <v>12380</v>
      </c>
      <c r="U409">
        <v>25.2842890219768</v>
      </c>
    </row>
    <row r="410" spans="1:21" x14ac:dyDescent="0.25">
      <c r="A410">
        <v>3003.7791079999902</v>
      </c>
      <c r="B410" t="s">
        <v>12331</v>
      </c>
      <c r="C410">
        <v>0</v>
      </c>
      <c r="D410">
        <v>73</v>
      </c>
      <c r="E410">
        <v>59</v>
      </c>
      <c r="F410">
        <v>0</v>
      </c>
      <c r="G410">
        <v>157</v>
      </c>
      <c r="H410">
        <v>54</v>
      </c>
      <c r="I410">
        <v>0</v>
      </c>
      <c r="J410">
        <v>122</v>
      </c>
      <c r="K410">
        <v>19</v>
      </c>
      <c r="L410">
        <v>0</v>
      </c>
      <c r="M410">
        <v>148</v>
      </c>
      <c r="N410">
        <v>25</v>
      </c>
      <c r="O410">
        <v>0</v>
      </c>
      <c r="P410">
        <v>222</v>
      </c>
      <c r="Q410">
        <v>4</v>
      </c>
      <c r="R410">
        <v>0</v>
      </c>
      <c r="S410">
        <v>170</v>
      </c>
      <c r="T410" t="s">
        <v>12380</v>
      </c>
      <c r="U410">
        <v>25.231539503472799</v>
      </c>
    </row>
    <row r="411" spans="1:21" x14ac:dyDescent="0.25">
      <c r="A411">
        <v>2982.4055893</v>
      </c>
      <c r="B411" t="s">
        <v>12331</v>
      </c>
      <c r="C411">
        <v>0</v>
      </c>
      <c r="D411">
        <v>73</v>
      </c>
      <c r="E411">
        <v>59</v>
      </c>
      <c r="F411">
        <v>0</v>
      </c>
      <c r="G411">
        <v>12</v>
      </c>
      <c r="H411">
        <v>26</v>
      </c>
      <c r="I411">
        <v>0</v>
      </c>
      <c r="J411">
        <v>122</v>
      </c>
      <c r="K411">
        <v>19</v>
      </c>
      <c r="L411">
        <v>0</v>
      </c>
      <c r="M411">
        <v>148</v>
      </c>
      <c r="N411">
        <v>25</v>
      </c>
      <c r="O411">
        <v>0</v>
      </c>
      <c r="P411">
        <v>222</v>
      </c>
      <c r="Q411">
        <v>4</v>
      </c>
      <c r="R411">
        <v>0</v>
      </c>
      <c r="S411">
        <v>170</v>
      </c>
      <c r="T411" t="s">
        <v>12380</v>
      </c>
      <c r="U411">
        <v>25.2289289514835</v>
      </c>
    </row>
    <row r="412" spans="1:21" x14ac:dyDescent="0.25">
      <c r="A412">
        <v>3036.9559599999998</v>
      </c>
      <c r="B412" t="s">
        <v>12331</v>
      </c>
      <c r="C412">
        <v>0</v>
      </c>
      <c r="D412">
        <v>73</v>
      </c>
      <c r="E412">
        <v>59</v>
      </c>
      <c r="F412">
        <v>0</v>
      </c>
      <c r="G412">
        <v>84</v>
      </c>
      <c r="H412">
        <v>20</v>
      </c>
      <c r="I412">
        <v>0</v>
      </c>
      <c r="J412">
        <v>122</v>
      </c>
      <c r="K412">
        <v>19</v>
      </c>
      <c r="L412">
        <v>0</v>
      </c>
      <c r="M412">
        <v>148</v>
      </c>
      <c r="N412">
        <v>69</v>
      </c>
      <c r="O412">
        <v>0</v>
      </c>
      <c r="P412">
        <v>222</v>
      </c>
      <c r="Q412">
        <v>4</v>
      </c>
      <c r="R412">
        <v>0</v>
      </c>
      <c r="S412">
        <v>170</v>
      </c>
      <c r="T412" t="s">
        <v>12380</v>
      </c>
      <c r="U412">
        <v>25.190517946819</v>
      </c>
    </row>
    <row r="413" spans="1:21" x14ac:dyDescent="0.25">
      <c r="A413">
        <v>2924.7368582999902</v>
      </c>
      <c r="B413" t="s">
        <v>12331</v>
      </c>
      <c r="C413">
        <v>0</v>
      </c>
      <c r="D413">
        <v>73</v>
      </c>
      <c r="E413">
        <v>59</v>
      </c>
      <c r="F413">
        <v>0</v>
      </c>
      <c r="G413">
        <v>43</v>
      </c>
      <c r="H413">
        <v>54</v>
      </c>
      <c r="I413">
        <v>0</v>
      </c>
      <c r="J413">
        <v>122</v>
      </c>
      <c r="K413">
        <v>19</v>
      </c>
      <c r="L413">
        <v>0</v>
      </c>
      <c r="M413">
        <v>24</v>
      </c>
      <c r="N413">
        <v>17</v>
      </c>
      <c r="O413">
        <v>0</v>
      </c>
      <c r="P413">
        <v>222</v>
      </c>
      <c r="Q413">
        <v>4</v>
      </c>
      <c r="R413">
        <v>0</v>
      </c>
      <c r="S413">
        <v>170</v>
      </c>
      <c r="T413" t="s">
        <v>12380</v>
      </c>
      <c r="U413">
        <v>25.1831424133333</v>
      </c>
    </row>
    <row r="414" spans="1:21" x14ac:dyDescent="0.25">
      <c r="A414">
        <v>1568.4166474000001</v>
      </c>
      <c r="B414" t="s">
        <v>12331</v>
      </c>
      <c r="C414">
        <v>0</v>
      </c>
      <c r="D414">
        <v>226</v>
      </c>
      <c r="E414">
        <v>72</v>
      </c>
      <c r="F414">
        <v>0</v>
      </c>
      <c r="G414">
        <v>9</v>
      </c>
      <c r="H414">
        <v>61</v>
      </c>
      <c r="I414">
        <v>0</v>
      </c>
      <c r="J414">
        <v>150</v>
      </c>
      <c r="K414">
        <v>67</v>
      </c>
      <c r="L414">
        <v>0</v>
      </c>
      <c r="M414">
        <v>23</v>
      </c>
      <c r="N414">
        <v>5</v>
      </c>
      <c r="O414">
        <v>0</v>
      </c>
      <c r="P414">
        <v>222</v>
      </c>
      <c r="Q414">
        <v>4</v>
      </c>
      <c r="R414">
        <v>0</v>
      </c>
      <c r="S414">
        <v>149</v>
      </c>
      <c r="T414" t="s">
        <v>12380</v>
      </c>
      <c r="U414">
        <v>25.178778458605102</v>
      </c>
    </row>
    <row r="415" spans="1:21" x14ac:dyDescent="0.25">
      <c r="A415">
        <v>65.272688099999996</v>
      </c>
      <c r="B415" t="s">
        <v>12331</v>
      </c>
      <c r="C415">
        <v>0</v>
      </c>
      <c r="D415">
        <v>7</v>
      </c>
      <c r="E415">
        <v>45</v>
      </c>
      <c r="F415">
        <v>0</v>
      </c>
      <c r="G415">
        <v>93</v>
      </c>
      <c r="H415">
        <v>39</v>
      </c>
      <c r="I415">
        <v>0</v>
      </c>
      <c r="J415">
        <v>150</v>
      </c>
      <c r="K415">
        <v>80</v>
      </c>
      <c r="L415">
        <v>0</v>
      </c>
      <c r="M415">
        <v>223</v>
      </c>
      <c r="N415">
        <v>59</v>
      </c>
      <c r="O415">
        <v>0</v>
      </c>
      <c r="P415">
        <v>228</v>
      </c>
      <c r="Q415">
        <v>28</v>
      </c>
      <c r="R415">
        <v>0</v>
      </c>
      <c r="S415">
        <v>181</v>
      </c>
      <c r="T415" t="s">
        <v>12367</v>
      </c>
      <c r="U415">
        <v>25.149259078534801</v>
      </c>
    </row>
    <row r="416" spans="1:21" x14ac:dyDescent="0.25">
      <c r="A416">
        <v>1493.9740932</v>
      </c>
      <c r="B416" t="s">
        <v>12331</v>
      </c>
      <c r="C416">
        <v>0</v>
      </c>
      <c r="D416">
        <v>226</v>
      </c>
      <c r="E416">
        <v>72</v>
      </c>
      <c r="F416">
        <v>0</v>
      </c>
      <c r="G416">
        <v>177</v>
      </c>
      <c r="H416">
        <v>61</v>
      </c>
      <c r="I416">
        <v>0</v>
      </c>
      <c r="J416">
        <v>150</v>
      </c>
      <c r="K416">
        <v>67</v>
      </c>
      <c r="L416">
        <v>0</v>
      </c>
      <c r="M416">
        <v>23</v>
      </c>
      <c r="N416">
        <v>5</v>
      </c>
      <c r="O416">
        <v>0</v>
      </c>
      <c r="P416">
        <v>222</v>
      </c>
      <c r="Q416">
        <v>4</v>
      </c>
      <c r="R416">
        <v>0</v>
      </c>
      <c r="S416">
        <v>149</v>
      </c>
      <c r="T416" t="s">
        <v>12380</v>
      </c>
      <c r="U416">
        <v>25.075520989804701</v>
      </c>
    </row>
    <row r="417" spans="1:21" x14ac:dyDescent="0.25">
      <c r="A417">
        <v>2975.1315234999902</v>
      </c>
      <c r="B417" t="s">
        <v>12331</v>
      </c>
      <c r="C417">
        <v>0</v>
      </c>
      <c r="D417">
        <v>73</v>
      </c>
      <c r="E417">
        <v>59</v>
      </c>
      <c r="F417">
        <v>0</v>
      </c>
      <c r="G417">
        <v>43</v>
      </c>
      <c r="H417">
        <v>54</v>
      </c>
      <c r="I417">
        <v>0</v>
      </c>
      <c r="J417">
        <v>122</v>
      </c>
      <c r="K417">
        <v>65</v>
      </c>
      <c r="L417">
        <v>0</v>
      </c>
      <c r="M417">
        <v>24</v>
      </c>
      <c r="N417">
        <v>17</v>
      </c>
      <c r="O417">
        <v>0</v>
      </c>
      <c r="P417">
        <v>222</v>
      </c>
      <c r="Q417">
        <v>4</v>
      </c>
      <c r="R417">
        <v>0</v>
      </c>
      <c r="S417">
        <v>170</v>
      </c>
      <c r="T417" t="s">
        <v>12380</v>
      </c>
      <c r="U417">
        <v>25.0651338775615</v>
      </c>
    </row>
    <row r="418" spans="1:21" x14ac:dyDescent="0.25">
      <c r="A418">
        <v>750.57446470000002</v>
      </c>
      <c r="B418" t="s">
        <v>12331</v>
      </c>
      <c r="C418">
        <v>0</v>
      </c>
      <c r="D418">
        <v>230</v>
      </c>
      <c r="E418">
        <v>45</v>
      </c>
      <c r="F418">
        <v>0</v>
      </c>
      <c r="G418">
        <v>164</v>
      </c>
      <c r="H418">
        <v>28</v>
      </c>
      <c r="I418">
        <v>0</v>
      </c>
      <c r="J418">
        <v>180</v>
      </c>
      <c r="K418">
        <v>21</v>
      </c>
      <c r="L418">
        <v>0</v>
      </c>
      <c r="M418">
        <v>192</v>
      </c>
      <c r="N418">
        <v>73</v>
      </c>
      <c r="O418">
        <v>0</v>
      </c>
      <c r="P418">
        <v>222</v>
      </c>
      <c r="Q418">
        <v>4</v>
      </c>
      <c r="R418">
        <v>0</v>
      </c>
      <c r="S418">
        <v>140</v>
      </c>
      <c r="T418" t="s">
        <v>12380</v>
      </c>
      <c r="U418">
        <v>24.958394782784602</v>
      </c>
    </row>
    <row r="419" spans="1:21" x14ac:dyDescent="0.25">
      <c r="A419">
        <v>3269.8009161</v>
      </c>
      <c r="B419" t="s">
        <v>12331</v>
      </c>
      <c r="C419">
        <v>0</v>
      </c>
      <c r="D419">
        <v>47</v>
      </c>
      <c r="E419">
        <v>59</v>
      </c>
      <c r="F419">
        <v>0</v>
      </c>
      <c r="G419">
        <v>157</v>
      </c>
      <c r="H419">
        <v>37</v>
      </c>
      <c r="I419">
        <v>0</v>
      </c>
      <c r="J419">
        <v>122</v>
      </c>
      <c r="K419">
        <v>58</v>
      </c>
      <c r="L419">
        <v>0</v>
      </c>
      <c r="M419">
        <v>206</v>
      </c>
      <c r="N419">
        <v>67</v>
      </c>
      <c r="O419">
        <v>0</v>
      </c>
      <c r="P419">
        <v>222</v>
      </c>
      <c r="Q419">
        <v>4</v>
      </c>
      <c r="R419">
        <v>0</v>
      </c>
      <c r="S419">
        <v>90</v>
      </c>
      <c r="T419" t="s">
        <v>12380</v>
      </c>
      <c r="U419">
        <v>24.861370390969601</v>
      </c>
    </row>
    <row r="420" spans="1:21" x14ac:dyDescent="0.25">
      <c r="A420">
        <v>342.049568499999</v>
      </c>
      <c r="B420" t="s">
        <v>12331</v>
      </c>
      <c r="C420">
        <v>0</v>
      </c>
      <c r="D420">
        <v>7</v>
      </c>
      <c r="E420">
        <v>45</v>
      </c>
      <c r="F420">
        <v>0</v>
      </c>
      <c r="G420">
        <v>93</v>
      </c>
      <c r="H420">
        <v>38</v>
      </c>
      <c r="I420">
        <v>0</v>
      </c>
      <c r="J420">
        <v>41</v>
      </c>
      <c r="K420">
        <v>80</v>
      </c>
      <c r="L420">
        <v>0</v>
      </c>
      <c r="M420">
        <v>162</v>
      </c>
      <c r="N420">
        <v>43</v>
      </c>
      <c r="O420">
        <v>0</v>
      </c>
      <c r="P420">
        <v>58</v>
      </c>
      <c r="Q420">
        <v>20</v>
      </c>
      <c r="R420">
        <v>0</v>
      </c>
      <c r="S420">
        <v>218</v>
      </c>
      <c r="T420" t="s">
        <v>12380</v>
      </c>
      <c r="U420">
        <v>24.831125314854201</v>
      </c>
    </row>
    <row r="421" spans="1:21" x14ac:dyDescent="0.25">
      <c r="A421">
        <v>2735.3584544999999</v>
      </c>
      <c r="B421" t="s">
        <v>12331</v>
      </c>
      <c r="C421">
        <v>0</v>
      </c>
      <c r="D421">
        <v>208</v>
      </c>
      <c r="E421">
        <v>53</v>
      </c>
      <c r="F421">
        <v>0</v>
      </c>
      <c r="G421">
        <v>85</v>
      </c>
      <c r="H421">
        <v>54</v>
      </c>
      <c r="I421">
        <v>0</v>
      </c>
      <c r="J421">
        <v>143</v>
      </c>
      <c r="K421">
        <v>72</v>
      </c>
      <c r="L421">
        <v>0</v>
      </c>
      <c r="M421">
        <v>18</v>
      </c>
      <c r="N421">
        <v>80</v>
      </c>
      <c r="O421">
        <v>0</v>
      </c>
      <c r="P421">
        <v>222</v>
      </c>
      <c r="Q421">
        <v>4</v>
      </c>
      <c r="R421">
        <v>0</v>
      </c>
      <c r="S421">
        <v>170</v>
      </c>
      <c r="T421" t="s">
        <v>12380</v>
      </c>
      <c r="U421">
        <v>24.740158919540999</v>
      </c>
    </row>
    <row r="422" spans="1:21" x14ac:dyDescent="0.25">
      <c r="A422">
        <v>2707.5512481999999</v>
      </c>
      <c r="B422" t="s">
        <v>12331</v>
      </c>
      <c r="C422">
        <v>0</v>
      </c>
      <c r="D422">
        <v>95</v>
      </c>
      <c r="E422">
        <v>53</v>
      </c>
      <c r="F422">
        <v>0</v>
      </c>
      <c r="G422">
        <v>215</v>
      </c>
      <c r="H422">
        <v>54</v>
      </c>
      <c r="I422">
        <v>0</v>
      </c>
      <c r="J422">
        <v>183</v>
      </c>
      <c r="K422">
        <v>24</v>
      </c>
      <c r="L422">
        <v>0</v>
      </c>
      <c r="M422">
        <v>18</v>
      </c>
      <c r="N422">
        <v>80</v>
      </c>
      <c r="O422">
        <v>0</v>
      </c>
      <c r="P422">
        <v>222</v>
      </c>
      <c r="Q422">
        <v>4</v>
      </c>
      <c r="R422">
        <v>0</v>
      </c>
      <c r="S422">
        <v>170</v>
      </c>
      <c r="T422" t="s">
        <v>12380</v>
      </c>
      <c r="U422">
        <v>24.639477291529399</v>
      </c>
    </row>
    <row r="423" spans="1:21" x14ac:dyDescent="0.25">
      <c r="A423">
        <v>113.84838459999899</v>
      </c>
      <c r="B423" t="s">
        <v>12331</v>
      </c>
      <c r="C423">
        <v>0</v>
      </c>
      <c r="D423">
        <v>224</v>
      </c>
      <c r="E423">
        <v>45</v>
      </c>
      <c r="F423">
        <v>0</v>
      </c>
      <c r="G423">
        <v>93</v>
      </c>
      <c r="H423">
        <v>53</v>
      </c>
      <c r="I423">
        <v>0</v>
      </c>
      <c r="J423">
        <v>150</v>
      </c>
      <c r="K423">
        <v>80</v>
      </c>
      <c r="L423">
        <v>0</v>
      </c>
      <c r="M423">
        <v>223</v>
      </c>
      <c r="N423">
        <v>73</v>
      </c>
      <c r="O423">
        <v>0</v>
      </c>
      <c r="P423">
        <v>70</v>
      </c>
      <c r="Q423">
        <v>74</v>
      </c>
      <c r="R423">
        <v>0</v>
      </c>
      <c r="S423">
        <v>218</v>
      </c>
      <c r="T423" t="s">
        <v>12356</v>
      </c>
      <c r="U423">
        <v>24.6042948195417</v>
      </c>
    </row>
    <row r="424" spans="1:21" x14ac:dyDescent="0.25">
      <c r="A424">
        <v>3181.1926776</v>
      </c>
      <c r="B424" t="s">
        <v>12331</v>
      </c>
      <c r="C424">
        <v>0</v>
      </c>
      <c r="D424">
        <v>191</v>
      </c>
      <c r="E424">
        <v>59</v>
      </c>
      <c r="F424">
        <v>0</v>
      </c>
      <c r="G424">
        <v>157</v>
      </c>
      <c r="H424">
        <v>37</v>
      </c>
      <c r="I424">
        <v>0</v>
      </c>
      <c r="J424">
        <v>122</v>
      </c>
      <c r="K424">
        <v>16</v>
      </c>
      <c r="L424">
        <v>0</v>
      </c>
      <c r="M424">
        <v>53</v>
      </c>
      <c r="N424">
        <v>22</v>
      </c>
      <c r="O424">
        <v>0</v>
      </c>
      <c r="P424">
        <v>222</v>
      </c>
      <c r="Q424">
        <v>4</v>
      </c>
      <c r="R424">
        <v>0</v>
      </c>
      <c r="S424">
        <v>170</v>
      </c>
      <c r="T424" t="s">
        <v>12380</v>
      </c>
      <c r="U424">
        <v>24.6018508607111</v>
      </c>
    </row>
    <row r="425" spans="1:21" x14ac:dyDescent="0.25">
      <c r="A425">
        <v>2514.0365078999998</v>
      </c>
      <c r="B425" t="s">
        <v>12331</v>
      </c>
      <c r="C425">
        <v>0</v>
      </c>
      <c r="D425">
        <v>68</v>
      </c>
      <c r="E425">
        <v>53</v>
      </c>
      <c r="F425">
        <v>0</v>
      </c>
      <c r="G425">
        <v>109</v>
      </c>
      <c r="H425">
        <v>24</v>
      </c>
      <c r="I425">
        <v>0</v>
      </c>
      <c r="J425">
        <v>150</v>
      </c>
      <c r="K425">
        <v>65</v>
      </c>
      <c r="L425">
        <v>0</v>
      </c>
      <c r="M425">
        <v>46</v>
      </c>
      <c r="N425">
        <v>50</v>
      </c>
      <c r="O425">
        <v>0</v>
      </c>
      <c r="P425">
        <v>139</v>
      </c>
      <c r="Q425">
        <v>4</v>
      </c>
      <c r="R425">
        <v>0</v>
      </c>
      <c r="S425">
        <v>170</v>
      </c>
      <c r="T425" t="s">
        <v>12380</v>
      </c>
      <c r="U425">
        <v>24.534367189392601</v>
      </c>
    </row>
    <row r="426" spans="1:21" x14ac:dyDescent="0.25">
      <c r="A426">
        <v>1264.1686102000001</v>
      </c>
      <c r="B426" t="s">
        <v>12331</v>
      </c>
      <c r="C426">
        <v>0</v>
      </c>
      <c r="D426">
        <v>171</v>
      </c>
      <c r="E426">
        <v>39</v>
      </c>
      <c r="F426">
        <v>0</v>
      </c>
      <c r="G426">
        <v>226</v>
      </c>
      <c r="H426">
        <v>66</v>
      </c>
      <c r="I426">
        <v>0</v>
      </c>
      <c r="J426">
        <v>209</v>
      </c>
      <c r="K426">
        <v>73</v>
      </c>
      <c r="L426">
        <v>0</v>
      </c>
      <c r="M426">
        <v>206</v>
      </c>
      <c r="N426">
        <v>5</v>
      </c>
      <c r="O426">
        <v>0</v>
      </c>
      <c r="P426">
        <v>79</v>
      </c>
      <c r="Q426">
        <v>4</v>
      </c>
      <c r="R426">
        <v>0</v>
      </c>
      <c r="S426">
        <v>149</v>
      </c>
      <c r="T426" t="s">
        <v>12380</v>
      </c>
      <c r="U426">
        <v>24.522266342893499</v>
      </c>
    </row>
    <row r="427" spans="1:21" x14ac:dyDescent="0.25">
      <c r="A427">
        <v>349.7981547</v>
      </c>
      <c r="B427" t="s">
        <v>12331</v>
      </c>
      <c r="C427">
        <v>0</v>
      </c>
      <c r="D427">
        <v>201</v>
      </c>
      <c r="E427">
        <v>45</v>
      </c>
      <c r="F427">
        <v>0</v>
      </c>
      <c r="G427">
        <v>66</v>
      </c>
      <c r="H427">
        <v>38</v>
      </c>
      <c r="I427">
        <v>0</v>
      </c>
      <c r="J427">
        <v>150</v>
      </c>
      <c r="K427">
        <v>80</v>
      </c>
      <c r="L427">
        <v>0</v>
      </c>
      <c r="M427">
        <v>223</v>
      </c>
      <c r="N427">
        <v>19</v>
      </c>
      <c r="O427">
        <v>0</v>
      </c>
      <c r="P427">
        <v>58</v>
      </c>
      <c r="Q427">
        <v>77</v>
      </c>
      <c r="R427">
        <v>0</v>
      </c>
      <c r="S427">
        <v>218</v>
      </c>
      <c r="T427" t="s">
        <v>12380</v>
      </c>
      <c r="U427">
        <v>24.4487462023686</v>
      </c>
    </row>
    <row r="428" spans="1:21" x14ac:dyDescent="0.25">
      <c r="A428">
        <v>3242.1362832</v>
      </c>
      <c r="B428" t="s">
        <v>12331</v>
      </c>
      <c r="C428">
        <v>0</v>
      </c>
      <c r="D428">
        <v>191</v>
      </c>
      <c r="E428">
        <v>59</v>
      </c>
      <c r="F428">
        <v>0</v>
      </c>
      <c r="G428">
        <v>157</v>
      </c>
      <c r="H428">
        <v>37</v>
      </c>
      <c r="I428">
        <v>0</v>
      </c>
      <c r="J428">
        <v>122</v>
      </c>
      <c r="K428">
        <v>16</v>
      </c>
      <c r="L428">
        <v>0</v>
      </c>
      <c r="M428">
        <v>206</v>
      </c>
      <c r="N428">
        <v>39</v>
      </c>
      <c r="O428">
        <v>0</v>
      </c>
      <c r="P428">
        <v>222</v>
      </c>
      <c r="Q428">
        <v>4</v>
      </c>
      <c r="R428">
        <v>0</v>
      </c>
      <c r="S428">
        <v>170</v>
      </c>
      <c r="T428" t="s">
        <v>12380</v>
      </c>
      <c r="U428">
        <v>24.420967601175601</v>
      </c>
    </row>
    <row r="429" spans="1:21" x14ac:dyDescent="0.25">
      <c r="A429">
        <v>285.25176210000001</v>
      </c>
      <c r="B429" t="s">
        <v>12331</v>
      </c>
      <c r="C429">
        <v>0</v>
      </c>
      <c r="D429">
        <v>17</v>
      </c>
      <c r="E429">
        <v>45</v>
      </c>
      <c r="F429">
        <v>0</v>
      </c>
      <c r="G429">
        <v>93</v>
      </c>
      <c r="H429">
        <v>39</v>
      </c>
      <c r="I429">
        <v>0</v>
      </c>
      <c r="J429">
        <v>150</v>
      </c>
      <c r="K429">
        <v>80</v>
      </c>
      <c r="L429">
        <v>0</v>
      </c>
      <c r="M429">
        <v>192</v>
      </c>
      <c r="N429">
        <v>75</v>
      </c>
      <c r="O429">
        <v>0</v>
      </c>
      <c r="P429">
        <v>67</v>
      </c>
      <c r="Q429">
        <v>77</v>
      </c>
      <c r="R429">
        <v>0</v>
      </c>
      <c r="S429">
        <v>28</v>
      </c>
      <c r="T429" t="s">
        <v>12380</v>
      </c>
      <c r="U429">
        <v>24.411425284162402</v>
      </c>
    </row>
    <row r="430" spans="1:21" x14ac:dyDescent="0.25">
      <c r="A430">
        <v>2877.5795800000001</v>
      </c>
      <c r="B430" t="s">
        <v>12331</v>
      </c>
      <c r="C430">
        <v>0</v>
      </c>
      <c r="D430">
        <v>73</v>
      </c>
      <c r="E430">
        <v>53</v>
      </c>
      <c r="F430">
        <v>0</v>
      </c>
      <c r="G430">
        <v>85</v>
      </c>
      <c r="H430">
        <v>54</v>
      </c>
      <c r="I430">
        <v>0</v>
      </c>
      <c r="J430">
        <v>126</v>
      </c>
      <c r="K430">
        <v>72</v>
      </c>
      <c r="L430">
        <v>0</v>
      </c>
      <c r="M430">
        <v>166</v>
      </c>
      <c r="N430">
        <v>17</v>
      </c>
      <c r="O430">
        <v>0</v>
      </c>
      <c r="P430">
        <v>222</v>
      </c>
      <c r="Q430">
        <v>4</v>
      </c>
      <c r="R430">
        <v>0</v>
      </c>
      <c r="S430">
        <v>170</v>
      </c>
      <c r="T430" t="s">
        <v>12380</v>
      </c>
      <c r="U430">
        <v>24.378619945550099</v>
      </c>
    </row>
    <row r="431" spans="1:21" x14ac:dyDescent="0.25">
      <c r="A431">
        <v>3231.2393177999902</v>
      </c>
      <c r="B431" t="s">
        <v>12331</v>
      </c>
      <c r="C431">
        <v>0</v>
      </c>
      <c r="D431">
        <v>104</v>
      </c>
      <c r="E431">
        <v>59</v>
      </c>
      <c r="F431">
        <v>0</v>
      </c>
      <c r="G431">
        <v>157</v>
      </c>
      <c r="H431">
        <v>37</v>
      </c>
      <c r="I431">
        <v>0</v>
      </c>
      <c r="J431">
        <v>122</v>
      </c>
      <c r="K431">
        <v>16</v>
      </c>
      <c r="L431">
        <v>0</v>
      </c>
      <c r="M431">
        <v>206</v>
      </c>
      <c r="N431">
        <v>22</v>
      </c>
      <c r="O431">
        <v>0</v>
      </c>
      <c r="P431">
        <v>222</v>
      </c>
      <c r="Q431">
        <v>4</v>
      </c>
      <c r="R431">
        <v>0</v>
      </c>
      <c r="S431">
        <v>170</v>
      </c>
      <c r="T431" t="s">
        <v>12380</v>
      </c>
      <c r="U431">
        <v>24.343790855296199</v>
      </c>
    </row>
    <row r="432" spans="1:21" x14ac:dyDescent="0.25">
      <c r="A432">
        <v>1520.0426961000001</v>
      </c>
      <c r="B432" t="s">
        <v>12331</v>
      </c>
      <c r="C432">
        <v>0</v>
      </c>
      <c r="D432">
        <v>179</v>
      </c>
      <c r="E432">
        <v>72</v>
      </c>
      <c r="F432">
        <v>0</v>
      </c>
      <c r="G432">
        <v>177</v>
      </c>
      <c r="H432">
        <v>41</v>
      </c>
      <c r="I432">
        <v>0</v>
      </c>
      <c r="J432">
        <v>150</v>
      </c>
      <c r="K432">
        <v>67</v>
      </c>
      <c r="L432">
        <v>0</v>
      </c>
      <c r="M432">
        <v>23</v>
      </c>
      <c r="N432">
        <v>5</v>
      </c>
      <c r="O432">
        <v>0</v>
      </c>
      <c r="P432">
        <v>222</v>
      </c>
      <c r="Q432">
        <v>4</v>
      </c>
      <c r="R432">
        <v>0</v>
      </c>
      <c r="S432">
        <v>149</v>
      </c>
      <c r="T432" t="s">
        <v>12380</v>
      </c>
      <c r="U432">
        <v>24.312829438260099</v>
      </c>
    </row>
    <row r="433" spans="1:21" x14ac:dyDescent="0.25">
      <c r="A433">
        <v>3354.5395097000001</v>
      </c>
      <c r="B433" t="s">
        <v>12331</v>
      </c>
      <c r="C433">
        <v>0</v>
      </c>
      <c r="D433">
        <v>191</v>
      </c>
      <c r="E433">
        <v>59</v>
      </c>
      <c r="F433">
        <v>0</v>
      </c>
      <c r="G433">
        <v>157</v>
      </c>
      <c r="H433">
        <v>54</v>
      </c>
      <c r="I433">
        <v>0</v>
      </c>
      <c r="J433">
        <v>177</v>
      </c>
      <c r="K433">
        <v>58</v>
      </c>
      <c r="L433">
        <v>0</v>
      </c>
      <c r="M433">
        <v>134</v>
      </c>
      <c r="N433">
        <v>83</v>
      </c>
      <c r="O433">
        <v>0</v>
      </c>
      <c r="P433">
        <v>222</v>
      </c>
      <c r="Q433">
        <v>4</v>
      </c>
      <c r="R433">
        <v>0</v>
      </c>
      <c r="S433">
        <v>170</v>
      </c>
      <c r="T433" t="s">
        <v>12380</v>
      </c>
      <c r="U433">
        <v>24.297451511741698</v>
      </c>
    </row>
    <row r="434" spans="1:21" x14ac:dyDescent="0.25">
      <c r="A434">
        <v>3412.3710252999999</v>
      </c>
      <c r="B434" t="s">
        <v>12331</v>
      </c>
      <c r="C434">
        <v>0</v>
      </c>
      <c r="D434">
        <v>191</v>
      </c>
      <c r="E434">
        <v>59</v>
      </c>
      <c r="F434">
        <v>0</v>
      </c>
      <c r="G434">
        <v>157</v>
      </c>
      <c r="H434">
        <v>54</v>
      </c>
      <c r="I434">
        <v>0</v>
      </c>
      <c r="J434">
        <v>177</v>
      </c>
      <c r="K434">
        <v>58</v>
      </c>
      <c r="L434">
        <v>0</v>
      </c>
      <c r="M434">
        <v>134</v>
      </c>
      <c r="N434">
        <v>83</v>
      </c>
      <c r="O434">
        <v>0</v>
      </c>
      <c r="P434">
        <v>222</v>
      </c>
      <c r="Q434">
        <v>4</v>
      </c>
      <c r="R434">
        <v>0</v>
      </c>
      <c r="S434">
        <v>170</v>
      </c>
      <c r="T434" t="s">
        <v>12380</v>
      </c>
      <c r="U434">
        <v>24.297451511741698</v>
      </c>
    </row>
    <row r="435" spans="1:21" x14ac:dyDescent="0.25">
      <c r="A435">
        <v>3377.0986083999901</v>
      </c>
      <c r="B435" t="s">
        <v>12331</v>
      </c>
      <c r="C435">
        <v>0</v>
      </c>
      <c r="D435">
        <v>191</v>
      </c>
      <c r="E435">
        <v>59</v>
      </c>
      <c r="F435">
        <v>0</v>
      </c>
      <c r="G435">
        <v>157</v>
      </c>
      <c r="H435">
        <v>60</v>
      </c>
      <c r="I435">
        <v>0</v>
      </c>
      <c r="J435">
        <v>177</v>
      </c>
      <c r="K435">
        <v>58</v>
      </c>
      <c r="L435">
        <v>0</v>
      </c>
      <c r="M435">
        <v>134</v>
      </c>
      <c r="N435">
        <v>83</v>
      </c>
      <c r="O435">
        <v>0</v>
      </c>
      <c r="P435">
        <v>222</v>
      </c>
      <c r="Q435">
        <v>4</v>
      </c>
      <c r="R435">
        <v>0</v>
      </c>
      <c r="S435">
        <v>170</v>
      </c>
      <c r="T435" t="s">
        <v>12380</v>
      </c>
      <c r="U435">
        <v>24.2948409597523</v>
      </c>
    </row>
    <row r="436" spans="1:21" x14ac:dyDescent="0.25">
      <c r="A436">
        <v>277.48186129999999</v>
      </c>
      <c r="B436" t="s">
        <v>12331</v>
      </c>
      <c r="C436">
        <v>0</v>
      </c>
      <c r="D436">
        <v>7</v>
      </c>
      <c r="E436">
        <v>66</v>
      </c>
      <c r="F436">
        <v>0</v>
      </c>
      <c r="G436">
        <v>11</v>
      </c>
      <c r="H436">
        <v>38</v>
      </c>
      <c r="I436">
        <v>0</v>
      </c>
      <c r="J436">
        <v>150</v>
      </c>
      <c r="K436">
        <v>80</v>
      </c>
      <c r="L436">
        <v>0</v>
      </c>
      <c r="M436">
        <v>223</v>
      </c>
      <c r="N436">
        <v>75</v>
      </c>
      <c r="O436">
        <v>0</v>
      </c>
      <c r="P436">
        <v>67</v>
      </c>
      <c r="Q436">
        <v>77</v>
      </c>
      <c r="R436">
        <v>0</v>
      </c>
      <c r="S436">
        <v>218</v>
      </c>
      <c r="T436" t="s">
        <v>12390</v>
      </c>
      <c r="U436">
        <v>24.290692073920201</v>
      </c>
    </row>
    <row r="437" spans="1:21" x14ac:dyDescent="0.25">
      <c r="A437">
        <v>3390.2868544999901</v>
      </c>
      <c r="B437" t="s">
        <v>12331</v>
      </c>
      <c r="C437">
        <v>0</v>
      </c>
      <c r="D437">
        <v>191</v>
      </c>
      <c r="E437">
        <v>59</v>
      </c>
      <c r="F437">
        <v>0</v>
      </c>
      <c r="G437">
        <v>157</v>
      </c>
      <c r="H437">
        <v>71</v>
      </c>
      <c r="I437">
        <v>0</v>
      </c>
      <c r="J437">
        <v>177</v>
      </c>
      <c r="K437">
        <v>58</v>
      </c>
      <c r="L437">
        <v>0</v>
      </c>
      <c r="M437">
        <v>134</v>
      </c>
      <c r="N437">
        <v>35</v>
      </c>
      <c r="O437">
        <v>0</v>
      </c>
      <c r="P437">
        <v>222</v>
      </c>
      <c r="Q437">
        <v>4</v>
      </c>
      <c r="R437">
        <v>0</v>
      </c>
      <c r="S437">
        <v>170</v>
      </c>
      <c r="T437" t="s">
        <v>12380</v>
      </c>
      <c r="U437">
        <v>24.2681384170691</v>
      </c>
    </row>
    <row r="438" spans="1:21" x14ac:dyDescent="0.25">
      <c r="A438">
        <v>3308.7069833999999</v>
      </c>
      <c r="B438" t="s">
        <v>12331</v>
      </c>
      <c r="C438">
        <v>0</v>
      </c>
      <c r="D438">
        <v>191</v>
      </c>
      <c r="E438">
        <v>59</v>
      </c>
      <c r="F438">
        <v>0</v>
      </c>
      <c r="G438">
        <v>157</v>
      </c>
      <c r="H438">
        <v>37</v>
      </c>
      <c r="I438">
        <v>0</v>
      </c>
      <c r="J438">
        <v>177</v>
      </c>
      <c r="K438">
        <v>16</v>
      </c>
      <c r="L438">
        <v>0</v>
      </c>
      <c r="M438">
        <v>161</v>
      </c>
      <c r="N438">
        <v>12</v>
      </c>
      <c r="O438">
        <v>0</v>
      </c>
      <c r="P438">
        <v>222</v>
      </c>
      <c r="Q438">
        <v>4</v>
      </c>
      <c r="R438">
        <v>0</v>
      </c>
      <c r="S438">
        <v>170</v>
      </c>
      <c r="T438" t="s">
        <v>12380</v>
      </c>
      <c r="U438">
        <v>24.235209719631801</v>
      </c>
    </row>
    <row r="439" spans="1:21" x14ac:dyDescent="0.25">
      <c r="A439">
        <v>3386.8762317000001</v>
      </c>
      <c r="B439" t="s">
        <v>12331</v>
      </c>
      <c r="C439">
        <v>0</v>
      </c>
      <c r="D439">
        <v>191</v>
      </c>
      <c r="E439">
        <v>59</v>
      </c>
      <c r="F439">
        <v>0</v>
      </c>
      <c r="G439">
        <v>157</v>
      </c>
      <c r="H439">
        <v>54</v>
      </c>
      <c r="I439">
        <v>0</v>
      </c>
      <c r="J439">
        <v>12</v>
      </c>
      <c r="K439">
        <v>58</v>
      </c>
      <c r="L439">
        <v>0</v>
      </c>
      <c r="M439">
        <v>134</v>
      </c>
      <c r="N439">
        <v>83</v>
      </c>
      <c r="O439">
        <v>0</v>
      </c>
      <c r="P439">
        <v>222</v>
      </c>
      <c r="Q439">
        <v>4</v>
      </c>
      <c r="R439">
        <v>0</v>
      </c>
      <c r="S439">
        <v>170</v>
      </c>
      <c r="T439" t="s">
        <v>12380</v>
      </c>
      <c r="U439">
        <v>24.104576658549</v>
      </c>
    </row>
    <row r="440" spans="1:21" x14ac:dyDescent="0.25">
      <c r="A440">
        <v>1637.8492153</v>
      </c>
      <c r="B440" t="s">
        <v>12331</v>
      </c>
      <c r="C440">
        <v>0</v>
      </c>
      <c r="D440">
        <v>226</v>
      </c>
      <c r="E440">
        <v>72</v>
      </c>
      <c r="F440">
        <v>0</v>
      </c>
      <c r="G440">
        <v>68</v>
      </c>
      <c r="H440">
        <v>66</v>
      </c>
      <c r="I440">
        <v>0</v>
      </c>
      <c r="J440">
        <v>150</v>
      </c>
      <c r="K440">
        <v>73</v>
      </c>
      <c r="L440">
        <v>0</v>
      </c>
      <c r="M440">
        <v>23</v>
      </c>
      <c r="N440">
        <v>67</v>
      </c>
      <c r="O440">
        <v>0</v>
      </c>
      <c r="P440">
        <v>222</v>
      </c>
      <c r="Q440">
        <v>63</v>
      </c>
      <c r="R440">
        <v>0</v>
      </c>
      <c r="S440">
        <v>230</v>
      </c>
      <c r="T440" t="s">
        <v>12380</v>
      </c>
      <c r="U440">
        <v>24.0791306115268</v>
      </c>
    </row>
    <row r="441" spans="1:21" x14ac:dyDescent="0.25">
      <c r="A441">
        <v>2357.7651768999999</v>
      </c>
      <c r="B441" t="s">
        <v>12331</v>
      </c>
      <c r="C441">
        <v>0</v>
      </c>
      <c r="D441">
        <v>23</v>
      </c>
      <c r="E441">
        <v>55</v>
      </c>
      <c r="F441">
        <v>0</v>
      </c>
      <c r="G441">
        <v>85</v>
      </c>
      <c r="H441">
        <v>24</v>
      </c>
      <c r="I441">
        <v>0</v>
      </c>
      <c r="J441">
        <v>150</v>
      </c>
      <c r="K441">
        <v>49</v>
      </c>
      <c r="L441">
        <v>0</v>
      </c>
      <c r="M441">
        <v>46</v>
      </c>
      <c r="N441">
        <v>59</v>
      </c>
      <c r="O441">
        <v>0</v>
      </c>
      <c r="P441">
        <v>222</v>
      </c>
      <c r="Q441">
        <v>4</v>
      </c>
      <c r="R441">
        <v>0</v>
      </c>
      <c r="S441">
        <v>170</v>
      </c>
      <c r="T441" t="s">
        <v>12399</v>
      </c>
      <c r="U441">
        <v>24.0655954089213</v>
      </c>
    </row>
    <row r="442" spans="1:21" x14ac:dyDescent="0.25">
      <c r="A442">
        <v>3152.9979415999901</v>
      </c>
      <c r="B442" t="s">
        <v>12331</v>
      </c>
      <c r="C442">
        <v>0</v>
      </c>
      <c r="D442">
        <v>191</v>
      </c>
      <c r="E442">
        <v>59</v>
      </c>
      <c r="F442">
        <v>0</v>
      </c>
      <c r="G442">
        <v>157</v>
      </c>
      <c r="H442">
        <v>37</v>
      </c>
      <c r="I442">
        <v>0</v>
      </c>
      <c r="J442">
        <v>122</v>
      </c>
      <c r="K442">
        <v>58</v>
      </c>
      <c r="L442">
        <v>0</v>
      </c>
      <c r="M442">
        <v>148</v>
      </c>
      <c r="N442">
        <v>22</v>
      </c>
      <c r="O442">
        <v>0</v>
      </c>
      <c r="P442">
        <v>222</v>
      </c>
      <c r="Q442">
        <v>4</v>
      </c>
      <c r="R442">
        <v>0</v>
      </c>
      <c r="S442">
        <v>170</v>
      </c>
      <c r="T442" t="s">
        <v>12380</v>
      </c>
      <c r="U442">
        <v>24.005274811660499</v>
      </c>
    </row>
    <row r="443" spans="1:21" x14ac:dyDescent="0.25">
      <c r="A443">
        <v>3142.5056749999999</v>
      </c>
      <c r="B443" t="s">
        <v>12331</v>
      </c>
      <c r="C443">
        <v>0</v>
      </c>
      <c r="D443">
        <v>191</v>
      </c>
      <c r="E443">
        <v>59</v>
      </c>
      <c r="F443">
        <v>0</v>
      </c>
      <c r="G443">
        <v>157</v>
      </c>
      <c r="H443">
        <v>37</v>
      </c>
      <c r="I443">
        <v>0</v>
      </c>
      <c r="J443">
        <v>122</v>
      </c>
      <c r="K443">
        <v>58</v>
      </c>
      <c r="L443">
        <v>0</v>
      </c>
      <c r="M443">
        <v>148</v>
      </c>
      <c r="N443">
        <v>39</v>
      </c>
      <c r="O443">
        <v>0</v>
      </c>
      <c r="P443">
        <v>222</v>
      </c>
      <c r="Q443">
        <v>4</v>
      </c>
      <c r="R443">
        <v>0</v>
      </c>
      <c r="S443">
        <v>170</v>
      </c>
      <c r="T443" t="s">
        <v>12380</v>
      </c>
      <c r="U443">
        <v>24.002286181130401</v>
      </c>
    </row>
    <row r="444" spans="1:21" x14ac:dyDescent="0.25">
      <c r="A444">
        <v>3086.7063863999902</v>
      </c>
      <c r="B444" t="s">
        <v>12331</v>
      </c>
      <c r="C444">
        <v>0</v>
      </c>
      <c r="D444">
        <v>191</v>
      </c>
      <c r="E444">
        <v>59</v>
      </c>
      <c r="F444">
        <v>0</v>
      </c>
      <c r="G444">
        <v>157</v>
      </c>
      <c r="H444">
        <v>37</v>
      </c>
      <c r="I444">
        <v>0</v>
      </c>
      <c r="J444">
        <v>122</v>
      </c>
      <c r="K444">
        <v>58</v>
      </c>
      <c r="L444">
        <v>0</v>
      </c>
      <c r="M444">
        <v>148</v>
      </c>
      <c r="N444">
        <v>42</v>
      </c>
      <c r="O444">
        <v>0</v>
      </c>
      <c r="P444">
        <v>222</v>
      </c>
      <c r="Q444">
        <v>4</v>
      </c>
      <c r="R444">
        <v>0</v>
      </c>
      <c r="S444">
        <v>170</v>
      </c>
      <c r="T444" t="s">
        <v>12380</v>
      </c>
      <c r="U444">
        <v>23.999675629141102</v>
      </c>
    </row>
    <row r="445" spans="1:21" x14ac:dyDescent="0.25">
      <c r="A445">
        <v>3206.1535743999998</v>
      </c>
      <c r="B445" t="s">
        <v>12331</v>
      </c>
      <c r="C445">
        <v>0</v>
      </c>
      <c r="D445">
        <v>191</v>
      </c>
      <c r="E445">
        <v>59</v>
      </c>
      <c r="F445">
        <v>0</v>
      </c>
      <c r="G445">
        <v>157</v>
      </c>
      <c r="H445">
        <v>37</v>
      </c>
      <c r="I445">
        <v>0</v>
      </c>
      <c r="J445">
        <v>122</v>
      </c>
      <c r="K445">
        <v>58</v>
      </c>
      <c r="L445">
        <v>0</v>
      </c>
      <c r="M445">
        <v>24</v>
      </c>
      <c r="N445">
        <v>22</v>
      </c>
      <c r="O445">
        <v>0</v>
      </c>
      <c r="P445">
        <v>222</v>
      </c>
      <c r="Q445">
        <v>4</v>
      </c>
      <c r="R445">
        <v>0</v>
      </c>
      <c r="S445">
        <v>170</v>
      </c>
      <c r="T445" t="s">
        <v>12380</v>
      </c>
      <c r="U445">
        <v>23.999675629141102</v>
      </c>
    </row>
    <row r="446" spans="1:21" x14ac:dyDescent="0.25">
      <c r="A446">
        <v>3245.5169243999999</v>
      </c>
      <c r="B446" t="s">
        <v>12331</v>
      </c>
      <c r="C446">
        <v>0</v>
      </c>
      <c r="D446">
        <v>191</v>
      </c>
      <c r="E446">
        <v>59</v>
      </c>
      <c r="F446">
        <v>0</v>
      </c>
      <c r="G446">
        <v>157</v>
      </c>
      <c r="H446">
        <v>37</v>
      </c>
      <c r="I446">
        <v>0</v>
      </c>
      <c r="J446">
        <v>122</v>
      </c>
      <c r="K446">
        <v>58</v>
      </c>
      <c r="L446">
        <v>0</v>
      </c>
      <c r="M446">
        <v>53</v>
      </c>
      <c r="N446">
        <v>67</v>
      </c>
      <c r="O446">
        <v>0</v>
      </c>
      <c r="P446">
        <v>222</v>
      </c>
      <c r="Q446">
        <v>4</v>
      </c>
      <c r="R446">
        <v>0</v>
      </c>
      <c r="S446">
        <v>170</v>
      </c>
      <c r="T446" t="s">
        <v>12380</v>
      </c>
      <c r="U446">
        <v>23.999675629141102</v>
      </c>
    </row>
    <row r="447" spans="1:21" x14ac:dyDescent="0.25">
      <c r="A447">
        <v>364.99876369999998</v>
      </c>
      <c r="B447" t="s">
        <v>12331</v>
      </c>
      <c r="C447">
        <v>0</v>
      </c>
      <c r="D447">
        <v>7</v>
      </c>
      <c r="E447">
        <v>45</v>
      </c>
      <c r="F447">
        <v>0</v>
      </c>
      <c r="G447">
        <v>93</v>
      </c>
      <c r="H447">
        <v>39</v>
      </c>
      <c r="I447">
        <v>0</v>
      </c>
      <c r="J447">
        <v>41</v>
      </c>
      <c r="K447">
        <v>80</v>
      </c>
      <c r="L447">
        <v>0</v>
      </c>
      <c r="M447">
        <v>162</v>
      </c>
      <c r="N447">
        <v>75</v>
      </c>
      <c r="O447">
        <v>0</v>
      </c>
      <c r="P447">
        <v>58</v>
      </c>
      <c r="Q447">
        <v>20</v>
      </c>
      <c r="R447">
        <v>0</v>
      </c>
      <c r="S447">
        <v>218</v>
      </c>
      <c r="T447" t="s">
        <v>12380</v>
      </c>
      <c r="U447">
        <v>23.992138964941301</v>
      </c>
    </row>
    <row r="448" spans="1:21" x14ac:dyDescent="0.25">
      <c r="A448">
        <v>1333.4680358999999</v>
      </c>
      <c r="B448" t="s">
        <v>12331</v>
      </c>
      <c r="C448">
        <v>0</v>
      </c>
      <c r="D448">
        <v>171</v>
      </c>
      <c r="E448">
        <v>72</v>
      </c>
      <c r="F448">
        <v>0</v>
      </c>
      <c r="G448">
        <v>199</v>
      </c>
      <c r="H448">
        <v>66</v>
      </c>
      <c r="I448">
        <v>0</v>
      </c>
      <c r="J448">
        <v>167</v>
      </c>
      <c r="K448">
        <v>73</v>
      </c>
      <c r="L448">
        <v>0</v>
      </c>
      <c r="M448">
        <v>206</v>
      </c>
      <c r="N448">
        <v>15</v>
      </c>
      <c r="O448">
        <v>0</v>
      </c>
      <c r="P448">
        <v>222</v>
      </c>
      <c r="Q448">
        <v>4</v>
      </c>
      <c r="R448">
        <v>0</v>
      </c>
      <c r="S448">
        <v>149</v>
      </c>
      <c r="T448" t="s">
        <v>12380</v>
      </c>
      <c r="U448">
        <v>23.9729187212812</v>
      </c>
    </row>
    <row r="449" spans="1:21" x14ac:dyDescent="0.25">
      <c r="A449">
        <v>1751.6845304000001</v>
      </c>
      <c r="B449" t="s">
        <v>12331</v>
      </c>
      <c r="C449">
        <v>0</v>
      </c>
      <c r="D449">
        <v>107</v>
      </c>
      <c r="E449">
        <v>43</v>
      </c>
      <c r="F449">
        <v>0</v>
      </c>
      <c r="G449">
        <v>231</v>
      </c>
      <c r="H449">
        <v>24</v>
      </c>
      <c r="I449">
        <v>0</v>
      </c>
      <c r="J449">
        <v>150</v>
      </c>
      <c r="K449">
        <v>73</v>
      </c>
      <c r="L449">
        <v>0</v>
      </c>
      <c r="M449">
        <v>163</v>
      </c>
      <c r="N449">
        <v>67</v>
      </c>
      <c r="O449">
        <v>0</v>
      </c>
      <c r="P449">
        <v>222</v>
      </c>
      <c r="Q449">
        <v>4</v>
      </c>
      <c r="R449">
        <v>0</v>
      </c>
      <c r="S449">
        <v>88</v>
      </c>
      <c r="T449" t="s">
        <v>12405</v>
      </c>
      <c r="U449">
        <v>23.969549770991001</v>
      </c>
    </row>
    <row r="450" spans="1:21" x14ac:dyDescent="0.25">
      <c r="A450">
        <v>3145.8923541999902</v>
      </c>
      <c r="B450" t="s">
        <v>12331</v>
      </c>
      <c r="C450">
        <v>0</v>
      </c>
      <c r="D450">
        <v>104</v>
      </c>
      <c r="E450">
        <v>59</v>
      </c>
      <c r="F450">
        <v>0</v>
      </c>
      <c r="G450">
        <v>157</v>
      </c>
      <c r="H450">
        <v>37</v>
      </c>
      <c r="I450">
        <v>0</v>
      </c>
      <c r="J450">
        <v>122</v>
      </c>
      <c r="K450">
        <v>58</v>
      </c>
      <c r="L450">
        <v>0</v>
      </c>
      <c r="M450">
        <v>148</v>
      </c>
      <c r="N450">
        <v>39</v>
      </c>
      <c r="O450">
        <v>0</v>
      </c>
      <c r="P450">
        <v>222</v>
      </c>
      <c r="Q450">
        <v>4</v>
      </c>
      <c r="R450">
        <v>0</v>
      </c>
      <c r="S450">
        <v>170</v>
      </c>
      <c r="T450" t="s">
        <v>12380</v>
      </c>
      <c r="U450">
        <v>23.925109435250999</v>
      </c>
    </row>
    <row r="451" spans="1:21" x14ac:dyDescent="0.25">
      <c r="A451">
        <v>2969.0180793999998</v>
      </c>
      <c r="B451" t="s">
        <v>12331</v>
      </c>
      <c r="C451">
        <v>0</v>
      </c>
      <c r="D451">
        <v>223</v>
      </c>
      <c r="E451">
        <v>9</v>
      </c>
      <c r="F451">
        <v>0</v>
      </c>
      <c r="G451">
        <v>85</v>
      </c>
      <c r="H451">
        <v>54</v>
      </c>
      <c r="I451">
        <v>0</v>
      </c>
      <c r="J451">
        <v>122</v>
      </c>
      <c r="K451">
        <v>72</v>
      </c>
      <c r="L451">
        <v>0</v>
      </c>
      <c r="M451">
        <v>151</v>
      </c>
      <c r="N451">
        <v>17</v>
      </c>
      <c r="O451">
        <v>0</v>
      </c>
      <c r="P451">
        <v>222</v>
      </c>
      <c r="Q451">
        <v>4</v>
      </c>
      <c r="R451">
        <v>0</v>
      </c>
      <c r="S451">
        <v>170</v>
      </c>
      <c r="T451" t="s">
        <v>12380</v>
      </c>
      <c r="U451">
        <v>23.9105212082485</v>
      </c>
    </row>
    <row r="452" spans="1:21" x14ac:dyDescent="0.25">
      <c r="A452">
        <v>3252.3371582999998</v>
      </c>
      <c r="B452" t="s">
        <v>12331</v>
      </c>
      <c r="C452">
        <v>0</v>
      </c>
      <c r="D452">
        <v>104</v>
      </c>
      <c r="E452">
        <v>59</v>
      </c>
      <c r="F452">
        <v>0</v>
      </c>
      <c r="G452">
        <v>157</v>
      </c>
      <c r="H452">
        <v>74</v>
      </c>
      <c r="I452">
        <v>0</v>
      </c>
      <c r="J452">
        <v>122</v>
      </c>
      <c r="K452">
        <v>16</v>
      </c>
      <c r="L452">
        <v>0</v>
      </c>
      <c r="M452">
        <v>206</v>
      </c>
      <c r="N452">
        <v>22</v>
      </c>
      <c r="O452">
        <v>0</v>
      </c>
      <c r="P452">
        <v>222</v>
      </c>
      <c r="Q452">
        <v>4</v>
      </c>
      <c r="R452">
        <v>0</v>
      </c>
      <c r="S452">
        <v>170</v>
      </c>
      <c r="T452" t="s">
        <v>12380</v>
      </c>
      <c r="U452">
        <v>23.910499224121299</v>
      </c>
    </row>
    <row r="453" spans="1:21" x14ac:dyDescent="0.25">
      <c r="A453">
        <v>1319.8789041</v>
      </c>
      <c r="B453" t="s">
        <v>12331</v>
      </c>
      <c r="C453">
        <v>0</v>
      </c>
      <c r="D453">
        <v>200</v>
      </c>
      <c r="E453">
        <v>72</v>
      </c>
      <c r="F453">
        <v>0</v>
      </c>
      <c r="G453">
        <v>199</v>
      </c>
      <c r="H453">
        <v>66</v>
      </c>
      <c r="I453">
        <v>0</v>
      </c>
      <c r="J453">
        <v>150</v>
      </c>
      <c r="K453">
        <v>2</v>
      </c>
      <c r="L453">
        <v>0</v>
      </c>
      <c r="M453">
        <v>206</v>
      </c>
      <c r="N453">
        <v>5</v>
      </c>
      <c r="O453">
        <v>0</v>
      </c>
      <c r="P453">
        <v>222</v>
      </c>
      <c r="Q453">
        <v>4</v>
      </c>
      <c r="R453">
        <v>0</v>
      </c>
      <c r="S453">
        <v>149</v>
      </c>
      <c r="T453" t="s">
        <v>12380</v>
      </c>
      <c r="U453">
        <v>23.824434296865</v>
      </c>
    </row>
    <row r="454" spans="1:21" x14ac:dyDescent="0.25">
      <c r="A454">
        <v>1301.6034626000001</v>
      </c>
      <c r="B454" t="s">
        <v>12331</v>
      </c>
      <c r="C454">
        <v>0</v>
      </c>
      <c r="D454">
        <v>200</v>
      </c>
      <c r="E454">
        <v>72</v>
      </c>
      <c r="F454">
        <v>0</v>
      </c>
      <c r="G454">
        <v>199</v>
      </c>
      <c r="H454">
        <v>66</v>
      </c>
      <c r="I454">
        <v>0</v>
      </c>
      <c r="J454">
        <v>167</v>
      </c>
      <c r="K454">
        <v>73</v>
      </c>
      <c r="L454">
        <v>0</v>
      </c>
      <c r="M454">
        <v>213</v>
      </c>
      <c r="N454">
        <v>5</v>
      </c>
      <c r="O454">
        <v>0</v>
      </c>
      <c r="P454">
        <v>222</v>
      </c>
      <c r="Q454">
        <v>4</v>
      </c>
      <c r="R454">
        <v>0</v>
      </c>
      <c r="S454">
        <v>149</v>
      </c>
      <c r="T454" t="s">
        <v>12380</v>
      </c>
      <c r="U454">
        <v>23.781473791026301</v>
      </c>
    </row>
    <row r="455" spans="1:21" x14ac:dyDescent="0.25">
      <c r="A455">
        <v>2794.7580908</v>
      </c>
      <c r="B455" t="s">
        <v>12331</v>
      </c>
      <c r="C455">
        <v>0</v>
      </c>
      <c r="D455">
        <v>208</v>
      </c>
      <c r="E455">
        <v>53</v>
      </c>
      <c r="F455">
        <v>0</v>
      </c>
      <c r="G455">
        <v>85</v>
      </c>
      <c r="H455">
        <v>54</v>
      </c>
      <c r="I455">
        <v>0</v>
      </c>
      <c r="J455">
        <v>143</v>
      </c>
      <c r="K455">
        <v>72</v>
      </c>
      <c r="L455">
        <v>0</v>
      </c>
      <c r="M455">
        <v>148</v>
      </c>
      <c r="N455">
        <v>17</v>
      </c>
      <c r="O455">
        <v>0</v>
      </c>
      <c r="P455">
        <v>222</v>
      </c>
      <c r="Q455">
        <v>4</v>
      </c>
      <c r="R455">
        <v>0</v>
      </c>
      <c r="S455">
        <v>170</v>
      </c>
      <c r="T455" t="s">
        <v>12380</v>
      </c>
      <c r="U455">
        <v>23.648786911365001</v>
      </c>
    </row>
    <row r="456" spans="1:21" x14ac:dyDescent="0.25">
      <c r="A456">
        <v>2965.3490171999902</v>
      </c>
      <c r="B456" t="s">
        <v>12331</v>
      </c>
      <c r="C456">
        <v>0</v>
      </c>
      <c r="D456">
        <v>73</v>
      </c>
      <c r="E456">
        <v>59</v>
      </c>
      <c r="F456">
        <v>0</v>
      </c>
      <c r="G456">
        <v>43</v>
      </c>
      <c r="H456">
        <v>54</v>
      </c>
      <c r="I456">
        <v>0</v>
      </c>
      <c r="J456">
        <v>122</v>
      </c>
      <c r="K456">
        <v>19</v>
      </c>
      <c r="L456">
        <v>0</v>
      </c>
      <c r="M456">
        <v>148</v>
      </c>
      <c r="N456">
        <v>17</v>
      </c>
      <c r="O456">
        <v>0</v>
      </c>
      <c r="P456">
        <v>222</v>
      </c>
      <c r="Q456">
        <v>82</v>
      </c>
      <c r="R456">
        <v>0</v>
      </c>
      <c r="S456">
        <v>170</v>
      </c>
      <c r="T456" t="s">
        <v>12380</v>
      </c>
      <c r="U456">
        <v>23.610759897148199</v>
      </c>
    </row>
    <row r="457" spans="1:21" x14ac:dyDescent="0.25">
      <c r="A457">
        <v>2978.8923418999998</v>
      </c>
      <c r="B457" t="s">
        <v>12331</v>
      </c>
      <c r="C457">
        <v>0</v>
      </c>
      <c r="D457">
        <v>73</v>
      </c>
      <c r="E457">
        <v>59</v>
      </c>
      <c r="F457">
        <v>0</v>
      </c>
      <c r="G457">
        <v>215</v>
      </c>
      <c r="H457">
        <v>47</v>
      </c>
      <c r="I457">
        <v>0</v>
      </c>
      <c r="J457">
        <v>122</v>
      </c>
      <c r="K457">
        <v>19</v>
      </c>
      <c r="L457">
        <v>0</v>
      </c>
      <c r="M457">
        <v>148</v>
      </c>
      <c r="N457">
        <v>17</v>
      </c>
      <c r="O457">
        <v>0</v>
      </c>
      <c r="P457">
        <v>222</v>
      </c>
      <c r="Q457">
        <v>82</v>
      </c>
      <c r="R457">
        <v>0</v>
      </c>
      <c r="S457">
        <v>170</v>
      </c>
      <c r="T457" t="s">
        <v>12380</v>
      </c>
      <c r="U457">
        <v>23.610759897148199</v>
      </c>
    </row>
    <row r="458" spans="1:21" x14ac:dyDescent="0.25">
      <c r="A458">
        <v>139.18899680000001</v>
      </c>
      <c r="B458" t="s">
        <v>12331</v>
      </c>
      <c r="C458">
        <v>0</v>
      </c>
      <c r="D458">
        <v>7</v>
      </c>
      <c r="E458">
        <v>45</v>
      </c>
      <c r="F458">
        <v>0</v>
      </c>
      <c r="G458">
        <v>93</v>
      </c>
      <c r="H458">
        <v>38</v>
      </c>
      <c r="I458">
        <v>0</v>
      </c>
      <c r="J458">
        <v>150</v>
      </c>
      <c r="K458">
        <v>81</v>
      </c>
      <c r="L458">
        <v>0</v>
      </c>
      <c r="M458">
        <v>162</v>
      </c>
      <c r="N458">
        <v>14</v>
      </c>
      <c r="O458">
        <v>0</v>
      </c>
      <c r="P458">
        <v>67</v>
      </c>
      <c r="Q458">
        <v>30</v>
      </c>
      <c r="R458">
        <v>0</v>
      </c>
      <c r="S458">
        <v>57</v>
      </c>
      <c r="T458" t="s">
        <v>12388</v>
      </c>
      <c r="U458">
        <v>23.581910226671599</v>
      </c>
    </row>
    <row r="459" spans="1:21" x14ac:dyDescent="0.25">
      <c r="A459">
        <v>995.62915329999998</v>
      </c>
      <c r="B459" t="s">
        <v>12331</v>
      </c>
      <c r="C459">
        <v>0</v>
      </c>
      <c r="D459">
        <v>230</v>
      </c>
      <c r="E459">
        <v>72</v>
      </c>
      <c r="F459">
        <v>0</v>
      </c>
      <c r="G459">
        <v>63</v>
      </c>
      <c r="H459">
        <v>28</v>
      </c>
      <c r="I459">
        <v>0</v>
      </c>
      <c r="J459">
        <v>148</v>
      </c>
      <c r="K459">
        <v>81</v>
      </c>
      <c r="L459">
        <v>0</v>
      </c>
      <c r="M459">
        <v>192</v>
      </c>
      <c r="N459">
        <v>73</v>
      </c>
      <c r="O459">
        <v>0</v>
      </c>
      <c r="P459">
        <v>222</v>
      </c>
      <c r="Q459">
        <v>4</v>
      </c>
      <c r="R459">
        <v>0</v>
      </c>
      <c r="S459">
        <v>194</v>
      </c>
      <c r="T459" t="s">
        <v>12380</v>
      </c>
      <c r="U459">
        <v>23.497798738870099</v>
      </c>
    </row>
    <row r="460" spans="1:21" x14ac:dyDescent="0.25">
      <c r="A460">
        <v>2949.9146849999902</v>
      </c>
      <c r="B460" t="s">
        <v>12331</v>
      </c>
      <c r="C460">
        <v>0</v>
      </c>
      <c r="D460">
        <v>73</v>
      </c>
      <c r="E460">
        <v>53</v>
      </c>
      <c r="F460">
        <v>0</v>
      </c>
      <c r="G460">
        <v>85</v>
      </c>
      <c r="H460">
        <v>54</v>
      </c>
      <c r="I460">
        <v>0</v>
      </c>
      <c r="J460">
        <v>126</v>
      </c>
      <c r="K460">
        <v>40</v>
      </c>
      <c r="L460">
        <v>0</v>
      </c>
      <c r="M460">
        <v>65</v>
      </c>
      <c r="N460">
        <v>17</v>
      </c>
      <c r="O460">
        <v>0</v>
      </c>
      <c r="P460">
        <v>222</v>
      </c>
      <c r="Q460">
        <v>4</v>
      </c>
      <c r="R460">
        <v>0</v>
      </c>
      <c r="S460">
        <v>170</v>
      </c>
      <c r="T460" t="s">
        <v>12354</v>
      </c>
      <c r="U460">
        <v>23.495325691483199</v>
      </c>
    </row>
    <row r="461" spans="1:21" x14ac:dyDescent="0.25">
      <c r="A461">
        <v>2899.6471309999902</v>
      </c>
      <c r="B461" t="s">
        <v>12331</v>
      </c>
      <c r="C461">
        <v>0</v>
      </c>
      <c r="D461">
        <v>73</v>
      </c>
      <c r="E461">
        <v>53</v>
      </c>
      <c r="F461">
        <v>0</v>
      </c>
      <c r="G461">
        <v>85</v>
      </c>
      <c r="H461">
        <v>54</v>
      </c>
      <c r="I461">
        <v>0</v>
      </c>
      <c r="J461">
        <v>126</v>
      </c>
      <c r="K461">
        <v>19</v>
      </c>
      <c r="L461">
        <v>0</v>
      </c>
      <c r="M461">
        <v>148</v>
      </c>
      <c r="N461">
        <v>17</v>
      </c>
      <c r="O461">
        <v>0</v>
      </c>
      <c r="P461">
        <v>222</v>
      </c>
      <c r="Q461">
        <v>4</v>
      </c>
      <c r="R461">
        <v>0</v>
      </c>
      <c r="S461">
        <v>170</v>
      </c>
      <c r="T461" t="s">
        <v>12380</v>
      </c>
      <c r="U461">
        <v>23.446517739803198</v>
      </c>
    </row>
    <row r="462" spans="1:21" x14ac:dyDescent="0.25">
      <c r="A462">
        <v>1175.5506912999999</v>
      </c>
      <c r="B462" t="s">
        <v>12331</v>
      </c>
      <c r="C462">
        <v>0</v>
      </c>
      <c r="D462">
        <v>230</v>
      </c>
      <c r="E462">
        <v>72</v>
      </c>
      <c r="F462">
        <v>0</v>
      </c>
      <c r="G462">
        <v>199</v>
      </c>
      <c r="H462">
        <v>28</v>
      </c>
      <c r="I462">
        <v>0</v>
      </c>
      <c r="J462">
        <v>150</v>
      </c>
      <c r="K462">
        <v>34</v>
      </c>
      <c r="L462">
        <v>0</v>
      </c>
      <c r="M462">
        <v>206</v>
      </c>
      <c r="N462">
        <v>5</v>
      </c>
      <c r="O462">
        <v>0</v>
      </c>
      <c r="P462">
        <v>222</v>
      </c>
      <c r="Q462">
        <v>4</v>
      </c>
      <c r="R462">
        <v>0</v>
      </c>
      <c r="S462">
        <v>218</v>
      </c>
      <c r="T462" t="s">
        <v>12380</v>
      </c>
      <c r="U462">
        <v>23.404451089079998</v>
      </c>
    </row>
    <row r="463" spans="1:21" x14ac:dyDescent="0.25">
      <c r="A463">
        <v>1961.7716703000001</v>
      </c>
      <c r="B463" t="s">
        <v>12331</v>
      </c>
      <c r="C463">
        <v>0</v>
      </c>
      <c r="D463">
        <v>70</v>
      </c>
      <c r="E463">
        <v>72</v>
      </c>
      <c r="F463">
        <v>0</v>
      </c>
      <c r="G463">
        <v>85</v>
      </c>
      <c r="H463">
        <v>63</v>
      </c>
      <c r="I463">
        <v>0</v>
      </c>
      <c r="J463">
        <v>150</v>
      </c>
      <c r="K463">
        <v>73</v>
      </c>
      <c r="L463">
        <v>0</v>
      </c>
      <c r="M463">
        <v>191</v>
      </c>
      <c r="N463">
        <v>67</v>
      </c>
      <c r="O463">
        <v>0</v>
      </c>
      <c r="P463">
        <v>222</v>
      </c>
      <c r="Q463">
        <v>4</v>
      </c>
      <c r="R463">
        <v>0</v>
      </c>
      <c r="S463">
        <v>149</v>
      </c>
      <c r="T463" t="s">
        <v>12333</v>
      </c>
      <c r="U463">
        <v>23.3601640551801</v>
      </c>
    </row>
    <row r="464" spans="1:21" x14ac:dyDescent="0.25">
      <c r="A464">
        <v>2863.9619871</v>
      </c>
      <c r="B464" t="s">
        <v>12331</v>
      </c>
      <c r="C464">
        <v>0</v>
      </c>
      <c r="D464">
        <v>73</v>
      </c>
      <c r="E464">
        <v>53</v>
      </c>
      <c r="F464">
        <v>0</v>
      </c>
      <c r="G464">
        <v>85</v>
      </c>
      <c r="H464">
        <v>54</v>
      </c>
      <c r="I464">
        <v>0</v>
      </c>
      <c r="J464">
        <v>126</v>
      </c>
      <c r="K464">
        <v>55</v>
      </c>
      <c r="L464">
        <v>0</v>
      </c>
      <c r="M464">
        <v>148</v>
      </c>
      <c r="N464">
        <v>17</v>
      </c>
      <c r="O464">
        <v>0</v>
      </c>
      <c r="P464">
        <v>222</v>
      </c>
      <c r="Q464">
        <v>4</v>
      </c>
      <c r="R464">
        <v>0</v>
      </c>
      <c r="S464">
        <v>170</v>
      </c>
      <c r="T464" t="s">
        <v>12380</v>
      </c>
      <c r="U464">
        <v>23.3580113379743</v>
      </c>
    </row>
    <row r="465" spans="1:21" x14ac:dyDescent="0.25">
      <c r="A465">
        <v>406.77311570000001</v>
      </c>
      <c r="B465" t="s">
        <v>12331</v>
      </c>
      <c r="C465">
        <v>0</v>
      </c>
      <c r="D465">
        <v>7</v>
      </c>
      <c r="E465">
        <v>45</v>
      </c>
      <c r="F465">
        <v>0</v>
      </c>
      <c r="G465">
        <v>93</v>
      </c>
      <c r="H465">
        <v>22</v>
      </c>
      <c r="I465">
        <v>0</v>
      </c>
      <c r="J465">
        <v>39</v>
      </c>
      <c r="K465">
        <v>80</v>
      </c>
      <c r="L465">
        <v>0</v>
      </c>
      <c r="M465">
        <v>162</v>
      </c>
      <c r="N465">
        <v>73</v>
      </c>
      <c r="O465">
        <v>0</v>
      </c>
      <c r="P465">
        <v>58</v>
      </c>
      <c r="Q465">
        <v>20</v>
      </c>
      <c r="R465">
        <v>0</v>
      </c>
      <c r="S465">
        <v>218</v>
      </c>
      <c r="T465" t="s">
        <v>12380</v>
      </c>
      <c r="U465">
        <v>23.298251214791801</v>
      </c>
    </row>
    <row r="466" spans="1:21" x14ac:dyDescent="0.25">
      <c r="A466">
        <v>649.72842689999902</v>
      </c>
      <c r="B466" t="s">
        <v>12331</v>
      </c>
      <c r="C466">
        <v>0</v>
      </c>
      <c r="D466">
        <v>7</v>
      </c>
      <c r="E466">
        <v>45</v>
      </c>
      <c r="F466">
        <v>0</v>
      </c>
      <c r="G466">
        <v>164</v>
      </c>
      <c r="H466">
        <v>22</v>
      </c>
      <c r="I466">
        <v>0</v>
      </c>
      <c r="J466">
        <v>99</v>
      </c>
      <c r="K466">
        <v>53</v>
      </c>
      <c r="L466">
        <v>0</v>
      </c>
      <c r="M466">
        <v>192</v>
      </c>
      <c r="N466">
        <v>40</v>
      </c>
      <c r="O466">
        <v>0</v>
      </c>
      <c r="P466">
        <v>222</v>
      </c>
      <c r="Q466">
        <v>4</v>
      </c>
      <c r="R466">
        <v>0</v>
      </c>
      <c r="S466">
        <v>218</v>
      </c>
      <c r="T466" t="s">
        <v>12378</v>
      </c>
      <c r="U466">
        <v>23.2931545369504</v>
      </c>
    </row>
    <row r="467" spans="1:21" x14ac:dyDescent="0.25">
      <c r="A467">
        <v>1667.9729425999999</v>
      </c>
      <c r="B467" t="s">
        <v>12331</v>
      </c>
      <c r="C467">
        <v>0</v>
      </c>
      <c r="D467">
        <v>107</v>
      </c>
      <c r="E467">
        <v>72</v>
      </c>
      <c r="F467">
        <v>0</v>
      </c>
      <c r="G467">
        <v>87</v>
      </c>
      <c r="H467">
        <v>41</v>
      </c>
      <c r="I467">
        <v>0</v>
      </c>
      <c r="J467">
        <v>150</v>
      </c>
      <c r="K467">
        <v>73</v>
      </c>
      <c r="L467">
        <v>0</v>
      </c>
      <c r="M467">
        <v>206</v>
      </c>
      <c r="N467">
        <v>5</v>
      </c>
      <c r="O467">
        <v>0</v>
      </c>
      <c r="P467">
        <v>222</v>
      </c>
      <c r="Q467">
        <v>4</v>
      </c>
      <c r="R467">
        <v>0</v>
      </c>
      <c r="S467">
        <v>155</v>
      </c>
      <c r="T467" t="s">
        <v>12423</v>
      </c>
      <c r="U467">
        <v>23.220273713204801</v>
      </c>
    </row>
    <row r="468" spans="1:21" x14ac:dyDescent="0.25">
      <c r="A468">
        <v>2543.8879360000001</v>
      </c>
      <c r="B468" t="s">
        <v>12331</v>
      </c>
      <c r="C468">
        <v>0</v>
      </c>
      <c r="D468">
        <v>164</v>
      </c>
      <c r="E468">
        <v>53</v>
      </c>
      <c r="F468">
        <v>0</v>
      </c>
      <c r="G468">
        <v>85</v>
      </c>
      <c r="H468">
        <v>24</v>
      </c>
      <c r="I468">
        <v>0</v>
      </c>
      <c r="J468">
        <v>150</v>
      </c>
      <c r="K468">
        <v>63</v>
      </c>
      <c r="L468">
        <v>0</v>
      </c>
      <c r="M468">
        <v>195</v>
      </c>
      <c r="N468">
        <v>50</v>
      </c>
      <c r="O468">
        <v>0</v>
      </c>
      <c r="P468">
        <v>222</v>
      </c>
      <c r="Q468">
        <v>4</v>
      </c>
      <c r="R468">
        <v>0</v>
      </c>
      <c r="S468">
        <v>136</v>
      </c>
      <c r="T468" t="s">
        <v>12380</v>
      </c>
      <c r="U468">
        <v>23.197991784299202</v>
      </c>
    </row>
    <row r="469" spans="1:21" x14ac:dyDescent="0.25">
      <c r="A469">
        <v>1127.7194962999999</v>
      </c>
      <c r="B469" t="s">
        <v>12331</v>
      </c>
      <c r="C469">
        <v>0</v>
      </c>
      <c r="D469">
        <v>7</v>
      </c>
      <c r="E469">
        <v>72</v>
      </c>
      <c r="F469">
        <v>0</v>
      </c>
      <c r="G469">
        <v>199</v>
      </c>
      <c r="H469">
        <v>28</v>
      </c>
      <c r="I469">
        <v>0</v>
      </c>
      <c r="J469">
        <v>152</v>
      </c>
      <c r="K469">
        <v>34</v>
      </c>
      <c r="L469">
        <v>0</v>
      </c>
      <c r="M469">
        <v>206</v>
      </c>
      <c r="N469">
        <v>5</v>
      </c>
      <c r="O469">
        <v>0</v>
      </c>
      <c r="P469">
        <v>222</v>
      </c>
      <c r="Q469">
        <v>4</v>
      </c>
      <c r="R469">
        <v>0</v>
      </c>
      <c r="S469">
        <v>218</v>
      </c>
      <c r="T469" t="s">
        <v>12380</v>
      </c>
      <c r="U469">
        <v>23.1942483847365</v>
      </c>
    </row>
    <row r="470" spans="1:21" x14ac:dyDescent="0.25">
      <c r="A470">
        <v>915.26223949999996</v>
      </c>
      <c r="B470" t="s">
        <v>12331</v>
      </c>
      <c r="C470">
        <v>0</v>
      </c>
      <c r="D470">
        <v>101</v>
      </c>
      <c r="E470">
        <v>72</v>
      </c>
      <c r="F470">
        <v>0</v>
      </c>
      <c r="G470">
        <v>164</v>
      </c>
      <c r="H470">
        <v>81</v>
      </c>
      <c r="I470">
        <v>0</v>
      </c>
      <c r="J470">
        <v>185</v>
      </c>
      <c r="K470">
        <v>74</v>
      </c>
      <c r="L470">
        <v>0</v>
      </c>
      <c r="M470">
        <v>192</v>
      </c>
      <c r="N470">
        <v>73</v>
      </c>
      <c r="O470">
        <v>0</v>
      </c>
      <c r="P470">
        <v>222</v>
      </c>
      <c r="Q470">
        <v>4</v>
      </c>
      <c r="R470">
        <v>0</v>
      </c>
      <c r="S470">
        <v>218</v>
      </c>
      <c r="T470" t="s">
        <v>12365</v>
      </c>
      <c r="U470">
        <v>23.176443985170302</v>
      </c>
    </row>
    <row r="471" spans="1:21" x14ac:dyDescent="0.25">
      <c r="A471">
        <v>1685.8772862999999</v>
      </c>
      <c r="B471" t="s">
        <v>12331</v>
      </c>
      <c r="C471">
        <v>0</v>
      </c>
      <c r="D471">
        <v>107</v>
      </c>
      <c r="E471">
        <v>72</v>
      </c>
      <c r="F471">
        <v>0</v>
      </c>
      <c r="G471">
        <v>87</v>
      </c>
      <c r="H471">
        <v>41</v>
      </c>
      <c r="I471">
        <v>0</v>
      </c>
      <c r="J471">
        <v>150</v>
      </c>
      <c r="K471">
        <v>73</v>
      </c>
      <c r="L471">
        <v>0</v>
      </c>
      <c r="M471">
        <v>206</v>
      </c>
      <c r="N471">
        <v>5</v>
      </c>
      <c r="O471">
        <v>0</v>
      </c>
      <c r="P471">
        <v>222</v>
      </c>
      <c r="Q471">
        <v>4</v>
      </c>
      <c r="R471">
        <v>0</v>
      </c>
      <c r="S471">
        <v>149</v>
      </c>
      <c r="T471" t="s">
        <v>12420</v>
      </c>
      <c r="U471">
        <v>23.155592218858001</v>
      </c>
    </row>
    <row r="472" spans="1:21" x14ac:dyDescent="0.25">
      <c r="A472">
        <v>2787.9440789999999</v>
      </c>
      <c r="B472" t="s">
        <v>12331</v>
      </c>
      <c r="C472">
        <v>0</v>
      </c>
      <c r="D472">
        <v>181</v>
      </c>
      <c r="E472">
        <v>53</v>
      </c>
      <c r="F472">
        <v>0</v>
      </c>
      <c r="G472">
        <v>85</v>
      </c>
      <c r="H472">
        <v>54</v>
      </c>
      <c r="I472">
        <v>0</v>
      </c>
      <c r="J472">
        <v>26</v>
      </c>
      <c r="K472">
        <v>72</v>
      </c>
      <c r="L472">
        <v>0</v>
      </c>
      <c r="M472">
        <v>18</v>
      </c>
      <c r="N472">
        <v>80</v>
      </c>
      <c r="O472">
        <v>0</v>
      </c>
      <c r="P472">
        <v>222</v>
      </c>
      <c r="Q472">
        <v>4</v>
      </c>
      <c r="R472">
        <v>0</v>
      </c>
      <c r="S472">
        <v>170</v>
      </c>
      <c r="T472" t="s">
        <v>12380</v>
      </c>
      <c r="U472">
        <v>23.0694054736441</v>
      </c>
    </row>
    <row r="473" spans="1:21" x14ac:dyDescent="0.25">
      <c r="A473">
        <v>2728.7372166</v>
      </c>
      <c r="B473" t="s">
        <v>12331</v>
      </c>
      <c r="C473">
        <v>0</v>
      </c>
      <c r="D473">
        <v>95</v>
      </c>
      <c r="E473">
        <v>53</v>
      </c>
      <c r="F473">
        <v>0</v>
      </c>
      <c r="G473">
        <v>85</v>
      </c>
      <c r="H473">
        <v>54</v>
      </c>
      <c r="I473">
        <v>0</v>
      </c>
      <c r="J473">
        <v>183</v>
      </c>
      <c r="K473">
        <v>65</v>
      </c>
      <c r="L473">
        <v>0</v>
      </c>
      <c r="M473">
        <v>46</v>
      </c>
      <c r="N473">
        <v>80</v>
      </c>
      <c r="O473">
        <v>0</v>
      </c>
      <c r="P473">
        <v>222</v>
      </c>
      <c r="Q473">
        <v>4</v>
      </c>
      <c r="R473">
        <v>0</v>
      </c>
      <c r="S473">
        <v>170</v>
      </c>
      <c r="T473" t="s">
        <v>12380</v>
      </c>
      <c r="U473">
        <v>23.047002650750201</v>
      </c>
    </row>
    <row r="474" spans="1:21" x14ac:dyDescent="0.25">
      <c r="A474">
        <v>3149.3709227999998</v>
      </c>
      <c r="B474" t="s">
        <v>12331</v>
      </c>
      <c r="C474">
        <v>0</v>
      </c>
      <c r="D474">
        <v>104</v>
      </c>
      <c r="E474">
        <v>59</v>
      </c>
      <c r="F474">
        <v>0</v>
      </c>
      <c r="G474">
        <v>167</v>
      </c>
      <c r="H474">
        <v>38</v>
      </c>
      <c r="I474">
        <v>0</v>
      </c>
      <c r="J474">
        <v>122</v>
      </c>
      <c r="K474">
        <v>58</v>
      </c>
      <c r="L474">
        <v>0</v>
      </c>
      <c r="M474">
        <v>148</v>
      </c>
      <c r="N474">
        <v>9</v>
      </c>
      <c r="O474">
        <v>0</v>
      </c>
      <c r="P474">
        <v>17</v>
      </c>
      <c r="Q474">
        <v>60</v>
      </c>
      <c r="R474">
        <v>0</v>
      </c>
      <c r="S474">
        <v>170</v>
      </c>
      <c r="T474" t="s">
        <v>12380</v>
      </c>
      <c r="U474">
        <v>23.046120277532701</v>
      </c>
    </row>
    <row r="475" spans="1:21" x14ac:dyDescent="0.25">
      <c r="A475">
        <v>2738.7280613999901</v>
      </c>
      <c r="B475" t="s">
        <v>12331</v>
      </c>
      <c r="C475">
        <v>0</v>
      </c>
      <c r="D475">
        <v>95</v>
      </c>
      <c r="E475">
        <v>12</v>
      </c>
      <c r="F475">
        <v>0</v>
      </c>
      <c r="G475">
        <v>215</v>
      </c>
      <c r="H475">
        <v>56</v>
      </c>
      <c r="I475">
        <v>0</v>
      </c>
      <c r="J475">
        <v>183</v>
      </c>
      <c r="K475">
        <v>24</v>
      </c>
      <c r="L475">
        <v>0</v>
      </c>
      <c r="M475">
        <v>18</v>
      </c>
      <c r="N475">
        <v>80</v>
      </c>
      <c r="O475">
        <v>0</v>
      </c>
      <c r="P475">
        <v>222</v>
      </c>
      <c r="Q475">
        <v>4</v>
      </c>
      <c r="R475">
        <v>0</v>
      </c>
      <c r="S475">
        <v>170</v>
      </c>
      <c r="T475" t="s">
        <v>12380</v>
      </c>
      <c r="U475">
        <v>23.036215572958302</v>
      </c>
    </row>
    <row r="476" spans="1:21" x14ac:dyDescent="0.25">
      <c r="A476">
        <v>2348.6975603999999</v>
      </c>
      <c r="B476" t="s">
        <v>12331</v>
      </c>
      <c r="C476">
        <v>0</v>
      </c>
      <c r="D476">
        <v>217</v>
      </c>
      <c r="E476">
        <v>55</v>
      </c>
      <c r="F476">
        <v>0</v>
      </c>
      <c r="G476">
        <v>85</v>
      </c>
      <c r="H476">
        <v>24</v>
      </c>
      <c r="I476">
        <v>0</v>
      </c>
      <c r="J476">
        <v>150</v>
      </c>
      <c r="K476">
        <v>2</v>
      </c>
      <c r="L476">
        <v>0</v>
      </c>
      <c r="M476">
        <v>46</v>
      </c>
      <c r="N476">
        <v>54</v>
      </c>
      <c r="O476">
        <v>0</v>
      </c>
      <c r="P476">
        <v>211</v>
      </c>
      <c r="Q476">
        <v>4</v>
      </c>
      <c r="R476">
        <v>0</v>
      </c>
      <c r="S476">
        <v>170</v>
      </c>
      <c r="T476" t="s">
        <v>12380</v>
      </c>
      <c r="U476">
        <v>23.033295346787401</v>
      </c>
    </row>
    <row r="477" spans="1:21" x14ac:dyDescent="0.25">
      <c r="A477">
        <v>1852.9130785</v>
      </c>
      <c r="B477" t="s">
        <v>12331</v>
      </c>
      <c r="C477">
        <v>0</v>
      </c>
      <c r="D477">
        <v>217</v>
      </c>
      <c r="E477">
        <v>43</v>
      </c>
      <c r="F477">
        <v>0</v>
      </c>
      <c r="G477">
        <v>87</v>
      </c>
      <c r="H477">
        <v>30</v>
      </c>
      <c r="I477">
        <v>0</v>
      </c>
      <c r="J477">
        <v>182</v>
      </c>
      <c r="K477">
        <v>73</v>
      </c>
      <c r="L477">
        <v>0</v>
      </c>
      <c r="M477">
        <v>216</v>
      </c>
      <c r="N477">
        <v>67</v>
      </c>
      <c r="O477">
        <v>0</v>
      </c>
      <c r="P477">
        <v>222</v>
      </c>
      <c r="Q477">
        <v>80</v>
      </c>
      <c r="R477">
        <v>0</v>
      </c>
      <c r="S477">
        <v>149</v>
      </c>
      <c r="T477" t="s">
        <v>12380</v>
      </c>
      <c r="U477">
        <v>23.0150108523768</v>
      </c>
    </row>
    <row r="478" spans="1:21" x14ac:dyDescent="0.25">
      <c r="A478">
        <v>3402.6019948999901</v>
      </c>
      <c r="B478" t="s">
        <v>12331</v>
      </c>
      <c r="C478">
        <v>0</v>
      </c>
      <c r="D478">
        <v>48</v>
      </c>
      <c r="E478">
        <v>59</v>
      </c>
      <c r="F478">
        <v>0</v>
      </c>
      <c r="G478">
        <v>157</v>
      </c>
      <c r="H478">
        <v>60</v>
      </c>
      <c r="I478">
        <v>0</v>
      </c>
      <c r="J478">
        <v>12</v>
      </c>
      <c r="K478">
        <v>58</v>
      </c>
      <c r="L478">
        <v>0</v>
      </c>
      <c r="M478">
        <v>134</v>
      </c>
      <c r="N478">
        <v>83</v>
      </c>
      <c r="O478">
        <v>0</v>
      </c>
      <c r="P478">
        <v>189</v>
      </c>
      <c r="Q478">
        <v>4</v>
      </c>
      <c r="R478">
        <v>0</v>
      </c>
      <c r="S478">
        <v>170</v>
      </c>
      <c r="T478" t="s">
        <v>12380</v>
      </c>
      <c r="U478">
        <v>22.952383653210099</v>
      </c>
    </row>
    <row r="479" spans="1:21" x14ac:dyDescent="0.25">
      <c r="A479">
        <v>1015.5062494</v>
      </c>
      <c r="B479" t="s">
        <v>12331</v>
      </c>
      <c r="C479">
        <v>0</v>
      </c>
      <c r="D479">
        <v>230</v>
      </c>
      <c r="E479">
        <v>72</v>
      </c>
      <c r="F479">
        <v>0</v>
      </c>
      <c r="G479">
        <v>52</v>
      </c>
      <c r="H479">
        <v>81</v>
      </c>
      <c r="I479">
        <v>0</v>
      </c>
      <c r="J479">
        <v>150</v>
      </c>
      <c r="K479">
        <v>51</v>
      </c>
      <c r="L479">
        <v>0</v>
      </c>
      <c r="M479">
        <v>192</v>
      </c>
      <c r="N479">
        <v>44</v>
      </c>
      <c r="O479">
        <v>0</v>
      </c>
      <c r="P479">
        <v>222</v>
      </c>
      <c r="Q479">
        <v>4</v>
      </c>
      <c r="R479">
        <v>0</v>
      </c>
      <c r="S479">
        <v>218</v>
      </c>
      <c r="T479" t="s">
        <v>12380</v>
      </c>
      <c r="U479">
        <v>22.890586781001399</v>
      </c>
    </row>
    <row r="480" spans="1:21" x14ac:dyDescent="0.25">
      <c r="A480">
        <v>2689.956052</v>
      </c>
      <c r="B480" t="s">
        <v>12331</v>
      </c>
      <c r="C480">
        <v>0</v>
      </c>
      <c r="D480">
        <v>95</v>
      </c>
      <c r="E480">
        <v>53</v>
      </c>
      <c r="F480">
        <v>0</v>
      </c>
      <c r="G480">
        <v>85</v>
      </c>
      <c r="H480">
        <v>24</v>
      </c>
      <c r="I480">
        <v>0</v>
      </c>
      <c r="J480">
        <v>183</v>
      </c>
      <c r="K480">
        <v>65</v>
      </c>
      <c r="L480">
        <v>0</v>
      </c>
      <c r="M480">
        <v>46</v>
      </c>
      <c r="N480">
        <v>67</v>
      </c>
      <c r="O480">
        <v>0</v>
      </c>
      <c r="P480">
        <v>222</v>
      </c>
      <c r="Q480">
        <v>4</v>
      </c>
      <c r="R480">
        <v>0</v>
      </c>
      <c r="S480">
        <v>199</v>
      </c>
      <c r="T480" t="s">
        <v>12380</v>
      </c>
      <c r="U480">
        <v>22.804273867163602</v>
      </c>
    </row>
    <row r="481" spans="1:21" x14ac:dyDescent="0.25">
      <c r="A481">
        <v>3334.7431505999998</v>
      </c>
      <c r="B481" t="s">
        <v>12331</v>
      </c>
      <c r="C481">
        <v>0</v>
      </c>
      <c r="D481">
        <v>133</v>
      </c>
      <c r="E481">
        <v>59</v>
      </c>
      <c r="F481">
        <v>0</v>
      </c>
      <c r="G481">
        <v>157</v>
      </c>
      <c r="H481">
        <v>37</v>
      </c>
      <c r="I481">
        <v>0</v>
      </c>
      <c r="J481">
        <v>177</v>
      </c>
      <c r="K481">
        <v>58</v>
      </c>
      <c r="L481">
        <v>0</v>
      </c>
      <c r="M481">
        <v>134</v>
      </c>
      <c r="N481">
        <v>39</v>
      </c>
      <c r="O481">
        <v>0</v>
      </c>
      <c r="P481">
        <v>222</v>
      </c>
      <c r="Q481">
        <v>4</v>
      </c>
      <c r="R481">
        <v>0</v>
      </c>
      <c r="S481">
        <v>170</v>
      </c>
      <c r="T481" t="s">
        <v>12380</v>
      </c>
      <c r="U481">
        <v>22.783101389429699</v>
      </c>
    </row>
    <row r="482" spans="1:21" x14ac:dyDescent="0.25">
      <c r="A482">
        <v>2413.8879727999902</v>
      </c>
      <c r="B482" t="s">
        <v>12331</v>
      </c>
      <c r="C482">
        <v>0</v>
      </c>
      <c r="D482">
        <v>214</v>
      </c>
      <c r="E482">
        <v>66</v>
      </c>
      <c r="F482">
        <v>0</v>
      </c>
      <c r="G482">
        <v>85</v>
      </c>
      <c r="H482">
        <v>24</v>
      </c>
      <c r="I482">
        <v>0</v>
      </c>
      <c r="J482">
        <v>150</v>
      </c>
      <c r="K482">
        <v>65</v>
      </c>
      <c r="L482">
        <v>0</v>
      </c>
      <c r="M482">
        <v>46</v>
      </c>
      <c r="N482">
        <v>67</v>
      </c>
      <c r="O482">
        <v>0</v>
      </c>
      <c r="P482">
        <v>139</v>
      </c>
      <c r="Q482">
        <v>8</v>
      </c>
      <c r="R482">
        <v>0</v>
      </c>
      <c r="S482">
        <v>170</v>
      </c>
      <c r="T482" t="s">
        <v>12380</v>
      </c>
      <c r="U482">
        <v>22.7796341156544</v>
      </c>
    </row>
    <row r="483" spans="1:21" x14ac:dyDescent="0.25">
      <c r="A483">
        <v>1582.1398376</v>
      </c>
      <c r="B483" t="s">
        <v>12331</v>
      </c>
      <c r="C483">
        <v>0</v>
      </c>
      <c r="D483">
        <v>226</v>
      </c>
      <c r="E483">
        <v>72</v>
      </c>
      <c r="F483">
        <v>0</v>
      </c>
      <c r="G483">
        <v>87</v>
      </c>
      <c r="H483">
        <v>50</v>
      </c>
      <c r="I483">
        <v>0</v>
      </c>
      <c r="J483">
        <v>150</v>
      </c>
      <c r="K483">
        <v>73</v>
      </c>
      <c r="L483">
        <v>0</v>
      </c>
      <c r="M483">
        <v>206</v>
      </c>
      <c r="N483">
        <v>5</v>
      </c>
      <c r="O483">
        <v>0</v>
      </c>
      <c r="P483">
        <v>84</v>
      </c>
      <c r="Q483">
        <v>46</v>
      </c>
      <c r="R483">
        <v>0</v>
      </c>
      <c r="S483">
        <v>149</v>
      </c>
      <c r="T483" t="s">
        <v>12380</v>
      </c>
      <c r="U483">
        <v>22.774451650882799</v>
      </c>
    </row>
    <row r="484" spans="1:21" x14ac:dyDescent="0.25">
      <c r="A484">
        <v>2496.9703835999999</v>
      </c>
      <c r="B484" t="s">
        <v>12331</v>
      </c>
      <c r="C484">
        <v>0</v>
      </c>
      <c r="D484">
        <v>214</v>
      </c>
      <c r="E484">
        <v>66</v>
      </c>
      <c r="F484">
        <v>0</v>
      </c>
      <c r="G484">
        <v>85</v>
      </c>
      <c r="H484">
        <v>24</v>
      </c>
      <c r="I484">
        <v>0</v>
      </c>
      <c r="J484">
        <v>150</v>
      </c>
      <c r="K484">
        <v>65</v>
      </c>
      <c r="L484">
        <v>0</v>
      </c>
      <c r="M484">
        <v>46</v>
      </c>
      <c r="N484">
        <v>67</v>
      </c>
      <c r="O484">
        <v>0</v>
      </c>
      <c r="P484">
        <v>222</v>
      </c>
      <c r="Q484">
        <v>7</v>
      </c>
      <c r="R484">
        <v>0</v>
      </c>
      <c r="S484">
        <v>170</v>
      </c>
      <c r="T484" t="s">
        <v>12380</v>
      </c>
      <c r="U484">
        <v>22.661657265384601</v>
      </c>
    </row>
    <row r="485" spans="1:21" x14ac:dyDescent="0.25">
      <c r="A485">
        <v>1577.4787877000001</v>
      </c>
      <c r="B485" t="s">
        <v>12331</v>
      </c>
      <c r="C485">
        <v>0</v>
      </c>
      <c r="D485">
        <v>203</v>
      </c>
      <c r="E485">
        <v>76</v>
      </c>
      <c r="F485">
        <v>0</v>
      </c>
      <c r="G485">
        <v>199</v>
      </c>
      <c r="H485">
        <v>41</v>
      </c>
      <c r="I485">
        <v>0</v>
      </c>
      <c r="J485">
        <v>150</v>
      </c>
      <c r="K485">
        <v>66</v>
      </c>
      <c r="L485">
        <v>0</v>
      </c>
      <c r="M485">
        <v>206</v>
      </c>
      <c r="N485">
        <v>5</v>
      </c>
      <c r="O485">
        <v>0</v>
      </c>
      <c r="P485">
        <v>222</v>
      </c>
      <c r="Q485">
        <v>4</v>
      </c>
      <c r="R485">
        <v>0</v>
      </c>
      <c r="S485">
        <v>32</v>
      </c>
      <c r="T485" t="s">
        <v>12380</v>
      </c>
      <c r="U485">
        <v>22.546300911517701</v>
      </c>
    </row>
    <row r="486" spans="1:21" x14ac:dyDescent="0.25">
      <c r="A486">
        <v>2957.9457041999999</v>
      </c>
      <c r="B486" t="s">
        <v>12331</v>
      </c>
      <c r="C486">
        <v>0</v>
      </c>
      <c r="D486">
        <v>223</v>
      </c>
      <c r="E486">
        <v>4</v>
      </c>
      <c r="F486">
        <v>0</v>
      </c>
      <c r="G486">
        <v>215</v>
      </c>
      <c r="H486">
        <v>54</v>
      </c>
      <c r="I486">
        <v>0</v>
      </c>
      <c r="J486">
        <v>122</v>
      </c>
      <c r="K486">
        <v>33</v>
      </c>
      <c r="L486">
        <v>0</v>
      </c>
      <c r="M486">
        <v>148</v>
      </c>
      <c r="N486">
        <v>17</v>
      </c>
      <c r="O486">
        <v>0</v>
      </c>
      <c r="P486">
        <v>222</v>
      </c>
      <c r="Q486">
        <v>74</v>
      </c>
      <c r="R486">
        <v>0</v>
      </c>
      <c r="S486">
        <v>170</v>
      </c>
      <c r="T486" t="s">
        <v>12394</v>
      </c>
      <c r="U486">
        <v>22.539922448872598</v>
      </c>
    </row>
    <row r="487" spans="1:21" x14ac:dyDescent="0.25">
      <c r="A487">
        <v>1163.5716788</v>
      </c>
      <c r="B487" t="s">
        <v>12331</v>
      </c>
      <c r="C487">
        <v>0</v>
      </c>
      <c r="D487">
        <v>174</v>
      </c>
      <c r="E487">
        <v>72</v>
      </c>
      <c r="F487">
        <v>0</v>
      </c>
      <c r="G487">
        <v>28</v>
      </c>
      <c r="H487">
        <v>81</v>
      </c>
      <c r="I487">
        <v>0</v>
      </c>
      <c r="J487">
        <v>150</v>
      </c>
      <c r="K487">
        <v>73</v>
      </c>
      <c r="L487">
        <v>0</v>
      </c>
      <c r="M487">
        <v>206</v>
      </c>
      <c r="N487">
        <v>22</v>
      </c>
      <c r="O487">
        <v>0</v>
      </c>
      <c r="P487">
        <v>69</v>
      </c>
      <c r="Q487">
        <v>4</v>
      </c>
      <c r="R487">
        <v>0</v>
      </c>
      <c r="S487">
        <v>149</v>
      </c>
      <c r="T487" t="s">
        <v>12380</v>
      </c>
      <c r="U487">
        <v>22.519872821981998</v>
      </c>
    </row>
    <row r="488" spans="1:21" x14ac:dyDescent="0.25">
      <c r="A488">
        <v>2400.8923898999901</v>
      </c>
      <c r="B488" t="s">
        <v>12331</v>
      </c>
      <c r="C488">
        <v>0</v>
      </c>
      <c r="D488">
        <v>23</v>
      </c>
      <c r="E488">
        <v>66</v>
      </c>
      <c r="F488">
        <v>0</v>
      </c>
      <c r="G488">
        <v>85</v>
      </c>
      <c r="H488">
        <v>24</v>
      </c>
      <c r="I488">
        <v>0</v>
      </c>
      <c r="J488">
        <v>150</v>
      </c>
      <c r="K488">
        <v>73</v>
      </c>
      <c r="L488">
        <v>0</v>
      </c>
      <c r="M488">
        <v>46</v>
      </c>
      <c r="N488">
        <v>67</v>
      </c>
      <c r="O488">
        <v>0</v>
      </c>
      <c r="P488">
        <v>222</v>
      </c>
      <c r="Q488">
        <v>8</v>
      </c>
      <c r="R488">
        <v>0</v>
      </c>
      <c r="S488">
        <v>187</v>
      </c>
      <c r="T488" t="s">
        <v>12380</v>
      </c>
      <c r="U488">
        <v>22.502105927846898</v>
      </c>
    </row>
    <row r="489" spans="1:21" x14ac:dyDescent="0.25">
      <c r="A489">
        <v>3373.8136784999901</v>
      </c>
      <c r="B489" t="s">
        <v>12331</v>
      </c>
      <c r="C489">
        <v>0</v>
      </c>
      <c r="D489">
        <v>38</v>
      </c>
      <c r="E489">
        <v>59</v>
      </c>
      <c r="F489">
        <v>0</v>
      </c>
      <c r="G489">
        <v>157</v>
      </c>
      <c r="H489">
        <v>37</v>
      </c>
      <c r="I489">
        <v>0</v>
      </c>
      <c r="J489">
        <v>177</v>
      </c>
      <c r="K489">
        <v>11</v>
      </c>
      <c r="L489">
        <v>0</v>
      </c>
      <c r="M489">
        <v>134</v>
      </c>
      <c r="N489">
        <v>39</v>
      </c>
      <c r="O489">
        <v>0</v>
      </c>
      <c r="P489">
        <v>219</v>
      </c>
      <c r="Q489">
        <v>4</v>
      </c>
      <c r="R489">
        <v>0</v>
      </c>
      <c r="S489">
        <v>170</v>
      </c>
      <c r="T489" t="s">
        <v>12380</v>
      </c>
      <c r="U489">
        <v>22.485414481752599</v>
      </c>
    </row>
    <row r="490" spans="1:21" x14ac:dyDescent="0.25">
      <c r="A490">
        <v>160.88207270000001</v>
      </c>
      <c r="B490" t="s">
        <v>12331</v>
      </c>
      <c r="C490">
        <v>0</v>
      </c>
      <c r="D490">
        <v>172</v>
      </c>
      <c r="E490">
        <v>45</v>
      </c>
      <c r="F490">
        <v>0</v>
      </c>
      <c r="G490">
        <v>93</v>
      </c>
      <c r="H490">
        <v>38</v>
      </c>
      <c r="I490">
        <v>0</v>
      </c>
      <c r="J490">
        <v>150</v>
      </c>
      <c r="K490">
        <v>80</v>
      </c>
      <c r="L490">
        <v>0</v>
      </c>
      <c r="M490">
        <v>223</v>
      </c>
      <c r="N490">
        <v>75</v>
      </c>
      <c r="O490">
        <v>0</v>
      </c>
      <c r="P490">
        <v>67</v>
      </c>
      <c r="Q490">
        <v>77</v>
      </c>
      <c r="R490">
        <v>0</v>
      </c>
      <c r="S490">
        <v>57</v>
      </c>
      <c r="T490" t="s">
        <v>12408</v>
      </c>
      <c r="U490">
        <v>22.482622236672398</v>
      </c>
    </row>
    <row r="491" spans="1:21" x14ac:dyDescent="0.25">
      <c r="A491">
        <v>293.85424509999899</v>
      </c>
      <c r="B491" t="s">
        <v>12331</v>
      </c>
      <c r="C491">
        <v>0</v>
      </c>
      <c r="D491">
        <v>149</v>
      </c>
      <c r="E491">
        <v>77</v>
      </c>
      <c r="F491">
        <v>0</v>
      </c>
      <c r="G491">
        <v>93</v>
      </c>
      <c r="H491">
        <v>38</v>
      </c>
      <c r="I491">
        <v>0</v>
      </c>
      <c r="J491">
        <v>150</v>
      </c>
      <c r="K491">
        <v>80</v>
      </c>
      <c r="L491">
        <v>0</v>
      </c>
      <c r="M491">
        <v>223</v>
      </c>
      <c r="N491">
        <v>75</v>
      </c>
      <c r="O491">
        <v>0</v>
      </c>
      <c r="P491">
        <v>67</v>
      </c>
      <c r="Q491">
        <v>20</v>
      </c>
      <c r="R491">
        <v>0</v>
      </c>
      <c r="S491">
        <v>28</v>
      </c>
      <c r="T491" t="s">
        <v>12380</v>
      </c>
      <c r="U491">
        <v>22.471558936443799</v>
      </c>
    </row>
    <row r="492" spans="1:21" x14ac:dyDescent="0.25">
      <c r="A492">
        <v>263.91890669999998</v>
      </c>
      <c r="B492" t="s">
        <v>12331</v>
      </c>
      <c r="C492">
        <v>0</v>
      </c>
      <c r="D492">
        <v>7</v>
      </c>
      <c r="E492">
        <v>77</v>
      </c>
      <c r="F492">
        <v>0</v>
      </c>
      <c r="G492">
        <v>93</v>
      </c>
      <c r="H492">
        <v>38</v>
      </c>
      <c r="I492">
        <v>0</v>
      </c>
      <c r="J492">
        <v>150</v>
      </c>
      <c r="K492">
        <v>80</v>
      </c>
      <c r="L492">
        <v>0</v>
      </c>
      <c r="M492">
        <v>223</v>
      </c>
      <c r="N492">
        <v>75</v>
      </c>
      <c r="O492">
        <v>0</v>
      </c>
      <c r="P492">
        <v>67</v>
      </c>
      <c r="Q492">
        <v>20</v>
      </c>
      <c r="R492">
        <v>0</v>
      </c>
      <c r="S492">
        <v>28</v>
      </c>
      <c r="T492" t="s">
        <v>12380</v>
      </c>
      <c r="U492">
        <v>22.467871169700999</v>
      </c>
    </row>
    <row r="493" spans="1:21" x14ac:dyDescent="0.25">
      <c r="A493">
        <v>2444.7069778</v>
      </c>
      <c r="B493" t="s">
        <v>12331</v>
      </c>
      <c r="C493">
        <v>0</v>
      </c>
      <c r="D493">
        <v>214</v>
      </c>
      <c r="E493">
        <v>66</v>
      </c>
      <c r="F493">
        <v>0</v>
      </c>
      <c r="G493">
        <v>109</v>
      </c>
      <c r="H493">
        <v>61</v>
      </c>
      <c r="I493">
        <v>0</v>
      </c>
      <c r="J493">
        <v>150</v>
      </c>
      <c r="K493">
        <v>3</v>
      </c>
      <c r="L493">
        <v>0</v>
      </c>
      <c r="M493">
        <v>46</v>
      </c>
      <c r="N493">
        <v>72</v>
      </c>
      <c r="O493">
        <v>0</v>
      </c>
      <c r="P493">
        <v>139</v>
      </c>
      <c r="Q493">
        <v>7</v>
      </c>
      <c r="R493">
        <v>0</v>
      </c>
      <c r="S493">
        <v>170</v>
      </c>
      <c r="T493" t="s">
        <v>12380</v>
      </c>
      <c r="U493">
        <v>22.451989500709999</v>
      </c>
    </row>
    <row r="494" spans="1:21" x14ac:dyDescent="0.25">
      <c r="A494">
        <v>2703.9799002999998</v>
      </c>
      <c r="B494" t="s">
        <v>12331</v>
      </c>
      <c r="C494">
        <v>0</v>
      </c>
      <c r="D494">
        <v>98</v>
      </c>
      <c r="E494">
        <v>12</v>
      </c>
      <c r="F494">
        <v>0</v>
      </c>
      <c r="G494">
        <v>22</v>
      </c>
      <c r="H494">
        <v>57</v>
      </c>
      <c r="I494">
        <v>0</v>
      </c>
      <c r="J494">
        <v>183</v>
      </c>
      <c r="K494">
        <v>65</v>
      </c>
      <c r="L494">
        <v>0</v>
      </c>
      <c r="M494">
        <v>46</v>
      </c>
      <c r="N494">
        <v>25</v>
      </c>
      <c r="O494">
        <v>0</v>
      </c>
      <c r="P494">
        <v>222</v>
      </c>
      <c r="Q494">
        <v>4</v>
      </c>
      <c r="R494">
        <v>0</v>
      </c>
      <c r="S494">
        <v>170</v>
      </c>
      <c r="T494" t="s">
        <v>12380</v>
      </c>
      <c r="U494">
        <v>22.433454128705002</v>
      </c>
    </row>
    <row r="495" spans="1:21" x14ac:dyDescent="0.25">
      <c r="A495">
        <v>3302.0176864999999</v>
      </c>
      <c r="B495" t="s">
        <v>12331</v>
      </c>
      <c r="C495">
        <v>0</v>
      </c>
      <c r="D495">
        <v>26</v>
      </c>
      <c r="E495">
        <v>59</v>
      </c>
      <c r="F495">
        <v>0</v>
      </c>
      <c r="G495">
        <v>157</v>
      </c>
      <c r="H495">
        <v>35</v>
      </c>
      <c r="I495">
        <v>0</v>
      </c>
      <c r="J495">
        <v>177</v>
      </c>
      <c r="K495">
        <v>58</v>
      </c>
      <c r="L495">
        <v>0</v>
      </c>
      <c r="M495">
        <v>53</v>
      </c>
      <c r="N495">
        <v>39</v>
      </c>
      <c r="O495">
        <v>0</v>
      </c>
      <c r="P495">
        <v>222</v>
      </c>
      <c r="Q495">
        <v>12</v>
      </c>
      <c r="R495">
        <v>0</v>
      </c>
      <c r="S495">
        <v>170</v>
      </c>
      <c r="T495" t="s">
        <v>12380</v>
      </c>
      <c r="U495">
        <v>22.411425464532801</v>
      </c>
    </row>
    <row r="496" spans="1:21" x14ac:dyDescent="0.25">
      <c r="A496">
        <v>2663.4831833999901</v>
      </c>
      <c r="B496" t="s">
        <v>12331</v>
      </c>
      <c r="C496">
        <v>0</v>
      </c>
      <c r="D496">
        <v>95</v>
      </c>
      <c r="E496">
        <v>53</v>
      </c>
      <c r="F496">
        <v>0</v>
      </c>
      <c r="G496">
        <v>85</v>
      </c>
      <c r="H496">
        <v>24</v>
      </c>
      <c r="I496">
        <v>0</v>
      </c>
      <c r="J496">
        <v>183</v>
      </c>
      <c r="K496">
        <v>65</v>
      </c>
      <c r="L496">
        <v>0</v>
      </c>
      <c r="M496">
        <v>46</v>
      </c>
      <c r="N496">
        <v>67</v>
      </c>
      <c r="O496">
        <v>0</v>
      </c>
      <c r="P496">
        <v>222</v>
      </c>
      <c r="Q496">
        <v>4</v>
      </c>
      <c r="R496">
        <v>0</v>
      </c>
      <c r="S496">
        <v>170</v>
      </c>
      <c r="T496" t="s">
        <v>12401</v>
      </c>
      <c r="U496">
        <v>22.405406479821199</v>
      </c>
    </row>
    <row r="497" spans="1:21" x14ac:dyDescent="0.25">
      <c r="A497">
        <v>3167.2748302</v>
      </c>
      <c r="B497" t="s">
        <v>12331</v>
      </c>
      <c r="C497">
        <v>0</v>
      </c>
      <c r="D497">
        <v>73</v>
      </c>
      <c r="E497">
        <v>59</v>
      </c>
      <c r="F497">
        <v>0</v>
      </c>
      <c r="G497">
        <v>157</v>
      </c>
      <c r="H497">
        <v>37</v>
      </c>
      <c r="I497">
        <v>0</v>
      </c>
      <c r="J497">
        <v>122</v>
      </c>
      <c r="K497">
        <v>19</v>
      </c>
      <c r="L497">
        <v>0</v>
      </c>
      <c r="M497">
        <v>44</v>
      </c>
      <c r="N497">
        <v>22</v>
      </c>
      <c r="O497">
        <v>0</v>
      </c>
      <c r="P497">
        <v>17</v>
      </c>
      <c r="Q497">
        <v>60</v>
      </c>
      <c r="R497">
        <v>0</v>
      </c>
      <c r="S497">
        <v>170</v>
      </c>
      <c r="T497" t="s">
        <v>12380</v>
      </c>
      <c r="U497">
        <v>22.378297802363299</v>
      </c>
    </row>
    <row r="498" spans="1:21" x14ac:dyDescent="0.25">
      <c r="A498">
        <v>3114.0715356000001</v>
      </c>
      <c r="B498" t="s">
        <v>12331</v>
      </c>
      <c r="C498">
        <v>0</v>
      </c>
      <c r="D498">
        <v>73</v>
      </c>
      <c r="E498">
        <v>59</v>
      </c>
      <c r="F498">
        <v>0</v>
      </c>
      <c r="G498">
        <v>157</v>
      </c>
      <c r="H498">
        <v>37</v>
      </c>
      <c r="I498">
        <v>0</v>
      </c>
      <c r="J498">
        <v>220</v>
      </c>
      <c r="K498">
        <v>58</v>
      </c>
      <c r="L498">
        <v>0</v>
      </c>
      <c r="M498">
        <v>148</v>
      </c>
      <c r="N498">
        <v>25</v>
      </c>
      <c r="O498">
        <v>0</v>
      </c>
      <c r="P498">
        <v>17</v>
      </c>
      <c r="Q498">
        <v>60</v>
      </c>
      <c r="R498">
        <v>0</v>
      </c>
      <c r="S498">
        <v>170</v>
      </c>
      <c r="T498" t="s">
        <v>12380</v>
      </c>
      <c r="U498">
        <v>22.306075804741699</v>
      </c>
    </row>
    <row r="499" spans="1:21" x14ac:dyDescent="0.25">
      <c r="A499">
        <v>3000.0317996999902</v>
      </c>
      <c r="B499" t="s">
        <v>12331</v>
      </c>
      <c r="C499">
        <v>0</v>
      </c>
      <c r="D499">
        <v>223</v>
      </c>
      <c r="E499">
        <v>4</v>
      </c>
      <c r="F499">
        <v>0</v>
      </c>
      <c r="G499">
        <v>215</v>
      </c>
      <c r="H499">
        <v>54</v>
      </c>
      <c r="I499">
        <v>0</v>
      </c>
      <c r="J499">
        <v>122</v>
      </c>
      <c r="K499">
        <v>33</v>
      </c>
      <c r="L499">
        <v>0</v>
      </c>
      <c r="M499">
        <v>148</v>
      </c>
      <c r="N499">
        <v>17</v>
      </c>
      <c r="O499">
        <v>0</v>
      </c>
      <c r="P499">
        <v>222</v>
      </c>
      <c r="Q499">
        <v>70</v>
      </c>
      <c r="R499">
        <v>0</v>
      </c>
      <c r="S499">
        <v>170</v>
      </c>
      <c r="T499" t="s">
        <v>12380</v>
      </c>
      <c r="U499">
        <v>22.280032148216701</v>
      </c>
    </row>
    <row r="500" spans="1:21" x14ac:dyDescent="0.25">
      <c r="A500">
        <v>1179.6609074</v>
      </c>
      <c r="B500" t="s">
        <v>12331</v>
      </c>
      <c r="C500">
        <v>0</v>
      </c>
      <c r="D500">
        <v>174</v>
      </c>
      <c r="E500">
        <v>72</v>
      </c>
      <c r="F500">
        <v>0</v>
      </c>
      <c r="G500">
        <v>28</v>
      </c>
      <c r="H500">
        <v>81</v>
      </c>
      <c r="I500">
        <v>0</v>
      </c>
      <c r="J500">
        <v>186</v>
      </c>
      <c r="K500">
        <v>73</v>
      </c>
      <c r="L500">
        <v>0</v>
      </c>
      <c r="M500">
        <v>206</v>
      </c>
      <c r="N500">
        <v>22</v>
      </c>
      <c r="O500">
        <v>0</v>
      </c>
      <c r="P500">
        <v>119</v>
      </c>
      <c r="Q500">
        <v>4</v>
      </c>
      <c r="R500">
        <v>0</v>
      </c>
      <c r="S500">
        <v>149</v>
      </c>
      <c r="T500" t="s">
        <v>12380</v>
      </c>
      <c r="U500">
        <v>22.219073473729299</v>
      </c>
    </row>
    <row r="501" spans="1:21" x14ac:dyDescent="0.25">
      <c r="A501">
        <v>1733.3985009</v>
      </c>
      <c r="B501" t="s">
        <v>12331</v>
      </c>
      <c r="C501">
        <v>0</v>
      </c>
      <c r="D501">
        <v>136</v>
      </c>
      <c r="E501">
        <v>72</v>
      </c>
      <c r="F501">
        <v>0</v>
      </c>
      <c r="G501">
        <v>87</v>
      </c>
      <c r="H501">
        <v>41</v>
      </c>
      <c r="I501">
        <v>0</v>
      </c>
      <c r="J501">
        <v>150</v>
      </c>
      <c r="K501">
        <v>73</v>
      </c>
      <c r="L501">
        <v>0</v>
      </c>
      <c r="M501">
        <v>97</v>
      </c>
      <c r="N501">
        <v>42</v>
      </c>
      <c r="O501">
        <v>0</v>
      </c>
      <c r="P501">
        <v>222</v>
      </c>
      <c r="Q501">
        <v>4</v>
      </c>
      <c r="R501">
        <v>0</v>
      </c>
      <c r="S501">
        <v>185</v>
      </c>
      <c r="T501" t="s">
        <v>12380</v>
      </c>
      <c r="U501">
        <v>22.209034153807199</v>
      </c>
    </row>
    <row r="502" spans="1:21" x14ac:dyDescent="0.25">
      <c r="A502">
        <v>940.5114155</v>
      </c>
      <c r="B502" t="s">
        <v>12331</v>
      </c>
      <c r="C502">
        <v>0</v>
      </c>
      <c r="D502">
        <v>41</v>
      </c>
      <c r="E502">
        <v>72</v>
      </c>
      <c r="F502">
        <v>0</v>
      </c>
      <c r="G502">
        <v>164</v>
      </c>
      <c r="H502">
        <v>81</v>
      </c>
      <c r="I502">
        <v>0</v>
      </c>
      <c r="J502">
        <v>150</v>
      </c>
      <c r="K502">
        <v>14</v>
      </c>
      <c r="L502">
        <v>0</v>
      </c>
      <c r="M502">
        <v>192</v>
      </c>
      <c r="N502">
        <v>73</v>
      </c>
      <c r="O502">
        <v>0</v>
      </c>
      <c r="P502">
        <v>222</v>
      </c>
      <c r="Q502">
        <v>4</v>
      </c>
      <c r="R502">
        <v>0</v>
      </c>
      <c r="S502">
        <v>218</v>
      </c>
      <c r="T502" t="s">
        <v>12365</v>
      </c>
      <c r="U502">
        <v>22.204301999776401</v>
      </c>
    </row>
    <row r="503" spans="1:21" x14ac:dyDescent="0.25">
      <c r="A503">
        <v>568.34938979999902</v>
      </c>
      <c r="B503" t="s">
        <v>12331</v>
      </c>
      <c r="C503">
        <v>0</v>
      </c>
      <c r="D503">
        <v>66</v>
      </c>
      <c r="E503">
        <v>45</v>
      </c>
      <c r="F503">
        <v>0</v>
      </c>
      <c r="G503">
        <v>181</v>
      </c>
      <c r="H503">
        <v>22</v>
      </c>
      <c r="I503">
        <v>0</v>
      </c>
      <c r="J503">
        <v>209</v>
      </c>
      <c r="K503">
        <v>80</v>
      </c>
      <c r="L503">
        <v>0</v>
      </c>
      <c r="M503">
        <v>192</v>
      </c>
      <c r="N503">
        <v>73</v>
      </c>
      <c r="O503">
        <v>0</v>
      </c>
      <c r="P503">
        <v>100</v>
      </c>
      <c r="Q503">
        <v>4</v>
      </c>
      <c r="R503">
        <v>0</v>
      </c>
      <c r="S503">
        <v>59</v>
      </c>
      <c r="T503" t="s">
        <v>12380</v>
      </c>
      <c r="U503">
        <v>22.198472583253299</v>
      </c>
    </row>
    <row r="504" spans="1:21" x14ac:dyDescent="0.25">
      <c r="A504">
        <v>1515.9664163</v>
      </c>
      <c r="B504" t="s">
        <v>12331</v>
      </c>
      <c r="C504">
        <v>0</v>
      </c>
      <c r="D504">
        <v>226</v>
      </c>
      <c r="E504">
        <v>72</v>
      </c>
      <c r="F504">
        <v>0</v>
      </c>
      <c r="G504">
        <v>21</v>
      </c>
      <c r="H504">
        <v>61</v>
      </c>
      <c r="I504">
        <v>0</v>
      </c>
      <c r="J504">
        <v>150</v>
      </c>
      <c r="K504">
        <v>73</v>
      </c>
      <c r="L504">
        <v>0</v>
      </c>
      <c r="M504">
        <v>206</v>
      </c>
      <c r="N504">
        <v>5</v>
      </c>
      <c r="O504">
        <v>0</v>
      </c>
      <c r="P504">
        <v>222</v>
      </c>
      <c r="Q504">
        <v>63</v>
      </c>
      <c r="R504">
        <v>0</v>
      </c>
      <c r="S504">
        <v>149</v>
      </c>
      <c r="T504" t="s">
        <v>12380</v>
      </c>
      <c r="U504">
        <v>22.1844089720237</v>
      </c>
    </row>
    <row r="505" spans="1:21" x14ac:dyDescent="0.25">
      <c r="A505">
        <v>3276.9894009</v>
      </c>
      <c r="B505" t="s">
        <v>12331</v>
      </c>
      <c r="C505">
        <v>0</v>
      </c>
      <c r="D505">
        <v>191</v>
      </c>
      <c r="E505">
        <v>5</v>
      </c>
      <c r="F505">
        <v>0</v>
      </c>
      <c r="G505">
        <v>157</v>
      </c>
      <c r="H505">
        <v>13</v>
      </c>
      <c r="I505">
        <v>0</v>
      </c>
      <c r="J505">
        <v>177</v>
      </c>
      <c r="K505">
        <v>58</v>
      </c>
      <c r="L505">
        <v>0</v>
      </c>
      <c r="M505">
        <v>53</v>
      </c>
      <c r="N505">
        <v>39</v>
      </c>
      <c r="O505">
        <v>0</v>
      </c>
      <c r="P505">
        <v>222</v>
      </c>
      <c r="Q505">
        <v>4</v>
      </c>
      <c r="R505">
        <v>0</v>
      </c>
      <c r="S505">
        <v>170</v>
      </c>
      <c r="T505" t="s">
        <v>12380</v>
      </c>
      <c r="U505">
        <v>22.1433503183186</v>
      </c>
    </row>
    <row r="506" spans="1:21" x14ac:dyDescent="0.25">
      <c r="A506">
        <v>2881.2547384999998</v>
      </c>
      <c r="B506" t="s">
        <v>12331</v>
      </c>
      <c r="C506">
        <v>0</v>
      </c>
      <c r="D506">
        <v>149</v>
      </c>
      <c r="E506">
        <v>35</v>
      </c>
      <c r="F506">
        <v>0</v>
      </c>
      <c r="G506">
        <v>85</v>
      </c>
      <c r="H506">
        <v>54</v>
      </c>
      <c r="I506">
        <v>0</v>
      </c>
      <c r="J506">
        <v>126</v>
      </c>
      <c r="K506">
        <v>33</v>
      </c>
      <c r="L506">
        <v>0</v>
      </c>
      <c r="M506">
        <v>148</v>
      </c>
      <c r="N506">
        <v>17</v>
      </c>
      <c r="O506">
        <v>0</v>
      </c>
      <c r="P506">
        <v>222</v>
      </c>
      <c r="Q506">
        <v>4</v>
      </c>
      <c r="R506">
        <v>0</v>
      </c>
      <c r="S506">
        <v>170</v>
      </c>
      <c r="T506" t="s">
        <v>12380</v>
      </c>
      <c r="U506">
        <v>22.0997297679829</v>
      </c>
    </row>
    <row r="507" spans="1:21" x14ac:dyDescent="0.25">
      <c r="A507">
        <v>2907.0801997999902</v>
      </c>
      <c r="B507" t="s">
        <v>12331</v>
      </c>
      <c r="C507">
        <v>0</v>
      </c>
      <c r="D507">
        <v>223</v>
      </c>
      <c r="E507">
        <v>53</v>
      </c>
      <c r="F507">
        <v>0</v>
      </c>
      <c r="G507">
        <v>85</v>
      </c>
      <c r="H507">
        <v>54</v>
      </c>
      <c r="I507">
        <v>0</v>
      </c>
      <c r="J507">
        <v>126</v>
      </c>
      <c r="K507">
        <v>33</v>
      </c>
      <c r="L507">
        <v>0</v>
      </c>
      <c r="M507">
        <v>148</v>
      </c>
      <c r="N507">
        <v>17</v>
      </c>
      <c r="O507">
        <v>0</v>
      </c>
      <c r="P507">
        <v>222</v>
      </c>
      <c r="Q507">
        <v>4</v>
      </c>
      <c r="R507">
        <v>0</v>
      </c>
      <c r="S507">
        <v>170</v>
      </c>
      <c r="T507" t="s">
        <v>12380</v>
      </c>
      <c r="U507">
        <v>22.0997297679829</v>
      </c>
    </row>
    <row r="508" spans="1:21" x14ac:dyDescent="0.25">
      <c r="A508">
        <v>1630.1591863000001</v>
      </c>
      <c r="B508" t="s">
        <v>12331</v>
      </c>
      <c r="C508">
        <v>0</v>
      </c>
      <c r="D508">
        <v>203</v>
      </c>
      <c r="E508">
        <v>72</v>
      </c>
      <c r="F508">
        <v>0</v>
      </c>
      <c r="G508">
        <v>199</v>
      </c>
      <c r="H508">
        <v>66</v>
      </c>
      <c r="I508">
        <v>0</v>
      </c>
      <c r="J508">
        <v>150</v>
      </c>
      <c r="K508">
        <v>73</v>
      </c>
      <c r="L508">
        <v>0</v>
      </c>
      <c r="M508">
        <v>23</v>
      </c>
      <c r="N508">
        <v>67</v>
      </c>
      <c r="O508">
        <v>0</v>
      </c>
      <c r="P508">
        <v>222</v>
      </c>
      <c r="Q508">
        <v>4</v>
      </c>
      <c r="R508">
        <v>0</v>
      </c>
      <c r="S508">
        <v>32</v>
      </c>
      <c r="T508" t="s">
        <v>12380</v>
      </c>
      <c r="U508">
        <v>22.0971410347796</v>
      </c>
    </row>
    <row r="509" spans="1:21" x14ac:dyDescent="0.25">
      <c r="A509">
        <v>2910.6501948999999</v>
      </c>
      <c r="B509" t="s">
        <v>12331</v>
      </c>
      <c r="C509">
        <v>0</v>
      </c>
      <c r="D509">
        <v>73</v>
      </c>
      <c r="E509">
        <v>7</v>
      </c>
      <c r="F509">
        <v>0</v>
      </c>
      <c r="G509">
        <v>85</v>
      </c>
      <c r="H509">
        <v>54</v>
      </c>
      <c r="I509">
        <v>0</v>
      </c>
      <c r="J509">
        <v>126</v>
      </c>
      <c r="K509">
        <v>61</v>
      </c>
      <c r="L509">
        <v>0</v>
      </c>
      <c r="M509">
        <v>148</v>
      </c>
      <c r="N509">
        <v>17</v>
      </c>
      <c r="O509">
        <v>0</v>
      </c>
      <c r="P509">
        <v>222</v>
      </c>
      <c r="Q509">
        <v>4</v>
      </c>
      <c r="R509">
        <v>0</v>
      </c>
      <c r="S509">
        <v>170</v>
      </c>
      <c r="T509" t="s">
        <v>12380</v>
      </c>
      <c r="U509">
        <v>22.096042001240001</v>
      </c>
    </row>
    <row r="510" spans="1:21" x14ac:dyDescent="0.25">
      <c r="A510">
        <v>3202.7697909999902</v>
      </c>
      <c r="B510" t="s">
        <v>12331</v>
      </c>
      <c r="C510">
        <v>0</v>
      </c>
      <c r="D510">
        <v>126</v>
      </c>
      <c r="E510">
        <v>25</v>
      </c>
      <c r="F510">
        <v>0</v>
      </c>
      <c r="G510">
        <v>157</v>
      </c>
      <c r="H510">
        <v>37</v>
      </c>
      <c r="I510">
        <v>0</v>
      </c>
      <c r="J510">
        <v>122</v>
      </c>
      <c r="K510">
        <v>58</v>
      </c>
      <c r="L510">
        <v>0</v>
      </c>
      <c r="M510">
        <v>148</v>
      </c>
      <c r="N510">
        <v>22</v>
      </c>
      <c r="O510">
        <v>0</v>
      </c>
      <c r="P510">
        <v>222</v>
      </c>
      <c r="Q510">
        <v>4</v>
      </c>
      <c r="R510">
        <v>0</v>
      </c>
      <c r="S510">
        <v>170</v>
      </c>
      <c r="T510" t="s">
        <v>12380</v>
      </c>
      <c r="U510">
        <v>22.049477298125201</v>
      </c>
    </row>
    <row r="511" spans="1:21" x14ac:dyDescent="0.25">
      <c r="A511">
        <v>1328.8377579999999</v>
      </c>
      <c r="B511" t="s">
        <v>12331</v>
      </c>
      <c r="C511">
        <v>0</v>
      </c>
      <c r="D511">
        <v>171</v>
      </c>
      <c r="E511">
        <v>69</v>
      </c>
      <c r="F511">
        <v>0</v>
      </c>
      <c r="G511">
        <v>42</v>
      </c>
      <c r="H511">
        <v>66</v>
      </c>
      <c r="I511">
        <v>0</v>
      </c>
      <c r="J511">
        <v>150</v>
      </c>
      <c r="K511">
        <v>67</v>
      </c>
      <c r="L511">
        <v>0</v>
      </c>
      <c r="M511">
        <v>206</v>
      </c>
      <c r="N511">
        <v>5</v>
      </c>
      <c r="O511">
        <v>0</v>
      </c>
      <c r="P511">
        <v>90</v>
      </c>
      <c r="Q511">
        <v>4</v>
      </c>
      <c r="R511">
        <v>0</v>
      </c>
      <c r="S511">
        <v>149</v>
      </c>
      <c r="T511" t="s">
        <v>12380</v>
      </c>
      <c r="U511">
        <v>22.037805504442598</v>
      </c>
    </row>
    <row r="512" spans="1:21" x14ac:dyDescent="0.25">
      <c r="A512">
        <v>212.7896164</v>
      </c>
      <c r="B512" t="s">
        <v>12331</v>
      </c>
      <c r="C512">
        <v>0</v>
      </c>
      <c r="D512">
        <v>7</v>
      </c>
      <c r="E512">
        <v>45</v>
      </c>
      <c r="F512">
        <v>0</v>
      </c>
      <c r="G512">
        <v>167</v>
      </c>
      <c r="H512">
        <v>38</v>
      </c>
      <c r="I512">
        <v>0</v>
      </c>
      <c r="J512">
        <v>150</v>
      </c>
      <c r="K512">
        <v>80</v>
      </c>
      <c r="L512">
        <v>0</v>
      </c>
      <c r="M512">
        <v>223</v>
      </c>
      <c r="N512">
        <v>73</v>
      </c>
      <c r="O512">
        <v>0</v>
      </c>
      <c r="P512">
        <v>70</v>
      </c>
      <c r="Q512">
        <v>17</v>
      </c>
      <c r="R512">
        <v>0</v>
      </c>
      <c r="S512">
        <v>46</v>
      </c>
      <c r="T512" t="s">
        <v>12380</v>
      </c>
      <c r="U512">
        <v>22.025121634204702</v>
      </c>
    </row>
    <row r="513" spans="1:21" x14ac:dyDescent="0.25">
      <c r="A513">
        <v>2892.2012802999998</v>
      </c>
      <c r="B513" t="s">
        <v>12331</v>
      </c>
      <c r="C513">
        <v>0</v>
      </c>
      <c r="D513">
        <v>149</v>
      </c>
      <c r="E513">
        <v>31</v>
      </c>
      <c r="F513">
        <v>0</v>
      </c>
      <c r="G513">
        <v>85</v>
      </c>
      <c r="H513">
        <v>54</v>
      </c>
      <c r="I513">
        <v>0</v>
      </c>
      <c r="J513">
        <v>126</v>
      </c>
      <c r="K513">
        <v>55</v>
      </c>
      <c r="L513">
        <v>0</v>
      </c>
      <c r="M513">
        <v>148</v>
      </c>
      <c r="N513">
        <v>17</v>
      </c>
      <c r="O513">
        <v>0</v>
      </c>
      <c r="P513">
        <v>222</v>
      </c>
      <c r="Q513">
        <v>4</v>
      </c>
      <c r="R513">
        <v>0</v>
      </c>
      <c r="S513">
        <v>170</v>
      </c>
      <c r="T513" t="s">
        <v>12380</v>
      </c>
      <c r="U513">
        <v>22.018598899639699</v>
      </c>
    </row>
    <row r="514" spans="1:21" x14ac:dyDescent="0.25">
      <c r="A514">
        <v>2815.5342505999902</v>
      </c>
      <c r="B514" t="s">
        <v>12331</v>
      </c>
      <c r="C514">
        <v>0</v>
      </c>
      <c r="D514">
        <v>208</v>
      </c>
      <c r="E514">
        <v>53</v>
      </c>
      <c r="F514">
        <v>0</v>
      </c>
      <c r="G514">
        <v>85</v>
      </c>
      <c r="H514">
        <v>54</v>
      </c>
      <c r="I514">
        <v>0</v>
      </c>
      <c r="J514">
        <v>126</v>
      </c>
      <c r="K514">
        <v>72</v>
      </c>
      <c r="L514">
        <v>0</v>
      </c>
      <c r="M514">
        <v>148</v>
      </c>
      <c r="N514">
        <v>17</v>
      </c>
      <c r="O514">
        <v>0</v>
      </c>
      <c r="P514">
        <v>222</v>
      </c>
      <c r="Q514">
        <v>4</v>
      </c>
      <c r="R514">
        <v>0</v>
      </c>
      <c r="S514">
        <v>170</v>
      </c>
      <c r="T514" t="s">
        <v>12380</v>
      </c>
      <c r="U514">
        <v>21.978033465468201</v>
      </c>
    </row>
    <row r="515" spans="1:21" x14ac:dyDescent="0.25">
      <c r="A515">
        <v>2853.3508585</v>
      </c>
      <c r="B515" t="s">
        <v>12331</v>
      </c>
      <c r="C515">
        <v>0</v>
      </c>
      <c r="D515">
        <v>73</v>
      </c>
      <c r="E515">
        <v>35</v>
      </c>
      <c r="F515">
        <v>0</v>
      </c>
      <c r="G515">
        <v>85</v>
      </c>
      <c r="H515">
        <v>54</v>
      </c>
      <c r="I515">
        <v>0</v>
      </c>
      <c r="J515">
        <v>126</v>
      </c>
      <c r="K515">
        <v>72</v>
      </c>
      <c r="L515">
        <v>0</v>
      </c>
      <c r="M515">
        <v>148</v>
      </c>
      <c r="N515">
        <v>17</v>
      </c>
      <c r="O515">
        <v>0</v>
      </c>
      <c r="P515">
        <v>222</v>
      </c>
      <c r="Q515">
        <v>4</v>
      </c>
      <c r="R515">
        <v>0</v>
      </c>
      <c r="S515">
        <v>170</v>
      </c>
      <c r="T515" t="s">
        <v>12380</v>
      </c>
      <c r="U515">
        <v>21.978033465468201</v>
      </c>
    </row>
    <row r="516" spans="1:21" x14ac:dyDescent="0.25">
      <c r="A516">
        <v>2895.6568806999999</v>
      </c>
      <c r="B516" t="s">
        <v>12331</v>
      </c>
      <c r="C516">
        <v>0</v>
      </c>
      <c r="D516">
        <v>73</v>
      </c>
      <c r="E516">
        <v>35</v>
      </c>
      <c r="F516">
        <v>0</v>
      </c>
      <c r="G516">
        <v>85</v>
      </c>
      <c r="H516">
        <v>54</v>
      </c>
      <c r="I516">
        <v>0</v>
      </c>
      <c r="J516">
        <v>122</v>
      </c>
      <c r="K516">
        <v>72</v>
      </c>
      <c r="L516">
        <v>0</v>
      </c>
      <c r="M516">
        <v>148</v>
      </c>
      <c r="N516">
        <v>17</v>
      </c>
      <c r="O516">
        <v>0</v>
      </c>
      <c r="P516">
        <v>222</v>
      </c>
      <c r="Q516">
        <v>4</v>
      </c>
      <c r="R516">
        <v>0</v>
      </c>
      <c r="S516">
        <v>170</v>
      </c>
      <c r="T516" t="s">
        <v>12380</v>
      </c>
      <c r="U516">
        <v>21.978033465468201</v>
      </c>
    </row>
    <row r="517" spans="1:21" x14ac:dyDescent="0.25">
      <c r="A517">
        <v>2945.9469980999902</v>
      </c>
      <c r="B517" t="s">
        <v>12331</v>
      </c>
      <c r="C517">
        <v>0</v>
      </c>
      <c r="D517">
        <v>73</v>
      </c>
      <c r="E517">
        <v>7</v>
      </c>
      <c r="F517">
        <v>0</v>
      </c>
      <c r="G517">
        <v>85</v>
      </c>
      <c r="H517">
        <v>54</v>
      </c>
      <c r="I517">
        <v>0</v>
      </c>
      <c r="J517">
        <v>126</v>
      </c>
      <c r="K517">
        <v>65</v>
      </c>
      <c r="L517">
        <v>0</v>
      </c>
      <c r="M517">
        <v>148</v>
      </c>
      <c r="N517">
        <v>17</v>
      </c>
      <c r="O517">
        <v>0</v>
      </c>
      <c r="P517">
        <v>222</v>
      </c>
      <c r="Q517">
        <v>4</v>
      </c>
      <c r="R517">
        <v>0</v>
      </c>
      <c r="S517">
        <v>170</v>
      </c>
      <c r="T517" t="s">
        <v>12380</v>
      </c>
      <c r="U517">
        <v>21.978033465468201</v>
      </c>
    </row>
    <row r="518" spans="1:21" x14ac:dyDescent="0.25">
      <c r="A518">
        <v>3090.2996402999902</v>
      </c>
      <c r="B518" t="s">
        <v>12331</v>
      </c>
      <c r="C518">
        <v>0</v>
      </c>
      <c r="D518">
        <v>73</v>
      </c>
      <c r="E518">
        <v>59</v>
      </c>
      <c r="F518">
        <v>0</v>
      </c>
      <c r="G518">
        <v>157</v>
      </c>
      <c r="H518">
        <v>50</v>
      </c>
      <c r="I518">
        <v>0</v>
      </c>
      <c r="J518">
        <v>122</v>
      </c>
      <c r="K518">
        <v>19</v>
      </c>
      <c r="L518">
        <v>0</v>
      </c>
      <c r="M518">
        <v>148</v>
      </c>
      <c r="N518">
        <v>25</v>
      </c>
      <c r="O518">
        <v>0</v>
      </c>
      <c r="P518">
        <v>17</v>
      </c>
      <c r="Q518">
        <v>60</v>
      </c>
      <c r="R518">
        <v>0</v>
      </c>
      <c r="S518">
        <v>170</v>
      </c>
      <c r="T518" t="s">
        <v>12380</v>
      </c>
      <c r="U518">
        <v>21.9659220152861</v>
      </c>
    </row>
    <row r="519" spans="1:21" x14ac:dyDescent="0.25">
      <c r="A519">
        <v>2565.1653265</v>
      </c>
      <c r="B519" t="s">
        <v>12331</v>
      </c>
      <c r="C519">
        <v>0</v>
      </c>
      <c r="D519">
        <v>162</v>
      </c>
      <c r="E519">
        <v>53</v>
      </c>
      <c r="F519">
        <v>0</v>
      </c>
      <c r="G519">
        <v>85</v>
      </c>
      <c r="H519">
        <v>24</v>
      </c>
      <c r="I519">
        <v>0</v>
      </c>
      <c r="J519">
        <v>146</v>
      </c>
      <c r="K519">
        <v>10</v>
      </c>
      <c r="L519">
        <v>0</v>
      </c>
      <c r="M519">
        <v>46</v>
      </c>
      <c r="N519">
        <v>67</v>
      </c>
      <c r="O519">
        <v>0</v>
      </c>
      <c r="P519">
        <v>222</v>
      </c>
      <c r="Q519">
        <v>4</v>
      </c>
      <c r="R519">
        <v>0</v>
      </c>
      <c r="S519">
        <v>170</v>
      </c>
      <c r="T519" t="s">
        <v>12417</v>
      </c>
      <c r="U519">
        <v>21.955489057953098</v>
      </c>
    </row>
    <row r="520" spans="1:21" x14ac:dyDescent="0.25">
      <c r="A520">
        <v>2917.7398103</v>
      </c>
      <c r="B520" t="s">
        <v>12331</v>
      </c>
      <c r="C520">
        <v>0</v>
      </c>
      <c r="D520">
        <v>73</v>
      </c>
      <c r="E520">
        <v>35</v>
      </c>
      <c r="F520">
        <v>0</v>
      </c>
      <c r="G520">
        <v>85</v>
      </c>
      <c r="H520">
        <v>56</v>
      </c>
      <c r="I520">
        <v>0</v>
      </c>
      <c r="J520">
        <v>126</v>
      </c>
      <c r="K520">
        <v>72</v>
      </c>
      <c r="L520">
        <v>0</v>
      </c>
      <c r="M520">
        <v>148</v>
      </c>
      <c r="N520">
        <v>17</v>
      </c>
      <c r="O520">
        <v>0</v>
      </c>
      <c r="P520">
        <v>222</v>
      </c>
      <c r="Q520">
        <v>4</v>
      </c>
      <c r="R520">
        <v>0</v>
      </c>
      <c r="S520">
        <v>170</v>
      </c>
      <c r="T520" t="s">
        <v>12380</v>
      </c>
      <c r="U520">
        <v>21.911653664096502</v>
      </c>
    </row>
    <row r="521" spans="1:21" x14ac:dyDescent="0.25">
      <c r="A521">
        <v>2492.8010182999901</v>
      </c>
      <c r="B521" t="s">
        <v>12331</v>
      </c>
      <c r="C521">
        <v>0</v>
      </c>
      <c r="D521">
        <v>214</v>
      </c>
      <c r="E521">
        <v>66</v>
      </c>
      <c r="F521">
        <v>0</v>
      </c>
      <c r="G521">
        <v>109</v>
      </c>
      <c r="H521">
        <v>24</v>
      </c>
      <c r="I521">
        <v>0</v>
      </c>
      <c r="J521">
        <v>150</v>
      </c>
      <c r="K521">
        <v>73</v>
      </c>
      <c r="L521">
        <v>0</v>
      </c>
      <c r="M521">
        <v>46</v>
      </c>
      <c r="N521">
        <v>67</v>
      </c>
      <c r="O521">
        <v>0</v>
      </c>
      <c r="P521">
        <v>139</v>
      </c>
      <c r="Q521">
        <v>7</v>
      </c>
      <c r="R521">
        <v>0</v>
      </c>
      <c r="S521">
        <v>78</v>
      </c>
      <c r="T521" t="s">
        <v>12380</v>
      </c>
      <c r="U521">
        <v>21.8883977456384</v>
      </c>
    </row>
    <row r="522" spans="1:21" x14ac:dyDescent="0.25">
      <c r="A522">
        <v>3194.846704</v>
      </c>
      <c r="B522" t="s">
        <v>12331</v>
      </c>
      <c r="C522">
        <v>0</v>
      </c>
      <c r="D522">
        <v>73</v>
      </c>
      <c r="E522">
        <v>59</v>
      </c>
      <c r="F522">
        <v>0</v>
      </c>
      <c r="G522">
        <v>167</v>
      </c>
      <c r="H522">
        <v>37</v>
      </c>
      <c r="I522">
        <v>0</v>
      </c>
      <c r="J522">
        <v>122</v>
      </c>
      <c r="K522">
        <v>58</v>
      </c>
      <c r="L522">
        <v>0</v>
      </c>
      <c r="M522">
        <v>44</v>
      </c>
      <c r="N522">
        <v>22</v>
      </c>
      <c r="O522">
        <v>0</v>
      </c>
      <c r="P522">
        <v>17</v>
      </c>
      <c r="Q522">
        <v>60</v>
      </c>
      <c r="R522">
        <v>0</v>
      </c>
      <c r="S522">
        <v>170</v>
      </c>
      <c r="T522" t="s">
        <v>12380</v>
      </c>
      <c r="U522">
        <v>21.800727145734299</v>
      </c>
    </row>
    <row r="523" spans="1:21" x14ac:dyDescent="0.25">
      <c r="A523">
        <v>822.3794719</v>
      </c>
      <c r="B523" t="s">
        <v>12331</v>
      </c>
      <c r="C523">
        <v>0</v>
      </c>
      <c r="D523">
        <v>230</v>
      </c>
      <c r="E523">
        <v>45</v>
      </c>
      <c r="F523">
        <v>0</v>
      </c>
      <c r="G523">
        <v>164</v>
      </c>
      <c r="H523">
        <v>12</v>
      </c>
      <c r="I523">
        <v>0</v>
      </c>
      <c r="J523">
        <v>150</v>
      </c>
      <c r="K523">
        <v>74</v>
      </c>
      <c r="L523">
        <v>0</v>
      </c>
      <c r="M523">
        <v>192</v>
      </c>
      <c r="N523">
        <v>73</v>
      </c>
      <c r="O523">
        <v>0</v>
      </c>
      <c r="P523">
        <v>100</v>
      </c>
      <c r="Q523">
        <v>4</v>
      </c>
      <c r="R523">
        <v>0</v>
      </c>
      <c r="S523">
        <v>189</v>
      </c>
      <c r="T523" t="s">
        <v>12380</v>
      </c>
      <c r="U523">
        <v>21.785081395990598</v>
      </c>
    </row>
    <row r="524" spans="1:21" x14ac:dyDescent="0.25">
      <c r="A524">
        <v>1781.9783749000001</v>
      </c>
      <c r="B524" t="s">
        <v>12331</v>
      </c>
      <c r="C524">
        <v>0</v>
      </c>
      <c r="D524">
        <v>136</v>
      </c>
      <c r="E524">
        <v>43</v>
      </c>
      <c r="F524">
        <v>0</v>
      </c>
      <c r="G524">
        <v>87</v>
      </c>
      <c r="H524">
        <v>41</v>
      </c>
      <c r="I524">
        <v>0</v>
      </c>
      <c r="J524">
        <v>180</v>
      </c>
      <c r="K524">
        <v>60</v>
      </c>
      <c r="L524">
        <v>0</v>
      </c>
      <c r="M524">
        <v>206</v>
      </c>
      <c r="N524">
        <v>67</v>
      </c>
      <c r="O524">
        <v>0</v>
      </c>
      <c r="P524">
        <v>6</v>
      </c>
      <c r="Q524">
        <v>4</v>
      </c>
      <c r="R524">
        <v>0</v>
      </c>
      <c r="S524">
        <v>149</v>
      </c>
      <c r="T524" t="s">
        <v>12380</v>
      </c>
      <c r="U524">
        <v>21.779822737780499</v>
      </c>
    </row>
    <row r="525" spans="1:21" x14ac:dyDescent="0.25">
      <c r="A525">
        <v>1110.6318876</v>
      </c>
      <c r="B525" t="s">
        <v>12331</v>
      </c>
      <c r="C525">
        <v>0</v>
      </c>
      <c r="D525">
        <v>230</v>
      </c>
      <c r="E525">
        <v>72</v>
      </c>
      <c r="F525">
        <v>0</v>
      </c>
      <c r="G525">
        <v>199</v>
      </c>
      <c r="H525">
        <v>28</v>
      </c>
      <c r="I525">
        <v>0</v>
      </c>
      <c r="J525">
        <v>150</v>
      </c>
      <c r="K525">
        <v>73</v>
      </c>
      <c r="L525">
        <v>0</v>
      </c>
      <c r="M525">
        <v>206</v>
      </c>
      <c r="N525">
        <v>22</v>
      </c>
      <c r="O525">
        <v>0</v>
      </c>
      <c r="P525">
        <v>77</v>
      </c>
      <c r="Q525">
        <v>4</v>
      </c>
      <c r="R525">
        <v>0</v>
      </c>
      <c r="S525">
        <v>218</v>
      </c>
      <c r="T525" t="s">
        <v>12380</v>
      </c>
      <c r="U525">
        <v>21.761394845811999</v>
      </c>
    </row>
    <row r="526" spans="1:21" x14ac:dyDescent="0.25">
      <c r="A526">
        <v>1364.9442564000001</v>
      </c>
      <c r="B526" t="s">
        <v>12331</v>
      </c>
      <c r="C526">
        <v>0</v>
      </c>
      <c r="D526">
        <v>200</v>
      </c>
      <c r="E526">
        <v>72</v>
      </c>
      <c r="F526">
        <v>0</v>
      </c>
      <c r="G526">
        <v>199</v>
      </c>
      <c r="H526">
        <v>61</v>
      </c>
      <c r="I526">
        <v>0</v>
      </c>
      <c r="J526">
        <v>150</v>
      </c>
      <c r="K526">
        <v>73</v>
      </c>
      <c r="L526">
        <v>0</v>
      </c>
      <c r="M526">
        <v>206</v>
      </c>
      <c r="N526">
        <v>67</v>
      </c>
      <c r="O526">
        <v>0</v>
      </c>
      <c r="P526">
        <v>222</v>
      </c>
      <c r="Q526">
        <v>58</v>
      </c>
      <c r="R526">
        <v>0</v>
      </c>
      <c r="S526">
        <v>141</v>
      </c>
      <c r="T526" t="s">
        <v>12420</v>
      </c>
      <c r="U526">
        <v>21.738741226537599</v>
      </c>
    </row>
    <row r="527" spans="1:21" x14ac:dyDescent="0.25">
      <c r="A527">
        <v>2648.6475492999998</v>
      </c>
      <c r="B527" t="s">
        <v>12331</v>
      </c>
      <c r="C527">
        <v>0</v>
      </c>
      <c r="D527">
        <v>164</v>
      </c>
      <c r="E527">
        <v>53</v>
      </c>
      <c r="F527">
        <v>0</v>
      </c>
      <c r="G527">
        <v>85</v>
      </c>
      <c r="H527">
        <v>24</v>
      </c>
      <c r="I527">
        <v>0</v>
      </c>
      <c r="J527">
        <v>183</v>
      </c>
      <c r="K527">
        <v>65</v>
      </c>
      <c r="L527">
        <v>0</v>
      </c>
      <c r="M527">
        <v>46</v>
      </c>
      <c r="N527">
        <v>67</v>
      </c>
      <c r="O527">
        <v>0</v>
      </c>
      <c r="P527">
        <v>153</v>
      </c>
      <c r="Q527">
        <v>4</v>
      </c>
      <c r="R527">
        <v>0</v>
      </c>
      <c r="S527">
        <v>170</v>
      </c>
      <c r="T527" t="s">
        <v>12380</v>
      </c>
      <c r="U527">
        <v>21.7159786480184</v>
      </c>
    </row>
    <row r="528" spans="1:21" x14ac:dyDescent="0.25">
      <c r="A528">
        <v>842.6302422</v>
      </c>
      <c r="B528" t="s">
        <v>12331</v>
      </c>
      <c r="C528">
        <v>0</v>
      </c>
      <c r="D528">
        <v>230</v>
      </c>
      <c r="E528">
        <v>72</v>
      </c>
      <c r="F528">
        <v>0</v>
      </c>
      <c r="G528">
        <v>164</v>
      </c>
      <c r="H528">
        <v>81</v>
      </c>
      <c r="I528">
        <v>0</v>
      </c>
      <c r="J528">
        <v>150</v>
      </c>
      <c r="K528">
        <v>43</v>
      </c>
      <c r="L528">
        <v>0</v>
      </c>
      <c r="M528">
        <v>192</v>
      </c>
      <c r="N528">
        <v>73</v>
      </c>
      <c r="O528">
        <v>0</v>
      </c>
      <c r="P528">
        <v>126</v>
      </c>
      <c r="Q528">
        <v>4</v>
      </c>
      <c r="R528">
        <v>0</v>
      </c>
      <c r="S528">
        <v>218</v>
      </c>
      <c r="T528" t="s">
        <v>12380</v>
      </c>
      <c r="U528">
        <v>21.672071512843601</v>
      </c>
    </row>
    <row r="529" spans="1:21" x14ac:dyDescent="0.25">
      <c r="A529">
        <v>2224.1890125999998</v>
      </c>
      <c r="B529" t="s">
        <v>12331</v>
      </c>
      <c r="C529">
        <v>0</v>
      </c>
      <c r="D529">
        <v>143</v>
      </c>
      <c r="E529">
        <v>10</v>
      </c>
      <c r="F529">
        <v>0</v>
      </c>
      <c r="G529">
        <v>85</v>
      </c>
      <c r="H529">
        <v>24</v>
      </c>
      <c r="I529">
        <v>0</v>
      </c>
      <c r="J529">
        <v>150</v>
      </c>
      <c r="K529">
        <v>73</v>
      </c>
      <c r="L529">
        <v>0</v>
      </c>
      <c r="M529">
        <v>11</v>
      </c>
      <c r="N529">
        <v>4</v>
      </c>
      <c r="O529">
        <v>0</v>
      </c>
      <c r="P529">
        <v>222</v>
      </c>
      <c r="Q529">
        <v>62</v>
      </c>
      <c r="R529">
        <v>0</v>
      </c>
      <c r="S529">
        <v>149</v>
      </c>
      <c r="T529" t="s">
        <v>12334</v>
      </c>
      <c r="U529">
        <v>21.661068864509701</v>
      </c>
    </row>
    <row r="530" spans="1:21" x14ac:dyDescent="0.25">
      <c r="A530">
        <v>385.0275274</v>
      </c>
      <c r="B530" t="s">
        <v>12331</v>
      </c>
      <c r="C530">
        <v>0</v>
      </c>
      <c r="D530">
        <v>201</v>
      </c>
      <c r="E530">
        <v>45</v>
      </c>
      <c r="F530">
        <v>0</v>
      </c>
      <c r="G530">
        <v>66</v>
      </c>
      <c r="H530">
        <v>38</v>
      </c>
      <c r="I530">
        <v>0</v>
      </c>
      <c r="J530">
        <v>150</v>
      </c>
      <c r="K530">
        <v>80</v>
      </c>
      <c r="L530">
        <v>0</v>
      </c>
      <c r="M530">
        <v>192</v>
      </c>
      <c r="N530">
        <v>19</v>
      </c>
      <c r="O530">
        <v>0</v>
      </c>
      <c r="P530">
        <v>58</v>
      </c>
      <c r="Q530">
        <v>77</v>
      </c>
      <c r="R530">
        <v>0</v>
      </c>
      <c r="S530">
        <v>218</v>
      </c>
      <c r="T530" t="s">
        <v>12380</v>
      </c>
      <c r="U530">
        <v>21.6591532586033</v>
      </c>
    </row>
    <row r="531" spans="1:21" x14ac:dyDescent="0.25">
      <c r="A531">
        <v>2196.9163177999999</v>
      </c>
      <c r="B531" t="s">
        <v>12331</v>
      </c>
      <c r="C531">
        <v>0</v>
      </c>
      <c r="D531">
        <v>165</v>
      </c>
      <c r="E531">
        <v>71</v>
      </c>
      <c r="F531">
        <v>0</v>
      </c>
      <c r="G531">
        <v>85</v>
      </c>
      <c r="H531">
        <v>54</v>
      </c>
      <c r="I531">
        <v>0</v>
      </c>
      <c r="J531">
        <v>150</v>
      </c>
      <c r="K531">
        <v>73</v>
      </c>
      <c r="L531">
        <v>0</v>
      </c>
      <c r="M531">
        <v>191</v>
      </c>
      <c r="N531">
        <v>65</v>
      </c>
      <c r="O531">
        <v>0</v>
      </c>
      <c r="P531">
        <v>222</v>
      </c>
      <c r="Q531">
        <v>4</v>
      </c>
      <c r="R531">
        <v>0</v>
      </c>
      <c r="S531">
        <v>149</v>
      </c>
      <c r="T531" t="s">
        <v>12425</v>
      </c>
      <c r="U531">
        <v>21.586691701702399</v>
      </c>
    </row>
    <row r="532" spans="1:21" x14ac:dyDescent="0.25">
      <c r="A532">
        <v>2597.9602992</v>
      </c>
      <c r="B532" t="s">
        <v>12331</v>
      </c>
      <c r="C532">
        <v>0</v>
      </c>
      <c r="D532">
        <v>164</v>
      </c>
      <c r="E532">
        <v>53</v>
      </c>
      <c r="F532">
        <v>0</v>
      </c>
      <c r="G532">
        <v>201</v>
      </c>
      <c r="H532">
        <v>24</v>
      </c>
      <c r="I532">
        <v>0</v>
      </c>
      <c r="J532">
        <v>183</v>
      </c>
      <c r="K532">
        <v>65</v>
      </c>
      <c r="L532">
        <v>0</v>
      </c>
      <c r="M532">
        <v>46</v>
      </c>
      <c r="N532">
        <v>67</v>
      </c>
      <c r="O532">
        <v>0</v>
      </c>
      <c r="P532">
        <v>222</v>
      </c>
      <c r="Q532">
        <v>4</v>
      </c>
      <c r="R532">
        <v>0</v>
      </c>
      <c r="S532">
        <v>170</v>
      </c>
      <c r="T532" t="s">
        <v>12380</v>
      </c>
      <c r="U532">
        <v>21.572812768179499</v>
      </c>
    </row>
    <row r="533" spans="1:21" x14ac:dyDescent="0.25">
      <c r="A533">
        <v>2621.3103467000001</v>
      </c>
      <c r="B533" t="s">
        <v>12331</v>
      </c>
      <c r="C533">
        <v>0</v>
      </c>
      <c r="D533">
        <v>164</v>
      </c>
      <c r="E533">
        <v>53</v>
      </c>
      <c r="F533">
        <v>0</v>
      </c>
      <c r="G533">
        <v>85</v>
      </c>
      <c r="H533">
        <v>64</v>
      </c>
      <c r="I533">
        <v>0</v>
      </c>
      <c r="J533">
        <v>183</v>
      </c>
      <c r="K533">
        <v>65</v>
      </c>
      <c r="L533">
        <v>0</v>
      </c>
      <c r="M533">
        <v>46</v>
      </c>
      <c r="N533">
        <v>67</v>
      </c>
      <c r="O533">
        <v>0</v>
      </c>
      <c r="P533">
        <v>222</v>
      </c>
      <c r="Q533">
        <v>4</v>
      </c>
      <c r="R533">
        <v>0</v>
      </c>
      <c r="S533">
        <v>170</v>
      </c>
      <c r="T533" t="s">
        <v>12380</v>
      </c>
      <c r="U533">
        <v>21.572812768179499</v>
      </c>
    </row>
    <row r="534" spans="1:21" x14ac:dyDescent="0.25">
      <c r="A534">
        <v>2675.1410821999998</v>
      </c>
      <c r="B534" t="s">
        <v>12331</v>
      </c>
      <c r="C534">
        <v>0</v>
      </c>
      <c r="D534">
        <v>95</v>
      </c>
      <c r="E534">
        <v>53</v>
      </c>
      <c r="F534">
        <v>0</v>
      </c>
      <c r="G534">
        <v>85</v>
      </c>
      <c r="H534">
        <v>24</v>
      </c>
      <c r="I534">
        <v>0</v>
      </c>
      <c r="J534">
        <v>150</v>
      </c>
      <c r="K534">
        <v>65</v>
      </c>
      <c r="L534">
        <v>0</v>
      </c>
      <c r="M534">
        <v>46</v>
      </c>
      <c r="N534">
        <v>22</v>
      </c>
      <c r="O534">
        <v>0</v>
      </c>
      <c r="P534">
        <v>68</v>
      </c>
      <c r="Q534">
        <v>4</v>
      </c>
      <c r="R534">
        <v>0</v>
      </c>
      <c r="S534">
        <v>170</v>
      </c>
      <c r="T534" t="s">
        <v>12380</v>
      </c>
      <c r="U534">
        <v>21.569838084853998</v>
      </c>
    </row>
    <row r="535" spans="1:21" x14ac:dyDescent="0.25">
      <c r="A535">
        <v>2282.7714234</v>
      </c>
      <c r="B535" t="s">
        <v>12331</v>
      </c>
      <c r="C535">
        <v>0</v>
      </c>
      <c r="D535">
        <v>57</v>
      </c>
      <c r="E535">
        <v>10</v>
      </c>
      <c r="F535">
        <v>0</v>
      </c>
      <c r="G535">
        <v>85</v>
      </c>
      <c r="H535">
        <v>24</v>
      </c>
      <c r="I535">
        <v>0</v>
      </c>
      <c r="J535">
        <v>150</v>
      </c>
      <c r="K535">
        <v>73</v>
      </c>
      <c r="L535">
        <v>0</v>
      </c>
      <c r="M535">
        <v>46</v>
      </c>
      <c r="N535">
        <v>67</v>
      </c>
      <c r="O535">
        <v>0</v>
      </c>
      <c r="P535">
        <v>54</v>
      </c>
      <c r="Q535">
        <v>45</v>
      </c>
      <c r="R535">
        <v>0</v>
      </c>
      <c r="S535">
        <v>149</v>
      </c>
      <c r="T535" t="s">
        <v>12399</v>
      </c>
      <c r="U535">
        <v>21.552155449640502</v>
      </c>
    </row>
    <row r="536" spans="1:21" x14ac:dyDescent="0.25">
      <c r="A536">
        <v>3177.4699997999901</v>
      </c>
      <c r="B536" t="s">
        <v>12331</v>
      </c>
      <c r="C536">
        <v>0</v>
      </c>
      <c r="D536">
        <v>104</v>
      </c>
      <c r="E536">
        <v>59</v>
      </c>
      <c r="F536">
        <v>0</v>
      </c>
      <c r="G536">
        <v>157</v>
      </c>
      <c r="H536">
        <v>38</v>
      </c>
      <c r="I536">
        <v>0</v>
      </c>
      <c r="J536">
        <v>122</v>
      </c>
      <c r="K536">
        <v>16</v>
      </c>
      <c r="L536">
        <v>0</v>
      </c>
      <c r="M536">
        <v>53</v>
      </c>
      <c r="N536">
        <v>39</v>
      </c>
      <c r="O536">
        <v>0</v>
      </c>
      <c r="P536">
        <v>120</v>
      </c>
      <c r="Q536">
        <v>4</v>
      </c>
      <c r="R536">
        <v>0</v>
      </c>
      <c r="S536">
        <v>170</v>
      </c>
      <c r="T536" t="s">
        <v>12380</v>
      </c>
      <c r="U536">
        <v>21.5177473781938</v>
      </c>
    </row>
    <row r="537" spans="1:21" x14ac:dyDescent="0.25">
      <c r="A537">
        <v>1998.2417356999999</v>
      </c>
      <c r="B537" t="s">
        <v>12331</v>
      </c>
      <c r="C537">
        <v>0</v>
      </c>
      <c r="D537">
        <v>33</v>
      </c>
      <c r="E537">
        <v>43</v>
      </c>
      <c r="F537">
        <v>0</v>
      </c>
      <c r="G537">
        <v>85</v>
      </c>
      <c r="H537">
        <v>63</v>
      </c>
      <c r="I537">
        <v>0</v>
      </c>
      <c r="J537">
        <v>150</v>
      </c>
      <c r="K537">
        <v>73</v>
      </c>
      <c r="L537">
        <v>0</v>
      </c>
      <c r="M537">
        <v>191</v>
      </c>
      <c r="N537">
        <v>67</v>
      </c>
      <c r="O537">
        <v>0</v>
      </c>
      <c r="P537">
        <v>104</v>
      </c>
      <c r="Q537">
        <v>4</v>
      </c>
      <c r="R537">
        <v>0</v>
      </c>
      <c r="S537">
        <v>149</v>
      </c>
      <c r="T537" t="s">
        <v>12380</v>
      </c>
      <c r="U537">
        <v>21.496013014576899</v>
      </c>
    </row>
    <row r="538" spans="1:21" x14ac:dyDescent="0.25">
      <c r="A538">
        <v>1699.0157710000001</v>
      </c>
      <c r="B538" t="s">
        <v>12331</v>
      </c>
      <c r="C538">
        <v>0</v>
      </c>
      <c r="D538">
        <v>60</v>
      </c>
      <c r="E538">
        <v>72</v>
      </c>
      <c r="F538">
        <v>0</v>
      </c>
      <c r="G538">
        <v>87</v>
      </c>
      <c r="H538">
        <v>62</v>
      </c>
      <c r="I538">
        <v>0</v>
      </c>
      <c r="J538">
        <v>150</v>
      </c>
      <c r="K538">
        <v>73</v>
      </c>
      <c r="L538">
        <v>0</v>
      </c>
      <c r="M538">
        <v>97</v>
      </c>
      <c r="N538">
        <v>67</v>
      </c>
      <c r="O538">
        <v>0</v>
      </c>
      <c r="P538">
        <v>222</v>
      </c>
      <c r="Q538">
        <v>4</v>
      </c>
      <c r="R538">
        <v>0</v>
      </c>
      <c r="S538">
        <v>178</v>
      </c>
      <c r="T538" t="s">
        <v>12380</v>
      </c>
      <c r="U538">
        <v>21.4437439785873</v>
      </c>
    </row>
    <row r="539" spans="1:21" x14ac:dyDescent="0.25">
      <c r="A539">
        <v>850.4913325</v>
      </c>
      <c r="B539" t="s">
        <v>12331</v>
      </c>
      <c r="C539">
        <v>0</v>
      </c>
      <c r="D539">
        <v>230</v>
      </c>
      <c r="E539">
        <v>72</v>
      </c>
      <c r="F539">
        <v>0</v>
      </c>
      <c r="G539">
        <v>164</v>
      </c>
      <c r="H539">
        <v>81</v>
      </c>
      <c r="I539">
        <v>0</v>
      </c>
      <c r="J539">
        <v>150</v>
      </c>
      <c r="K539">
        <v>52</v>
      </c>
      <c r="L539">
        <v>0</v>
      </c>
      <c r="M539">
        <v>192</v>
      </c>
      <c r="N539">
        <v>73</v>
      </c>
      <c r="O539">
        <v>0</v>
      </c>
      <c r="P539">
        <v>50</v>
      </c>
      <c r="Q539">
        <v>4</v>
      </c>
      <c r="R539">
        <v>0</v>
      </c>
      <c r="S539">
        <v>218</v>
      </c>
      <c r="T539" t="s">
        <v>12380</v>
      </c>
      <c r="U539">
        <v>21.4380482133115</v>
      </c>
    </row>
    <row r="540" spans="1:21" x14ac:dyDescent="0.25">
      <c r="A540">
        <v>683.77046869999901</v>
      </c>
      <c r="B540" t="s">
        <v>12331</v>
      </c>
      <c r="C540">
        <v>0</v>
      </c>
      <c r="D540">
        <v>7</v>
      </c>
      <c r="E540">
        <v>22</v>
      </c>
      <c r="F540">
        <v>0</v>
      </c>
      <c r="G540">
        <v>195</v>
      </c>
      <c r="H540">
        <v>28</v>
      </c>
      <c r="I540">
        <v>0</v>
      </c>
      <c r="J540">
        <v>190</v>
      </c>
      <c r="K540">
        <v>74</v>
      </c>
      <c r="L540">
        <v>0</v>
      </c>
      <c r="M540">
        <v>192</v>
      </c>
      <c r="N540">
        <v>40</v>
      </c>
      <c r="O540">
        <v>0</v>
      </c>
      <c r="P540">
        <v>222</v>
      </c>
      <c r="Q540">
        <v>4</v>
      </c>
      <c r="R540">
        <v>0</v>
      </c>
      <c r="S540">
        <v>218</v>
      </c>
      <c r="T540" t="s">
        <v>12380</v>
      </c>
      <c r="U540">
        <v>21.368185801153299</v>
      </c>
    </row>
    <row r="541" spans="1:21" x14ac:dyDescent="0.25">
      <c r="A541">
        <v>3188.0248149999902</v>
      </c>
      <c r="B541" t="s">
        <v>12331</v>
      </c>
      <c r="C541">
        <v>0</v>
      </c>
      <c r="D541">
        <v>110</v>
      </c>
      <c r="E541">
        <v>59</v>
      </c>
      <c r="F541">
        <v>0</v>
      </c>
      <c r="G541">
        <v>157</v>
      </c>
      <c r="H541">
        <v>38</v>
      </c>
      <c r="I541">
        <v>0</v>
      </c>
      <c r="J541">
        <v>21</v>
      </c>
      <c r="K541">
        <v>58</v>
      </c>
      <c r="L541">
        <v>0</v>
      </c>
      <c r="M541">
        <v>119</v>
      </c>
      <c r="N541">
        <v>9</v>
      </c>
      <c r="O541">
        <v>0</v>
      </c>
      <c r="P541">
        <v>222</v>
      </c>
      <c r="Q541">
        <v>60</v>
      </c>
      <c r="R541">
        <v>0</v>
      </c>
      <c r="S541">
        <v>170</v>
      </c>
      <c r="T541" t="s">
        <v>12380</v>
      </c>
      <c r="U541">
        <v>21.345013291962101</v>
      </c>
    </row>
    <row r="542" spans="1:21" x14ac:dyDescent="0.25">
      <c r="A542">
        <v>2484.4044558000001</v>
      </c>
      <c r="B542" t="s">
        <v>12331</v>
      </c>
      <c r="C542">
        <v>0</v>
      </c>
      <c r="D542">
        <v>23</v>
      </c>
      <c r="E542">
        <v>66</v>
      </c>
      <c r="F542">
        <v>0</v>
      </c>
      <c r="G542">
        <v>85</v>
      </c>
      <c r="H542">
        <v>61</v>
      </c>
      <c r="I542">
        <v>0</v>
      </c>
      <c r="J542">
        <v>150</v>
      </c>
      <c r="K542">
        <v>65</v>
      </c>
      <c r="L542">
        <v>0</v>
      </c>
      <c r="M542">
        <v>46</v>
      </c>
      <c r="N542">
        <v>72</v>
      </c>
      <c r="O542">
        <v>0</v>
      </c>
      <c r="P542">
        <v>222</v>
      </c>
      <c r="Q542">
        <v>4</v>
      </c>
      <c r="R542">
        <v>0</v>
      </c>
      <c r="S542">
        <v>170</v>
      </c>
      <c r="T542" t="s">
        <v>12380</v>
      </c>
      <c r="U542">
        <v>21.343232016945102</v>
      </c>
    </row>
    <row r="543" spans="1:21" x14ac:dyDescent="0.25">
      <c r="A543">
        <v>2422.7058016000001</v>
      </c>
      <c r="B543" t="s">
        <v>12331</v>
      </c>
      <c r="C543">
        <v>0</v>
      </c>
      <c r="D543">
        <v>23</v>
      </c>
      <c r="E543">
        <v>49</v>
      </c>
      <c r="F543">
        <v>0</v>
      </c>
      <c r="G543">
        <v>109</v>
      </c>
      <c r="H543">
        <v>24</v>
      </c>
      <c r="I543">
        <v>0</v>
      </c>
      <c r="J543">
        <v>150</v>
      </c>
      <c r="K543">
        <v>65</v>
      </c>
      <c r="L543">
        <v>0</v>
      </c>
      <c r="M543">
        <v>46</v>
      </c>
      <c r="N543">
        <v>61</v>
      </c>
      <c r="O543">
        <v>0</v>
      </c>
      <c r="P543">
        <v>139</v>
      </c>
      <c r="Q543">
        <v>4</v>
      </c>
      <c r="R543">
        <v>0</v>
      </c>
      <c r="S543">
        <v>170</v>
      </c>
      <c r="T543" t="s">
        <v>12380</v>
      </c>
      <c r="U543">
        <v>21.255326502495301</v>
      </c>
    </row>
    <row r="544" spans="1:21" x14ac:dyDescent="0.25">
      <c r="A544">
        <v>2832.8549705999999</v>
      </c>
      <c r="B544" t="s">
        <v>12331</v>
      </c>
      <c r="C544">
        <v>0</v>
      </c>
      <c r="D544">
        <v>208</v>
      </c>
      <c r="E544">
        <v>53</v>
      </c>
      <c r="F544">
        <v>0</v>
      </c>
      <c r="G544">
        <v>197</v>
      </c>
      <c r="H544">
        <v>56</v>
      </c>
      <c r="I544">
        <v>0</v>
      </c>
      <c r="J544">
        <v>183</v>
      </c>
      <c r="K544">
        <v>72</v>
      </c>
      <c r="L544">
        <v>0</v>
      </c>
      <c r="M544">
        <v>18</v>
      </c>
      <c r="N544">
        <v>44</v>
      </c>
      <c r="O544">
        <v>0</v>
      </c>
      <c r="P544">
        <v>222</v>
      </c>
      <c r="Q544">
        <v>4</v>
      </c>
      <c r="R544">
        <v>0</v>
      </c>
      <c r="S544">
        <v>170</v>
      </c>
      <c r="T544" t="s">
        <v>12380</v>
      </c>
      <c r="U544">
        <v>21.250628575212598</v>
      </c>
    </row>
    <row r="545" spans="1:21" x14ac:dyDescent="0.25">
      <c r="A545">
        <v>2836.5659487999901</v>
      </c>
      <c r="B545" t="s">
        <v>12331</v>
      </c>
      <c r="C545">
        <v>0</v>
      </c>
      <c r="D545">
        <v>208</v>
      </c>
      <c r="E545">
        <v>53</v>
      </c>
      <c r="F545">
        <v>0</v>
      </c>
      <c r="G545">
        <v>85</v>
      </c>
      <c r="H545">
        <v>56</v>
      </c>
      <c r="I545">
        <v>0</v>
      </c>
      <c r="J545">
        <v>183</v>
      </c>
      <c r="K545">
        <v>72</v>
      </c>
      <c r="L545">
        <v>0</v>
      </c>
      <c r="M545">
        <v>18</v>
      </c>
      <c r="N545">
        <v>44</v>
      </c>
      <c r="O545">
        <v>0</v>
      </c>
      <c r="P545">
        <v>222</v>
      </c>
      <c r="Q545">
        <v>4</v>
      </c>
      <c r="R545">
        <v>0</v>
      </c>
      <c r="S545">
        <v>170</v>
      </c>
      <c r="T545" t="s">
        <v>12380</v>
      </c>
      <c r="U545">
        <v>21.250628575212598</v>
      </c>
    </row>
    <row r="546" spans="1:21" x14ac:dyDescent="0.25">
      <c r="A546">
        <v>2370.1218882999901</v>
      </c>
      <c r="B546" t="s">
        <v>12331</v>
      </c>
      <c r="C546">
        <v>0</v>
      </c>
      <c r="D546">
        <v>119</v>
      </c>
      <c r="E546">
        <v>49</v>
      </c>
      <c r="F546">
        <v>0</v>
      </c>
      <c r="G546">
        <v>85</v>
      </c>
      <c r="H546">
        <v>24</v>
      </c>
      <c r="I546">
        <v>0</v>
      </c>
      <c r="J546">
        <v>150</v>
      </c>
      <c r="K546">
        <v>65</v>
      </c>
      <c r="L546">
        <v>0</v>
      </c>
      <c r="M546">
        <v>46</v>
      </c>
      <c r="N546">
        <v>54</v>
      </c>
      <c r="O546">
        <v>0</v>
      </c>
      <c r="P546">
        <v>139</v>
      </c>
      <c r="Q546">
        <v>4</v>
      </c>
      <c r="R546">
        <v>0</v>
      </c>
      <c r="S546">
        <v>170</v>
      </c>
      <c r="T546" t="s">
        <v>12380</v>
      </c>
      <c r="U546">
        <v>21.2494075726547</v>
      </c>
    </row>
    <row r="547" spans="1:21" x14ac:dyDescent="0.25">
      <c r="A547">
        <v>3156.4230235999999</v>
      </c>
      <c r="B547" t="s">
        <v>12331</v>
      </c>
      <c r="C547">
        <v>0</v>
      </c>
      <c r="D547">
        <v>104</v>
      </c>
      <c r="E547">
        <v>59</v>
      </c>
      <c r="F547">
        <v>0</v>
      </c>
      <c r="G547">
        <v>157</v>
      </c>
      <c r="H547">
        <v>38</v>
      </c>
      <c r="I547">
        <v>0</v>
      </c>
      <c r="J547">
        <v>122</v>
      </c>
      <c r="K547">
        <v>58</v>
      </c>
      <c r="L547">
        <v>0</v>
      </c>
      <c r="M547">
        <v>41</v>
      </c>
      <c r="N547">
        <v>39</v>
      </c>
      <c r="O547">
        <v>0</v>
      </c>
      <c r="P547">
        <v>222</v>
      </c>
      <c r="Q547">
        <v>27</v>
      </c>
      <c r="R547">
        <v>0</v>
      </c>
      <c r="S547">
        <v>170</v>
      </c>
      <c r="T547" t="s">
        <v>12380</v>
      </c>
      <c r="U547">
        <v>21.196161438912</v>
      </c>
    </row>
    <row r="548" spans="1:21" x14ac:dyDescent="0.25">
      <c r="A548">
        <v>1183.9142850000001</v>
      </c>
      <c r="B548" t="s">
        <v>12331</v>
      </c>
      <c r="C548">
        <v>0</v>
      </c>
      <c r="D548">
        <v>171</v>
      </c>
      <c r="E548">
        <v>72</v>
      </c>
      <c r="F548">
        <v>0</v>
      </c>
      <c r="G548">
        <v>199</v>
      </c>
      <c r="H548">
        <v>28</v>
      </c>
      <c r="I548">
        <v>0</v>
      </c>
      <c r="J548">
        <v>150</v>
      </c>
      <c r="K548">
        <v>34</v>
      </c>
      <c r="L548">
        <v>0</v>
      </c>
      <c r="M548">
        <v>206</v>
      </c>
      <c r="N548">
        <v>5</v>
      </c>
      <c r="O548">
        <v>0</v>
      </c>
      <c r="P548">
        <v>222</v>
      </c>
      <c r="Q548">
        <v>4</v>
      </c>
      <c r="R548">
        <v>0</v>
      </c>
      <c r="S548">
        <v>149</v>
      </c>
      <c r="T548" t="s">
        <v>12380</v>
      </c>
      <c r="U548">
        <v>21.181057797153699</v>
      </c>
    </row>
    <row r="549" spans="1:21" x14ac:dyDescent="0.25">
      <c r="A549">
        <v>2573.0458896</v>
      </c>
      <c r="B549" t="s">
        <v>12331</v>
      </c>
      <c r="C549">
        <v>0</v>
      </c>
      <c r="D549">
        <v>68</v>
      </c>
      <c r="E549">
        <v>80</v>
      </c>
      <c r="F549">
        <v>0</v>
      </c>
      <c r="G549">
        <v>85</v>
      </c>
      <c r="H549">
        <v>24</v>
      </c>
      <c r="I549">
        <v>0</v>
      </c>
      <c r="J549">
        <v>150</v>
      </c>
      <c r="K549">
        <v>65</v>
      </c>
      <c r="L549">
        <v>0</v>
      </c>
      <c r="M549">
        <v>46</v>
      </c>
      <c r="N549">
        <v>50</v>
      </c>
      <c r="O549">
        <v>0</v>
      </c>
      <c r="P549">
        <v>135</v>
      </c>
      <c r="Q549">
        <v>19</v>
      </c>
      <c r="R549">
        <v>0</v>
      </c>
      <c r="S549">
        <v>170</v>
      </c>
      <c r="T549" t="s">
        <v>12380</v>
      </c>
      <c r="U549">
        <v>21.179828350918498</v>
      </c>
    </row>
    <row r="550" spans="1:21" x14ac:dyDescent="0.25">
      <c r="A550">
        <v>1242.4287380000001</v>
      </c>
      <c r="B550" t="s">
        <v>12331</v>
      </c>
      <c r="C550">
        <v>0</v>
      </c>
      <c r="D550">
        <v>230</v>
      </c>
      <c r="E550">
        <v>72</v>
      </c>
      <c r="F550">
        <v>0</v>
      </c>
      <c r="G550">
        <v>164</v>
      </c>
      <c r="H550">
        <v>18</v>
      </c>
      <c r="I550">
        <v>0</v>
      </c>
      <c r="J550">
        <v>186</v>
      </c>
      <c r="K550">
        <v>73</v>
      </c>
      <c r="L550">
        <v>0</v>
      </c>
      <c r="M550">
        <v>192</v>
      </c>
      <c r="N550">
        <v>5</v>
      </c>
      <c r="O550">
        <v>0</v>
      </c>
      <c r="P550">
        <v>222</v>
      </c>
      <c r="Q550">
        <v>36</v>
      </c>
      <c r="R550">
        <v>0</v>
      </c>
      <c r="S550">
        <v>218</v>
      </c>
      <c r="T550" t="s">
        <v>12380</v>
      </c>
      <c r="U550">
        <v>21.146520067641699</v>
      </c>
    </row>
    <row r="551" spans="1:21" x14ac:dyDescent="0.25">
      <c r="A551">
        <v>2246.0215116999998</v>
      </c>
      <c r="B551" t="s">
        <v>12331</v>
      </c>
      <c r="C551">
        <v>0</v>
      </c>
      <c r="D551">
        <v>143</v>
      </c>
      <c r="E551">
        <v>72</v>
      </c>
      <c r="F551">
        <v>0</v>
      </c>
      <c r="G551">
        <v>85</v>
      </c>
      <c r="H551">
        <v>4</v>
      </c>
      <c r="I551">
        <v>0</v>
      </c>
      <c r="J551">
        <v>150</v>
      </c>
      <c r="K551">
        <v>73</v>
      </c>
      <c r="L551">
        <v>0</v>
      </c>
      <c r="M551">
        <v>46</v>
      </c>
      <c r="N551">
        <v>67</v>
      </c>
      <c r="O551">
        <v>0</v>
      </c>
      <c r="P551">
        <v>222</v>
      </c>
      <c r="Q551">
        <v>7</v>
      </c>
      <c r="R551">
        <v>0</v>
      </c>
      <c r="S551">
        <v>149</v>
      </c>
      <c r="T551" t="s">
        <v>12358</v>
      </c>
      <c r="U551">
        <v>21.118687988963099</v>
      </c>
    </row>
    <row r="552" spans="1:21" x14ac:dyDescent="0.25">
      <c r="A552">
        <v>2308.5894878999902</v>
      </c>
      <c r="B552" t="s">
        <v>12331</v>
      </c>
      <c r="C552">
        <v>0</v>
      </c>
      <c r="D552">
        <v>119</v>
      </c>
      <c r="E552">
        <v>49</v>
      </c>
      <c r="F552">
        <v>0</v>
      </c>
      <c r="G552">
        <v>217</v>
      </c>
      <c r="H552">
        <v>24</v>
      </c>
      <c r="I552">
        <v>0</v>
      </c>
      <c r="J552">
        <v>150</v>
      </c>
      <c r="K552">
        <v>73</v>
      </c>
      <c r="L552">
        <v>0</v>
      </c>
      <c r="M552">
        <v>46</v>
      </c>
      <c r="N552">
        <v>22</v>
      </c>
      <c r="O552">
        <v>0</v>
      </c>
      <c r="P552">
        <v>222</v>
      </c>
      <c r="Q552">
        <v>4</v>
      </c>
      <c r="R552">
        <v>0</v>
      </c>
      <c r="S552">
        <v>127</v>
      </c>
      <c r="T552" t="s">
        <v>12380</v>
      </c>
      <c r="U552">
        <v>21.065438864511801</v>
      </c>
    </row>
    <row r="553" spans="1:21" x14ac:dyDescent="0.25">
      <c r="A553">
        <v>2770.7857239</v>
      </c>
      <c r="B553" t="s">
        <v>12331</v>
      </c>
      <c r="C553">
        <v>0</v>
      </c>
      <c r="D553">
        <v>208</v>
      </c>
      <c r="E553">
        <v>53</v>
      </c>
      <c r="F553">
        <v>0</v>
      </c>
      <c r="G553">
        <v>85</v>
      </c>
      <c r="H553">
        <v>54</v>
      </c>
      <c r="I553">
        <v>0</v>
      </c>
      <c r="J553">
        <v>143</v>
      </c>
      <c r="K553">
        <v>72</v>
      </c>
      <c r="L553">
        <v>0</v>
      </c>
      <c r="M553">
        <v>18</v>
      </c>
      <c r="N553">
        <v>44</v>
      </c>
      <c r="O553">
        <v>0</v>
      </c>
      <c r="P553">
        <v>222</v>
      </c>
      <c r="Q553">
        <v>4</v>
      </c>
      <c r="R553">
        <v>0</v>
      </c>
      <c r="S553">
        <v>170</v>
      </c>
      <c r="T553" t="s">
        <v>12380</v>
      </c>
      <c r="U553">
        <v>21.026763175008298</v>
      </c>
    </row>
    <row r="554" spans="1:21" x14ac:dyDescent="0.25">
      <c r="A554">
        <v>2778.0600371999999</v>
      </c>
      <c r="B554" t="s">
        <v>12331</v>
      </c>
      <c r="C554">
        <v>0</v>
      </c>
      <c r="D554">
        <v>208</v>
      </c>
      <c r="E554">
        <v>53</v>
      </c>
      <c r="F554">
        <v>0</v>
      </c>
      <c r="G554">
        <v>85</v>
      </c>
      <c r="H554">
        <v>54</v>
      </c>
      <c r="I554">
        <v>0</v>
      </c>
      <c r="J554">
        <v>143</v>
      </c>
      <c r="K554">
        <v>72</v>
      </c>
      <c r="L554">
        <v>0</v>
      </c>
      <c r="M554">
        <v>18</v>
      </c>
      <c r="N554">
        <v>44</v>
      </c>
      <c r="O554">
        <v>0</v>
      </c>
      <c r="P554">
        <v>222</v>
      </c>
      <c r="Q554">
        <v>4</v>
      </c>
      <c r="R554">
        <v>0</v>
      </c>
      <c r="S554">
        <v>170</v>
      </c>
      <c r="T554" t="s">
        <v>12380</v>
      </c>
      <c r="U554">
        <v>21.026763175008298</v>
      </c>
    </row>
    <row r="555" spans="1:21" x14ac:dyDescent="0.25">
      <c r="A555">
        <v>2718.4022305999902</v>
      </c>
      <c r="B555" t="s">
        <v>12331</v>
      </c>
      <c r="C555">
        <v>0</v>
      </c>
      <c r="D555">
        <v>98</v>
      </c>
      <c r="E555">
        <v>12</v>
      </c>
      <c r="F555">
        <v>0</v>
      </c>
      <c r="G555">
        <v>215</v>
      </c>
      <c r="H555">
        <v>82</v>
      </c>
      <c r="I555">
        <v>0</v>
      </c>
      <c r="J555">
        <v>150</v>
      </c>
      <c r="K555">
        <v>65</v>
      </c>
      <c r="L555">
        <v>0</v>
      </c>
      <c r="M555">
        <v>46</v>
      </c>
      <c r="N555">
        <v>80</v>
      </c>
      <c r="O555">
        <v>0</v>
      </c>
      <c r="P555">
        <v>222</v>
      </c>
      <c r="Q555">
        <v>4</v>
      </c>
      <c r="R555">
        <v>0</v>
      </c>
      <c r="S555">
        <v>170</v>
      </c>
      <c r="T555" t="s">
        <v>12380</v>
      </c>
      <c r="U555">
        <v>20.971918590538898</v>
      </c>
    </row>
    <row r="556" spans="1:21" x14ac:dyDescent="0.25">
      <c r="A556">
        <v>1195.8152233999999</v>
      </c>
      <c r="B556" t="s">
        <v>12331</v>
      </c>
      <c r="C556">
        <v>0</v>
      </c>
      <c r="D556">
        <v>230</v>
      </c>
      <c r="E556">
        <v>81</v>
      </c>
      <c r="F556">
        <v>0</v>
      </c>
      <c r="G556">
        <v>164</v>
      </c>
      <c r="H556">
        <v>18</v>
      </c>
      <c r="I556">
        <v>0</v>
      </c>
      <c r="J556">
        <v>84</v>
      </c>
      <c r="K556">
        <v>34</v>
      </c>
      <c r="L556">
        <v>0</v>
      </c>
      <c r="M556">
        <v>192</v>
      </c>
      <c r="N556">
        <v>5</v>
      </c>
      <c r="O556">
        <v>0</v>
      </c>
      <c r="P556">
        <v>222</v>
      </c>
      <c r="Q556">
        <v>4</v>
      </c>
      <c r="R556">
        <v>0</v>
      </c>
      <c r="S556">
        <v>218</v>
      </c>
      <c r="T556" t="s">
        <v>12380</v>
      </c>
      <c r="U556">
        <v>20.944362755343501</v>
      </c>
    </row>
    <row r="557" spans="1:21" x14ac:dyDescent="0.25">
      <c r="A557">
        <v>1023.3939618000001</v>
      </c>
      <c r="B557" t="s">
        <v>12331</v>
      </c>
      <c r="C557">
        <v>0</v>
      </c>
      <c r="D557">
        <v>230</v>
      </c>
      <c r="E557">
        <v>72</v>
      </c>
      <c r="F557">
        <v>0</v>
      </c>
      <c r="G557">
        <v>164</v>
      </c>
      <c r="H557">
        <v>81</v>
      </c>
      <c r="I557">
        <v>0</v>
      </c>
      <c r="J557">
        <v>150</v>
      </c>
      <c r="K557">
        <v>51</v>
      </c>
      <c r="L557">
        <v>0</v>
      </c>
      <c r="M557">
        <v>192</v>
      </c>
      <c r="N557">
        <v>28</v>
      </c>
      <c r="O557">
        <v>0</v>
      </c>
      <c r="P557">
        <v>222</v>
      </c>
      <c r="Q557">
        <v>4</v>
      </c>
      <c r="R557">
        <v>0</v>
      </c>
      <c r="S557">
        <v>218</v>
      </c>
      <c r="T557" t="s">
        <v>12380</v>
      </c>
      <c r="U557">
        <v>20.942721469187202</v>
      </c>
    </row>
    <row r="558" spans="1:21" x14ac:dyDescent="0.25">
      <c r="A558">
        <v>2721.9125344999902</v>
      </c>
      <c r="B558" t="s">
        <v>12331</v>
      </c>
      <c r="C558">
        <v>0</v>
      </c>
      <c r="D558">
        <v>134</v>
      </c>
      <c r="E558">
        <v>83</v>
      </c>
      <c r="F558">
        <v>0</v>
      </c>
      <c r="G558">
        <v>85</v>
      </c>
      <c r="H558">
        <v>24</v>
      </c>
      <c r="I558">
        <v>0</v>
      </c>
      <c r="J558">
        <v>143</v>
      </c>
      <c r="K558">
        <v>65</v>
      </c>
      <c r="L558">
        <v>0</v>
      </c>
      <c r="M558">
        <v>46</v>
      </c>
      <c r="N558">
        <v>22</v>
      </c>
      <c r="O558">
        <v>0</v>
      </c>
      <c r="P558">
        <v>222</v>
      </c>
      <c r="Q558">
        <v>69</v>
      </c>
      <c r="R558">
        <v>0</v>
      </c>
      <c r="S558">
        <v>170</v>
      </c>
      <c r="T558" t="s">
        <v>12380</v>
      </c>
      <c r="U558">
        <v>20.932729248187901</v>
      </c>
    </row>
    <row r="559" spans="1:21" x14ac:dyDescent="0.25">
      <c r="A559">
        <v>3021.9709257999998</v>
      </c>
      <c r="B559" t="s">
        <v>12331</v>
      </c>
      <c r="C559">
        <v>0</v>
      </c>
      <c r="D559">
        <v>73</v>
      </c>
      <c r="E559">
        <v>59</v>
      </c>
      <c r="F559">
        <v>0</v>
      </c>
      <c r="G559">
        <v>25</v>
      </c>
      <c r="H559">
        <v>54</v>
      </c>
      <c r="I559">
        <v>0</v>
      </c>
      <c r="J559">
        <v>78</v>
      </c>
      <c r="K559">
        <v>19</v>
      </c>
      <c r="L559">
        <v>0</v>
      </c>
      <c r="M559">
        <v>148</v>
      </c>
      <c r="N559">
        <v>4</v>
      </c>
      <c r="O559">
        <v>0</v>
      </c>
      <c r="P559">
        <v>222</v>
      </c>
      <c r="Q559">
        <v>82</v>
      </c>
      <c r="R559">
        <v>0</v>
      </c>
      <c r="S559">
        <v>170</v>
      </c>
      <c r="T559" t="s">
        <v>12380</v>
      </c>
      <c r="U559">
        <v>20.891461407308199</v>
      </c>
    </row>
    <row r="560" spans="1:21" x14ac:dyDescent="0.25">
      <c r="A560">
        <v>3160.1104307000001</v>
      </c>
      <c r="B560" t="s">
        <v>12331</v>
      </c>
      <c r="C560">
        <v>0</v>
      </c>
      <c r="D560">
        <v>104</v>
      </c>
      <c r="E560">
        <v>19</v>
      </c>
      <c r="F560">
        <v>0</v>
      </c>
      <c r="G560">
        <v>157</v>
      </c>
      <c r="H560">
        <v>38</v>
      </c>
      <c r="I560">
        <v>0</v>
      </c>
      <c r="J560">
        <v>122</v>
      </c>
      <c r="K560">
        <v>27</v>
      </c>
      <c r="L560">
        <v>0</v>
      </c>
      <c r="M560">
        <v>148</v>
      </c>
      <c r="N560">
        <v>22</v>
      </c>
      <c r="O560">
        <v>0</v>
      </c>
      <c r="P560">
        <v>17</v>
      </c>
      <c r="Q560">
        <v>60</v>
      </c>
      <c r="R560">
        <v>0</v>
      </c>
      <c r="S560">
        <v>170</v>
      </c>
      <c r="T560" t="s">
        <v>12380</v>
      </c>
      <c r="U560">
        <v>20.8741038640315</v>
      </c>
    </row>
    <row r="561" spans="1:21" x14ac:dyDescent="0.25">
      <c r="A561">
        <v>3321.4104953999999</v>
      </c>
      <c r="B561" t="s">
        <v>12331</v>
      </c>
      <c r="C561">
        <v>0</v>
      </c>
      <c r="D561">
        <v>191</v>
      </c>
      <c r="E561">
        <v>59</v>
      </c>
      <c r="F561">
        <v>0</v>
      </c>
      <c r="G561">
        <v>157</v>
      </c>
      <c r="H561">
        <v>37</v>
      </c>
      <c r="I561">
        <v>0</v>
      </c>
      <c r="J561">
        <v>177</v>
      </c>
      <c r="K561">
        <v>58</v>
      </c>
      <c r="L561">
        <v>0</v>
      </c>
      <c r="M561">
        <v>134</v>
      </c>
      <c r="N561">
        <v>39</v>
      </c>
      <c r="O561">
        <v>0</v>
      </c>
      <c r="P561">
        <v>219</v>
      </c>
      <c r="Q561">
        <v>4</v>
      </c>
      <c r="R561">
        <v>0</v>
      </c>
      <c r="S561">
        <v>170</v>
      </c>
      <c r="T561" t="s">
        <v>12380</v>
      </c>
      <c r="U561">
        <v>20.833921784794398</v>
      </c>
    </row>
    <row r="562" spans="1:21" x14ac:dyDescent="0.25">
      <c r="A562">
        <v>1131.7935768</v>
      </c>
      <c r="B562" t="s">
        <v>12331</v>
      </c>
      <c r="C562">
        <v>0</v>
      </c>
      <c r="D562">
        <v>7</v>
      </c>
      <c r="E562">
        <v>72</v>
      </c>
      <c r="F562">
        <v>0</v>
      </c>
      <c r="G562">
        <v>164</v>
      </c>
      <c r="H562">
        <v>23</v>
      </c>
      <c r="I562">
        <v>0</v>
      </c>
      <c r="J562">
        <v>150</v>
      </c>
      <c r="K562">
        <v>6</v>
      </c>
      <c r="L562">
        <v>0</v>
      </c>
      <c r="M562">
        <v>203</v>
      </c>
      <c r="N562">
        <v>22</v>
      </c>
      <c r="O562">
        <v>0</v>
      </c>
      <c r="P562">
        <v>222</v>
      </c>
      <c r="Q562">
        <v>4</v>
      </c>
      <c r="R562">
        <v>0</v>
      </c>
      <c r="S562">
        <v>218</v>
      </c>
      <c r="T562" t="s">
        <v>12380</v>
      </c>
      <c r="U562">
        <v>20.831089508942402</v>
      </c>
    </row>
    <row r="563" spans="1:21" x14ac:dyDescent="0.25">
      <c r="A563">
        <v>2751.5983289999999</v>
      </c>
      <c r="B563" t="s">
        <v>12331</v>
      </c>
      <c r="C563">
        <v>0</v>
      </c>
      <c r="D563">
        <v>208</v>
      </c>
      <c r="E563">
        <v>53</v>
      </c>
      <c r="F563">
        <v>0</v>
      </c>
      <c r="G563">
        <v>85</v>
      </c>
      <c r="H563">
        <v>54</v>
      </c>
      <c r="I563">
        <v>0</v>
      </c>
      <c r="J563">
        <v>183</v>
      </c>
      <c r="K563">
        <v>72</v>
      </c>
      <c r="L563">
        <v>0</v>
      </c>
      <c r="M563">
        <v>46</v>
      </c>
      <c r="N563">
        <v>80</v>
      </c>
      <c r="O563">
        <v>0</v>
      </c>
      <c r="P563">
        <v>222</v>
      </c>
      <c r="Q563">
        <v>4</v>
      </c>
      <c r="R563">
        <v>0</v>
      </c>
      <c r="S563">
        <v>170</v>
      </c>
      <c r="T563" t="s">
        <v>12380</v>
      </c>
      <c r="U563">
        <v>20.829477033313498</v>
      </c>
    </row>
    <row r="564" spans="1:21" x14ac:dyDescent="0.25">
      <c r="A564">
        <v>1461.6886179999999</v>
      </c>
      <c r="B564" t="s">
        <v>12331</v>
      </c>
      <c r="C564">
        <v>0</v>
      </c>
      <c r="D564">
        <v>200</v>
      </c>
      <c r="E564">
        <v>72</v>
      </c>
      <c r="F564">
        <v>0</v>
      </c>
      <c r="G564">
        <v>177</v>
      </c>
      <c r="H564">
        <v>61</v>
      </c>
      <c r="I564">
        <v>0</v>
      </c>
      <c r="J564">
        <v>150</v>
      </c>
      <c r="K564">
        <v>18</v>
      </c>
      <c r="L564">
        <v>0</v>
      </c>
      <c r="M564">
        <v>23</v>
      </c>
      <c r="N564">
        <v>5</v>
      </c>
      <c r="O564">
        <v>0</v>
      </c>
      <c r="P564">
        <v>222</v>
      </c>
      <c r="Q564">
        <v>4</v>
      </c>
      <c r="R564">
        <v>0</v>
      </c>
      <c r="S564">
        <v>149</v>
      </c>
      <c r="T564" t="s">
        <v>12380</v>
      </c>
      <c r="U564">
        <v>20.812763767144901</v>
      </c>
    </row>
    <row r="565" spans="1:21" x14ac:dyDescent="0.25">
      <c r="A565">
        <v>787.6352316</v>
      </c>
      <c r="B565" t="s">
        <v>12331</v>
      </c>
      <c r="C565">
        <v>0</v>
      </c>
      <c r="D565">
        <v>230</v>
      </c>
      <c r="E565">
        <v>45</v>
      </c>
      <c r="F565">
        <v>0</v>
      </c>
      <c r="G565">
        <v>177</v>
      </c>
      <c r="H565">
        <v>28</v>
      </c>
      <c r="I565">
        <v>0</v>
      </c>
      <c r="J565">
        <v>218</v>
      </c>
      <c r="K565">
        <v>74</v>
      </c>
      <c r="L565">
        <v>0</v>
      </c>
      <c r="M565">
        <v>192</v>
      </c>
      <c r="N565">
        <v>73</v>
      </c>
      <c r="O565">
        <v>0</v>
      </c>
      <c r="P565">
        <v>225</v>
      </c>
      <c r="Q565">
        <v>4</v>
      </c>
      <c r="R565">
        <v>0</v>
      </c>
      <c r="S565">
        <v>189</v>
      </c>
      <c r="T565" t="s">
        <v>12397</v>
      </c>
      <c r="U565">
        <v>20.7753126080136</v>
      </c>
    </row>
    <row r="566" spans="1:21" x14ac:dyDescent="0.25">
      <c r="A566">
        <v>2843.1402705999999</v>
      </c>
      <c r="B566" t="s">
        <v>12331</v>
      </c>
      <c r="C566">
        <v>0</v>
      </c>
      <c r="D566">
        <v>208</v>
      </c>
      <c r="E566">
        <v>40</v>
      </c>
      <c r="F566">
        <v>0</v>
      </c>
      <c r="G566">
        <v>85</v>
      </c>
      <c r="H566">
        <v>56</v>
      </c>
      <c r="I566">
        <v>0</v>
      </c>
      <c r="J566">
        <v>183</v>
      </c>
      <c r="K566">
        <v>72</v>
      </c>
      <c r="L566">
        <v>0</v>
      </c>
      <c r="M566">
        <v>18</v>
      </c>
      <c r="N566">
        <v>17</v>
      </c>
      <c r="O566">
        <v>0</v>
      </c>
      <c r="P566">
        <v>222</v>
      </c>
      <c r="Q566">
        <v>4</v>
      </c>
      <c r="R566">
        <v>0</v>
      </c>
      <c r="S566">
        <v>170</v>
      </c>
      <c r="T566" t="s">
        <v>12380</v>
      </c>
      <c r="U566">
        <v>20.763097231941899</v>
      </c>
    </row>
    <row r="567" spans="1:21" x14ac:dyDescent="0.25">
      <c r="A567">
        <v>2449.2476195999998</v>
      </c>
      <c r="B567" t="s">
        <v>12331</v>
      </c>
      <c r="C567">
        <v>0</v>
      </c>
      <c r="D567">
        <v>23</v>
      </c>
      <c r="E567">
        <v>66</v>
      </c>
      <c r="F567">
        <v>0</v>
      </c>
      <c r="G567">
        <v>109</v>
      </c>
      <c r="H567">
        <v>24</v>
      </c>
      <c r="I567">
        <v>0</v>
      </c>
      <c r="J567">
        <v>150</v>
      </c>
      <c r="K567">
        <v>73</v>
      </c>
      <c r="L567">
        <v>0</v>
      </c>
      <c r="M567">
        <v>149</v>
      </c>
      <c r="N567">
        <v>67</v>
      </c>
      <c r="O567">
        <v>0</v>
      </c>
      <c r="P567">
        <v>116</v>
      </c>
      <c r="Q567">
        <v>8</v>
      </c>
      <c r="R567">
        <v>0</v>
      </c>
      <c r="S567">
        <v>180</v>
      </c>
      <c r="T567" t="s">
        <v>12415</v>
      </c>
      <c r="U567">
        <v>20.689250613189699</v>
      </c>
    </row>
    <row r="568" spans="1:21" x14ac:dyDescent="0.25">
      <c r="A568">
        <v>3184.4776619999998</v>
      </c>
      <c r="B568" t="s">
        <v>12331</v>
      </c>
      <c r="C568">
        <v>0</v>
      </c>
      <c r="D568">
        <v>104</v>
      </c>
      <c r="E568">
        <v>59</v>
      </c>
      <c r="F568">
        <v>0</v>
      </c>
      <c r="G568">
        <v>157</v>
      </c>
      <c r="H568">
        <v>37</v>
      </c>
      <c r="I568">
        <v>0</v>
      </c>
      <c r="J568">
        <v>122</v>
      </c>
      <c r="K568">
        <v>58</v>
      </c>
      <c r="L568">
        <v>0</v>
      </c>
      <c r="M568">
        <v>206</v>
      </c>
      <c r="N568">
        <v>39</v>
      </c>
      <c r="O568">
        <v>0</v>
      </c>
      <c r="P568">
        <v>17</v>
      </c>
      <c r="Q568">
        <v>60</v>
      </c>
      <c r="R568">
        <v>0</v>
      </c>
      <c r="S568">
        <v>170</v>
      </c>
      <c r="T568" t="s">
        <v>12380</v>
      </c>
      <c r="U568">
        <v>20.658092151434399</v>
      </c>
    </row>
    <row r="569" spans="1:21" x14ac:dyDescent="0.25">
      <c r="A569">
        <v>3011.2963706999999</v>
      </c>
      <c r="B569" t="s">
        <v>12331</v>
      </c>
      <c r="C569">
        <v>0</v>
      </c>
      <c r="D569">
        <v>73</v>
      </c>
      <c r="E569">
        <v>59</v>
      </c>
      <c r="F569">
        <v>0</v>
      </c>
      <c r="G569">
        <v>84</v>
      </c>
      <c r="H569">
        <v>50</v>
      </c>
      <c r="I569">
        <v>0</v>
      </c>
      <c r="J569">
        <v>122</v>
      </c>
      <c r="K569">
        <v>19</v>
      </c>
      <c r="L569">
        <v>0</v>
      </c>
      <c r="M569">
        <v>148</v>
      </c>
      <c r="N569">
        <v>25</v>
      </c>
      <c r="O569">
        <v>0</v>
      </c>
      <c r="P569">
        <v>222</v>
      </c>
      <c r="Q569">
        <v>82</v>
      </c>
      <c r="R569">
        <v>0</v>
      </c>
      <c r="S569">
        <v>170</v>
      </c>
      <c r="T569" t="s">
        <v>12380</v>
      </c>
      <c r="U569">
        <v>20.602351426164301</v>
      </c>
    </row>
    <row r="570" spans="1:21" x14ac:dyDescent="0.25">
      <c r="A570">
        <v>1586.2569318000001</v>
      </c>
      <c r="B570" t="s">
        <v>12331</v>
      </c>
      <c r="C570">
        <v>0</v>
      </c>
      <c r="D570">
        <v>97</v>
      </c>
      <c r="E570">
        <v>72</v>
      </c>
      <c r="F570">
        <v>0</v>
      </c>
      <c r="G570">
        <v>199</v>
      </c>
      <c r="H570">
        <v>50</v>
      </c>
      <c r="I570">
        <v>0</v>
      </c>
      <c r="J570">
        <v>73</v>
      </c>
      <c r="K570">
        <v>21</v>
      </c>
      <c r="L570">
        <v>0</v>
      </c>
      <c r="M570">
        <v>206</v>
      </c>
      <c r="N570">
        <v>5</v>
      </c>
      <c r="O570">
        <v>0</v>
      </c>
      <c r="P570">
        <v>222</v>
      </c>
      <c r="Q570">
        <v>4</v>
      </c>
      <c r="R570">
        <v>0</v>
      </c>
      <c r="S570">
        <v>149</v>
      </c>
      <c r="T570" t="s">
        <v>12380</v>
      </c>
      <c r="U570">
        <v>20.572518669617999</v>
      </c>
    </row>
    <row r="571" spans="1:21" x14ac:dyDescent="0.25">
      <c r="A571">
        <v>3018.2495223000001</v>
      </c>
      <c r="B571" t="s">
        <v>12331</v>
      </c>
      <c r="C571">
        <v>0</v>
      </c>
      <c r="D571">
        <v>73</v>
      </c>
      <c r="E571">
        <v>59</v>
      </c>
      <c r="F571">
        <v>0</v>
      </c>
      <c r="G571">
        <v>157</v>
      </c>
      <c r="H571">
        <v>47</v>
      </c>
      <c r="I571">
        <v>0</v>
      </c>
      <c r="J571">
        <v>122</v>
      </c>
      <c r="K571">
        <v>19</v>
      </c>
      <c r="L571">
        <v>0</v>
      </c>
      <c r="M571">
        <v>148</v>
      </c>
      <c r="N571">
        <v>25</v>
      </c>
      <c r="O571">
        <v>0</v>
      </c>
      <c r="P571">
        <v>222</v>
      </c>
      <c r="Q571">
        <v>82</v>
      </c>
      <c r="R571">
        <v>0</v>
      </c>
      <c r="S571">
        <v>170</v>
      </c>
      <c r="T571" t="s">
        <v>12380</v>
      </c>
      <c r="U571">
        <v>20.561742422642499</v>
      </c>
    </row>
    <row r="572" spans="1:21" x14ac:dyDescent="0.25">
      <c r="A572">
        <v>3033.1768192</v>
      </c>
      <c r="B572" t="s">
        <v>12331</v>
      </c>
      <c r="C572">
        <v>0</v>
      </c>
      <c r="D572">
        <v>73</v>
      </c>
      <c r="E572">
        <v>59</v>
      </c>
      <c r="F572">
        <v>0</v>
      </c>
      <c r="G572">
        <v>157</v>
      </c>
      <c r="H572">
        <v>50</v>
      </c>
      <c r="I572">
        <v>0</v>
      </c>
      <c r="J572">
        <v>122</v>
      </c>
      <c r="K572">
        <v>19</v>
      </c>
      <c r="L572">
        <v>0</v>
      </c>
      <c r="M572">
        <v>148</v>
      </c>
      <c r="N572">
        <v>25</v>
      </c>
      <c r="O572">
        <v>0</v>
      </c>
      <c r="P572">
        <v>222</v>
      </c>
      <c r="Q572">
        <v>82</v>
      </c>
      <c r="R572">
        <v>0</v>
      </c>
      <c r="S572">
        <v>170</v>
      </c>
      <c r="T572" t="s">
        <v>12380</v>
      </c>
      <c r="U572">
        <v>20.548391151300802</v>
      </c>
    </row>
    <row r="573" spans="1:21" x14ac:dyDescent="0.25">
      <c r="A573">
        <v>2742.1904098</v>
      </c>
      <c r="B573" t="s">
        <v>12331</v>
      </c>
      <c r="C573">
        <v>0</v>
      </c>
      <c r="D573">
        <v>178</v>
      </c>
      <c r="E573">
        <v>53</v>
      </c>
      <c r="F573">
        <v>0</v>
      </c>
      <c r="G573">
        <v>215</v>
      </c>
      <c r="H573">
        <v>52</v>
      </c>
      <c r="I573">
        <v>0</v>
      </c>
      <c r="J573">
        <v>150</v>
      </c>
      <c r="K573">
        <v>65</v>
      </c>
      <c r="L573">
        <v>0</v>
      </c>
      <c r="M573">
        <v>46</v>
      </c>
      <c r="N573">
        <v>30</v>
      </c>
      <c r="O573">
        <v>0</v>
      </c>
      <c r="P573">
        <v>222</v>
      </c>
      <c r="Q573">
        <v>4</v>
      </c>
      <c r="R573">
        <v>0</v>
      </c>
      <c r="S573">
        <v>170</v>
      </c>
      <c r="T573" t="s">
        <v>12380</v>
      </c>
      <c r="U573">
        <v>20.540208391096801</v>
      </c>
    </row>
    <row r="574" spans="1:21" x14ac:dyDescent="0.25">
      <c r="A574">
        <v>3220.6424738000001</v>
      </c>
      <c r="B574" t="s">
        <v>12331</v>
      </c>
      <c r="C574">
        <v>0</v>
      </c>
      <c r="D574">
        <v>43</v>
      </c>
      <c r="E574">
        <v>59</v>
      </c>
      <c r="F574">
        <v>0</v>
      </c>
      <c r="G574">
        <v>157</v>
      </c>
      <c r="H574">
        <v>37</v>
      </c>
      <c r="I574">
        <v>0</v>
      </c>
      <c r="J574">
        <v>223</v>
      </c>
      <c r="K574">
        <v>58</v>
      </c>
      <c r="L574">
        <v>0</v>
      </c>
      <c r="M574">
        <v>53</v>
      </c>
      <c r="N574">
        <v>22</v>
      </c>
      <c r="O574">
        <v>0</v>
      </c>
      <c r="P574">
        <v>222</v>
      </c>
      <c r="Q574">
        <v>67</v>
      </c>
      <c r="R574">
        <v>0</v>
      </c>
      <c r="S574">
        <v>170</v>
      </c>
      <c r="T574" t="s">
        <v>12380</v>
      </c>
      <c r="U574">
        <v>20.531592574466899</v>
      </c>
    </row>
    <row r="575" spans="1:21" x14ac:dyDescent="0.25">
      <c r="A575">
        <v>2867.4239035999999</v>
      </c>
      <c r="B575" t="s">
        <v>12331</v>
      </c>
      <c r="C575">
        <v>0</v>
      </c>
      <c r="D575">
        <v>208</v>
      </c>
      <c r="E575">
        <v>53</v>
      </c>
      <c r="F575">
        <v>0</v>
      </c>
      <c r="G575">
        <v>85</v>
      </c>
      <c r="H575">
        <v>56</v>
      </c>
      <c r="I575">
        <v>0</v>
      </c>
      <c r="J575">
        <v>183</v>
      </c>
      <c r="K575">
        <v>72</v>
      </c>
      <c r="L575">
        <v>0</v>
      </c>
      <c r="M575">
        <v>18</v>
      </c>
      <c r="N575">
        <v>17</v>
      </c>
      <c r="O575">
        <v>0</v>
      </c>
      <c r="P575">
        <v>42</v>
      </c>
      <c r="Q575">
        <v>4</v>
      </c>
      <c r="R575">
        <v>0</v>
      </c>
      <c r="S575">
        <v>170</v>
      </c>
      <c r="T575" t="s">
        <v>12374</v>
      </c>
      <c r="U575">
        <v>20.497447607667102</v>
      </c>
    </row>
    <row r="576" spans="1:21" x14ac:dyDescent="0.25">
      <c r="A576">
        <v>3080.2445745</v>
      </c>
      <c r="B576" t="s">
        <v>12331</v>
      </c>
      <c r="C576">
        <v>0</v>
      </c>
      <c r="D576">
        <v>73</v>
      </c>
      <c r="E576">
        <v>59</v>
      </c>
      <c r="F576">
        <v>0</v>
      </c>
      <c r="G576">
        <v>157</v>
      </c>
      <c r="H576">
        <v>50</v>
      </c>
      <c r="I576">
        <v>0</v>
      </c>
      <c r="J576">
        <v>122</v>
      </c>
      <c r="K576">
        <v>75</v>
      </c>
      <c r="L576">
        <v>0</v>
      </c>
      <c r="M576">
        <v>148</v>
      </c>
      <c r="N576">
        <v>25</v>
      </c>
      <c r="O576">
        <v>0</v>
      </c>
      <c r="P576">
        <v>222</v>
      </c>
      <c r="Q576">
        <v>82</v>
      </c>
      <c r="R576">
        <v>0</v>
      </c>
      <c r="S576">
        <v>170</v>
      </c>
      <c r="T576" t="s">
        <v>12380</v>
      </c>
      <c r="U576">
        <v>20.486446391847601</v>
      </c>
    </row>
    <row r="577" spans="1:21" x14ac:dyDescent="0.25">
      <c r="A577">
        <v>3100.6141533</v>
      </c>
      <c r="B577" t="s">
        <v>12331</v>
      </c>
      <c r="C577">
        <v>0</v>
      </c>
      <c r="D577">
        <v>73</v>
      </c>
      <c r="E577">
        <v>59</v>
      </c>
      <c r="F577">
        <v>0</v>
      </c>
      <c r="G577">
        <v>157</v>
      </c>
      <c r="H577">
        <v>42</v>
      </c>
      <c r="I577">
        <v>0</v>
      </c>
      <c r="J577">
        <v>122</v>
      </c>
      <c r="K577">
        <v>75</v>
      </c>
      <c r="L577">
        <v>0</v>
      </c>
      <c r="M577">
        <v>148</v>
      </c>
      <c r="N577">
        <v>25</v>
      </c>
      <c r="O577">
        <v>0</v>
      </c>
      <c r="P577">
        <v>222</v>
      </c>
      <c r="Q577">
        <v>82</v>
      </c>
      <c r="R577">
        <v>0</v>
      </c>
      <c r="S577">
        <v>170</v>
      </c>
      <c r="T577" t="s">
        <v>12380</v>
      </c>
      <c r="U577">
        <v>20.485046596217799</v>
      </c>
    </row>
    <row r="578" spans="1:21" x14ac:dyDescent="0.25">
      <c r="A578">
        <v>2696.9827946</v>
      </c>
      <c r="B578" t="s">
        <v>12331</v>
      </c>
      <c r="C578">
        <v>0</v>
      </c>
      <c r="D578">
        <v>98</v>
      </c>
      <c r="E578">
        <v>12</v>
      </c>
      <c r="F578">
        <v>0</v>
      </c>
      <c r="G578">
        <v>215</v>
      </c>
      <c r="H578">
        <v>54</v>
      </c>
      <c r="I578">
        <v>0</v>
      </c>
      <c r="J578">
        <v>150</v>
      </c>
      <c r="K578">
        <v>65</v>
      </c>
      <c r="L578">
        <v>0</v>
      </c>
      <c r="M578">
        <v>46</v>
      </c>
      <c r="N578">
        <v>22</v>
      </c>
      <c r="O578">
        <v>0</v>
      </c>
      <c r="P578">
        <v>222</v>
      </c>
      <c r="Q578">
        <v>4</v>
      </c>
      <c r="R578">
        <v>0</v>
      </c>
      <c r="S578">
        <v>170</v>
      </c>
      <c r="T578" t="s">
        <v>12380</v>
      </c>
      <c r="U578">
        <v>20.481204123210901</v>
      </c>
    </row>
    <row r="579" spans="1:21" x14ac:dyDescent="0.25">
      <c r="A579">
        <v>2767.0815987000001</v>
      </c>
      <c r="B579" t="s">
        <v>12331</v>
      </c>
      <c r="C579">
        <v>0</v>
      </c>
      <c r="D579">
        <v>208</v>
      </c>
      <c r="E579">
        <v>53</v>
      </c>
      <c r="F579">
        <v>0</v>
      </c>
      <c r="G579">
        <v>85</v>
      </c>
      <c r="H579">
        <v>80</v>
      </c>
      <c r="I579">
        <v>0</v>
      </c>
      <c r="J579">
        <v>143</v>
      </c>
      <c r="K579">
        <v>72</v>
      </c>
      <c r="L579">
        <v>0</v>
      </c>
      <c r="M579">
        <v>18</v>
      </c>
      <c r="N579">
        <v>17</v>
      </c>
      <c r="O579">
        <v>0</v>
      </c>
      <c r="P579">
        <v>222</v>
      </c>
      <c r="Q579">
        <v>4</v>
      </c>
      <c r="R579">
        <v>0</v>
      </c>
      <c r="S579">
        <v>170</v>
      </c>
      <c r="T579" t="s">
        <v>12380</v>
      </c>
      <c r="U579">
        <v>20.4728520303659</v>
      </c>
    </row>
    <row r="580" spans="1:21" x14ac:dyDescent="0.25">
      <c r="A580">
        <v>2682.6792723999902</v>
      </c>
      <c r="B580" t="s">
        <v>12331</v>
      </c>
      <c r="C580">
        <v>0</v>
      </c>
      <c r="D580">
        <v>95</v>
      </c>
      <c r="E580">
        <v>53</v>
      </c>
      <c r="F580">
        <v>0</v>
      </c>
      <c r="G580">
        <v>85</v>
      </c>
      <c r="H580">
        <v>55</v>
      </c>
      <c r="I580">
        <v>0</v>
      </c>
      <c r="J580">
        <v>183</v>
      </c>
      <c r="K580">
        <v>47</v>
      </c>
      <c r="L580">
        <v>0</v>
      </c>
      <c r="M580">
        <v>46</v>
      </c>
      <c r="N580">
        <v>22</v>
      </c>
      <c r="O580">
        <v>0</v>
      </c>
      <c r="P580">
        <v>222</v>
      </c>
      <c r="Q580">
        <v>4</v>
      </c>
      <c r="R580">
        <v>0</v>
      </c>
      <c r="S580">
        <v>170</v>
      </c>
      <c r="T580" t="s">
        <v>12380</v>
      </c>
      <c r="U580">
        <v>20.453301270697501</v>
      </c>
    </row>
    <row r="581" spans="1:21" x14ac:dyDescent="0.25">
      <c r="A581">
        <v>1296.8538538</v>
      </c>
      <c r="B581" t="s">
        <v>12331</v>
      </c>
      <c r="C581">
        <v>0</v>
      </c>
      <c r="D581">
        <v>200</v>
      </c>
      <c r="E581">
        <v>72</v>
      </c>
      <c r="F581">
        <v>0</v>
      </c>
      <c r="G581">
        <v>199</v>
      </c>
      <c r="H581">
        <v>61</v>
      </c>
      <c r="I581">
        <v>0</v>
      </c>
      <c r="J581">
        <v>167</v>
      </c>
      <c r="K581">
        <v>73</v>
      </c>
      <c r="L581">
        <v>0</v>
      </c>
      <c r="M581">
        <v>206</v>
      </c>
      <c r="N581">
        <v>5</v>
      </c>
      <c r="O581">
        <v>0</v>
      </c>
      <c r="P581">
        <v>222</v>
      </c>
      <c r="Q581">
        <v>4</v>
      </c>
      <c r="R581">
        <v>0</v>
      </c>
      <c r="S581">
        <v>149</v>
      </c>
      <c r="T581" t="s">
        <v>12397</v>
      </c>
      <c r="U581">
        <v>20.444434579519498</v>
      </c>
    </row>
    <row r="582" spans="1:21" x14ac:dyDescent="0.25">
      <c r="A582">
        <v>2637.9678273</v>
      </c>
      <c r="B582" t="s">
        <v>12331</v>
      </c>
      <c r="C582">
        <v>0</v>
      </c>
      <c r="D582">
        <v>95</v>
      </c>
      <c r="E582">
        <v>53</v>
      </c>
      <c r="F582">
        <v>0</v>
      </c>
      <c r="G582">
        <v>201</v>
      </c>
      <c r="H582">
        <v>44</v>
      </c>
      <c r="I582">
        <v>0</v>
      </c>
      <c r="J582">
        <v>150</v>
      </c>
      <c r="K582">
        <v>38</v>
      </c>
      <c r="L582">
        <v>0</v>
      </c>
      <c r="M582">
        <v>46</v>
      </c>
      <c r="N582">
        <v>22</v>
      </c>
      <c r="O582">
        <v>0</v>
      </c>
      <c r="P582">
        <v>222</v>
      </c>
      <c r="Q582">
        <v>4</v>
      </c>
      <c r="R582">
        <v>0</v>
      </c>
      <c r="S582">
        <v>170</v>
      </c>
      <c r="T582" t="s">
        <v>12380</v>
      </c>
      <c r="U582">
        <v>20.438550203725999</v>
      </c>
    </row>
    <row r="583" spans="1:21" x14ac:dyDescent="0.25">
      <c r="A583">
        <v>2819.0384497999999</v>
      </c>
      <c r="B583" t="s">
        <v>12331</v>
      </c>
      <c r="C583">
        <v>0</v>
      </c>
      <c r="D583">
        <v>95</v>
      </c>
      <c r="E583">
        <v>53</v>
      </c>
      <c r="F583">
        <v>0</v>
      </c>
      <c r="G583">
        <v>197</v>
      </c>
      <c r="H583">
        <v>44</v>
      </c>
      <c r="I583">
        <v>0</v>
      </c>
      <c r="J583">
        <v>198</v>
      </c>
      <c r="K583">
        <v>72</v>
      </c>
      <c r="L583">
        <v>0</v>
      </c>
      <c r="M583">
        <v>18</v>
      </c>
      <c r="N583">
        <v>17</v>
      </c>
      <c r="O583">
        <v>0</v>
      </c>
      <c r="P583">
        <v>222</v>
      </c>
      <c r="Q583">
        <v>4</v>
      </c>
      <c r="R583">
        <v>0</v>
      </c>
      <c r="S583">
        <v>170</v>
      </c>
      <c r="T583" t="s">
        <v>12380</v>
      </c>
      <c r="U583">
        <v>20.438550203725999</v>
      </c>
    </row>
    <row r="584" spans="1:21" x14ac:dyDescent="0.25">
      <c r="A584">
        <v>1434.5555554</v>
      </c>
      <c r="B584" t="s">
        <v>12331</v>
      </c>
      <c r="C584">
        <v>0</v>
      </c>
      <c r="D584">
        <v>226</v>
      </c>
      <c r="E584">
        <v>72</v>
      </c>
      <c r="F584">
        <v>0</v>
      </c>
      <c r="G584">
        <v>199</v>
      </c>
      <c r="H584">
        <v>66</v>
      </c>
      <c r="I584">
        <v>0</v>
      </c>
      <c r="J584">
        <v>150</v>
      </c>
      <c r="K584">
        <v>77</v>
      </c>
      <c r="L584">
        <v>0</v>
      </c>
      <c r="M584">
        <v>206</v>
      </c>
      <c r="N584">
        <v>67</v>
      </c>
      <c r="O584">
        <v>0</v>
      </c>
      <c r="P584">
        <v>222</v>
      </c>
      <c r="Q584">
        <v>4</v>
      </c>
      <c r="R584">
        <v>0</v>
      </c>
      <c r="S584">
        <v>75</v>
      </c>
      <c r="T584" t="s">
        <v>12380</v>
      </c>
      <c r="U584">
        <v>20.386938034185999</v>
      </c>
    </row>
    <row r="585" spans="1:21" x14ac:dyDescent="0.25">
      <c r="A585">
        <v>1085.9603675999999</v>
      </c>
      <c r="B585" t="s">
        <v>12331</v>
      </c>
      <c r="C585">
        <v>0</v>
      </c>
      <c r="D585">
        <v>7</v>
      </c>
      <c r="E585">
        <v>72</v>
      </c>
      <c r="F585">
        <v>0</v>
      </c>
      <c r="G585">
        <v>164</v>
      </c>
      <c r="H585">
        <v>81</v>
      </c>
      <c r="I585">
        <v>0</v>
      </c>
      <c r="J585">
        <v>41</v>
      </c>
      <c r="K585">
        <v>83</v>
      </c>
      <c r="L585">
        <v>0</v>
      </c>
      <c r="M585">
        <v>192</v>
      </c>
      <c r="N585">
        <v>73</v>
      </c>
      <c r="O585">
        <v>0</v>
      </c>
      <c r="P585">
        <v>222</v>
      </c>
      <c r="Q585">
        <v>4</v>
      </c>
      <c r="R585">
        <v>0</v>
      </c>
      <c r="S585">
        <v>218</v>
      </c>
      <c r="T585" t="s">
        <v>12362</v>
      </c>
      <c r="U585">
        <v>20.3363028254855</v>
      </c>
    </row>
    <row r="586" spans="1:21" x14ac:dyDescent="0.25">
      <c r="A586">
        <v>3217.0467285999998</v>
      </c>
      <c r="B586" t="s">
        <v>12331</v>
      </c>
      <c r="C586">
        <v>0</v>
      </c>
      <c r="D586">
        <v>110</v>
      </c>
      <c r="E586">
        <v>59</v>
      </c>
      <c r="F586">
        <v>0</v>
      </c>
      <c r="G586">
        <v>90</v>
      </c>
      <c r="H586">
        <v>37</v>
      </c>
      <c r="I586">
        <v>0</v>
      </c>
      <c r="J586">
        <v>122</v>
      </c>
      <c r="K586">
        <v>16</v>
      </c>
      <c r="L586">
        <v>0</v>
      </c>
      <c r="M586">
        <v>119</v>
      </c>
      <c r="N586">
        <v>39</v>
      </c>
      <c r="O586">
        <v>0</v>
      </c>
      <c r="P586">
        <v>222</v>
      </c>
      <c r="Q586">
        <v>75</v>
      </c>
      <c r="R586">
        <v>0</v>
      </c>
      <c r="S586">
        <v>170</v>
      </c>
      <c r="T586" t="s">
        <v>12380</v>
      </c>
      <c r="U586">
        <v>20.328850234626501</v>
      </c>
    </row>
    <row r="587" spans="1:21" x14ac:dyDescent="0.25">
      <c r="A587">
        <v>126.21292899999899</v>
      </c>
      <c r="B587" t="s">
        <v>12331</v>
      </c>
      <c r="C587">
        <v>0</v>
      </c>
      <c r="D587">
        <v>7</v>
      </c>
      <c r="E587">
        <v>45</v>
      </c>
      <c r="F587">
        <v>0</v>
      </c>
      <c r="G587">
        <v>93</v>
      </c>
      <c r="H587">
        <v>27</v>
      </c>
      <c r="I587">
        <v>0</v>
      </c>
      <c r="J587">
        <v>150</v>
      </c>
      <c r="K587">
        <v>80</v>
      </c>
      <c r="L587">
        <v>0</v>
      </c>
      <c r="M587">
        <v>223</v>
      </c>
      <c r="N587">
        <v>38</v>
      </c>
      <c r="O587">
        <v>0</v>
      </c>
      <c r="P587">
        <v>70</v>
      </c>
      <c r="Q587">
        <v>79</v>
      </c>
      <c r="R587">
        <v>0</v>
      </c>
      <c r="S587">
        <v>218</v>
      </c>
      <c r="T587" t="s">
        <v>12356</v>
      </c>
      <c r="U587">
        <v>20.296218626833799</v>
      </c>
    </row>
    <row r="588" spans="1:21" x14ac:dyDescent="0.25">
      <c r="A588">
        <v>537.53628519999995</v>
      </c>
      <c r="B588" t="s">
        <v>12331</v>
      </c>
      <c r="C588">
        <v>0</v>
      </c>
      <c r="D588">
        <v>158</v>
      </c>
      <c r="E588">
        <v>45</v>
      </c>
      <c r="F588">
        <v>0</v>
      </c>
      <c r="G588">
        <v>209</v>
      </c>
      <c r="H588">
        <v>20</v>
      </c>
      <c r="I588">
        <v>0</v>
      </c>
      <c r="J588">
        <v>150</v>
      </c>
      <c r="K588">
        <v>80</v>
      </c>
      <c r="L588">
        <v>0</v>
      </c>
      <c r="M588">
        <v>108</v>
      </c>
      <c r="N588">
        <v>73</v>
      </c>
      <c r="O588">
        <v>0</v>
      </c>
      <c r="P588">
        <v>222</v>
      </c>
      <c r="Q588">
        <v>4</v>
      </c>
      <c r="R588">
        <v>0</v>
      </c>
      <c r="S588">
        <v>218</v>
      </c>
      <c r="T588" t="s">
        <v>12425</v>
      </c>
      <c r="U588">
        <v>20.295333418303098</v>
      </c>
    </row>
    <row r="589" spans="1:21" x14ac:dyDescent="0.25">
      <c r="A589">
        <v>3419.0943273999901</v>
      </c>
      <c r="B589" t="s">
        <v>12331</v>
      </c>
      <c r="C589">
        <v>0</v>
      </c>
      <c r="D589">
        <v>85</v>
      </c>
      <c r="E589">
        <v>70</v>
      </c>
      <c r="F589">
        <v>0</v>
      </c>
      <c r="G589">
        <v>157</v>
      </c>
      <c r="H589">
        <v>60</v>
      </c>
      <c r="I589">
        <v>0</v>
      </c>
      <c r="J589">
        <v>22</v>
      </c>
      <c r="K589">
        <v>58</v>
      </c>
      <c r="L589">
        <v>0</v>
      </c>
      <c r="M589">
        <v>47</v>
      </c>
      <c r="N589">
        <v>33</v>
      </c>
      <c r="O589">
        <v>0</v>
      </c>
      <c r="P589">
        <v>222</v>
      </c>
      <c r="Q589">
        <v>4</v>
      </c>
      <c r="R589">
        <v>0</v>
      </c>
      <c r="S589">
        <v>170</v>
      </c>
      <c r="T589" t="s">
        <v>12380</v>
      </c>
      <c r="U589">
        <v>20.287283312014001</v>
      </c>
    </row>
    <row r="590" spans="1:21" x14ac:dyDescent="0.25">
      <c r="A590">
        <v>559.38364509999997</v>
      </c>
      <c r="B590" t="s">
        <v>12331</v>
      </c>
      <c r="C590">
        <v>0</v>
      </c>
      <c r="D590">
        <v>7</v>
      </c>
      <c r="E590">
        <v>79</v>
      </c>
      <c r="F590">
        <v>0</v>
      </c>
      <c r="G590">
        <v>66</v>
      </c>
      <c r="H590">
        <v>26</v>
      </c>
      <c r="I590">
        <v>0</v>
      </c>
      <c r="J590">
        <v>150</v>
      </c>
      <c r="K590">
        <v>80</v>
      </c>
      <c r="L590">
        <v>0</v>
      </c>
      <c r="M590">
        <v>192</v>
      </c>
      <c r="N590">
        <v>52</v>
      </c>
      <c r="O590">
        <v>0</v>
      </c>
      <c r="P590">
        <v>222</v>
      </c>
      <c r="Q590">
        <v>4</v>
      </c>
      <c r="R590">
        <v>0</v>
      </c>
      <c r="S590">
        <v>218</v>
      </c>
      <c r="T590" t="s">
        <v>12430</v>
      </c>
      <c r="U590">
        <v>20.275737802689399</v>
      </c>
    </row>
    <row r="591" spans="1:21" x14ac:dyDescent="0.25">
      <c r="A591">
        <v>999.58314189999999</v>
      </c>
      <c r="B591" t="s">
        <v>12331</v>
      </c>
      <c r="C591">
        <v>0</v>
      </c>
      <c r="D591">
        <v>230</v>
      </c>
      <c r="E591">
        <v>72</v>
      </c>
      <c r="F591">
        <v>0</v>
      </c>
      <c r="G591">
        <v>164</v>
      </c>
      <c r="H591">
        <v>8</v>
      </c>
      <c r="I591">
        <v>0</v>
      </c>
      <c r="J591">
        <v>150</v>
      </c>
      <c r="K591">
        <v>22</v>
      </c>
      <c r="L591">
        <v>0</v>
      </c>
      <c r="M591">
        <v>192</v>
      </c>
      <c r="N591">
        <v>28</v>
      </c>
      <c r="O591">
        <v>0</v>
      </c>
      <c r="P591">
        <v>222</v>
      </c>
      <c r="Q591">
        <v>4</v>
      </c>
      <c r="R591">
        <v>0</v>
      </c>
      <c r="S591">
        <v>218</v>
      </c>
      <c r="T591" t="s">
        <v>12380</v>
      </c>
      <c r="U591">
        <v>20.168374545477</v>
      </c>
    </row>
    <row r="592" spans="1:21" x14ac:dyDescent="0.25">
      <c r="A592">
        <v>3110.5007949000001</v>
      </c>
      <c r="B592" t="s">
        <v>12331</v>
      </c>
      <c r="C592">
        <v>0</v>
      </c>
      <c r="D592">
        <v>73</v>
      </c>
      <c r="E592">
        <v>59</v>
      </c>
      <c r="F592">
        <v>0</v>
      </c>
      <c r="G592">
        <v>157</v>
      </c>
      <c r="H592">
        <v>38</v>
      </c>
      <c r="I592">
        <v>0</v>
      </c>
      <c r="J592">
        <v>122</v>
      </c>
      <c r="K592">
        <v>75</v>
      </c>
      <c r="L592">
        <v>0</v>
      </c>
      <c r="M592">
        <v>148</v>
      </c>
      <c r="N592">
        <v>22</v>
      </c>
      <c r="O592">
        <v>0</v>
      </c>
      <c r="P592">
        <v>222</v>
      </c>
      <c r="Q592">
        <v>9</v>
      </c>
      <c r="R592">
        <v>0</v>
      </c>
      <c r="S592">
        <v>170</v>
      </c>
      <c r="T592" t="s">
        <v>12380</v>
      </c>
      <c r="U592">
        <v>20.1517499999592</v>
      </c>
    </row>
    <row r="593" spans="1:21" x14ac:dyDescent="0.25">
      <c r="A593">
        <v>901.91322089999903</v>
      </c>
      <c r="B593" t="s">
        <v>12331</v>
      </c>
      <c r="C593">
        <v>0</v>
      </c>
      <c r="D593">
        <v>230</v>
      </c>
      <c r="E593">
        <v>72</v>
      </c>
      <c r="F593">
        <v>0</v>
      </c>
      <c r="G593">
        <v>164</v>
      </c>
      <c r="H593">
        <v>59</v>
      </c>
      <c r="I593">
        <v>0</v>
      </c>
      <c r="J593">
        <v>128</v>
      </c>
      <c r="K593">
        <v>30</v>
      </c>
      <c r="L593">
        <v>0</v>
      </c>
      <c r="M593">
        <v>192</v>
      </c>
      <c r="N593">
        <v>73</v>
      </c>
      <c r="O593">
        <v>0</v>
      </c>
      <c r="P593">
        <v>222</v>
      </c>
      <c r="Q593">
        <v>4</v>
      </c>
      <c r="R593">
        <v>0</v>
      </c>
      <c r="S593">
        <v>218</v>
      </c>
      <c r="T593" t="s">
        <v>12384</v>
      </c>
      <c r="U593">
        <v>20.1464761317057</v>
      </c>
    </row>
    <row r="594" spans="1:21" x14ac:dyDescent="0.25">
      <c r="A594">
        <v>838.85668190000001</v>
      </c>
      <c r="B594" t="s">
        <v>12331</v>
      </c>
      <c r="C594">
        <v>0</v>
      </c>
      <c r="D594">
        <v>101</v>
      </c>
      <c r="E594">
        <v>72</v>
      </c>
      <c r="F594">
        <v>0</v>
      </c>
      <c r="G594">
        <v>186</v>
      </c>
      <c r="H594">
        <v>28</v>
      </c>
      <c r="I594">
        <v>0</v>
      </c>
      <c r="J594">
        <v>156</v>
      </c>
      <c r="K594">
        <v>61</v>
      </c>
      <c r="L594">
        <v>0</v>
      </c>
      <c r="M594">
        <v>27</v>
      </c>
      <c r="N594">
        <v>73</v>
      </c>
      <c r="O594">
        <v>0</v>
      </c>
      <c r="P594">
        <v>222</v>
      </c>
      <c r="Q594">
        <v>4</v>
      </c>
      <c r="R594">
        <v>0</v>
      </c>
      <c r="S594">
        <v>218</v>
      </c>
      <c r="T594" t="s">
        <v>12380</v>
      </c>
      <c r="U594">
        <v>20.1342123770157</v>
      </c>
    </row>
    <row r="595" spans="1:21" x14ac:dyDescent="0.25">
      <c r="A595">
        <v>1369.1269600999999</v>
      </c>
      <c r="B595" t="s">
        <v>12331</v>
      </c>
      <c r="C595">
        <v>0</v>
      </c>
      <c r="D595">
        <v>194</v>
      </c>
      <c r="E595">
        <v>72</v>
      </c>
      <c r="F595">
        <v>0</v>
      </c>
      <c r="G595">
        <v>199</v>
      </c>
      <c r="H595">
        <v>61</v>
      </c>
      <c r="I595">
        <v>0</v>
      </c>
      <c r="J595">
        <v>167</v>
      </c>
      <c r="K595">
        <v>45</v>
      </c>
      <c r="L595">
        <v>0</v>
      </c>
      <c r="M595">
        <v>206</v>
      </c>
      <c r="N595">
        <v>15</v>
      </c>
      <c r="O595">
        <v>0</v>
      </c>
      <c r="P595">
        <v>222</v>
      </c>
      <c r="Q595">
        <v>4</v>
      </c>
      <c r="R595">
        <v>0</v>
      </c>
      <c r="S595">
        <v>149</v>
      </c>
      <c r="T595" t="s">
        <v>12380</v>
      </c>
      <c r="U595">
        <v>20.094025807622</v>
      </c>
    </row>
    <row r="596" spans="1:21" x14ac:dyDescent="0.25">
      <c r="A596">
        <v>3361.5875913</v>
      </c>
      <c r="B596" t="s">
        <v>12331</v>
      </c>
      <c r="C596">
        <v>0</v>
      </c>
      <c r="D596">
        <v>38</v>
      </c>
      <c r="E596">
        <v>59</v>
      </c>
      <c r="F596">
        <v>0</v>
      </c>
      <c r="G596">
        <v>157</v>
      </c>
      <c r="H596">
        <v>37</v>
      </c>
      <c r="I596">
        <v>0</v>
      </c>
      <c r="J596">
        <v>177</v>
      </c>
      <c r="K596">
        <v>58</v>
      </c>
      <c r="L596">
        <v>0</v>
      </c>
      <c r="M596">
        <v>134</v>
      </c>
      <c r="N596">
        <v>39</v>
      </c>
      <c r="O596">
        <v>0</v>
      </c>
      <c r="P596">
        <v>67</v>
      </c>
      <c r="Q596">
        <v>4</v>
      </c>
      <c r="R596">
        <v>0</v>
      </c>
      <c r="S596">
        <v>170</v>
      </c>
      <c r="T596" t="s">
        <v>12380</v>
      </c>
      <c r="U596">
        <v>20.0908464129983</v>
      </c>
    </row>
    <row r="597" spans="1:21" x14ac:dyDescent="0.25">
      <c r="A597">
        <v>1402.8699756999999</v>
      </c>
      <c r="B597" t="s">
        <v>12331</v>
      </c>
      <c r="C597">
        <v>0</v>
      </c>
      <c r="D597">
        <v>200</v>
      </c>
      <c r="E597">
        <v>72</v>
      </c>
      <c r="F597">
        <v>0</v>
      </c>
      <c r="G597">
        <v>199</v>
      </c>
      <c r="H597">
        <v>66</v>
      </c>
      <c r="I597">
        <v>0</v>
      </c>
      <c r="J597">
        <v>150</v>
      </c>
      <c r="K597">
        <v>67</v>
      </c>
      <c r="L597">
        <v>0</v>
      </c>
      <c r="M597">
        <v>206</v>
      </c>
      <c r="N597">
        <v>5</v>
      </c>
      <c r="O597">
        <v>0</v>
      </c>
      <c r="P597">
        <v>222</v>
      </c>
      <c r="Q597">
        <v>41</v>
      </c>
      <c r="R597">
        <v>0</v>
      </c>
      <c r="S597">
        <v>149</v>
      </c>
      <c r="T597" t="s">
        <v>12380</v>
      </c>
      <c r="U597">
        <v>20.066785983884699</v>
      </c>
    </row>
    <row r="598" spans="1:21" x14ac:dyDescent="0.25">
      <c r="A598">
        <v>2700.2316264999999</v>
      </c>
      <c r="B598" t="s">
        <v>12331</v>
      </c>
      <c r="C598">
        <v>0</v>
      </c>
      <c r="D598">
        <v>95</v>
      </c>
      <c r="E598">
        <v>12</v>
      </c>
      <c r="F598">
        <v>0</v>
      </c>
      <c r="G598">
        <v>215</v>
      </c>
      <c r="H598">
        <v>54</v>
      </c>
      <c r="I598">
        <v>0</v>
      </c>
      <c r="J598">
        <v>214</v>
      </c>
      <c r="K598">
        <v>65</v>
      </c>
      <c r="L598">
        <v>0</v>
      </c>
      <c r="M598">
        <v>46</v>
      </c>
      <c r="N598">
        <v>80</v>
      </c>
      <c r="O598">
        <v>0</v>
      </c>
      <c r="P598">
        <v>222</v>
      </c>
      <c r="Q598">
        <v>4</v>
      </c>
      <c r="R598">
        <v>0</v>
      </c>
      <c r="S598">
        <v>170</v>
      </c>
      <c r="T598" t="s">
        <v>12380</v>
      </c>
      <c r="U598">
        <v>20.0508579758758</v>
      </c>
    </row>
    <row r="599" spans="1:21" x14ac:dyDescent="0.25">
      <c r="A599">
        <v>1152.1359195</v>
      </c>
      <c r="B599" t="s">
        <v>12331</v>
      </c>
      <c r="C599">
        <v>0</v>
      </c>
      <c r="D599">
        <v>7</v>
      </c>
      <c r="E599">
        <v>72</v>
      </c>
      <c r="F599">
        <v>0</v>
      </c>
      <c r="G599">
        <v>10</v>
      </c>
      <c r="H599">
        <v>23</v>
      </c>
      <c r="I599">
        <v>0</v>
      </c>
      <c r="J599">
        <v>186</v>
      </c>
      <c r="K599">
        <v>74</v>
      </c>
      <c r="L599">
        <v>0</v>
      </c>
      <c r="M599">
        <v>206</v>
      </c>
      <c r="N599">
        <v>22</v>
      </c>
      <c r="O599">
        <v>0</v>
      </c>
      <c r="P599">
        <v>222</v>
      </c>
      <c r="Q599">
        <v>4</v>
      </c>
      <c r="R599">
        <v>0</v>
      </c>
      <c r="S599">
        <v>149</v>
      </c>
      <c r="T599" t="s">
        <v>12415</v>
      </c>
      <c r="U599">
        <v>20.0151779707729</v>
      </c>
    </row>
    <row r="600" spans="1:21" x14ac:dyDescent="0.25">
      <c r="A600">
        <v>2453.7667714999998</v>
      </c>
      <c r="B600" t="s">
        <v>12331</v>
      </c>
      <c r="C600">
        <v>0</v>
      </c>
      <c r="D600">
        <v>23</v>
      </c>
      <c r="E600">
        <v>49</v>
      </c>
      <c r="F600">
        <v>0</v>
      </c>
      <c r="G600">
        <v>109</v>
      </c>
      <c r="H600">
        <v>24</v>
      </c>
      <c r="I600">
        <v>0</v>
      </c>
      <c r="J600">
        <v>150</v>
      </c>
      <c r="K600">
        <v>65</v>
      </c>
      <c r="L600">
        <v>0</v>
      </c>
      <c r="M600">
        <v>46</v>
      </c>
      <c r="N600">
        <v>67</v>
      </c>
      <c r="O600">
        <v>0</v>
      </c>
      <c r="P600">
        <v>139</v>
      </c>
      <c r="Q600">
        <v>8</v>
      </c>
      <c r="R600">
        <v>0</v>
      </c>
      <c r="S600">
        <v>170</v>
      </c>
      <c r="T600" t="s">
        <v>12380</v>
      </c>
      <c r="U600">
        <v>19.990390824189198</v>
      </c>
    </row>
    <row r="601" spans="1:21" x14ac:dyDescent="0.25">
      <c r="A601">
        <v>1208.2231443999999</v>
      </c>
      <c r="B601" t="s">
        <v>12331</v>
      </c>
      <c r="C601">
        <v>0</v>
      </c>
      <c r="D601">
        <v>230</v>
      </c>
      <c r="E601">
        <v>72</v>
      </c>
      <c r="F601">
        <v>0</v>
      </c>
      <c r="G601">
        <v>181</v>
      </c>
      <c r="H601">
        <v>28</v>
      </c>
      <c r="I601">
        <v>0</v>
      </c>
      <c r="J601">
        <v>150</v>
      </c>
      <c r="K601">
        <v>34</v>
      </c>
      <c r="L601">
        <v>0</v>
      </c>
      <c r="M601">
        <v>192</v>
      </c>
      <c r="N601">
        <v>5</v>
      </c>
      <c r="O601">
        <v>0</v>
      </c>
      <c r="P601">
        <v>222</v>
      </c>
      <c r="Q601">
        <v>4</v>
      </c>
      <c r="R601">
        <v>0</v>
      </c>
      <c r="S601">
        <v>218</v>
      </c>
      <c r="T601" t="s">
        <v>12380</v>
      </c>
      <c r="U601">
        <v>19.969151049069801</v>
      </c>
    </row>
    <row r="602" spans="1:21" x14ac:dyDescent="0.25">
      <c r="A602">
        <v>1502.9234305</v>
      </c>
      <c r="B602" t="s">
        <v>12331</v>
      </c>
      <c r="C602">
        <v>0</v>
      </c>
      <c r="D602">
        <v>226</v>
      </c>
      <c r="E602">
        <v>72</v>
      </c>
      <c r="F602">
        <v>0</v>
      </c>
      <c r="G602">
        <v>199</v>
      </c>
      <c r="H602">
        <v>61</v>
      </c>
      <c r="I602">
        <v>0</v>
      </c>
      <c r="J602">
        <v>19</v>
      </c>
      <c r="K602">
        <v>73</v>
      </c>
      <c r="L602">
        <v>0</v>
      </c>
      <c r="M602">
        <v>206</v>
      </c>
      <c r="N602">
        <v>67</v>
      </c>
      <c r="O602">
        <v>0</v>
      </c>
      <c r="P602">
        <v>222</v>
      </c>
      <c r="Q602">
        <v>78</v>
      </c>
      <c r="R602">
        <v>0</v>
      </c>
      <c r="S602">
        <v>149</v>
      </c>
      <c r="T602" t="s">
        <v>12380</v>
      </c>
      <c r="U602">
        <v>19.933110295813801</v>
      </c>
    </row>
    <row r="603" spans="1:21" x14ac:dyDescent="0.25">
      <c r="A603">
        <v>767.75211719999902</v>
      </c>
      <c r="B603" t="s">
        <v>12331</v>
      </c>
      <c r="C603">
        <v>0</v>
      </c>
      <c r="D603">
        <v>230</v>
      </c>
      <c r="E603">
        <v>82</v>
      </c>
      <c r="F603">
        <v>0</v>
      </c>
      <c r="G603">
        <v>164</v>
      </c>
      <c r="H603">
        <v>5</v>
      </c>
      <c r="I603">
        <v>0</v>
      </c>
      <c r="J603">
        <v>218</v>
      </c>
      <c r="K603">
        <v>74</v>
      </c>
      <c r="L603">
        <v>0</v>
      </c>
      <c r="M603">
        <v>192</v>
      </c>
      <c r="N603">
        <v>73</v>
      </c>
      <c r="O603">
        <v>0</v>
      </c>
      <c r="P603">
        <v>222</v>
      </c>
      <c r="Q603">
        <v>4</v>
      </c>
      <c r="R603">
        <v>0</v>
      </c>
      <c r="S603">
        <v>189</v>
      </c>
      <c r="T603" t="s">
        <v>12364</v>
      </c>
      <c r="U603">
        <v>19.924161125767402</v>
      </c>
    </row>
    <row r="604" spans="1:21" x14ac:dyDescent="0.25">
      <c r="A604">
        <v>742.25589809999997</v>
      </c>
      <c r="B604" t="s">
        <v>12331</v>
      </c>
      <c r="C604">
        <v>0</v>
      </c>
      <c r="D604">
        <v>230</v>
      </c>
      <c r="E604">
        <v>45</v>
      </c>
      <c r="F604">
        <v>0</v>
      </c>
      <c r="G604">
        <v>164</v>
      </c>
      <c r="H604">
        <v>5</v>
      </c>
      <c r="I604">
        <v>0</v>
      </c>
      <c r="J604">
        <v>218</v>
      </c>
      <c r="K604">
        <v>74</v>
      </c>
      <c r="L604">
        <v>0</v>
      </c>
      <c r="M604">
        <v>192</v>
      </c>
      <c r="N604">
        <v>73</v>
      </c>
      <c r="O604">
        <v>0</v>
      </c>
      <c r="P604">
        <v>222</v>
      </c>
      <c r="Q604">
        <v>4</v>
      </c>
      <c r="R604">
        <v>0</v>
      </c>
      <c r="S604">
        <v>189</v>
      </c>
      <c r="T604" t="s">
        <v>12364</v>
      </c>
      <c r="U604">
        <v>19.905722292053099</v>
      </c>
    </row>
    <row r="605" spans="1:21" x14ac:dyDescent="0.25">
      <c r="A605">
        <v>2624.7801338999998</v>
      </c>
      <c r="B605" t="s">
        <v>12331</v>
      </c>
      <c r="C605">
        <v>0</v>
      </c>
      <c r="D605">
        <v>95</v>
      </c>
      <c r="E605">
        <v>53</v>
      </c>
      <c r="F605">
        <v>0</v>
      </c>
      <c r="G605">
        <v>85</v>
      </c>
      <c r="H605">
        <v>24</v>
      </c>
      <c r="I605">
        <v>0</v>
      </c>
      <c r="J605">
        <v>225</v>
      </c>
      <c r="K605">
        <v>65</v>
      </c>
      <c r="L605">
        <v>0</v>
      </c>
      <c r="M605">
        <v>46</v>
      </c>
      <c r="N605">
        <v>11</v>
      </c>
      <c r="O605">
        <v>0</v>
      </c>
      <c r="P605">
        <v>48</v>
      </c>
      <c r="Q605">
        <v>4</v>
      </c>
      <c r="R605">
        <v>0</v>
      </c>
      <c r="S605">
        <v>170</v>
      </c>
      <c r="T605" t="s">
        <v>12380</v>
      </c>
      <c r="U605">
        <v>19.891305029248699</v>
      </c>
    </row>
    <row r="606" spans="1:21" x14ac:dyDescent="0.25">
      <c r="A606">
        <v>1533.2680785</v>
      </c>
      <c r="B606" t="s">
        <v>12331</v>
      </c>
      <c r="C606">
        <v>0</v>
      </c>
      <c r="D606">
        <v>226</v>
      </c>
      <c r="E606">
        <v>72</v>
      </c>
      <c r="F606">
        <v>0</v>
      </c>
      <c r="G606">
        <v>87</v>
      </c>
      <c r="H606">
        <v>66</v>
      </c>
      <c r="I606">
        <v>0</v>
      </c>
      <c r="J606">
        <v>20</v>
      </c>
      <c r="K606">
        <v>73</v>
      </c>
      <c r="L606">
        <v>0</v>
      </c>
      <c r="M606">
        <v>206</v>
      </c>
      <c r="N606">
        <v>67</v>
      </c>
      <c r="O606">
        <v>0</v>
      </c>
      <c r="P606">
        <v>222</v>
      </c>
      <c r="Q606">
        <v>4</v>
      </c>
      <c r="R606">
        <v>0</v>
      </c>
      <c r="S606">
        <v>197</v>
      </c>
      <c r="T606" t="s">
        <v>12380</v>
      </c>
      <c r="U606">
        <v>19.883951495458501</v>
      </c>
    </row>
    <row r="607" spans="1:21" x14ac:dyDescent="0.25">
      <c r="A607">
        <v>169.27492290000001</v>
      </c>
      <c r="B607" t="s">
        <v>12331</v>
      </c>
      <c r="C607">
        <v>0</v>
      </c>
      <c r="D607">
        <v>7</v>
      </c>
      <c r="E607">
        <v>45</v>
      </c>
      <c r="F607">
        <v>0</v>
      </c>
      <c r="G607">
        <v>93</v>
      </c>
      <c r="H607">
        <v>38</v>
      </c>
      <c r="I607">
        <v>0</v>
      </c>
      <c r="J607">
        <v>127</v>
      </c>
      <c r="K607">
        <v>80</v>
      </c>
      <c r="L607">
        <v>0</v>
      </c>
      <c r="M607">
        <v>223</v>
      </c>
      <c r="N607">
        <v>75</v>
      </c>
      <c r="O607">
        <v>0</v>
      </c>
      <c r="P607">
        <v>67</v>
      </c>
      <c r="Q607">
        <v>77</v>
      </c>
      <c r="R607">
        <v>0</v>
      </c>
      <c r="S607">
        <v>28</v>
      </c>
      <c r="T607" t="s">
        <v>12380</v>
      </c>
      <c r="U607">
        <v>19.8814956609672</v>
      </c>
    </row>
    <row r="608" spans="1:21" x14ac:dyDescent="0.25">
      <c r="A608">
        <v>2259.7837568</v>
      </c>
      <c r="B608" t="s">
        <v>12331</v>
      </c>
      <c r="C608">
        <v>0</v>
      </c>
      <c r="D608">
        <v>23</v>
      </c>
      <c r="E608">
        <v>49</v>
      </c>
      <c r="F608">
        <v>0</v>
      </c>
      <c r="G608">
        <v>217</v>
      </c>
      <c r="H608">
        <v>24</v>
      </c>
      <c r="I608">
        <v>0</v>
      </c>
      <c r="J608">
        <v>150</v>
      </c>
      <c r="K608">
        <v>73</v>
      </c>
      <c r="L608">
        <v>0</v>
      </c>
      <c r="M608">
        <v>46</v>
      </c>
      <c r="N608">
        <v>67</v>
      </c>
      <c r="O608">
        <v>0</v>
      </c>
      <c r="P608">
        <v>222</v>
      </c>
      <c r="Q608">
        <v>4</v>
      </c>
      <c r="R608">
        <v>0</v>
      </c>
      <c r="S608">
        <v>103</v>
      </c>
      <c r="T608" t="s">
        <v>12373</v>
      </c>
      <c r="U608">
        <v>19.876255596801801</v>
      </c>
    </row>
    <row r="609" spans="1:21" x14ac:dyDescent="0.25">
      <c r="A609">
        <v>2504.9411809999901</v>
      </c>
      <c r="B609" t="s">
        <v>12331</v>
      </c>
      <c r="C609">
        <v>0</v>
      </c>
      <c r="D609">
        <v>164</v>
      </c>
      <c r="E609">
        <v>49</v>
      </c>
      <c r="F609">
        <v>0</v>
      </c>
      <c r="G609">
        <v>85</v>
      </c>
      <c r="H609">
        <v>24</v>
      </c>
      <c r="I609">
        <v>0</v>
      </c>
      <c r="J609">
        <v>150</v>
      </c>
      <c r="K609">
        <v>65</v>
      </c>
      <c r="L609">
        <v>0</v>
      </c>
      <c r="M609">
        <v>46</v>
      </c>
      <c r="N609">
        <v>11</v>
      </c>
      <c r="O609">
        <v>0</v>
      </c>
      <c r="P609">
        <v>222</v>
      </c>
      <c r="Q609">
        <v>4</v>
      </c>
      <c r="R609">
        <v>0</v>
      </c>
      <c r="S609">
        <v>7</v>
      </c>
      <c r="T609" t="s">
        <v>12380</v>
      </c>
      <c r="U609">
        <v>19.873632053990601</v>
      </c>
    </row>
    <row r="610" spans="1:21" x14ac:dyDescent="0.25">
      <c r="A610">
        <v>2440.5068472999901</v>
      </c>
      <c r="B610" t="s">
        <v>12331</v>
      </c>
      <c r="C610">
        <v>0</v>
      </c>
      <c r="D610">
        <v>23</v>
      </c>
      <c r="E610">
        <v>66</v>
      </c>
      <c r="F610">
        <v>0</v>
      </c>
      <c r="G610">
        <v>85</v>
      </c>
      <c r="H610">
        <v>24</v>
      </c>
      <c r="I610">
        <v>0</v>
      </c>
      <c r="J610">
        <v>150</v>
      </c>
      <c r="K610">
        <v>73</v>
      </c>
      <c r="L610">
        <v>0</v>
      </c>
      <c r="M610">
        <v>46</v>
      </c>
      <c r="N610">
        <v>67</v>
      </c>
      <c r="O610">
        <v>0</v>
      </c>
      <c r="P610">
        <v>222</v>
      </c>
      <c r="Q610">
        <v>8</v>
      </c>
      <c r="R610">
        <v>0</v>
      </c>
      <c r="S610">
        <v>78</v>
      </c>
      <c r="T610" t="s">
        <v>12380</v>
      </c>
      <c r="U610">
        <v>19.853290224420999</v>
      </c>
    </row>
    <row r="611" spans="1:21" x14ac:dyDescent="0.25">
      <c r="A611">
        <v>289.386996799999</v>
      </c>
      <c r="B611" t="s">
        <v>12331</v>
      </c>
      <c r="C611">
        <v>0</v>
      </c>
      <c r="D611">
        <v>201</v>
      </c>
      <c r="E611">
        <v>45</v>
      </c>
      <c r="F611">
        <v>0</v>
      </c>
      <c r="G611">
        <v>93</v>
      </c>
      <c r="H611">
        <v>38</v>
      </c>
      <c r="I611">
        <v>0</v>
      </c>
      <c r="J611">
        <v>150</v>
      </c>
      <c r="K611">
        <v>80</v>
      </c>
      <c r="L611">
        <v>0</v>
      </c>
      <c r="M611">
        <v>223</v>
      </c>
      <c r="N611">
        <v>73</v>
      </c>
      <c r="O611">
        <v>0</v>
      </c>
      <c r="P611">
        <v>67</v>
      </c>
      <c r="Q611">
        <v>17</v>
      </c>
      <c r="R611">
        <v>0</v>
      </c>
      <c r="S611">
        <v>169</v>
      </c>
      <c r="T611" t="s">
        <v>12359</v>
      </c>
      <c r="U611">
        <v>19.845778318820599</v>
      </c>
    </row>
    <row r="612" spans="1:21" x14ac:dyDescent="0.25">
      <c r="A612">
        <v>1443.2142222</v>
      </c>
      <c r="B612" t="s">
        <v>12331</v>
      </c>
      <c r="C612">
        <v>0</v>
      </c>
      <c r="D612">
        <v>200</v>
      </c>
      <c r="E612">
        <v>72</v>
      </c>
      <c r="F612">
        <v>0</v>
      </c>
      <c r="G612">
        <v>177</v>
      </c>
      <c r="H612">
        <v>66</v>
      </c>
      <c r="I612">
        <v>0</v>
      </c>
      <c r="J612">
        <v>150</v>
      </c>
      <c r="K612">
        <v>71</v>
      </c>
      <c r="L612">
        <v>0</v>
      </c>
      <c r="M612">
        <v>23</v>
      </c>
      <c r="N612">
        <v>67</v>
      </c>
      <c r="O612">
        <v>0</v>
      </c>
      <c r="P612">
        <v>222</v>
      </c>
      <c r="Q612">
        <v>4</v>
      </c>
      <c r="R612">
        <v>0</v>
      </c>
      <c r="S612">
        <v>149</v>
      </c>
      <c r="T612" t="s">
        <v>12423</v>
      </c>
      <c r="U612">
        <v>19.807702164792602</v>
      </c>
    </row>
    <row r="613" spans="1:21" x14ac:dyDescent="0.25">
      <c r="A613">
        <v>2287.2491476</v>
      </c>
      <c r="B613" t="s">
        <v>12331</v>
      </c>
      <c r="C613">
        <v>0</v>
      </c>
      <c r="D613">
        <v>23</v>
      </c>
      <c r="E613">
        <v>49</v>
      </c>
      <c r="F613">
        <v>0</v>
      </c>
      <c r="G613">
        <v>217</v>
      </c>
      <c r="H613">
        <v>52</v>
      </c>
      <c r="I613">
        <v>0</v>
      </c>
      <c r="J613">
        <v>150</v>
      </c>
      <c r="K613">
        <v>3</v>
      </c>
      <c r="L613">
        <v>0</v>
      </c>
      <c r="M613">
        <v>46</v>
      </c>
      <c r="N613">
        <v>67</v>
      </c>
      <c r="O613">
        <v>0</v>
      </c>
      <c r="P613">
        <v>222</v>
      </c>
      <c r="Q613">
        <v>4</v>
      </c>
      <c r="R613">
        <v>0</v>
      </c>
      <c r="S613">
        <v>103</v>
      </c>
      <c r="T613" t="s">
        <v>12373</v>
      </c>
      <c r="U613">
        <v>19.7625274618599</v>
      </c>
    </row>
    <row r="614" spans="1:21" x14ac:dyDescent="0.25">
      <c r="A614">
        <v>55.830133699999998</v>
      </c>
      <c r="B614" t="s">
        <v>12331</v>
      </c>
      <c r="C614">
        <v>0</v>
      </c>
      <c r="D614">
        <v>128</v>
      </c>
      <c r="E614">
        <v>45</v>
      </c>
      <c r="F614">
        <v>0</v>
      </c>
      <c r="G614">
        <v>93</v>
      </c>
      <c r="H614">
        <v>38</v>
      </c>
      <c r="I614">
        <v>0</v>
      </c>
      <c r="J614">
        <v>150</v>
      </c>
      <c r="K614">
        <v>80</v>
      </c>
      <c r="L614">
        <v>0</v>
      </c>
      <c r="M614">
        <v>223</v>
      </c>
      <c r="N614">
        <v>14</v>
      </c>
      <c r="O614">
        <v>0</v>
      </c>
      <c r="P614">
        <v>7</v>
      </c>
      <c r="Q614">
        <v>15</v>
      </c>
      <c r="R614">
        <v>0</v>
      </c>
      <c r="S614">
        <v>32</v>
      </c>
      <c r="T614" t="s">
        <v>12363</v>
      </c>
      <c r="U614">
        <v>19.740004298458601</v>
      </c>
    </row>
    <row r="615" spans="1:21" x14ac:dyDescent="0.25">
      <c r="A615">
        <v>894.45601699999997</v>
      </c>
      <c r="B615" t="s">
        <v>12331</v>
      </c>
      <c r="C615">
        <v>0</v>
      </c>
      <c r="D615">
        <v>230</v>
      </c>
      <c r="E615">
        <v>72</v>
      </c>
      <c r="F615">
        <v>0</v>
      </c>
      <c r="G615">
        <v>164</v>
      </c>
      <c r="H615">
        <v>28</v>
      </c>
      <c r="I615">
        <v>0</v>
      </c>
      <c r="J615">
        <v>150</v>
      </c>
      <c r="K615">
        <v>81</v>
      </c>
      <c r="L615">
        <v>0</v>
      </c>
      <c r="M615">
        <v>152</v>
      </c>
      <c r="N615">
        <v>73</v>
      </c>
      <c r="O615">
        <v>0</v>
      </c>
      <c r="P615">
        <v>50</v>
      </c>
      <c r="Q615">
        <v>4</v>
      </c>
      <c r="R615">
        <v>0</v>
      </c>
      <c r="S615">
        <v>218</v>
      </c>
      <c r="T615" t="s">
        <v>12380</v>
      </c>
      <c r="U615">
        <v>19.6967083093834</v>
      </c>
    </row>
    <row r="616" spans="1:21" x14ac:dyDescent="0.25">
      <c r="A616">
        <v>2652.1100910999999</v>
      </c>
      <c r="B616" t="s">
        <v>12331</v>
      </c>
      <c r="C616">
        <v>0</v>
      </c>
      <c r="D616">
        <v>95</v>
      </c>
      <c r="E616">
        <v>47</v>
      </c>
      <c r="F616">
        <v>0</v>
      </c>
      <c r="G616">
        <v>85</v>
      </c>
      <c r="H616">
        <v>24</v>
      </c>
      <c r="I616">
        <v>0</v>
      </c>
      <c r="J616">
        <v>150</v>
      </c>
      <c r="K616">
        <v>65</v>
      </c>
      <c r="L616">
        <v>0</v>
      </c>
      <c r="M616">
        <v>46</v>
      </c>
      <c r="N616">
        <v>22</v>
      </c>
      <c r="O616">
        <v>0</v>
      </c>
      <c r="P616">
        <v>222</v>
      </c>
      <c r="Q616">
        <v>57</v>
      </c>
      <c r="R616">
        <v>0</v>
      </c>
      <c r="S616">
        <v>170</v>
      </c>
      <c r="T616" t="s">
        <v>12380</v>
      </c>
      <c r="U616">
        <v>19.674731173449601</v>
      </c>
    </row>
    <row r="617" spans="1:21" x14ac:dyDescent="0.25">
      <c r="A617">
        <v>2522.4109989999902</v>
      </c>
      <c r="B617" t="s">
        <v>12331</v>
      </c>
      <c r="C617">
        <v>0</v>
      </c>
      <c r="D617">
        <v>214</v>
      </c>
      <c r="E617">
        <v>53</v>
      </c>
      <c r="F617">
        <v>0</v>
      </c>
      <c r="G617">
        <v>109</v>
      </c>
      <c r="H617">
        <v>24</v>
      </c>
      <c r="I617">
        <v>0</v>
      </c>
      <c r="J617">
        <v>91</v>
      </c>
      <c r="K617">
        <v>65</v>
      </c>
      <c r="L617">
        <v>0</v>
      </c>
      <c r="M617">
        <v>46</v>
      </c>
      <c r="N617">
        <v>67</v>
      </c>
      <c r="O617">
        <v>0</v>
      </c>
      <c r="P617">
        <v>40</v>
      </c>
      <c r="Q617">
        <v>4</v>
      </c>
      <c r="R617">
        <v>0</v>
      </c>
      <c r="S617">
        <v>170</v>
      </c>
      <c r="T617" t="s">
        <v>12380</v>
      </c>
      <c r="U617">
        <v>19.455922933664599</v>
      </c>
    </row>
    <row r="618" spans="1:21" x14ac:dyDescent="0.25">
      <c r="A618">
        <v>1139.417232</v>
      </c>
      <c r="B618" t="s">
        <v>12331</v>
      </c>
      <c r="C618">
        <v>0</v>
      </c>
      <c r="D618">
        <v>7</v>
      </c>
      <c r="E618">
        <v>72</v>
      </c>
      <c r="F618">
        <v>0</v>
      </c>
      <c r="G618">
        <v>164</v>
      </c>
      <c r="H618">
        <v>28</v>
      </c>
      <c r="I618">
        <v>0</v>
      </c>
      <c r="J618">
        <v>150</v>
      </c>
      <c r="K618">
        <v>81</v>
      </c>
      <c r="L618">
        <v>0</v>
      </c>
      <c r="M618">
        <v>192</v>
      </c>
      <c r="N618">
        <v>22</v>
      </c>
      <c r="O618">
        <v>0</v>
      </c>
      <c r="P618">
        <v>222</v>
      </c>
      <c r="Q618">
        <v>47</v>
      </c>
      <c r="R618">
        <v>0</v>
      </c>
      <c r="S618">
        <v>218</v>
      </c>
      <c r="T618" t="s">
        <v>12380</v>
      </c>
      <c r="U618">
        <v>19.4477165218347</v>
      </c>
    </row>
    <row r="619" spans="1:21" x14ac:dyDescent="0.25">
      <c r="A619">
        <v>2888.5194194999999</v>
      </c>
      <c r="B619" t="s">
        <v>12331</v>
      </c>
      <c r="C619">
        <v>0</v>
      </c>
      <c r="D619">
        <v>73</v>
      </c>
      <c r="E619">
        <v>35</v>
      </c>
      <c r="F619">
        <v>0</v>
      </c>
      <c r="G619">
        <v>85</v>
      </c>
      <c r="H619">
        <v>56</v>
      </c>
      <c r="I619">
        <v>0</v>
      </c>
      <c r="J619">
        <v>126</v>
      </c>
      <c r="K619">
        <v>33</v>
      </c>
      <c r="L619">
        <v>0</v>
      </c>
      <c r="M619">
        <v>18</v>
      </c>
      <c r="N619">
        <v>44</v>
      </c>
      <c r="O619">
        <v>0</v>
      </c>
      <c r="P619">
        <v>222</v>
      </c>
      <c r="Q619">
        <v>4</v>
      </c>
      <c r="R619">
        <v>0</v>
      </c>
      <c r="S619">
        <v>170</v>
      </c>
      <c r="T619" t="s">
        <v>12380</v>
      </c>
      <c r="U619">
        <v>19.411326230254499</v>
      </c>
    </row>
    <row r="620" spans="1:21" x14ac:dyDescent="0.25">
      <c r="A620">
        <v>758.99724839999999</v>
      </c>
      <c r="B620" t="s">
        <v>12331</v>
      </c>
      <c r="C620">
        <v>0</v>
      </c>
      <c r="D620">
        <v>230</v>
      </c>
      <c r="E620">
        <v>45</v>
      </c>
      <c r="F620">
        <v>0</v>
      </c>
      <c r="G620">
        <v>164</v>
      </c>
      <c r="H620">
        <v>28</v>
      </c>
      <c r="I620">
        <v>0</v>
      </c>
      <c r="J620">
        <v>180</v>
      </c>
      <c r="K620">
        <v>74</v>
      </c>
      <c r="L620">
        <v>0</v>
      </c>
      <c r="M620">
        <v>192</v>
      </c>
      <c r="N620">
        <v>73</v>
      </c>
      <c r="O620">
        <v>0</v>
      </c>
      <c r="P620">
        <v>214</v>
      </c>
      <c r="Q620">
        <v>4</v>
      </c>
      <c r="R620">
        <v>0</v>
      </c>
      <c r="S620">
        <v>147</v>
      </c>
      <c r="T620" t="s">
        <v>12355</v>
      </c>
      <c r="U620">
        <v>19.3982000611541</v>
      </c>
    </row>
    <row r="621" spans="1:21" x14ac:dyDescent="0.25">
      <c r="A621">
        <v>3328.285433</v>
      </c>
      <c r="B621" t="s">
        <v>12331</v>
      </c>
      <c r="C621">
        <v>0</v>
      </c>
      <c r="D621">
        <v>38</v>
      </c>
      <c r="E621">
        <v>59</v>
      </c>
      <c r="F621">
        <v>0</v>
      </c>
      <c r="G621">
        <v>157</v>
      </c>
      <c r="H621">
        <v>37</v>
      </c>
      <c r="I621">
        <v>0</v>
      </c>
      <c r="J621">
        <v>176</v>
      </c>
      <c r="K621">
        <v>27</v>
      </c>
      <c r="L621">
        <v>0</v>
      </c>
      <c r="M621">
        <v>134</v>
      </c>
      <c r="N621">
        <v>39</v>
      </c>
      <c r="O621">
        <v>0</v>
      </c>
      <c r="P621">
        <v>67</v>
      </c>
      <c r="Q621">
        <v>4</v>
      </c>
      <c r="R621">
        <v>0</v>
      </c>
      <c r="S621">
        <v>170</v>
      </c>
      <c r="T621" t="s">
        <v>12380</v>
      </c>
      <c r="U621">
        <v>19.380372162444299</v>
      </c>
    </row>
    <row r="622" spans="1:21" x14ac:dyDescent="0.25">
      <c r="A622">
        <v>2304.5767130999998</v>
      </c>
      <c r="B622" t="s">
        <v>12331</v>
      </c>
      <c r="C622">
        <v>0</v>
      </c>
      <c r="D622">
        <v>119</v>
      </c>
      <c r="E622">
        <v>49</v>
      </c>
      <c r="F622">
        <v>0</v>
      </c>
      <c r="G622">
        <v>85</v>
      </c>
      <c r="H622">
        <v>11</v>
      </c>
      <c r="I622">
        <v>0</v>
      </c>
      <c r="J622">
        <v>150</v>
      </c>
      <c r="K622">
        <v>36</v>
      </c>
      <c r="L622">
        <v>0</v>
      </c>
      <c r="M622">
        <v>46</v>
      </c>
      <c r="N622">
        <v>24</v>
      </c>
      <c r="O622">
        <v>0</v>
      </c>
      <c r="P622">
        <v>222</v>
      </c>
      <c r="Q622">
        <v>4</v>
      </c>
      <c r="R622">
        <v>0</v>
      </c>
      <c r="S622">
        <v>170</v>
      </c>
      <c r="T622" t="s">
        <v>12380</v>
      </c>
      <c r="U622">
        <v>19.3639038602049</v>
      </c>
    </row>
    <row r="623" spans="1:21" x14ac:dyDescent="0.25">
      <c r="A623">
        <v>3415.7953487999998</v>
      </c>
      <c r="B623" t="s">
        <v>12331</v>
      </c>
      <c r="C623">
        <v>0</v>
      </c>
      <c r="D623">
        <v>38</v>
      </c>
      <c r="E623">
        <v>59</v>
      </c>
      <c r="F623">
        <v>0</v>
      </c>
      <c r="G623">
        <v>157</v>
      </c>
      <c r="H623">
        <v>71</v>
      </c>
      <c r="I623">
        <v>0</v>
      </c>
      <c r="J623">
        <v>177</v>
      </c>
      <c r="K623">
        <v>58</v>
      </c>
      <c r="L623">
        <v>0</v>
      </c>
      <c r="M623">
        <v>134</v>
      </c>
      <c r="N623">
        <v>35</v>
      </c>
      <c r="O623">
        <v>0</v>
      </c>
      <c r="P623">
        <v>219</v>
      </c>
      <c r="Q623">
        <v>4</v>
      </c>
      <c r="R623">
        <v>0</v>
      </c>
      <c r="S623">
        <v>170</v>
      </c>
      <c r="T623" t="s">
        <v>12380</v>
      </c>
      <c r="U623">
        <v>19.347027484226199</v>
      </c>
    </row>
    <row r="624" spans="1:21" x14ac:dyDescent="0.25">
      <c r="A624">
        <v>357.53763559999999</v>
      </c>
      <c r="B624" t="s">
        <v>12331</v>
      </c>
      <c r="C624">
        <v>0</v>
      </c>
      <c r="D624">
        <v>7</v>
      </c>
      <c r="E624">
        <v>45</v>
      </c>
      <c r="F624">
        <v>0</v>
      </c>
      <c r="G624">
        <v>66</v>
      </c>
      <c r="H624">
        <v>22</v>
      </c>
      <c r="I624">
        <v>0</v>
      </c>
      <c r="J624">
        <v>150</v>
      </c>
      <c r="K624">
        <v>80</v>
      </c>
      <c r="L624">
        <v>0</v>
      </c>
      <c r="M624">
        <v>162</v>
      </c>
      <c r="N624">
        <v>73</v>
      </c>
      <c r="O624">
        <v>0</v>
      </c>
      <c r="P624">
        <v>58</v>
      </c>
      <c r="Q624">
        <v>20</v>
      </c>
      <c r="R624">
        <v>0</v>
      </c>
      <c r="S624">
        <v>218</v>
      </c>
      <c r="T624" t="s">
        <v>12415</v>
      </c>
      <c r="U624">
        <v>19.293281137583499</v>
      </c>
    </row>
    <row r="625" spans="1:21" x14ac:dyDescent="0.25">
      <c r="A625">
        <v>2860.2208753</v>
      </c>
      <c r="B625" t="s">
        <v>12331</v>
      </c>
      <c r="C625">
        <v>0</v>
      </c>
      <c r="D625">
        <v>73</v>
      </c>
      <c r="E625">
        <v>35</v>
      </c>
      <c r="F625">
        <v>0</v>
      </c>
      <c r="G625">
        <v>85</v>
      </c>
      <c r="H625">
        <v>56</v>
      </c>
      <c r="I625">
        <v>0</v>
      </c>
      <c r="J625">
        <v>126</v>
      </c>
      <c r="K625">
        <v>72</v>
      </c>
      <c r="L625">
        <v>0</v>
      </c>
      <c r="M625">
        <v>18</v>
      </c>
      <c r="N625">
        <v>44</v>
      </c>
      <c r="O625">
        <v>0</v>
      </c>
      <c r="P625">
        <v>222</v>
      </c>
      <c r="Q625">
        <v>4</v>
      </c>
      <c r="R625">
        <v>0</v>
      </c>
      <c r="S625">
        <v>170</v>
      </c>
      <c r="T625" t="s">
        <v>12380</v>
      </c>
      <c r="U625">
        <v>19.289629927739799</v>
      </c>
    </row>
    <row r="626" spans="1:21" x14ac:dyDescent="0.25">
      <c r="A626">
        <v>2996.2509090999902</v>
      </c>
      <c r="B626" t="s">
        <v>12331</v>
      </c>
      <c r="C626">
        <v>0</v>
      </c>
      <c r="D626">
        <v>73</v>
      </c>
      <c r="E626">
        <v>4</v>
      </c>
      <c r="F626">
        <v>0</v>
      </c>
      <c r="G626">
        <v>215</v>
      </c>
      <c r="H626">
        <v>54</v>
      </c>
      <c r="I626">
        <v>0</v>
      </c>
      <c r="J626">
        <v>122</v>
      </c>
      <c r="K626">
        <v>33</v>
      </c>
      <c r="L626">
        <v>0</v>
      </c>
      <c r="M626">
        <v>148</v>
      </c>
      <c r="N626">
        <v>25</v>
      </c>
      <c r="O626">
        <v>0</v>
      </c>
      <c r="P626">
        <v>222</v>
      </c>
      <c r="Q626">
        <v>4</v>
      </c>
      <c r="R626">
        <v>0</v>
      </c>
      <c r="S626">
        <v>170</v>
      </c>
      <c r="T626" t="s">
        <v>12380</v>
      </c>
      <c r="U626">
        <v>19.251251493221901</v>
      </c>
    </row>
    <row r="627" spans="1:21" x14ac:dyDescent="0.25">
      <c r="A627">
        <v>2614.5833444</v>
      </c>
      <c r="B627" t="s">
        <v>12331</v>
      </c>
      <c r="C627">
        <v>0</v>
      </c>
      <c r="D627">
        <v>164</v>
      </c>
      <c r="E627">
        <v>53</v>
      </c>
      <c r="F627">
        <v>0</v>
      </c>
      <c r="G627">
        <v>201</v>
      </c>
      <c r="H627">
        <v>24</v>
      </c>
      <c r="I627">
        <v>0</v>
      </c>
      <c r="J627">
        <v>183</v>
      </c>
      <c r="K627">
        <v>1</v>
      </c>
      <c r="L627">
        <v>0</v>
      </c>
      <c r="M627">
        <v>46</v>
      </c>
      <c r="N627">
        <v>67</v>
      </c>
      <c r="O627">
        <v>0</v>
      </c>
      <c r="P627">
        <v>222</v>
      </c>
      <c r="Q627">
        <v>4</v>
      </c>
      <c r="R627">
        <v>0</v>
      </c>
      <c r="S627">
        <v>170</v>
      </c>
      <c r="T627" t="s">
        <v>12380</v>
      </c>
      <c r="U627">
        <v>19.182490231901099</v>
      </c>
    </row>
    <row r="628" spans="1:21" x14ac:dyDescent="0.25">
      <c r="A628">
        <v>1315.1763486</v>
      </c>
      <c r="B628" t="s">
        <v>12331</v>
      </c>
      <c r="C628">
        <v>0</v>
      </c>
      <c r="D628">
        <v>166</v>
      </c>
      <c r="E628">
        <v>72</v>
      </c>
      <c r="F628">
        <v>0</v>
      </c>
      <c r="G628">
        <v>215</v>
      </c>
      <c r="H628">
        <v>66</v>
      </c>
      <c r="I628">
        <v>0</v>
      </c>
      <c r="J628">
        <v>167</v>
      </c>
      <c r="K628">
        <v>73</v>
      </c>
      <c r="L628">
        <v>0</v>
      </c>
      <c r="M628">
        <v>206</v>
      </c>
      <c r="N628">
        <v>5</v>
      </c>
      <c r="O628">
        <v>0</v>
      </c>
      <c r="P628">
        <v>165</v>
      </c>
      <c r="Q628">
        <v>61</v>
      </c>
      <c r="R628">
        <v>0</v>
      </c>
      <c r="S628">
        <v>149</v>
      </c>
      <c r="T628" t="s">
        <v>12380</v>
      </c>
      <c r="U628">
        <v>19.148494578900799</v>
      </c>
    </row>
    <row r="629" spans="1:21" x14ac:dyDescent="0.25">
      <c r="A629">
        <v>280.9893644</v>
      </c>
      <c r="B629" t="s">
        <v>12331</v>
      </c>
      <c r="C629">
        <v>0</v>
      </c>
      <c r="D629">
        <v>7</v>
      </c>
      <c r="E629">
        <v>45</v>
      </c>
      <c r="F629">
        <v>0</v>
      </c>
      <c r="G629">
        <v>66</v>
      </c>
      <c r="H629">
        <v>38</v>
      </c>
      <c r="I629">
        <v>0</v>
      </c>
      <c r="J629">
        <v>41</v>
      </c>
      <c r="K629">
        <v>80</v>
      </c>
      <c r="L629">
        <v>0</v>
      </c>
      <c r="M629">
        <v>162</v>
      </c>
      <c r="N629">
        <v>73</v>
      </c>
      <c r="O629">
        <v>0</v>
      </c>
      <c r="P629">
        <v>98</v>
      </c>
      <c r="Q629">
        <v>77</v>
      </c>
      <c r="R629">
        <v>0</v>
      </c>
      <c r="S629">
        <v>218</v>
      </c>
      <c r="T629" t="s">
        <v>12380</v>
      </c>
      <c r="U629">
        <v>19.1429803827941</v>
      </c>
    </row>
    <row r="630" spans="1:21" x14ac:dyDescent="0.25">
      <c r="A630">
        <v>345.99380159999998</v>
      </c>
      <c r="B630" t="s">
        <v>12331</v>
      </c>
      <c r="C630">
        <v>0</v>
      </c>
      <c r="D630">
        <v>17</v>
      </c>
      <c r="E630">
        <v>45</v>
      </c>
      <c r="F630">
        <v>0</v>
      </c>
      <c r="G630">
        <v>93</v>
      </c>
      <c r="H630">
        <v>22</v>
      </c>
      <c r="I630">
        <v>0</v>
      </c>
      <c r="J630">
        <v>150</v>
      </c>
      <c r="K630">
        <v>80</v>
      </c>
      <c r="L630">
        <v>0</v>
      </c>
      <c r="M630">
        <v>192</v>
      </c>
      <c r="N630">
        <v>75</v>
      </c>
      <c r="O630">
        <v>0</v>
      </c>
      <c r="P630">
        <v>58</v>
      </c>
      <c r="Q630">
        <v>77</v>
      </c>
      <c r="R630">
        <v>0</v>
      </c>
      <c r="S630">
        <v>28</v>
      </c>
      <c r="T630" t="s">
        <v>12380</v>
      </c>
      <c r="U630">
        <v>19.1413162516222</v>
      </c>
    </row>
    <row r="631" spans="1:21" x14ac:dyDescent="0.25">
      <c r="A631">
        <v>353.91222249999998</v>
      </c>
      <c r="B631" t="s">
        <v>12331</v>
      </c>
      <c r="C631">
        <v>0</v>
      </c>
      <c r="D631">
        <v>17</v>
      </c>
      <c r="E631">
        <v>45</v>
      </c>
      <c r="F631">
        <v>0</v>
      </c>
      <c r="G631">
        <v>93</v>
      </c>
      <c r="H631">
        <v>22</v>
      </c>
      <c r="I631">
        <v>0</v>
      </c>
      <c r="J631">
        <v>150</v>
      </c>
      <c r="K631">
        <v>80</v>
      </c>
      <c r="L631">
        <v>0</v>
      </c>
      <c r="M631">
        <v>192</v>
      </c>
      <c r="N631">
        <v>75</v>
      </c>
      <c r="O631">
        <v>0</v>
      </c>
      <c r="P631">
        <v>67</v>
      </c>
      <c r="Q631">
        <v>20</v>
      </c>
      <c r="R631">
        <v>0</v>
      </c>
      <c r="S631">
        <v>28</v>
      </c>
      <c r="T631" t="s">
        <v>12380</v>
      </c>
      <c r="U631">
        <v>19.1413162516222</v>
      </c>
    </row>
    <row r="632" spans="1:21" x14ac:dyDescent="0.25">
      <c r="A632">
        <v>1729.0949108</v>
      </c>
      <c r="B632" t="s">
        <v>12331</v>
      </c>
      <c r="C632">
        <v>0</v>
      </c>
      <c r="D632">
        <v>107</v>
      </c>
      <c r="E632">
        <v>72</v>
      </c>
      <c r="F632">
        <v>0</v>
      </c>
      <c r="G632">
        <v>87</v>
      </c>
      <c r="H632">
        <v>41</v>
      </c>
      <c r="I632">
        <v>0</v>
      </c>
      <c r="J632">
        <v>150</v>
      </c>
      <c r="K632">
        <v>64</v>
      </c>
      <c r="L632">
        <v>0</v>
      </c>
      <c r="M632">
        <v>206</v>
      </c>
      <c r="N632">
        <v>67</v>
      </c>
      <c r="O632">
        <v>0</v>
      </c>
      <c r="P632">
        <v>222</v>
      </c>
      <c r="Q632">
        <v>4</v>
      </c>
      <c r="R632">
        <v>0</v>
      </c>
      <c r="S632">
        <v>178</v>
      </c>
      <c r="T632" t="s">
        <v>12380</v>
      </c>
      <c r="U632">
        <v>19.0808954855144</v>
      </c>
    </row>
    <row r="633" spans="1:21" x14ac:dyDescent="0.25">
      <c r="A633">
        <v>3198.9730965999902</v>
      </c>
      <c r="B633" t="s">
        <v>12331</v>
      </c>
      <c r="C633">
        <v>0</v>
      </c>
      <c r="D633">
        <v>73</v>
      </c>
      <c r="E633">
        <v>59</v>
      </c>
      <c r="F633">
        <v>0</v>
      </c>
      <c r="G633">
        <v>20</v>
      </c>
      <c r="H633">
        <v>37</v>
      </c>
      <c r="I633">
        <v>0</v>
      </c>
      <c r="J633">
        <v>122</v>
      </c>
      <c r="K633">
        <v>19</v>
      </c>
      <c r="L633">
        <v>0</v>
      </c>
      <c r="M633">
        <v>148</v>
      </c>
      <c r="N633">
        <v>22</v>
      </c>
      <c r="O633">
        <v>0</v>
      </c>
      <c r="P633">
        <v>222</v>
      </c>
      <c r="Q633">
        <v>60</v>
      </c>
      <c r="R633">
        <v>0</v>
      </c>
      <c r="S633">
        <v>170</v>
      </c>
      <c r="T633" t="s">
        <v>12380</v>
      </c>
      <c r="U633">
        <v>19.080186784370401</v>
      </c>
    </row>
    <row r="634" spans="1:21" x14ac:dyDescent="0.25">
      <c r="A634">
        <v>2418.0671579</v>
      </c>
      <c r="B634" t="s">
        <v>12331</v>
      </c>
      <c r="C634">
        <v>0</v>
      </c>
      <c r="D634">
        <v>23</v>
      </c>
      <c r="E634">
        <v>49</v>
      </c>
      <c r="F634">
        <v>0</v>
      </c>
      <c r="G634">
        <v>109</v>
      </c>
      <c r="H634">
        <v>24</v>
      </c>
      <c r="I634">
        <v>0</v>
      </c>
      <c r="J634">
        <v>150</v>
      </c>
      <c r="K634">
        <v>73</v>
      </c>
      <c r="L634">
        <v>0</v>
      </c>
      <c r="M634">
        <v>46</v>
      </c>
      <c r="N634">
        <v>67</v>
      </c>
      <c r="O634">
        <v>0</v>
      </c>
      <c r="P634">
        <v>116</v>
      </c>
      <c r="Q634">
        <v>72</v>
      </c>
      <c r="R634">
        <v>0</v>
      </c>
      <c r="S634">
        <v>180</v>
      </c>
      <c r="T634" t="s">
        <v>12415</v>
      </c>
      <c r="U634">
        <v>19.060384915302802</v>
      </c>
    </row>
    <row r="635" spans="1:21" x14ac:dyDescent="0.25">
      <c r="A635">
        <v>2931.8022556999999</v>
      </c>
      <c r="B635" t="s">
        <v>12331</v>
      </c>
      <c r="C635">
        <v>0</v>
      </c>
      <c r="D635">
        <v>223</v>
      </c>
      <c r="E635">
        <v>35</v>
      </c>
      <c r="F635">
        <v>0</v>
      </c>
      <c r="G635">
        <v>85</v>
      </c>
      <c r="H635">
        <v>54</v>
      </c>
      <c r="I635">
        <v>0</v>
      </c>
      <c r="J635">
        <v>122</v>
      </c>
      <c r="K635">
        <v>72</v>
      </c>
      <c r="L635">
        <v>0</v>
      </c>
      <c r="M635">
        <v>204</v>
      </c>
      <c r="N635">
        <v>17</v>
      </c>
      <c r="O635">
        <v>0</v>
      </c>
      <c r="P635">
        <v>222</v>
      </c>
      <c r="Q635">
        <v>4</v>
      </c>
      <c r="R635">
        <v>0</v>
      </c>
      <c r="S635">
        <v>170</v>
      </c>
      <c r="T635" t="s">
        <v>12380</v>
      </c>
      <c r="U635">
        <v>18.999038209203601</v>
      </c>
    </row>
    <row r="636" spans="1:21" x14ac:dyDescent="0.25">
      <c r="A636">
        <v>1545.594953</v>
      </c>
      <c r="B636" t="s">
        <v>12331</v>
      </c>
      <c r="C636">
        <v>0</v>
      </c>
      <c r="D636">
        <v>226</v>
      </c>
      <c r="E636">
        <v>72</v>
      </c>
      <c r="F636">
        <v>0</v>
      </c>
      <c r="G636">
        <v>87</v>
      </c>
      <c r="H636">
        <v>66</v>
      </c>
      <c r="I636">
        <v>0</v>
      </c>
      <c r="J636">
        <v>150</v>
      </c>
      <c r="K636">
        <v>73</v>
      </c>
      <c r="L636">
        <v>0</v>
      </c>
      <c r="M636">
        <v>206</v>
      </c>
      <c r="N636">
        <v>22</v>
      </c>
      <c r="O636">
        <v>0</v>
      </c>
      <c r="P636">
        <v>134</v>
      </c>
      <c r="Q636">
        <v>4</v>
      </c>
      <c r="R636">
        <v>0</v>
      </c>
      <c r="S636">
        <v>149</v>
      </c>
      <c r="T636" t="s">
        <v>12380</v>
      </c>
      <c r="U636">
        <v>18.9238337645582</v>
      </c>
    </row>
    <row r="637" spans="1:21" x14ac:dyDescent="0.25">
      <c r="A637">
        <v>3124.4674403999902</v>
      </c>
      <c r="B637" t="s">
        <v>12331</v>
      </c>
      <c r="C637">
        <v>0</v>
      </c>
      <c r="D637">
        <v>191</v>
      </c>
      <c r="E637">
        <v>82</v>
      </c>
      <c r="F637">
        <v>0</v>
      </c>
      <c r="G637">
        <v>167</v>
      </c>
      <c r="H637">
        <v>37</v>
      </c>
      <c r="I637">
        <v>0</v>
      </c>
      <c r="J637">
        <v>122</v>
      </c>
      <c r="K637">
        <v>58</v>
      </c>
      <c r="L637">
        <v>0</v>
      </c>
      <c r="M637">
        <v>148</v>
      </c>
      <c r="N637">
        <v>42</v>
      </c>
      <c r="O637">
        <v>0</v>
      </c>
      <c r="P637">
        <v>222</v>
      </c>
      <c r="Q637">
        <v>4</v>
      </c>
      <c r="R637">
        <v>0</v>
      </c>
      <c r="S637">
        <v>170</v>
      </c>
      <c r="T637" t="s">
        <v>12380</v>
      </c>
      <c r="U637">
        <v>18.9201071202409</v>
      </c>
    </row>
    <row r="638" spans="1:21" x14ac:dyDescent="0.25">
      <c r="A638">
        <v>3025.5596447999901</v>
      </c>
      <c r="B638" t="s">
        <v>12331</v>
      </c>
      <c r="C638">
        <v>0</v>
      </c>
      <c r="D638">
        <v>73</v>
      </c>
      <c r="E638">
        <v>59</v>
      </c>
      <c r="F638">
        <v>0</v>
      </c>
      <c r="G638">
        <v>157</v>
      </c>
      <c r="H638">
        <v>54</v>
      </c>
      <c r="I638">
        <v>0</v>
      </c>
      <c r="J638">
        <v>122</v>
      </c>
      <c r="K638">
        <v>19</v>
      </c>
      <c r="L638">
        <v>0</v>
      </c>
      <c r="M638">
        <v>148</v>
      </c>
      <c r="N638">
        <v>25</v>
      </c>
      <c r="O638">
        <v>0</v>
      </c>
      <c r="P638">
        <v>222</v>
      </c>
      <c r="Q638">
        <v>4</v>
      </c>
      <c r="R638">
        <v>0</v>
      </c>
      <c r="S638">
        <v>203</v>
      </c>
      <c r="T638" t="s">
        <v>12380</v>
      </c>
      <c r="U638">
        <v>18.895229553227299</v>
      </c>
    </row>
    <row r="639" spans="1:21" x14ac:dyDescent="0.25">
      <c r="A639">
        <v>2781.3342024999902</v>
      </c>
      <c r="B639" t="s">
        <v>12331</v>
      </c>
      <c r="C639">
        <v>0</v>
      </c>
      <c r="D639">
        <v>208</v>
      </c>
      <c r="E639">
        <v>53</v>
      </c>
      <c r="F639">
        <v>0</v>
      </c>
      <c r="G639">
        <v>85</v>
      </c>
      <c r="H639">
        <v>54</v>
      </c>
      <c r="I639">
        <v>0</v>
      </c>
      <c r="J639">
        <v>143</v>
      </c>
      <c r="K639">
        <v>28</v>
      </c>
      <c r="L639">
        <v>0</v>
      </c>
      <c r="M639">
        <v>18</v>
      </c>
      <c r="N639">
        <v>20</v>
      </c>
      <c r="O639">
        <v>0</v>
      </c>
      <c r="P639">
        <v>222</v>
      </c>
      <c r="Q639">
        <v>4</v>
      </c>
      <c r="R639">
        <v>0</v>
      </c>
      <c r="S639">
        <v>170</v>
      </c>
      <c r="T639" t="s">
        <v>12380</v>
      </c>
      <c r="U639">
        <v>18.868478385840699</v>
      </c>
    </row>
    <row r="640" spans="1:21" x14ac:dyDescent="0.25">
      <c r="A640">
        <v>2731.5240406999901</v>
      </c>
      <c r="B640" t="s">
        <v>12331</v>
      </c>
      <c r="C640">
        <v>0</v>
      </c>
      <c r="D640">
        <v>134</v>
      </c>
      <c r="E640">
        <v>69</v>
      </c>
      <c r="F640">
        <v>0</v>
      </c>
      <c r="G640">
        <v>215</v>
      </c>
      <c r="H640">
        <v>24</v>
      </c>
      <c r="I640">
        <v>0</v>
      </c>
      <c r="J640">
        <v>7</v>
      </c>
      <c r="K640">
        <v>11</v>
      </c>
      <c r="L640">
        <v>0</v>
      </c>
      <c r="M640">
        <v>46</v>
      </c>
      <c r="N640">
        <v>80</v>
      </c>
      <c r="O640">
        <v>0</v>
      </c>
      <c r="P640">
        <v>222</v>
      </c>
      <c r="Q640">
        <v>4</v>
      </c>
      <c r="R640">
        <v>0</v>
      </c>
      <c r="S640">
        <v>170</v>
      </c>
      <c r="T640" t="s">
        <v>12380</v>
      </c>
      <c r="U640">
        <v>18.863147809737399</v>
      </c>
    </row>
    <row r="641" spans="1:21" x14ac:dyDescent="0.25">
      <c r="A641">
        <v>1135.7697337</v>
      </c>
      <c r="B641" t="s">
        <v>12331</v>
      </c>
      <c r="C641">
        <v>0</v>
      </c>
      <c r="D641">
        <v>7</v>
      </c>
      <c r="E641">
        <v>67</v>
      </c>
      <c r="F641">
        <v>0</v>
      </c>
      <c r="G641">
        <v>164</v>
      </c>
      <c r="H641">
        <v>28</v>
      </c>
      <c r="I641">
        <v>0</v>
      </c>
      <c r="J641">
        <v>150</v>
      </c>
      <c r="K641">
        <v>74</v>
      </c>
      <c r="L641">
        <v>0</v>
      </c>
      <c r="M641">
        <v>192</v>
      </c>
      <c r="N641">
        <v>22</v>
      </c>
      <c r="O641">
        <v>0</v>
      </c>
      <c r="P641">
        <v>222</v>
      </c>
      <c r="Q641">
        <v>16</v>
      </c>
      <c r="R641">
        <v>0</v>
      </c>
      <c r="S641">
        <v>218</v>
      </c>
      <c r="T641" t="s">
        <v>12380</v>
      </c>
      <c r="U641">
        <v>18.8279841929665</v>
      </c>
    </row>
    <row r="642" spans="1:21" x14ac:dyDescent="0.25">
      <c r="A642">
        <v>2870.7337792999901</v>
      </c>
      <c r="B642" t="s">
        <v>12331</v>
      </c>
      <c r="C642">
        <v>0</v>
      </c>
      <c r="D642">
        <v>208</v>
      </c>
      <c r="E642">
        <v>53</v>
      </c>
      <c r="F642">
        <v>0</v>
      </c>
      <c r="G642">
        <v>85</v>
      </c>
      <c r="H642">
        <v>56</v>
      </c>
      <c r="I642">
        <v>0</v>
      </c>
      <c r="J642">
        <v>126</v>
      </c>
      <c r="K642">
        <v>72</v>
      </c>
      <c r="L642">
        <v>0</v>
      </c>
      <c r="M642">
        <v>148</v>
      </c>
      <c r="N642">
        <v>44</v>
      </c>
      <c r="O642">
        <v>0</v>
      </c>
      <c r="P642">
        <v>222</v>
      </c>
      <c r="Q642">
        <v>4</v>
      </c>
      <c r="R642">
        <v>0</v>
      </c>
      <c r="S642">
        <v>170</v>
      </c>
      <c r="T642" t="s">
        <v>12380</v>
      </c>
      <c r="U642">
        <v>18.804898175728798</v>
      </c>
    </row>
    <row r="643" spans="1:21" x14ac:dyDescent="0.25">
      <c r="A643">
        <v>2839.8149903999902</v>
      </c>
      <c r="B643" t="s">
        <v>12331</v>
      </c>
      <c r="C643">
        <v>0</v>
      </c>
      <c r="D643">
        <v>208</v>
      </c>
      <c r="E643">
        <v>53</v>
      </c>
      <c r="F643">
        <v>0</v>
      </c>
      <c r="G643">
        <v>197</v>
      </c>
      <c r="H643">
        <v>41</v>
      </c>
      <c r="I643">
        <v>0</v>
      </c>
      <c r="J643">
        <v>126</v>
      </c>
      <c r="K643">
        <v>72</v>
      </c>
      <c r="L643">
        <v>0</v>
      </c>
      <c r="M643">
        <v>18</v>
      </c>
      <c r="N643">
        <v>34</v>
      </c>
      <c r="O643">
        <v>0</v>
      </c>
      <c r="P643">
        <v>222</v>
      </c>
      <c r="Q643">
        <v>4</v>
      </c>
      <c r="R643">
        <v>0</v>
      </c>
      <c r="S643">
        <v>170</v>
      </c>
      <c r="T643" t="s">
        <v>12380</v>
      </c>
      <c r="U643">
        <v>18.8020985844691</v>
      </c>
    </row>
    <row r="644" spans="1:21" x14ac:dyDescent="0.25">
      <c r="A644">
        <v>2846.3322590999901</v>
      </c>
      <c r="B644" t="s">
        <v>12331</v>
      </c>
      <c r="C644">
        <v>0</v>
      </c>
      <c r="D644">
        <v>208</v>
      </c>
      <c r="E644">
        <v>53</v>
      </c>
      <c r="F644">
        <v>0</v>
      </c>
      <c r="G644">
        <v>197</v>
      </c>
      <c r="H644">
        <v>56</v>
      </c>
      <c r="I644">
        <v>0</v>
      </c>
      <c r="J644">
        <v>126</v>
      </c>
      <c r="K644">
        <v>72</v>
      </c>
      <c r="L644">
        <v>0</v>
      </c>
      <c r="M644">
        <v>18</v>
      </c>
      <c r="N644">
        <v>17</v>
      </c>
      <c r="O644">
        <v>0</v>
      </c>
      <c r="P644">
        <v>222</v>
      </c>
      <c r="Q644">
        <v>4</v>
      </c>
      <c r="R644">
        <v>0</v>
      </c>
      <c r="S644">
        <v>170</v>
      </c>
      <c r="T644" t="s">
        <v>12380</v>
      </c>
      <c r="U644">
        <v>18.8020985844691</v>
      </c>
    </row>
    <row r="645" spans="1:21" x14ac:dyDescent="0.25">
      <c r="A645">
        <v>3128.0722003000001</v>
      </c>
      <c r="B645" t="s">
        <v>12331</v>
      </c>
      <c r="C645">
        <v>0</v>
      </c>
      <c r="D645">
        <v>73</v>
      </c>
      <c r="E645">
        <v>59</v>
      </c>
      <c r="F645">
        <v>0</v>
      </c>
      <c r="G645">
        <v>157</v>
      </c>
      <c r="H645">
        <v>38</v>
      </c>
      <c r="I645">
        <v>0</v>
      </c>
      <c r="J645">
        <v>122</v>
      </c>
      <c r="K645">
        <v>60</v>
      </c>
      <c r="L645">
        <v>0</v>
      </c>
      <c r="M645">
        <v>148</v>
      </c>
      <c r="N645">
        <v>42</v>
      </c>
      <c r="O645">
        <v>0</v>
      </c>
      <c r="P645">
        <v>222</v>
      </c>
      <c r="Q645">
        <v>9</v>
      </c>
      <c r="R645">
        <v>0</v>
      </c>
      <c r="S645">
        <v>142</v>
      </c>
      <c r="T645" t="s">
        <v>12380</v>
      </c>
      <c r="U645">
        <v>18.696446301320599</v>
      </c>
    </row>
    <row r="646" spans="1:21" x14ac:dyDescent="0.25">
      <c r="A646">
        <v>2928.4536721999998</v>
      </c>
      <c r="B646" t="s">
        <v>12331</v>
      </c>
      <c r="C646">
        <v>0</v>
      </c>
      <c r="D646">
        <v>73</v>
      </c>
      <c r="E646">
        <v>35</v>
      </c>
      <c r="F646">
        <v>0</v>
      </c>
      <c r="G646">
        <v>85</v>
      </c>
      <c r="H646">
        <v>54</v>
      </c>
      <c r="I646">
        <v>0</v>
      </c>
      <c r="J646">
        <v>126</v>
      </c>
      <c r="K646">
        <v>19</v>
      </c>
      <c r="L646">
        <v>0</v>
      </c>
      <c r="M646">
        <v>148</v>
      </c>
      <c r="N646">
        <v>17</v>
      </c>
      <c r="O646">
        <v>0</v>
      </c>
      <c r="P646">
        <v>189</v>
      </c>
      <c r="Q646">
        <v>4</v>
      </c>
      <c r="R646">
        <v>0</v>
      </c>
      <c r="S646">
        <v>170</v>
      </c>
      <c r="T646" t="s">
        <v>12380</v>
      </c>
      <c r="U646">
        <v>18.688183343598901</v>
      </c>
    </row>
    <row r="647" spans="1:21" x14ac:dyDescent="0.25">
      <c r="A647">
        <v>313.8400656</v>
      </c>
      <c r="B647" t="s">
        <v>12331</v>
      </c>
      <c r="C647">
        <v>0</v>
      </c>
      <c r="D647">
        <v>7</v>
      </c>
      <c r="E647">
        <v>77</v>
      </c>
      <c r="F647">
        <v>0</v>
      </c>
      <c r="G647">
        <v>93</v>
      </c>
      <c r="H647">
        <v>2</v>
      </c>
      <c r="I647">
        <v>0</v>
      </c>
      <c r="J647">
        <v>150</v>
      </c>
      <c r="K647">
        <v>80</v>
      </c>
      <c r="L647">
        <v>0</v>
      </c>
      <c r="M647">
        <v>162</v>
      </c>
      <c r="N647">
        <v>20</v>
      </c>
      <c r="O647">
        <v>0</v>
      </c>
      <c r="P647">
        <v>98</v>
      </c>
      <c r="Q647">
        <v>17</v>
      </c>
      <c r="R647">
        <v>0</v>
      </c>
      <c r="S647">
        <v>169</v>
      </c>
      <c r="T647" t="s">
        <v>12380</v>
      </c>
      <c r="U647">
        <v>18.600101704291099</v>
      </c>
    </row>
    <row r="648" spans="1:21" x14ac:dyDescent="0.25">
      <c r="A648">
        <v>1690.1788153</v>
      </c>
      <c r="B648" t="s">
        <v>12331</v>
      </c>
      <c r="C648">
        <v>0</v>
      </c>
      <c r="D648">
        <v>136</v>
      </c>
      <c r="E648">
        <v>72</v>
      </c>
      <c r="F648">
        <v>0</v>
      </c>
      <c r="G648">
        <v>87</v>
      </c>
      <c r="H648">
        <v>41</v>
      </c>
      <c r="I648">
        <v>0</v>
      </c>
      <c r="J648">
        <v>150</v>
      </c>
      <c r="K648">
        <v>73</v>
      </c>
      <c r="L648">
        <v>0</v>
      </c>
      <c r="M648">
        <v>97</v>
      </c>
      <c r="N648">
        <v>67</v>
      </c>
      <c r="O648">
        <v>0</v>
      </c>
      <c r="P648">
        <v>51</v>
      </c>
      <c r="Q648">
        <v>4</v>
      </c>
      <c r="R648">
        <v>0</v>
      </c>
      <c r="S648">
        <v>149</v>
      </c>
      <c r="T648" t="s">
        <v>12380</v>
      </c>
      <c r="U648">
        <v>18.598586659785202</v>
      </c>
    </row>
    <row r="649" spans="1:21" x14ac:dyDescent="0.25">
      <c r="A649">
        <v>3358.0586930999998</v>
      </c>
      <c r="B649" t="s">
        <v>12331</v>
      </c>
      <c r="C649">
        <v>0</v>
      </c>
      <c r="D649">
        <v>185</v>
      </c>
      <c r="E649">
        <v>59</v>
      </c>
      <c r="F649">
        <v>0</v>
      </c>
      <c r="G649">
        <v>103</v>
      </c>
      <c r="H649">
        <v>37</v>
      </c>
      <c r="I649">
        <v>0</v>
      </c>
      <c r="J649">
        <v>177</v>
      </c>
      <c r="K649">
        <v>58</v>
      </c>
      <c r="L649">
        <v>0</v>
      </c>
      <c r="M649">
        <v>134</v>
      </c>
      <c r="N649">
        <v>39</v>
      </c>
      <c r="O649">
        <v>0</v>
      </c>
      <c r="P649">
        <v>219</v>
      </c>
      <c r="Q649">
        <v>53</v>
      </c>
      <c r="R649">
        <v>0</v>
      </c>
      <c r="S649">
        <v>170</v>
      </c>
      <c r="T649" t="s">
        <v>12380</v>
      </c>
      <c r="U649">
        <v>18.5542880865295</v>
      </c>
    </row>
    <row r="650" spans="1:21" x14ac:dyDescent="0.25">
      <c r="A650">
        <v>3117.3068582000001</v>
      </c>
      <c r="B650" t="s">
        <v>12331</v>
      </c>
      <c r="C650">
        <v>0</v>
      </c>
      <c r="D650">
        <v>73</v>
      </c>
      <c r="E650">
        <v>59</v>
      </c>
      <c r="F650">
        <v>0</v>
      </c>
      <c r="G650">
        <v>157</v>
      </c>
      <c r="H650">
        <v>37</v>
      </c>
      <c r="I650">
        <v>0</v>
      </c>
      <c r="J650">
        <v>122</v>
      </c>
      <c r="K650">
        <v>58</v>
      </c>
      <c r="L650">
        <v>0</v>
      </c>
      <c r="M650">
        <v>43</v>
      </c>
      <c r="N650">
        <v>25</v>
      </c>
      <c r="O650">
        <v>0</v>
      </c>
      <c r="P650">
        <v>222</v>
      </c>
      <c r="Q650">
        <v>60</v>
      </c>
      <c r="R650">
        <v>0</v>
      </c>
      <c r="S650">
        <v>170</v>
      </c>
      <c r="T650" t="s">
        <v>12380</v>
      </c>
      <c r="U650">
        <v>18.455751860199701</v>
      </c>
    </row>
    <row r="651" spans="1:21" x14ac:dyDescent="0.25">
      <c r="A651">
        <v>2884.7684537999999</v>
      </c>
      <c r="B651" t="s">
        <v>12331</v>
      </c>
      <c r="C651">
        <v>0</v>
      </c>
      <c r="D651">
        <v>73</v>
      </c>
      <c r="E651">
        <v>40</v>
      </c>
      <c r="F651">
        <v>0</v>
      </c>
      <c r="G651">
        <v>85</v>
      </c>
      <c r="H651">
        <v>56</v>
      </c>
      <c r="I651">
        <v>0</v>
      </c>
      <c r="J651">
        <v>183</v>
      </c>
      <c r="K651">
        <v>72</v>
      </c>
      <c r="L651">
        <v>0</v>
      </c>
      <c r="M651">
        <v>148</v>
      </c>
      <c r="N651">
        <v>17</v>
      </c>
      <c r="O651">
        <v>0</v>
      </c>
      <c r="P651">
        <v>222</v>
      </c>
      <c r="Q651">
        <v>68</v>
      </c>
      <c r="R651">
        <v>0</v>
      </c>
      <c r="S651">
        <v>170</v>
      </c>
      <c r="T651" t="s">
        <v>12380</v>
      </c>
      <c r="U651">
        <v>18.437361981870701</v>
      </c>
    </row>
    <row r="652" spans="1:21" x14ac:dyDescent="0.25">
      <c r="A652">
        <v>2378.6087788</v>
      </c>
      <c r="B652" t="s">
        <v>12331</v>
      </c>
      <c r="C652">
        <v>0</v>
      </c>
      <c r="D652">
        <v>23</v>
      </c>
      <c r="E652">
        <v>55</v>
      </c>
      <c r="F652">
        <v>0</v>
      </c>
      <c r="G652">
        <v>85</v>
      </c>
      <c r="H652">
        <v>24</v>
      </c>
      <c r="I652">
        <v>0</v>
      </c>
      <c r="J652">
        <v>150</v>
      </c>
      <c r="K652">
        <v>49</v>
      </c>
      <c r="L652">
        <v>0</v>
      </c>
      <c r="M652">
        <v>46</v>
      </c>
      <c r="N652">
        <v>54</v>
      </c>
      <c r="O652">
        <v>0</v>
      </c>
      <c r="P652">
        <v>222</v>
      </c>
      <c r="Q652">
        <v>4</v>
      </c>
      <c r="R652">
        <v>0</v>
      </c>
      <c r="S652">
        <v>170</v>
      </c>
      <c r="T652" t="s">
        <v>12399</v>
      </c>
      <c r="U652">
        <v>18.3827194499614</v>
      </c>
    </row>
    <row r="653" spans="1:21" x14ac:dyDescent="0.25">
      <c r="A653">
        <v>3047.3095180999999</v>
      </c>
      <c r="B653" t="s">
        <v>12331</v>
      </c>
      <c r="C653">
        <v>0</v>
      </c>
      <c r="D653">
        <v>73</v>
      </c>
      <c r="E653">
        <v>59</v>
      </c>
      <c r="F653">
        <v>0</v>
      </c>
      <c r="G653">
        <v>157</v>
      </c>
      <c r="H653">
        <v>50</v>
      </c>
      <c r="I653">
        <v>0</v>
      </c>
      <c r="J653">
        <v>122</v>
      </c>
      <c r="K653">
        <v>29</v>
      </c>
      <c r="L653">
        <v>0</v>
      </c>
      <c r="M653">
        <v>148</v>
      </c>
      <c r="N653">
        <v>25</v>
      </c>
      <c r="O653">
        <v>0</v>
      </c>
      <c r="P653">
        <v>222</v>
      </c>
      <c r="Q653">
        <v>4</v>
      </c>
      <c r="R653">
        <v>0</v>
      </c>
      <c r="S653">
        <v>168</v>
      </c>
      <c r="T653" t="s">
        <v>12380</v>
      </c>
      <c r="U653">
        <v>18.365447579169199</v>
      </c>
    </row>
    <row r="654" spans="1:21" x14ac:dyDescent="0.25">
      <c r="A654">
        <v>898.14776840000002</v>
      </c>
      <c r="B654" t="s">
        <v>12331</v>
      </c>
      <c r="C654">
        <v>0</v>
      </c>
      <c r="D654">
        <v>230</v>
      </c>
      <c r="E654">
        <v>72</v>
      </c>
      <c r="F654">
        <v>0</v>
      </c>
      <c r="G654">
        <v>186</v>
      </c>
      <c r="H654">
        <v>45</v>
      </c>
      <c r="I654">
        <v>0</v>
      </c>
      <c r="J654">
        <v>150</v>
      </c>
      <c r="K654">
        <v>60</v>
      </c>
      <c r="L654">
        <v>0</v>
      </c>
      <c r="M654">
        <v>192</v>
      </c>
      <c r="N654">
        <v>73</v>
      </c>
      <c r="O654">
        <v>0</v>
      </c>
      <c r="P654">
        <v>222</v>
      </c>
      <c r="Q654">
        <v>10</v>
      </c>
      <c r="R654">
        <v>0</v>
      </c>
      <c r="S654">
        <v>218</v>
      </c>
      <c r="T654" t="s">
        <v>12384</v>
      </c>
      <c r="U654">
        <v>18.341175691476</v>
      </c>
    </row>
    <row r="655" spans="1:21" x14ac:dyDescent="0.25">
      <c r="A655">
        <v>2344.0986419999999</v>
      </c>
      <c r="B655" t="s">
        <v>12331</v>
      </c>
      <c r="C655">
        <v>0</v>
      </c>
      <c r="D655">
        <v>23</v>
      </c>
      <c r="E655">
        <v>55</v>
      </c>
      <c r="F655">
        <v>0</v>
      </c>
      <c r="G655">
        <v>85</v>
      </c>
      <c r="H655">
        <v>24</v>
      </c>
      <c r="I655">
        <v>0</v>
      </c>
      <c r="J655">
        <v>150</v>
      </c>
      <c r="K655">
        <v>49</v>
      </c>
      <c r="L655">
        <v>0</v>
      </c>
      <c r="M655">
        <v>46</v>
      </c>
      <c r="N655">
        <v>54</v>
      </c>
      <c r="O655">
        <v>0</v>
      </c>
      <c r="P655">
        <v>95</v>
      </c>
      <c r="Q655">
        <v>4</v>
      </c>
      <c r="R655">
        <v>0</v>
      </c>
      <c r="S655">
        <v>170</v>
      </c>
      <c r="T655" t="s">
        <v>12380</v>
      </c>
      <c r="U655">
        <v>18.336433512287599</v>
      </c>
    </row>
    <row r="656" spans="1:21" x14ac:dyDescent="0.25">
      <c r="A656">
        <v>200.06931710000001</v>
      </c>
      <c r="B656" t="s">
        <v>12331</v>
      </c>
      <c r="C656">
        <v>0</v>
      </c>
      <c r="D656">
        <v>172</v>
      </c>
      <c r="E656">
        <v>66</v>
      </c>
      <c r="F656">
        <v>0</v>
      </c>
      <c r="G656">
        <v>93</v>
      </c>
      <c r="H656">
        <v>63</v>
      </c>
      <c r="I656">
        <v>0</v>
      </c>
      <c r="J656">
        <v>231</v>
      </c>
      <c r="K656">
        <v>80</v>
      </c>
      <c r="L656">
        <v>0</v>
      </c>
      <c r="M656">
        <v>223</v>
      </c>
      <c r="N656">
        <v>75</v>
      </c>
      <c r="O656">
        <v>0</v>
      </c>
      <c r="P656">
        <v>67</v>
      </c>
      <c r="Q656">
        <v>77</v>
      </c>
      <c r="R656">
        <v>0</v>
      </c>
      <c r="S656">
        <v>28</v>
      </c>
      <c r="T656" t="s">
        <v>12408</v>
      </c>
      <c r="U656">
        <v>18.286138017903198</v>
      </c>
    </row>
    <row r="657" spans="1:21" x14ac:dyDescent="0.25">
      <c r="A657">
        <v>3338.3974733999999</v>
      </c>
      <c r="B657" t="s">
        <v>12331</v>
      </c>
      <c r="C657">
        <v>0</v>
      </c>
      <c r="D657">
        <v>191</v>
      </c>
      <c r="E657">
        <v>59</v>
      </c>
      <c r="F657">
        <v>0</v>
      </c>
      <c r="G657">
        <v>157</v>
      </c>
      <c r="H657">
        <v>12</v>
      </c>
      <c r="I657">
        <v>0</v>
      </c>
      <c r="J657">
        <v>83</v>
      </c>
      <c r="K657">
        <v>58</v>
      </c>
      <c r="L657">
        <v>0</v>
      </c>
      <c r="M657">
        <v>134</v>
      </c>
      <c r="N657">
        <v>39</v>
      </c>
      <c r="O657">
        <v>0</v>
      </c>
      <c r="P657">
        <v>42</v>
      </c>
      <c r="Q657">
        <v>4</v>
      </c>
      <c r="R657">
        <v>0</v>
      </c>
      <c r="S657">
        <v>170</v>
      </c>
      <c r="T657" t="s">
        <v>12382</v>
      </c>
      <c r="U657">
        <v>18.274958638095399</v>
      </c>
    </row>
    <row r="658" spans="1:21" x14ac:dyDescent="0.25">
      <c r="A658">
        <v>2849.756969</v>
      </c>
      <c r="B658" t="s">
        <v>12331</v>
      </c>
      <c r="C658">
        <v>0</v>
      </c>
      <c r="D658">
        <v>208</v>
      </c>
      <c r="E658">
        <v>53</v>
      </c>
      <c r="F658">
        <v>0</v>
      </c>
      <c r="G658">
        <v>197</v>
      </c>
      <c r="H658">
        <v>56</v>
      </c>
      <c r="I658">
        <v>0</v>
      </c>
      <c r="J658">
        <v>183</v>
      </c>
      <c r="K658">
        <v>72</v>
      </c>
      <c r="L658">
        <v>0</v>
      </c>
      <c r="M658">
        <v>18</v>
      </c>
      <c r="N658">
        <v>44</v>
      </c>
      <c r="O658">
        <v>0</v>
      </c>
      <c r="P658">
        <v>222</v>
      </c>
      <c r="Q658">
        <v>4</v>
      </c>
      <c r="R658">
        <v>0</v>
      </c>
      <c r="S658">
        <v>143</v>
      </c>
      <c r="T658" t="s">
        <v>12387</v>
      </c>
      <c r="U658">
        <v>18.265795946583101</v>
      </c>
    </row>
    <row r="659" spans="1:21" x14ac:dyDescent="0.25">
      <c r="A659">
        <v>800.47620440000003</v>
      </c>
      <c r="B659" t="s">
        <v>12331</v>
      </c>
      <c r="C659">
        <v>0</v>
      </c>
      <c r="D659">
        <v>206</v>
      </c>
      <c r="E659">
        <v>45</v>
      </c>
      <c r="F659">
        <v>0</v>
      </c>
      <c r="G659">
        <v>164</v>
      </c>
      <c r="H659">
        <v>28</v>
      </c>
      <c r="I659">
        <v>0</v>
      </c>
      <c r="J659">
        <v>150</v>
      </c>
      <c r="K659">
        <v>74</v>
      </c>
      <c r="L659">
        <v>0</v>
      </c>
      <c r="M659">
        <v>192</v>
      </c>
      <c r="N659">
        <v>73</v>
      </c>
      <c r="O659">
        <v>0</v>
      </c>
      <c r="P659">
        <v>171</v>
      </c>
      <c r="Q659">
        <v>23</v>
      </c>
      <c r="R659">
        <v>0</v>
      </c>
      <c r="S659">
        <v>218</v>
      </c>
      <c r="T659" t="s">
        <v>12401</v>
      </c>
      <c r="U659">
        <v>18.232628849493398</v>
      </c>
    </row>
    <row r="660" spans="1:21" x14ac:dyDescent="0.25">
      <c r="A660">
        <v>3331.4973869</v>
      </c>
      <c r="B660" t="s">
        <v>12331</v>
      </c>
      <c r="C660">
        <v>0</v>
      </c>
      <c r="D660">
        <v>191</v>
      </c>
      <c r="E660">
        <v>59</v>
      </c>
      <c r="F660">
        <v>0</v>
      </c>
      <c r="G660">
        <v>157</v>
      </c>
      <c r="H660">
        <v>37</v>
      </c>
      <c r="I660">
        <v>0</v>
      </c>
      <c r="J660">
        <v>177</v>
      </c>
      <c r="K660">
        <v>58</v>
      </c>
      <c r="L660">
        <v>0</v>
      </c>
      <c r="M660">
        <v>134</v>
      </c>
      <c r="N660">
        <v>39</v>
      </c>
      <c r="O660">
        <v>0</v>
      </c>
      <c r="P660">
        <v>54</v>
      </c>
      <c r="Q660">
        <v>4</v>
      </c>
      <c r="R660">
        <v>0</v>
      </c>
      <c r="S660">
        <v>170</v>
      </c>
      <c r="T660" t="s">
        <v>12380</v>
      </c>
      <c r="U660">
        <v>18.225668995003701</v>
      </c>
    </row>
    <row r="661" spans="1:21" x14ac:dyDescent="0.25">
      <c r="A661">
        <v>1541.7639655999999</v>
      </c>
      <c r="B661" t="s">
        <v>12331</v>
      </c>
      <c r="C661">
        <v>0</v>
      </c>
      <c r="D661">
        <v>226</v>
      </c>
      <c r="E661">
        <v>72</v>
      </c>
      <c r="F661">
        <v>0</v>
      </c>
      <c r="G661">
        <v>87</v>
      </c>
      <c r="H661">
        <v>37</v>
      </c>
      <c r="I661">
        <v>0</v>
      </c>
      <c r="J661">
        <v>103</v>
      </c>
      <c r="K661">
        <v>73</v>
      </c>
      <c r="L661">
        <v>0</v>
      </c>
      <c r="M661">
        <v>23</v>
      </c>
      <c r="N661">
        <v>67</v>
      </c>
      <c r="O661">
        <v>0</v>
      </c>
      <c r="P661">
        <v>222</v>
      </c>
      <c r="Q661">
        <v>4</v>
      </c>
      <c r="R661">
        <v>0</v>
      </c>
      <c r="S661">
        <v>190</v>
      </c>
      <c r="T661" t="s">
        <v>12380</v>
      </c>
      <c r="U661">
        <v>18.1963689930766</v>
      </c>
    </row>
    <row r="662" spans="1:21" x14ac:dyDescent="0.25">
      <c r="A662">
        <v>2374.1410562999999</v>
      </c>
      <c r="B662" t="s">
        <v>12331</v>
      </c>
      <c r="C662">
        <v>0</v>
      </c>
      <c r="D662">
        <v>143</v>
      </c>
      <c r="E662">
        <v>49</v>
      </c>
      <c r="F662">
        <v>0</v>
      </c>
      <c r="G662">
        <v>85</v>
      </c>
      <c r="H662">
        <v>24</v>
      </c>
      <c r="I662">
        <v>0</v>
      </c>
      <c r="J662">
        <v>150</v>
      </c>
      <c r="K662">
        <v>48</v>
      </c>
      <c r="L662">
        <v>0</v>
      </c>
      <c r="M662">
        <v>46</v>
      </c>
      <c r="N662">
        <v>67</v>
      </c>
      <c r="O662">
        <v>0</v>
      </c>
      <c r="P662">
        <v>222</v>
      </c>
      <c r="Q662">
        <v>55</v>
      </c>
      <c r="R662">
        <v>0</v>
      </c>
      <c r="S662">
        <v>170</v>
      </c>
      <c r="T662" t="s">
        <v>12380</v>
      </c>
      <c r="U662">
        <v>18.194765038822801</v>
      </c>
    </row>
    <row r="663" spans="1:21" x14ac:dyDescent="0.25">
      <c r="A663">
        <v>1246.4949795</v>
      </c>
      <c r="B663" t="s">
        <v>12331</v>
      </c>
      <c r="C663">
        <v>0</v>
      </c>
      <c r="D663">
        <v>171</v>
      </c>
      <c r="E663">
        <v>72</v>
      </c>
      <c r="F663">
        <v>0</v>
      </c>
      <c r="G663">
        <v>199</v>
      </c>
      <c r="H663">
        <v>28</v>
      </c>
      <c r="I663">
        <v>0</v>
      </c>
      <c r="J663">
        <v>150</v>
      </c>
      <c r="K663">
        <v>34</v>
      </c>
      <c r="L663">
        <v>0</v>
      </c>
      <c r="M663">
        <v>16</v>
      </c>
      <c r="N663">
        <v>5</v>
      </c>
      <c r="O663">
        <v>0</v>
      </c>
      <c r="P663">
        <v>222</v>
      </c>
      <c r="Q663">
        <v>4</v>
      </c>
      <c r="R663">
        <v>0</v>
      </c>
      <c r="S663">
        <v>149</v>
      </c>
      <c r="T663" t="s">
        <v>12380</v>
      </c>
      <c r="U663">
        <v>18.176068160955801</v>
      </c>
    </row>
    <row r="664" spans="1:21" x14ac:dyDescent="0.25">
      <c r="A664">
        <v>2382.9278853000001</v>
      </c>
      <c r="B664" t="s">
        <v>12331</v>
      </c>
      <c r="C664">
        <v>0</v>
      </c>
      <c r="D664">
        <v>23</v>
      </c>
      <c r="E664">
        <v>55</v>
      </c>
      <c r="F664">
        <v>0</v>
      </c>
      <c r="G664">
        <v>85</v>
      </c>
      <c r="H664">
        <v>24</v>
      </c>
      <c r="I664">
        <v>0</v>
      </c>
      <c r="J664">
        <v>150</v>
      </c>
      <c r="K664">
        <v>49</v>
      </c>
      <c r="L664">
        <v>0</v>
      </c>
      <c r="M664">
        <v>46</v>
      </c>
      <c r="N664">
        <v>76</v>
      </c>
      <c r="O664">
        <v>0</v>
      </c>
      <c r="P664">
        <v>222</v>
      </c>
      <c r="Q664">
        <v>4</v>
      </c>
      <c r="R664">
        <v>0</v>
      </c>
      <c r="S664">
        <v>170</v>
      </c>
      <c r="T664" t="s">
        <v>12399</v>
      </c>
      <c r="U664">
        <v>18.102449177503399</v>
      </c>
    </row>
    <row r="665" spans="1:21" x14ac:dyDescent="0.25">
      <c r="A665">
        <v>2560.7565196</v>
      </c>
      <c r="B665" t="s">
        <v>12331</v>
      </c>
      <c r="C665">
        <v>0</v>
      </c>
      <c r="D665">
        <v>23</v>
      </c>
      <c r="E665">
        <v>28</v>
      </c>
      <c r="F665">
        <v>0</v>
      </c>
      <c r="G665">
        <v>85</v>
      </c>
      <c r="H665">
        <v>24</v>
      </c>
      <c r="I665">
        <v>0</v>
      </c>
      <c r="J665">
        <v>150</v>
      </c>
      <c r="K665">
        <v>10</v>
      </c>
      <c r="L665">
        <v>0</v>
      </c>
      <c r="M665">
        <v>46</v>
      </c>
      <c r="N665">
        <v>67</v>
      </c>
      <c r="O665">
        <v>0</v>
      </c>
      <c r="P665">
        <v>139</v>
      </c>
      <c r="Q665">
        <v>70</v>
      </c>
      <c r="R665">
        <v>0</v>
      </c>
      <c r="S665">
        <v>88</v>
      </c>
      <c r="T665" t="s">
        <v>12371</v>
      </c>
      <c r="U665">
        <v>18.085497381331301</v>
      </c>
    </row>
    <row r="666" spans="1:21" x14ac:dyDescent="0.25">
      <c r="A666">
        <v>2098.8962641999901</v>
      </c>
      <c r="B666" t="s">
        <v>12331</v>
      </c>
      <c r="C666">
        <v>0</v>
      </c>
      <c r="D666">
        <v>143</v>
      </c>
      <c r="E666">
        <v>72</v>
      </c>
      <c r="F666">
        <v>0</v>
      </c>
      <c r="G666">
        <v>164</v>
      </c>
      <c r="H666">
        <v>24</v>
      </c>
      <c r="I666">
        <v>0</v>
      </c>
      <c r="J666">
        <v>150</v>
      </c>
      <c r="K666">
        <v>73</v>
      </c>
      <c r="L666">
        <v>0</v>
      </c>
      <c r="M666">
        <v>191</v>
      </c>
      <c r="N666">
        <v>67</v>
      </c>
      <c r="O666">
        <v>0</v>
      </c>
      <c r="P666">
        <v>222</v>
      </c>
      <c r="Q666">
        <v>70</v>
      </c>
      <c r="R666">
        <v>0</v>
      </c>
      <c r="S666">
        <v>165</v>
      </c>
      <c r="T666" t="s">
        <v>12380</v>
      </c>
      <c r="U666">
        <v>18.080285236956101</v>
      </c>
    </row>
    <row r="667" spans="1:21" x14ac:dyDescent="0.25">
      <c r="A667">
        <v>2607.5602202</v>
      </c>
      <c r="B667" t="s">
        <v>12331</v>
      </c>
      <c r="C667">
        <v>0</v>
      </c>
      <c r="D667">
        <v>164</v>
      </c>
      <c r="E667">
        <v>61</v>
      </c>
      <c r="F667">
        <v>0</v>
      </c>
      <c r="G667">
        <v>109</v>
      </c>
      <c r="H667">
        <v>24</v>
      </c>
      <c r="I667">
        <v>0</v>
      </c>
      <c r="J667">
        <v>105</v>
      </c>
      <c r="K667">
        <v>65</v>
      </c>
      <c r="L667">
        <v>0</v>
      </c>
      <c r="M667">
        <v>46</v>
      </c>
      <c r="N667">
        <v>23</v>
      </c>
      <c r="O667">
        <v>0</v>
      </c>
      <c r="P667">
        <v>222</v>
      </c>
      <c r="Q667">
        <v>4</v>
      </c>
      <c r="R667">
        <v>0</v>
      </c>
      <c r="S667">
        <v>170</v>
      </c>
      <c r="T667" t="s">
        <v>12373</v>
      </c>
      <c r="U667">
        <v>18.038882844616001</v>
      </c>
    </row>
    <row r="668" spans="1:21" x14ac:dyDescent="0.25">
      <c r="A668">
        <v>3096.9929112</v>
      </c>
      <c r="B668" t="s">
        <v>12331</v>
      </c>
      <c r="C668">
        <v>0</v>
      </c>
      <c r="D668">
        <v>73</v>
      </c>
      <c r="E668">
        <v>59</v>
      </c>
      <c r="F668">
        <v>0</v>
      </c>
      <c r="G668">
        <v>157</v>
      </c>
      <c r="H668">
        <v>29</v>
      </c>
      <c r="I668">
        <v>0</v>
      </c>
      <c r="J668">
        <v>122</v>
      </c>
      <c r="K668">
        <v>19</v>
      </c>
      <c r="L668">
        <v>0</v>
      </c>
      <c r="M668">
        <v>148</v>
      </c>
      <c r="N668">
        <v>25</v>
      </c>
      <c r="O668">
        <v>0</v>
      </c>
      <c r="P668">
        <v>222</v>
      </c>
      <c r="Q668">
        <v>82</v>
      </c>
      <c r="R668">
        <v>0</v>
      </c>
      <c r="S668">
        <v>142</v>
      </c>
      <c r="T668" t="s">
        <v>12380</v>
      </c>
      <c r="U668">
        <v>18.034030432110001</v>
      </c>
    </row>
    <row r="669" spans="1:21" x14ac:dyDescent="0.25">
      <c r="A669">
        <v>2535.620535</v>
      </c>
      <c r="B669" t="s">
        <v>12331</v>
      </c>
      <c r="C669">
        <v>0</v>
      </c>
      <c r="D669">
        <v>164</v>
      </c>
      <c r="E669">
        <v>53</v>
      </c>
      <c r="F669">
        <v>0</v>
      </c>
      <c r="G669">
        <v>109</v>
      </c>
      <c r="H669">
        <v>45</v>
      </c>
      <c r="I669">
        <v>0</v>
      </c>
      <c r="J669">
        <v>150</v>
      </c>
      <c r="K669">
        <v>65</v>
      </c>
      <c r="L669">
        <v>0</v>
      </c>
      <c r="M669">
        <v>46</v>
      </c>
      <c r="N669">
        <v>67</v>
      </c>
      <c r="O669">
        <v>0</v>
      </c>
      <c r="P669">
        <v>139</v>
      </c>
      <c r="Q669">
        <v>8</v>
      </c>
      <c r="R669">
        <v>0</v>
      </c>
      <c r="S669">
        <v>170</v>
      </c>
      <c r="T669" t="s">
        <v>12380</v>
      </c>
      <c r="U669">
        <v>17.956838547925301</v>
      </c>
    </row>
    <row r="670" spans="1:21" x14ac:dyDescent="0.25">
      <c r="A670">
        <v>2241.7922151999901</v>
      </c>
      <c r="B670" t="s">
        <v>12331</v>
      </c>
      <c r="C670">
        <v>0</v>
      </c>
      <c r="D670">
        <v>143</v>
      </c>
      <c r="E670">
        <v>49</v>
      </c>
      <c r="F670">
        <v>0</v>
      </c>
      <c r="G670">
        <v>85</v>
      </c>
      <c r="H670">
        <v>24</v>
      </c>
      <c r="I670">
        <v>0</v>
      </c>
      <c r="J670">
        <v>150</v>
      </c>
      <c r="K670">
        <v>81</v>
      </c>
      <c r="L670">
        <v>0</v>
      </c>
      <c r="M670">
        <v>46</v>
      </c>
      <c r="N670">
        <v>67</v>
      </c>
      <c r="O670">
        <v>0</v>
      </c>
      <c r="P670">
        <v>222</v>
      </c>
      <c r="Q670">
        <v>7</v>
      </c>
      <c r="R670">
        <v>0</v>
      </c>
      <c r="S670">
        <v>170</v>
      </c>
      <c r="T670" t="s">
        <v>12381</v>
      </c>
      <c r="U670">
        <v>17.940843666949</v>
      </c>
    </row>
    <row r="671" spans="1:21" x14ac:dyDescent="0.25">
      <c r="A671">
        <v>1554.4106036000001</v>
      </c>
      <c r="B671" t="s">
        <v>12331</v>
      </c>
      <c r="C671">
        <v>0</v>
      </c>
      <c r="D671">
        <v>203</v>
      </c>
      <c r="E671">
        <v>72</v>
      </c>
      <c r="F671">
        <v>0</v>
      </c>
      <c r="G671">
        <v>199</v>
      </c>
      <c r="H671">
        <v>61</v>
      </c>
      <c r="I671">
        <v>0</v>
      </c>
      <c r="J671">
        <v>150</v>
      </c>
      <c r="K671">
        <v>67</v>
      </c>
      <c r="L671">
        <v>0</v>
      </c>
      <c r="M671">
        <v>23</v>
      </c>
      <c r="N671">
        <v>5</v>
      </c>
      <c r="O671">
        <v>0</v>
      </c>
      <c r="P671">
        <v>94</v>
      </c>
      <c r="Q671">
        <v>4</v>
      </c>
      <c r="R671">
        <v>0</v>
      </c>
      <c r="S671">
        <v>149</v>
      </c>
      <c r="T671" t="s">
        <v>12380</v>
      </c>
      <c r="U671">
        <v>17.878343103195299</v>
      </c>
    </row>
    <row r="672" spans="1:21" x14ac:dyDescent="0.25">
      <c r="A672">
        <v>1407.1085327000001</v>
      </c>
      <c r="B672" t="s">
        <v>12331</v>
      </c>
      <c r="C672">
        <v>0</v>
      </c>
      <c r="D672">
        <v>200</v>
      </c>
      <c r="E672">
        <v>72</v>
      </c>
      <c r="F672">
        <v>0</v>
      </c>
      <c r="G672">
        <v>199</v>
      </c>
      <c r="H672">
        <v>44</v>
      </c>
      <c r="I672">
        <v>0</v>
      </c>
      <c r="J672">
        <v>40</v>
      </c>
      <c r="K672">
        <v>26</v>
      </c>
      <c r="L672">
        <v>0</v>
      </c>
      <c r="M672">
        <v>23</v>
      </c>
      <c r="N672">
        <v>67</v>
      </c>
      <c r="O672">
        <v>0</v>
      </c>
      <c r="P672">
        <v>222</v>
      </c>
      <c r="Q672">
        <v>4</v>
      </c>
      <c r="R672">
        <v>0</v>
      </c>
      <c r="S672">
        <v>149</v>
      </c>
      <c r="T672" t="s">
        <v>12380</v>
      </c>
      <c r="U672">
        <v>17.869097472588098</v>
      </c>
    </row>
    <row r="673" spans="1:21" x14ac:dyDescent="0.25">
      <c r="A673">
        <v>1438.7310087999999</v>
      </c>
      <c r="B673" t="s">
        <v>12331</v>
      </c>
      <c r="C673">
        <v>0</v>
      </c>
      <c r="D673">
        <v>200</v>
      </c>
      <c r="E673">
        <v>72</v>
      </c>
      <c r="F673">
        <v>0</v>
      </c>
      <c r="G673">
        <v>177</v>
      </c>
      <c r="H673">
        <v>61</v>
      </c>
      <c r="I673">
        <v>0</v>
      </c>
      <c r="J673">
        <v>150</v>
      </c>
      <c r="K673">
        <v>73</v>
      </c>
      <c r="L673">
        <v>0</v>
      </c>
      <c r="M673">
        <v>206</v>
      </c>
      <c r="N673">
        <v>52</v>
      </c>
      <c r="O673">
        <v>0</v>
      </c>
      <c r="P673">
        <v>202</v>
      </c>
      <c r="Q673">
        <v>4</v>
      </c>
      <c r="R673">
        <v>0</v>
      </c>
      <c r="S673">
        <v>10</v>
      </c>
      <c r="T673" t="s">
        <v>12386</v>
      </c>
      <c r="U673">
        <v>17.861089134416599</v>
      </c>
    </row>
    <row r="674" spans="1:21" x14ac:dyDescent="0.25">
      <c r="A674">
        <v>3370.1333474999901</v>
      </c>
      <c r="B674" t="s">
        <v>12331</v>
      </c>
      <c r="C674">
        <v>0</v>
      </c>
      <c r="D674">
        <v>34</v>
      </c>
      <c r="E674">
        <v>59</v>
      </c>
      <c r="F674">
        <v>0</v>
      </c>
      <c r="G674">
        <v>157</v>
      </c>
      <c r="H674">
        <v>54</v>
      </c>
      <c r="I674">
        <v>0</v>
      </c>
      <c r="J674">
        <v>177</v>
      </c>
      <c r="K674">
        <v>58</v>
      </c>
      <c r="L674">
        <v>0</v>
      </c>
      <c r="M674">
        <v>134</v>
      </c>
      <c r="N674">
        <v>83</v>
      </c>
      <c r="O674">
        <v>0</v>
      </c>
      <c r="P674">
        <v>222</v>
      </c>
      <c r="Q674">
        <v>4</v>
      </c>
      <c r="R674">
        <v>0</v>
      </c>
      <c r="S674">
        <v>186</v>
      </c>
      <c r="T674" t="s">
        <v>12380</v>
      </c>
      <c r="U674">
        <v>17.795867522414301</v>
      </c>
    </row>
    <row r="675" spans="1:21" x14ac:dyDescent="0.25">
      <c r="A675">
        <v>1234.6036850999999</v>
      </c>
      <c r="B675" t="s">
        <v>12331</v>
      </c>
      <c r="C675">
        <v>0</v>
      </c>
      <c r="D675">
        <v>171</v>
      </c>
      <c r="E675">
        <v>72</v>
      </c>
      <c r="F675">
        <v>0</v>
      </c>
      <c r="G675">
        <v>199</v>
      </c>
      <c r="H675">
        <v>28</v>
      </c>
      <c r="I675">
        <v>0</v>
      </c>
      <c r="J675">
        <v>186</v>
      </c>
      <c r="K675">
        <v>34</v>
      </c>
      <c r="L675">
        <v>0</v>
      </c>
      <c r="M675">
        <v>168</v>
      </c>
      <c r="N675">
        <v>5</v>
      </c>
      <c r="O675">
        <v>0</v>
      </c>
      <c r="P675">
        <v>222</v>
      </c>
      <c r="Q675">
        <v>4</v>
      </c>
      <c r="R675">
        <v>0</v>
      </c>
      <c r="S675">
        <v>149</v>
      </c>
      <c r="T675" t="s">
        <v>12380</v>
      </c>
      <c r="U675">
        <v>17.731006690171998</v>
      </c>
    </row>
    <row r="676" spans="1:21" x14ac:dyDescent="0.25">
      <c r="A676">
        <v>1877.7262132000001</v>
      </c>
      <c r="B676" t="s">
        <v>12331</v>
      </c>
      <c r="C676">
        <v>0</v>
      </c>
      <c r="D676">
        <v>33</v>
      </c>
      <c r="E676">
        <v>43</v>
      </c>
      <c r="F676">
        <v>0</v>
      </c>
      <c r="G676">
        <v>85</v>
      </c>
      <c r="H676">
        <v>24</v>
      </c>
      <c r="I676">
        <v>0</v>
      </c>
      <c r="J676">
        <v>150</v>
      </c>
      <c r="K676">
        <v>64</v>
      </c>
      <c r="L676">
        <v>0</v>
      </c>
      <c r="M676">
        <v>118</v>
      </c>
      <c r="N676">
        <v>67</v>
      </c>
      <c r="O676">
        <v>0</v>
      </c>
      <c r="P676">
        <v>77</v>
      </c>
      <c r="Q676">
        <v>4</v>
      </c>
      <c r="R676">
        <v>0</v>
      </c>
      <c r="S676">
        <v>149</v>
      </c>
      <c r="T676" t="s">
        <v>12380</v>
      </c>
      <c r="U676">
        <v>17.540571872944799</v>
      </c>
    </row>
    <row r="677" spans="1:21" x14ac:dyDescent="0.25">
      <c r="A677">
        <v>3234.9584867999902</v>
      </c>
      <c r="B677" t="s">
        <v>12331</v>
      </c>
      <c r="C677">
        <v>0</v>
      </c>
      <c r="D677">
        <v>110</v>
      </c>
      <c r="E677">
        <v>59</v>
      </c>
      <c r="F677">
        <v>0</v>
      </c>
      <c r="G677">
        <v>90</v>
      </c>
      <c r="H677">
        <v>37</v>
      </c>
      <c r="I677">
        <v>0</v>
      </c>
      <c r="J677">
        <v>122</v>
      </c>
      <c r="K677">
        <v>58</v>
      </c>
      <c r="L677">
        <v>0</v>
      </c>
      <c r="M677">
        <v>53</v>
      </c>
      <c r="N677">
        <v>39</v>
      </c>
      <c r="O677">
        <v>0</v>
      </c>
      <c r="P677">
        <v>222</v>
      </c>
      <c r="Q677">
        <v>4</v>
      </c>
      <c r="R677">
        <v>0</v>
      </c>
      <c r="S677">
        <v>170</v>
      </c>
      <c r="T677" t="s">
        <v>12396</v>
      </c>
      <c r="U677">
        <v>17.498866232498202</v>
      </c>
    </row>
    <row r="678" spans="1:21" x14ac:dyDescent="0.25">
      <c r="A678">
        <v>3212.9918966</v>
      </c>
      <c r="B678" t="s">
        <v>12331</v>
      </c>
      <c r="C678">
        <v>0</v>
      </c>
      <c r="D678">
        <v>191</v>
      </c>
      <c r="E678">
        <v>59</v>
      </c>
      <c r="F678">
        <v>0</v>
      </c>
      <c r="G678">
        <v>157</v>
      </c>
      <c r="H678">
        <v>37</v>
      </c>
      <c r="I678">
        <v>0</v>
      </c>
      <c r="J678">
        <v>122</v>
      </c>
      <c r="K678">
        <v>16</v>
      </c>
      <c r="L678">
        <v>0</v>
      </c>
      <c r="M678">
        <v>53</v>
      </c>
      <c r="N678">
        <v>39</v>
      </c>
      <c r="O678">
        <v>0</v>
      </c>
      <c r="P678">
        <v>86</v>
      </c>
      <c r="Q678">
        <v>4</v>
      </c>
      <c r="R678">
        <v>0</v>
      </c>
      <c r="S678">
        <v>170</v>
      </c>
      <c r="T678" t="s">
        <v>12380</v>
      </c>
      <c r="U678">
        <v>17.498189834706</v>
      </c>
    </row>
    <row r="679" spans="1:21" x14ac:dyDescent="0.25">
      <c r="A679">
        <v>1773.245993</v>
      </c>
      <c r="B679" t="s">
        <v>12331</v>
      </c>
      <c r="C679">
        <v>0</v>
      </c>
      <c r="D679">
        <v>217</v>
      </c>
      <c r="E679">
        <v>43</v>
      </c>
      <c r="F679">
        <v>0</v>
      </c>
      <c r="G679">
        <v>87</v>
      </c>
      <c r="H679">
        <v>41</v>
      </c>
      <c r="I679">
        <v>0</v>
      </c>
      <c r="J679">
        <v>61</v>
      </c>
      <c r="K679">
        <v>73</v>
      </c>
      <c r="L679">
        <v>0</v>
      </c>
      <c r="M679">
        <v>103</v>
      </c>
      <c r="N679">
        <v>67</v>
      </c>
      <c r="O679">
        <v>0</v>
      </c>
      <c r="P679">
        <v>222</v>
      </c>
      <c r="Q679">
        <v>4</v>
      </c>
      <c r="R679">
        <v>0</v>
      </c>
      <c r="S679">
        <v>149</v>
      </c>
      <c r="T679" t="s">
        <v>12380</v>
      </c>
      <c r="U679">
        <v>17.432239969037401</v>
      </c>
    </row>
    <row r="680" spans="1:21" x14ac:dyDescent="0.25">
      <c r="A680">
        <v>3248.8829714999902</v>
      </c>
      <c r="B680" t="s">
        <v>12331</v>
      </c>
      <c r="C680">
        <v>0</v>
      </c>
      <c r="D680">
        <v>104</v>
      </c>
      <c r="E680">
        <v>59</v>
      </c>
      <c r="F680">
        <v>0</v>
      </c>
      <c r="G680">
        <v>157</v>
      </c>
      <c r="H680">
        <v>37</v>
      </c>
      <c r="I680">
        <v>0</v>
      </c>
      <c r="J680">
        <v>122</v>
      </c>
      <c r="K680">
        <v>16</v>
      </c>
      <c r="L680">
        <v>0</v>
      </c>
      <c r="M680">
        <v>53</v>
      </c>
      <c r="N680">
        <v>39</v>
      </c>
      <c r="O680">
        <v>0</v>
      </c>
      <c r="P680">
        <v>222</v>
      </c>
      <c r="Q680">
        <v>32</v>
      </c>
      <c r="R680">
        <v>0</v>
      </c>
      <c r="S680">
        <v>170</v>
      </c>
      <c r="T680" t="s">
        <v>12380</v>
      </c>
      <c r="U680">
        <v>17.421013088826498</v>
      </c>
    </row>
    <row r="681" spans="1:21" x14ac:dyDescent="0.25">
      <c r="A681">
        <v>3173.9754066999999</v>
      </c>
      <c r="B681" t="s">
        <v>12331</v>
      </c>
      <c r="C681">
        <v>0</v>
      </c>
      <c r="D681">
        <v>73</v>
      </c>
      <c r="E681">
        <v>59</v>
      </c>
      <c r="F681">
        <v>0</v>
      </c>
      <c r="G681">
        <v>157</v>
      </c>
      <c r="H681">
        <v>23</v>
      </c>
      <c r="I681">
        <v>0</v>
      </c>
      <c r="J681">
        <v>122</v>
      </c>
      <c r="K681">
        <v>19</v>
      </c>
      <c r="L681">
        <v>0</v>
      </c>
      <c r="M681">
        <v>216</v>
      </c>
      <c r="N681">
        <v>22</v>
      </c>
      <c r="O681">
        <v>0</v>
      </c>
      <c r="P681">
        <v>17</v>
      </c>
      <c r="Q681">
        <v>61</v>
      </c>
      <c r="R681">
        <v>0</v>
      </c>
      <c r="S681">
        <v>170</v>
      </c>
      <c r="T681" t="s">
        <v>12380</v>
      </c>
      <c r="U681">
        <v>17.4013001484584</v>
      </c>
    </row>
    <row r="682" spans="1:21" x14ac:dyDescent="0.25">
      <c r="A682">
        <v>3191.5069364000001</v>
      </c>
      <c r="B682" t="s">
        <v>12331</v>
      </c>
      <c r="C682">
        <v>0</v>
      </c>
      <c r="D682">
        <v>11</v>
      </c>
      <c r="E682">
        <v>59</v>
      </c>
      <c r="F682">
        <v>0</v>
      </c>
      <c r="G682">
        <v>157</v>
      </c>
      <c r="H682">
        <v>37</v>
      </c>
      <c r="I682">
        <v>0</v>
      </c>
      <c r="J682">
        <v>122</v>
      </c>
      <c r="K682">
        <v>16</v>
      </c>
      <c r="L682">
        <v>0</v>
      </c>
      <c r="M682">
        <v>53</v>
      </c>
      <c r="N682">
        <v>22</v>
      </c>
      <c r="O682">
        <v>0</v>
      </c>
      <c r="P682">
        <v>17</v>
      </c>
      <c r="Q682">
        <v>60</v>
      </c>
      <c r="R682">
        <v>0</v>
      </c>
      <c r="S682">
        <v>170</v>
      </c>
      <c r="T682" t="s">
        <v>12380</v>
      </c>
      <c r="U682">
        <v>17.370172454328699</v>
      </c>
    </row>
    <row r="683" spans="1:21" x14ac:dyDescent="0.25">
      <c r="A683">
        <v>1192.0163335</v>
      </c>
      <c r="B683" t="s">
        <v>12331</v>
      </c>
      <c r="C683">
        <v>0</v>
      </c>
      <c r="D683">
        <v>230</v>
      </c>
      <c r="E683">
        <v>72</v>
      </c>
      <c r="F683">
        <v>0</v>
      </c>
      <c r="G683">
        <v>199</v>
      </c>
      <c r="H683">
        <v>49</v>
      </c>
      <c r="I683">
        <v>0</v>
      </c>
      <c r="J683">
        <v>150</v>
      </c>
      <c r="K683">
        <v>34</v>
      </c>
      <c r="L683">
        <v>0</v>
      </c>
      <c r="M683">
        <v>192</v>
      </c>
      <c r="N683">
        <v>5</v>
      </c>
      <c r="O683">
        <v>0</v>
      </c>
      <c r="P683">
        <v>222</v>
      </c>
      <c r="Q683">
        <v>4</v>
      </c>
      <c r="R683">
        <v>0</v>
      </c>
      <c r="S683">
        <v>149</v>
      </c>
      <c r="T683" t="s">
        <v>12380</v>
      </c>
      <c r="U683">
        <v>17.351109100694199</v>
      </c>
    </row>
    <row r="684" spans="1:21" x14ac:dyDescent="0.25">
      <c r="A684">
        <v>3295.0726385999901</v>
      </c>
      <c r="B684" t="s">
        <v>12331</v>
      </c>
      <c r="C684">
        <v>0</v>
      </c>
      <c r="D684">
        <v>191</v>
      </c>
      <c r="E684">
        <v>59</v>
      </c>
      <c r="F684">
        <v>0</v>
      </c>
      <c r="G684">
        <v>157</v>
      </c>
      <c r="H684">
        <v>37</v>
      </c>
      <c r="I684">
        <v>0</v>
      </c>
      <c r="J684">
        <v>177</v>
      </c>
      <c r="K684">
        <v>16</v>
      </c>
      <c r="L684">
        <v>0</v>
      </c>
      <c r="M684">
        <v>53</v>
      </c>
      <c r="N684">
        <v>39</v>
      </c>
      <c r="O684">
        <v>0</v>
      </c>
      <c r="P684">
        <v>222</v>
      </c>
      <c r="Q684">
        <v>4</v>
      </c>
      <c r="R684">
        <v>0</v>
      </c>
      <c r="S684">
        <v>197</v>
      </c>
      <c r="T684" t="s">
        <v>12412</v>
      </c>
      <c r="U684">
        <v>17.311359228565198</v>
      </c>
    </row>
    <row r="685" spans="1:21" x14ac:dyDescent="0.25">
      <c r="A685">
        <v>3209.5607525999999</v>
      </c>
      <c r="B685" t="s">
        <v>12331</v>
      </c>
      <c r="C685">
        <v>0</v>
      </c>
      <c r="D685">
        <v>104</v>
      </c>
      <c r="E685">
        <v>59</v>
      </c>
      <c r="F685">
        <v>0</v>
      </c>
      <c r="G685">
        <v>157</v>
      </c>
      <c r="H685">
        <v>37</v>
      </c>
      <c r="I685">
        <v>0</v>
      </c>
      <c r="J685">
        <v>122</v>
      </c>
      <c r="K685">
        <v>16</v>
      </c>
      <c r="L685">
        <v>0</v>
      </c>
      <c r="M685">
        <v>206</v>
      </c>
      <c r="N685">
        <v>39</v>
      </c>
      <c r="O685">
        <v>0</v>
      </c>
      <c r="P685">
        <v>222</v>
      </c>
      <c r="Q685">
        <v>60</v>
      </c>
      <c r="R685">
        <v>0</v>
      </c>
      <c r="S685">
        <v>170</v>
      </c>
      <c r="T685" t="s">
        <v>12380</v>
      </c>
      <c r="U685">
        <v>17.2748467170772</v>
      </c>
    </row>
    <row r="686" spans="1:21" x14ac:dyDescent="0.25">
      <c r="A686">
        <v>734.86900730000002</v>
      </c>
      <c r="B686" t="s">
        <v>12331</v>
      </c>
      <c r="C686">
        <v>0</v>
      </c>
      <c r="D686">
        <v>7</v>
      </c>
      <c r="E686">
        <v>45</v>
      </c>
      <c r="F686">
        <v>0</v>
      </c>
      <c r="G686">
        <v>164</v>
      </c>
      <c r="H686">
        <v>28</v>
      </c>
      <c r="I686">
        <v>0</v>
      </c>
      <c r="J686">
        <v>150</v>
      </c>
      <c r="K686">
        <v>74</v>
      </c>
      <c r="L686">
        <v>0</v>
      </c>
      <c r="M686">
        <v>128</v>
      </c>
      <c r="N686">
        <v>73</v>
      </c>
      <c r="O686">
        <v>0</v>
      </c>
      <c r="P686">
        <v>57</v>
      </c>
      <c r="Q686">
        <v>4</v>
      </c>
      <c r="R686">
        <v>0</v>
      </c>
      <c r="S686">
        <v>147</v>
      </c>
      <c r="T686" t="s">
        <v>12401</v>
      </c>
      <c r="U686">
        <v>17.2616567957323</v>
      </c>
    </row>
    <row r="687" spans="1:21" x14ac:dyDescent="0.25">
      <c r="A687">
        <v>228.4834348</v>
      </c>
      <c r="B687" t="s">
        <v>12331</v>
      </c>
      <c r="C687">
        <v>0</v>
      </c>
      <c r="D687">
        <v>7</v>
      </c>
      <c r="E687">
        <v>45</v>
      </c>
      <c r="F687">
        <v>0</v>
      </c>
      <c r="G687">
        <v>93</v>
      </c>
      <c r="H687">
        <v>38</v>
      </c>
      <c r="I687">
        <v>0</v>
      </c>
      <c r="J687">
        <v>150</v>
      </c>
      <c r="K687">
        <v>63</v>
      </c>
      <c r="L687">
        <v>0</v>
      </c>
      <c r="M687">
        <v>223</v>
      </c>
      <c r="N687">
        <v>73</v>
      </c>
      <c r="O687">
        <v>0</v>
      </c>
      <c r="P687">
        <v>67</v>
      </c>
      <c r="Q687">
        <v>17</v>
      </c>
      <c r="R687">
        <v>0</v>
      </c>
      <c r="S687">
        <v>28</v>
      </c>
      <c r="T687" t="s">
        <v>12380</v>
      </c>
      <c r="U687">
        <v>17.255715043343901</v>
      </c>
    </row>
    <row r="688" spans="1:21" x14ac:dyDescent="0.25">
      <c r="A688">
        <v>1212.4346879</v>
      </c>
      <c r="B688" t="s">
        <v>12331</v>
      </c>
      <c r="C688">
        <v>0</v>
      </c>
      <c r="D688">
        <v>95</v>
      </c>
      <c r="E688">
        <v>72</v>
      </c>
      <c r="F688">
        <v>0</v>
      </c>
      <c r="G688">
        <v>181</v>
      </c>
      <c r="H688">
        <v>28</v>
      </c>
      <c r="I688">
        <v>0</v>
      </c>
      <c r="J688">
        <v>111</v>
      </c>
      <c r="K688">
        <v>35</v>
      </c>
      <c r="L688">
        <v>0</v>
      </c>
      <c r="M688">
        <v>192</v>
      </c>
      <c r="N688">
        <v>22</v>
      </c>
      <c r="O688">
        <v>0</v>
      </c>
      <c r="P688">
        <v>222</v>
      </c>
      <c r="Q688">
        <v>4</v>
      </c>
      <c r="R688">
        <v>0</v>
      </c>
      <c r="S688">
        <v>149</v>
      </c>
      <c r="T688" t="s">
        <v>12380</v>
      </c>
      <c r="U688">
        <v>17.161467761216901</v>
      </c>
    </row>
    <row r="689" spans="1:21" x14ac:dyDescent="0.25">
      <c r="A689">
        <v>130.13220219999999</v>
      </c>
      <c r="B689" t="s">
        <v>12331</v>
      </c>
      <c r="C689">
        <v>0</v>
      </c>
      <c r="D689">
        <v>7</v>
      </c>
      <c r="E689">
        <v>66</v>
      </c>
      <c r="F689">
        <v>0</v>
      </c>
      <c r="G689">
        <v>93</v>
      </c>
      <c r="H689">
        <v>38</v>
      </c>
      <c r="I689">
        <v>0</v>
      </c>
      <c r="J689">
        <v>150</v>
      </c>
      <c r="K689">
        <v>80</v>
      </c>
      <c r="L689">
        <v>0</v>
      </c>
      <c r="M689">
        <v>223</v>
      </c>
      <c r="N689">
        <v>14</v>
      </c>
      <c r="O689">
        <v>0</v>
      </c>
      <c r="P689">
        <v>108</v>
      </c>
      <c r="Q689">
        <v>74</v>
      </c>
      <c r="R689">
        <v>0</v>
      </c>
      <c r="S689">
        <v>62</v>
      </c>
      <c r="T689" t="s">
        <v>12388</v>
      </c>
      <c r="U689">
        <v>17.147528347702998</v>
      </c>
    </row>
    <row r="690" spans="1:21" x14ac:dyDescent="0.25">
      <c r="A690">
        <v>3255.9753428999902</v>
      </c>
      <c r="B690" t="s">
        <v>12331</v>
      </c>
      <c r="C690">
        <v>0</v>
      </c>
      <c r="D690">
        <v>191</v>
      </c>
      <c r="E690">
        <v>59</v>
      </c>
      <c r="F690">
        <v>0</v>
      </c>
      <c r="G690">
        <v>157</v>
      </c>
      <c r="H690">
        <v>37</v>
      </c>
      <c r="I690">
        <v>0</v>
      </c>
      <c r="J690">
        <v>122</v>
      </c>
      <c r="K690">
        <v>58</v>
      </c>
      <c r="L690">
        <v>0</v>
      </c>
      <c r="M690">
        <v>53</v>
      </c>
      <c r="N690">
        <v>39</v>
      </c>
      <c r="O690">
        <v>0</v>
      </c>
      <c r="P690">
        <v>222</v>
      </c>
      <c r="Q690">
        <v>73</v>
      </c>
      <c r="R690">
        <v>0</v>
      </c>
      <c r="S690">
        <v>190</v>
      </c>
      <c r="T690" t="s">
        <v>12380</v>
      </c>
      <c r="U690">
        <v>17.117477043716502</v>
      </c>
    </row>
    <row r="691" spans="1:21" x14ac:dyDescent="0.25">
      <c r="A691">
        <v>51.745589299999999</v>
      </c>
      <c r="B691" t="s">
        <v>12331</v>
      </c>
      <c r="C691">
        <v>0</v>
      </c>
      <c r="D691">
        <v>204</v>
      </c>
      <c r="E691">
        <v>45</v>
      </c>
      <c r="F691">
        <v>0</v>
      </c>
      <c r="G691">
        <v>93</v>
      </c>
      <c r="H691">
        <v>38</v>
      </c>
      <c r="I691">
        <v>0</v>
      </c>
      <c r="J691">
        <v>150</v>
      </c>
      <c r="K691">
        <v>80</v>
      </c>
      <c r="L691">
        <v>0</v>
      </c>
      <c r="M691">
        <v>223</v>
      </c>
      <c r="N691">
        <v>37</v>
      </c>
      <c r="O691">
        <v>0</v>
      </c>
      <c r="P691">
        <v>7</v>
      </c>
      <c r="Q691">
        <v>66</v>
      </c>
      <c r="R691">
        <v>0</v>
      </c>
      <c r="S691">
        <v>4</v>
      </c>
      <c r="T691" t="s">
        <v>12373</v>
      </c>
      <c r="U691">
        <v>17.114314377535798</v>
      </c>
    </row>
    <row r="692" spans="1:21" x14ac:dyDescent="0.25">
      <c r="A692">
        <v>224.41682510000001</v>
      </c>
      <c r="B692" t="s">
        <v>12331</v>
      </c>
      <c r="C692">
        <v>0</v>
      </c>
      <c r="D692">
        <v>172</v>
      </c>
      <c r="E692">
        <v>45</v>
      </c>
      <c r="F692">
        <v>0</v>
      </c>
      <c r="G692">
        <v>93</v>
      </c>
      <c r="H692">
        <v>38</v>
      </c>
      <c r="I692">
        <v>0</v>
      </c>
      <c r="J692">
        <v>231</v>
      </c>
      <c r="K692">
        <v>80</v>
      </c>
      <c r="L692">
        <v>0</v>
      </c>
      <c r="M692">
        <v>223</v>
      </c>
      <c r="N692">
        <v>75</v>
      </c>
      <c r="O692">
        <v>0</v>
      </c>
      <c r="P692">
        <v>67</v>
      </c>
      <c r="Q692">
        <v>77</v>
      </c>
      <c r="R692">
        <v>0</v>
      </c>
      <c r="S692">
        <v>28</v>
      </c>
      <c r="T692" t="s">
        <v>12380</v>
      </c>
      <c r="U692">
        <v>17.098943223812899</v>
      </c>
    </row>
    <row r="693" spans="1:21" x14ac:dyDescent="0.25">
      <c r="A693">
        <v>74.0336231</v>
      </c>
      <c r="B693" t="s">
        <v>12331</v>
      </c>
      <c r="C693">
        <v>0</v>
      </c>
      <c r="D693">
        <v>7</v>
      </c>
      <c r="E693">
        <v>17</v>
      </c>
      <c r="F693">
        <v>0</v>
      </c>
      <c r="G693">
        <v>93</v>
      </c>
      <c r="H693">
        <v>38</v>
      </c>
      <c r="I693">
        <v>0</v>
      </c>
      <c r="J693">
        <v>150</v>
      </c>
      <c r="K693">
        <v>80</v>
      </c>
      <c r="L693">
        <v>0</v>
      </c>
      <c r="M693">
        <v>223</v>
      </c>
      <c r="N693">
        <v>33</v>
      </c>
      <c r="O693">
        <v>0</v>
      </c>
      <c r="P693">
        <v>102</v>
      </c>
      <c r="Q693">
        <v>28</v>
      </c>
      <c r="R693">
        <v>0</v>
      </c>
      <c r="S693">
        <v>22</v>
      </c>
      <c r="T693" t="s">
        <v>12385</v>
      </c>
      <c r="U693">
        <v>17.055176568044001</v>
      </c>
    </row>
    <row r="694" spans="1:21" x14ac:dyDescent="0.25">
      <c r="A694">
        <v>272.89909549999999</v>
      </c>
      <c r="B694" t="s">
        <v>12331</v>
      </c>
      <c r="C694">
        <v>0</v>
      </c>
      <c r="D694">
        <v>7</v>
      </c>
      <c r="E694">
        <v>45</v>
      </c>
      <c r="F694">
        <v>0</v>
      </c>
      <c r="G694">
        <v>93</v>
      </c>
      <c r="H694">
        <v>38</v>
      </c>
      <c r="I694">
        <v>0</v>
      </c>
      <c r="J694">
        <v>150</v>
      </c>
      <c r="K694">
        <v>19</v>
      </c>
      <c r="L694">
        <v>0</v>
      </c>
      <c r="M694">
        <v>162</v>
      </c>
      <c r="N694">
        <v>75</v>
      </c>
      <c r="O694">
        <v>0</v>
      </c>
      <c r="P694">
        <v>98</v>
      </c>
      <c r="Q694">
        <v>77</v>
      </c>
      <c r="R694">
        <v>0</v>
      </c>
      <c r="S694">
        <v>169</v>
      </c>
      <c r="T694" t="s">
        <v>12380</v>
      </c>
      <c r="U694">
        <v>17.020249617914398</v>
      </c>
    </row>
    <row r="695" spans="1:21" x14ac:dyDescent="0.25">
      <c r="A695">
        <v>2801.5643694999999</v>
      </c>
      <c r="B695" t="s">
        <v>12331</v>
      </c>
      <c r="C695">
        <v>0</v>
      </c>
      <c r="D695">
        <v>208</v>
      </c>
      <c r="E695">
        <v>53</v>
      </c>
      <c r="F695">
        <v>0</v>
      </c>
      <c r="G695">
        <v>197</v>
      </c>
      <c r="H695">
        <v>54</v>
      </c>
      <c r="I695">
        <v>0</v>
      </c>
      <c r="J695">
        <v>183</v>
      </c>
      <c r="K695">
        <v>72</v>
      </c>
      <c r="L695">
        <v>0</v>
      </c>
      <c r="M695">
        <v>46</v>
      </c>
      <c r="N695">
        <v>60</v>
      </c>
      <c r="O695">
        <v>0</v>
      </c>
      <c r="P695">
        <v>82</v>
      </c>
      <c r="Q695">
        <v>4</v>
      </c>
      <c r="R695">
        <v>0</v>
      </c>
      <c r="S695">
        <v>170</v>
      </c>
      <c r="T695" t="s">
        <v>12380</v>
      </c>
      <c r="U695">
        <v>16.9585002046894</v>
      </c>
    </row>
    <row r="696" spans="1:21" x14ac:dyDescent="0.25">
      <c r="A696">
        <v>695.98716300000001</v>
      </c>
      <c r="B696" t="s">
        <v>12331</v>
      </c>
      <c r="C696">
        <v>0</v>
      </c>
      <c r="D696">
        <v>7</v>
      </c>
      <c r="E696">
        <v>45</v>
      </c>
      <c r="F696">
        <v>0</v>
      </c>
      <c r="G696">
        <v>164</v>
      </c>
      <c r="H696">
        <v>28</v>
      </c>
      <c r="I696">
        <v>0</v>
      </c>
      <c r="J696">
        <v>150</v>
      </c>
      <c r="K696">
        <v>74</v>
      </c>
      <c r="L696">
        <v>0</v>
      </c>
      <c r="M696">
        <v>134</v>
      </c>
      <c r="N696">
        <v>73</v>
      </c>
      <c r="O696">
        <v>0</v>
      </c>
      <c r="P696">
        <v>85</v>
      </c>
      <c r="Q696">
        <v>4</v>
      </c>
      <c r="R696">
        <v>0</v>
      </c>
      <c r="S696">
        <v>218</v>
      </c>
      <c r="T696" t="s">
        <v>12405</v>
      </c>
      <c r="U696">
        <v>16.612420809717001</v>
      </c>
    </row>
    <row r="697" spans="1:21" x14ac:dyDescent="0.25">
      <c r="A697">
        <v>3266.1093218000001</v>
      </c>
      <c r="B697" t="s">
        <v>12331</v>
      </c>
      <c r="C697">
        <v>0</v>
      </c>
      <c r="D697">
        <v>191</v>
      </c>
      <c r="E697">
        <v>59</v>
      </c>
      <c r="F697">
        <v>0</v>
      </c>
      <c r="G697">
        <v>157</v>
      </c>
      <c r="H697">
        <v>37</v>
      </c>
      <c r="I697">
        <v>0</v>
      </c>
      <c r="J697">
        <v>122</v>
      </c>
      <c r="K697">
        <v>16</v>
      </c>
      <c r="L697">
        <v>0</v>
      </c>
      <c r="M697">
        <v>206</v>
      </c>
      <c r="N697">
        <v>79</v>
      </c>
      <c r="O697">
        <v>0</v>
      </c>
      <c r="P697">
        <v>222</v>
      </c>
      <c r="Q697">
        <v>13</v>
      </c>
      <c r="R697">
        <v>0</v>
      </c>
      <c r="S697">
        <v>170</v>
      </c>
      <c r="T697" t="s">
        <v>12380</v>
      </c>
      <c r="U697">
        <v>16.246502048433399</v>
      </c>
    </row>
    <row r="698" spans="1:21" x14ac:dyDescent="0.25">
      <c r="A698">
        <v>3170.4539761000001</v>
      </c>
      <c r="B698" t="s">
        <v>12331</v>
      </c>
      <c r="C698">
        <v>0</v>
      </c>
      <c r="D698">
        <v>73</v>
      </c>
      <c r="E698">
        <v>59</v>
      </c>
      <c r="F698">
        <v>0</v>
      </c>
      <c r="G698">
        <v>157</v>
      </c>
      <c r="H698">
        <v>37</v>
      </c>
      <c r="I698">
        <v>0</v>
      </c>
      <c r="J698">
        <v>122</v>
      </c>
      <c r="K698">
        <v>19</v>
      </c>
      <c r="L698">
        <v>0</v>
      </c>
      <c r="M698">
        <v>148</v>
      </c>
      <c r="N698">
        <v>39</v>
      </c>
      <c r="O698">
        <v>0</v>
      </c>
      <c r="P698">
        <v>17</v>
      </c>
      <c r="Q698">
        <v>4</v>
      </c>
      <c r="R698">
        <v>0</v>
      </c>
      <c r="S698">
        <v>170</v>
      </c>
      <c r="T698" t="s">
        <v>12380</v>
      </c>
      <c r="U698">
        <v>16.2457578641319</v>
      </c>
    </row>
    <row r="699" spans="1:21" x14ac:dyDescent="0.25">
      <c r="A699">
        <v>1786.0944723</v>
      </c>
      <c r="B699" t="s">
        <v>12331</v>
      </c>
      <c r="C699">
        <v>0</v>
      </c>
      <c r="D699">
        <v>136</v>
      </c>
      <c r="E699">
        <v>43</v>
      </c>
      <c r="F699">
        <v>0</v>
      </c>
      <c r="G699">
        <v>87</v>
      </c>
      <c r="H699">
        <v>41</v>
      </c>
      <c r="I699">
        <v>0</v>
      </c>
      <c r="J699">
        <v>150</v>
      </c>
      <c r="K699">
        <v>49</v>
      </c>
      <c r="L699">
        <v>0</v>
      </c>
      <c r="M699">
        <v>206</v>
      </c>
      <c r="N699">
        <v>67</v>
      </c>
      <c r="O699">
        <v>0</v>
      </c>
      <c r="P699">
        <v>222</v>
      </c>
      <c r="Q699">
        <v>26</v>
      </c>
      <c r="R699">
        <v>0</v>
      </c>
      <c r="S699">
        <v>149</v>
      </c>
      <c r="T699" t="s">
        <v>12380</v>
      </c>
      <c r="U699">
        <v>16.228362633226499</v>
      </c>
    </row>
    <row r="700" spans="1:21" x14ac:dyDescent="0.25">
      <c r="A700">
        <v>1939.7809628</v>
      </c>
      <c r="B700" t="s">
        <v>12331</v>
      </c>
      <c r="C700">
        <v>0</v>
      </c>
      <c r="D700">
        <v>143</v>
      </c>
      <c r="E700">
        <v>43</v>
      </c>
      <c r="F700">
        <v>0</v>
      </c>
      <c r="G700">
        <v>201</v>
      </c>
      <c r="H700">
        <v>24</v>
      </c>
      <c r="I700">
        <v>0</v>
      </c>
      <c r="J700">
        <v>127</v>
      </c>
      <c r="K700">
        <v>73</v>
      </c>
      <c r="L700">
        <v>0</v>
      </c>
      <c r="M700">
        <v>206</v>
      </c>
      <c r="N700">
        <v>67</v>
      </c>
      <c r="O700">
        <v>0</v>
      </c>
      <c r="P700">
        <v>48</v>
      </c>
      <c r="Q700">
        <v>4</v>
      </c>
      <c r="R700">
        <v>0</v>
      </c>
      <c r="S700">
        <v>149</v>
      </c>
      <c r="T700" t="s">
        <v>12380</v>
      </c>
      <c r="U700">
        <v>16.218832670233699</v>
      </c>
    </row>
    <row r="701" spans="1:21" x14ac:dyDescent="0.25">
      <c r="A701">
        <v>2617.8311890999998</v>
      </c>
      <c r="B701" t="s">
        <v>12331</v>
      </c>
      <c r="C701">
        <v>0</v>
      </c>
      <c r="D701">
        <v>95</v>
      </c>
      <c r="E701">
        <v>66</v>
      </c>
      <c r="F701">
        <v>0</v>
      </c>
      <c r="G701">
        <v>201</v>
      </c>
      <c r="H701">
        <v>24</v>
      </c>
      <c r="I701">
        <v>0</v>
      </c>
      <c r="J701">
        <v>183</v>
      </c>
      <c r="K701">
        <v>65</v>
      </c>
      <c r="L701">
        <v>0</v>
      </c>
      <c r="M701">
        <v>46</v>
      </c>
      <c r="N701">
        <v>18</v>
      </c>
      <c r="O701">
        <v>0</v>
      </c>
      <c r="P701">
        <v>222</v>
      </c>
      <c r="Q701">
        <v>4</v>
      </c>
      <c r="R701">
        <v>0</v>
      </c>
      <c r="S701">
        <v>208</v>
      </c>
      <c r="T701" t="s">
        <v>12380</v>
      </c>
      <c r="U701">
        <v>16.2079023550837</v>
      </c>
    </row>
    <row r="702" spans="1:21" x14ac:dyDescent="0.25">
      <c r="A702">
        <v>3050.7097378999902</v>
      </c>
      <c r="B702" t="s">
        <v>12331</v>
      </c>
      <c r="C702">
        <v>0</v>
      </c>
      <c r="D702">
        <v>73</v>
      </c>
      <c r="E702">
        <v>59</v>
      </c>
      <c r="F702">
        <v>0</v>
      </c>
      <c r="G702">
        <v>157</v>
      </c>
      <c r="H702">
        <v>47</v>
      </c>
      <c r="I702">
        <v>0</v>
      </c>
      <c r="J702">
        <v>122</v>
      </c>
      <c r="K702">
        <v>19</v>
      </c>
      <c r="L702">
        <v>0</v>
      </c>
      <c r="M702">
        <v>148</v>
      </c>
      <c r="N702">
        <v>25</v>
      </c>
      <c r="O702">
        <v>0</v>
      </c>
      <c r="P702">
        <v>222</v>
      </c>
      <c r="Q702">
        <v>4</v>
      </c>
      <c r="R702">
        <v>0</v>
      </c>
      <c r="S702">
        <v>172</v>
      </c>
      <c r="T702" t="s">
        <v>12380</v>
      </c>
      <c r="U702">
        <v>16.179525020894499</v>
      </c>
    </row>
    <row r="703" spans="1:21" x14ac:dyDescent="0.25">
      <c r="A703">
        <v>3351.2138688999999</v>
      </c>
      <c r="B703" t="s">
        <v>12331</v>
      </c>
      <c r="C703">
        <v>0</v>
      </c>
      <c r="D703">
        <v>38</v>
      </c>
      <c r="E703">
        <v>59</v>
      </c>
      <c r="F703">
        <v>0</v>
      </c>
      <c r="G703">
        <v>157</v>
      </c>
      <c r="H703">
        <v>71</v>
      </c>
      <c r="I703">
        <v>0</v>
      </c>
      <c r="J703">
        <v>176</v>
      </c>
      <c r="K703">
        <v>27</v>
      </c>
      <c r="L703">
        <v>0</v>
      </c>
      <c r="M703">
        <v>134</v>
      </c>
      <c r="N703">
        <v>35</v>
      </c>
      <c r="O703">
        <v>0</v>
      </c>
      <c r="P703">
        <v>67</v>
      </c>
      <c r="Q703">
        <v>4</v>
      </c>
      <c r="R703">
        <v>0</v>
      </c>
      <c r="S703">
        <v>170</v>
      </c>
      <c r="T703" t="s">
        <v>12380</v>
      </c>
      <c r="U703">
        <v>16.1301938575285</v>
      </c>
    </row>
    <row r="704" spans="1:21" x14ac:dyDescent="0.25">
      <c r="A704">
        <v>248.79747280000001</v>
      </c>
      <c r="B704" t="s">
        <v>12331</v>
      </c>
      <c r="C704">
        <v>0</v>
      </c>
      <c r="D704">
        <v>7</v>
      </c>
      <c r="E704">
        <v>53</v>
      </c>
      <c r="F704">
        <v>0</v>
      </c>
      <c r="G704">
        <v>93</v>
      </c>
      <c r="H704">
        <v>38</v>
      </c>
      <c r="I704">
        <v>0</v>
      </c>
      <c r="J704">
        <v>150</v>
      </c>
      <c r="K704">
        <v>8</v>
      </c>
      <c r="L704">
        <v>0</v>
      </c>
      <c r="M704">
        <v>223</v>
      </c>
      <c r="N704">
        <v>75</v>
      </c>
      <c r="O704">
        <v>0</v>
      </c>
      <c r="P704">
        <v>67</v>
      </c>
      <c r="Q704">
        <v>77</v>
      </c>
      <c r="R704">
        <v>0</v>
      </c>
      <c r="S704">
        <v>28</v>
      </c>
      <c r="T704" t="s">
        <v>12380</v>
      </c>
      <c r="U704">
        <v>16.066699360032199</v>
      </c>
    </row>
    <row r="705" spans="1:21" x14ac:dyDescent="0.25">
      <c r="A705">
        <v>309.7533871</v>
      </c>
      <c r="B705" t="s">
        <v>12331</v>
      </c>
      <c r="C705">
        <v>0</v>
      </c>
      <c r="D705">
        <v>7</v>
      </c>
      <c r="E705">
        <v>53</v>
      </c>
      <c r="F705">
        <v>0</v>
      </c>
      <c r="G705">
        <v>93</v>
      </c>
      <c r="H705">
        <v>38</v>
      </c>
      <c r="I705">
        <v>0</v>
      </c>
      <c r="J705">
        <v>150</v>
      </c>
      <c r="K705">
        <v>8</v>
      </c>
      <c r="L705">
        <v>0</v>
      </c>
      <c r="M705">
        <v>223</v>
      </c>
      <c r="N705">
        <v>75</v>
      </c>
      <c r="O705">
        <v>0</v>
      </c>
      <c r="P705">
        <v>67</v>
      </c>
      <c r="Q705">
        <v>77</v>
      </c>
      <c r="R705">
        <v>0</v>
      </c>
      <c r="S705">
        <v>28</v>
      </c>
      <c r="T705" t="s">
        <v>12406</v>
      </c>
      <c r="U705">
        <v>16.066699360032199</v>
      </c>
    </row>
    <row r="706" spans="1:21" x14ac:dyDescent="0.25">
      <c r="A706">
        <v>2826.0972118</v>
      </c>
      <c r="B706" t="s">
        <v>12331</v>
      </c>
      <c r="C706">
        <v>0</v>
      </c>
      <c r="D706">
        <v>208</v>
      </c>
      <c r="E706">
        <v>25</v>
      </c>
      <c r="F706">
        <v>0</v>
      </c>
      <c r="G706">
        <v>197</v>
      </c>
      <c r="H706">
        <v>54</v>
      </c>
      <c r="I706">
        <v>0</v>
      </c>
      <c r="J706">
        <v>183</v>
      </c>
      <c r="K706">
        <v>72</v>
      </c>
      <c r="L706">
        <v>0</v>
      </c>
      <c r="M706">
        <v>18</v>
      </c>
      <c r="N706">
        <v>80</v>
      </c>
      <c r="O706">
        <v>0</v>
      </c>
      <c r="P706">
        <v>82</v>
      </c>
      <c r="Q706">
        <v>4</v>
      </c>
      <c r="R706">
        <v>0</v>
      </c>
      <c r="S706">
        <v>170</v>
      </c>
      <c r="T706" t="s">
        <v>12380</v>
      </c>
      <c r="U706">
        <v>16.054428454352401</v>
      </c>
    </row>
    <row r="707" spans="1:21" x14ac:dyDescent="0.25">
      <c r="A707">
        <v>2611.1009881999998</v>
      </c>
      <c r="B707" t="s">
        <v>12331</v>
      </c>
      <c r="C707">
        <v>0</v>
      </c>
      <c r="D707">
        <v>164</v>
      </c>
      <c r="E707">
        <v>53</v>
      </c>
      <c r="F707">
        <v>0</v>
      </c>
      <c r="G707">
        <v>201</v>
      </c>
      <c r="H707">
        <v>24</v>
      </c>
      <c r="I707">
        <v>0</v>
      </c>
      <c r="J707">
        <v>183</v>
      </c>
      <c r="K707">
        <v>65</v>
      </c>
      <c r="L707">
        <v>0</v>
      </c>
      <c r="M707">
        <v>46</v>
      </c>
      <c r="N707">
        <v>67</v>
      </c>
      <c r="O707">
        <v>0</v>
      </c>
      <c r="P707">
        <v>222</v>
      </c>
      <c r="Q707">
        <v>4</v>
      </c>
      <c r="R707">
        <v>0</v>
      </c>
      <c r="S707">
        <v>146</v>
      </c>
      <c r="T707" t="s">
        <v>12380</v>
      </c>
      <c r="U707">
        <v>15.916428907030699</v>
      </c>
    </row>
    <row r="708" spans="1:21" x14ac:dyDescent="0.25">
      <c r="A708">
        <v>3029.3430727999998</v>
      </c>
      <c r="B708" t="s">
        <v>12331</v>
      </c>
      <c r="C708">
        <v>0</v>
      </c>
      <c r="D708">
        <v>73</v>
      </c>
      <c r="E708">
        <v>59</v>
      </c>
      <c r="F708">
        <v>0</v>
      </c>
      <c r="G708">
        <v>84</v>
      </c>
      <c r="H708">
        <v>50</v>
      </c>
      <c r="I708">
        <v>0</v>
      </c>
      <c r="J708">
        <v>122</v>
      </c>
      <c r="K708">
        <v>19</v>
      </c>
      <c r="L708">
        <v>0</v>
      </c>
      <c r="M708">
        <v>148</v>
      </c>
      <c r="N708">
        <v>25</v>
      </c>
      <c r="O708">
        <v>0</v>
      </c>
      <c r="P708">
        <v>222</v>
      </c>
      <c r="Q708">
        <v>4</v>
      </c>
      <c r="R708">
        <v>0</v>
      </c>
      <c r="S708">
        <v>170</v>
      </c>
      <c r="T708" t="s">
        <v>12425</v>
      </c>
      <c r="U708">
        <v>15.8992983177867</v>
      </c>
    </row>
    <row r="709" spans="1:21" x14ac:dyDescent="0.25">
      <c r="A709">
        <v>3073.3244815999901</v>
      </c>
      <c r="B709" t="s">
        <v>12331</v>
      </c>
      <c r="C709">
        <v>0</v>
      </c>
      <c r="D709">
        <v>73</v>
      </c>
      <c r="E709">
        <v>59</v>
      </c>
      <c r="F709">
        <v>0</v>
      </c>
      <c r="G709">
        <v>157</v>
      </c>
      <c r="H709">
        <v>50</v>
      </c>
      <c r="I709">
        <v>0</v>
      </c>
      <c r="J709">
        <v>122</v>
      </c>
      <c r="K709">
        <v>19</v>
      </c>
      <c r="L709">
        <v>0</v>
      </c>
      <c r="M709">
        <v>148</v>
      </c>
      <c r="N709">
        <v>25</v>
      </c>
      <c r="O709">
        <v>0</v>
      </c>
      <c r="P709">
        <v>17</v>
      </c>
      <c r="Q709">
        <v>4</v>
      </c>
      <c r="R709">
        <v>0</v>
      </c>
      <c r="S709">
        <v>170</v>
      </c>
      <c r="T709" t="s">
        <v>12380</v>
      </c>
      <c r="U709">
        <v>15.830771525065501</v>
      </c>
    </row>
    <row r="710" spans="1:21" x14ac:dyDescent="0.25">
      <c r="A710">
        <v>3093.3389306999902</v>
      </c>
      <c r="B710" t="s">
        <v>12331</v>
      </c>
      <c r="C710">
        <v>0</v>
      </c>
      <c r="D710">
        <v>73</v>
      </c>
      <c r="E710">
        <v>59</v>
      </c>
      <c r="F710">
        <v>0</v>
      </c>
      <c r="G710">
        <v>157</v>
      </c>
      <c r="H710">
        <v>50</v>
      </c>
      <c r="I710">
        <v>0</v>
      </c>
      <c r="J710">
        <v>122</v>
      </c>
      <c r="K710">
        <v>75</v>
      </c>
      <c r="L710">
        <v>0</v>
      </c>
      <c r="M710">
        <v>148</v>
      </c>
      <c r="N710">
        <v>25</v>
      </c>
      <c r="O710">
        <v>0</v>
      </c>
      <c r="P710">
        <v>21</v>
      </c>
      <c r="Q710">
        <v>4</v>
      </c>
      <c r="R710">
        <v>0</v>
      </c>
      <c r="S710">
        <v>170</v>
      </c>
      <c r="T710" t="s">
        <v>12380</v>
      </c>
      <c r="U710">
        <v>15.8193782852589</v>
      </c>
    </row>
    <row r="711" spans="1:21" x14ac:dyDescent="0.25">
      <c r="A711">
        <v>1603.4433458000001</v>
      </c>
      <c r="B711" t="s">
        <v>12331</v>
      </c>
      <c r="C711">
        <v>0</v>
      </c>
      <c r="D711">
        <v>226</v>
      </c>
      <c r="E711">
        <v>72</v>
      </c>
      <c r="F711">
        <v>0</v>
      </c>
      <c r="G711">
        <v>23</v>
      </c>
      <c r="H711">
        <v>66</v>
      </c>
      <c r="I711">
        <v>0</v>
      </c>
      <c r="J711">
        <v>150</v>
      </c>
      <c r="K711">
        <v>73</v>
      </c>
      <c r="L711">
        <v>0</v>
      </c>
      <c r="M711">
        <v>105</v>
      </c>
      <c r="N711">
        <v>5</v>
      </c>
      <c r="O711">
        <v>0</v>
      </c>
      <c r="P711">
        <v>222</v>
      </c>
      <c r="Q711">
        <v>68</v>
      </c>
      <c r="R711">
        <v>0</v>
      </c>
      <c r="S711">
        <v>33</v>
      </c>
      <c r="T711" t="s">
        <v>12380</v>
      </c>
      <c r="U711">
        <v>15.8133024036003</v>
      </c>
    </row>
    <row r="712" spans="1:21" x14ac:dyDescent="0.25">
      <c r="A712">
        <v>3054.2668100000001</v>
      </c>
      <c r="B712" t="s">
        <v>12331</v>
      </c>
      <c r="C712">
        <v>0</v>
      </c>
      <c r="D712">
        <v>73</v>
      </c>
      <c r="E712">
        <v>59</v>
      </c>
      <c r="F712">
        <v>0</v>
      </c>
      <c r="G712">
        <v>84</v>
      </c>
      <c r="H712">
        <v>50</v>
      </c>
      <c r="I712">
        <v>0</v>
      </c>
      <c r="J712">
        <v>30</v>
      </c>
      <c r="K712">
        <v>19</v>
      </c>
      <c r="L712">
        <v>0</v>
      </c>
      <c r="M712">
        <v>148</v>
      </c>
      <c r="N712">
        <v>25</v>
      </c>
      <c r="O712">
        <v>0</v>
      </c>
      <c r="P712">
        <v>222</v>
      </c>
      <c r="Q712">
        <v>51</v>
      </c>
      <c r="R712">
        <v>0</v>
      </c>
      <c r="S712">
        <v>170</v>
      </c>
      <c r="T712" t="s">
        <v>12380</v>
      </c>
      <c r="U712">
        <v>15.7860502733547</v>
      </c>
    </row>
    <row r="713" spans="1:21" x14ac:dyDescent="0.25">
      <c r="A713">
        <v>3383.5422794999999</v>
      </c>
      <c r="B713" t="s">
        <v>12331</v>
      </c>
      <c r="C713">
        <v>0</v>
      </c>
      <c r="D713">
        <v>191</v>
      </c>
      <c r="E713">
        <v>59</v>
      </c>
      <c r="F713">
        <v>0</v>
      </c>
      <c r="G713">
        <v>157</v>
      </c>
      <c r="H713">
        <v>54</v>
      </c>
      <c r="I713">
        <v>0</v>
      </c>
      <c r="J713">
        <v>38</v>
      </c>
      <c r="K713">
        <v>58</v>
      </c>
      <c r="L713">
        <v>0</v>
      </c>
      <c r="M713">
        <v>134</v>
      </c>
      <c r="N713">
        <v>83</v>
      </c>
      <c r="O713">
        <v>0</v>
      </c>
      <c r="P713">
        <v>130</v>
      </c>
      <c r="Q713">
        <v>4</v>
      </c>
      <c r="R713">
        <v>0</v>
      </c>
      <c r="S713">
        <v>170</v>
      </c>
      <c r="T713" t="s">
        <v>12380</v>
      </c>
      <c r="U713">
        <v>15.577632411167</v>
      </c>
    </row>
    <row r="714" spans="1:21" x14ac:dyDescent="0.25">
      <c r="A714">
        <v>2290.8633449999902</v>
      </c>
      <c r="B714" t="s">
        <v>12331</v>
      </c>
      <c r="C714">
        <v>0</v>
      </c>
      <c r="D714">
        <v>119</v>
      </c>
      <c r="E714">
        <v>72</v>
      </c>
      <c r="F714">
        <v>0</v>
      </c>
      <c r="G714">
        <v>85</v>
      </c>
      <c r="H714">
        <v>52</v>
      </c>
      <c r="I714">
        <v>0</v>
      </c>
      <c r="J714">
        <v>150</v>
      </c>
      <c r="K714">
        <v>50</v>
      </c>
      <c r="L714">
        <v>0</v>
      </c>
      <c r="M714">
        <v>79</v>
      </c>
      <c r="N714">
        <v>67</v>
      </c>
      <c r="O714">
        <v>0</v>
      </c>
      <c r="P714">
        <v>54</v>
      </c>
      <c r="Q714">
        <v>4</v>
      </c>
      <c r="R714">
        <v>0</v>
      </c>
      <c r="S714">
        <v>178</v>
      </c>
      <c r="T714" t="s">
        <v>12428</v>
      </c>
      <c r="U714">
        <v>15.518148383453299</v>
      </c>
    </row>
    <row r="715" spans="1:21" x14ac:dyDescent="0.25">
      <c r="A715">
        <v>864.06126759999995</v>
      </c>
      <c r="B715" t="s">
        <v>12331</v>
      </c>
      <c r="C715">
        <v>0</v>
      </c>
      <c r="D715">
        <v>230</v>
      </c>
      <c r="E715">
        <v>72</v>
      </c>
      <c r="F715">
        <v>0</v>
      </c>
      <c r="G715">
        <v>164</v>
      </c>
      <c r="H715">
        <v>81</v>
      </c>
      <c r="I715">
        <v>0</v>
      </c>
      <c r="J715">
        <v>150</v>
      </c>
      <c r="K715">
        <v>61</v>
      </c>
      <c r="L715">
        <v>0</v>
      </c>
      <c r="M715">
        <v>192</v>
      </c>
      <c r="N715">
        <v>73</v>
      </c>
      <c r="O715">
        <v>0</v>
      </c>
      <c r="P715">
        <v>222</v>
      </c>
      <c r="Q715">
        <v>68</v>
      </c>
      <c r="R715">
        <v>0</v>
      </c>
      <c r="S715">
        <v>218</v>
      </c>
      <c r="T715" t="s">
        <v>12415</v>
      </c>
      <c r="U715">
        <v>15.4689285741888</v>
      </c>
    </row>
    <row r="716" spans="1:21" x14ac:dyDescent="0.25">
      <c r="A716">
        <v>3305.1834767</v>
      </c>
      <c r="B716" t="s">
        <v>12331</v>
      </c>
      <c r="C716">
        <v>0</v>
      </c>
      <c r="D716">
        <v>191</v>
      </c>
      <c r="E716">
        <v>59</v>
      </c>
      <c r="F716">
        <v>0</v>
      </c>
      <c r="G716">
        <v>157</v>
      </c>
      <c r="H716">
        <v>37</v>
      </c>
      <c r="I716">
        <v>0</v>
      </c>
      <c r="J716">
        <v>177</v>
      </c>
      <c r="K716">
        <v>58</v>
      </c>
      <c r="L716">
        <v>0</v>
      </c>
      <c r="M716">
        <v>53</v>
      </c>
      <c r="N716">
        <v>75</v>
      </c>
      <c r="O716">
        <v>0</v>
      </c>
      <c r="P716">
        <v>222</v>
      </c>
      <c r="Q716">
        <v>4</v>
      </c>
      <c r="R716">
        <v>0</v>
      </c>
      <c r="S716">
        <v>170</v>
      </c>
      <c r="T716" t="s">
        <v>12395</v>
      </c>
      <c r="U716">
        <v>15.3620368429337</v>
      </c>
    </row>
    <row r="717" spans="1:21" x14ac:dyDescent="0.25">
      <c r="A717">
        <v>3284.2480834999901</v>
      </c>
      <c r="B717" t="s">
        <v>12331</v>
      </c>
      <c r="C717">
        <v>0</v>
      </c>
      <c r="D717">
        <v>191</v>
      </c>
      <c r="E717">
        <v>59</v>
      </c>
      <c r="F717">
        <v>0</v>
      </c>
      <c r="G717">
        <v>157</v>
      </c>
      <c r="H717">
        <v>37</v>
      </c>
      <c r="I717">
        <v>0</v>
      </c>
      <c r="J717">
        <v>122</v>
      </c>
      <c r="K717">
        <v>16</v>
      </c>
      <c r="L717">
        <v>0</v>
      </c>
      <c r="M717">
        <v>118</v>
      </c>
      <c r="N717">
        <v>67</v>
      </c>
      <c r="O717">
        <v>0</v>
      </c>
      <c r="P717">
        <v>222</v>
      </c>
      <c r="Q717">
        <v>4</v>
      </c>
      <c r="R717">
        <v>0</v>
      </c>
      <c r="S717">
        <v>170</v>
      </c>
      <c r="T717" t="s">
        <v>12424</v>
      </c>
      <c r="U717">
        <v>15.262299035747301</v>
      </c>
    </row>
    <row r="718" spans="1:21" x14ac:dyDescent="0.25">
      <c r="A718">
        <v>3409.0485180000001</v>
      </c>
      <c r="B718" t="s">
        <v>12331</v>
      </c>
      <c r="C718">
        <v>0</v>
      </c>
      <c r="D718">
        <v>191</v>
      </c>
      <c r="E718">
        <v>59</v>
      </c>
      <c r="F718">
        <v>0</v>
      </c>
      <c r="G718">
        <v>154</v>
      </c>
      <c r="H718">
        <v>54</v>
      </c>
      <c r="I718">
        <v>0</v>
      </c>
      <c r="J718">
        <v>12</v>
      </c>
      <c r="K718">
        <v>58</v>
      </c>
      <c r="L718">
        <v>0</v>
      </c>
      <c r="M718">
        <v>134</v>
      </c>
      <c r="N718">
        <v>83</v>
      </c>
      <c r="O718">
        <v>0</v>
      </c>
      <c r="P718">
        <v>75</v>
      </c>
      <c r="Q718">
        <v>4</v>
      </c>
      <c r="R718">
        <v>0</v>
      </c>
      <c r="S718">
        <v>170</v>
      </c>
      <c r="T718" t="s">
        <v>12380</v>
      </c>
      <c r="U718">
        <v>15.0928005391093</v>
      </c>
    </row>
    <row r="719" spans="1:21" x14ac:dyDescent="0.25">
      <c r="A719">
        <v>2811.9699270999999</v>
      </c>
      <c r="B719" t="s">
        <v>12331</v>
      </c>
      <c r="C719">
        <v>0</v>
      </c>
      <c r="D719">
        <v>208</v>
      </c>
      <c r="E719">
        <v>53</v>
      </c>
      <c r="F719">
        <v>0</v>
      </c>
      <c r="G719">
        <v>85</v>
      </c>
      <c r="H719">
        <v>72</v>
      </c>
      <c r="I719">
        <v>0</v>
      </c>
      <c r="J719">
        <v>183</v>
      </c>
      <c r="K719">
        <v>48</v>
      </c>
      <c r="L719">
        <v>0</v>
      </c>
      <c r="M719">
        <v>46</v>
      </c>
      <c r="N719">
        <v>60</v>
      </c>
      <c r="O719">
        <v>0</v>
      </c>
      <c r="P719">
        <v>82</v>
      </c>
      <c r="Q719">
        <v>4</v>
      </c>
      <c r="R719">
        <v>0</v>
      </c>
      <c r="S719">
        <v>170</v>
      </c>
      <c r="T719" t="s">
        <v>12380</v>
      </c>
      <c r="U719">
        <v>14.998901352846501</v>
      </c>
    </row>
    <row r="720" spans="1:21" x14ac:dyDescent="0.25">
      <c r="A720">
        <v>2903.3135413999998</v>
      </c>
      <c r="B720" t="s">
        <v>12331</v>
      </c>
      <c r="C720">
        <v>0</v>
      </c>
      <c r="D720">
        <v>73</v>
      </c>
      <c r="E720">
        <v>53</v>
      </c>
      <c r="F720">
        <v>0</v>
      </c>
      <c r="G720">
        <v>85</v>
      </c>
      <c r="H720">
        <v>54</v>
      </c>
      <c r="I720">
        <v>0</v>
      </c>
      <c r="J720">
        <v>126</v>
      </c>
      <c r="K720">
        <v>72</v>
      </c>
      <c r="L720">
        <v>0</v>
      </c>
      <c r="M720">
        <v>166</v>
      </c>
      <c r="N720">
        <v>17</v>
      </c>
      <c r="O720">
        <v>0</v>
      </c>
      <c r="P720">
        <v>222</v>
      </c>
      <c r="Q720">
        <v>79</v>
      </c>
      <c r="R720">
        <v>0</v>
      </c>
      <c r="S720">
        <v>170</v>
      </c>
      <c r="T720" t="s">
        <v>12380</v>
      </c>
      <c r="U720">
        <v>14.9615120652711</v>
      </c>
    </row>
    <row r="721" spans="1:21" x14ac:dyDescent="0.25">
      <c r="A721">
        <v>3399.2250510999902</v>
      </c>
      <c r="B721" t="s">
        <v>12331</v>
      </c>
      <c r="C721">
        <v>0</v>
      </c>
      <c r="D721">
        <v>191</v>
      </c>
      <c r="E721">
        <v>59</v>
      </c>
      <c r="F721">
        <v>0</v>
      </c>
      <c r="G721">
        <v>157</v>
      </c>
      <c r="H721">
        <v>60</v>
      </c>
      <c r="I721">
        <v>0</v>
      </c>
      <c r="J721">
        <v>177</v>
      </c>
      <c r="K721">
        <v>58</v>
      </c>
      <c r="L721">
        <v>0</v>
      </c>
      <c r="M721">
        <v>134</v>
      </c>
      <c r="N721">
        <v>35</v>
      </c>
      <c r="O721">
        <v>0</v>
      </c>
      <c r="P721">
        <v>222</v>
      </c>
      <c r="Q721">
        <v>4</v>
      </c>
      <c r="R721">
        <v>0</v>
      </c>
      <c r="S721">
        <v>8</v>
      </c>
      <c r="T721" t="s">
        <v>12380</v>
      </c>
      <c r="U721">
        <v>14.880348121619299</v>
      </c>
    </row>
    <row r="722" spans="1:21" x14ac:dyDescent="0.25">
      <c r="A722">
        <v>1078.353764</v>
      </c>
      <c r="B722" t="s">
        <v>12331</v>
      </c>
      <c r="C722">
        <v>0</v>
      </c>
      <c r="D722">
        <v>145</v>
      </c>
      <c r="E722">
        <v>72</v>
      </c>
      <c r="F722">
        <v>0</v>
      </c>
      <c r="G722">
        <v>164</v>
      </c>
      <c r="H722">
        <v>81</v>
      </c>
      <c r="I722">
        <v>0</v>
      </c>
      <c r="J722">
        <v>150</v>
      </c>
      <c r="K722">
        <v>73</v>
      </c>
      <c r="L722">
        <v>0</v>
      </c>
      <c r="M722">
        <v>173</v>
      </c>
      <c r="N722">
        <v>43</v>
      </c>
      <c r="O722">
        <v>0</v>
      </c>
      <c r="P722">
        <v>154</v>
      </c>
      <c r="Q722">
        <v>4</v>
      </c>
      <c r="R722">
        <v>0</v>
      </c>
      <c r="S722">
        <v>64</v>
      </c>
      <c r="T722" t="s">
        <v>12380</v>
      </c>
      <c r="U722">
        <v>14.8429634624024</v>
      </c>
    </row>
    <row r="723" spans="1:21" x14ac:dyDescent="0.25">
      <c r="A723">
        <v>3007.4178536999998</v>
      </c>
      <c r="B723" t="s">
        <v>12331</v>
      </c>
      <c r="C723">
        <v>0</v>
      </c>
      <c r="D723">
        <v>223</v>
      </c>
      <c r="E723">
        <v>48</v>
      </c>
      <c r="F723">
        <v>0</v>
      </c>
      <c r="G723">
        <v>215</v>
      </c>
      <c r="H723">
        <v>54</v>
      </c>
      <c r="I723">
        <v>0</v>
      </c>
      <c r="J723">
        <v>122</v>
      </c>
      <c r="K723">
        <v>33</v>
      </c>
      <c r="L723">
        <v>0</v>
      </c>
      <c r="M723">
        <v>148</v>
      </c>
      <c r="N723">
        <v>17</v>
      </c>
      <c r="O723">
        <v>0</v>
      </c>
      <c r="P723">
        <v>222</v>
      </c>
      <c r="Q723">
        <v>61</v>
      </c>
      <c r="R723">
        <v>0</v>
      </c>
      <c r="S723">
        <v>170</v>
      </c>
      <c r="T723" t="s">
        <v>12380</v>
      </c>
      <c r="U723">
        <v>14.8362776655394</v>
      </c>
    </row>
    <row r="724" spans="1:21" x14ac:dyDescent="0.25">
      <c r="A724">
        <v>2568.6474454999998</v>
      </c>
      <c r="B724" t="s">
        <v>12331</v>
      </c>
      <c r="C724">
        <v>0</v>
      </c>
      <c r="D724">
        <v>164</v>
      </c>
      <c r="E724">
        <v>53</v>
      </c>
      <c r="F724">
        <v>0</v>
      </c>
      <c r="G724">
        <v>85</v>
      </c>
      <c r="H724">
        <v>24</v>
      </c>
      <c r="I724">
        <v>0</v>
      </c>
      <c r="J724">
        <v>82</v>
      </c>
      <c r="K724">
        <v>10</v>
      </c>
      <c r="L724">
        <v>0</v>
      </c>
      <c r="M724">
        <v>46</v>
      </c>
      <c r="N724">
        <v>67</v>
      </c>
      <c r="O724">
        <v>0</v>
      </c>
      <c r="P724">
        <v>170</v>
      </c>
      <c r="Q724">
        <v>48</v>
      </c>
      <c r="R724">
        <v>0</v>
      </c>
      <c r="S724">
        <v>69</v>
      </c>
      <c r="T724" t="s">
        <v>12404</v>
      </c>
      <c r="U724">
        <v>14.765385809341799</v>
      </c>
    </row>
    <row r="725" spans="1:21" x14ac:dyDescent="0.25">
      <c r="A725">
        <v>2989.4999604999998</v>
      </c>
      <c r="B725" t="s">
        <v>12331</v>
      </c>
      <c r="C725">
        <v>0</v>
      </c>
      <c r="D725">
        <v>124</v>
      </c>
      <c r="E725">
        <v>4</v>
      </c>
      <c r="F725">
        <v>0</v>
      </c>
      <c r="G725">
        <v>215</v>
      </c>
      <c r="H725">
        <v>54</v>
      </c>
      <c r="I725">
        <v>0</v>
      </c>
      <c r="J725">
        <v>122</v>
      </c>
      <c r="K725">
        <v>33</v>
      </c>
      <c r="L725">
        <v>0</v>
      </c>
      <c r="M725">
        <v>148</v>
      </c>
      <c r="N725">
        <v>17</v>
      </c>
      <c r="O725">
        <v>0</v>
      </c>
      <c r="P725">
        <v>222</v>
      </c>
      <c r="Q725">
        <v>40</v>
      </c>
      <c r="R725">
        <v>0</v>
      </c>
      <c r="S725">
        <v>170</v>
      </c>
      <c r="T725" t="s">
        <v>12380</v>
      </c>
      <c r="U725">
        <v>14.7066942093923</v>
      </c>
    </row>
    <row r="726" spans="1:21" x14ac:dyDescent="0.25">
      <c r="A726">
        <v>3259.3889703999998</v>
      </c>
      <c r="B726" t="s">
        <v>12331</v>
      </c>
      <c r="C726">
        <v>0</v>
      </c>
      <c r="D726">
        <v>104</v>
      </c>
      <c r="E726">
        <v>59</v>
      </c>
      <c r="F726">
        <v>0</v>
      </c>
      <c r="G726">
        <v>157</v>
      </c>
      <c r="H726">
        <v>37</v>
      </c>
      <c r="I726">
        <v>0</v>
      </c>
      <c r="J726">
        <v>122</v>
      </c>
      <c r="K726">
        <v>82</v>
      </c>
      <c r="L726">
        <v>0</v>
      </c>
      <c r="M726">
        <v>206</v>
      </c>
      <c r="N726">
        <v>22</v>
      </c>
      <c r="O726">
        <v>0</v>
      </c>
      <c r="P726">
        <v>222</v>
      </c>
      <c r="Q726">
        <v>4</v>
      </c>
      <c r="R726">
        <v>0</v>
      </c>
      <c r="S726">
        <v>170</v>
      </c>
      <c r="T726" t="s">
        <v>12401</v>
      </c>
      <c r="U726">
        <v>14.6307407755121</v>
      </c>
    </row>
    <row r="727" spans="1:21" x14ac:dyDescent="0.25">
      <c r="A727">
        <v>3227.5416105999998</v>
      </c>
      <c r="B727" t="s">
        <v>12331</v>
      </c>
      <c r="C727">
        <v>0</v>
      </c>
      <c r="D727">
        <v>104</v>
      </c>
      <c r="E727">
        <v>59</v>
      </c>
      <c r="F727">
        <v>0</v>
      </c>
      <c r="G727">
        <v>157</v>
      </c>
      <c r="H727">
        <v>64</v>
      </c>
      <c r="I727">
        <v>0</v>
      </c>
      <c r="J727">
        <v>122</v>
      </c>
      <c r="K727">
        <v>16</v>
      </c>
      <c r="L727">
        <v>0</v>
      </c>
      <c r="M727">
        <v>206</v>
      </c>
      <c r="N727">
        <v>39</v>
      </c>
      <c r="O727">
        <v>0</v>
      </c>
      <c r="P727">
        <v>180</v>
      </c>
      <c r="Q727">
        <v>20</v>
      </c>
      <c r="R727">
        <v>0</v>
      </c>
      <c r="S727">
        <v>170</v>
      </c>
      <c r="T727" t="s">
        <v>12380</v>
      </c>
      <c r="U727">
        <v>14.5828414188188</v>
      </c>
    </row>
    <row r="728" spans="1:21" x14ac:dyDescent="0.25">
      <c r="A728">
        <v>301.72385129999998</v>
      </c>
      <c r="B728" t="s">
        <v>12331</v>
      </c>
      <c r="C728">
        <v>0</v>
      </c>
      <c r="D728">
        <v>7</v>
      </c>
      <c r="E728">
        <v>45</v>
      </c>
      <c r="F728">
        <v>0</v>
      </c>
      <c r="G728">
        <v>93</v>
      </c>
      <c r="H728">
        <v>38</v>
      </c>
      <c r="I728">
        <v>0</v>
      </c>
      <c r="J728">
        <v>125</v>
      </c>
      <c r="K728">
        <v>8</v>
      </c>
      <c r="L728">
        <v>0</v>
      </c>
      <c r="M728">
        <v>162</v>
      </c>
      <c r="N728">
        <v>73</v>
      </c>
      <c r="O728">
        <v>0</v>
      </c>
      <c r="P728">
        <v>98</v>
      </c>
      <c r="Q728">
        <v>77</v>
      </c>
      <c r="R728">
        <v>0</v>
      </c>
      <c r="S728">
        <v>169</v>
      </c>
      <c r="T728" t="s">
        <v>12359</v>
      </c>
      <c r="U728">
        <v>14.520698400126401</v>
      </c>
    </row>
    <row r="729" spans="1:21" x14ac:dyDescent="0.25">
      <c r="A729">
        <v>181.402638</v>
      </c>
      <c r="B729" t="s">
        <v>12331</v>
      </c>
      <c r="C729">
        <v>0</v>
      </c>
      <c r="D729">
        <v>7</v>
      </c>
      <c r="E729">
        <v>45</v>
      </c>
      <c r="F729">
        <v>0</v>
      </c>
      <c r="G729">
        <v>93</v>
      </c>
      <c r="H729">
        <v>38</v>
      </c>
      <c r="I729">
        <v>0</v>
      </c>
      <c r="J729">
        <v>127</v>
      </c>
      <c r="K729">
        <v>80</v>
      </c>
      <c r="L729">
        <v>0</v>
      </c>
      <c r="M729">
        <v>162</v>
      </c>
      <c r="N729">
        <v>75</v>
      </c>
      <c r="O729">
        <v>0</v>
      </c>
      <c r="P729">
        <v>67</v>
      </c>
      <c r="Q729">
        <v>77</v>
      </c>
      <c r="R729">
        <v>0</v>
      </c>
      <c r="S729">
        <v>169</v>
      </c>
      <c r="T729" t="s">
        <v>12420</v>
      </c>
      <c r="U729">
        <v>14.4494185524483</v>
      </c>
    </row>
    <row r="730" spans="1:21" x14ac:dyDescent="0.25">
      <c r="A730">
        <v>1357.1230484</v>
      </c>
      <c r="B730" t="s">
        <v>12331</v>
      </c>
      <c r="C730">
        <v>0</v>
      </c>
      <c r="D730">
        <v>200</v>
      </c>
      <c r="E730">
        <v>72</v>
      </c>
      <c r="F730">
        <v>0</v>
      </c>
      <c r="G730">
        <v>199</v>
      </c>
      <c r="H730">
        <v>61</v>
      </c>
      <c r="I730">
        <v>0</v>
      </c>
      <c r="J730">
        <v>150</v>
      </c>
      <c r="K730">
        <v>32</v>
      </c>
      <c r="L730">
        <v>0</v>
      </c>
      <c r="M730">
        <v>206</v>
      </c>
      <c r="N730">
        <v>82</v>
      </c>
      <c r="O730">
        <v>0</v>
      </c>
      <c r="P730">
        <v>222</v>
      </c>
      <c r="Q730">
        <v>25</v>
      </c>
      <c r="R730">
        <v>0</v>
      </c>
      <c r="S730">
        <v>149</v>
      </c>
      <c r="T730" t="s">
        <v>12380</v>
      </c>
      <c r="U730">
        <v>14.4132436837324</v>
      </c>
    </row>
    <row r="731" spans="1:21" x14ac:dyDescent="0.25">
      <c r="A731">
        <v>196.28376610000001</v>
      </c>
      <c r="B731" t="s">
        <v>12331</v>
      </c>
      <c r="C731">
        <v>0</v>
      </c>
      <c r="D731">
        <v>7</v>
      </c>
      <c r="E731">
        <v>45</v>
      </c>
      <c r="F731">
        <v>0</v>
      </c>
      <c r="G731">
        <v>93</v>
      </c>
      <c r="H731">
        <v>58</v>
      </c>
      <c r="I731">
        <v>0</v>
      </c>
      <c r="J731">
        <v>127</v>
      </c>
      <c r="K731">
        <v>80</v>
      </c>
      <c r="L731">
        <v>0</v>
      </c>
      <c r="M731">
        <v>223</v>
      </c>
      <c r="N731">
        <v>75</v>
      </c>
      <c r="O731">
        <v>0</v>
      </c>
      <c r="P731">
        <v>70</v>
      </c>
      <c r="Q731">
        <v>77</v>
      </c>
      <c r="R731">
        <v>0</v>
      </c>
      <c r="S731">
        <v>71</v>
      </c>
      <c r="T731" t="s">
        <v>12362</v>
      </c>
      <c r="U731">
        <v>14.2351025037062</v>
      </c>
    </row>
    <row r="732" spans="1:21" x14ac:dyDescent="0.25">
      <c r="A732">
        <v>2921.3237151999901</v>
      </c>
      <c r="B732" t="s">
        <v>12331</v>
      </c>
      <c r="C732">
        <v>0</v>
      </c>
      <c r="D732">
        <v>73</v>
      </c>
      <c r="E732">
        <v>53</v>
      </c>
      <c r="F732">
        <v>0</v>
      </c>
      <c r="G732">
        <v>85</v>
      </c>
      <c r="H732">
        <v>54</v>
      </c>
      <c r="I732">
        <v>0</v>
      </c>
      <c r="J732">
        <v>126</v>
      </c>
      <c r="K732">
        <v>19</v>
      </c>
      <c r="L732">
        <v>0</v>
      </c>
      <c r="M732">
        <v>148</v>
      </c>
      <c r="N732">
        <v>17</v>
      </c>
      <c r="O732">
        <v>0</v>
      </c>
      <c r="P732">
        <v>222</v>
      </c>
      <c r="Q732">
        <v>4</v>
      </c>
      <c r="R732">
        <v>0</v>
      </c>
      <c r="S732">
        <v>170</v>
      </c>
      <c r="T732" t="s">
        <v>12333</v>
      </c>
      <c r="U732">
        <v>14.0615270356131</v>
      </c>
    </row>
    <row r="733" spans="1:21" x14ac:dyDescent="0.25">
      <c r="A733">
        <v>3138.8722045999998</v>
      </c>
      <c r="B733" t="s">
        <v>12331</v>
      </c>
      <c r="C733">
        <v>0</v>
      </c>
      <c r="D733">
        <v>73</v>
      </c>
      <c r="E733">
        <v>54</v>
      </c>
      <c r="F733">
        <v>0</v>
      </c>
      <c r="G733">
        <v>157</v>
      </c>
      <c r="H733">
        <v>37</v>
      </c>
      <c r="I733">
        <v>0</v>
      </c>
      <c r="J733">
        <v>122</v>
      </c>
      <c r="K733">
        <v>19</v>
      </c>
      <c r="L733">
        <v>0</v>
      </c>
      <c r="M733">
        <v>148</v>
      </c>
      <c r="N733">
        <v>42</v>
      </c>
      <c r="O733">
        <v>0</v>
      </c>
      <c r="P733">
        <v>220</v>
      </c>
      <c r="Q733">
        <v>60</v>
      </c>
      <c r="R733">
        <v>0</v>
      </c>
      <c r="S733">
        <v>170</v>
      </c>
      <c r="T733" t="s">
        <v>12380</v>
      </c>
      <c r="U733">
        <v>14.033638636754601</v>
      </c>
    </row>
    <row r="734" spans="1:21" x14ac:dyDescent="0.25">
      <c r="A734">
        <v>2805.1146371</v>
      </c>
      <c r="B734" t="s">
        <v>12331</v>
      </c>
      <c r="C734">
        <v>0</v>
      </c>
      <c r="D734">
        <v>208</v>
      </c>
      <c r="E734">
        <v>53</v>
      </c>
      <c r="F734">
        <v>0</v>
      </c>
      <c r="G734">
        <v>85</v>
      </c>
      <c r="H734">
        <v>54</v>
      </c>
      <c r="I734">
        <v>0</v>
      </c>
      <c r="J734">
        <v>183</v>
      </c>
      <c r="K734">
        <v>72</v>
      </c>
      <c r="L734">
        <v>0</v>
      </c>
      <c r="M734">
        <v>73</v>
      </c>
      <c r="N734">
        <v>80</v>
      </c>
      <c r="O734">
        <v>0</v>
      </c>
      <c r="P734">
        <v>222</v>
      </c>
      <c r="Q734">
        <v>4</v>
      </c>
      <c r="R734">
        <v>0</v>
      </c>
      <c r="S734">
        <v>170</v>
      </c>
      <c r="T734" t="s">
        <v>12362</v>
      </c>
      <c r="U734">
        <v>14.0110860648791</v>
      </c>
    </row>
    <row r="735" spans="1:21" x14ac:dyDescent="0.25">
      <c r="A735">
        <v>2914.0394167999998</v>
      </c>
      <c r="B735" t="s">
        <v>12331</v>
      </c>
      <c r="C735">
        <v>0</v>
      </c>
      <c r="D735">
        <v>73</v>
      </c>
      <c r="E735">
        <v>35</v>
      </c>
      <c r="F735">
        <v>0</v>
      </c>
      <c r="G735">
        <v>85</v>
      </c>
      <c r="H735">
        <v>54</v>
      </c>
      <c r="I735">
        <v>0</v>
      </c>
      <c r="J735">
        <v>126</v>
      </c>
      <c r="K735">
        <v>4</v>
      </c>
      <c r="L735">
        <v>0</v>
      </c>
      <c r="M735">
        <v>148</v>
      </c>
      <c r="N735">
        <v>17</v>
      </c>
      <c r="O735">
        <v>0</v>
      </c>
      <c r="P735">
        <v>222</v>
      </c>
      <c r="Q735">
        <v>76</v>
      </c>
      <c r="R735">
        <v>0</v>
      </c>
      <c r="S735">
        <v>170</v>
      </c>
      <c r="T735" t="s">
        <v>12380</v>
      </c>
      <c r="U735">
        <v>14.0037546266155</v>
      </c>
    </row>
    <row r="736" spans="1:21" x14ac:dyDescent="0.25">
      <c r="A736">
        <v>1159.5273811</v>
      </c>
      <c r="B736" t="s">
        <v>12331</v>
      </c>
      <c r="C736">
        <v>0</v>
      </c>
      <c r="D736">
        <v>174</v>
      </c>
      <c r="E736">
        <v>72</v>
      </c>
      <c r="F736">
        <v>0</v>
      </c>
      <c r="G736">
        <v>28</v>
      </c>
      <c r="H736">
        <v>81</v>
      </c>
      <c r="I736">
        <v>0</v>
      </c>
      <c r="J736">
        <v>150</v>
      </c>
      <c r="K736">
        <v>1</v>
      </c>
      <c r="L736">
        <v>0</v>
      </c>
      <c r="M736">
        <v>192</v>
      </c>
      <c r="N736">
        <v>22</v>
      </c>
      <c r="O736">
        <v>0</v>
      </c>
      <c r="P736">
        <v>222</v>
      </c>
      <c r="Q736">
        <v>4</v>
      </c>
      <c r="R736">
        <v>0</v>
      </c>
      <c r="S736">
        <v>47</v>
      </c>
      <c r="T736" t="s">
        <v>12380</v>
      </c>
      <c r="U736">
        <v>13.867942942882401</v>
      </c>
    </row>
    <row r="737" spans="1:21" x14ac:dyDescent="0.25">
      <c r="A737">
        <v>2641.3722829999901</v>
      </c>
      <c r="B737" t="s">
        <v>12331</v>
      </c>
      <c r="C737">
        <v>0</v>
      </c>
      <c r="D737">
        <v>95</v>
      </c>
      <c r="E737">
        <v>53</v>
      </c>
      <c r="F737">
        <v>0</v>
      </c>
      <c r="G737">
        <v>85</v>
      </c>
      <c r="H737">
        <v>64</v>
      </c>
      <c r="I737">
        <v>0</v>
      </c>
      <c r="J737">
        <v>183</v>
      </c>
      <c r="K737">
        <v>65</v>
      </c>
      <c r="L737">
        <v>0</v>
      </c>
      <c r="M737">
        <v>46</v>
      </c>
      <c r="N737">
        <v>67</v>
      </c>
      <c r="O737">
        <v>0</v>
      </c>
      <c r="P737">
        <v>222</v>
      </c>
      <c r="Q737">
        <v>59</v>
      </c>
      <c r="R737">
        <v>0</v>
      </c>
      <c r="S737">
        <v>170</v>
      </c>
      <c r="T737" t="s">
        <v>12380</v>
      </c>
      <c r="U737">
        <v>13.792156507157401</v>
      </c>
    </row>
    <row r="738" spans="1:21" x14ac:dyDescent="0.25">
      <c r="A738">
        <v>2758.0587705999901</v>
      </c>
      <c r="B738" t="s">
        <v>12331</v>
      </c>
      <c r="C738">
        <v>0</v>
      </c>
      <c r="D738">
        <v>181</v>
      </c>
      <c r="E738">
        <v>53</v>
      </c>
      <c r="F738">
        <v>0</v>
      </c>
      <c r="G738">
        <v>85</v>
      </c>
      <c r="H738">
        <v>54</v>
      </c>
      <c r="I738">
        <v>0</v>
      </c>
      <c r="J738">
        <v>26</v>
      </c>
      <c r="K738">
        <v>72</v>
      </c>
      <c r="L738">
        <v>0</v>
      </c>
      <c r="M738">
        <v>18</v>
      </c>
      <c r="N738">
        <v>80</v>
      </c>
      <c r="O738">
        <v>0</v>
      </c>
      <c r="P738">
        <v>222</v>
      </c>
      <c r="Q738">
        <v>4</v>
      </c>
      <c r="R738">
        <v>0</v>
      </c>
      <c r="S738">
        <v>170</v>
      </c>
      <c r="T738" t="s">
        <v>12333</v>
      </c>
      <c r="U738">
        <v>13.684414769453999</v>
      </c>
    </row>
    <row r="739" spans="1:21" x14ac:dyDescent="0.25">
      <c r="A739">
        <v>2829.2951859</v>
      </c>
      <c r="B739" t="s">
        <v>12331</v>
      </c>
      <c r="C739">
        <v>0</v>
      </c>
      <c r="D739">
        <v>197</v>
      </c>
      <c r="E739">
        <v>53</v>
      </c>
      <c r="F739">
        <v>0</v>
      </c>
      <c r="G739">
        <v>85</v>
      </c>
      <c r="H739">
        <v>54</v>
      </c>
      <c r="I739">
        <v>0</v>
      </c>
      <c r="J739">
        <v>26</v>
      </c>
      <c r="K739">
        <v>72</v>
      </c>
      <c r="L739">
        <v>0</v>
      </c>
      <c r="M739">
        <v>18</v>
      </c>
      <c r="N739">
        <v>80</v>
      </c>
      <c r="O739">
        <v>0</v>
      </c>
      <c r="P739">
        <v>82</v>
      </c>
      <c r="Q739">
        <v>70</v>
      </c>
      <c r="R739">
        <v>0</v>
      </c>
      <c r="S739">
        <v>170</v>
      </c>
      <c r="T739" t="s">
        <v>12380</v>
      </c>
      <c r="U739">
        <v>13.663069740900401</v>
      </c>
    </row>
    <row r="740" spans="1:21" x14ac:dyDescent="0.25">
      <c r="A740">
        <v>2745.2328949999901</v>
      </c>
      <c r="B740" t="s">
        <v>12331</v>
      </c>
      <c r="C740">
        <v>0</v>
      </c>
      <c r="D740">
        <v>65</v>
      </c>
      <c r="E740">
        <v>53</v>
      </c>
      <c r="F740">
        <v>0</v>
      </c>
      <c r="G740">
        <v>215</v>
      </c>
      <c r="H740">
        <v>54</v>
      </c>
      <c r="I740">
        <v>0</v>
      </c>
      <c r="J740">
        <v>183</v>
      </c>
      <c r="K740">
        <v>24</v>
      </c>
      <c r="L740">
        <v>0</v>
      </c>
      <c r="M740">
        <v>18</v>
      </c>
      <c r="N740">
        <v>80</v>
      </c>
      <c r="O740">
        <v>0</v>
      </c>
      <c r="P740">
        <v>222</v>
      </c>
      <c r="Q740">
        <v>41</v>
      </c>
      <c r="R740">
        <v>0</v>
      </c>
      <c r="S740">
        <v>170</v>
      </c>
      <c r="T740" t="s">
        <v>12380</v>
      </c>
      <c r="U740">
        <v>13.5859177919935</v>
      </c>
    </row>
    <row r="741" spans="1:21" x14ac:dyDescent="0.25">
      <c r="A741">
        <v>2754.9472381999999</v>
      </c>
      <c r="B741" t="s">
        <v>12331</v>
      </c>
      <c r="C741">
        <v>0</v>
      </c>
      <c r="D741">
        <v>95</v>
      </c>
      <c r="E741">
        <v>53</v>
      </c>
      <c r="F741">
        <v>0</v>
      </c>
      <c r="G741">
        <v>197</v>
      </c>
      <c r="H741">
        <v>54</v>
      </c>
      <c r="I741">
        <v>0</v>
      </c>
      <c r="J741">
        <v>183</v>
      </c>
      <c r="K741">
        <v>72</v>
      </c>
      <c r="L741">
        <v>0</v>
      </c>
      <c r="M741">
        <v>46</v>
      </c>
      <c r="N741">
        <v>80</v>
      </c>
      <c r="O741">
        <v>0</v>
      </c>
      <c r="P741">
        <v>82</v>
      </c>
      <c r="Q741">
        <v>4</v>
      </c>
      <c r="R741">
        <v>0</v>
      </c>
      <c r="S741">
        <v>170</v>
      </c>
      <c r="T741" t="s">
        <v>12380</v>
      </c>
      <c r="U741">
        <v>13.4899529858059</v>
      </c>
    </row>
    <row r="742" spans="1:21" x14ac:dyDescent="0.25">
      <c r="A742">
        <v>3348.1859802999902</v>
      </c>
      <c r="B742" t="s">
        <v>12331</v>
      </c>
      <c r="C742">
        <v>0</v>
      </c>
      <c r="D742">
        <v>191</v>
      </c>
      <c r="E742">
        <v>57</v>
      </c>
      <c r="F742">
        <v>0</v>
      </c>
      <c r="G742">
        <v>157</v>
      </c>
      <c r="H742">
        <v>37</v>
      </c>
      <c r="I742">
        <v>0</v>
      </c>
      <c r="J742">
        <v>177</v>
      </c>
      <c r="K742">
        <v>58</v>
      </c>
      <c r="L742">
        <v>0</v>
      </c>
      <c r="M742">
        <v>134</v>
      </c>
      <c r="N742">
        <v>39</v>
      </c>
      <c r="O742">
        <v>0</v>
      </c>
      <c r="P742">
        <v>88</v>
      </c>
      <c r="Q742">
        <v>4</v>
      </c>
      <c r="R742">
        <v>0</v>
      </c>
      <c r="S742">
        <v>170</v>
      </c>
      <c r="T742" t="s">
        <v>12380</v>
      </c>
      <c r="U742">
        <v>13.363193917891</v>
      </c>
    </row>
    <row r="743" spans="1:21" x14ac:dyDescent="0.25">
      <c r="A743">
        <v>185.05826819999999</v>
      </c>
      <c r="B743" t="s">
        <v>12331</v>
      </c>
      <c r="C743">
        <v>0</v>
      </c>
      <c r="D743">
        <v>172</v>
      </c>
      <c r="E743">
        <v>3</v>
      </c>
      <c r="F743">
        <v>0</v>
      </c>
      <c r="G743">
        <v>93</v>
      </c>
      <c r="H743">
        <v>38</v>
      </c>
      <c r="I743">
        <v>0</v>
      </c>
      <c r="J743">
        <v>127</v>
      </c>
      <c r="K743">
        <v>80</v>
      </c>
      <c r="L743">
        <v>0</v>
      </c>
      <c r="M743">
        <v>223</v>
      </c>
      <c r="N743">
        <v>75</v>
      </c>
      <c r="O743">
        <v>0</v>
      </c>
      <c r="P743">
        <v>67</v>
      </c>
      <c r="Q743">
        <v>77</v>
      </c>
      <c r="R743">
        <v>0</v>
      </c>
      <c r="S743">
        <v>57</v>
      </c>
      <c r="T743" t="s">
        <v>12380</v>
      </c>
      <c r="U743">
        <v>13.3618698110074</v>
      </c>
    </row>
    <row r="744" spans="1:21" x14ac:dyDescent="0.25">
      <c r="A744">
        <v>2593.8940112</v>
      </c>
      <c r="B744" t="s">
        <v>12331</v>
      </c>
      <c r="C744">
        <v>0</v>
      </c>
      <c r="D744">
        <v>206</v>
      </c>
      <c r="E744">
        <v>69</v>
      </c>
      <c r="F744">
        <v>0</v>
      </c>
      <c r="G744">
        <v>1</v>
      </c>
      <c r="H744">
        <v>24</v>
      </c>
      <c r="I744">
        <v>0</v>
      </c>
      <c r="J744">
        <v>146</v>
      </c>
      <c r="K744">
        <v>17</v>
      </c>
      <c r="L744">
        <v>0</v>
      </c>
      <c r="M744">
        <v>46</v>
      </c>
      <c r="N744">
        <v>67</v>
      </c>
      <c r="O744">
        <v>0</v>
      </c>
      <c r="P744">
        <v>47</v>
      </c>
      <c r="Q744">
        <v>4</v>
      </c>
      <c r="R744">
        <v>0</v>
      </c>
      <c r="S744">
        <v>170</v>
      </c>
      <c r="T744" t="s">
        <v>12380</v>
      </c>
      <c r="U744">
        <v>13.240979151166</v>
      </c>
    </row>
    <row r="745" spans="1:21" x14ac:dyDescent="0.25">
      <c r="A745">
        <v>1838.3015422000001</v>
      </c>
      <c r="B745" t="s">
        <v>12331</v>
      </c>
      <c r="C745">
        <v>0</v>
      </c>
      <c r="D745">
        <v>105</v>
      </c>
      <c r="E745">
        <v>72</v>
      </c>
      <c r="F745">
        <v>0</v>
      </c>
      <c r="G745">
        <v>228</v>
      </c>
      <c r="H745">
        <v>24</v>
      </c>
      <c r="I745">
        <v>0</v>
      </c>
      <c r="J745">
        <v>150</v>
      </c>
      <c r="K745">
        <v>73</v>
      </c>
      <c r="L745">
        <v>0</v>
      </c>
      <c r="M745">
        <v>23</v>
      </c>
      <c r="N745">
        <v>67</v>
      </c>
      <c r="O745">
        <v>0</v>
      </c>
      <c r="P745">
        <v>112</v>
      </c>
      <c r="Q745">
        <v>4</v>
      </c>
      <c r="R745">
        <v>0</v>
      </c>
      <c r="S745">
        <v>88</v>
      </c>
      <c r="T745" t="s">
        <v>12366</v>
      </c>
      <c r="U745">
        <v>13.018946584402499</v>
      </c>
    </row>
    <row r="746" spans="1:21" x14ac:dyDescent="0.25">
      <c r="A746">
        <v>2714.5572778000001</v>
      </c>
      <c r="B746" t="s">
        <v>12331</v>
      </c>
      <c r="C746">
        <v>0</v>
      </c>
      <c r="D746">
        <v>95</v>
      </c>
      <c r="E746">
        <v>53</v>
      </c>
      <c r="F746">
        <v>0</v>
      </c>
      <c r="G746">
        <v>70</v>
      </c>
      <c r="H746">
        <v>54</v>
      </c>
      <c r="I746">
        <v>0</v>
      </c>
      <c r="J746">
        <v>143</v>
      </c>
      <c r="K746">
        <v>65</v>
      </c>
      <c r="L746">
        <v>0</v>
      </c>
      <c r="M746">
        <v>18</v>
      </c>
      <c r="N746">
        <v>22</v>
      </c>
      <c r="O746">
        <v>0</v>
      </c>
      <c r="P746">
        <v>31</v>
      </c>
      <c r="Q746">
        <v>4</v>
      </c>
      <c r="R746">
        <v>0</v>
      </c>
      <c r="S746">
        <v>170</v>
      </c>
      <c r="T746" t="s">
        <v>12380</v>
      </c>
      <c r="U746">
        <v>12.947344738707899</v>
      </c>
    </row>
    <row r="747" spans="1:21" x14ac:dyDescent="0.25">
      <c r="A747">
        <v>1621.0795261999999</v>
      </c>
      <c r="B747" t="s">
        <v>12331</v>
      </c>
      <c r="C747">
        <v>0</v>
      </c>
      <c r="D747">
        <v>203</v>
      </c>
      <c r="E747">
        <v>72</v>
      </c>
      <c r="F747">
        <v>0</v>
      </c>
      <c r="G747">
        <v>199</v>
      </c>
      <c r="H747">
        <v>41</v>
      </c>
      <c r="I747">
        <v>0</v>
      </c>
      <c r="J747">
        <v>150</v>
      </c>
      <c r="K747">
        <v>66</v>
      </c>
      <c r="L747">
        <v>0</v>
      </c>
      <c r="M747">
        <v>206</v>
      </c>
      <c r="N747">
        <v>5</v>
      </c>
      <c r="O747">
        <v>0</v>
      </c>
      <c r="P747">
        <v>136</v>
      </c>
      <c r="Q747">
        <v>4</v>
      </c>
      <c r="R747">
        <v>0</v>
      </c>
      <c r="S747">
        <v>32</v>
      </c>
      <c r="T747" t="s">
        <v>12380</v>
      </c>
      <c r="U747">
        <v>12.912773098512799</v>
      </c>
    </row>
    <row r="748" spans="1:21" x14ac:dyDescent="0.25">
      <c r="A748">
        <v>3366.6929676999998</v>
      </c>
      <c r="B748" t="s">
        <v>12331</v>
      </c>
      <c r="C748">
        <v>0</v>
      </c>
      <c r="D748">
        <v>38</v>
      </c>
      <c r="E748">
        <v>9</v>
      </c>
      <c r="F748">
        <v>0</v>
      </c>
      <c r="G748">
        <v>157</v>
      </c>
      <c r="H748">
        <v>37</v>
      </c>
      <c r="I748">
        <v>0</v>
      </c>
      <c r="J748">
        <v>176</v>
      </c>
      <c r="K748">
        <v>27</v>
      </c>
      <c r="L748">
        <v>0</v>
      </c>
      <c r="M748">
        <v>134</v>
      </c>
      <c r="N748">
        <v>39</v>
      </c>
      <c r="O748">
        <v>0</v>
      </c>
      <c r="P748">
        <v>67</v>
      </c>
      <c r="Q748">
        <v>4</v>
      </c>
      <c r="R748">
        <v>0</v>
      </c>
      <c r="S748">
        <v>170</v>
      </c>
      <c r="T748" t="s">
        <v>12380</v>
      </c>
      <c r="U748">
        <v>12.879073234281901</v>
      </c>
    </row>
    <row r="749" spans="1:21" x14ac:dyDescent="0.25">
      <c r="A749">
        <v>2604.2649489</v>
      </c>
      <c r="B749" t="s">
        <v>12331</v>
      </c>
      <c r="C749">
        <v>0</v>
      </c>
      <c r="D749">
        <v>125</v>
      </c>
      <c r="E749">
        <v>53</v>
      </c>
      <c r="F749">
        <v>0</v>
      </c>
      <c r="G749">
        <v>85</v>
      </c>
      <c r="H749">
        <v>24</v>
      </c>
      <c r="I749">
        <v>0</v>
      </c>
      <c r="J749">
        <v>120</v>
      </c>
      <c r="K749">
        <v>65</v>
      </c>
      <c r="L749">
        <v>0</v>
      </c>
      <c r="M749">
        <v>46</v>
      </c>
      <c r="N749">
        <v>67</v>
      </c>
      <c r="O749">
        <v>0</v>
      </c>
      <c r="P749">
        <v>170</v>
      </c>
      <c r="Q749">
        <v>4</v>
      </c>
      <c r="R749">
        <v>0</v>
      </c>
      <c r="S749">
        <v>69</v>
      </c>
      <c r="T749" t="s">
        <v>12380</v>
      </c>
      <c r="U749">
        <v>12.803462013256</v>
      </c>
    </row>
    <row r="750" spans="1:21" x14ac:dyDescent="0.25">
      <c r="A750">
        <v>2409.5605778999902</v>
      </c>
      <c r="B750" t="s">
        <v>12331</v>
      </c>
      <c r="C750">
        <v>0</v>
      </c>
      <c r="D750">
        <v>23</v>
      </c>
      <c r="E750">
        <v>72</v>
      </c>
      <c r="F750">
        <v>0</v>
      </c>
      <c r="G750">
        <v>157</v>
      </c>
      <c r="H750">
        <v>24</v>
      </c>
      <c r="I750">
        <v>0</v>
      </c>
      <c r="J750">
        <v>156</v>
      </c>
      <c r="K750">
        <v>73</v>
      </c>
      <c r="L750">
        <v>0</v>
      </c>
      <c r="M750">
        <v>46</v>
      </c>
      <c r="N750">
        <v>67</v>
      </c>
      <c r="O750">
        <v>0</v>
      </c>
      <c r="P750">
        <v>222</v>
      </c>
      <c r="Q750">
        <v>8</v>
      </c>
      <c r="R750">
        <v>0</v>
      </c>
      <c r="S750">
        <v>187</v>
      </c>
      <c r="T750" t="s">
        <v>12380</v>
      </c>
      <c r="U750">
        <v>12.780787471074101</v>
      </c>
    </row>
    <row r="751" spans="1:21" x14ac:dyDescent="0.25">
      <c r="A751">
        <v>2822.5802408999998</v>
      </c>
      <c r="B751" t="s">
        <v>12331</v>
      </c>
      <c r="C751">
        <v>0</v>
      </c>
      <c r="D751">
        <v>208</v>
      </c>
      <c r="E751">
        <v>53</v>
      </c>
      <c r="F751">
        <v>0</v>
      </c>
      <c r="G751">
        <v>85</v>
      </c>
      <c r="H751">
        <v>54</v>
      </c>
      <c r="I751">
        <v>0</v>
      </c>
      <c r="J751">
        <v>183</v>
      </c>
      <c r="K751">
        <v>72</v>
      </c>
      <c r="L751">
        <v>0</v>
      </c>
      <c r="M751">
        <v>46</v>
      </c>
      <c r="N751">
        <v>44</v>
      </c>
      <c r="O751">
        <v>0</v>
      </c>
      <c r="P751">
        <v>82</v>
      </c>
      <c r="Q751">
        <v>4</v>
      </c>
      <c r="R751">
        <v>0</v>
      </c>
      <c r="S751">
        <v>170</v>
      </c>
      <c r="T751" t="s">
        <v>12380</v>
      </c>
      <c r="U751">
        <v>12.673275276161499</v>
      </c>
    </row>
    <row r="752" spans="1:21" x14ac:dyDescent="0.25">
      <c r="A752">
        <v>2992.5413786999902</v>
      </c>
      <c r="B752" t="s">
        <v>12331</v>
      </c>
      <c r="C752">
        <v>0</v>
      </c>
      <c r="D752">
        <v>3</v>
      </c>
      <c r="E752">
        <v>4</v>
      </c>
      <c r="F752">
        <v>0</v>
      </c>
      <c r="G752">
        <v>215</v>
      </c>
      <c r="H752">
        <v>54</v>
      </c>
      <c r="I752">
        <v>0</v>
      </c>
      <c r="J752">
        <v>122</v>
      </c>
      <c r="K752">
        <v>33</v>
      </c>
      <c r="L752">
        <v>0</v>
      </c>
      <c r="M752">
        <v>148</v>
      </c>
      <c r="N752">
        <v>17</v>
      </c>
      <c r="O752">
        <v>0</v>
      </c>
      <c r="P752">
        <v>222</v>
      </c>
      <c r="Q752">
        <v>65</v>
      </c>
      <c r="R752">
        <v>0</v>
      </c>
      <c r="S752">
        <v>170</v>
      </c>
      <c r="T752" t="s">
        <v>12380</v>
      </c>
      <c r="U752">
        <v>12.6125543195893</v>
      </c>
    </row>
    <row r="753" spans="1:21" x14ac:dyDescent="0.25">
      <c r="A753">
        <v>2856.7206879999999</v>
      </c>
      <c r="B753" t="s">
        <v>12331</v>
      </c>
      <c r="C753">
        <v>0</v>
      </c>
      <c r="D753">
        <v>208</v>
      </c>
      <c r="E753">
        <v>53</v>
      </c>
      <c r="F753">
        <v>0</v>
      </c>
      <c r="G753">
        <v>85</v>
      </c>
      <c r="H753">
        <v>54</v>
      </c>
      <c r="I753">
        <v>0</v>
      </c>
      <c r="J753">
        <v>126</v>
      </c>
      <c r="K753">
        <v>72</v>
      </c>
      <c r="L753">
        <v>0</v>
      </c>
      <c r="M753">
        <v>148</v>
      </c>
      <c r="N753">
        <v>17</v>
      </c>
      <c r="O753">
        <v>0</v>
      </c>
      <c r="P753">
        <v>222</v>
      </c>
      <c r="Q753">
        <v>25</v>
      </c>
      <c r="R753">
        <v>0</v>
      </c>
      <c r="S753">
        <v>170</v>
      </c>
      <c r="T753" t="s">
        <v>12380</v>
      </c>
      <c r="U753">
        <v>12.560925585189199</v>
      </c>
    </row>
    <row r="754" spans="1:21" x14ac:dyDescent="0.25">
      <c r="A754">
        <v>2873.8613262999902</v>
      </c>
      <c r="B754" t="s">
        <v>12331</v>
      </c>
      <c r="C754">
        <v>0</v>
      </c>
      <c r="D754">
        <v>73</v>
      </c>
      <c r="E754">
        <v>35</v>
      </c>
      <c r="F754">
        <v>0</v>
      </c>
      <c r="G754">
        <v>85</v>
      </c>
      <c r="H754">
        <v>54</v>
      </c>
      <c r="I754">
        <v>0</v>
      </c>
      <c r="J754">
        <v>126</v>
      </c>
      <c r="K754">
        <v>72</v>
      </c>
      <c r="L754">
        <v>0</v>
      </c>
      <c r="M754">
        <v>148</v>
      </c>
      <c r="N754">
        <v>17</v>
      </c>
      <c r="O754">
        <v>0</v>
      </c>
      <c r="P754">
        <v>58</v>
      </c>
      <c r="Q754">
        <v>4</v>
      </c>
      <c r="R754">
        <v>0</v>
      </c>
      <c r="S754">
        <v>170</v>
      </c>
      <c r="T754" t="s">
        <v>12380</v>
      </c>
      <c r="U754">
        <v>12.560925585189199</v>
      </c>
    </row>
    <row r="755" spans="1:21" x14ac:dyDescent="0.25">
      <c r="A755">
        <v>2934.9484641999902</v>
      </c>
      <c r="B755" t="s">
        <v>12331</v>
      </c>
      <c r="C755">
        <v>0</v>
      </c>
      <c r="D755">
        <v>73</v>
      </c>
      <c r="E755">
        <v>7</v>
      </c>
      <c r="F755">
        <v>0</v>
      </c>
      <c r="G755">
        <v>85</v>
      </c>
      <c r="H755">
        <v>54</v>
      </c>
      <c r="I755">
        <v>0</v>
      </c>
      <c r="J755">
        <v>122</v>
      </c>
      <c r="K755">
        <v>72</v>
      </c>
      <c r="L755">
        <v>0</v>
      </c>
      <c r="M755">
        <v>148</v>
      </c>
      <c r="N755">
        <v>17</v>
      </c>
      <c r="O755">
        <v>0</v>
      </c>
      <c r="P755">
        <v>222</v>
      </c>
      <c r="Q755">
        <v>40</v>
      </c>
      <c r="R755">
        <v>0</v>
      </c>
      <c r="S755">
        <v>170</v>
      </c>
      <c r="T755" t="s">
        <v>12380</v>
      </c>
      <c r="U755">
        <v>12.560925585189199</v>
      </c>
    </row>
    <row r="756" spans="1:21" x14ac:dyDescent="0.25">
      <c r="A756">
        <v>671.35066799999902</v>
      </c>
      <c r="B756" t="s">
        <v>12331</v>
      </c>
      <c r="C756">
        <v>0</v>
      </c>
      <c r="D756">
        <v>7</v>
      </c>
      <c r="E756">
        <v>16</v>
      </c>
      <c r="F756">
        <v>0</v>
      </c>
      <c r="G756">
        <v>66</v>
      </c>
      <c r="H756">
        <v>5</v>
      </c>
      <c r="I756">
        <v>0</v>
      </c>
      <c r="J756">
        <v>209</v>
      </c>
      <c r="K756">
        <v>74</v>
      </c>
      <c r="L756">
        <v>0</v>
      </c>
      <c r="M756">
        <v>192</v>
      </c>
      <c r="N756">
        <v>40</v>
      </c>
      <c r="O756">
        <v>0</v>
      </c>
      <c r="P756">
        <v>222</v>
      </c>
      <c r="Q756">
        <v>9</v>
      </c>
      <c r="R756">
        <v>0</v>
      </c>
      <c r="S756">
        <v>218</v>
      </c>
      <c r="T756" t="s">
        <v>12380</v>
      </c>
      <c r="U756">
        <v>12.4941202588153</v>
      </c>
    </row>
    <row r="757" spans="1:21" x14ac:dyDescent="0.25">
      <c r="A757">
        <v>923.16381360000003</v>
      </c>
      <c r="B757" t="s">
        <v>12331</v>
      </c>
      <c r="C757">
        <v>0</v>
      </c>
      <c r="D757">
        <v>230</v>
      </c>
      <c r="E757">
        <v>52</v>
      </c>
      <c r="F757">
        <v>0</v>
      </c>
      <c r="G757">
        <v>164</v>
      </c>
      <c r="H757">
        <v>28</v>
      </c>
      <c r="I757">
        <v>0</v>
      </c>
      <c r="J757">
        <v>150</v>
      </c>
      <c r="K757">
        <v>81</v>
      </c>
      <c r="L757">
        <v>0</v>
      </c>
      <c r="M757">
        <v>126</v>
      </c>
      <c r="N757">
        <v>73</v>
      </c>
      <c r="O757">
        <v>0</v>
      </c>
      <c r="P757">
        <v>222</v>
      </c>
      <c r="Q757">
        <v>13</v>
      </c>
      <c r="R757">
        <v>0</v>
      </c>
      <c r="S757">
        <v>218</v>
      </c>
      <c r="T757" t="s">
        <v>12365</v>
      </c>
      <c r="U757">
        <v>12.252507051160601</v>
      </c>
    </row>
    <row r="758" spans="1:21" x14ac:dyDescent="0.25">
      <c r="A758">
        <v>3014.5546676999902</v>
      </c>
      <c r="B758" t="s">
        <v>12331</v>
      </c>
      <c r="C758">
        <v>0</v>
      </c>
      <c r="D758">
        <v>73</v>
      </c>
      <c r="E758">
        <v>4</v>
      </c>
      <c r="F758">
        <v>0</v>
      </c>
      <c r="G758">
        <v>157</v>
      </c>
      <c r="H758">
        <v>54</v>
      </c>
      <c r="I758">
        <v>0</v>
      </c>
      <c r="J758">
        <v>122</v>
      </c>
      <c r="K758">
        <v>33</v>
      </c>
      <c r="L758">
        <v>0</v>
      </c>
      <c r="M758">
        <v>148</v>
      </c>
      <c r="N758">
        <v>25</v>
      </c>
      <c r="O758">
        <v>0</v>
      </c>
      <c r="P758">
        <v>222</v>
      </c>
      <c r="Q758">
        <v>60</v>
      </c>
      <c r="R758">
        <v>0</v>
      </c>
      <c r="S758">
        <v>170</v>
      </c>
      <c r="T758" t="s">
        <v>12380</v>
      </c>
      <c r="U758">
        <v>12.184917906992199</v>
      </c>
    </row>
    <row r="759" spans="1:21" x14ac:dyDescent="0.25">
      <c r="A759">
        <v>2361.9323577</v>
      </c>
      <c r="B759" t="s">
        <v>12331</v>
      </c>
      <c r="C759">
        <v>0</v>
      </c>
      <c r="D759">
        <v>23</v>
      </c>
      <c r="E759">
        <v>55</v>
      </c>
      <c r="F759">
        <v>0</v>
      </c>
      <c r="G759">
        <v>34</v>
      </c>
      <c r="H759">
        <v>24</v>
      </c>
      <c r="I759">
        <v>0</v>
      </c>
      <c r="J759">
        <v>150</v>
      </c>
      <c r="K759">
        <v>49</v>
      </c>
      <c r="L759">
        <v>0</v>
      </c>
      <c r="M759">
        <v>46</v>
      </c>
      <c r="N759">
        <v>54</v>
      </c>
      <c r="O759">
        <v>0</v>
      </c>
      <c r="P759">
        <v>222</v>
      </c>
      <c r="Q759">
        <v>4</v>
      </c>
      <c r="R759">
        <v>0</v>
      </c>
      <c r="S759">
        <v>164</v>
      </c>
      <c r="T759" t="s">
        <v>12380</v>
      </c>
      <c r="U759">
        <v>12.1538073588244</v>
      </c>
    </row>
    <row r="760" spans="1:21" x14ac:dyDescent="0.25">
      <c r="A760">
        <v>2798.2699060999998</v>
      </c>
      <c r="B760" t="s">
        <v>12331</v>
      </c>
      <c r="C760">
        <v>0</v>
      </c>
      <c r="D760">
        <v>208</v>
      </c>
      <c r="E760">
        <v>53</v>
      </c>
      <c r="F760">
        <v>0</v>
      </c>
      <c r="G760">
        <v>85</v>
      </c>
      <c r="H760">
        <v>54</v>
      </c>
      <c r="I760">
        <v>0</v>
      </c>
      <c r="J760">
        <v>183</v>
      </c>
      <c r="K760">
        <v>72</v>
      </c>
      <c r="L760">
        <v>0</v>
      </c>
      <c r="M760">
        <v>46</v>
      </c>
      <c r="N760">
        <v>80</v>
      </c>
      <c r="O760">
        <v>0</v>
      </c>
      <c r="P760">
        <v>192</v>
      </c>
      <c r="Q760">
        <v>4</v>
      </c>
      <c r="R760">
        <v>0</v>
      </c>
      <c r="S760">
        <v>170</v>
      </c>
      <c r="T760" t="s">
        <v>12380</v>
      </c>
      <c r="U760">
        <v>12.1071755220401</v>
      </c>
    </row>
    <row r="761" spans="1:21" x14ac:dyDescent="0.25">
      <c r="A761">
        <v>2627.9908287999901</v>
      </c>
      <c r="B761" t="s">
        <v>12331</v>
      </c>
      <c r="C761">
        <v>0</v>
      </c>
      <c r="D761">
        <v>164</v>
      </c>
      <c r="E761">
        <v>83</v>
      </c>
      <c r="F761">
        <v>0</v>
      </c>
      <c r="G761">
        <v>201</v>
      </c>
      <c r="H761">
        <v>24</v>
      </c>
      <c r="I761">
        <v>0</v>
      </c>
      <c r="J761">
        <v>183</v>
      </c>
      <c r="K761">
        <v>65</v>
      </c>
      <c r="L761">
        <v>0</v>
      </c>
      <c r="M761">
        <v>46</v>
      </c>
      <c r="N761">
        <v>23</v>
      </c>
      <c r="O761">
        <v>0</v>
      </c>
      <c r="P761">
        <v>222</v>
      </c>
      <c r="Q761">
        <v>4</v>
      </c>
      <c r="R761">
        <v>0</v>
      </c>
      <c r="S761">
        <v>95</v>
      </c>
      <c r="T761" t="s">
        <v>12380</v>
      </c>
      <c r="U761">
        <v>12.070806863532001</v>
      </c>
    </row>
    <row r="762" spans="1:21" x14ac:dyDescent="0.25">
      <c r="A762">
        <v>2150.2503016999999</v>
      </c>
      <c r="B762" t="s">
        <v>12331</v>
      </c>
      <c r="C762">
        <v>0</v>
      </c>
      <c r="D762">
        <v>143</v>
      </c>
      <c r="E762">
        <v>72</v>
      </c>
      <c r="F762">
        <v>0</v>
      </c>
      <c r="G762">
        <v>85</v>
      </c>
      <c r="H762">
        <v>24</v>
      </c>
      <c r="I762">
        <v>0</v>
      </c>
      <c r="J762">
        <v>1</v>
      </c>
      <c r="K762">
        <v>74</v>
      </c>
      <c r="L762">
        <v>0</v>
      </c>
      <c r="M762">
        <v>192</v>
      </c>
      <c r="N762">
        <v>69</v>
      </c>
      <c r="O762">
        <v>0</v>
      </c>
      <c r="P762">
        <v>222</v>
      </c>
      <c r="Q762">
        <v>56</v>
      </c>
      <c r="R762">
        <v>0</v>
      </c>
      <c r="S762">
        <v>82</v>
      </c>
      <c r="T762" t="s">
        <v>12356</v>
      </c>
      <c r="U762">
        <v>11.9908211316072</v>
      </c>
    </row>
    <row r="763" spans="1:21" x14ac:dyDescent="0.25">
      <c r="A763">
        <v>1511.17039</v>
      </c>
      <c r="B763" t="s">
        <v>12331</v>
      </c>
      <c r="C763">
        <v>0</v>
      </c>
      <c r="D763">
        <v>226</v>
      </c>
      <c r="E763">
        <v>72</v>
      </c>
      <c r="F763">
        <v>0</v>
      </c>
      <c r="G763">
        <v>177</v>
      </c>
      <c r="H763">
        <v>41</v>
      </c>
      <c r="I763">
        <v>0</v>
      </c>
      <c r="J763">
        <v>164</v>
      </c>
      <c r="K763">
        <v>73</v>
      </c>
      <c r="L763">
        <v>0</v>
      </c>
      <c r="M763">
        <v>206</v>
      </c>
      <c r="N763">
        <v>5</v>
      </c>
      <c r="O763">
        <v>0</v>
      </c>
      <c r="P763">
        <v>21</v>
      </c>
      <c r="Q763">
        <v>4</v>
      </c>
      <c r="R763">
        <v>0</v>
      </c>
      <c r="S763">
        <v>149</v>
      </c>
      <c r="T763" t="s">
        <v>12380</v>
      </c>
      <c r="U763">
        <v>11.97145345179</v>
      </c>
    </row>
    <row r="764" spans="1:21" x14ac:dyDescent="0.25">
      <c r="A764">
        <v>1607.3402363</v>
      </c>
      <c r="B764" t="s">
        <v>12331</v>
      </c>
      <c r="C764">
        <v>0</v>
      </c>
      <c r="D764">
        <v>226</v>
      </c>
      <c r="E764">
        <v>72</v>
      </c>
      <c r="F764">
        <v>0</v>
      </c>
      <c r="G764">
        <v>87</v>
      </c>
      <c r="H764">
        <v>61</v>
      </c>
      <c r="I764">
        <v>0</v>
      </c>
      <c r="J764">
        <v>150</v>
      </c>
      <c r="K764">
        <v>36</v>
      </c>
      <c r="L764">
        <v>0</v>
      </c>
      <c r="M764">
        <v>206</v>
      </c>
      <c r="N764">
        <v>5</v>
      </c>
      <c r="O764">
        <v>0</v>
      </c>
      <c r="P764">
        <v>222</v>
      </c>
      <c r="Q764">
        <v>70</v>
      </c>
      <c r="R764">
        <v>0</v>
      </c>
      <c r="S764">
        <v>149</v>
      </c>
      <c r="T764" t="s">
        <v>12380</v>
      </c>
      <c r="U764">
        <v>11.895975740426399</v>
      </c>
    </row>
    <row r="765" spans="1:21" x14ac:dyDescent="0.25">
      <c r="A765">
        <v>2634.6765295</v>
      </c>
      <c r="B765" t="s">
        <v>12331</v>
      </c>
      <c r="C765">
        <v>0</v>
      </c>
      <c r="D765">
        <v>164</v>
      </c>
      <c r="E765">
        <v>53</v>
      </c>
      <c r="F765">
        <v>0</v>
      </c>
      <c r="G765">
        <v>85</v>
      </c>
      <c r="H765">
        <v>64</v>
      </c>
      <c r="I765">
        <v>0</v>
      </c>
      <c r="J765">
        <v>150</v>
      </c>
      <c r="K765">
        <v>65</v>
      </c>
      <c r="L765">
        <v>0</v>
      </c>
      <c r="M765">
        <v>46</v>
      </c>
      <c r="N765">
        <v>67</v>
      </c>
      <c r="O765">
        <v>0</v>
      </c>
      <c r="P765">
        <v>78</v>
      </c>
      <c r="Q765">
        <v>4</v>
      </c>
      <c r="R765">
        <v>0</v>
      </c>
      <c r="S765">
        <v>170</v>
      </c>
      <c r="T765" t="s">
        <v>12380</v>
      </c>
      <c r="U765">
        <v>11.833951316708299</v>
      </c>
    </row>
    <row r="766" spans="1:21" x14ac:dyDescent="0.25">
      <c r="A766">
        <v>1268.0846518999999</v>
      </c>
      <c r="B766" t="s">
        <v>12331</v>
      </c>
      <c r="C766">
        <v>0</v>
      </c>
      <c r="D766">
        <v>68</v>
      </c>
      <c r="E766">
        <v>72</v>
      </c>
      <c r="F766">
        <v>0</v>
      </c>
      <c r="G766">
        <v>186</v>
      </c>
      <c r="H766">
        <v>61</v>
      </c>
      <c r="I766">
        <v>0</v>
      </c>
      <c r="J766">
        <v>157</v>
      </c>
      <c r="K766">
        <v>40</v>
      </c>
      <c r="L766">
        <v>0</v>
      </c>
      <c r="M766">
        <v>206</v>
      </c>
      <c r="N766">
        <v>5</v>
      </c>
      <c r="O766">
        <v>0</v>
      </c>
      <c r="P766">
        <v>222</v>
      </c>
      <c r="Q766">
        <v>32</v>
      </c>
      <c r="R766">
        <v>0</v>
      </c>
      <c r="S766">
        <v>149</v>
      </c>
      <c r="T766" t="s">
        <v>12380</v>
      </c>
      <c r="U766">
        <v>11.626988809944001</v>
      </c>
    </row>
    <row r="767" spans="1:21" x14ac:dyDescent="0.25">
      <c r="A767">
        <v>2784.6106124999901</v>
      </c>
      <c r="B767" t="s">
        <v>12331</v>
      </c>
      <c r="C767">
        <v>0</v>
      </c>
      <c r="D767">
        <v>208</v>
      </c>
      <c r="E767">
        <v>53</v>
      </c>
      <c r="F767">
        <v>0</v>
      </c>
      <c r="G767">
        <v>197</v>
      </c>
      <c r="H767">
        <v>54</v>
      </c>
      <c r="I767">
        <v>0</v>
      </c>
      <c r="J767">
        <v>143</v>
      </c>
      <c r="K767">
        <v>72</v>
      </c>
      <c r="L767">
        <v>0</v>
      </c>
      <c r="M767">
        <v>46</v>
      </c>
      <c r="N767">
        <v>80</v>
      </c>
      <c r="O767">
        <v>0</v>
      </c>
      <c r="P767">
        <v>82</v>
      </c>
      <c r="Q767">
        <v>79</v>
      </c>
      <c r="R767">
        <v>0</v>
      </c>
      <c r="S767">
        <v>170</v>
      </c>
      <c r="T767" t="s">
        <v>12380</v>
      </c>
      <c r="U767">
        <v>11.569259725499901</v>
      </c>
    </row>
    <row r="768" spans="1:21" x14ac:dyDescent="0.25">
      <c r="A768">
        <v>1011.7322457</v>
      </c>
      <c r="B768" t="s">
        <v>12331</v>
      </c>
      <c r="C768">
        <v>0</v>
      </c>
      <c r="D768">
        <v>209</v>
      </c>
      <c r="E768">
        <v>72</v>
      </c>
      <c r="F768">
        <v>0</v>
      </c>
      <c r="G768">
        <v>167</v>
      </c>
      <c r="H768">
        <v>8</v>
      </c>
      <c r="I768">
        <v>0</v>
      </c>
      <c r="J768">
        <v>150</v>
      </c>
      <c r="K768">
        <v>35</v>
      </c>
      <c r="L768">
        <v>0</v>
      </c>
      <c r="M768">
        <v>192</v>
      </c>
      <c r="N768">
        <v>28</v>
      </c>
      <c r="O768">
        <v>0</v>
      </c>
      <c r="P768">
        <v>222</v>
      </c>
      <c r="Q768">
        <v>4</v>
      </c>
      <c r="R768">
        <v>0</v>
      </c>
      <c r="S768">
        <v>218</v>
      </c>
      <c r="T768" t="s">
        <v>12357</v>
      </c>
      <c r="U768">
        <v>11.5527823159794</v>
      </c>
    </row>
    <row r="769" spans="1:21" x14ac:dyDescent="0.25">
      <c r="A769">
        <v>2365.7880338999998</v>
      </c>
      <c r="B769" t="s">
        <v>12331</v>
      </c>
      <c r="C769">
        <v>0</v>
      </c>
      <c r="D769">
        <v>23</v>
      </c>
      <c r="E769">
        <v>55</v>
      </c>
      <c r="F769">
        <v>0</v>
      </c>
      <c r="G769">
        <v>85</v>
      </c>
      <c r="H769">
        <v>1</v>
      </c>
      <c r="I769">
        <v>0</v>
      </c>
      <c r="J769">
        <v>150</v>
      </c>
      <c r="K769">
        <v>49</v>
      </c>
      <c r="L769">
        <v>0</v>
      </c>
      <c r="M769">
        <v>46</v>
      </c>
      <c r="N769">
        <v>54</v>
      </c>
      <c r="O769">
        <v>0</v>
      </c>
      <c r="P769">
        <v>222</v>
      </c>
      <c r="Q769">
        <v>4</v>
      </c>
      <c r="R769">
        <v>0</v>
      </c>
      <c r="S769">
        <v>131</v>
      </c>
      <c r="T769" t="s">
        <v>12380</v>
      </c>
      <c r="U769">
        <v>11.5080716234857</v>
      </c>
    </row>
    <row r="770" spans="1:21" x14ac:dyDescent="0.25">
      <c r="A770">
        <v>2577.3579731</v>
      </c>
      <c r="B770" t="s">
        <v>12331</v>
      </c>
      <c r="C770">
        <v>0</v>
      </c>
      <c r="D770">
        <v>23</v>
      </c>
      <c r="E770">
        <v>45</v>
      </c>
      <c r="F770">
        <v>0</v>
      </c>
      <c r="G770">
        <v>109</v>
      </c>
      <c r="H770">
        <v>17</v>
      </c>
      <c r="I770">
        <v>0</v>
      </c>
      <c r="J770">
        <v>150</v>
      </c>
      <c r="K770">
        <v>65</v>
      </c>
      <c r="L770">
        <v>0</v>
      </c>
      <c r="M770">
        <v>46</v>
      </c>
      <c r="N770">
        <v>28</v>
      </c>
      <c r="O770">
        <v>0</v>
      </c>
      <c r="P770">
        <v>139</v>
      </c>
      <c r="Q770">
        <v>71</v>
      </c>
      <c r="R770">
        <v>0</v>
      </c>
      <c r="S770">
        <v>170</v>
      </c>
      <c r="T770" t="s">
        <v>12360</v>
      </c>
      <c r="U770">
        <v>11.4152844776227</v>
      </c>
    </row>
    <row r="771" spans="1:21" x14ac:dyDescent="0.25">
      <c r="A771">
        <v>3298.5307917999999</v>
      </c>
      <c r="B771" t="s">
        <v>12331</v>
      </c>
      <c r="C771">
        <v>0</v>
      </c>
      <c r="D771">
        <v>191</v>
      </c>
      <c r="E771">
        <v>59</v>
      </c>
      <c r="F771">
        <v>0</v>
      </c>
      <c r="G771">
        <v>157</v>
      </c>
      <c r="H771">
        <v>37</v>
      </c>
      <c r="I771">
        <v>0</v>
      </c>
      <c r="J771">
        <v>177</v>
      </c>
      <c r="K771">
        <v>58</v>
      </c>
      <c r="L771">
        <v>0</v>
      </c>
      <c r="M771">
        <v>53</v>
      </c>
      <c r="N771">
        <v>39</v>
      </c>
      <c r="O771">
        <v>0</v>
      </c>
      <c r="P771">
        <v>181</v>
      </c>
      <c r="Q771">
        <v>4</v>
      </c>
      <c r="R771">
        <v>0</v>
      </c>
      <c r="S771">
        <v>170</v>
      </c>
      <c r="T771" t="s">
        <v>12375</v>
      </c>
      <c r="U771">
        <v>11.368893557980901</v>
      </c>
    </row>
    <row r="772" spans="1:21" x14ac:dyDescent="0.25">
      <c r="A772">
        <v>3405.8723084999901</v>
      </c>
      <c r="B772" t="s">
        <v>12331</v>
      </c>
      <c r="C772">
        <v>0</v>
      </c>
      <c r="D772">
        <v>191</v>
      </c>
      <c r="E772">
        <v>9</v>
      </c>
      <c r="F772">
        <v>0</v>
      </c>
      <c r="G772">
        <v>157</v>
      </c>
      <c r="H772">
        <v>71</v>
      </c>
      <c r="I772">
        <v>0</v>
      </c>
      <c r="J772">
        <v>132</v>
      </c>
      <c r="K772">
        <v>58</v>
      </c>
      <c r="L772">
        <v>0</v>
      </c>
      <c r="M772">
        <v>134</v>
      </c>
      <c r="N772">
        <v>35</v>
      </c>
      <c r="O772">
        <v>0</v>
      </c>
      <c r="P772">
        <v>222</v>
      </c>
      <c r="Q772">
        <v>4</v>
      </c>
      <c r="R772">
        <v>0</v>
      </c>
      <c r="S772">
        <v>102</v>
      </c>
      <c r="T772" t="s">
        <v>12380</v>
      </c>
      <c r="U772">
        <v>11.3162338226355</v>
      </c>
    </row>
    <row r="773" spans="1:21" x14ac:dyDescent="0.25">
      <c r="A773">
        <v>1155.5159686</v>
      </c>
      <c r="B773" t="s">
        <v>12331</v>
      </c>
      <c r="C773">
        <v>0</v>
      </c>
      <c r="D773">
        <v>7</v>
      </c>
      <c r="E773">
        <v>72</v>
      </c>
      <c r="F773">
        <v>0</v>
      </c>
      <c r="G773">
        <v>164</v>
      </c>
      <c r="H773">
        <v>28</v>
      </c>
      <c r="I773">
        <v>0</v>
      </c>
      <c r="J773">
        <v>152</v>
      </c>
      <c r="K773">
        <v>34</v>
      </c>
      <c r="L773">
        <v>0</v>
      </c>
      <c r="M773">
        <v>112</v>
      </c>
      <c r="N773">
        <v>73</v>
      </c>
      <c r="O773">
        <v>0</v>
      </c>
      <c r="P773">
        <v>156</v>
      </c>
      <c r="Q773">
        <v>4</v>
      </c>
      <c r="R773">
        <v>0</v>
      </c>
      <c r="S773">
        <v>176</v>
      </c>
      <c r="T773" t="s">
        <v>12380</v>
      </c>
      <c r="U773">
        <v>11.253709138842</v>
      </c>
    </row>
    <row r="774" spans="1:21" x14ac:dyDescent="0.25">
      <c r="A774">
        <v>3076.7281589999998</v>
      </c>
      <c r="B774" t="s">
        <v>12331</v>
      </c>
      <c r="C774">
        <v>0</v>
      </c>
      <c r="D774">
        <v>147</v>
      </c>
      <c r="E774">
        <v>5</v>
      </c>
      <c r="F774">
        <v>0</v>
      </c>
      <c r="G774">
        <v>157</v>
      </c>
      <c r="H774">
        <v>50</v>
      </c>
      <c r="I774">
        <v>0</v>
      </c>
      <c r="J774">
        <v>122</v>
      </c>
      <c r="K774">
        <v>19</v>
      </c>
      <c r="L774">
        <v>0</v>
      </c>
      <c r="M774">
        <v>148</v>
      </c>
      <c r="N774">
        <v>25</v>
      </c>
      <c r="O774">
        <v>0</v>
      </c>
      <c r="P774">
        <v>222</v>
      </c>
      <c r="Q774">
        <v>4</v>
      </c>
      <c r="R774">
        <v>0</v>
      </c>
      <c r="S774">
        <v>172</v>
      </c>
      <c r="T774" t="s">
        <v>12419</v>
      </c>
      <c r="U774">
        <v>11.2420093696695</v>
      </c>
    </row>
    <row r="775" spans="1:21" x14ac:dyDescent="0.25">
      <c r="A775">
        <v>1048.7256594</v>
      </c>
      <c r="B775" t="s">
        <v>12331</v>
      </c>
      <c r="C775">
        <v>0</v>
      </c>
      <c r="D775">
        <v>230</v>
      </c>
      <c r="E775">
        <v>72</v>
      </c>
      <c r="F775">
        <v>0</v>
      </c>
      <c r="G775">
        <v>164</v>
      </c>
      <c r="H775">
        <v>28</v>
      </c>
      <c r="I775">
        <v>0</v>
      </c>
      <c r="J775">
        <v>142</v>
      </c>
      <c r="K775">
        <v>81</v>
      </c>
      <c r="L775">
        <v>0</v>
      </c>
      <c r="M775">
        <v>192</v>
      </c>
      <c r="N775">
        <v>62</v>
      </c>
      <c r="O775">
        <v>0</v>
      </c>
      <c r="P775">
        <v>222</v>
      </c>
      <c r="Q775">
        <v>47</v>
      </c>
      <c r="R775">
        <v>0</v>
      </c>
      <c r="S775">
        <v>218</v>
      </c>
      <c r="T775" t="s">
        <v>12380</v>
      </c>
      <c r="U775">
        <v>11.186960140835501</v>
      </c>
    </row>
    <row r="776" spans="1:21" x14ac:dyDescent="0.25">
      <c r="A776">
        <v>3043.6443120999902</v>
      </c>
      <c r="B776" t="s">
        <v>12331</v>
      </c>
      <c r="C776">
        <v>0</v>
      </c>
      <c r="D776">
        <v>73</v>
      </c>
      <c r="E776">
        <v>59</v>
      </c>
      <c r="F776">
        <v>0</v>
      </c>
      <c r="G776">
        <v>157</v>
      </c>
      <c r="H776">
        <v>47</v>
      </c>
      <c r="I776">
        <v>0</v>
      </c>
      <c r="J776">
        <v>10</v>
      </c>
      <c r="K776">
        <v>19</v>
      </c>
      <c r="L776">
        <v>0</v>
      </c>
      <c r="M776">
        <v>148</v>
      </c>
      <c r="N776">
        <v>25</v>
      </c>
      <c r="O776">
        <v>0</v>
      </c>
      <c r="P776">
        <v>222</v>
      </c>
      <c r="Q776">
        <v>82</v>
      </c>
      <c r="R776">
        <v>0</v>
      </c>
      <c r="S776">
        <v>170</v>
      </c>
      <c r="T776" t="s">
        <v>12411</v>
      </c>
      <c r="U776">
        <v>11.1708221261829</v>
      </c>
    </row>
    <row r="777" spans="1:21" x14ac:dyDescent="0.25">
      <c r="A777">
        <v>1360.8152517999999</v>
      </c>
      <c r="B777" t="s">
        <v>12331</v>
      </c>
      <c r="C777">
        <v>0</v>
      </c>
      <c r="D777">
        <v>200</v>
      </c>
      <c r="E777">
        <v>72</v>
      </c>
      <c r="F777">
        <v>0</v>
      </c>
      <c r="G777">
        <v>199</v>
      </c>
      <c r="H777">
        <v>66</v>
      </c>
      <c r="I777">
        <v>0</v>
      </c>
      <c r="J777">
        <v>26</v>
      </c>
      <c r="K777">
        <v>73</v>
      </c>
      <c r="L777">
        <v>0</v>
      </c>
      <c r="M777">
        <v>128</v>
      </c>
      <c r="N777">
        <v>15</v>
      </c>
      <c r="O777">
        <v>0</v>
      </c>
      <c r="P777">
        <v>222</v>
      </c>
      <c r="Q777">
        <v>4</v>
      </c>
      <c r="R777">
        <v>0</v>
      </c>
      <c r="S777">
        <v>149</v>
      </c>
      <c r="T777" t="s">
        <v>12362</v>
      </c>
      <c r="U777">
        <v>11.1519914493909</v>
      </c>
    </row>
    <row r="778" spans="1:21" x14ac:dyDescent="0.25">
      <c r="A778">
        <v>2763.8010402999998</v>
      </c>
      <c r="B778" t="s">
        <v>12331</v>
      </c>
      <c r="C778">
        <v>0</v>
      </c>
      <c r="D778">
        <v>95</v>
      </c>
      <c r="E778">
        <v>53</v>
      </c>
      <c r="F778">
        <v>0</v>
      </c>
      <c r="G778">
        <v>29</v>
      </c>
      <c r="H778">
        <v>24</v>
      </c>
      <c r="I778">
        <v>0</v>
      </c>
      <c r="J778">
        <v>7</v>
      </c>
      <c r="K778">
        <v>11</v>
      </c>
      <c r="L778">
        <v>0</v>
      </c>
      <c r="M778">
        <v>46</v>
      </c>
      <c r="N778">
        <v>21</v>
      </c>
      <c r="O778">
        <v>0</v>
      </c>
      <c r="P778">
        <v>222</v>
      </c>
      <c r="Q778">
        <v>4</v>
      </c>
      <c r="R778">
        <v>0</v>
      </c>
      <c r="S778">
        <v>22</v>
      </c>
      <c r="T778" t="s">
        <v>12380</v>
      </c>
      <c r="U778">
        <v>11.0998576578328</v>
      </c>
    </row>
    <row r="779" spans="1:21" x14ac:dyDescent="0.25">
      <c r="A779">
        <v>2790.8545817999998</v>
      </c>
      <c r="B779" t="s">
        <v>12331</v>
      </c>
      <c r="C779">
        <v>0</v>
      </c>
      <c r="D779">
        <v>208</v>
      </c>
      <c r="E779">
        <v>53</v>
      </c>
      <c r="F779">
        <v>0</v>
      </c>
      <c r="G779">
        <v>85</v>
      </c>
      <c r="H779">
        <v>80</v>
      </c>
      <c r="I779">
        <v>0</v>
      </c>
      <c r="J779">
        <v>143</v>
      </c>
      <c r="K779">
        <v>72</v>
      </c>
      <c r="L779">
        <v>0</v>
      </c>
      <c r="M779">
        <v>18</v>
      </c>
      <c r="N779">
        <v>26</v>
      </c>
      <c r="O779">
        <v>0</v>
      </c>
      <c r="P779">
        <v>222</v>
      </c>
      <c r="Q779">
        <v>4</v>
      </c>
      <c r="R779">
        <v>0</v>
      </c>
      <c r="S779">
        <v>170</v>
      </c>
      <c r="T779" t="s">
        <v>12381</v>
      </c>
      <c r="U779">
        <v>11.087861326175799</v>
      </c>
    </row>
    <row r="780" spans="1:21" x14ac:dyDescent="0.25">
      <c r="A780">
        <v>2774.3401515</v>
      </c>
      <c r="B780" t="s">
        <v>12331</v>
      </c>
      <c r="C780">
        <v>0</v>
      </c>
      <c r="D780">
        <v>208</v>
      </c>
      <c r="E780">
        <v>83</v>
      </c>
      <c r="F780">
        <v>0</v>
      </c>
      <c r="G780">
        <v>85</v>
      </c>
      <c r="H780">
        <v>54</v>
      </c>
      <c r="I780">
        <v>0</v>
      </c>
      <c r="J780">
        <v>25</v>
      </c>
      <c r="K780">
        <v>72</v>
      </c>
      <c r="L780">
        <v>0</v>
      </c>
      <c r="M780">
        <v>46</v>
      </c>
      <c r="N780">
        <v>22</v>
      </c>
      <c r="O780">
        <v>0</v>
      </c>
      <c r="P780">
        <v>59</v>
      </c>
      <c r="Q780">
        <v>69</v>
      </c>
      <c r="R780">
        <v>0</v>
      </c>
      <c r="S780">
        <v>170</v>
      </c>
      <c r="T780" t="s">
        <v>12380</v>
      </c>
      <c r="U780">
        <v>10.9373767990341</v>
      </c>
    </row>
    <row r="781" spans="1:21" x14ac:dyDescent="0.25">
      <c r="A781">
        <v>216.27570940000001</v>
      </c>
      <c r="B781" t="s">
        <v>12331</v>
      </c>
      <c r="C781">
        <v>0</v>
      </c>
      <c r="D781">
        <v>172</v>
      </c>
      <c r="E781">
        <v>45</v>
      </c>
      <c r="F781">
        <v>0</v>
      </c>
      <c r="G781">
        <v>93</v>
      </c>
      <c r="H781">
        <v>63</v>
      </c>
      <c r="I781">
        <v>0</v>
      </c>
      <c r="J781">
        <v>231</v>
      </c>
      <c r="K781">
        <v>80</v>
      </c>
      <c r="L781">
        <v>0</v>
      </c>
      <c r="M781">
        <v>223</v>
      </c>
      <c r="N781">
        <v>75</v>
      </c>
      <c r="O781">
        <v>0</v>
      </c>
      <c r="P781">
        <v>67</v>
      </c>
      <c r="Q781">
        <v>77</v>
      </c>
      <c r="R781">
        <v>0</v>
      </c>
      <c r="S781">
        <v>28</v>
      </c>
      <c r="T781" t="s">
        <v>12408</v>
      </c>
      <c r="U781">
        <v>10.935452937259299</v>
      </c>
    </row>
    <row r="782" spans="1:21" x14ac:dyDescent="0.25">
      <c r="A782">
        <v>3106.8993737000001</v>
      </c>
      <c r="B782" t="s">
        <v>12331</v>
      </c>
      <c r="C782">
        <v>0</v>
      </c>
      <c r="D782">
        <v>84</v>
      </c>
      <c r="E782">
        <v>59</v>
      </c>
      <c r="F782">
        <v>0</v>
      </c>
      <c r="G782">
        <v>202</v>
      </c>
      <c r="H782">
        <v>50</v>
      </c>
      <c r="I782">
        <v>0</v>
      </c>
      <c r="J782">
        <v>122</v>
      </c>
      <c r="K782">
        <v>30</v>
      </c>
      <c r="L782">
        <v>0</v>
      </c>
      <c r="M782">
        <v>144</v>
      </c>
      <c r="N782">
        <v>25</v>
      </c>
      <c r="O782">
        <v>0</v>
      </c>
      <c r="P782">
        <v>222</v>
      </c>
      <c r="Q782">
        <v>4</v>
      </c>
      <c r="R782">
        <v>0</v>
      </c>
      <c r="S782">
        <v>172</v>
      </c>
      <c r="T782" t="s">
        <v>12380</v>
      </c>
      <c r="U782">
        <v>10.928422341829901</v>
      </c>
    </row>
    <row r="783" spans="1:21" x14ac:dyDescent="0.25">
      <c r="A783">
        <v>3061.0836380999999</v>
      </c>
      <c r="B783" t="s">
        <v>12331</v>
      </c>
      <c r="C783">
        <v>0</v>
      </c>
      <c r="D783">
        <v>84</v>
      </c>
      <c r="E783">
        <v>59</v>
      </c>
      <c r="F783">
        <v>0</v>
      </c>
      <c r="G783">
        <v>154</v>
      </c>
      <c r="H783">
        <v>50</v>
      </c>
      <c r="I783">
        <v>0</v>
      </c>
      <c r="J783">
        <v>122</v>
      </c>
      <c r="K783">
        <v>19</v>
      </c>
      <c r="L783">
        <v>0</v>
      </c>
      <c r="M783">
        <v>148</v>
      </c>
      <c r="N783">
        <v>25</v>
      </c>
      <c r="O783">
        <v>0</v>
      </c>
      <c r="P783">
        <v>222</v>
      </c>
      <c r="Q783">
        <v>4</v>
      </c>
      <c r="R783">
        <v>0</v>
      </c>
      <c r="S783">
        <v>125</v>
      </c>
      <c r="T783" t="s">
        <v>12380</v>
      </c>
      <c r="U783">
        <v>10.884215162580301</v>
      </c>
    </row>
    <row r="784" spans="1:21" x14ac:dyDescent="0.25">
      <c r="A784">
        <v>3380.4215372999902</v>
      </c>
      <c r="B784" t="s">
        <v>12331</v>
      </c>
      <c r="C784">
        <v>0</v>
      </c>
      <c r="D784">
        <v>135</v>
      </c>
      <c r="E784">
        <v>9</v>
      </c>
      <c r="F784">
        <v>0</v>
      </c>
      <c r="G784">
        <v>157</v>
      </c>
      <c r="H784">
        <v>54</v>
      </c>
      <c r="I784">
        <v>0</v>
      </c>
      <c r="J784">
        <v>22</v>
      </c>
      <c r="K784">
        <v>70</v>
      </c>
      <c r="L784">
        <v>0</v>
      </c>
      <c r="M784">
        <v>134</v>
      </c>
      <c r="N784">
        <v>25</v>
      </c>
      <c r="O784">
        <v>0</v>
      </c>
      <c r="P784">
        <v>219</v>
      </c>
      <c r="Q784">
        <v>53</v>
      </c>
      <c r="R784">
        <v>0</v>
      </c>
      <c r="S784">
        <v>170</v>
      </c>
      <c r="T784" t="s">
        <v>12380</v>
      </c>
      <c r="U784">
        <v>10.8477151385101</v>
      </c>
    </row>
    <row r="785" spans="1:21" x14ac:dyDescent="0.25">
      <c r="A785">
        <v>3262.3153975999999</v>
      </c>
      <c r="B785" t="s">
        <v>12331</v>
      </c>
      <c r="C785">
        <v>0</v>
      </c>
      <c r="D785">
        <v>120</v>
      </c>
      <c r="E785">
        <v>59</v>
      </c>
      <c r="F785">
        <v>0</v>
      </c>
      <c r="G785">
        <v>174</v>
      </c>
      <c r="H785">
        <v>19</v>
      </c>
      <c r="I785">
        <v>0</v>
      </c>
      <c r="J785">
        <v>122</v>
      </c>
      <c r="K785">
        <v>16</v>
      </c>
      <c r="L785">
        <v>0</v>
      </c>
      <c r="M785">
        <v>206</v>
      </c>
      <c r="N785">
        <v>39</v>
      </c>
      <c r="O785">
        <v>0</v>
      </c>
      <c r="P785">
        <v>222</v>
      </c>
      <c r="Q785">
        <v>29</v>
      </c>
      <c r="R785">
        <v>0</v>
      </c>
      <c r="S785">
        <v>170</v>
      </c>
      <c r="T785" t="s">
        <v>12380</v>
      </c>
      <c r="U785">
        <v>10.6360301933702</v>
      </c>
    </row>
    <row r="786" spans="1:21" x14ac:dyDescent="0.25">
      <c r="A786">
        <v>1702.6524879999999</v>
      </c>
      <c r="B786" t="s">
        <v>12331</v>
      </c>
      <c r="C786">
        <v>0</v>
      </c>
      <c r="D786">
        <v>136</v>
      </c>
      <c r="E786">
        <v>72</v>
      </c>
      <c r="F786">
        <v>0</v>
      </c>
      <c r="G786">
        <v>87</v>
      </c>
      <c r="H786">
        <v>41</v>
      </c>
      <c r="I786">
        <v>0</v>
      </c>
      <c r="J786">
        <v>102</v>
      </c>
      <c r="K786">
        <v>73</v>
      </c>
      <c r="L786">
        <v>0</v>
      </c>
      <c r="M786">
        <v>23</v>
      </c>
      <c r="N786">
        <v>67</v>
      </c>
      <c r="O786">
        <v>0</v>
      </c>
      <c r="P786">
        <v>222</v>
      </c>
      <c r="Q786">
        <v>4</v>
      </c>
      <c r="R786">
        <v>0</v>
      </c>
      <c r="S786">
        <v>199</v>
      </c>
      <c r="T786" t="s">
        <v>12380</v>
      </c>
      <c r="U786">
        <v>10.5662929443161</v>
      </c>
    </row>
    <row r="787" spans="1:21" x14ac:dyDescent="0.25">
      <c r="A787">
        <v>1659.0276236</v>
      </c>
      <c r="B787" t="s">
        <v>12331</v>
      </c>
      <c r="C787">
        <v>0</v>
      </c>
      <c r="D787">
        <v>60</v>
      </c>
      <c r="E787">
        <v>63</v>
      </c>
      <c r="F787">
        <v>0</v>
      </c>
      <c r="G787">
        <v>87</v>
      </c>
      <c r="H787">
        <v>66</v>
      </c>
      <c r="I787">
        <v>0</v>
      </c>
      <c r="J787">
        <v>152</v>
      </c>
      <c r="K787">
        <v>73</v>
      </c>
      <c r="L787">
        <v>0</v>
      </c>
      <c r="M787">
        <v>146</v>
      </c>
      <c r="N787">
        <v>67</v>
      </c>
      <c r="O787">
        <v>0</v>
      </c>
      <c r="P787">
        <v>222</v>
      </c>
      <c r="Q787">
        <v>4</v>
      </c>
      <c r="R787">
        <v>0</v>
      </c>
      <c r="S787">
        <v>149</v>
      </c>
      <c r="T787" t="s">
        <v>12433</v>
      </c>
      <c r="U787">
        <v>10.4811739046244</v>
      </c>
    </row>
    <row r="788" spans="1:21" x14ac:dyDescent="0.25">
      <c r="A788">
        <v>2475.3914030999999</v>
      </c>
      <c r="B788" t="s">
        <v>12331</v>
      </c>
      <c r="C788">
        <v>0</v>
      </c>
      <c r="D788">
        <v>23</v>
      </c>
      <c r="E788">
        <v>49</v>
      </c>
      <c r="F788">
        <v>0</v>
      </c>
      <c r="G788">
        <v>85</v>
      </c>
      <c r="H788">
        <v>24</v>
      </c>
      <c r="I788">
        <v>0</v>
      </c>
      <c r="J788">
        <v>150</v>
      </c>
      <c r="K788">
        <v>65</v>
      </c>
      <c r="L788">
        <v>0</v>
      </c>
      <c r="M788">
        <v>46</v>
      </c>
      <c r="N788">
        <v>67</v>
      </c>
      <c r="O788">
        <v>0</v>
      </c>
      <c r="P788">
        <v>116</v>
      </c>
      <c r="Q788">
        <v>8</v>
      </c>
      <c r="R788">
        <v>0</v>
      </c>
      <c r="S788">
        <v>180</v>
      </c>
      <c r="T788" t="s">
        <v>12415</v>
      </c>
      <c r="U788">
        <v>10.471518254413599</v>
      </c>
    </row>
    <row r="789" spans="1:21" x14ac:dyDescent="0.25">
      <c r="A789">
        <v>381.3948264</v>
      </c>
      <c r="B789" t="s">
        <v>12331</v>
      </c>
      <c r="C789">
        <v>0</v>
      </c>
      <c r="D789">
        <v>7</v>
      </c>
      <c r="E789">
        <v>23</v>
      </c>
      <c r="F789">
        <v>0</v>
      </c>
      <c r="G789">
        <v>93</v>
      </c>
      <c r="H789">
        <v>22</v>
      </c>
      <c r="I789">
        <v>0</v>
      </c>
      <c r="J789">
        <v>41</v>
      </c>
      <c r="K789">
        <v>80</v>
      </c>
      <c r="L789">
        <v>0</v>
      </c>
      <c r="M789">
        <v>192</v>
      </c>
      <c r="N789">
        <v>43</v>
      </c>
      <c r="O789">
        <v>0</v>
      </c>
      <c r="P789">
        <v>190</v>
      </c>
      <c r="Q789">
        <v>20</v>
      </c>
      <c r="R789">
        <v>0</v>
      </c>
      <c r="S789">
        <v>218</v>
      </c>
      <c r="T789" t="s">
        <v>12380</v>
      </c>
      <c r="U789">
        <v>10.3586585649062</v>
      </c>
    </row>
    <row r="790" spans="1:21" x14ac:dyDescent="0.25">
      <c r="A790">
        <v>1633.6650027000001</v>
      </c>
      <c r="B790" t="s">
        <v>12331</v>
      </c>
      <c r="C790">
        <v>0</v>
      </c>
      <c r="D790">
        <v>111</v>
      </c>
      <c r="E790">
        <v>72</v>
      </c>
      <c r="F790">
        <v>0</v>
      </c>
      <c r="G790">
        <v>199</v>
      </c>
      <c r="H790">
        <v>41</v>
      </c>
      <c r="I790">
        <v>0</v>
      </c>
      <c r="J790">
        <v>150</v>
      </c>
      <c r="K790">
        <v>73</v>
      </c>
      <c r="L790">
        <v>0</v>
      </c>
      <c r="M790">
        <v>159</v>
      </c>
      <c r="N790">
        <v>34</v>
      </c>
      <c r="O790">
        <v>0</v>
      </c>
      <c r="P790">
        <v>163</v>
      </c>
      <c r="Q790">
        <v>68</v>
      </c>
      <c r="R790">
        <v>0</v>
      </c>
      <c r="S790">
        <v>33</v>
      </c>
      <c r="T790" t="s">
        <v>12380</v>
      </c>
      <c r="U790">
        <v>10.312956009406999</v>
      </c>
    </row>
    <row r="791" spans="1:21" x14ac:dyDescent="0.25">
      <c r="A791">
        <v>2552.0936053999999</v>
      </c>
      <c r="B791" t="s">
        <v>12331</v>
      </c>
      <c r="C791">
        <v>0</v>
      </c>
      <c r="D791">
        <v>147</v>
      </c>
      <c r="E791">
        <v>54</v>
      </c>
      <c r="F791">
        <v>0</v>
      </c>
      <c r="G791">
        <v>85</v>
      </c>
      <c r="H791">
        <v>24</v>
      </c>
      <c r="I791">
        <v>0</v>
      </c>
      <c r="J791">
        <v>82</v>
      </c>
      <c r="K791">
        <v>10</v>
      </c>
      <c r="L791">
        <v>0</v>
      </c>
      <c r="M791">
        <v>46</v>
      </c>
      <c r="N791">
        <v>67</v>
      </c>
      <c r="O791">
        <v>0</v>
      </c>
      <c r="P791">
        <v>139</v>
      </c>
      <c r="Q791">
        <v>4</v>
      </c>
      <c r="R791">
        <v>0</v>
      </c>
      <c r="S791">
        <v>170</v>
      </c>
      <c r="T791" t="s">
        <v>12361</v>
      </c>
      <c r="U791">
        <v>10.148433662294099</v>
      </c>
    </row>
    <row r="792" spans="1:21" x14ac:dyDescent="0.25">
      <c r="A792">
        <v>818.11595539999996</v>
      </c>
      <c r="B792" t="s">
        <v>12331</v>
      </c>
      <c r="C792">
        <v>0</v>
      </c>
      <c r="D792">
        <v>230</v>
      </c>
      <c r="E792">
        <v>72</v>
      </c>
      <c r="F792">
        <v>0</v>
      </c>
      <c r="G792">
        <v>164</v>
      </c>
      <c r="H792">
        <v>28</v>
      </c>
      <c r="I792">
        <v>0</v>
      </c>
      <c r="J792">
        <v>150</v>
      </c>
      <c r="K792">
        <v>53</v>
      </c>
      <c r="L792">
        <v>0</v>
      </c>
      <c r="M792">
        <v>192</v>
      </c>
      <c r="N792">
        <v>73</v>
      </c>
      <c r="O792">
        <v>0</v>
      </c>
      <c r="P792">
        <v>225</v>
      </c>
      <c r="Q792">
        <v>58</v>
      </c>
      <c r="R792">
        <v>0</v>
      </c>
      <c r="S792">
        <v>132</v>
      </c>
      <c r="T792" t="s">
        <v>12357</v>
      </c>
      <c r="U792">
        <v>10.141697254732399</v>
      </c>
    </row>
    <row r="793" spans="1:21" x14ac:dyDescent="0.25">
      <c r="A793">
        <v>2158.8388289999998</v>
      </c>
      <c r="B793" t="s">
        <v>12331</v>
      </c>
      <c r="C793">
        <v>0</v>
      </c>
      <c r="D793">
        <v>143</v>
      </c>
      <c r="E793">
        <v>72</v>
      </c>
      <c r="F793">
        <v>0</v>
      </c>
      <c r="G793">
        <v>214</v>
      </c>
      <c r="H793">
        <v>24</v>
      </c>
      <c r="I793">
        <v>0</v>
      </c>
      <c r="J793">
        <v>1</v>
      </c>
      <c r="K793">
        <v>63</v>
      </c>
      <c r="L793">
        <v>0</v>
      </c>
      <c r="M793">
        <v>46</v>
      </c>
      <c r="N793">
        <v>54</v>
      </c>
      <c r="O793">
        <v>0</v>
      </c>
      <c r="P793">
        <v>43</v>
      </c>
      <c r="Q793">
        <v>4</v>
      </c>
      <c r="R793">
        <v>0</v>
      </c>
      <c r="S793">
        <v>149</v>
      </c>
      <c r="T793" t="s">
        <v>12380</v>
      </c>
      <c r="U793">
        <v>10.1276147709595</v>
      </c>
    </row>
    <row r="794" spans="1:21" x14ac:dyDescent="0.25">
      <c r="A794">
        <v>667.81481009999902</v>
      </c>
      <c r="B794" t="s">
        <v>12331</v>
      </c>
      <c r="C794">
        <v>0</v>
      </c>
      <c r="D794">
        <v>95</v>
      </c>
      <c r="E794">
        <v>62</v>
      </c>
      <c r="F794">
        <v>0</v>
      </c>
      <c r="G794">
        <v>164</v>
      </c>
      <c r="H794">
        <v>5</v>
      </c>
      <c r="I794">
        <v>0</v>
      </c>
      <c r="J794">
        <v>150</v>
      </c>
      <c r="K794">
        <v>42</v>
      </c>
      <c r="L794">
        <v>0</v>
      </c>
      <c r="M794">
        <v>192</v>
      </c>
      <c r="N794">
        <v>73</v>
      </c>
      <c r="O794">
        <v>0</v>
      </c>
      <c r="P794">
        <v>222</v>
      </c>
      <c r="Q794">
        <v>9</v>
      </c>
      <c r="R794">
        <v>0</v>
      </c>
      <c r="S794">
        <v>30</v>
      </c>
      <c r="T794" t="s">
        <v>12391</v>
      </c>
      <c r="U794">
        <v>9.9563966726244697</v>
      </c>
    </row>
    <row r="795" spans="1:21" x14ac:dyDescent="0.25">
      <c r="A795">
        <v>770.63957619999996</v>
      </c>
      <c r="B795" t="s">
        <v>12331</v>
      </c>
      <c r="C795">
        <v>0</v>
      </c>
      <c r="D795">
        <v>230</v>
      </c>
      <c r="E795">
        <v>45</v>
      </c>
      <c r="F795">
        <v>0</v>
      </c>
      <c r="G795">
        <v>34</v>
      </c>
      <c r="H795">
        <v>81</v>
      </c>
      <c r="I795">
        <v>0</v>
      </c>
      <c r="J795">
        <v>85</v>
      </c>
      <c r="K795">
        <v>74</v>
      </c>
      <c r="L795">
        <v>0</v>
      </c>
      <c r="M795">
        <v>192</v>
      </c>
      <c r="N795">
        <v>73</v>
      </c>
      <c r="O795">
        <v>0</v>
      </c>
      <c r="P795">
        <v>225</v>
      </c>
      <c r="Q795">
        <v>35</v>
      </c>
      <c r="R795">
        <v>0</v>
      </c>
      <c r="S795">
        <v>218</v>
      </c>
      <c r="T795" t="s">
        <v>12401</v>
      </c>
      <c r="U795">
        <v>9.9324067953534598</v>
      </c>
    </row>
    <row r="796" spans="1:21" x14ac:dyDescent="0.25">
      <c r="A796">
        <v>3317.8025190999901</v>
      </c>
      <c r="B796" t="s">
        <v>12331</v>
      </c>
      <c r="C796">
        <v>0</v>
      </c>
      <c r="D796">
        <v>191</v>
      </c>
      <c r="E796">
        <v>78</v>
      </c>
      <c r="F796">
        <v>0</v>
      </c>
      <c r="G796">
        <v>157</v>
      </c>
      <c r="H796">
        <v>37</v>
      </c>
      <c r="I796">
        <v>0</v>
      </c>
      <c r="J796">
        <v>177</v>
      </c>
      <c r="K796">
        <v>13</v>
      </c>
      <c r="L796">
        <v>0</v>
      </c>
      <c r="M796">
        <v>53</v>
      </c>
      <c r="N796">
        <v>75</v>
      </c>
      <c r="O796">
        <v>0</v>
      </c>
      <c r="P796">
        <v>222</v>
      </c>
      <c r="Q796">
        <v>4</v>
      </c>
      <c r="R796">
        <v>0</v>
      </c>
      <c r="S796">
        <v>170</v>
      </c>
      <c r="T796" t="s">
        <v>12395</v>
      </c>
      <c r="U796">
        <v>9.9098599018220206</v>
      </c>
    </row>
    <row r="797" spans="1:21" x14ac:dyDescent="0.25">
      <c r="A797">
        <v>2942.5339755999998</v>
      </c>
      <c r="B797" t="s">
        <v>12331</v>
      </c>
      <c r="C797">
        <v>0</v>
      </c>
      <c r="D797">
        <v>73</v>
      </c>
      <c r="E797">
        <v>68</v>
      </c>
      <c r="F797">
        <v>0</v>
      </c>
      <c r="G797">
        <v>85</v>
      </c>
      <c r="H797">
        <v>54</v>
      </c>
      <c r="I797">
        <v>0</v>
      </c>
      <c r="J797">
        <v>122</v>
      </c>
      <c r="K797">
        <v>58</v>
      </c>
      <c r="L797">
        <v>0</v>
      </c>
      <c r="M797">
        <v>205</v>
      </c>
      <c r="N797">
        <v>17</v>
      </c>
      <c r="O797">
        <v>0</v>
      </c>
      <c r="P797">
        <v>222</v>
      </c>
      <c r="Q797">
        <v>4</v>
      </c>
      <c r="R797">
        <v>0</v>
      </c>
      <c r="S797">
        <v>170</v>
      </c>
      <c r="T797" t="s">
        <v>12389</v>
      </c>
      <c r="U797">
        <v>9.8327493160358603</v>
      </c>
    </row>
    <row r="798" spans="1:21" x14ac:dyDescent="0.25">
      <c r="A798">
        <v>177.65694999999999</v>
      </c>
      <c r="B798" t="s">
        <v>12331</v>
      </c>
      <c r="C798">
        <v>0</v>
      </c>
      <c r="D798">
        <v>224</v>
      </c>
      <c r="E798">
        <v>45</v>
      </c>
      <c r="F798">
        <v>0</v>
      </c>
      <c r="G798">
        <v>93</v>
      </c>
      <c r="H798">
        <v>53</v>
      </c>
      <c r="I798">
        <v>0</v>
      </c>
      <c r="J798">
        <v>6</v>
      </c>
      <c r="K798">
        <v>80</v>
      </c>
      <c r="L798">
        <v>0</v>
      </c>
      <c r="M798">
        <v>223</v>
      </c>
      <c r="N798">
        <v>73</v>
      </c>
      <c r="O798">
        <v>0</v>
      </c>
      <c r="P798">
        <v>22</v>
      </c>
      <c r="Q798">
        <v>17</v>
      </c>
      <c r="R798">
        <v>0</v>
      </c>
      <c r="S798">
        <v>149</v>
      </c>
      <c r="T798" t="s">
        <v>12356</v>
      </c>
      <c r="U798">
        <v>9.8256752751778098</v>
      </c>
    </row>
    <row r="799" spans="1:21" x14ac:dyDescent="0.25">
      <c r="A799">
        <v>3040.1924013999901</v>
      </c>
      <c r="B799" t="s">
        <v>12331</v>
      </c>
      <c r="C799">
        <v>0</v>
      </c>
      <c r="D799">
        <v>128</v>
      </c>
      <c r="E799">
        <v>59</v>
      </c>
      <c r="F799">
        <v>0</v>
      </c>
      <c r="G799">
        <v>84</v>
      </c>
      <c r="H799">
        <v>50</v>
      </c>
      <c r="I799">
        <v>0</v>
      </c>
      <c r="J799">
        <v>122</v>
      </c>
      <c r="K799">
        <v>19</v>
      </c>
      <c r="L799">
        <v>0</v>
      </c>
      <c r="M799">
        <v>148</v>
      </c>
      <c r="N799">
        <v>25</v>
      </c>
      <c r="O799">
        <v>0</v>
      </c>
      <c r="P799">
        <v>222</v>
      </c>
      <c r="Q799">
        <v>4</v>
      </c>
      <c r="R799">
        <v>0</v>
      </c>
      <c r="S799">
        <v>99</v>
      </c>
      <c r="T799" t="s">
        <v>12380</v>
      </c>
      <c r="U799">
        <v>9.8113900052610994</v>
      </c>
    </row>
    <row r="800" spans="1:21" x14ac:dyDescent="0.25">
      <c r="A800">
        <v>3395.9677597999998</v>
      </c>
      <c r="B800" t="s">
        <v>12331</v>
      </c>
      <c r="C800">
        <v>0</v>
      </c>
      <c r="D800">
        <v>135</v>
      </c>
      <c r="E800">
        <v>81</v>
      </c>
      <c r="F800">
        <v>0</v>
      </c>
      <c r="G800">
        <v>157</v>
      </c>
      <c r="H800">
        <v>71</v>
      </c>
      <c r="I800">
        <v>0</v>
      </c>
      <c r="J800">
        <v>22</v>
      </c>
      <c r="K800">
        <v>70</v>
      </c>
      <c r="L800">
        <v>0</v>
      </c>
      <c r="M800">
        <v>134</v>
      </c>
      <c r="N800">
        <v>35</v>
      </c>
      <c r="O800">
        <v>0</v>
      </c>
      <c r="P800">
        <v>222</v>
      </c>
      <c r="Q800">
        <v>53</v>
      </c>
      <c r="R800">
        <v>0</v>
      </c>
      <c r="S800">
        <v>170</v>
      </c>
      <c r="T800" t="s">
        <v>12380</v>
      </c>
      <c r="U800">
        <v>9.7140120758470694</v>
      </c>
    </row>
    <row r="801" spans="1:21" x14ac:dyDescent="0.25">
      <c r="A801">
        <v>2971.8259364999999</v>
      </c>
      <c r="B801" t="s">
        <v>12331</v>
      </c>
      <c r="C801">
        <v>0</v>
      </c>
      <c r="D801">
        <v>73</v>
      </c>
      <c r="E801">
        <v>4</v>
      </c>
      <c r="F801">
        <v>0</v>
      </c>
      <c r="G801">
        <v>215</v>
      </c>
      <c r="H801">
        <v>54</v>
      </c>
      <c r="I801">
        <v>0</v>
      </c>
      <c r="J801">
        <v>122</v>
      </c>
      <c r="K801">
        <v>65</v>
      </c>
      <c r="L801">
        <v>0</v>
      </c>
      <c r="M801">
        <v>148</v>
      </c>
      <c r="N801">
        <v>40</v>
      </c>
      <c r="O801">
        <v>0</v>
      </c>
      <c r="P801">
        <v>222</v>
      </c>
      <c r="Q801">
        <v>43</v>
      </c>
      <c r="R801">
        <v>0</v>
      </c>
      <c r="S801">
        <v>170</v>
      </c>
      <c r="T801" t="s">
        <v>12380</v>
      </c>
      <c r="U801">
        <v>9.6740363057637406</v>
      </c>
    </row>
    <row r="802" spans="1:21" x14ac:dyDescent="0.25">
      <c r="A802">
        <v>1171.7122457</v>
      </c>
      <c r="B802" t="s">
        <v>12331</v>
      </c>
      <c r="C802">
        <v>0</v>
      </c>
      <c r="D802">
        <v>174</v>
      </c>
      <c r="E802">
        <v>72</v>
      </c>
      <c r="F802">
        <v>0</v>
      </c>
      <c r="G802">
        <v>69</v>
      </c>
      <c r="H802">
        <v>81</v>
      </c>
      <c r="I802">
        <v>0</v>
      </c>
      <c r="J802">
        <v>150</v>
      </c>
      <c r="K802">
        <v>59</v>
      </c>
      <c r="L802">
        <v>0</v>
      </c>
      <c r="M802">
        <v>206</v>
      </c>
      <c r="N802">
        <v>22</v>
      </c>
      <c r="O802">
        <v>0</v>
      </c>
      <c r="P802">
        <v>63</v>
      </c>
      <c r="Q802">
        <v>4</v>
      </c>
      <c r="R802">
        <v>0</v>
      </c>
      <c r="S802">
        <v>176</v>
      </c>
      <c r="T802" t="s">
        <v>12380</v>
      </c>
      <c r="U802">
        <v>9.5735400877544699</v>
      </c>
    </row>
    <row r="803" spans="1:21" x14ac:dyDescent="0.25">
      <c r="A803">
        <v>2760.9437871</v>
      </c>
      <c r="B803" t="s">
        <v>12331</v>
      </c>
      <c r="C803">
        <v>0</v>
      </c>
      <c r="D803">
        <v>134</v>
      </c>
      <c r="E803">
        <v>83</v>
      </c>
      <c r="F803">
        <v>0</v>
      </c>
      <c r="G803">
        <v>85</v>
      </c>
      <c r="H803">
        <v>54</v>
      </c>
      <c r="I803">
        <v>0</v>
      </c>
      <c r="J803">
        <v>143</v>
      </c>
      <c r="K803">
        <v>26</v>
      </c>
      <c r="L803">
        <v>0</v>
      </c>
      <c r="M803">
        <v>46</v>
      </c>
      <c r="N803">
        <v>80</v>
      </c>
      <c r="O803">
        <v>0</v>
      </c>
      <c r="P803">
        <v>222</v>
      </c>
      <c r="Q803">
        <v>4</v>
      </c>
      <c r="R803">
        <v>0</v>
      </c>
      <c r="S803">
        <v>170</v>
      </c>
      <c r="T803" t="s">
        <v>12431</v>
      </c>
      <c r="U803">
        <v>9.5424919495365597</v>
      </c>
    </row>
    <row r="804" spans="1:21" x14ac:dyDescent="0.25">
      <c r="A804">
        <v>2585.8851248999999</v>
      </c>
      <c r="B804" t="s">
        <v>12331</v>
      </c>
      <c r="C804">
        <v>0</v>
      </c>
      <c r="D804">
        <v>164</v>
      </c>
      <c r="E804">
        <v>53</v>
      </c>
      <c r="F804">
        <v>0</v>
      </c>
      <c r="G804">
        <v>85</v>
      </c>
      <c r="H804">
        <v>24</v>
      </c>
      <c r="I804">
        <v>0</v>
      </c>
      <c r="J804">
        <v>82</v>
      </c>
      <c r="K804">
        <v>65</v>
      </c>
      <c r="L804">
        <v>0</v>
      </c>
      <c r="M804">
        <v>46</v>
      </c>
      <c r="N804">
        <v>23</v>
      </c>
      <c r="O804">
        <v>0</v>
      </c>
      <c r="P804">
        <v>170</v>
      </c>
      <c r="Q804">
        <v>48</v>
      </c>
      <c r="R804">
        <v>0</v>
      </c>
      <c r="S804">
        <v>33</v>
      </c>
      <c r="T804" t="s">
        <v>12404</v>
      </c>
      <c r="U804">
        <v>9.4728004652982403</v>
      </c>
    </row>
    <row r="805" spans="1:21" x14ac:dyDescent="0.25">
      <c r="A805">
        <v>1204.3874949999999</v>
      </c>
      <c r="B805" t="s">
        <v>12331</v>
      </c>
      <c r="C805">
        <v>0</v>
      </c>
      <c r="D805">
        <v>95</v>
      </c>
      <c r="E805">
        <v>72</v>
      </c>
      <c r="F805">
        <v>0</v>
      </c>
      <c r="G805">
        <v>181</v>
      </c>
      <c r="H805">
        <v>28</v>
      </c>
      <c r="I805">
        <v>0</v>
      </c>
      <c r="J805">
        <v>159</v>
      </c>
      <c r="K805">
        <v>73</v>
      </c>
      <c r="L805">
        <v>0</v>
      </c>
      <c r="M805">
        <v>192</v>
      </c>
      <c r="N805">
        <v>6</v>
      </c>
      <c r="O805">
        <v>0</v>
      </c>
      <c r="P805">
        <v>222</v>
      </c>
      <c r="Q805">
        <v>4</v>
      </c>
      <c r="R805">
        <v>0</v>
      </c>
      <c r="S805">
        <v>149</v>
      </c>
      <c r="T805" t="s">
        <v>12367</v>
      </c>
      <c r="U805">
        <v>9.4397461008828696</v>
      </c>
    </row>
    <row r="806" spans="1:21" x14ac:dyDescent="0.25">
      <c r="A806">
        <v>738.25802069999997</v>
      </c>
      <c r="B806" t="s">
        <v>12331</v>
      </c>
      <c r="C806">
        <v>0</v>
      </c>
      <c r="D806">
        <v>230</v>
      </c>
      <c r="E806">
        <v>45</v>
      </c>
      <c r="F806">
        <v>0</v>
      </c>
      <c r="G806">
        <v>164</v>
      </c>
      <c r="H806">
        <v>12</v>
      </c>
      <c r="I806">
        <v>0</v>
      </c>
      <c r="J806">
        <v>150</v>
      </c>
      <c r="K806">
        <v>57</v>
      </c>
      <c r="L806">
        <v>0</v>
      </c>
      <c r="M806">
        <v>115</v>
      </c>
      <c r="N806">
        <v>73</v>
      </c>
      <c r="O806">
        <v>0</v>
      </c>
      <c r="P806">
        <v>222</v>
      </c>
      <c r="Q806">
        <v>4</v>
      </c>
      <c r="R806">
        <v>0</v>
      </c>
      <c r="S806">
        <v>218</v>
      </c>
      <c r="T806" t="s">
        <v>12359</v>
      </c>
      <c r="U806">
        <v>9.4392344807362303</v>
      </c>
    </row>
    <row r="807" spans="1:21" x14ac:dyDescent="0.25">
      <c r="A807">
        <v>2330.3440785999901</v>
      </c>
      <c r="B807" t="s">
        <v>12331</v>
      </c>
      <c r="C807">
        <v>0</v>
      </c>
      <c r="D807">
        <v>119</v>
      </c>
      <c r="E807">
        <v>49</v>
      </c>
      <c r="F807">
        <v>0</v>
      </c>
      <c r="G807">
        <v>210</v>
      </c>
      <c r="H807">
        <v>24</v>
      </c>
      <c r="I807">
        <v>0</v>
      </c>
      <c r="J807">
        <v>104</v>
      </c>
      <c r="K807">
        <v>73</v>
      </c>
      <c r="L807">
        <v>0</v>
      </c>
      <c r="M807">
        <v>161</v>
      </c>
      <c r="N807">
        <v>67</v>
      </c>
      <c r="O807">
        <v>0</v>
      </c>
      <c r="P807">
        <v>222</v>
      </c>
      <c r="Q807">
        <v>4</v>
      </c>
      <c r="R807">
        <v>0</v>
      </c>
      <c r="S807">
        <v>170</v>
      </c>
      <c r="T807" t="s">
        <v>12399</v>
      </c>
      <c r="U807">
        <v>9.43649774584261</v>
      </c>
    </row>
    <row r="808" spans="1:21" x14ac:dyDescent="0.25">
      <c r="A808">
        <v>117.7367275</v>
      </c>
      <c r="B808" t="s">
        <v>12331</v>
      </c>
      <c r="C808">
        <v>0</v>
      </c>
      <c r="D808">
        <v>7</v>
      </c>
      <c r="E808">
        <v>78</v>
      </c>
      <c r="F808">
        <v>0</v>
      </c>
      <c r="G808">
        <v>93</v>
      </c>
      <c r="H808">
        <v>38</v>
      </c>
      <c r="I808">
        <v>0</v>
      </c>
      <c r="J808">
        <v>89</v>
      </c>
      <c r="K808">
        <v>80</v>
      </c>
      <c r="L808">
        <v>0</v>
      </c>
      <c r="M808">
        <v>223</v>
      </c>
      <c r="N808">
        <v>73</v>
      </c>
      <c r="O808">
        <v>0</v>
      </c>
      <c r="P808">
        <v>70</v>
      </c>
      <c r="Q808">
        <v>79</v>
      </c>
      <c r="R808">
        <v>0</v>
      </c>
      <c r="S808">
        <v>218</v>
      </c>
      <c r="T808" t="s">
        <v>12383</v>
      </c>
      <c r="U808">
        <v>9.0938521414268703</v>
      </c>
    </row>
    <row r="809" spans="1:21" x14ac:dyDescent="0.25">
      <c r="A809">
        <v>192.7858195</v>
      </c>
      <c r="B809" t="s">
        <v>12331</v>
      </c>
      <c r="C809">
        <v>0</v>
      </c>
      <c r="D809">
        <v>8</v>
      </c>
      <c r="E809">
        <v>79</v>
      </c>
      <c r="F809">
        <v>0</v>
      </c>
      <c r="G809">
        <v>93</v>
      </c>
      <c r="H809">
        <v>38</v>
      </c>
      <c r="I809">
        <v>0</v>
      </c>
      <c r="J809">
        <v>127</v>
      </c>
      <c r="K809">
        <v>80</v>
      </c>
      <c r="L809">
        <v>0</v>
      </c>
      <c r="M809">
        <v>223</v>
      </c>
      <c r="N809">
        <v>73</v>
      </c>
      <c r="O809">
        <v>0</v>
      </c>
      <c r="P809">
        <v>67</v>
      </c>
      <c r="Q809">
        <v>17</v>
      </c>
      <c r="R809">
        <v>0</v>
      </c>
      <c r="S809">
        <v>46</v>
      </c>
      <c r="T809" t="s">
        <v>12380</v>
      </c>
      <c r="U809">
        <v>9.0577275846712695</v>
      </c>
    </row>
    <row r="810" spans="1:21" x14ac:dyDescent="0.25">
      <c r="A810">
        <v>2600.9533836999999</v>
      </c>
      <c r="B810" t="s">
        <v>12331</v>
      </c>
      <c r="C810">
        <v>0</v>
      </c>
      <c r="D810">
        <v>164</v>
      </c>
      <c r="E810">
        <v>53</v>
      </c>
      <c r="F810">
        <v>0</v>
      </c>
      <c r="G810">
        <v>85</v>
      </c>
      <c r="H810">
        <v>24</v>
      </c>
      <c r="I810">
        <v>0</v>
      </c>
      <c r="J810">
        <v>82</v>
      </c>
      <c r="K810">
        <v>10</v>
      </c>
      <c r="L810">
        <v>0</v>
      </c>
      <c r="M810">
        <v>46</v>
      </c>
      <c r="N810">
        <v>67</v>
      </c>
      <c r="O810">
        <v>0</v>
      </c>
      <c r="P810">
        <v>170</v>
      </c>
      <c r="Q810">
        <v>48</v>
      </c>
      <c r="R810">
        <v>0</v>
      </c>
      <c r="S810">
        <v>158</v>
      </c>
      <c r="T810" t="s">
        <v>12386</v>
      </c>
      <c r="U810">
        <v>9.0123600149640595</v>
      </c>
    </row>
    <row r="811" spans="1:21" x14ac:dyDescent="0.25">
      <c r="A811">
        <v>3341.6743032999998</v>
      </c>
      <c r="B811" t="s">
        <v>12331</v>
      </c>
      <c r="C811">
        <v>0</v>
      </c>
      <c r="D811">
        <v>191</v>
      </c>
      <c r="E811">
        <v>59</v>
      </c>
      <c r="F811">
        <v>0</v>
      </c>
      <c r="G811">
        <v>97</v>
      </c>
      <c r="H811">
        <v>12</v>
      </c>
      <c r="I811">
        <v>0</v>
      </c>
      <c r="J811">
        <v>83</v>
      </c>
      <c r="K811">
        <v>58</v>
      </c>
      <c r="L811">
        <v>0</v>
      </c>
      <c r="M811">
        <v>134</v>
      </c>
      <c r="N811">
        <v>39</v>
      </c>
      <c r="O811">
        <v>0</v>
      </c>
      <c r="P811">
        <v>43</v>
      </c>
      <c r="Q811">
        <v>4</v>
      </c>
      <c r="R811">
        <v>0</v>
      </c>
      <c r="S811">
        <v>170</v>
      </c>
      <c r="T811" t="s">
        <v>12382</v>
      </c>
      <c r="U811">
        <v>8.9063660128893591</v>
      </c>
    </row>
    <row r="812" spans="1:21" x14ac:dyDescent="0.25">
      <c r="A812">
        <v>983.04787439999996</v>
      </c>
      <c r="B812" t="s">
        <v>12331</v>
      </c>
      <c r="C812">
        <v>0</v>
      </c>
      <c r="D812">
        <v>230</v>
      </c>
      <c r="E812">
        <v>72</v>
      </c>
      <c r="F812">
        <v>0</v>
      </c>
      <c r="G812">
        <v>164</v>
      </c>
      <c r="H812">
        <v>28</v>
      </c>
      <c r="I812">
        <v>0</v>
      </c>
      <c r="J812">
        <v>150</v>
      </c>
      <c r="K812">
        <v>74</v>
      </c>
      <c r="L812">
        <v>0</v>
      </c>
      <c r="M812">
        <v>192</v>
      </c>
      <c r="N812">
        <v>14</v>
      </c>
      <c r="O812">
        <v>0</v>
      </c>
      <c r="P812">
        <v>81</v>
      </c>
      <c r="Q812">
        <v>4</v>
      </c>
      <c r="R812">
        <v>0</v>
      </c>
      <c r="S812">
        <v>218</v>
      </c>
      <c r="T812" t="s">
        <v>12371</v>
      </c>
      <c r="U812">
        <v>8.8631841117751193</v>
      </c>
    </row>
    <row r="813" spans="1:21" x14ac:dyDescent="0.25">
      <c r="A813">
        <v>3344.9223437999999</v>
      </c>
      <c r="B813" t="s">
        <v>12331</v>
      </c>
      <c r="C813">
        <v>0</v>
      </c>
      <c r="D813">
        <v>191</v>
      </c>
      <c r="E813">
        <v>59</v>
      </c>
      <c r="F813">
        <v>0</v>
      </c>
      <c r="G813">
        <v>157</v>
      </c>
      <c r="H813">
        <v>12</v>
      </c>
      <c r="I813">
        <v>0</v>
      </c>
      <c r="J813">
        <v>83</v>
      </c>
      <c r="K813">
        <v>58</v>
      </c>
      <c r="L813">
        <v>0</v>
      </c>
      <c r="M813">
        <v>134</v>
      </c>
      <c r="N813">
        <v>39</v>
      </c>
      <c r="O813">
        <v>0</v>
      </c>
      <c r="P813">
        <v>42</v>
      </c>
      <c r="Q813">
        <v>20</v>
      </c>
      <c r="R813">
        <v>0</v>
      </c>
      <c r="S813">
        <v>170</v>
      </c>
      <c r="T813" t="s">
        <v>12405</v>
      </c>
      <c r="U813">
        <v>7.9803585708201297</v>
      </c>
    </row>
    <row r="814" spans="1:21" x14ac:dyDescent="0.25">
      <c r="A814">
        <v>156.61190239999999</v>
      </c>
      <c r="B814" t="s">
        <v>12331</v>
      </c>
      <c r="C814">
        <v>0</v>
      </c>
      <c r="D814">
        <v>224</v>
      </c>
      <c r="E814">
        <v>45</v>
      </c>
      <c r="F814">
        <v>0</v>
      </c>
      <c r="G814">
        <v>93</v>
      </c>
      <c r="H814">
        <v>53</v>
      </c>
      <c r="I814">
        <v>0</v>
      </c>
      <c r="J814">
        <v>125</v>
      </c>
      <c r="K814">
        <v>80</v>
      </c>
      <c r="L814">
        <v>0</v>
      </c>
      <c r="M814">
        <v>174</v>
      </c>
      <c r="N814">
        <v>73</v>
      </c>
      <c r="O814">
        <v>0</v>
      </c>
      <c r="P814">
        <v>24</v>
      </c>
      <c r="Q814">
        <v>74</v>
      </c>
      <c r="R814">
        <v>0</v>
      </c>
      <c r="S814">
        <v>218</v>
      </c>
      <c r="T814" t="s">
        <v>12356</v>
      </c>
      <c r="U814">
        <v>7.82040008175405</v>
      </c>
    </row>
    <row r="815" spans="1:21" x14ac:dyDescent="0.25">
      <c r="A815">
        <v>3070.0237073999901</v>
      </c>
      <c r="B815" t="s">
        <v>12331</v>
      </c>
      <c r="C815">
        <v>0</v>
      </c>
      <c r="D815">
        <v>73</v>
      </c>
      <c r="E815">
        <v>59</v>
      </c>
      <c r="F815">
        <v>0</v>
      </c>
      <c r="G815">
        <v>157</v>
      </c>
      <c r="H815">
        <v>37</v>
      </c>
      <c r="I815">
        <v>0</v>
      </c>
      <c r="J815">
        <v>122</v>
      </c>
      <c r="K815">
        <v>19</v>
      </c>
      <c r="L815">
        <v>0</v>
      </c>
      <c r="M815">
        <v>148</v>
      </c>
      <c r="N815">
        <v>25</v>
      </c>
      <c r="O815">
        <v>0</v>
      </c>
      <c r="P815">
        <v>17</v>
      </c>
      <c r="Q815">
        <v>4</v>
      </c>
      <c r="R815">
        <v>0</v>
      </c>
      <c r="S815">
        <v>170</v>
      </c>
      <c r="T815" t="s">
        <v>12424</v>
      </c>
      <c r="U815">
        <v>6.9039431461027396</v>
      </c>
    </row>
    <row r="816" spans="1:21" x14ac:dyDescent="0.25">
      <c r="A816">
        <v>3057.4381214999999</v>
      </c>
      <c r="B816" t="s">
        <v>12331</v>
      </c>
      <c r="C816">
        <v>0</v>
      </c>
      <c r="D816">
        <v>73</v>
      </c>
      <c r="E816">
        <v>59</v>
      </c>
      <c r="F816">
        <v>0</v>
      </c>
      <c r="G816">
        <v>157</v>
      </c>
      <c r="H816">
        <v>50</v>
      </c>
      <c r="I816">
        <v>0</v>
      </c>
      <c r="J816">
        <v>122</v>
      </c>
      <c r="K816">
        <v>19</v>
      </c>
      <c r="L816">
        <v>0</v>
      </c>
      <c r="M816">
        <v>148</v>
      </c>
      <c r="N816">
        <v>25</v>
      </c>
      <c r="O816">
        <v>0</v>
      </c>
      <c r="P816">
        <v>17</v>
      </c>
      <c r="Q816">
        <v>4</v>
      </c>
      <c r="R816">
        <v>0</v>
      </c>
      <c r="S816">
        <v>170</v>
      </c>
      <c r="T816" t="s">
        <v>12424</v>
      </c>
      <c r="U816">
        <v>6.4457808208753997</v>
      </c>
    </row>
    <row r="817" spans="1:21" x14ac:dyDescent="0.25">
      <c r="A817">
        <v>2426.5433190999902</v>
      </c>
      <c r="B817" t="s">
        <v>12331</v>
      </c>
      <c r="C817">
        <v>0</v>
      </c>
      <c r="D817">
        <v>23</v>
      </c>
      <c r="E817">
        <v>49</v>
      </c>
      <c r="F817">
        <v>0</v>
      </c>
      <c r="G817">
        <v>74</v>
      </c>
      <c r="H817">
        <v>24</v>
      </c>
      <c r="I817">
        <v>0</v>
      </c>
      <c r="J817">
        <v>150</v>
      </c>
      <c r="K817">
        <v>65</v>
      </c>
      <c r="L817">
        <v>0</v>
      </c>
      <c r="M817">
        <v>93</v>
      </c>
      <c r="N817">
        <v>67</v>
      </c>
      <c r="O817">
        <v>0</v>
      </c>
      <c r="P817">
        <v>139</v>
      </c>
      <c r="Q817">
        <v>4</v>
      </c>
      <c r="R817">
        <v>0</v>
      </c>
      <c r="S817">
        <v>187</v>
      </c>
      <c r="T817" t="s">
        <v>12380</v>
      </c>
      <c r="U817">
        <v>6.4347132670994203</v>
      </c>
    </row>
    <row r="818" spans="1:21" x14ac:dyDescent="0.25">
      <c r="A818">
        <v>3064.0372471999999</v>
      </c>
      <c r="B818" t="s">
        <v>12331</v>
      </c>
      <c r="C818">
        <v>0</v>
      </c>
      <c r="D818">
        <v>73</v>
      </c>
      <c r="E818">
        <v>59</v>
      </c>
      <c r="F818">
        <v>0</v>
      </c>
      <c r="G818">
        <v>157</v>
      </c>
      <c r="H818">
        <v>50</v>
      </c>
      <c r="I818">
        <v>0</v>
      </c>
      <c r="J818">
        <v>122</v>
      </c>
      <c r="K818">
        <v>78</v>
      </c>
      <c r="L818">
        <v>0</v>
      </c>
      <c r="M818">
        <v>148</v>
      </c>
      <c r="N818">
        <v>25</v>
      </c>
      <c r="O818">
        <v>0</v>
      </c>
      <c r="P818">
        <v>17</v>
      </c>
      <c r="Q818">
        <v>4</v>
      </c>
      <c r="R818">
        <v>0</v>
      </c>
      <c r="S818">
        <v>170</v>
      </c>
      <c r="T818" t="s">
        <v>12424</v>
      </c>
      <c r="U818">
        <v>6.32777228510359</v>
      </c>
    </row>
    <row r="819" spans="1:21" x14ac:dyDescent="0.25">
      <c r="A819">
        <v>3131.5874454999998</v>
      </c>
      <c r="B819" t="s">
        <v>12331</v>
      </c>
      <c r="C819">
        <v>0</v>
      </c>
      <c r="D819">
        <v>73</v>
      </c>
      <c r="E819">
        <v>59</v>
      </c>
      <c r="F819">
        <v>0</v>
      </c>
      <c r="G819">
        <v>162</v>
      </c>
      <c r="H819">
        <v>83</v>
      </c>
      <c r="I819">
        <v>0</v>
      </c>
      <c r="J819">
        <v>55</v>
      </c>
      <c r="K819">
        <v>75</v>
      </c>
      <c r="L819">
        <v>0</v>
      </c>
      <c r="M819">
        <v>148</v>
      </c>
      <c r="N819">
        <v>42</v>
      </c>
      <c r="O819">
        <v>0</v>
      </c>
      <c r="P819">
        <v>206</v>
      </c>
      <c r="Q819">
        <v>9</v>
      </c>
      <c r="R819">
        <v>0</v>
      </c>
      <c r="S819">
        <v>170</v>
      </c>
      <c r="T819" t="s">
        <v>12403</v>
      </c>
      <c r="U819">
        <v>6.2851618935495797</v>
      </c>
    </row>
    <row r="820" spans="1:21" x14ac:dyDescent="0.25">
      <c r="A820">
        <v>239.0767219</v>
      </c>
      <c r="B820" t="s">
        <v>12331</v>
      </c>
      <c r="C820">
        <v>0</v>
      </c>
      <c r="D820">
        <v>172</v>
      </c>
      <c r="E820">
        <v>20</v>
      </c>
      <c r="F820">
        <v>0</v>
      </c>
      <c r="G820">
        <v>93</v>
      </c>
      <c r="H820">
        <v>38</v>
      </c>
      <c r="I820">
        <v>0</v>
      </c>
      <c r="J820">
        <v>127</v>
      </c>
      <c r="K820">
        <v>80</v>
      </c>
      <c r="L820">
        <v>0</v>
      </c>
      <c r="M820">
        <v>231</v>
      </c>
      <c r="N820">
        <v>75</v>
      </c>
      <c r="O820">
        <v>0</v>
      </c>
      <c r="P820">
        <v>67</v>
      </c>
      <c r="Q820">
        <v>77</v>
      </c>
      <c r="R820">
        <v>0</v>
      </c>
      <c r="S820">
        <v>28</v>
      </c>
      <c r="T820" t="s">
        <v>12408</v>
      </c>
      <c r="U820">
        <v>6.2741232888397303</v>
      </c>
    </row>
    <row r="821" spans="1:21" x14ac:dyDescent="0.25">
      <c r="A821">
        <v>259.869219399999</v>
      </c>
      <c r="B821" t="s">
        <v>12331</v>
      </c>
      <c r="C821">
        <v>0</v>
      </c>
      <c r="D821">
        <v>172</v>
      </c>
      <c r="E821">
        <v>45</v>
      </c>
      <c r="F821">
        <v>0</v>
      </c>
      <c r="G821">
        <v>93</v>
      </c>
      <c r="H821">
        <v>38</v>
      </c>
      <c r="I821">
        <v>0</v>
      </c>
      <c r="J821">
        <v>198</v>
      </c>
      <c r="K821">
        <v>51</v>
      </c>
      <c r="L821">
        <v>0</v>
      </c>
      <c r="M821">
        <v>90</v>
      </c>
      <c r="N821">
        <v>75</v>
      </c>
      <c r="O821">
        <v>0</v>
      </c>
      <c r="P821">
        <v>98</v>
      </c>
      <c r="Q821">
        <v>77</v>
      </c>
      <c r="R821">
        <v>0</v>
      </c>
      <c r="S821">
        <v>169</v>
      </c>
      <c r="T821" t="s">
        <v>12373</v>
      </c>
      <c r="U821">
        <v>6.1671780532965297</v>
      </c>
    </row>
    <row r="822" spans="1:21" x14ac:dyDescent="0.25">
      <c r="A822">
        <v>2724.9798581999999</v>
      </c>
      <c r="B822" t="s">
        <v>12331</v>
      </c>
      <c r="C822">
        <v>0</v>
      </c>
      <c r="D822">
        <v>95</v>
      </c>
      <c r="E822">
        <v>53</v>
      </c>
      <c r="F822">
        <v>0</v>
      </c>
      <c r="G822">
        <v>215</v>
      </c>
      <c r="H822">
        <v>54</v>
      </c>
      <c r="I822">
        <v>0</v>
      </c>
      <c r="J822">
        <v>183</v>
      </c>
      <c r="K822">
        <v>24</v>
      </c>
      <c r="L822">
        <v>0</v>
      </c>
      <c r="M822">
        <v>18</v>
      </c>
      <c r="N822">
        <v>80</v>
      </c>
      <c r="O822">
        <v>0</v>
      </c>
      <c r="P822">
        <v>169</v>
      </c>
      <c r="Q822">
        <v>30</v>
      </c>
      <c r="R822">
        <v>0</v>
      </c>
      <c r="S822">
        <v>170</v>
      </c>
      <c r="T822" t="s">
        <v>12412</v>
      </c>
      <c r="U822">
        <v>6.0402058779181296</v>
      </c>
    </row>
    <row r="823" spans="1:21" x14ac:dyDescent="0.25">
      <c r="A823">
        <v>3314.6012522000001</v>
      </c>
      <c r="B823" t="s">
        <v>12331</v>
      </c>
      <c r="C823">
        <v>0</v>
      </c>
      <c r="D823">
        <v>191</v>
      </c>
      <c r="E823">
        <v>59</v>
      </c>
      <c r="F823">
        <v>0</v>
      </c>
      <c r="G823">
        <v>157</v>
      </c>
      <c r="H823">
        <v>37</v>
      </c>
      <c r="I823">
        <v>0</v>
      </c>
      <c r="J823">
        <v>177</v>
      </c>
      <c r="K823">
        <v>58</v>
      </c>
      <c r="L823">
        <v>0</v>
      </c>
      <c r="M823">
        <v>134</v>
      </c>
      <c r="N823">
        <v>75</v>
      </c>
      <c r="O823">
        <v>0</v>
      </c>
      <c r="P823">
        <v>222</v>
      </c>
      <c r="Q823">
        <v>43</v>
      </c>
      <c r="R823">
        <v>0</v>
      </c>
      <c r="S823">
        <v>170</v>
      </c>
      <c r="T823" t="s">
        <v>12395</v>
      </c>
      <c r="U823">
        <v>5.9744310965976402</v>
      </c>
    </row>
    <row r="824" spans="1:21" x14ac:dyDescent="0.25">
      <c r="A824">
        <v>3103.5430117999999</v>
      </c>
      <c r="B824" t="s">
        <v>12331</v>
      </c>
      <c r="C824">
        <v>0</v>
      </c>
      <c r="D824">
        <v>73</v>
      </c>
      <c r="E824">
        <v>16</v>
      </c>
      <c r="F824">
        <v>0</v>
      </c>
      <c r="G824">
        <v>157</v>
      </c>
      <c r="H824">
        <v>50</v>
      </c>
      <c r="I824">
        <v>0</v>
      </c>
      <c r="J824">
        <v>122</v>
      </c>
      <c r="K824">
        <v>19</v>
      </c>
      <c r="L824">
        <v>0</v>
      </c>
      <c r="M824">
        <v>148</v>
      </c>
      <c r="N824">
        <v>30</v>
      </c>
      <c r="O824">
        <v>0</v>
      </c>
      <c r="P824">
        <v>222</v>
      </c>
      <c r="Q824">
        <v>82</v>
      </c>
      <c r="R824">
        <v>0</v>
      </c>
      <c r="S824">
        <v>125</v>
      </c>
      <c r="T824" t="s">
        <v>12380</v>
      </c>
      <c r="U824">
        <v>5.6225734592390797</v>
      </c>
    </row>
    <row r="825" spans="1:21" x14ac:dyDescent="0.25">
      <c r="A825">
        <v>256.51408179999999</v>
      </c>
      <c r="B825" t="s">
        <v>12331</v>
      </c>
      <c r="C825">
        <v>0</v>
      </c>
      <c r="D825">
        <v>172</v>
      </c>
      <c r="E825">
        <v>45</v>
      </c>
      <c r="F825">
        <v>0</v>
      </c>
      <c r="G825">
        <v>210</v>
      </c>
      <c r="H825">
        <v>38</v>
      </c>
      <c r="I825">
        <v>0</v>
      </c>
      <c r="J825">
        <v>231</v>
      </c>
      <c r="K825">
        <v>80</v>
      </c>
      <c r="L825">
        <v>0</v>
      </c>
      <c r="M825">
        <v>101</v>
      </c>
      <c r="N825">
        <v>75</v>
      </c>
      <c r="O825">
        <v>0</v>
      </c>
      <c r="P825">
        <v>67</v>
      </c>
      <c r="Q825">
        <v>77</v>
      </c>
      <c r="R825">
        <v>0</v>
      </c>
      <c r="S825">
        <v>28</v>
      </c>
      <c r="T825" t="s">
        <v>12380</v>
      </c>
      <c r="U825">
        <v>5.4986108472439899</v>
      </c>
    </row>
    <row r="826" spans="1:21" x14ac:dyDescent="0.25">
      <c r="A826">
        <v>3083.1221646999902</v>
      </c>
      <c r="B826" t="s">
        <v>12331</v>
      </c>
      <c r="C826">
        <v>0</v>
      </c>
      <c r="D826">
        <v>183</v>
      </c>
      <c r="E826">
        <v>59</v>
      </c>
      <c r="F826">
        <v>0</v>
      </c>
      <c r="G826">
        <v>83</v>
      </c>
      <c r="H826">
        <v>50</v>
      </c>
      <c r="I826">
        <v>0</v>
      </c>
      <c r="J826">
        <v>122</v>
      </c>
      <c r="K826">
        <v>19</v>
      </c>
      <c r="L826">
        <v>0</v>
      </c>
      <c r="M826">
        <v>148</v>
      </c>
      <c r="N826">
        <v>25</v>
      </c>
      <c r="O826">
        <v>0</v>
      </c>
      <c r="P826">
        <v>17</v>
      </c>
      <c r="Q826">
        <v>40</v>
      </c>
      <c r="R826">
        <v>0</v>
      </c>
      <c r="S826">
        <v>9</v>
      </c>
      <c r="T826" t="s">
        <v>12380</v>
      </c>
      <c r="U826">
        <v>5.48928395789956</v>
      </c>
    </row>
    <row r="827" spans="1:21" x14ac:dyDescent="0.25">
      <c r="A827">
        <v>3311.7865486000001</v>
      </c>
      <c r="B827" t="s">
        <v>12331</v>
      </c>
      <c r="C827">
        <v>0</v>
      </c>
      <c r="D827">
        <v>153</v>
      </c>
      <c r="E827">
        <v>72</v>
      </c>
      <c r="F827">
        <v>0</v>
      </c>
      <c r="G827">
        <v>157</v>
      </c>
      <c r="H827">
        <v>37</v>
      </c>
      <c r="I827">
        <v>0</v>
      </c>
      <c r="J827">
        <v>177</v>
      </c>
      <c r="K827">
        <v>58</v>
      </c>
      <c r="L827">
        <v>0</v>
      </c>
      <c r="M827">
        <v>53</v>
      </c>
      <c r="N827">
        <v>75</v>
      </c>
      <c r="O827">
        <v>0</v>
      </c>
      <c r="P827">
        <v>222</v>
      </c>
      <c r="Q827">
        <v>44</v>
      </c>
      <c r="R827">
        <v>0</v>
      </c>
      <c r="S827">
        <v>170</v>
      </c>
      <c r="T827" t="s">
        <v>12395</v>
      </c>
      <c r="U827">
        <v>5.36496905219271</v>
      </c>
    </row>
    <row r="828" spans="1:21" x14ac:dyDescent="0.25">
      <c r="A828">
        <v>3422.2728275999998</v>
      </c>
      <c r="B828" t="s">
        <v>12331</v>
      </c>
      <c r="C828">
        <v>0</v>
      </c>
      <c r="D828">
        <v>191</v>
      </c>
      <c r="E828">
        <v>41</v>
      </c>
      <c r="F828">
        <v>0</v>
      </c>
      <c r="G828">
        <v>157</v>
      </c>
      <c r="H828">
        <v>37</v>
      </c>
      <c r="I828">
        <v>0</v>
      </c>
      <c r="J828">
        <v>177</v>
      </c>
      <c r="K828">
        <v>58</v>
      </c>
      <c r="L828">
        <v>0</v>
      </c>
      <c r="M828">
        <v>134</v>
      </c>
      <c r="N828">
        <v>35</v>
      </c>
      <c r="O828">
        <v>0</v>
      </c>
      <c r="P828">
        <v>219</v>
      </c>
      <c r="Q828">
        <v>4</v>
      </c>
      <c r="R828">
        <v>0</v>
      </c>
      <c r="S828">
        <v>110</v>
      </c>
      <c r="T828" t="s">
        <v>12380</v>
      </c>
      <c r="U828">
        <v>3.9175003814712501</v>
      </c>
    </row>
    <row r="829" spans="1:21" x14ac:dyDescent="0.25">
      <c r="A829">
        <v>2748.1993751999998</v>
      </c>
      <c r="B829" t="s">
        <v>12331</v>
      </c>
      <c r="C829">
        <v>0</v>
      </c>
      <c r="D829">
        <v>208</v>
      </c>
      <c r="E829">
        <v>53</v>
      </c>
      <c r="F829">
        <v>0</v>
      </c>
      <c r="G829">
        <v>176</v>
      </c>
      <c r="H829">
        <v>54</v>
      </c>
      <c r="I829">
        <v>0</v>
      </c>
      <c r="J829">
        <v>183</v>
      </c>
      <c r="K829">
        <v>72</v>
      </c>
      <c r="L829">
        <v>0</v>
      </c>
      <c r="M829">
        <v>46</v>
      </c>
      <c r="N829">
        <v>80</v>
      </c>
      <c r="O829">
        <v>0</v>
      </c>
      <c r="P829">
        <v>222</v>
      </c>
      <c r="Q829">
        <v>24</v>
      </c>
      <c r="R829">
        <v>0</v>
      </c>
      <c r="S829">
        <v>177</v>
      </c>
      <c r="T829" t="s">
        <v>12380</v>
      </c>
      <c r="U829">
        <v>3.1579879784653202</v>
      </c>
    </row>
    <row r="830" spans="1:21" x14ac:dyDescent="0.25">
      <c r="A830">
        <v>3363.9227621999999</v>
      </c>
      <c r="B830" t="s">
        <v>12331</v>
      </c>
      <c r="C830">
        <v>0</v>
      </c>
      <c r="D830">
        <v>133</v>
      </c>
      <c r="E830">
        <v>59</v>
      </c>
      <c r="F830">
        <v>0</v>
      </c>
      <c r="G830">
        <v>157</v>
      </c>
      <c r="H830">
        <v>6</v>
      </c>
      <c r="I830">
        <v>0</v>
      </c>
      <c r="J830">
        <v>177</v>
      </c>
      <c r="K830">
        <v>27</v>
      </c>
      <c r="L830">
        <v>0</v>
      </c>
      <c r="M830">
        <v>134</v>
      </c>
      <c r="N830">
        <v>39</v>
      </c>
      <c r="O830">
        <v>0</v>
      </c>
      <c r="P830">
        <v>67</v>
      </c>
      <c r="Q830">
        <v>4</v>
      </c>
      <c r="R830">
        <v>0</v>
      </c>
      <c r="S830">
        <v>21</v>
      </c>
      <c r="T830" t="s">
        <v>12380</v>
      </c>
      <c r="U830">
        <v>3.0446955339800201</v>
      </c>
    </row>
    <row r="831" spans="1:21" x14ac:dyDescent="0.25">
      <c r="A831">
        <v>3392.9338097999998</v>
      </c>
      <c r="B831" t="s">
        <v>12331</v>
      </c>
      <c r="C831">
        <v>0</v>
      </c>
      <c r="D831">
        <v>38</v>
      </c>
      <c r="E831">
        <v>46</v>
      </c>
      <c r="F831">
        <v>0</v>
      </c>
      <c r="G831">
        <v>157</v>
      </c>
      <c r="H831">
        <v>71</v>
      </c>
      <c r="I831">
        <v>0</v>
      </c>
      <c r="J831">
        <v>177</v>
      </c>
      <c r="K831">
        <v>58</v>
      </c>
      <c r="L831">
        <v>0</v>
      </c>
      <c r="M831">
        <v>134</v>
      </c>
      <c r="N831">
        <v>83</v>
      </c>
      <c r="O831">
        <v>0</v>
      </c>
      <c r="P831">
        <v>67</v>
      </c>
      <c r="Q831">
        <v>4</v>
      </c>
      <c r="R831">
        <v>0</v>
      </c>
      <c r="S831">
        <v>170</v>
      </c>
      <c r="T831" t="s">
        <v>12395</v>
      </c>
      <c r="U831">
        <v>2.5166122875117698</v>
      </c>
    </row>
    <row r="832" spans="1:21" x14ac:dyDescent="0.25">
      <c r="A832">
        <v>1993.6851655</v>
      </c>
      <c r="B832" t="s">
        <v>12331</v>
      </c>
      <c r="C832">
        <v>0</v>
      </c>
      <c r="D832">
        <v>143</v>
      </c>
      <c r="E832">
        <v>72</v>
      </c>
      <c r="F832">
        <v>0</v>
      </c>
      <c r="G832">
        <v>87</v>
      </c>
      <c r="H832">
        <v>43</v>
      </c>
      <c r="I832">
        <v>0</v>
      </c>
      <c r="J832">
        <v>104</v>
      </c>
      <c r="K832">
        <v>73</v>
      </c>
      <c r="L832">
        <v>0</v>
      </c>
      <c r="M832">
        <v>206</v>
      </c>
      <c r="N832">
        <v>54</v>
      </c>
      <c r="O832">
        <v>0</v>
      </c>
      <c r="P832">
        <v>91</v>
      </c>
      <c r="Q832">
        <v>4</v>
      </c>
      <c r="R832">
        <v>0</v>
      </c>
      <c r="S832">
        <v>149</v>
      </c>
      <c r="T832" t="s">
        <v>12392</v>
      </c>
      <c r="U832">
        <v>1.8175070181859101</v>
      </c>
    </row>
    <row r="833" spans="1:21" x14ac:dyDescent="0.25">
      <c r="A833">
        <v>3066.7634472999998</v>
      </c>
      <c r="B833" t="s">
        <v>12331</v>
      </c>
      <c r="C833">
        <v>0</v>
      </c>
      <c r="D833">
        <v>73</v>
      </c>
      <c r="E833">
        <v>38</v>
      </c>
      <c r="F833">
        <v>0</v>
      </c>
      <c r="G833">
        <v>157</v>
      </c>
      <c r="H833">
        <v>50</v>
      </c>
      <c r="I833">
        <v>0</v>
      </c>
      <c r="J833">
        <v>122</v>
      </c>
      <c r="K833">
        <v>19</v>
      </c>
      <c r="L833">
        <v>0</v>
      </c>
      <c r="M833">
        <v>112</v>
      </c>
      <c r="N833">
        <v>25</v>
      </c>
      <c r="O833">
        <v>0</v>
      </c>
      <c r="P833">
        <v>91</v>
      </c>
      <c r="Q833">
        <v>4</v>
      </c>
      <c r="R833">
        <v>0</v>
      </c>
      <c r="S833">
        <v>155</v>
      </c>
      <c r="T833" t="s">
        <v>12424</v>
      </c>
      <c r="U833">
        <v>1.8040170734758301</v>
      </c>
    </row>
    <row r="834" spans="1:21" x14ac:dyDescent="0.25">
      <c r="A834">
        <v>321.113097699999</v>
      </c>
      <c r="B834" t="s">
        <v>12331</v>
      </c>
      <c r="C834">
        <v>0</v>
      </c>
      <c r="D834">
        <v>149</v>
      </c>
      <c r="E834">
        <v>16</v>
      </c>
      <c r="F834">
        <v>0</v>
      </c>
      <c r="G834">
        <v>93</v>
      </c>
      <c r="H834">
        <v>22</v>
      </c>
      <c r="I834">
        <v>0</v>
      </c>
      <c r="J834">
        <v>150</v>
      </c>
      <c r="K834">
        <v>56</v>
      </c>
      <c r="L834">
        <v>0</v>
      </c>
      <c r="M834">
        <v>223</v>
      </c>
      <c r="N834">
        <v>43</v>
      </c>
      <c r="O834">
        <v>0</v>
      </c>
      <c r="P834">
        <v>67</v>
      </c>
      <c r="Q834">
        <v>4</v>
      </c>
      <c r="R834">
        <v>0</v>
      </c>
      <c r="S834">
        <v>28</v>
      </c>
      <c r="T834" t="s">
        <v>12392</v>
      </c>
      <c r="U834">
        <v>1.1300456266054999</v>
      </c>
    </row>
    <row r="835" spans="1:21" x14ac:dyDescent="0.25">
      <c r="A835">
        <v>329.63778789999998</v>
      </c>
      <c r="B835" t="s">
        <v>12331</v>
      </c>
      <c r="C835">
        <v>0</v>
      </c>
      <c r="D835">
        <v>149</v>
      </c>
      <c r="E835">
        <v>77</v>
      </c>
      <c r="F835">
        <v>0</v>
      </c>
      <c r="G835">
        <v>93</v>
      </c>
      <c r="H835">
        <v>44</v>
      </c>
      <c r="I835">
        <v>0</v>
      </c>
      <c r="J835">
        <v>40</v>
      </c>
      <c r="K835">
        <v>63</v>
      </c>
      <c r="L835">
        <v>0</v>
      </c>
      <c r="M835">
        <v>223</v>
      </c>
      <c r="N835">
        <v>79</v>
      </c>
      <c r="O835">
        <v>0</v>
      </c>
      <c r="P835">
        <v>67</v>
      </c>
      <c r="Q835">
        <v>20</v>
      </c>
      <c r="R835">
        <v>0</v>
      </c>
      <c r="S835">
        <v>28</v>
      </c>
      <c r="T835" t="s">
        <v>12380</v>
      </c>
      <c r="U835">
        <v>1.01753324205365</v>
      </c>
    </row>
    <row r="836" spans="1:21" x14ac:dyDescent="0.25">
      <c r="A836">
        <v>235.6335072</v>
      </c>
      <c r="B836" t="s">
        <v>12331</v>
      </c>
      <c r="C836">
        <v>0</v>
      </c>
      <c r="D836">
        <v>172</v>
      </c>
      <c r="E836">
        <v>45</v>
      </c>
      <c r="F836">
        <v>0</v>
      </c>
      <c r="G836">
        <v>175</v>
      </c>
      <c r="H836">
        <v>63</v>
      </c>
      <c r="I836">
        <v>0</v>
      </c>
      <c r="J836">
        <v>231</v>
      </c>
      <c r="K836">
        <v>27</v>
      </c>
      <c r="L836">
        <v>0</v>
      </c>
      <c r="M836">
        <v>223</v>
      </c>
      <c r="N836">
        <v>39</v>
      </c>
      <c r="O836">
        <v>0</v>
      </c>
      <c r="P836">
        <v>105</v>
      </c>
      <c r="Q836">
        <v>77</v>
      </c>
      <c r="R836">
        <v>0</v>
      </c>
      <c r="S836">
        <v>28</v>
      </c>
      <c r="T836" t="s">
        <v>12380</v>
      </c>
      <c r="U836">
        <v>1.76915585388015E-2</v>
      </c>
    </row>
  </sheetData>
  <sortState ref="A1:U850">
    <sortCondition descending="1" ref="U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607E8-C0A3-43A5-99FB-5BFADFFD6B74}">
  <dimension ref="A1:Y850"/>
  <sheetViews>
    <sheetView workbookViewId="0">
      <selection activeCell="Z5" sqref="Z5"/>
    </sheetView>
  </sheetViews>
  <sheetFormatPr defaultRowHeight="15" x14ac:dyDescent="0.25"/>
  <sheetData>
    <row r="1" spans="1:25" x14ac:dyDescent="0.25">
      <c r="A1" t="s">
        <v>13407</v>
      </c>
      <c r="B1" t="s">
        <v>12490</v>
      </c>
      <c r="C1" t="s">
        <v>12438</v>
      </c>
      <c r="D1" t="s">
        <v>12439</v>
      </c>
      <c r="E1" t="s">
        <v>12738</v>
      </c>
      <c r="F1" t="s">
        <v>12726</v>
      </c>
      <c r="G1" t="s">
        <v>12439</v>
      </c>
      <c r="H1" t="s">
        <v>13095</v>
      </c>
      <c r="I1" t="s">
        <v>12443</v>
      </c>
      <c r="J1" t="s">
        <v>12439</v>
      </c>
      <c r="K1" t="s">
        <v>12517</v>
      </c>
      <c r="L1" t="s">
        <v>12458</v>
      </c>
      <c r="M1" t="s">
        <v>12439</v>
      </c>
      <c r="N1" t="s">
        <v>12492</v>
      </c>
      <c r="O1" t="s">
        <v>12497</v>
      </c>
      <c r="P1" t="s">
        <v>12439</v>
      </c>
      <c r="Q1" t="s">
        <v>12650</v>
      </c>
      <c r="R1" t="s">
        <v>12475</v>
      </c>
      <c r="S1" t="s">
        <v>12439</v>
      </c>
      <c r="T1" t="s">
        <v>12457</v>
      </c>
      <c r="U1" t="s">
        <v>12850</v>
      </c>
      <c r="V1" t="s">
        <v>12439</v>
      </c>
      <c r="W1" t="s">
        <v>13117</v>
      </c>
      <c r="X1" t="s">
        <v>12378</v>
      </c>
      <c r="Y1" s="1">
        <v>46.3949057740315</v>
      </c>
    </row>
    <row r="2" spans="1:25" x14ac:dyDescent="0.25">
      <c r="A2" t="s">
        <v>13401</v>
      </c>
      <c r="B2" t="s">
        <v>12490</v>
      </c>
      <c r="C2" t="s">
        <v>12438</v>
      </c>
      <c r="D2" t="s">
        <v>12439</v>
      </c>
      <c r="E2" t="s">
        <v>12503</v>
      </c>
      <c r="F2" t="s">
        <v>12726</v>
      </c>
      <c r="G2" t="s">
        <v>12439</v>
      </c>
      <c r="H2" t="s">
        <v>13095</v>
      </c>
      <c r="I2" t="s">
        <v>12443</v>
      </c>
      <c r="J2" t="s">
        <v>12439</v>
      </c>
      <c r="K2" t="s">
        <v>12517</v>
      </c>
      <c r="L2" t="s">
        <v>12458</v>
      </c>
      <c r="M2" t="s">
        <v>12439</v>
      </c>
      <c r="N2" t="s">
        <v>12492</v>
      </c>
      <c r="O2" t="s">
        <v>12497</v>
      </c>
      <c r="P2" t="s">
        <v>12439</v>
      </c>
      <c r="Q2" t="s">
        <v>12650</v>
      </c>
      <c r="R2" t="s">
        <v>12475</v>
      </c>
      <c r="S2" t="s">
        <v>12439</v>
      </c>
      <c r="T2" t="s">
        <v>12457</v>
      </c>
      <c r="U2" t="s">
        <v>12850</v>
      </c>
      <c r="V2" t="s">
        <v>12439</v>
      </c>
      <c r="W2" t="s">
        <v>13117</v>
      </c>
      <c r="X2" t="s">
        <v>12378</v>
      </c>
      <c r="Y2">
        <v>46.365403640088502</v>
      </c>
    </row>
    <row r="3" spans="1:25" x14ac:dyDescent="0.25">
      <c r="A3" t="s">
        <v>13430</v>
      </c>
      <c r="B3" t="s">
        <v>12490</v>
      </c>
      <c r="C3" t="s">
        <v>12438</v>
      </c>
      <c r="D3" t="s">
        <v>12439</v>
      </c>
      <c r="E3" t="s">
        <v>12503</v>
      </c>
      <c r="F3" t="s">
        <v>12726</v>
      </c>
      <c r="G3" t="s">
        <v>12439</v>
      </c>
      <c r="H3" t="s">
        <v>13095</v>
      </c>
      <c r="I3" t="s">
        <v>12443</v>
      </c>
      <c r="J3" t="s">
        <v>12439</v>
      </c>
      <c r="K3" t="s">
        <v>12517</v>
      </c>
      <c r="L3" t="s">
        <v>12458</v>
      </c>
      <c r="M3" t="s">
        <v>12439</v>
      </c>
      <c r="N3" t="s">
        <v>12492</v>
      </c>
      <c r="O3" t="s">
        <v>12497</v>
      </c>
      <c r="P3" t="s">
        <v>12439</v>
      </c>
      <c r="Q3" t="s">
        <v>12650</v>
      </c>
      <c r="R3" t="s">
        <v>12475</v>
      </c>
      <c r="S3" t="s">
        <v>12439</v>
      </c>
      <c r="T3" t="s">
        <v>12457</v>
      </c>
      <c r="U3" t="s">
        <v>12850</v>
      </c>
      <c r="V3" t="s">
        <v>12439</v>
      </c>
      <c r="W3" t="s">
        <v>13117</v>
      </c>
      <c r="X3" t="s">
        <v>12378</v>
      </c>
      <c r="Y3">
        <v>46.365403640088502</v>
      </c>
    </row>
    <row r="4" spans="1:25" x14ac:dyDescent="0.25">
      <c r="A4" t="s">
        <v>13423</v>
      </c>
      <c r="B4" t="s">
        <v>12490</v>
      </c>
      <c r="C4" t="s">
        <v>12438</v>
      </c>
      <c r="D4" t="s">
        <v>12439</v>
      </c>
      <c r="E4" t="s">
        <v>12503</v>
      </c>
      <c r="F4" t="s">
        <v>12726</v>
      </c>
      <c r="G4" t="s">
        <v>12439</v>
      </c>
      <c r="H4" t="s">
        <v>13095</v>
      </c>
      <c r="I4" t="s">
        <v>12443</v>
      </c>
      <c r="J4" t="s">
        <v>12439</v>
      </c>
      <c r="K4" t="s">
        <v>12517</v>
      </c>
      <c r="L4" t="s">
        <v>12458</v>
      </c>
      <c r="M4" t="s">
        <v>12439</v>
      </c>
      <c r="N4" t="s">
        <v>12492</v>
      </c>
      <c r="O4" t="s">
        <v>12497</v>
      </c>
      <c r="P4" t="s">
        <v>12439</v>
      </c>
      <c r="Q4" t="s">
        <v>12650</v>
      </c>
      <c r="R4" t="s">
        <v>12555</v>
      </c>
      <c r="S4" t="s">
        <v>12439</v>
      </c>
      <c r="T4" t="s">
        <v>12906</v>
      </c>
      <c r="U4" t="s">
        <v>12850</v>
      </c>
      <c r="V4" t="s">
        <v>12439</v>
      </c>
      <c r="W4" t="s">
        <v>13117</v>
      </c>
      <c r="X4" t="s">
        <v>12406</v>
      </c>
      <c r="Y4">
        <v>45.9926801463399</v>
      </c>
    </row>
    <row r="5" spans="1:25" x14ac:dyDescent="0.25">
      <c r="A5" t="s">
        <v>13504</v>
      </c>
      <c r="B5" t="s">
        <v>12490</v>
      </c>
      <c r="C5" t="s">
        <v>12438</v>
      </c>
      <c r="D5" t="s">
        <v>12439</v>
      </c>
      <c r="E5" t="s">
        <v>12513</v>
      </c>
      <c r="F5" t="s">
        <v>12726</v>
      </c>
      <c r="G5" t="s">
        <v>12439</v>
      </c>
      <c r="H5" t="s">
        <v>12821</v>
      </c>
      <c r="I5" t="s">
        <v>12443</v>
      </c>
      <c r="J5" t="s">
        <v>12439</v>
      </c>
      <c r="K5" t="s">
        <v>12517</v>
      </c>
      <c r="L5" t="s">
        <v>12664</v>
      </c>
      <c r="M5" t="s">
        <v>12439</v>
      </c>
      <c r="N5" t="s">
        <v>12492</v>
      </c>
      <c r="O5" t="s">
        <v>12497</v>
      </c>
      <c r="P5" t="s">
        <v>12439</v>
      </c>
      <c r="Q5" t="s">
        <v>12549</v>
      </c>
      <c r="R5" t="s">
        <v>12475</v>
      </c>
      <c r="S5" t="s">
        <v>12439</v>
      </c>
      <c r="T5" t="s">
        <v>12817</v>
      </c>
      <c r="U5" t="s">
        <v>12850</v>
      </c>
      <c r="V5" t="s">
        <v>12439</v>
      </c>
      <c r="W5" t="s">
        <v>12541</v>
      </c>
      <c r="X5" t="s">
        <v>12393</v>
      </c>
      <c r="Y5">
        <v>45.4630323490641</v>
      </c>
    </row>
    <row r="6" spans="1:25" x14ac:dyDescent="0.25">
      <c r="A6" t="s">
        <v>13368</v>
      </c>
      <c r="B6" t="s">
        <v>12490</v>
      </c>
      <c r="C6" t="s">
        <v>12438</v>
      </c>
      <c r="D6" t="s">
        <v>12439</v>
      </c>
      <c r="E6" t="s">
        <v>12472</v>
      </c>
      <c r="F6" t="s">
        <v>12726</v>
      </c>
      <c r="G6" t="s">
        <v>12439</v>
      </c>
      <c r="H6" t="s">
        <v>13095</v>
      </c>
      <c r="I6" t="s">
        <v>12443</v>
      </c>
      <c r="J6" t="s">
        <v>12439</v>
      </c>
      <c r="K6" t="s">
        <v>12975</v>
      </c>
      <c r="L6" t="s">
        <v>12458</v>
      </c>
      <c r="M6" t="s">
        <v>12439</v>
      </c>
      <c r="N6" t="s">
        <v>12492</v>
      </c>
      <c r="O6" t="s">
        <v>12497</v>
      </c>
      <c r="P6" t="s">
        <v>12439</v>
      </c>
      <c r="Q6" t="s">
        <v>12650</v>
      </c>
      <c r="R6" t="s">
        <v>12475</v>
      </c>
      <c r="S6" t="s">
        <v>12439</v>
      </c>
      <c r="T6" t="s">
        <v>12457</v>
      </c>
      <c r="U6" t="s">
        <v>12850</v>
      </c>
      <c r="V6" t="s">
        <v>12439</v>
      </c>
      <c r="W6" t="s">
        <v>13117</v>
      </c>
      <c r="X6" t="s">
        <v>12378</v>
      </c>
      <c r="Y6">
        <v>45.376058521989897</v>
      </c>
    </row>
    <row r="7" spans="1:25" x14ac:dyDescent="0.25">
      <c r="A7" t="s">
        <v>13383</v>
      </c>
      <c r="B7" t="s">
        <v>12490</v>
      </c>
      <c r="C7" t="s">
        <v>12438</v>
      </c>
      <c r="D7" t="s">
        <v>12439</v>
      </c>
      <c r="E7" t="s">
        <v>12503</v>
      </c>
      <c r="F7" t="s">
        <v>12726</v>
      </c>
      <c r="G7" t="s">
        <v>12439</v>
      </c>
      <c r="H7" t="s">
        <v>13095</v>
      </c>
      <c r="I7" t="s">
        <v>12443</v>
      </c>
      <c r="J7" t="s">
        <v>12439</v>
      </c>
      <c r="K7" t="s">
        <v>12975</v>
      </c>
      <c r="L7" t="s">
        <v>12458</v>
      </c>
      <c r="M7" t="s">
        <v>12439</v>
      </c>
      <c r="N7" t="s">
        <v>12492</v>
      </c>
      <c r="O7" t="s">
        <v>12497</v>
      </c>
      <c r="P7" t="s">
        <v>12439</v>
      </c>
      <c r="Q7" t="s">
        <v>12650</v>
      </c>
      <c r="R7" t="s">
        <v>12475</v>
      </c>
      <c r="S7" t="s">
        <v>12439</v>
      </c>
      <c r="T7" t="s">
        <v>12457</v>
      </c>
      <c r="U7" t="s">
        <v>12850</v>
      </c>
      <c r="V7" t="s">
        <v>12439</v>
      </c>
      <c r="W7" t="s">
        <v>13117</v>
      </c>
      <c r="X7" t="s">
        <v>12378</v>
      </c>
      <c r="Y7">
        <v>45.317054254104001</v>
      </c>
    </row>
    <row r="8" spans="1:25" x14ac:dyDescent="0.25">
      <c r="A8" t="s">
        <v>13322</v>
      </c>
      <c r="B8" t="s">
        <v>12581</v>
      </c>
      <c r="C8" t="s">
        <v>12438</v>
      </c>
      <c r="D8" t="s">
        <v>12439</v>
      </c>
      <c r="E8" t="s">
        <v>12503</v>
      </c>
      <c r="F8" t="s">
        <v>12726</v>
      </c>
      <c r="G8" t="s">
        <v>12439</v>
      </c>
      <c r="H8" t="s">
        <v>13095</v>
      </c>
      <c r="I8" t="s">
        <v>12443</v>
      </c>
      <c r="J8" t="s">
        <v>12439</v>
      </c>
      <c r="K8" t="s">
        <v>12547</v>
      </c>
      <c r="L8" t="s">
        <v>12466</v>
      </c>
      <c r="M8" t="s">
        <v>12439</v>
      </c>
      <c r="N8" t="s">
        <v>12492</v>
      </c>
      <c r="O8" t="s">
        <v>12497</v>
      </c>
      <c r="P8" t="s">
        <v>12439</v>
      </c>
      <c r="Q8" t="s">
        <v>12521</v>
      </c>
      <c r="R8" t="s">
        <v>12475</v>
      </c>
      <c r="S8" t="s">
        <v>12439</v>
      </c>
      <c r="T8" t="s">
        <v>12457</v>
      </c>
      <c r="U8" t="s">
        <v>12850</v>
      </c>
      <c r="V8" t="s">
        <v>12439</v>
      </c>
      <c r="W8" t="s">
        <v>13117</v>
      </c>
      <c r="X8" t="s">
        <v>12378</v>
      </c>
      <c r="Y8">
        <v>45.065600238750797</v>
      </c>
    </row>
    <row r="9" spans="1:25" x14ac:dyDescent="0.25">
      <c r="A9" t="s">
        <v>13310</v>
      </c>
      <c r="B9" t="s">
        <v>12490</v>
      </c>
      <c r="C9" t="s">
        <v>12438</v>
      </c>
      <c r="D9" t="s">
        <v>12439</v>
      </c>
      <c r="E9" t="s">
        <v>12503</v>
      </c>
      <c r="F9" t="s">
        <v>12726</v>
      </c>
      <c r="G9" t="s">
        <v>12439</v>
      </c>
      <c r="H9" t="s">
        <v>13095</v>
      </c>
      <c r="I9" t="s">
        <v>12443</v>
      </c>
      <c r="J9" t="s">
        <v>12439</v>
      </c>
      <c r="K9" t="s">
        <v>12547</v>
      </c>
      <c r="L9" t="s">
        <v>12466</v>
      </c>
      <c r="M9" t="s">
        <v>12439</v>
      </c>
      <c r="N9" t="s">
        <v>12492</v>
      </c>
      <c r="O9" t="s">
        <v>12497</v>
      </c>
      <c r="P9" t="s">
        <v>12439</v>
      </c>
      <c r="Q9" t="s">
        <v>12521</v>
      </c>
      <c r="R9" t="s">
        <v>12475</v>
      </c>
      <c r="S9" t="s">
        <v>12439</v>
      </c>
      <c r="T9" t="s">
        <v>12457</v>
      </c>
      <c r="U9" t="s">
        <v>12850</v>
      </c>
      <c r="V9" t="s">
        <v>12439</v>
      </c>
      <c r="W9" t="s">
        <v>13117</v>
      </c>
      <c r="X9" t="s">
        <v>12378</v>
      </c>
      <c r="Y9">
        <v>45.039624273710899</v>
      </c>
    </row>
    <row r="10" spans="1:25" x14ac:dyDescent="0.25">
      <c r="A10" t="s">
        <v>13285</v>
      </c>
      <c r="B10" t="s">
        <v>12490</v>
      </c>
      <c r="C10" t="s">
        <v>12438</v>
      </c>
      <c r="D10" t="s">
        <v>12439</v>
      </c>
      <c r="E10" t="s">
        <v>12731</v>
      </c>
      <c r="F10" t="s">
        <v>12648</v>
      </c>
      <c r="G10" t="s">
        <v>12439</v>
      </c>
      <c r="H10" t="s">
        <v>13095</v>
      </c>
      <c r="I10" t="s">
        <v>12443</v>
      </c>
      <c r="J10" t="s">
        <v>12439</v>
      </c>
      <c r="K10" t="s">
        <v>12547</v>
      </c>
      <c r="L10" t="s">
        <v>12466</v>
      </c>
      <c r="M10" t="s">
        <v>12439</v>
      </c>
      <c r="N10" t="s">
        <v>12492</v>
      </c>
      <c r="O10" t="s">
        <v>12497</v>
      </c>
      <c r="P10" t="s">
        <v>12439</v>
      </c>
      <c r="Q10" t="s">
        <v>12521</v>
      </c>
      <c r="R10" t="s">
        <v>12475</v>
      </c>
      <c r="S10" t="s">
        <v>12439</v>
      </c>
      <c r="T10" t="s">
        <v>12457</v>
      </c>
      <c r="U10" t="s">
        <v>12850</v>
      </c>
      <c r="V10" t="s">
        <v>12439</v>
      </c>
      <c r="W10" t="s">
        <v>13117</v>
      </c>
      <c r="X10" t="s">
        <v>12378</v>
      </c>
      <c r="Y10">
        <v>45.0248732067394</v>
      </c>
    </row>
    <row r="11" spans="1:25" x14ac:dyDescent="0.25">
      <c r="A11" t="s">
        <v>13307</v>
      </c>
      <c r="B11" t="s">
        <v>12490</v>
      </c>
      <c r="C11" t="s">
        <v>12438</v>
      </c>
      <c r="D11" t="s">
        <v>12439</v>
      </c>
      <c r="E11" t="s">
        <v>12503</v>
      </c>
      <c r="F11" t="s">
        <v>12648</v>
      </c>
      <c r="G11" t="s">
        <v>12439</v>
      </c>
      <c r="H11" t="s">
        <v>13095</v>
      </c>
      <c r="I11" t="s">
        <v>12443</v>
      </c>
      <c r="J11" t="s">
        <v>12439</v>
      </c>
      <c r="K11" t="s">
        <v>12547</v>
      </c>
      <c r="L11" t="s">
        <v>12466</v>
      </c>
      <c r="M11" t="s">
        <v>12439</v>
      </c>
      <c r="N11" t="s">
        <v>12492</v>
      </c>
      <c r="O11" t="s">
        <v>12497</v>
      </c>
      <c r="P11" t="s">
        <v>12439</v>
      </c>
      <c r="Q11" t="s">
        <v>12521</v>
      </c>
      <c r="R11" t="s">
        <v>12475</v>
      </c>
      <c r="S11" t="s">
        <v>12439</v>
      </c>
      <c r="T11" t="s">
        <v>12457</v>
      </c>
      <c r="U11" t="s">
        <v>12850</v>
      </c>
      <c r="V11" t="s">
        <v>12439</v>
      </c>
      <c r="W11" t="s">
        <v>13117</v>
      </c>
      <c r="X11" t="s">
        <v>12378</v>
      </c>
      <c r="Y11">
        <v>45.0174976732537</v>
      </c>
    </row>
    <row r="12" spans="1:25" x14ac:dyDescent="0.25">
      <c r="A12" t="s">
        <v>13332</v>
      </c>
      <c r="B12" t="s">
        <v>12490</v>
      </c>
      <c r="C12" t="s">
        <v>12438</v>
      </c>
      <c r="D12" t="s">
        <v>12439</v>
      </c>
      <c r="E12" t="s">
        <v>12503</v>
      </c>
      <c r="F12" t="s">
        <v>12726</v>
      </c>
      <c r="G12" t="s">
        <v>12439</v>
      </c>
      <c r="H12" t="s">
        <v>13095</v>
      </c>
      <c r="I12" t="s">
        <v>12443</v>
      </c>
      <c r="J12" t="s">
        <v>12439</v>
      </c>
      <c r="K12" t="s">
        <v>12547</v>
      </c>
      <c r="L12" t="s">
        <v>12466</v>
      </c>
      <c r="M12" t="s">
        <v>12439</v>
      </c>
      <c r="N12" t="s">
        <v>12492</v>
      </c>
      <c r="O12" t="s">
        <v>12497</v>
      </c>
      <c r="P12" t="s">
        <v>12439</v>
      </c>
      <c r="Q12" t="s">
        <v>12650</v>
      </c>
      <c r="R12" t="s">
        <v>12475</v>
      </c>
      <c r="S12" t="s">
        <v>12439</v>
      </c>
      <c r="T12" t="s">
        <v>12457</v>
      </c>
      <c r="U12" t="s">
        <v>12850</v>
      </c>
      <c r="V12" t="s">
        <v>12439</v>
      </c>
      <c r="W12" t="s">
        <v>13117</v>
      </c>
      <c r="X12" t="s">
        <v>12378</v>
      </c>
      <c r="Y12">
        <v>44.871785475076102</v>
      </c>
    </row>
    <row r="13" spans="1:25" x14ac:dyDescent="0.25">
      <c r="A13" t="s">
        <v>13477</v>
      </c>
      <c r="B13" t="s">
        <v>12490</v>
      </c>
      <c r="C13" t="s">
        <v>12438</v>
      </c>
      <c r="D13" t="s">
        <v>12439</v>
      </c>
      <c r="E13" t="s">
        <v>12816</v>
      </c>
      <c r="F13" t="s">
        <v>12726</v>
      </c>
      <c r="G13" t="s">
        <v>12439</v>
      </c>
      <c r="H13" t="s">
        <v>13095</v>
      </c>
      <c r="I13" t="s">
        <v>12443</v>
      </c>
      <c r="J13" t="s">
        <v>12439</v>
      </c>
      <c r="K13" t="s">
        <v>12648</v>
      </c>
      <c r="L13" t="s">
        <v>12664</v>
      </c>
      <c r="M13" t="s">
        <v>12439</v>
      </c>
      <c r="N13" t="s">
        <v>12492</v>
      </c>
      <c r="O13" t="s">
        <v>12497</v>
      </c>
      <c r="P13" t="s">
        <v>12439</v>
      </c>
      <c r="Q13" t="s">
        <v>12549</v>
      </c>
      <c r="R13" t="s">
        <v>12475</v>
      </c>
      <c r="S13" t="s">
        <v>12439</v>
      </c>
      <c r="T13" t="s">
        <v>12906</v>
      </c>
      <c r="U13" t="s">
        <v>12850</v>
      </c>
      <c r="V13" t="s">
        <v>12439</v>
      </c>
      <c r="W13" t="s">
        <v>13117</v>
      </c>
      <c r="X13" t="s">
        <v>12372</v>
      </c>
      <c r="Y13">
        <v>44.454570225365401</v>
      </c>
    </row>
    <row r="14" spans="1:25" x14ac:dyDescent="0.25">
      <c r="A14" t="s">
        <v>13478</v>
      </c>
      <c r="B14" t="s">
        <v>12490</v>
      </c>
      <c r="C14" t="s">
        <v>12438</v>
      </c>
      <c r="D14" t="s">
        <v>12439</v>
      </c>
      <c r="E14" t="s">
        <v>12738</v>
      </c>
      <c r="F14" t="s">
        <v>12726</v>
      </c>
      <c r="G14" t="s">
        <v>12439</v>
      </c>
      <c r="H14" t="s">
        <v>13095</v>
      </c>
      <c r="I14" t="s">
        <v>12443</v>
      </c>
      <c r="J14" t="s">
        <v>12439</v>
      </c>
      <c r="K14" t="s">
        <v>12517</v>
      </c>
      <c r="L14" t="s">
        <v>12664</v>
      </c>
      <c r="M14" t="s">
        <v>12439</v>
      </c>
      <c r="N14" t="s">
        <v>12492</v>
      </c>
      <c r="O14" t="s">
        <v>12497</v>
      </c>
      <c r="P14" t="s">
        <v>12439</v>
      </c>
      <c r="Q14" t="s">
        <v>12549</v>
      </c>
      <c r="R14" t="s">
        <v>12475</v>
      </c>
      <c r="S14" t="s">
        <v>12439</v>
      </c>
      <c r="T14" t="s">
        <v>12457</v>
      </c>
      <c r="U14" t="s">
        <v>12850</v>
      </c>
      <c r="V14" t="s">
        <v>12439</v>
      </c>
      <c r="W14" t="s">
        <v>13144</v>
      </c>
      <c r="X14" t="s">
        <v>12393</v>
      </c>
      <c r="Y14">
        <v>44.2100013385678</v>
      </c>
    </row>
    <row r="15" spans="1:25" x14ac:dyDescent="0.25">
      <c r="A15" t="s">
        <v>13457</v>
      </c>
      <c r="B15" t="s">
        <v>12490</v>
      </c>
      <c r="C15" t="s">
        <v>12438</v>
      </c>
      <c r="D15" t="s">
        <v>12439</v>
      </c>
      <c r="E15" t="s">
        <v>12503</v>
      </c>
      <c r="F15" t="s">
        <v>12726</v>
      </c>
      <c r="G15" t="s">
        <v>12439</v>
      </c>
      <c r="H15" t="s">
        <v>13095</v>
      </c>
      <c r="I15" t="s">
        <v>12443</v>
      </c>
      <c r="J15" t="s">
        <v>12439</v>
      </c>
      <c r="K15" t="s">
        <v>12517</v>
      </c>
      <c r="L15" t="s">
        <v>12664</v>
      </c>
      <c r="M15" t="s">
        <v>12439</v>
      </c>
      <c r="N15" t="s">
        <v>12492</v>
      </c>
      <c r="O15" t="s">
        <v>12497</v>
      </c>
      <c r="P15" t="s">
        <v>12439</v>
      </c>
      <c r="Q15" t="s">
        <v>12727</v>
      </c>
      <c r="R15" t="s">
        <v>12475</v>
      </c>
      <c r="S15" t="s">
        <v>12439</v>
      </c>
      <c r="T15" t="s">
        <v>12906</v>
      </c>
      <c r="U15" t="s">
        <v>12850</v>
      </c>
      <c r="V15" t="s">
        <v>12439</v>
      </c>
      <c r="W15" t="s">
        <v>13117</v>
      </c>
      <c r="X15" t="s">
        <v>12408</v>
      </c>
      <c r="Y15">
        <v>44.195066843736399</v>
      </c>
    </row>
    <row r="16" spans="1:25" x14ac:dyDescent="0.25">
      <c r="A16" t="s">
        <v>13461</v>
      </c>
      <c r="B16" t="s">
        <v>12490</v>
      </c>
      <c r="C16" t="s">
        <v>12438</v>
      </c>
      <c r="D16" t="s">
        <v>12439</v>
      </c>
      <c r="E16" t="s">
        <v>12503</v>
      </c>
      <c r="F16" t="s">
        <v>12726</v>
      </c>
      <c r="G16" t="s">
        <v>12439</v>
      </c>
      <c r="H16" t="s">
        <v>13095</v>
      </c>
      <c r="I16" t="s">
        <v>12443</v>
      </c>
      <c r="J16" t="s">
        <v>12439</v>
      </c>
      <c r="K16" t="s">
        <v>12517</v>
      </c>
      <c r="L16" t="s">
        <v>12664</v>
      </c>
      <c r="M16" t="s">
        <v>12439</v>
      </c>
      <c r="N16" t="s">
        <v>12492</v>
      </c>
      <c r="O16" t="s">
        <v>12497</v>
      </c>
      <c r="P16" t="s">
        <v>12439</v>
      </c>
      <c r="Q16" t="s">
        <v>12727</v>
      </c>
      <c r="R16" t="s">
        <v>12475</v>
      </c>
      <c r="S16" t="s">
        <v>12439</v>
      </c>
      <c r="T16" t="s">
        <v>12906</v>
      </c>
      <c r="U16" t="s">
        <v>12850</v>
      </c>
      <c r="V16" t="s">
        <v>12439</v>
      </c>
      <c r="W16" t="s">
        <v>13117</v>
      </c>
      <c r="X16" t="s">
        <v>12408</v>
      </c>
      <c r="Y16">
        <v>44.195066843736399</v>
      </c>
    </row>
    <row r="17" spans="1:25" x14ac:dyDescent="0.25">
      <c r="A17" t="s">
        <v>13202</v>
      </c>
      <c r="B17" t="s">
        <v>12490</v>
      </c>
      <c r="C17" t="s">
        <v>12438</v>
      </c>
      <c r="D17" t="s">
        <v>12439</v>
      </c>
      <c r="E17" t="s">
        <v>12729</v>
      </c>
      <c r="F17" t="s">
        <v>12513</v>
      </c>
      <c r="G17" t="s">
        <v>12439</v>
      </c>
      <c r="H17" t="s">
        <v>13139</v>
      </c>
      <c r="I17" t="s">
        <v>12443</v>
      </c>
      <c r="J17" t="s">
        <v>12439</v>
      </c>
      <c r="K17" t="s">
        <v>12547</v>
      </c>
      <c r="L17" t="s">
        <v>12466</v>
      </c>
      <c r="M17" t="s">
        <v>12439</v>
      </c>
      <c r="N17" t="s">
        <v>12492</v>
      </c>
      <c r="O17" t="s">
        <v>12497</v>
      </c>
      <c r="P17" t="s">
        <v>12439</v>
      </c>
      <c r="Q17" t="s">
        <v>12464</v>
      </c>
      <c r="R17" t="s">
        <v>12475</v>
      </c>
      <c r="S17" t="s">
        <v>12439</v>
      </c>
      <c r="T17" t="s">
        <v>12519</v>
      </c>
      <c r="U17" t="s">
        <v>12850</v>
      </c>
      <c r="V17" t="s">
        <v>12439</v>
      </c>
      <c r="W17" t="s">
        <v>12556</v>
      </c>
      <c r="X17" t="s">
        <v>12390</v>
      </c>
      <c r="Y17">
        <v>44.006703665887301</v>
      </c>
    </row>
    <row r="18" spans="1:25" x14ac:dyDescent="0.25">
      <c r="A18" t="s">
        <v>13475</v>
      </c>
      <c r="B18" t="s">
        <v>12490</v>
      </c>
      <c r="C18" t="s">
        <v>12438</v>
      </c>
      <c r="D18" t="s">
        <v>12439</v>
      </c>
      <c r="E18" t="s">
        <v>12503</v>
      </c>
      <c r="F18" t="s">
        <v>12726</v>
      </c>
      <c r="G18" t="s">
        <v>12439</v>
      </c>
      <c r="H18" t="s">
        <v>13095</v>
      </c>
      <c r="I18" t="s">
        <v>12443</v>
      </c>
      <c r="J18" t="s">
        <v>12439</v>
      </c>
      <c r="K18" t="s">
        <v>12648</v>
      </c>
      <c r="L18" t="s">
        <v>12664</v>
      </c>
      <c r="M18" t="s">
        <v>12439</v>
      </c>
      <c r="N18" t="s">
        <v>12492</v>
      </c>
      <c r="O18" t="s">
        <v>12497</v>
      </c>
      <c r="P18" t="s">
        <v>12439</v>
      </c>
      <c r="Q18" t="s">
        <v>12549</v>
      </c>
      <c r="R18" t="s">
        <v>12475</v>
      </c>
      <c r="S18" t="s">
        <v>12439</v>
      </c>
      <c r="T18" t="s">
        <v>12906</v>
      </c>
      <c r="U18" t="s">
        <v>12850</v>
      </c>
      <c r="V18" t="s">
        <v>12439</v>
      </c>
      <c r="W18" t="s">
        <v>13117</v>
      </c>
      <c r="X18" t="s">
        <v>12408</v>
      </c>
      <c r="Y18">
        <v>43.919844047649399</v>
      </c>
    </row>
    <row r="19" spans="1:25" x14ac:dyDescent="0.25">
      <c r="A19" t="s">
        <v>12873</v>
      </c>
      <c r="B19" t="s">
        <v>12490</v>
      </c>
      <c r="C19" t="s">
        <v>12438</v>
      </c>
      <c r="D19" t="s">
        <v>12439</v>
      </c>
      <c r="E19" t="s">
        <v>12516</v>
      </c>
      <c r="F19" t="s">
        <v>12441</v>
      </c>
      <c r="G19" t="s">
        <v>12439</v>
      </c>
      <c r="H19" t="s">
        <v>12855</v>
      </c>
      <c r="I19" t="s">
        <v>12443</v>
      </c>
      <c r="J19" t="s">
        <v>12439</v>
      </c>
      <c r="K19" t="s">
        <v>12844</v>
      </c>
      <c r="L19" t="s">
        <v>12572</v>
      </c>
      <c r="M19" t="s">
        <v>12439</v>
      </c>
      <c r="N19" t="s">
        <v>12703</v>
      </c>
      <c r="O19" t="s">
        <v>12577</v>
      </c>
      <c r="P19" t="s">
        <v>12439</v>
      </c>
      <c r="Q19" t="s">
        <v>12483</v>
      </c>
      <c r="R19" t="s">
        <v>12475</v>
      </c>
      <c r="S19" t="s">
        <v>12439</v>
      </c>
      <c r="T19" t="s">
        <v>12541</v>
      </c>
      <c r="U19" t="s">
        <v>12850</v>
      </c>
      <c r="V19" t="s">
        <v>12439</v>
      </c>
      <c r="W19" t="s">
        <v>12595</v>
      </c>
      <c r="X19" t="s">
        <v>12409</v>
      </c>
      <c r="Y19">
        <v>43.529954916681397</v>
      </c>
    </row>
    <row r="20" spans="1:25" x14ac:dyDescent="0.25">
      <c r="A20" t="s">
        <v>13442</v>
      </c>
      <c r="B20" t="s">
        <v>12490</v>
      </c>
      <c r="C20" t="s">
        <v>12438</v>
      </c>
      <c r="D20" t="s">
        <v>12439</v>
      </c>
      <c r="E20" t="s">
        <v>12503</v>
      </c>
      <c r="F20" t="s">
        <v>12726</v>
      </c>
      <c r="G20" t="s">
        <v>12439</v>
      </c>
      <c r="H20" t="s">
        <v>13095</v>
      </c>
      <c r="I20" t="s">
        <v>12443</v>
      </c>
      <c r="J20" t="s">
        <v>12439</v>
      </c>
      <c r="K20" t="s">
        <v>12517</v>
      </c>
      <c r="L20" t="s">
        <v>12664</v>
      </c>
      <c r="M20" t="s">
        <v>12439</v>
      </c>
      <c r="N20" t="s">
        <v>12492</v>
      </c>
      <c r="O20" t="s">
        <v>12497</v>
      </c>
      <c r="P20" t="s">
        <v>12439</v>
      </c>
      <c r="Q20" t="s">
        <v>12549</v>
      </c>
      <c r="R20" t="s">
        <v>12475</v>
      </c>
      <c r="S20" t="s">
        <v>12439</v>
      </c>
      <c r="T20" t="s">
        <v>12906</v>
      </c>
      <c r="U20" t="s">
        <v>12850</v>
      </c>
      <c r="V20" t="s">
        <v>12439</v>
      </c>
      <c r="W20" t="s">
        <v>13117</v>
      </c>
      <c r="X20" t="s">
        <v>12408</v>
      </c>
      <c r="Y20">
        <v>43.492130531454997</v>
      </c>
    </row>
    <row r="21" spans="1:25" x14ac:dyDescent="0.25">
      <c r="A21" t="s">
        <v>13458</v>
      </c>
      <c r="B21" t="s">
        <v>12490</v>
      </c>
      <c r="C21" t="s">
        <v>12438</v>
      </c>
      <c r="D21" t="s">
        <v>12439</v>
      </c>
      <c r="E21" t="s">
        <v>12503</v>
      </c>
      <c r="F21" t="s">
        <v>12726</v>
      </c>
      <c r="G21" t="s">
        <v>12439</v>
      </c>
      <c r="H21" t="s">
        <v>13095</v>
      </c>
      <c r="I21" t="s">
        <v>12443</v>
      </c>
      <c r="J21" t="s">
        <v>12439</v>
      </c>
      <c r="K21" t="s">
        <v>12517</v>
      </c>
      <c r="L21" t="s">
        <v>12664</v>
      </c>
      <c r="M21" t="s">
        <v>12439</v>
      </c>
      <c r="N21" t="s">
        <v>12492</v>
      </c>
      <c r="O21" t="s">
        <v>12497</v>
      </c>
      <c r="P21" t="s">
        <v>12439</v>
      </c>
      <c r="Q21" t="s">
        <v>12549</v>
      </c>
      <c r="R21" t="s">
        <v>12475</v>
      </c>
      <c r="S21" t="s">
        <v>12439</v>
      </c>
      <c r="T21" t="s">
        <v>12906</v>
      </c>
      <c r="U21" t="s">
        <v>12850</v>
      </c>
      <c r="V21" t="s">
        <v>12439</v>
      </c>
      <c r="W21" t="s">
        <v>13117</v>
      </c>
      <c r="X21" t="s">
        <v>12391</v>
      </c>
      <c r="Y21">
        <v>43.461716152547503</v>
      </c>
    </row>
    <row r="22" spans="1:25" x14ac:dyDescent="0.25">
      <c r="A22" t="s">
        <v>12999</v>
      </c>
      <c r="B22" t="s">
        <v>12490</v>
      </c>
      <c r="C22" t="s">
        <v>12438</v>
      </c>
      <c r="D22" t="s">
        <v>12439</v>
      </c>
      <c r="E22" t="s">
        <v>12476</v>
      </c>
      <c r="F22" t="s">
        <v>12441</v>
      </c>
      <c r="G22" t="s">
        <v>12439</v>
      </c>
      <c r="H22" t="s">
        <v>12824</v>
      </c>
      <c r="I22" t="s">
        <v>12443</v>
      </c>
      <c r="J22" t="s">
        <v>12439</v>
      </c>
      <c r="K22" t="s">
        <v>12466</v>
      </c>
      <c r="L22" t="s">
        <v>12572</v>
      </c>
      <c r="M22" t="s">
        <v>12439</v>
      </c>
      <c r="N22" t="s">
        <v>12959</v>
      </c>
      <c r="O22" t="s">
        <v>12497</v>
      </c>
      <c r="P22" t="s">
        <v>12439</v>
      </c>
      <c r="Q22" t="s">
        <v>12666</v>
      </c>
      <c r="R22" t="s">
        <v>12475</v>
      </c>
      <c r="S22" t="s">
        <v>12439</v>
      </c>
      <c r="T22" t="s">
        <v>12465</v>
      </c>
      <c r="U22" t="s">
        <v>12850</v>
      </c>
      <c r="V22" t="s">
        <v>12439</v>
      </c>
      <c r="W22" t="s">
        <v>12979</v>
      </c>
      <c r="X22" t="s">
        <v>12364</v>
      </c>
      <c r="Y22">
        <v>43.309971459057202</v>
      </c>
    </row>
    <row r="23" spans="1:25" x14ac:dyDescent="0.25">
      <c r="A23" t="s">
        <v>13005</v>
      </c>
      <c r="B23" t="s">
        <v>12490</v>
      </c>
      <c r="C23" t="s">
        <v>12438</v>
      </c>
      <c r="D23" t="s">
        <v>12439</v>
      </c>
      <c r="E23" t="s">
        <v>12476</v>
      </c>
      <c r="F23" t="s">
        <v>12441</v>
      </c>
      <c r="G23" t="s">
        <v>12439</v>
      </c>
      <c r="H23" t="s">
        <v>12824</v>
      </c>
      <c r="I23" t="s">
        <v>12443</v>
      </c>
      <c r="J23" t="s">
        <v>12439</v>
      </c>
      <c r="K23" t="s">
        <v>12586</v>
      </c>
      <c r="L23" t="s">
        <v>12572</v>
      </c>
      <c r="M23" t="s">
        <v>12439</v>
      </c>
      <c r="N23" t="s">
        <v>12492</v>
      </c>
      <c r="O23" t="s">
        <v>12497</v>
      </c>
      <c r="P23" t="s">
        <v>12439</v>
      </c>
      <c r="Q23" t="s">
        <v>12666</v>
      </c>
      <c r="R23" t="s">
        <v>12475</v>
      </c>
      <c r="S23" t="s">
        <v>12439</v>
      </c>
      <c r="T23" t="s">
        <v>12465</v>
      </c>
      <c r="U23" t="s">
        <v>12850</v>
      </c>
      <c r="V23" t="s">
        <v>12439</v>
      </c>
      <c r="W23" t="s">
        <v>12979</v>
      </c>
      <c r="X23" t="s">
        <v>12364</v>
      </c>
      <c r="Y23">
        <v>43.283602645419798</v>
      </c>
    </row>
    <row r="24" spans="1:25" x14ac:dyDescent="0.25">
      <c r="A24" t="s">
        <v>13467</v>
      </c>
      <c r="B24" t="s">
        <v>12490</v>
      </c>
      <c r="C24" t="s">
        <v>12438</v>
      </c>
      <c r="D24" t="s">
        <v>12439</v>
      </c>
      <c r="E24" t="s">
        <v>12816</v>
      </c>
      <c r="F24" t="s">
        <v>12726</v>
      </c>
      <c r="G24" t="s">
        <v>12439</v>
      </c>
      <c r="H24" t="s">
        <v>13095</v>
      </c>
      <c r="I24" t="s">
        <v>12443</v>
      </c>
      <c r="J24" t="s">
        <v>12439</v>
      </c>
      <c r="K24" t="s">
        <v>12648</v>
      </c>
      <c r="L24" t="s">
        <v>12664</v>
      </c>
      <c r="M24" t="s">
        <v>12439</v>
      </c>
      <c r="N24" t="s">
        <v>12492</v>
      </c>
      <c r="O24" t="s">
        <v>12497</v>
      </c>
      <c r="P24" t="s">
        <v>12439</v>
      </c>
      <c r="Q24" t="s">
        <v>12549</v>
      </c>
      <c r="R24" t="s">
        <v>12475</v>
      </c>
      <c r="S24" t="s">
        <v>12439</v>
      </c>
      <c r="T24" t="s">
        <v>12457</v>
      </c>
      <c r="U24" t="s">
        <v>12850</v>
      </c>
      <c r="V24" t="s">
        <v>12439</v>
      </c>
      <c r="W24" t="s">
        <v>12541</v>
      </c>
      <c r="X24" t="s">
        <v>12372</v>
      </c>
      <c r="Y24">
        <v>43.099163012312601</v>
      </c>
    </row>
    <row r="25" spans="1:25" x14ac:dyDescent="0.25">
      <c r="A25" t="s">
        <v>12880</v>
      </c>
      <c r="B25" t="s">
        <v>12490</v>
      </c>
      <c r="C25" t="s">
        <v>12438</v>
      </c>
      <c r="D25" t="s">
        <v>12439</v>
      </c>
      <c r="E25" t="s">
        <v>12516</v>
      </c>
      <c r="F25" t="s">
        <v>12441</v>
      </c>
      <c r="G25" t="s">
        <v>12439</v>
      </c>
      <c r="H25" t="s">
        <v>12855</v>
      </c>
      <c r="I25" t="s">
        <v>12443</v>
      </c>
      <c r="J25" t="s">
        <v>12439</v>
      </c>
      <c r="K25" t="s">
        <v>12461</v>
      </c>
      <c r="L25" t="s">
        <v>12572</v>
      </c>
      <c r="M25" t="s">
        <v>12439</v>
      </c>
      <c r="N25" t="s">
        <v>12703</v>
      </c>
      <c r="O25" t="s">
        <v>12577</v>
      </c>
      <c r="P25" t="s">
        <v>12439</v>
      </c>
      <c r="Q25" t="s">
        <v>12483</v>
      </c>
      <c r="R25" t="s">
        <v>12475</v>
      </c>
      <c r="S25" t="s">
        <v>12439</v>
      </c>
      <c r="T25" t="s">
        <v>12541</v>
      </c>
      <c r="U25" t="s">
        <v>12850</v>
      </c>
      <c r="V25" t="s">
        <v>12439</v>
      </c>
      <c r="W25" t="s">
        <v>12595</v>
      </c>
      <c r="X25" t="s">
        <v>12364</v>
      </c>
      <c r="Y25">
        <v>42.914251426735099</v>
      </c>
    </row>
    <row r="26" spans="1:25" x14ac:dyDescent="0.25">
      <c r="A26" t="s">
        <v>13365</v>
      </c>
      <c r="B26" t="s">
        <v>12490</v>
      </c>
      <c r="C26" t="s">
        <v>12438</v>
      </c>
      <c r="D26" t="s">
        <v>12439</v>
      </c>
      <c r="E26" t="s">
        <v>12503</v>
      </c>
      <c r="F26" t="s">
        <v>12726</v>
      </c>
      <c r="G26" t="s">
        <v>12439</v>
      </c>
      <c r="H26" t="s">
        <v>13095</v>
      </c>
      <c r="I26" t="s">
        <v>12443</v>
      </c>
      <c r="J26" t="s">
        <v>12439</v>
      </c>
      <c r="K26" t="s">
        <v>12512</v>
      </c>
      <c r="L26" t="s">
        <v>12466</v>
      </c>
      <c r="M26" t="s">
        <v>12439</v>
      </c>
      <c r="N26" t="s">
        <v>12492</v>
      </c>
      <c r="O26" t="s">
        <v>12497</v>
      </c>
      <c r="P26" t="s">
        <v>12439</v>
      </c>
      <c r="Q26" t="s">
        <v>12650</v>
      </c>
      <c r="R26" t="s">
        <v>12475</v>
      </c>
      <c r="S26" t="s">
        <v>12439</v>
      </c>
      <c r="T26" t="s">
        <v>12457</v>
      </c>
      <c r="U26" t="s">
        <v>12850</v>
      </c>
      <c r="V26" t="s">
        <v>12439</v>
      </c>
      <c r="W26" t="s">
        <v>13117</v>
      </c>
      <c r="X26" t="s">
        <v>12378</v>
      </c>
      <c r="Y26">
        <v>42.861682470592299</v>
      </c>
    </row>
    <row r="27" spans="1:25" x14ac:dyDescent="0.25">
      <c r="A27" t="s">
        <v>13367</v>
      </c>
      <c r="B27" t="s">
        <v>12490</v>
      </c>
      <c r="C27" t="s">
        <v>12438</v>
      </c>
      <c r="D27" t="s">
        <v>12439</v>
      </c>
      <c r="E27" t="s">
        <v>12503</v>
      </c>
      <c r="F27" t="s">
        <v>12726</v>
      </c>
      <c r="G27" t="s">
        <v>12439</v>
      </c>
      <c r="H27" t="s">
        <v>13095</v>
      </c>
      <c r="I27" t="s">
        <v>12443</v>
      </c>
      <c r="J27" t="s">
        <v>12439</v>
      </c>
      <c r="K27" t="s">
        <v>12512</v>
      </c>
      <c r="L27" t="s">
        <v>12466</v>
      </c>
      <c r="M27" t="s">
        <v>12439</v>
      </c>
      <c r="N27" t="s">
        <v>12492</v>
      </c>
      <c r="O27" t="s">
        <v>12497</v>
      </c>
      <c r="P27" t="s">
        <v>12439</v>
      </c>
      <c r="Q27" t="s">
        <v>12650</v>
      </c>
      <c r="R27" t="s">
        <v>12475</v>
      </c>
      <c r="S27" t="s">
        <v>12439</v>
      </c>
      <c r="T27" t="s">
        <v>12457</v>
      </c>
      <c r="U27" t="s">
        <v>12850</v>
      </c>
      <c r="V27" t="s">
        <v>12439</v>
      </c>
      <c r="W27" t="s">
        <v>13117</v>
      </c>
      <c r="X27" t="s">
        <v>12378</v>
      </c>
      <c r="Y27">
        <v>42.861682470592299</v>
      </c>
    </row>
    <row r="28" spans="1:25" x14ac:dyDescent="0.25">
      <c r="A28" t="s">
        <v>13283</v>
      </c>
      <c r="B28" t="s">
        <v>12490</v>
      </c>
      <c r="C28" t="s">
        <v>12438</v>
      </c>
      <c r="D28" t="s">
        <v>12439</v>
      </c>
      <c r="E28" t="s">
        <v>12731</v>
      </c>
      <c r="F28" t="s">
        <v>12852</v>
      </c>
      <c r="G28" t="s">
        <v>12439</v>
      </c>
      <c r="H28" t="s">
        <v>13095</v>
      </c>
      <c r="I28" t="s">
        <v>12443</v>
      </c>
      <c r="J28" t="s">
        <v>12439</v>
      </c>
      <c r="K28" t="s">
        <v>12547</v>
      </c>
      <c r="L28" t="s">
        <v>12466</v>
      </c>
      <c r="M28" t="s">
        <v>12439</v>
      </c>
      <c r="N28" t="s">
        <v>12492</v>
      </c>
      <c r="O28" t="s">
        <v>12497</v>
      </c>
      <c r="P28" t="s">
        <v>12439</v>
      </c>
      <c r="Q28" t="s">
        <v>12464</v>
      </c>
      <c r="R28" t="s">
        <v>12475</v>
      </c>
      <c r="S28" t="s">
        <v>12439</v>
      </c>
      <c r="T28" t="s">
        <v>12457</v>
      </c>
      <c r="U28" t="s">
        <v>12850</v>
      </c>
      <c r="V28" t="s">
        <v>12439</v>
      </c>
      <c r="W28" t="s">
        <v>13117</v>
      </c>
      <c r="X28" t="s">
        <v>12378</v>
      </c>
      <c r="Y28">
        <v>42.717814138291203</v>
      </c>
    </row>
    <row r="29" spans="1:25" x14ac:dyDescent="0.25">
      <c r="A29" t="s">
        <v>13451</v>
      </c>
      <c r="B29" t="s">
        <v>12490</v>
      </c>
      <c r="C29" t="s">
        <v>12438</v>
      </c>
      <c r="D29" t="s">
        <v>12439</v>
      </c>
      <c r="E29" t="s">
        <v>12503</v>
      </c>
      <c r="F29" t="s">
        <v>12726</v>
      </c>
      <c r="G29" t="s">
        <v>12439</v>
      </c>
      <c r="H29" t="s">
        <v>13095</v>
      </c>
      <c r="I29" t="s">
        <v>12443</v>
      </c>
      <c r="J29" t="s">
        <v>12439</v>
      </c>
      <c r="K29" t="s">
        <v>12648</v>
      </c>
      <c r="L29" t="s">
        <v>12664</v>
      </c>
      <c r="M29" t="s">
        <v>12439</v>
      </c>
      <c r="N29" t="s">
        <v>12492</v>
      </c>
      <c r="O29" t="s">
        <v>12497</v>
      </c>
      <c r="P29" t="s">
        <v>12439</v>
      </c>
      <c r="Q29" t="s">
        <v>12549</v>
      </c>
      <c r="R29" t="s">
        <v>12475</v>
      </c>
      <c r="S29" t="s">
        <v>12439</v>
      </c>
      <c r="T29" t="s">
        <v>12457</v>
      </c>
      <c r="U29" t="s">
        <v>12850</v>
      </c>
      <c r="V29" t="s">
        <v>12439</v>
      </c>
      <c r="W29" t="s">
        <v>13117</v>
      </c>
      <c r="X29" t="s">
        <v>12372</v>
      </c>
      <c r="Y29">
        <v>42.527559167168</v>
      </c>
    </row>
    <row r="30" spans="1:25" x14ac:dyDescent="0.25">
      <c r="A30" t="s">
        <v>13445</v>
      </c>
      <c r="B30" t="s">
        <v>12490</v>
      </c>
      <c r="C30" t="s">
        <v>12438</v>
      </c>
      <c r="D30" t="s">
        <v>12439</v>
      </c>
      <c r="E30" t="s">
        <v>12503</v>
      </c>
      <c r="F30" t="s">
        <v>12726</v>
      </c>
      <c r="G30" t="s">
        <v>12439</v>
      </c>
      <c r="H30" t="s">
        <v>13095</v>
      </c>
      <c r="I30" t="s">
        <v>12443</v>
      </c>
      <c r="J30" t="s">
        <v>12439</v>
      </c>
      <c r="K30" t="s">
        <v>12517</v>
      </c>
      <c r="L30" t="s">
        <v>12664</v>
      </c>
      <c r="M30" t="s">
        <v>12439</v>
      </c>
      <c r="N30" t="s">
        <v>12492</v>
      </c>
      <c r="O30" t="s">
        <v>12497</v>
      </c>
      <c r="P30" t="s">
        <v>12439</v>
      </c>
      <c r="Q30" t="s">
        <v>12547</v>
      </c>
      <c r="R30" t="s">
        <v>12475</v>
      </c>
      <c r="S30" t="s">
        <v>12439</v>
      </c>
      <c r="T30" t="s">
        <v>12457</v>
      </c>
      <c r="U30" t="s">
        <v>12850</v>
      </c>
      <c r="V30" t="s">
        <v>12439</v>
      </c>
      <c r="W30" t="s">
        <v>13117</v>
      </c>
      <c r="X30" t="s">
        <v>12378</v>
      </c>
      <c r="Y30">
        <v>42.522701413092697</v>
      </c>
    </row>
    <row r="31" spans="1:25" x14ac:dyDescent="0.25">
      <c r="A31" t="s">
        <v>12985</v>
      </c>
      <c r="B31" t="s">
        <v>12490</v>
      </c>
      <c r="C31" t="s">
        <v>12438</v>
      </c>
      <c r="D31" t="s">
        <v>12439</v>
      </c>
      <c r="E31" t="s">
        <v>12476</v>
      </c>
      <c r="F31" t="s">
        <v>12441</v>
      </c>
      <c r="G31" t="s">
        <v>12439</v>
      </c>
      <c r="H31" t="s">
        <v>12824</v>
      </c>
      <c r="I31" t="s">
        <v>12443</v>
      </c>
      <c r="J31" t="s">
        <v>12439</v>
      </c>
      <c r="K31" t="s">
        <v>12586</v>
      </c>
      <c r="L31" t="s">
        <v>12572</v>
      </c>
      <c r="M31" t="s">
        <v>12439</v>
      </c>
      <c r="N31" t="s">
        <v>12959</v>
      </c>
      <c r="O31" t="s">
        <v>12497</v>
      </c>
      <c r="P31" t="s">
        <v>12439</v>
      </c>
      <c r="Q31" t="s">
        <v>12666</v>
      </c>
      <c r="R31" t="s">
        <v>12475</v>
      </c>
      <c r="S31" t="s">
        <v>12439</v>
      </c>
      <c r="T31" t="s">
        <v>12465</v>
      </c>
      <c r="U31" t="s">
        <v>12850</v>
      </c>
      <c r="V31" t="s">
        <v>12439</v>
      </c>
      <c r="W31" t="s">
        <v>12979</v>
      </c>
      <c r="X31" t="s">
        <v>12364</v>
      </c>
      <c r="Y31">
        <v>42.450154111632401</v>
      </c>
    </row>
    <row r="32" spans="1:25" x14ac:dyDescent="0.25">
      <c r="A32" t="s">
        <v>12972</v>
      </c>
      <c r="B32" t="s">
        <v>12490</v>
      </c>
      <c r="C32" t="s">
        <v>12438</v>
      </c>
      <c r="D32" t="s">
        <v>12439</v>
      </c>
      <c r="E32" t="s">
        <v>12476</v>
      </c>
      <c r="F32" t="s">
        <v>12441</v>
      </c>
      <c r="G32" t="s">
        <v>12439</v>
      </c>
      <c r="H32" t="s">
        <v>12824</v>
      </c>
      <c r="I32" t="s">
        <v>12443</v>
      </c>
      <c r="J32" t="s">
        <v>12439</v>
      </c>
      <c r="K32" t="s">
        <v>12586</v>
      </c>
      <c r="L32" t="s">
        <v>12572</v>
      </c>
      <c r="M32" t="s">
        <v>12439</v>
      </c>
      <c r="N32" t="s">
        <v>12959</v>
      </c>
      <c r="O32" t="s">
        <v>12497</v>
      </c>
      <c r="P32" t="s">
        <v>12439</v>
      </c>
      <c r="Q32" t="s">
        <v>12666</v>
      </c>
      <c r="R32" t="s">
        <v>12475</v>
      </c>
      <c r="S32" t="s">
        <v>12439</v>
      </c>
      <c r="T32" t="s">
        <v>12465</v>
      </c>
      <c r="U32" t="s">
        <v>12850</v>
      </c>
      <c r="V32" t="s">
        <v>12439</v>
      </c>
      <c r="W32" t="s">
        <v>12718</v>
      </c>
      <c r="X32" t="s">
        <v>12364</v>
      </c>
      <c r="Y32">
        <v>42.358837970752901</v>
      </c>
    </row>
    <row r="33" spans="1:25" x14ac:dyDescent="0.25">
      <c r="A33" t="s">
        <v>13261</v>
      </c>
      <c r="B33" t="s">
        <v>12490</v>
      </c>
      <c r="C33" t="s">
        <v>12438</v>
      </c>
      <c r="D33" t="s">
        <v>12439</v>
      </c>
      <c r="E33" t="s">
        <v>12731</v>
      </c>
      <c r="F33" t="s">
        <v>12518</v>
      </c>
      <c r="G33" t="s">
        <v>12439</v>
      </c>
      <c r="H33" t="s">
        <v>13095</v>
      </c>
      <c r="I33" t="s">
        <v>12443</v>
      </c>
      <c r="J33" t="s">
        <v>12439</v>
      </c>
      <c r="K33" t="s">
        <v>12547</v>
      </c>
      <c r="L33" t="s">
        <v>12466</v>
      </c>
      <c r="M33" t="s">
        <v>12439</v>
      </c>
      <c r="N33" t="s">
        <v>12492</v>
      </c>
      <c r="O33" t="s">
        <v>12497</v>
      </c>
      <c r="P33" t="s">
        <v>12439</v>
      </c>
      <c r="Q33" t="s">
        <v>12464</v>
      </c>
      <c r="R33" t="s">
        <v>12475</v>
      </c>
      <c r="S33" t="s">
        <v>12439</v>
      </c>
      <c r="T33" t="s">
        <v>12457</v>
      </c>
      <c r="U33" t="s">
        <v>12850</v>
      </c>
      <c r="V33" t="s">
        <v>12439</v>
      </c>
      <c r="W33" t="s">
        <v>13117</v>
      </c>
      <c r="X33" t="s">
        <v>12390</v>
      </c>
      <c r="Y33">
        <v>42.346480629156197</v>
      </c>
    </row>
    <row r="34" spans="1:25" x14ac:dyDescent="0.25">
      <c r="A34" t="s">
        <v>13207</v>
      </c>
      <c r="B34" t="s">
        <v>12490</v>
      </c>
      <c r="C34" t="s">
        <v>12438</v>
      </c>
      <c r="D34" t="s">
        <v>12439</v>
      </c>
      <c r="E34" t="s">
        <v>12729</v>
      </c>
      <c r="F34" t="s">
        <v>12687</v>
      </c>
      <c r="G34" t="s">
        <v>12439</v>
      </c>
      <c r="H34" t="s">
        <v>13139</v>
      </c>
      <c r="I34" t="s">
        <v>12443</v>
      </c>
      <c r="J34" t="s">
        <v>12439</v>
      </c>
      <c r="K34" t="s">
        <v>12547</v>
      </c>
      <c r="L34" t="s">
        <v>12466</v>
      </c>
      <c r="M34" t="s">
        <v>12439</v>
      </c>
      <c r="N34" t="s">
        <v>12492</v>
      </c>
      <c r="O34" t="s">
        <v>12497</v>
      </c>
      <c r="P34" t="s">
        <v>12439</v>
      </c>
      <c r="Q34" t="s">
        <v>12464</v>
      </c>
      <c r="R34" t="s">
        <v>12514</v>
      </c>
      <c r="S34" t="s">
        <v>12439</v>
      </c>
      <c r="T34" t="s">
        <v>12824</v>
      </c>
      <c r="U34" t="s">
        <v>12850</v>
      </c>
      <c r="V34" t="s">
        <v>12439</v>
      </c>
      <c r="W34" t="s">
        <v>12632</v>
      </c>
      <c r="X34" t="s">
        <v>12390</v>
      </c>
      <c r="Y34">
        <v>42.279137456195102</v>
      </c>
    </row>
    <row r="35" spans="1:25" x14ac:dyDescent="0.25">
      <c r="A35" t="s">
        <v>12933</v>
      </c>
      <c r="B35" t="s">
        <v>12490</v>
      </c>
      <c r="C35" t="s">
        <v>12438</v>
      </c>
      <c r="D35" t="s">
        <v>12439</v>
      </c>
      <c r="E35" t="s">
        <v>12628</v>
      </c>
      <c r="F35" t="s">
        <v>12441</v>
      </c>
      <c r="G35" t="s">
        <v>12439</v>
      </c>
      <c r="H35" t="s">
        <v>12855</v>
      </c>
      <c r="I35" t="s">
        <v>12443</v>
      </c>
      <c r="J35" t="s">
        <v>12439</v>
      </c>
      <c r="K35" t="s">
        <v>12844</v>
      </c>
      <c r="L35" t="s">
        <v>12572</v>
      </c>
      <c r="M35" t="s">
        <v>12439</v>
      </c>
      <c r="N35" t="s">
        <v>12895</v>
      </c>
      <c r="O35" t="s">
        <v>12577</v>
      </c>
      <c r="P35" t="s">
        <v>12439</v>
      </c>
      <c r="Q35" t="s">
        <v>12483</v>
      </c>
      <c r="R35" t="s">
        <v>12475</v>
      </c>
      <c r="S35" t="s">
        <v>12439</v>
      </c>
      <c r="T35" t="s">
        <v>12583</v>
      </c>
      <c r="U35" t="s">
        <v>12850</v>
      </c>
      <c r="V35" t="s">
        <v>12439</v>
      </c>
      <c r="W35" t="s">
        <v>12595</v>
      </c>
      <c r="X35" t="s">
        <v>12364</v>
      </c>
      <c r="Y35">
        <v>42.263280208077397</v>
      </c>
    </row>
    <row r="36" spans="1:25" x14ac:dyDescent="0.25">
      <c r="A36" t="s">
        <v>13268</v>
      </c>
      <c r="B36" t="s">
        <v>12490</v>
      </c>
      <c r="C36" t="s">
        <v>12438</v>
      </c>
      <c r="D36" t="s">
        <v>12439</v>
      </c>
      <c r="E36" t="s">
        <v>12507</v>
      </c>
      <c r="F36" t="s">
        <v>12518</v>
      </c>
      <c r="G36" t="s">
        <v>12439</v>
      </c>
      <c r="H36" t="s">
        <v>13095</v>
      </c>
      <c r="I36" t="s">
        <v>12443</v>
      </c>
      <c r="J36" t="s">
        <v>12439</v>
      </c>
      <c r="K36" t="s">
        <v>12547</v>
      </c>
      <c r="L36" t="s">
        <v>12466</v>
      </c>
      <c r="M36" t="s">
        <v>12439</v>
      </c>
      <c r="N36" t="s">
        <v>12492</v>
      </c>
      <c r="O36" t="s">
        <v>12497</v>
      </c>
      <c r="P36" t="s">
        <v>12439</v>
      </c>
      <c r="Q36" t="s">
        <v>12464</v>
      </c>
      <c r="R36" t="s">
        <v>12475</v>
      </c>
      <c r="S36" t="s">
        <v>12439</v>
      </c>
      <c r="T36" t="s">
        <v>12457</v>
      </c>
      <c r="U36" t="s">
        <v>12850</v>
      </c>
      <c r="V36" t="s">
        <v>12439</v>
      </c>
      <c r="W36" t="s">
        <v>12556</v>
      </c>
      <c r="X36" t="s">
        <v>12378</v>
      </c>
      <c r="Y36">
        <v>42.261661994070202</v>
      </c>
    </row>
    <row r="37" spans="1:25" x14ac:dyDescent="0.25">
      <c r="A37" t="s">
        <v>13274</v>
      </c>
      <c r="B37" t="s">
        <v>12490</v>
      </c>
      <c r="C37" t="s">
        <v>12438</v>
      </c>
      <c r="D37" t="s">
        <v>12439</v>
      </c>
      <c r="E37" t="s">
        <v>12731</v>
      </c>
      <c r="F37" t="s">
        <v>12648</v>
      </c>
      <c r="G37" t="s">
        <v>12439</v>
      </c>
      <c r="H37" t="s">
        <v>13095</v>
      </c>
      <c r="I37" t="s">
        <v>12443</v>
      </c>
      <c r="J37" t="s">
        <v>12439</v>
      </c>
      <c r="K37" t="s">
        <v>12547</v>
      </c>
      <c r="L37" t="s">
        <v>12466</v>
      </c>
      <c r="M37" t="s">
        <v>12439</v>
      </c>
      <c r="N37" t="s">
        <v>12492</v>
      </c>
      <c r="O37" t="s">
        <v>12497</v>
      </c>
      <c r="P37" t="s">
        <v>12439</v>
      </c>
      <c r="Q37" t="s">
        <v>12464</v>
      </c>
      <c r="R37" t="s">
        <v>12475</v>
      </c>
      <c r="S37" t="s">
        <v>12439</v>
      </c>
      <c r="T37" t="s">
        <v>12457</v>
      </c>
      <c r="U37" t="s">
        <v>12850</v>
      </c>
      <c r="V37" t="s">
        <v>12439</v>
      </c>
      <c r="W37" t="s">
        <v>13117</v>
      </c>
      <c r="X37" t="s">
        <v>12378</v>
      </c>
      <c r="Y37">
        <v>42.252375044807998</v>
      </c>
    </row>
    <row r="38" spans="1:25" x14ac:dyDescent="0.25">
      <c r="A38" t="s">
        <v>13278</v>
      </c>
      <c r="B38" t="s">
        <v>12490</v>
      </c>
      <c r="C38" t="s">
        <v>12438</v>
      </c>
      <c r="D38" t="s">
        <v>12439</v>
      </c>
      <c r="E38" t="s">
        <v>12499</v>
      </c>
      <c r="F38" t="s">
        <v>12518</v>
      </c>
      <c r="G38" t="s">
        <v>12439</v>
      </c>
      <c r="H38" t="s">
        <v>13095</v>
      </c>
      <c r="I38" t="s">
        <v>12443</v>
      </c>
      <c r="J38" t="s">
        <v>12439</v>
      </c>
      <c r="K38" t="s">
        <v>12547</v>
      </c>
      <c r="L38" t="s">
        <v>12466</v>
      </c>
      <c r="M38" t="s">
        <v>12439</v>
      </c>
      <c r="N38" t="s">
        <v>12492</v>
      </c>
      <c r="O38" t="s">
        <v>12497</v>
      </c>
      <c r="P38" t="s">
        <v>12439</v>
      </c>
      <c r="Q38" t="s">
        <v>12464</v>
      </c>
      <c r="R38" t="s">
        <v>12475</v>
      </c>
      <c r="S38" t="s">
        <v>12439</v>
      </c>
      <c r="T38" t="s">
        <v>12457</v>
      </c>
      <c r="U38" t="s">
        <v>12850</v>
      </c>
      <c r="V38" t="s">
        <v>12439</v>
      </c>
      <c r="W38" t="s">
        <v>13117</v>
      </c>
      <c r="X38" t="s">
        <v>12378</v>
      </c>
      <c r="Y38">
        <v>42.244999511322298</v>
      </c>
    </row>
    <row r="39" spans="1:25" x14ac:dyDescent="0.25">
      <c r="A39" t="s">
        <v>13085</v>
      </c>
      <c r="B39" t="s">
        <v>12490</v>
      </c>
      <c r="C39" t="s">
        <v>12438</v>
      </c>
      <c r="D39" t="s">
        <v>12439</v>
      </c>
      <c r="E39" t="s">
        <v>12476</v>
      </c>
      <c r="F39" t="s">
        <v>12512</v>
      </c>
      <c r="G39" t="s">
        <v>12439</v>
      </c>
      <c r="H39" t="s">
        <v>12824</v>
      </c>
      <c r="I39" t="s">
        <v>12443</v>
      </c>
      <c r="J39" t="s">
        <v>12439</v>
      </c>
      <c r="K39" t="s">
        <v>12440</v>
      </c>
      <c r="L39" t="s">
        <v>12572</v>
      </c>
      <c r="M39" t="s">
        <v>12439</v>
      </c>
      <c r="N39" t="s">
        <v>12492</v>
      </c>
      <c r="O39" t="s">
        <v>12497</v>
      </c>
      <c r="P39" t="s">
        <v>12439</v>
      </c>
      <c r="Q39" t="s">
        <v>12666</v>
      </c>
      <c r="R39" t="s">
        <v>12475</v>
      </c>
      <c r="S39" t="s">
        <v>12439</v>
      </c>
      <c r="T39" t="s">
        <v>12465</v>
      </c>
      <c r="U39" t="s">
        <v>12850</v>
      </c>
      <c r="V39" t="s">
        <v>12439</v>
      </c>
      <c r="W39" t="s">
        <v>12487</v>
      </c>
      <c r="X39" t="s">
        <v>12390</v>
      </c>
      <c r="Y39">
        <v>42.222462144818799</v>
      </c>
    </row>
    <row r="40" spans="1:25" x14ac:dyDescent="0.25">
      <c r="A40" t="s">
        <v>13224</v>
      </c>
      <c r="B40" t="s">
        <v>12490</v>
      </c>
      <c r="C40" t="s">
        <v>12438</v>
      </c>
      <c r="D40" t="s">
        <v>12439</v>
      </c>
      <c r="E40" t="s">
        <v>12729</v>
      </c>
      <c r="F40" t="s">
        <v>12648</v>
      </c>
      <c r="G40" t="s">
        <v>12439</v>
      </c>
      <c r="H40" t="s">
        <v>13139</v>
      </c>
      <c r="I40" t="s">
        <v>12443</v>
      </c>
      <c r="J40" t="s">
        <v>12439</v>
      </c>
      <c r="K40" t="s">
        <v>12547</v>
      </c>
      <c r="L40" t="s">
        <v>12466</v>
      </c>
      <c r="M40" t="s">
        <v>12439</v>
      </c>
      <c r="N40" t="s">
        <v>12492</v>
      </c>
      <c r="O40" t="s">
        <v>12497</v>
      </c>
      <c r="P40" t="s">
        <v>12439</v>
      </c>
      <c r="Q40" t="s">
        <v>12499</v>
      </c>
      <c r="R40" t="s">
        <v>12475</v>
      </c>
      <c r="S40" t="s">
        <v>12439</v>
      </c>
      <c r="T40" t="s">
        <v>12457</v>
      </c>
      <c r="U40" t="s">
        <v>12850</v>
      </c>
      <c r="V40" t="s">
        <v>12439</v>
      </c>
      <c r="W40" t="s">
        <v>12632</v>
      </c>
      <c r="X40" t="s">
        <v>12390</v>
      </c>
      <c r="Y40">
        <v>42.169293662543097</v>
      </c>
    </row>
    <row r="41" spans="1:25" x14ac:dyDescent="0.25">
      <c r="A41" t="s">
        <v>13438</v>
      </c>
      <c r="B41" t="s">
        <v>12490</v>
      </c>
      <c r="C41" t="s">
        <v>12438</v>
      </c>
      <c r="D41" t="s">
        <v>12439</v>
      </c>
      <c r="E41" t="s">
        <v>12503</v>
      </c>
      <c r="F41" t="s">
        <v>12514</v>
      </c>
      <c r="G41" t="s">
        <v>12439</v>
      </c>
      <c r="H41" t="s">
        <v>13095</v>
      </c>
      <c r="I41" t="s">
        <v>12443</v>
      </c>
      <c r="J41" t="s">
        <v>12439</v>
      </c>
      <c r="K41" t="s">
        <v>12517</v>
      </c>
      <c r="L41" t="s">
        <v>12664</v>
      </c>
      <c r="M41" t="s">
        <v>12439</v>
      </c>
      <c r="N41" t="s">
        <v>12492</v>
      </c>
      <c r="O41" t="s">
        <v>12497</v>
      </c>
      <c r="P41" t="s">
        <v>12439</v>
      </c>
      <c r="Q41" t="s">
        <v>12549</v>
      </c>
      <c r="R41" t="s">
        <v>12475</v>
      </c>
      <c r="S41" t="s">
        <v>12439</v>
      </c>
      <c r="T41" t="s">
        <v>12457</v>
      </c>
      <c r="U41" t="s">
        <v>12850</v>
      </c>
      <c r="V41" t="s">
        <v>12439</v>
      </c>
      <c r="W41" t="s">
        <v>12541</v>
      </c>
      <c r="X41" t="s">
        <v>12408</v>
      </c>
      <c r="Y41">
        <v>42.153124083263698</v>
      </c>
    </row>
    <row r="42" spans="1:25" x14ac:dyDescent="0.25">
      <c r="A42" t="s">
        <v>13446</v>
      </c>
      <c r="B42" t="s">
        <v>12490</v>
      </c>
      <c r="C42" t="s">
        <v>12438</v>
      </c>
      <c r="D42" t="s">
        <v>12439</v>
      </c>
      <c r="E42" t="s">
        <v>12503</v>
      </c>
      <c r="F42" t="s">
        <v>12514</v>
      </c>
      <c r="G42" t="s">
        <v>12439</v>
      </c>
      <c r="H42" t="s">
        <v>13095</v>
      </c>
      <c r="I42" t="s">
        <v>12443</v>
      </c>
      <c r="J42" t="s">
        <v>12439</v>
      </c>
      <c r="K42" t="s">
        <v>12517</v>
      </c>
      <c r="L42" t="s">
        <v>12664</v>
      </c>
      <c r="M42" t="s">
        <v>12439</v>
      </c>
      <c r="N42" t="s">
        <v>12492</v>
      </c>
      <c r="O42" t="s">
        <v>12497</v>
      </c>
      <c r="P42" t="s">
        <v>12439</v>
      </c>
      <c r="Q42" t="s">
        <v>12549</v>
      </c>
      <c r="R42" t="s">
        <v>12475</v>
      </c>
      <c r="S42" t="s">
        <v>12439</v>
      </c>
      <c r="T42" t="s">
        <v>12457</v>
      </c>
      <c r="U42" t="s">
        <v>12850</v>
      </c>
      <c r="V42" t="s">
        <v>12439</v>
      </c>
      <c r="W42" t="s">
        <v>12564</v>
      </c>
      <c r="X42" t="s">
        <v>12408</v>
      </c>
      <c r="Y42">
        <v>42.153124083263698</v>
      </c>
    </row>
    <row r="43" spans="1:25" x14ac:dyDescent="0.25">
      <c r="A43" t="s">
        <v>13429</v>
      </c>
      <c r="B43" t="s">
        <v>12490</v>
      </c>
      <c r="C43" t="s">
        <v>12438</v>
      </c>
      <c r="D43" t="s">
        <v>12439</v>
      </c>
      <c r="E43" t="s">
        <v>12503</v>
      </c>
      <c r="F43" t="s">
        <v>12726</v>
      </c>
      <c r="G43" t="s">
        <v>12439</v>
      </c>
      <c r="H43" t="s">
        <v>13095</v>
      </c>
      <c r="I43" t="s">
        <v>12443</v>
      </c>
      <c r="J43" t="s">
        <v>12439</v>
      </c>
      <c r="K43" t="s">
        <v>12517</v>
      </c>
      <c r="L43" t="s">
        <v>12664</v>
      </c>
      <c r="M43" t="s">
        <v>12439</v>
      </c>
      <c r="N43" t="s">
        <v>12492</v>
      </c>
      <c r="O43" t="s">
        <v>12497</v>
      </c>
      <c r="P43" t="s">
        <v>12439</v>
      </c>
      <c r="Q43" t="s">
        <v>12549</v>
      </c>
      <c r="R43" t="s">
        <v>12475</v>
      </c>
      <c r="S43" t="s">
        <v>12439</v>
      </c>
      <c r="T43" t="s">
        <v>12457</v>
      </c>
      <c r="U43" t="s">
        <v>12850</v>
      </c>
      <c r="V43" t="s">
        <v>12439</v>
      </c>
      <c r="W43" t="s">
        <v>13117</v>
      </c>
      <c r="X43" t="s">
        <v>12408</v>
      </c>
      <c r="Y43">
        <v>42.136723318402296</v>
      </c>
    </row>
    <row r="44" spans="1:25" x14ac:dyDescent="0.25">
      <c r="A44" t="s">
        <v>13436</v>
      </c>
      <c r="B44" t="s">
        <v>12490</v>
      </c>
      <c r="C44" t="s">
        <v>12438</v>
      </c>
      <c r="D44" t="s">
        <v>12439</v>
      </c>
      <c r="E44" t="s">
        <v>12503</v>
      </c>
      <c r="F44" t="s">
        <v>12726</v>
      </c>
      <c r="G44" t="s">
        <v>12439</v>
      </c>
      <c r="H44" t="s">
        <v>13095</v>
      </c>
      <c r="I44" t="s">
        <v>12443</v>
      </c>
      <c r="J44" t="s">
        <v>12439</v>
      </c>
      <c r="K44" t="s">
        <v>12517</v>
      </c>
      <c r="L44" t="s">
        <v>12664</v>
      </c>
      <c r="M44" t="s">
        <v>12439</v>
      </c>
      <c r="N44" t="s">
        <v>12492</v>
      </c>
      <c r="O44" t="s">
        <v>12497</v>
      </c>
      <c r="P44" t="s">
        <v>12439</v>
      </c>
      <c r="Q44" t="s">
        <v>12549</v>
      </c>
      <c r="R44" t="s">
        <v>12475</v>
      </c>
      <c r="S44" t="s">
        <v>12439</v>
      </c>
      <c r="T44" t="s">
        <v>12457</v>
      </c>
      <c r="U44" t="s">
        <v>12850</v>
      </c>
      <c r="V44" t="s">
        <v>12439</v>
      </c>
      <c r="W44" t="s">
        <v>13117</v>
      </c>
      <c r="X44" t="s">
        <v>12378</v>
      </c>
      <c r="Y44">
        <v>42.099845650973599</v>
      </c>
    </row>
    <row r="45" spans="1:25" x14ac:dyDescent="0.25">
      <c r="A45" t="s">
        <v>13444</v>
      </c>
      <c r="B45" t="s">
        <v>12490</v>
      </c>
      <c r="C45" t="s">
        <v>12438</v>
      </c>
      <c r="D45" t="s">
        <v>12439</v>
      </c>
      <c r="E45" t="s">
        <v>12503</v>
      </c>
      <c r="F45" t="s">
        <v>12726</v>
      </c>
      <c r="G45" t="s">
        <v>12439</v>
      </c>
      <c r="H45" t="s">
        <v>13095</v>
      </c>
      <c r="I45" t="s">
        <v>12443</v>
      </c>
      <c r="J45" t="s">
        <v>12439</v>
      </c>
      <c r="K45" t="s">
        <v>12517</v>
      </c>
      <c r="L45" t="s">
        <v>12664</v>
      </c>
      <c r="M45" t="s">
        <v>12439</v>
      </c>
      <c r="N45" t="s">
        <v>12492</v>
      </c>
      <c r="O45" t="s">
        <v>12497</v>
      </c>
      <c r="P45" t="s">
        <v>12439</v>
      </c>
      <c r="Q45" t="s">
        <v>12549</v>
      </c>
      <c r="R45" t="s">
        <v>12475</v>
      </c>
      <c r="S45" t="s">
        <v>12439</v>
      </c>
      <c r="T45" t="s">
        <v>12457</v>
      </c>
      <c r="U45" t="s">
        <v>12850</v>
      </c>
      <c r="V45" t="s">
        <v>12439</v>
      </c>
      <c r="W45" t="s">
        <v>12541</v>
      </c>
      <c r="X45" t="s">
        <v>12408</v>
      </c>
      <c r="Y45">
        <v>42.099845650973599</v>
      </c>
    </row>
    <row r="46" spans="1:25" x14ac:dyDescent="0.25">
      <c r="A46" t="s">
        <v>12875</v>
      </c>
      <c r="B46" t="s">
        <v>12490</v>
      </c>
      <c r="C46" t="s">
        <v>12438</v>
      </c>
      <c r="D46" t="s">
        <v>12439</v>
      </c>
      <c r="E46" t="s">
        <v>12516</v>
      </c>
      <c r="F46" t="s">
        <v>12441</v>
      </c>
      <c r="G46" t="s">
        <v>12439</v>
      </c>
      <c r="H46" t="s">
        <v>12876</v>
      </c>
      <c r="I46" t="s">
        <v>12443</v>
      </c>
      <c r="J46" t="s">
        <v>12439</v>
      </c>
      <c r="K46" t="s">
        <v>12461</v>
      </c>
      <c r="L46" t="s">
        <v>12572</v>
      </c>
      <c r="M46" t="s">
        <v>12439</v>
      </c>
      <c r="N46" t="s">
        <v>12703</v>
      </c>
      <c r="O46" t="s">
        <v>12577</v>
      </c>
      <c r="P46" t="s">
        <v>12439</v>
      </c>
      <c r="Q46" t="s">
        <v>12483</v>
      </c>
      <c r="R46" t="s">
        <v>12475</v>
      </c>
      <c r="S46" t="s">
        <v>12439</v>
      </c>
      <c r="T46" t="s">
        <v>12583</v>
      </c>
      <c r="U46" t="s">
        <v>12850</v>
      </c>
      <c r="V46" t="s">
        <v>12439</v>
      </c>
      <c r="W46" t="s">
        <v>12595</v>
      </c>
      <c r="X46" t="s">
        <v>12409</v>
      </c>
      <c r="Y46">
        <v>41.992313293876499</v>
      </c>
    </row>
    <row r="47" spans="1:25" x14ac:dyDescent="0.25">
      <c r="A47" t="s">
        <v>12932</v>
      </c>
      <c r="B47" t="s">
        <v>12490</v>
      </c>
      <c r="C47" t="s">
        <v>12438</v>
      </c>
      <c r="D47" t="s">
        <v>12439</v>
      </c>
      <c r="E47" t="s">
        <v>12516</v>
      </c>
      <c r="F47" t="s">
        <v>12503</v>
      </c>
      <c r="G47" t="s">
        <v>12439</v>
      </c>
      <c r="H47" t="s">
        <v>12855</v>
      </c>
      <c r="I47" t="s">
        <v>12443</v>
      </c>
      <c r="J47" t="s">
        <v>12439</v>
      </c>
      <c r="K47" t="s">
        <v>12844</v>
      </c>
      <c r="L47" t="s">
        <v>12572</v>
      </c>
      <c r="M47" t="s">
        <v>12439</v>
      </c>
      <c r="N47" t="s">
        <v>12895</v>
      </c>
      <c r="O47" t="s">
        <v>12577</v>
      </c>
      <c r="P47" t="s">
        <v>12439</v>
      </c>
      <c r="Q47" t="s">
        <v>12666</v>
      </c>
      <c r="R47" t="s">
        <v>12475</v>
      </c>
      <c r="S47" t="s">
        <v>12439</v>
      </c>
      <c r="T47" t="s">
        <v>12583</v>
      </c>
      <c r="U47" t="s">
        <v>12850</v>
      </c>
      <c r="V47" t="s">
        <v>12439</v>
      </c>
      <c r="W47" t="s">
        <v>12595</v>
      </c>
      <c r="X47" t="s">
        <v>12372</v>
      </c>
      <c r="Y47">
        <v>41.781947674912601</v>
      </c>
    </row>
    <row r="48" spans="1:25" x14ac:dyDescent="0.25">
      <c r="A48" t="s">
        <v>12861</v>
      </c>
      <c r="B48" t="s">
        <v>12490</v>
      </c>
      <c r="C48" t="s">
        <v>12438</v>
      </c>
      <c r="D48" t="s">
        <v>12439</v>
      </c>
      <c r="E48" t="s">
        <v>12516</v>
      </c>
      <c r="F48" t="s">
        <v>12441</v>
      </c>
      <c r="G48" t="s">
        <v>12439</v>
      </c>
      <c r="H48" t="s">
        <v>12855</v>
      </c>
      <c r="I48" t="s">
        <v>12443</v>
      </c>
      <c r="J48" t="s">
        <v>12439</v>
      </c>
      <c r="K48" t="s">
        <v>12844</v>
      </c>
      <c r="L48" t="s">
        <v>12572</v>
      </c>
      <c r="M48" t="s">
        <v>12439</v>
      </c>
      <c r="N48" t="s">
        <v>12703</v>
      </c>
      <c r="O48" t="s">
        <v>12577</v>
      </c>
      <c r="P48" t="s">
        <v>12439</v>
      </c>
      <c r="Q48" t="s">
        <v>12461</v>
      </c>
      <c r="R48" t="s">
        <v>12475</v>
      </c>
      <c r="S48" t="s">
        <v>12439</v>
      </c>
      <c r="T48" t="s">
        <v>12541</v>
      </c>
      <c r="U48" t="s">
        <v>12476</v>
      </c>
      <c r="V48" t="s">
        <v>12439</v>
      </c>
      <c r="W48" t="s">
        <v>12662</v>
      </c>
      <c r="X48" t="s">
        <v>12364</v>
      </c>
      <c r="Y48">
        <v>41.7788363926758</v>
      </c>
    </row>
    <row r="49" spans="1:25" x14ac:dyDescent="0.25">
      <c r="A49" t="s">
        <v>12868</v>
      </c>
      <c r="B49" t="s">
        <v>12490</v>
      </c>
      <c r="C49" t="s">
        <v>12438</v>
      </c>
      <c r="D49" t="s">
        <v>12439</v>
      </c>
      <c r="E49" t="s">
        <v>12516</v>
      </c>
      <c r="F49" t="s">
        <v>12441</v>
      </c>
      <c r="G49" t="s">
        <v>12439</v>
      </c>
      <c r="H49" t="s">
        <v>12855</v>
      </c>
      <c r="I49" t="s">
        <v>12443</v>
      </c>
      <c r="J49" t="s">
        <v>12439</v>
      </c>
      <c r="K49" t="s">
        <v>12844</v>
      </c>
      <c r="L49" t="s">
        <v>12572</v>
      </c>
      <c r="M49" t="s">
        <v>12439</v>
      </c>
      <c r="N49" t="s">
        <v>12703</v>
      </c>
      <c r="O49" t="s">
        <v>12577</v>
      </c>
      <c r="P49" t="s">
        <v>12439</v>
      </c>
      <c r="Q49" t="s">
        <v>12461</v>
      </c>
      <c r="R49" t="s">
        <v>12475</v>
      </c>
      <c r="S49" t="s">
        <v>12439</v>
      </c>
      <c r="T49" t="s">
        <v>12690</v>
      </c>
      <c r="U49" t="s">
        <v>12605</v>
      </c>
      <c r="V49" t="s">
        <v>12439</v>
      </c>
      <c r="W49" t="s">
        <v>12617</v>
      </c>
      <c r="X49" t="s">
        <v>12364</v>
      </c>
      <c r="Y49">
        <v>41.7705893944865</v>
      </c>
    </row>
    <row r="50" spans="1:25" x14ac:dyDescent="0.25">
      <c r="A50" t="s">
        <v>13443</v>
      </c>
      <c r="B50" t="s">
        <v>12490</v>
      </c>
      <c r="C50" t="s">
        <v>12438</v>
      </c>
      <c r="D50" t="s">
        <v>12439</v>
      </c>
      <c r="E50" t="s">
        <v>12503</v>
      </c>
      <c r="F50" t="s">
        <v>12878</v>
      </c>
      <c r="G50" t="s">
        <v>12439</v>
      </c>
      <c r="H50" t="s">
        <v>13095</v>
      </c>
      <c r="I50" t="s">
        <v>12443</v>
      </c>
      <c r="J50" t="s">
        <v>12439</v>
      </c>
      <c r="K50" t="s">
        <v>12517</v>
      </c>
      <c r="L50" t="s">
        <v>12664</v>
      </c>
      <c r="M50" t="s">
        <v>12439</v>
      </c>
      <c r="N50" t="s">
        <v>12492</v>
      </c>
      <c r="O50" t="s">
        <v>12497</v>
      </c>
      <c r="P50" t="s">
        <v>12439</v>
      </c>
      <c r="Q50" t="s">
        <v>12549</v>
      </c>
      <c r="R50" t="s">
        <v>12475</v>
      </c>
      <c r="S50" t="s">
        <v>12439</v>
      </c>
      <c r="T50" t="s">
        <v>12514</v>
      </c>
      <c r="U50" t="s">
        <v>12850</v>
      </c>
      <c r="V50" t="s">
        <v>12439</v>
      </c>
      <c r="W50" t="s">
        <v>13117</v>
      </c>
      <c r="X50" t="s">
        <v>12378</v>
      </c>
      <c r="Y50">
        <v>41.708813359770097</v>
      </c>
    </row>
    <row r="51" spans="1:25" x14ac:dyDescent="0.25">
      <c r="A51" t="s">
        <v>12925</v>
      </c>
      <c r="B51" t="s">
        <v>12490</v>
      </c>
      <c r="C51" t="s">
        <v>12438</v>
      </c>
      <c r="D51" t="s">
        <v>12439</v>
      </c>
      <c r="E51" t="s">
        <v>12516</v>
      </c>
      <c r="F51" t="s">
        <v>12441</v>
      </c>
      <c r="G51" t="s">
        <v>12439</v>
      </c>
      <c r="H51" t="s">
        <v>12855</v>
      </c>
      <c r="I51" t="s">
        <v>12443</v>
      </c>
      <c r="J51" t="s">
        <v>12439</v>
      </c>
      <c r="K51" t="s">
        <v>12844</v>
      </c>
      <c r="L51" t="s">
        <v>12572</v>
      </c>
      <c r="M51" t="s">
        <v>12439</v>
      </c>
      <c r="N51" t="s">
        <v>12895</v>
      </c>
      <c r="O51" t="s">
        <v>12577</v>
      </c>
      <c r="P51" t="s">
        <v>12439</v>
      </c>
      <c r="Q51" t="s">
        <v>12483</v>
      </c>
      <c r="R51" t="s">
        <v>12475</v>
      </c>
      <c r="S51" t="s">
        <v>12439</v>
      </c>
      <c r="T51" t="s">
        <v>12583</v>
      </c>
      <c r="U51" t="s">
        <v>12850</v>
      </c>
      <c r="V51" t="s">
        <v>12439</v>
      </c>
      <c r="W51" t="s">
        <v>12595</v>
      </c>
      <c r="X51" t="s">
        <v>12409</v>
      </c>
      <c r="Y51">
        <v>41.6328220456476</v>
      </c>
    </row>
    <row r="52" spans="1:25" x14ac:dyDescent="0.25">
      <c r="A52" t="s">
        <v>13306</v>
      </c>
      <c r="B52" t="s">
        <v>12490</v>
      </c>
      <c r="C52" t="s">
        <v>12438</v>
      </c>
      <c r="D52" t="s">
        <v>12439</v>
      </c>
      <c r="E52" t="s">
        <v>12731</v>
      </c>
      <c r="F52" t="s">
        <v>12648</v>
      </c>
      <c r="G52" t="s">
        <v>12439</v>
      </c>
      <c r="H52" t="s">
        <v>13095</v>
      </c>
      <c r="I52" t="s">
        <v>12443</v>
      </c>
      <c r="J52" t="s">
        <v>12439</v>
      </c>
      <c r="K52" t="s">
        <v>12547</v>
      </c>
      <c r="L52" t="s">
        <v>12621</v>
      </c>
      <c r="M52" t="s">
        <v>12439</v>
      </c>
      <c r="N52" t="s">
        <v>12492</v>
      </c>
      <c r="O52" t="s">
        <v>12497</v>
      </c>
      <c r="P52" t="s">
        <v>12439</v>
      </c>
      <c r="Q52" t="s">
        <v>12521</v>
      </c>
      <c r="R52" t="s">
        <v>12475</v>
      </c>
      <c r="S52" t="s">
        <v>12439</v>
      </c>
      <c r="T52" t="s">
        <v>12457</v>
      </c>
      <c r="U52" t="s">
        <v>12850</v>
      </c>
      <c r="V52" t="s">
        <v>12439</v>
      </c>
      <c r="W52" t="s">
        <v>12632</v>
      </c>
      <c r="X52" t="s">
        <v>12378</v>
      </c>
      <c r="Y52">
        <v>41.567176436651799</v>
      </c>
    </row>
    <row r="53" spans="1:25" x14ac:dyDescent="0.25">
      <c r="A53" t="s">
        <v>13325</v>
      </c>
      <c r="B53" t="s">
        <v>12490</v>
      </c>
      <c r="C53" t="s">
        <v>12438</v>
      </c>
      <c r="D53" t="s">
        <v>12439</v>
      </c>
      <c r="E53" t="s">
        <v>13148</v>
      </c>
      <c r="F53" t="s">
        <v>12541</v>
      </c>
      <c r="G53" t="s">
        <v>12439</v>
      </c>
      <c r="H53" t="s">
        <v>13095</v>
      </c>
      <c r="I53" t="s">
        <v>12443</v>
      </c>
      <c r="J53" t="s">
        <v>12439</v>
      </c>
      <c r="K53" t="s">
        <v>12467</v>
      </c>
      <c r="L53" t="s">
        <v>12466</v>
      </c>
      <c r="M53" t="s">
        <v>12439</v>
      </c>
      <c r="N53" t="s">
        <v>12492</v>
      </c>
      <c r="O53" t="s">
        <v>12497</v>
      </c>
      <c r="P53" t="s">
        <v>12439</v>
      </c>
      <c r="Q53" t="s">
        <v>12813</v>
      </c>
      <c r="R53" t="s">
        <v>12549</v>
      </c>
      <c r="S53" t="s">
        <v>12439</v>
      </c>
      <c r="T53" t="s">
        <v>12457</v>
      </c>
      <c r="U53" t="s">
        <v>12850</v>
      </c>
      <c r="V53" t="s">
        <v>12439</v>
      </c>
      <c r="W53" t="s">
        <v>13117</v>
      </c>
      <c r="X53" t="s">
        <v>12378</v>
      </c>
      <c r="Y53">
        <v>41.550375368178798</v>
      </c>
    </row>
    <row r="54" spans="1:25" x14ac:dyDescent="0.25">
      <c r="A54" t="s">
        <v>12899</v>
      </c>
      <c r="B54" t="s">
        <v>12490</v>
      </c>
      <c r="C54" t="s">
        <v>12438</v>
      </c>
      <c r="D54" t="s">
        <v>12439</v>
      </c>
      <c r="E54" t="s">
        <v>12516</v>
      </c>
      <c r="F54" t="s">
        <v>12441</v>
      </c>
      <c r="G54" t="s">
        <v>12439</v>
      </c>
      <c r="H54" t="s">
        <v>12855</v>
      </c>
      <c r="I54" t="s">
        <v>12443</v>
      </c>
      <c r="J54" t="s">
        <v>12439</v>
      </c>
      <c r="K54" t="s">
        <v>12844</v>
      </c>
      <c r="L54" t="s">
        <v>12572</v>
      </c>
      <c r="M54" t="s">
        <v>12439</v>
      </c>
      <c r="N54" t="s">
        <v>12895</v>
      </c>
      <c r="O54" t="s">
        <v>12577</v>
      </c>
      <c r="P54" t="s">
        <v>12439</v>
      </c>
      <c r="Q54" t="s">
        <v>12483</v>
      </c>
      <c r="R54" t="s">
        <v>12475</v>
      </c>
      <c r="S54" t="s">
        <v>12439</v>
      </c>
      <c r="T54" t="s">
        <v>12583</v>
      </c>
      <c r="U54" t="s">
        <v>12850</v>
      </c>
      <c r="V54" t="s">
        <v>12439</v>
      </c>
      <c r="W54" t="s">
        <v>12595</v>
      </c>
      <c r="X54" t="s">
        <v>12364</v>
      </c>
      <c r="Y54">
        <v>41.538924204725703</v>
      </c>
    </row>
    <row r="55" spans="1:25" x14ac:dyDescent="0.25">
      <c r="A55" t="s">
        <v>12941</v>
      </c>
      <c r="B55" t="s">
        <v>12490</v>
      </c>
      <c r="C55" t="s">
        <v>12438</v>
      </c>
      <c r="D55" t="s">
        <v>12439</v>
      </c>
      <c r="E55" t="s">
        <v>12628</v>
      </c>
      <c r="F55" t="s">
        <v>12441</v>
      </c>
      <c r="G55" t="s">
        <v>12439</v>
      </c>
      <c r="H55" t="s">
        <v>12855</v>
      </c>
      <c r="I55" t="s">
        <v>12443</v>
      </c>
      <c r="J55" t="s">
        <v>12439</v>
      </c>
      <c r="K55" t="s">
        <v>12942</v>
      </c>
      <c r="L55" t="s">
        <v>12572</v>
      </c>
      <c r="M55" t="s">
        <v>12439</v>
      </c>
      <c r="N55" t="s">
        <v>12895</v>
      </c>
      <c r="O55" t="s">
        <v>12577</v>
      </c>
      <c r="P55" t="s">
        <v>12439</v>
      </c>
      <c r="Q55" t="s">
        <v>12483</v>
      </c>
      <c r="R55" t="s">
        <v>12475</v>
      </c>
      <c r="S55" t="s">
        <v>12439</v>
      </c>
      <c r="T55" t="s">
        <v>12583</v>
      </c>
      <c r="U55" t="s">
        <v>12850</v>
      </c>
      <c r="V55" t="s">
        <v>12439</v>
      </c>
      <c r="W55" t="s">
        <v>12595</v>
      </c>
      <c r="X55" t="s">
        <v>12409</v>
      </c>
      <c r="Y55">
        <v>41.530502414497299</v>
      </c>
    </row>
    <row r="56" spans="1:25" x14ac:dyDescent="0.25">
      <c r="A56" t="s">
        <v>13416</v>
      </c>
      <c r="B56" t="s">
        <v>12490</v>
      </c>
      <c r="C56" t="s">
        <v>12438</v>
      </c>
      <c r="D56" t="s">
        <v>12439</v>
      </c>
      <c r="E56" t="s">
        <v>12503</v>
      </c>
      <c r="F56" t="s">
        <v>12726</v>
      </c>
      <c r="G56" t="s">
        <v>12439</v>
      </c>
      <c r="H56" t="s">
        <v>13095</v>
      </c>
      <c r="I56" t="s">
        <v>12443</v>
      </c>
      <c r="J56" t="s">
        <v>12439</v>
      </c>
      <c r="K56" t="s">
        <v>12517</v>
      </c>
      <c r="L56" t="s">
        <v>12458</v>
      </c>
      <c r="M56" t="s">
        <v>12439</v>
      </c>
      <c r="N56" t="s">
        <v>12492</v>
      </c>
      <c r="O56" t="s">
        <v>12497</v>
      </c>
      <c r="P56" t="s">
        <v>12439</v>
      </c>
      <c r="Q56" t="s">
        <v>12650</v>
      </c>
      <c r="R56" t="s">
        <v>12555</v>
      </c>
      <c r="S56" t="s">
        <v>12439</v>
      </c>
      <c r="T56" t="s">
        <v>12457</v>
      </c>
      <c r="U56" t="s">
        <v>12850</v>
      </c>
      <c r="V56" t="s">
        <v>12439</v>
      </c>
      <c r="W56" t="s">
        <v>13117</v>
      </c>
      <c r="X56" t="s">
        <v>12378</v>
      </c>
      <c r="Y56">
        <v>41.522403405476297</v>
      </c>
    </row>
    <row r="57" spans="1:25" x14ac:dyDescent="0.25">
      <c r="A57" t="s">
        <v>13386</v>
      </c>
      <c r="B57" t="s">
        <v>12490</v>
      </c>
      <c r="C57" t="s">
        <v>12438</v>
      </c>
      <c r="D57" t="s">
        <v>12439</v>
      </c>
      <c r="E57" t="s">
        <v>12503</v>
      </c>
      <c r="F57" t="s">
        <v>12726</v>
      </c>
      <c r="G57" t="s">
        <v>12439</v>
      </c>
      <c r="H57" t="s">
        <v>13095</v>
      </c>
      <c r="I57" t="s">
        <v>12443</v>
      </c>
      <c r="J57" t="s">
        <v>12439</v>
      </c>
      <c r="K57" t="s">
        <v>12512</v>
      </c>
      <c r="L57" t="s">
        <v>12458</v>
      </c>
      <c r="M57" t="s">
        <v>12439</v>
      </c>
      <c r="N57" t="s">
        <v>12492</v>
      </c>
      <c r="O57" t="s">
        <v>12497</v>
      </c>
      <c r="P57" t="s">
        <v>12439</v>
      </c>
      <c r="Q57" t="s">
        <v>12650</v>
      </c>
      <c r="R57" t="s">
        <v>12475</v>
      </c>
      <c r="S57" t="s">
        <v>12439</v>
      </c>
      <c r="T57" t="s">
        <v>12457</v>
      </c>
      <c r="U57" t="s">
        <v>12850</v>
      </c>
      <c r="V57" t="s">
        <v>12439</v>
      </c>
      <c r="W57" t="s">
        <v>13117</v>
      </c>
      <c r="X57" t="s">
        <v>12378</v>
      </c>
      <c r="Y57">
        <v>41.4090011426158</v>
      </c>
    </row>
    <row r="58" spans="1:25" x14ac:dyDescent="0.25">
      <c r="A58" t="s">
        <v>13345</v>
      </c>
      <c r="B58" t="s">
        <v>12490</v>
      </c>
      <c r="C58" t="s">
        <v>12438</v>
      </c>
      <c r="D58" t="s">
        <v>12439</v>
      </c>
      <c r="E58" t="s">
        <v>12503</v>
      </c>
      <c r="F58" t="s">
        <v>12726</v>
      </c>
      <c r="G58" t="s">
        <v>12439</v>
      </c>
      <c r="H58" t="s">
        <v>13095</v>
      </c>
      <c r="I58" t="s">
        <v>12443</v>
      </c>
      <c r="J58" t="s">
        <v>12439</v>
      </c>
      <c r="K58" t="s">
        <v>12968</v>
      </c>
      <c r="L58" t="s">
        <v>12466</v>
      </c>
      <c r="M58" t="s">
        <v>12439</v>
      </c>
      <c r="N58" t="s">
        <v>12492</v>
      </c>
      <c r="O58" t="s">
        <v>12497</v>
      </c>
      <c r="P58" t="s">
        <v>12439</v>
      </c>
      <c r="Q58" t="s">
        <v>12650</v>
      </c>
      <c r="R58" t="s">
        <v>12475</v>
      </c>
      <c r="S58" t="s">
        <v>12439</v>
      </c>
      <c r="T58" t="s">
        <v>12457</v>
      </c>
      <c r="U58" t="s">
        <v>12850</v>
      </c>
      <c r="V58" t="s">
        <v>12439</v>
      </c>
      <c r="W58" t="s">
        <v>13117</v>
      </c>
      <c r="X58" t="s">
        <v>12378</v>
      </c>
      <c r="Y58">
        <v>41.406201551356098</v>
      </c>
    </row>
    <row r="59" spans="1:25" x14ac:dyDescent="0.25">
      <c r="A59" t="s">
        <v>13358</v>
      </c>
      <c r="B59" t="s">
        <v>12490</v>
      </c>
      <c r="C59" t="s">
        <v>12438</v>
      </c>
      <c r="D59" t="s">
        <v>12439</v>
      </c>
      <c r="E59" t="s">
        <v>12503</v>
      </c>
      <c r="F59" t="s">
        <v>12726</v>
      </c>
      <c r="G59" t="s">
        <v>12439</v>
      </c>
      <c r="H59" t="s">
        <v>13095</v>
      </c>
      <c r="I59" t="s">
        <v>12443</v>
      </c>
      <c r="J59" t="s">
        <v>12439</v>
      </c>
      <c r="K59" t="s">
        <v>12968</v>
      </c>
      <c r="L59" t="s">
        <v>12683</v>
      </c>
      <c r="M59" t="s">
        <v>12439</v>
      </c>
      <c r="N59" t="s">
        <v>12492</v>
      </c>
      <c r="O59" t="s">
        <v>12497</v>
      </c>
      <c r="P59" t="s">
        <v>12439</v>
      </c>
      <c r="Q59" t="s">
        <v>12650</v>
      </c>
      <c r="R59" t="s">
        <v>12475</v>
      </c>
      <c r="S59" t="s">
        <v>12439</v>
      </c>
      <c r="T59" t="s">
        <v>12457</v>
      </c>
      <c r="U59" t="s">
        <v>12850</v>
      </c>
      <c r="V59" t="s">
        <v>12439</v>
      </c>
      <c r="W59" t="s">
        <v>13117</v>
      </c>
      <c r="X59" t="s">
        <v>12378</v>
      </c>
      <c r="Y59">
        <v>41.406201551356098</v>
      </c>
    </row>
    <row r="60" spans="1:25" x14ac:dyDescent="0.25">
      <c r="A60" t="s">
        <v>13371</v>
      </c>
      <c r="B60" t="s">
        <v>12490</v>
      </c>
      <c r="C60" t="s">
        <v>12438</v>
      </c>
      <c r="D60" t="s">
        <v>12439</v>
      </c>
      <c r="E60" t="s">
        <v>12503</v>
      </c>
      <c r="F60" t="s">
        <v>12726</v>
      </c>
      <c r="G60" t="s">
        <v>12439</v>
      </c>
      <c r="H60" t="s">
        <v>13095</v>
      </c>
      <c r="I60" t="s">
        <v>12443</v>
      </c>
      <c r="J60" t="s">
        <v>12439</v>
      </c>
      <c r="K60" t="s">
        <v>12975</v>
      </c>
      <c r="L60" t="s">
        <v>12683</v>
      </c>
      <c r="M60" t="s">
        <v>12439</v>
      </c>
      <c r="N60" t="s">
        <v>12492</v>
      </c>
      <c r="O60" t="s">
        <v>12497</v>
      </c>
      <c r="P60" t="s">
        <v>12439</v>
      </c>
      <c r="Q60" t="s">
        <v>12650</v>
      </c>
      <c r="R60" t="s">
        <v>12475</v>
      </c>
      <c r="S60" t="s">
        <v>12439</v>
      </c>
      <c r="T60" t="s">
        <v>12457</v>
      </c>
      <c r="U60" t="s">
        <v>12850</v>
      </c>
      <c r="V60" t="s">
        <v>12439</v>
      </c>
      <c r="W60" t="s">
        <v>13117</v>
      </c>
      <c r="X60" t="s">
        <v>12378</v>
      </c>
      <c r="Y60">
        <v>41.406201551356098</v>
      </c>
    </row>
    <row r="61" spans="1:25" x14ac:dyDescent="0.25">
      <c r="A61" t="s">
        <v>13422</v>
      </c>
      <c r="B61" t="s">
        <v>12490</v>
      </c>
      <c r="C61" t="s">
        <v>12438</v>
      </c>
      <c r="D61" t="s">
        <v>12439</v>
      </c>
      <c r="E61" t="s">
        <v>12503</v>
      </c>
      <c r="F61" t="s">
        <v>12726</v>
      </c>
      <c r="G61" t="s">
        <v>12439</v>
      </c>
      <c r="H61" t="s">
        <v>13095</v>
      </c>
      <c r="I61" t="s">
        <v>12443</v>
      </c>
      <c r="J61" t="s">
        <v>12439</v>
      </c>
      <c r="K61" t="s">
        <v>12517</v>
      </c>
      <c r="L61" t="s">
        <v>12664</v>
      </c>
      <c r="M61" t="s">
        <v>12439</v>
      </c>
      <c r="N61" t="s">
        <v>12492</v>
      </c>
      <c r="O61" t="s">
        <v>12497</v>
      </c>
      <c r="P61" t="s">
        <v>12439</v>
      </c>
      <c r="Q61" t="s">
        <v>12650</v>
      </c>
      <c r="R61" t="s">
        <v>12475</v>
      </c>
      <c r="S61" t="s">
        <v>12439</v>
      </c>
      <c r="T61" t="s">
        <v>12457</v>
      </c>
      <c r="U61" t="s">
        <v>12850</v>
      </c>
      <c r="V61" t="s">
        <v>12439</v>
      </c>
      <c r="W61" t="s">
        <v>13117</v>
      </c>
      <c r="X61" t="s">
        <v>12378</v>
      </c>
      <c r="Y61">
        <v>41.406201551356098</v>
      </c>
    </row>
    <row r="62" spans="1:25" x14ac:dyDescent="0.25">
      <c r="A62" t="s">
        <v>13070</v>
      </c>
      <c r="B62" t="s">
        <v>12490</v>
      </c>
      <c r="C62" t="s">
        <v>12438</v>
      </c>
      <c r="D62" t="s">
        <v>12439</v>
      </c>
      <c r="E62" t="s">
        <v>12476</v>
      </c>
      <c r="F62" t="s">
        <v>12512</v>
      </c>
      <c r="G62" t="s">
        <v>12439</v>
      </c>
      <c r="H62" t="s">
        <v>12824</v>
      </c>
      <c r="I62" t="s">
        <v>12443</v>
      </c>
      <c r="J62" t="s">
        <v>12439</v>
      </c>
      <c r="K62" t="s">
        <v>12586</v>
      </c>
      <c r="L62" t="s">
        <v>12572</v>
      </c>
      <c r="M62" t="s">
        <v>12439</v>
      </c>
      <c r="N62" t="s">
        <v>12492</v>
      </c>
      <c r="O62" t="s">
        <v>12497</v>
      </c>
      <c r="P62" t="s">
        <v>12439</v>
      </c>
      <c r="Q62" t="s">
        <v>12666</v>
      </c>
      <c r="R62" t="s">
        <v>12475</v>
      </c>
      <c r="S62" t="s">
        <v>12439</v>
      </c>
      <c r="T62" t="s">
        <v>12465</v>
      </c>
      <c r="U62" t="s">
        <v>12850</v>
      </c>
      <c r="V62" t="s">
        <v>12439</v>
      </c>
      <c r="W62" t="s">
        <v>12487</v>
      </c>
      <c r="X62" t="s">
        <v>12390</v>
      </c>
      <c r="Y62">
        <v>41.240707363125502</v>
      </c>
    </row>
    <row r="63" spans="1:25" x14ac:dyDescent="0.25">
      <c r="A63" t="s">
        <v>13041</v>
      </c>
      <c r="B63" t="s">
        <v>12490</v>
      </c>
      <c r="C63" t="s">
        <v>12438</v>
      </c>
      <c r="D63" t="s">
        <v>12439</v>
      </c>
      <c r="E63" t="s">
        <v>12476</v>
      </c>
      <c r="F63" t="s">
        <v>12648</v>
      </c>
      <c r="G63" t="s">
        <v>12439</v>
      </c>
      <c r="H63" t="s">
        <v>12824</v>
      </c>
      <c r="I63" t="s">
        <v>12443</v>
      </c>
      <c r="J63" t="s">
        <v>12439</v>
      </c>
      <c r="K63" t="s">
        <v>12586</v>
      </c>
      <c r="L63" t="s">
        <v>12572</v>
      </c>
      <c r="M63" t="s">
        <v>12439</v>
      </c>
      <c r="N63" t="s">
        <v>12492</v>
      </c>
      <c r="O63" t="s">
        <v>12497</v>
      </c>
      <c r="P63" t="s">
        <v>12439</v>
      </c>
      <c r="Q63" t="s">
        <v>12666</v>
      </c>
      <c r="R63" t="s">
        <v>12475</v>
      </c>
      <c r="S63" t="s">
        <v>12439</v>
      </c>
      <c r="T63" t="s">
        <v>12465</v>
      </c>
      <c r="U63" t="s">
        <v>12850</v>
      </c>
      <c r="V63" t="s">
        <v>12439</v>
      </c>
      <c r="W63" t="s">
        <v>12979</v>
      </c>
      <c r="X63" t="s">
        <v>12390</v>
      </c>
      <c r="Y63">
        <v>41.2044993971029</v>
      </c>
    </row>
    <row r="64" spans="1:25" x14ac:dyDescent="0.25">
      <c r="A64" t="s">
        <v>13074</v>
      </c>
      <c r="B64" t="s">
        <v>12490</v>
      </c>
      <c r="C64" t="s">
        <v>12438</v>
      </c>
      <c r="D64" t="s">
        <v>12439</v>
      </c>
      <c r="E64" t="s">
        <v>12476</v>
      </c>
      <c r="F64" t="s">
        <v>12648</v>
      </c>
      <c r="G64" t="s">
        <v>12439</v>
      </c>
      <c r="H64" t="s">
        <v>12824</v>
      </c>
      <c r="I64" t="s">
        <v>12443</v>
      </c>
      <c r="J64" t="s">
        <v>12439</v>
      </c>
      <c r="K64" t="s">
        <v>12586</v>
      </c>
      <c r="L64" t="s">
        <v>12572</v>
      </c>
      <c r="M64" t="s">
        <v>12439</v>
      </c>
      <c r="N64" t="s">
        <v>12492</v>
      </c>
      <c r="O64" t="s">
        <v>12497</v>
      </c>
      <c r="P64" t="s">
        <v>12439</v>
      </c>
      <c r="Q64" t="s">
        <v>12666</v>
      </c>
      <c r="R64" t="s">
        <v>12475</v>
      </c>
      <c r="S64" t="s">
        <v>12439</v>
      </c>
      <c r="T64" t="s">
        <v>12465</v>
      </c>
      <c r="U64" t="s">
        <v>12850</v>
      </c>
      <c r="V64" t="s">
        <v>12439</v>
      </c>
      <c r="W64" t="s">
        <v>12760</v>
      </c>
      <c r="X64" t="s">
        <v>12390</v>
      </c>
      <c r="Y64">
        <v>41.194969434110099</v>
      </c>
    </row>
    <row r="65" spans="1:25" x14ac:dyDescent="0.25">
      <c r="A65" t="s">
        <v>13061</v>
      </c>
      <c r="B65" t="s">
        <v>12490</v>
      </c>
      <c r="C65" t="s">
        <v>12438</v>
      </c>
      <c r="D65" t="s">
        <v>12439</v>
      </c>
      <c r="E65" t="s">
        <v>12476</v>
      </c>
      <c r="F65" t="s">
        <v>12683</v>
      </c>
      <c r="G65" t="s">
        <v>12439</v>
      </c>
      <c r="H65" t="s">
        <v>12824</v>
      </c>
      <c r="I65" t="s">
        <v>12443</v>
      </c>
      <c r="J65" t="s">
        <v>12439</v>
      </c>
      <c r="K65" t="s">
        <v>12586</v>
      </c>
      <c r="L65" t="s">
        <v>12572</v>
      </c>
      <c r="M65" t="s">
        <v>12439</v>
      </c>
      <c r="N65" t="s">
        <v>12492</v>
      </c>
      <c r="O65" t="s">
        <v>12497</v>
      </c>
      <c r="P65" t="s">
        <v>12439</v>
      </c>
      <c r="Q65" t="s">
        <v>12666</v>
      </c>
      <c r="R65" t="s">
        <v>12475</v>
      </c>
      <c r="S65" t="s">
        <v>12439</v>
      </c>
      <c r="T65" t="s">
        <v>12465</v>
      </c>
      <c r="U65" t="s">
        <v>12850</v>
      </c>
      <c r="V65" t="s">
        <v>12439</v>
      </c>
      <c r="W65" t="s">
        <v>12979</v>
      </c>
      <c r="X65" t="s">
        <v>12390</v>
      </c>
      <c r="Y65">
        <v>41.189748330131501</v>
      </c>
    </row>
    <row r="66" spans="1:25" x14ac:dyDescent="0.25">
      <c r="A66" t="s">
        <v>13053</v>
      </c>
      <c r="B66" t="s">
        <v>12490</v>
      </c>
      <c r="C66" t="s">
        <v>12438</v>
      </c>
      <c r="D66" t="s">
        <v>12439</v>
      </c>
      <c r="E66" t="s">
        <v>12712</v>
      </c>
      <c r="F66" t="s">
        <v>12648</v>
      </c>
      <c r="G66" t="s">
        <v>12439</v>
      </c>
      <c r="H66" t="s">
        <v>12824</v>
      </c>
      <c r="I66" t="s">
        <v>12443</v>
      </c>
      <c r="J66" t="s">
        <v>12439</v>
      </c>
      <c r="K66" t="s">
        <v>12586</v>
      </c>
      <c r="L66" t="s">
        <v>12572</v>
      </c>
      <c r="M66" t="s">
        <v>12439</v>
      </c>
      <c r="N66" t="s">
        <v>12492</v>
      </c>
      <c r="O66" t="s">
        <v>12497</v>
      </c>
      <c r="P66" t="s">
        <v>12439</v>
      </c>
      <c r="Q66" t="s">
        <v>12666</v>
      </c>
      <c r="R66" t="s">
        <v>12475</v>
      </c>
      <c r="S66" t="s">
        <v>12439</v>
      </c>
      <c r="T66" t="s">
        <v>12465</v>
      </c>
      <c r="U66" t="s">
        <v>12850</v>
      </c>
      <c r="V66" t="s">
        <v>12439</v>
      </c>
      <c r="W66" t="s">
        <v>12979</v>
      </c>
      <c r="X66" t="s">
        <v>12407</v>
      </c>
      <c r="Y66">
        <v>41.186060563388601</v>
      </c>
    </row>
    <row r="67" spans="1:25" x14ac:dyDescent="0.25">
      <c r="A67" t="s">
        <v>13100</v>
      </c>
      <c r="B67" t="s">
        <v>12490</v>
      </c>
      <c r="C67" t="s">
        <v>12438</v>
      </c>
      <c r="D67" t="s">
        <v>12439</v>
      </c>
      <c r="E67" t="s">
        <v>12675</v>
      </c>
      <c r="F67" t="s">
        <v>12512</v>
      </c>
      <c r="G67" t="s">
        <v>12439</v>
      </c>
      <c r="H67" t="s">
        <v>12824</v>
      </c>
      <c r="I67" t="s">
        <v>12443</v>
      </c>
      <c r="J67" t="s">
        <v>12439</v>
      </c>
      <c r="K67" t="s">
        <v>12586</v>
      </c>
      <c r="L67" t="s">
        <v>12572</v>
      </c>
      <c r="M67" t="s">
        <v>12439</v>
      </c>
      <c r="N67" t="s">
        <v>12492</v>
      </c>
      <c r="O67" t="s">
        <v>12497</v>
      </c>
      <c r="P67" t="s">
        <v>12439</v>
      </c>
      <c r="Q67" t="s">
        <v>12666</v>
      </c>
      <c r="R67" t="s">
        <v>12475</v>
      </c>
      <c r="S67" t="s">
        <v>12439</v>
      </c>
      <c r="T67" t="s">
        <v>12465</v>
      </c>
      <c r="U67" t="s">
        <v>12850</v>
      </c>
      <c r="V67" t="s">
        <v>12439</v>
      </c>
      <c r="W67" t="s">
        <v>12487</v>
      </c>
      <c r="X67" t="s">
        <v>12390</v>
      </c>
      <c r="Y67">
        <v>41.185604440906303</v>
      </c>
    </row>
    <row r="68" spans="1:25" x14ac:dyDescent="0.25">
      <c r="A68" t="s">
        <v>12869</v>
      </c>
      <c r="B68" t="s">
        <v>12490</v>
      </c>
      <c r="C68" t="s">
        <v>12438</v>
      </c>
      <c r="D68" t="s">
        <v>12439</v>
      </c>
      <c r="E68" t="s">
        <v>12516</v>
      </c>
      <c r="F68" t="s">
        <v>12441</v>
      </c>
      <c r="G68" t="s">
        <v>12439</v>
      </c>
      <c r="H68" t="s">
        <v>12731</v>
      </c>
      <c r="I68" t="s">
        <v>12443</v>
      </c>
      <c r="J68" t="s">
        <v>12439</v>
      </c>
      <c r="K68" t="s">
        <v>12844</v>
      </c>
      <c r="L68" t="s">
        <v>12572</v>
      </c>
      <c r="M68" t="s">
        <v>12439</v>
      </c>
      <c r="N68" t="s">
        <v>12703</v>
      </c>
      <c r="O68" t="s">
        <v>12577</v>
      </c>
      <c r="P68" t="s">
        <v>12439</v>
      </c>
      <c r="Q68" t="s">
        <v>12461</v>
      </c>
      <c r="R68" t="s">
        <v>12475</v>
      </c>
      <c r="S68" t="s">
        <v>12439</v>
      </c>
      <c r="T68" t="s">
        <v>12541</v>
      </c>
      <c r="U68" t="s">
        <v>12476</v>
      </c>
      <c r="V68" t="s">
        <v>12439</v>
      </c>
      <c r="W68" t="s">
        <v>12662</v>
      </c>
      <c r="X68" t="s">
        <v>12422</v>
      </c>
      <c r="Y68">
        <v>41.122430578759001</v>
      </c>
    </row>
    <row r="69" spans="1:25" x14ac:dyDescent="0.25">
      <c r="A69" t="s">
        <v>13291</v>
      </c>
      <c r="B69" t="s">
        <v>12490</v>
      </c>
      <c r="C69" t="s">
        <v>12438</v>
      </c>
      <c r="D69" t="s">
        <v>12439</v>
      </c>
      <c r="E69" t="s">
        <v>12731</v>
      </c>
      <c r="F69" t="s">
        <v>12631</v>
      </c>
      <c r="G69" t="s">
        <v>12439</v>
      </c>
      <c r="H69" t="s">
        <v>13139</v>
      </c>
      <c r="I69" t="s">
        <v>12443</v>
      </c>
      <c r="J69" t="s">
        <v>12439</v>
      </c>
      <c r="K69" t="s">
        <v>12547</v>
      </c>
      <c r="L69" t="s">
        <v>12466</v>
      </c>
      <c r="M69" t="s">
        <v>12439</v>
      </c>
      <c r="N69" t="s">
        <v>12492</v>
      </c>
      <c r="O69" t="s">
        <v>12497</v>
      </c>
      <c r="P69" t="s">
        <v>12439</v>
      </c>
      <c r="Q69" t="s">
        <v>12464</v>
      </c>
      <c r="R69" t="s">
        <v>12685</v>
      </c>
      <c r="S69" t="s">
        <v>12439</v>
      </c>
      <c r="T69" t="s">
        <v>12457</v>
      </c>
      <c r="U69" t="s">
        <v>12850</v>
      </c>
      <c r="V69" t="s">
        <v>12439</v>
      </c>
      <c r="W69" t="s">
        <v>12632</v>
      </c>
      <c r="X69" t="s">
        <v>12378</v>
      </c>
      <c r="Y69">
        <v>41.079116721035298</v>
      </c>
    </row>
    <row r="70" spans="1:25" x14ac:dyDescent="0.25">
      <c r="A70" t="s">
        <v>12894</v>
      </c>
      <c r="B70" t="s">
        <v>12490</v>
      </c>
      <c r="C70" t="s">
        <v>12438</v>
      </c>
      <c r="D70" t="s">
        <v>12439</v>
      </c>
      <c r="E70" t="s">
        <v>12516</v>
      </c>
      <c r="F70" t="s">
        <v>12441</v>
      </c>
      <c r="G70" t="s">
        <v>12439</v>
      </c>
      <c r="H70" t="s">
        <v>12855</v>
      </c>
      <c r="I70" t="s">
        <v>12443</v>
      </c>
      <c r="J70" t="s">
        <v>12439</v>
      </c>
      <c r="K70" t="s">
        <v>12461</v>
      </c>
      <c r="L70" t="s">
        <v>12572</v>
      </c>
      <c r="M70" t="s">
        <v>12439</v>
      </c>
      <c r="N70" t="s">
        <v>12895</v>
      </c>
      <c r="O70" t="s">
        <v>12577</v>
      </c>
      <c r="P70" t="s">
        <v>12439</v>
      </c>
      <c r="Q70" t="s">
        <v>12483</v>
      </c>
      <c r="R70" t="s">
        <v>12475</v>
      </c>
      <c r="S70" t="s">
        <v>12439</v>
      </c>
      <c r="T70" t="s">
        <v>12583</v>
      </c>
      <c r="U70" t="s">
        <v>12850</v>
      </c>
      <c r="V70" t="s">
        <v>12439</v>
      </c>
      <c r="W70" t="s">
        <v>12595</v>
      </c>
      <c r="X70" t="s">
        <v>12364</v>
      </c>
      <c r="Y70">
        <v>41.017118555701401</v>
      </c>
    </row>
    <row r="71" spans="1:25" x14ac:dyDescent="0.25">
      <c r="A71" t="s">
        <v>13266</v>
      </c>
      <c r="B71" t="s">
        <v>12490</v>
      </c>
      <c r="C71" t="s">
        <v>12438</v>
      </c>
      <c r="D71" t="s">
        <v>12439</v>
      </c>
      <c r="E71" t="s">
        <v>12731</v>
      </c>
      <c r="F71" t="s">
        <v>12648</v>
      </c>
      <c r="G71" t="s">
        <v>12439</v>
      </c>
      <c r="H71" t="s">
        <v>13139</v>
      </c>
      <c r="I71" t="s">
        <v>12443</v>
      </c>
      <c r="J71" t="s">
        <v>12439</v>
      </c>
      <c r="K71" t="s">
        <v>12547</v>
      </c>
      <c r="L71" t="s">
        <v>12467</v>
      </c>
      <c r="M71" t="s">
        <v>12439</v>
      </c>
      <c r="N71" t="s">
        <v>12492</v>
      </c>
      <c r="O71" t="s">
        <v>12497</v>
      </c>
      <c r="P71" t="s">
        <v>12439</v>
      </c>
      <c r="Q71" t="s">
        <v>12464</v>
      </c>
      <c r="R71" t="s">
        <v>12475</v>
      </c>
      <c r="S71" t="s">
        <v>12439</v>
      </c>
      <c r="T71" t="s">
        <v>12457</v>
      </c>
      <c r="U71" t="s">
        <v>12850</v>
      </c>
      <c r="V71" t="s">
        <v>12439</v>
      </c>
      <c r="W71" t="s">
        <v>12556</v>
      </c>
      <c r="X71" t="s">
        <v>12378</v>
      </c>
      <c r="Y71">
        <v>40.913660175016297</v>
      </c>
    </row>
    <row r="72" spans="1:25" x14ac:dyDescent="0.25">
      <c r="A72" t="s">
        <v>12886</v>
      </c>
      <c r="B72" t="s">
        <v>12490</v>
      </c>
      <c r="C72" t="s">
        <v>12438</v>
      </c>
      <c r="D72" t="s">
        <v>12439</v>
      </c>
      <c r="E72" t="s">
        <v>12516</v>
      </c>
      <c r="F72" t="s">
        <v>12441</v>
      </c>
      <c r="G72" t="s">
        <v>12439</v>
      </c>
      <c r="H72" t="s">
        <v>12731</v>
      </c>
      <c r="I72" t="s">
        <v>12443</v>
      </c>
      <c r="J72" t="s">
        <v>12439</v>
      </c>
      <c r="K72" t="s">
        <v>12844</v>
      </c>
      <c r="L72" t="s">
        <v>12572</v>
      </c>
      <c r="M72" t="s">
        <v>12439</v>
      </c>
      <c r="N72" t="s">
        <v>12519</v>
      </c>
      <c r="O72" t="s">
        <v>12577</v>
      </c>
      <c r="P72" t="s">
        <v>12439</v>
      </c>
      <c r="Q72" t="s">
        <v>12461</v>
      </c>
      <c r="R72" t="s">
        <v>12475</v>
      </c>
      <c r="S72" t="s">
        <v>12439</v>
      </c>
      <c r="T72" t="s">
        <v>12541</v>
      </c>
      <c r="U72" t="s">
        <v>12605</v>
      </c>
      <c r="V72" t="s">
        <v>12439</v>
      </c>
      <c r="W72" t="s">
        <v>12662</v>
      </c>
      <c r="X72" t="s">
        <v>12364</v>
      </c>
      <c r="Y72">
        <v>40.888774325332001</v>
      </c>
    </row>
    <row r="73" spans="1:25" x14ac:dyDescent="0.25">
      <c r="A73" t="s">
        <v>13466</v>
      </c>
      <c r="B73" t="s">
        <v>12490</v>
      </c>
      <c r="C73" t="s">
        <v>12438</v>
      </c>
      <c r="D73" t="s">
        <v>12439</v>
      </c>
      <c r="E73" t="s">
        <v>12503</v>
      </c>
      <c r="F73" t="s">
        <v>12726</v>
      </c>
      <c r="G73" t="s">
        <v>12439</v>
      </c>
      <c r="H73" t="s">
        <v>13095</v>
      </c>
      <c r="I73" t="s">
        <v>12478</v>
      </c>
      <c r="J73" t="s">
        <v>12439</v>
      </c>
      <c r="K73" t="s">
        <v>12648</v>
      </c>
      <c r="L73" t="s">
        <v>12664</v>
      </c>
      <c r="M73" t="s">
        <v>12439</v>
      </c>
      <c r="N73" t="s">
        <v>12492</v>
      </c>
      <c r="O73" t="s">
        <v>12497</v>
      </c>
      <c r="P73" t="s">
        <v>12439</v>
      </c>
      <c r="Q73" t="s">
        <v>12549</v>
      </c>
      <c r="R73" t="s">
        <v>12475</v>
      </c>
      <c r="S73" t="s">
        <v>12439</v>
      </c>
      <c r="T73" t="s">
        <v>12906</v>
      </c>
      <c r="U73" t="s">
        <v>12850</v>
      </c>
      <c r="V73" t="s">
        <v>12439</v>
      </c>
      <c r="W73" t="s">
        <v>13117</v>
      </c>
      <c r="X73" t="s">
        <v>12372</v>
      </c>
      <c r="Y73">
        <v>40.824891337755503</v>
      </c>
    </row>
    <row r="74" spans="1:25" x14ac:dyDescent="0.25">
      <c r="A74" t="s">
        <v>13309</v>
      </c>
      <c r="B74" t="s">
        <v>12490</v>
      </c>
      <c r="C74" t="s">
        <v>12438</v>
      </c>
      <c r="D74" t="s">
        <v>12439</v>
      </c>
      <c r="E74" t="s">
        <v>12503</v>
      </c>
      <c r="F74" t="s">
        <v>12648</v>
      </c>
      <c r="G74" t="s">
        <v>12439</v>
      </c>
      <c r="H74" t="s">
        <v>13095</v>
      </c>
      <c r="I74" t="s">
        <v>12443</v>
      </c>
      <c r="J74" t="s">
        <v>12439</v>
      </c>
      <c r="K74" t="s">
        <v>12547</v>
      </c>
      <c r="L74" t="s">
        <v>12466</v>
      </c>
      <c r="M74" t="s">
        <v>12439</v>
      </c>
      <c r="N74" t="s">
        <v>12492</v>
      </c>
      <c r="O74" t="s">
        <v>12497</v>
      </c>
      <c r="P74" t="s">
        <v>12439</v>
      </c>
      <c r="Q74" t="s">
        <v>12521</v>
      </c>
      <c r="R74" t="s">
        <v>12549</v>
      </c>
      <c r="S74" t="s">
        <v>12439</v>
      </c>
      <c r="T74" t="s">
        <v>12457</v>
      </c>
      <c r="U74" t="s">
        <v>12850</v>
      </c>
      <c r="V74" t="s">
        <v>12439</v>
      </c>
      <c r="W74" t="s">
        <v>13117</v>
      </c>
      <c r="X74" t="s">
        <v>12378</v>
      </c>
      <c r="Y74">
        <v>40.670189570511198</v>
      </c>
    </row>
    <row r="75" spans="1:25" x14ac:dyDescent="0.25">
      <c r="A75" t="s">
        <v>13320</v>
      </c>
      <c r="B75" t="s">
        <v>12490</v>
      </c>
      <c r="C75" t="s">
        <v>12438</v>
      </c>
      <c r="D75" t="s">
        <v>12439</v>
      </c>
      <c r="E75" t="s">
        <v>12503</v>
      </c>
      <c r="F75" t="s">
        <v>12541</v>
      </c>
      <c r="G75" t="s">
        <v>12439</v>
      </c>
      <c r="H75" t="s">
        <v>13095</v>
      </c>
      <c r="I75" t="s">
        <v>12443</v>
      </c>
      <c r="J75" t="s">
        <v>12439</v>
      </c>
      <c r="K75" t="s">
        <v>12547</v>
      </c>
      <c r="L75" t="s">
        <v>12466</v>
      </c>
      <c r="M75" t="s">
        <v>12439</v>
      </c>
      <c r="N75" t="s">
        <v>12492</v>
      </c>
      <c r="O75" t="s">
        <v>12497</v>
      </c>
      <c r="P75" t="s">
        <v>12439</v>
      </c>
      <c r="Q75" t="s">
        <v>12521</v>
      </c>
      <c r="R75" t="s">
        <v>12549</v>
      </c>
      <c r="S75" t="s">
        <v>12439</v>
      </c>
      <c r="T75" t="s">
        <v>12457</v>
      </c>
      <c r="U75" t="s">
        <v>12850</v>
      </c>
      <c r="V75" t="s">
        <v>12439</v>
      </c>
      <c r="W75" t="s">
        <v>13117</v>
      </c>
      <c r="X75" t="s">
        <v>12378</v>
      </c>
      <c r="Y75">
        <v>40.670189570511198</v>
      </c>
    </row>
    <row r="76" spans="1:25" x14ac:dyDescent="0.25">
      <c r="A76" t="s">
        <v>13431</v>
      </c>
      <c r="B76" t="s">
        <v>12490</v>
      </c>
      <c r="C76" t="s">
        <v>12438</v>
      </c>
      <c r="D76" t="s">
        <v>12439</v>
      </c>
      <c r="E76" t="s">
        <v>12503</v>
      </c>
      <c r="F76" t="s">
        <v>12726</v>
      </c>
      <c r="G76" t="s">
        <v>12439</v>
      </c>
      <c r="H76" t="s">
        <v>13095</v>
      </c>
      <c r="I76" t="s">
        <v>12443</v>
      </c>
      <c r="J76" t="s">
        <v>12439</v>
      </c>
      <c r="K76" t="s">
        <v>12517</v>
      </c>
      <c r="L76" t="s">
        <v>12556</v>
      </c>
      <c r="M76" t="s">
        <v>12439</v>
      </c>
      <c r="N76" t="s">
        <v>12971</v>
      </c>
      <c r="O76" t="s">
        <v>12497</v>
      </c>
      <c r="P76" t="s">
        <v>12439</v>
      </c>
      <c r="Q76" t="s">
        <v>12650</v>
      </c>
      <c r="R76" t="s">
        <v>12475</v>
      </c>
      <c r="S76" t="s">
        <v>12439</v>
      </c>
      <c r="T76" t="s">
        <v>12457</v>
      </c>
      <c r="U76" t="s">
        <v>12850</v>
      </c>
      <c r="V76" t="s">
        <v>12439</v>
      </c>
      <c r="W76" t="s">
        <v>12461</v>
      </c>
      <c r="X76" t="s">
        <v>12378</v>
      </c>
      <c r="Y76">
        <v>40.562073184962301</v>
      </c>
    </row>
    <row r="77" spans="1:25" x14ac:dyDescent="0.25">
      <c r="A77" t="s">
        <v>13387</v>
      </c>
      <c r="B77" t="s">
        <v>12490</v>
      </c>
      <c r="C77" t="s">
        <v>12438</v>
      </c>
      <c r="D77" t="s">
        <v>12439</v>
      </c>
      <c r="E77" t="s">
        <v>12503</v>
      </c>
      <c r="F77" t="s">
        <v>12726</v>
      </c>
      <c r="G77" t="s">
        <v>12439</v>
      </c>
      <c r="H77" t="s">
        <v>13095</v>
      </c>
      <c r="I77" t="s">
        <v>12443</v>
      </c>
      <c r="J77" t="s">
        <v>12439</v>
      </c>
      <c r="K77" t="s">
        <v>12975</v>
      </c>
      <c r="L77" t="s">
        <v>12458</v>
      </c>
      <c r="M77" t="s">
        <v>12439</v>
      </c>
      <c r="N77" t="s">
        <v>12492</v>
      </c>
      <c r="O77" t="s">
        <v>12497</v>
      </c>
      <c r="P77" t="s">
        <v>12439</v>
      </c>
      <c r="Q77" t="s">
        <v>12650</v>
      </c>
      <c r="R77" t="s">
        <v>12475</v>
      </c>
      <c r="S77" t="s">
        <v>12439</v>
      </c>
      <c r="T77" t="s">
        <v>12514</v>
      </c>
      <c r="U77" t="s">
        <v>12850</v>
      </c>
      <c r="V77" t="s">
        <v>12439</v>
      </c>
      <c r="W77" t="s">
        <v>13117</v>
      </c>
      <c r="X77" t="s">
        <v>12378</v>
      </c>
      <c r="Y77">
        <v>40.545118776275899</v>
      </c>
    </row>
    <row r="78" spans="1:25" x14ac:dyDescent="0.25">
      <c r="A78" t="s">
        <v>12978</v>
      </c>
      <c r="B78" t="s">
        <v>12490</v>
      </c>
      <c r="C78" t="s">
        <v>12438</v>
      </c>
      <c r="D78" t="s">
        <v>12439</v>
      </c>
      <c r="E78" t="s">
        <v>12476</v>
      </c>
      <c r="F78" t="s">
        <v>12441</v>
      </c>
      <c r="G78" t="s">
        <v>12439</v>
      </c>
      <c r="H78" t="s">
        <v>12561</v>
      </c>
      <c r="I78" t="s">
        <v>12443</v>
      </c>
      <c r="J78" t="s">
        <v>12439</v>
      </c>
      <c r="K78" t="s">
        <v>12586</v>
      </c>
      <c r="L78" t="s">
        <v>12572</v>
      </c>
      <c r="M78" t="s">
        <v>12439</v>
      </c>
      <c r="N78" t="s">
        <v>12959</v>
      </c>
      <c r="O78" t="s">
        <v>12497</v>
      </c>
      <c r="P78" t="s">
        <v>12439</v>
      </c>
      <c r="Q78" t="s">
        <v>12666</v>
      </c>
      <c r="R78" t="s">
        <v>12475</v>
      </c>
      <c r="S78" t="s">
        <v>12439</v>
      </c>
      <c r="T78" t="s">
        <v>12583</v>
      </c>
      <c r="U78" t="s">
        <v>12850</v>
      </c>
      <c r="V78" t="s">
        <v>12439</v>
      </c>
      <c r="W78" t="s">
        <v>12979</v>
      </c>
      <c r="X78" t="s">
        <v>12364</v>
      </c>
      <c r="Y78">
        <v>40.532888320174997</v>
      </c>
    </row>
    <row r="79" spans="1:25" x14ac:dyDescent="0.25">
      <c r="A79" t="s">
        <v>13229</v>
      </c>
      <c r="B79" t="s">
        <v>12490</v>
      </c>
      <c r="C79" t="s">
        <v>12438</v>
      </c>
      <c r="D79" t="s">
        <v>12439</v>
      </c>
      <c r="E79" t="s">
        <v>12729</v>
      </c>
      <c r="F79" t="s">
        <v>12648</v>
      </c>
      <c r="G79" t="s">
        <v>12439</v>
      </c>
      <c r="H79" t="s">
        <v>13139</v>
      </c>
      <c r="I79" t="s">
        <v>12443</v>
      </c>
      <c r="J79" t="s">
        <v>12439</v>
      </c>
      <c r="K79" t="s">
        <v>12547</v>
      </c>
      <c r="L79" t="s">
        <v>12466</v>
      </c>
      <c r="M79" t="s">
        <v>12439</v>
      </c>
      <c r="N79" t="s">
        <v>12492</v>
      </c>
      <c r="O79" t="s">
        <v>12497</v>
      </c>
      <c r="P79" t="s">
        <v>12439</v>
      </c>
      <c r="Q79" t="s">
        <v>12464</v>
      </c>
      <c r="R79" t="s">
        <v>12475</v>
      </c>
      <c r="S79" t="s">
        <v>12439</v>
      </c>
      <c r="T79" t="s">
        <v>13172</v>
      </c>
      <c r="U79" t="s">
        <v>12850</v>
      </c>
      <c r="V79" t="s">
        <v>12439</v>
      </c>
      <c r="W79" t="s">
        <v>12632</v>
      </c>
      <c r="X79" t="s">
        <v>12359</v>
      </c>
      <c r="Y79">
        <v>40.517498454915298</v>
      </c>
    </row>
    <row r="80" spans="1:25" x14ac:dyDescent="0.25">
      <c r="A80" t="s">
        <v>12991</v>
      </c>
      <c r="B80" t="s">
        <v>12490</v>
      </c>
      <c r="C80" t="s">
        <v>12438</v>
      </c>
      <c r="D80" t="s">
        <v>12439</v>
      </c>
      <c r="E80" t="s">
        <v>12712</v>
      </c>
      <c r="F80" t="s">
        <v>12441</v>
      </c>
      <c r="G80" t="s">
        <v>12439</v>
      </c>
      <c r="H80" t="s">
        <v>12855</v>
      </c>
      <c r="I80" t="s">
        <v>12443</v>
      </c>
      <c r="J80" t="s">
        <v>12439</v>
      </c>
      <c r="K80" t="s">
        <v>12844</v>
      </c>
      <c r="L80" t="s">
        <v>12572</v>
      </c>
      <c r="M80" t="s">
        <v>12439</v>
      </c>
      <c r="N80" t="s">
        <v>12895</v>
      </c>
      <c r="O80" t="s">
        <v>12497</v>
      </c>
      <c r="P80" t="s">
        <v>12439</v>
      </c>
      <c r="Q80" t="s">
        <v>12666</v>
      </c>
      <c r="R80" t="s">
        <v>12475</v>
      </c>
      <c r="S80" t="s">
        <v>12439</v>
      </c>
      <c r="T80" t="s">
        <v>12583</v>
      </c>
      <c r="U80" t="s">
        <v>12850</v>
      </c>
      <c r="V80" t="s">
        <v>12439</v>
      </c>
      <c r="W80" t="s">
        <v>12979</v>
      </c>
      <c r="X80" t="s">
        <v>12364</v>
      </c>
      <c r="Y80">
        <v>40.453404649895198</v>
      </c>
    </row>
    <row r="81" spans="1:25" x14ac:dyDescent="0.25">
      <c r="A81" t="s">
        <v>12965</v>
      </c>
      <c r="B81" t="s">
        <v>12490</v>
      </c>
      <c r="C81" t="s">
        <v>12438</v>
      </c>
      <c r="D81" t="s">
        <v>12439</v>
      </c>
      <c r="E81" t="s">
        <v>12476</v>
      </c>
      <c r="F81" t="s">
        <v>12441</v>
      </c>
      <c r="G81" t="s">
        <v>12439</v>
      </c>
      <c r="H81" t="s">
        <v>12561</v>
      </c>
      <c r="I81" t="s">
        <v>12443</v>
      </c>
      <c r="J81" t="s">
        <v>12439</v>
      </c>
      <c r="K81" t="s">
        <v>12586</v>
      </c>
      <c r="L81" t="s">
        <v>12572</v>
      </c>
      <c r="M81" t="s">
        <v>12439</v>
      </c>
      <c r="N81" t="s">
        <v>12959</v>
      </c>
      <c r="O81" t="s">
        <v>12497</v>
      </c>
      <c r="P81" t="s">
        <v>12439</v>
      </c>
      <c r="Q81" t="s">
        <v>12666</v>
      </c>
      <c r="R81" t="s">
        <v>12475</v>
      </c>
      <c r="S81" t="s">
        <v>12439</v>
      </c>
      <c r="T81" t="s">
        <v>12583</v>
      </c>
      <c r="U81" t="s">
        <v>12850</v>
      </c>
      <c r="V81" t="s">
        <v>12439</v>
      </c>
      <c r="W81" t="s">
        <v>12595</v>
      </c>
      <c r="X81" t="s">
        <v>12364</v>
      </c>
      <c r="Y81">
        <v>40.441572179295498</v>
      </c>
    </row>
    <row r="82" spans="1:25" x14ac:dyDescent="0.25">
      <c r="A82" t="s">
        <v>13230</v>
      </c>
      <c r="B82" t="s">
        <v>12490</v>
      </c>
      <c r="C82" t="s">
        <v>12438</v>
      </c>
      <c r="D82" t="s">
        <v>12439</v>
      </c>
      <c r="E82" t="s">
        <v>12729</v>
      </c>
      <c r="F82" t="s">
        <v>12461</v>
      </c>
      <c r="G82" t="s">
        <v>12439</v>
      </c>
      <c r="H82" t="s">
        <v>13139</v>
      </c>
      <c r="I82" t="s">
        <v>12443</v>
      </c>
      <c r="J82" t="s">
        <v>12439</v>
      </c>
      <c r="K82" t="s">
        <v>12547</v>
      </c>
      <c r="L82" t="s">
        <v>12466</v>
      </c>
      <c r="M82" t="s">
        <v>12439</v>
      </c>
      <c r="N82" t="s">
        <v>12492</v>
      </c>
      <c r="O82" t="s">
        <v>12497</v>
      </c>
      <c r="P82" t="s">
        <v>12439</v>
      </c>
      <c r="Q82" t="s">
        <v>12464</v>
      </c>
      <c r="R82" t="s">
        <v>12475</v>
      </c>
      <c r="S82" t="s">
        <v>12439</v>
      </c>
      <c r="T82" t="s">
        <v>12457</v>
      </c>
      <c r="U82" t="s">
        <v>12850</v>
      </c>
      <c r="V82" t="s">
        <v>12439</v>
      </c>
      <c r="W82" t="s">
        <v>12632</v>
      </c>
      <c r="X82" t="s">
        <v>12390</v>
      </c>
      <c r="Y82">
        <v>40.342297820398102</v>
      </c>
    </row>
    <row r="83" spans="1:25" x14ac:dyDescent="0.25">
      <c r="A83" t="s">
        <v>12655</v>
      </c>
      <c r="B83" t="s">
        <v>12437</v>
      </c>
      <c r="C83" t="s">
        <v>12438</v>
      </c>
      <c r="D83" t="s">
        <v>12439</v>
      </c>
      <c r="E83" t="s">
        <v>12440</v>
      </c>
      <c r="F83" t="s">
        <v>12441</v>
      </c>
      <c r="G83" t="s">
        <v>12439</v>
      </c>
      <c r="H83" t="s">
        <v>12623</v>
      </c>
      <c r="I83" t="s">
        <v>12443</v>
      </c>
      <c r="J83" t="s">
        <v>12439</v>
      </c>
      <c r="K83" t="s">
        <v>12493</v>
      </c>
      <c r="L83" t="s">
        <v>12572</v>
      </c>
      <c r="M83" t="s">
        <v>12439</v>
      </c>
      <c r="N83" t="s">
        <v>12467</v>
      </c>
      <c r="O83" t="s">
        <v>12466</v>
      </c>
      <c r="P83" t="s">
        <v>12439</v>
      </c>
      <c r="Q83" t="s">
        <v>12461</v>
      </c>
      <c r="R83" t="s">
        <v>12475</v>
      </c>
      <c r="S83" t="s">
        <v>12439</v>
      </c>
      <c r="T83" t="s">
        <v>12537</v>
      </c>
      <c r="U83" t="s">
        <v>12496</v>
      </c>
      <c r="V83" t="s">
        <v>12439</v>
      </c>
      <c r="W83" t="s">
        <v>12553</v>
      </c>
      <c r="X83" t="s">
        <v>12396</v>
      </c>
      <c r="Y83">
        <v>40.3301792156985</v>
      </c>
    </row>
    <row r="84" spans="1:25" x14ac:dyDescent="0.25">
      <c r="A84" t="s">
        <v>13290</v>
      </c>
      <c r="B84" t="s">
        <v>12505</v>
      </c>
      <c r="C84" t="s">
        <v>12438</v>
      </c>
      <c r="D84" t="s">
        <v>12439</v>
      </c>
      <c r="E84" t="s">
        <v>12731</v>
      </c>
      <c r="F84" t="s">
        <v>12648</v>
      </c>
      <c r="G84" t="s">
        <v>12439</v>
      </c>
      <c r="H84" t="s">
        <v>13095</v>
      </c>
      <c r="I84" t="s">
        <v>12443</v>
      </c>
      <c r="J84" t="s">
        <v>12439</v>
      </c>
      <c r="K84" t="s">
        <v>12547</v>
      </c>
      <c r="L84" t="s">
        <v>12466</v>
      </c>
      <c r="M84" t="s">
        <v>12439</v>
      </c>
      <c r="N84" t="s">
        <v>12492</v>
      </c>
      <c r="O84" t="s">
        <v>12497</v>
      </c>
      <c r="P84" t="s">
        <v>12439</v>
      </c>
      <c r="Q84" t="s">
        <v>12464</v>
      </c>
      <c r="R84" t="s">
        <v>12475</v>
      </c>
      <c r="S84" t="s">
        <v>12439</v>
      </c>
      <c r="T84" t="s">
        <v>12457</v>
      </c>
      <c r="U84" t="s">
        <v>12850</v>
      </c>
      <c r="V84" t="s">
        <v>12439</v>
      </c>
      <c r="W84" t="s">
        <v>13117</v>
      </c>
      <c r="X84" t="s">
        <v>12378</v>
      </c>
      <c r="Y84">
        <v>40.244989485155699</v>
      </c>
    </row>
    <row r="85" spans="1:25" x14ac:dyDescent="0.25">
      <c r="A85" t="s">
        <v>12945</v>
      </c>
      <c r="B85" t="s">
        <v>12490</v>
      </c>
      <c r="C85" t="s">
        <v>12438</v>
      </c>
      <c r="D85" t="s">
        <v>12439</v>
      </c>
      <c r="E85" t="s">
        <v>12476</v>
      </c>
      <c r="F85" t="s">
        <v>12441</v>
      </c>
      <c r="G85" t="s">
        <v>12439</v>
      </c>
      <c r="H85" t="s">
        <v>12855</v>
      </c>
      <c r="I85" t="s">
        <v>12443</v>
      </c>
      <c r="J85" t="s">
        <v>12439</v>
      </c>
      <c r="K85" t="s">
        <v>12844</v>
      </c>
      <c r="L85" t="s">
        <v>12572</v>
      </c>
      <c r="M85" t="s">
        <v>12439</v>
      </c>
      <c r="N85" t="s">
        <v>12895</v>
      </c>
      <c r="O85" t="s">
        <v>12577</v>
      </c>
      <c r="P85" t="s">
        <v>12439</v>
      </c>
      <c r="Q85" t="s">
        <v>12666</v>
      </c>
      <c r="R85" t="s">
        <v>12475</v>
      </c>
      <c r="S85" t="s">
        <v>12439</v>
      </c>
      <c r="T85" t="s">
        <v>12583</v>
      </c>
      <c r="U85" t="s">
        <v>12850</v>
      </c>
      <c r="V85" t="s">
        <v>12439</v>
      </c>
      <c r="W85" t="s">
        <v>12595</v>
      </c>
      <c r="X85" t="s">
        <v>12364</v>
      </c>
      <c r="Y85">
        <v>40.196288808509799</v>
      </c>
    </row>
    <row r="86" spans="1:25" x14ac:dyDescent="0.25">
      <c r="A86" t="s">
        <v>13414</v>
      </c>
      <c r="B86" t="s">
        <v>12490</v>
      </c>
      <c r="C86" t="s">
        <v>12438</v>
      </c>
      <c r="D86" t="s">
        <v>12439</v>
      </c>
      <c r="E86" t="s">
        <v>12738</v>
      </c>
      <c r="F86" t="s">
        <v>12726</v>
      </c>
      <c r="G86" t="s">
        <v>12439</v>
      </c>
      <c r="H86" t="s">
        <v>13095</v>
      </c>
      <c r="I86" t="s">
        <v>12443</v>
      </c>
      <c r="J86" t="s">
        <v>12439</v>
      </c>
      <c r="K86" t="s">
        <v>12517</v>
      </c>
      <c r="L86" t="s">
        <v>12458</v>
      </c>
      <c r="M86" t="s">
        <v>12439</v>
      </c>
      <c r="N86" t="s">
        <v>12492</v>
      </c>
      <c r="O86" t="s">
        <v>12497</v>
      </c>
      <c r="P86" t="s">
        <v>12439</v>
      </c>
      <c r="Q86" t="s">
        <v>12975</v>
      </c>
      <c r="R86" t="s">
        <v>12475</v>
      </c>
      <c r="S86" t="s">
        <v>12439</v>
      </c>
      <c r="T86" t="s">
        <v>12457</v>
      </c>
      <c r="U86" t="s">
        <v>12850</v>
      </c>
      <c r="V86" t="s">
        <v>12439</v>
      </c>
      <c r="W86" t="s">
        <v>13117</v>
      </c>
      <c r="X86" t="s">
        <v>12378</v>
      </c>
      <c r="Y86">
        <v>40.1247428563372</v>
      </c>
    </row>
    <row r="87" spans="1:25" x14ac:dyDescent="0.25">
      <c r="A87" t="s">
        <v>13402</v>
      </c>
      <c r="B87" t="s">
        <v>12490</v>
      </c>
      <c r="C87" t="s">
        <v>12438</v>
      </c>
      <c r="D87" t="s">
        <v>12439</v>
      </c>
      <c r="E87" t="s">
        <v>12503</v>
      </c>
      <c r="F87" t="s">
        <v>12726</v>
      </c>
      <c r="G87" t="s">
        <v>12439</v>
      </c>
      <c r="H87" t="s">
        <v>13095</v>
      </c>
      <c r="I87" t="s">
        <v>12443</v>
      </c>
      <c r="J87" t="s">
        <v>12439</v>
      </c>
      <c r="K87" t="s">
        <v>12517</v>
      </c>
      <c r="L87" t="s">
        <v>12458</v>
      </c>
      <c r="M87" t="s">
        <v>12439</v>
      </c>
      <c r="N87" t="s">
        <v>12492</v>
      </c>
      <c r="O87" t="s">
        <v>12497</v>
      </c>
      <c r="P87" t="s">
        <v>12439</v>
      </c>
      <c r="Q87" t="s">
        <v>12975</v>
      </c>
      <c r="R87" t="s">
        <v>12475</v>
      </c>
      <c r="S87" t="s">
        <v>12439</v>
      </c>
      <c r="T87" t="s">
        <v>12457</v>
      </c>
      <c r="U87" t="s">
        <v>12850</v>
      </c>
      <c r="V87" t="s">
        <v>12439</v>
      </c>
      <c r="W87" t="s">
        <v>13117</v>
      </c>
      <c r="X87" t="s">
        <v>12378</v>
      </c>
      <c r="Y87">
        <v>40.095240722394202</v>
      </c>
    </row>
    <row r="88" spans="1:25" x14ac:dyDescent="0.25">
      <c r="A88" t="s">
        <v>13263</v>
      </c>
      <c r="B88" t="s">
        <v>12490</v>
      </c>
      <c r="C88" t="s">
        <v>12438</v>
      </c>
      <c r="D88" t="s">
        <v>12439</v>
      </c>
      <c r="E88" t="s">
        <v>12731</v>
      </c>
      <c r="F88" t="s">
        <v>12518</v>
      </c>
      <c r="G88" t="s">
        <v>12439</v>
      </c>
      <c r="H88" t="s">
        <v>13139</v>
      </c>
      <c r="I88" t="s">
        <v>12443</v>
      </c>
      <c r="J88" t="s">
        <v>12439</v>
      </c>
      <c r="K88" t="s">
        <v>12547</v>
      </c>
      <c r="L88" t="s">
        <v>12466</v>
      </c>
      <c r="M88" t="s">
        <v>12439</v>
      </c>
      <c r="N88" t="s">
        <v>12492</v>
      </c>
      <c r="O88" t="s">
        <v>12497</v>
      </c>
      <c r="P88" t="s">
        <v>12439</v>
      </c>
      <c r="Q88" t="s">
        <v>12464</v>
      </c>
      <c r="R88" t="s">
        <v>12475</v>
      </c>
      <c r="S88" t="s">
        <v>12439</v>
      </c>
      <c r="T88" t="s">
        <v>12457</v>
      </c>
      <c r="U88" t="s">
        <v>12850</v>
      </c>
      <c r="V88" t="s">
        <v>12439</v>
      </c>
      <c r="W88" t="s">
        <v>12559</v>
      </c>
      <c r="X88" t="s">
        <v>12390</v>
      </c>
      <c r="Y88">
        <v>40.072202672685499</v>
      </c>
    </row>
    <row r="89" spans="1:25" x14ac:dyDescent="0.25">
      <c r="A89" t="s">
        <v>13036</v>
      </c>
      <c r="B89" t="s">
        <v>12490</v>
      </c>
      <c r="C89" t="s">
        <v>12438</v>
      </c>
      <c r="D89" t="s">
        <v>12439</v>
      </c>
      <c r="E89" t="s">
        <v>12476</v>
      </c>
      <c r="F89" t="s">
        <v>12441</v>
      </c>
      <c r="G89" t="s">
        <v>12439</v>
      </c>
      <c r="H89" t="s">
        <v>12774</v>
      </c>
      <c r="I89" t="s">
        <v>12443</v>
      </c>
      <c r="J89" t="s">
        <v>12439</v>
      </c>
      <c r="K89" t="s">
        <v>12760</v>
      </c>
      <c r="L89" t="s">
        <v>12572</v>
      </c>
      <c r="M89" t="s">
        <v>12439</v>
      </c>
      <c r="N89" t="s">
        <v>12492</v>
      </c>
      <c r="O89" t="s">
        <v>12497</v>
      </c>
      <c r="P89" t="s">
        <v>12439</v>
      </c>
      <c r="Q89" t="s">
        <v>12666</v>
      </c>
      <c r="R89" t="s">
        <v>12475</v>
      </c>
      <c r="S89" t="s">
        <v>12439</v>
      </c>
      <c r="T89" t="s">
        <v>12465</v>
      </c>
      <c r="U89" t="s">
        <v>12850</v>
      </c>
      <c r="V89" t="s">
        <v>12439</v>
      </c>
      <c r="W89" t="s">
        <v>12979</v>
      </c>
      <c r="X89" t="s">
        <v>12364</v>
      </c>
      <c r="Y89">
        <v>40.042318454497597</v>
      </c>
    </row>
    <row r="90" spans="1:25" x14ac:dyDescent="0.25">
      <c r="A90" t="s">
        <v>13255</v>
      </c>
      <c r="B90" t="s">
        <v>12490</v>
      </c>
      <c r="C90" t="s">
        <v>12438</v>
      </c>
      <c r="D90" t="s">
        <v>12439</v>
      </c>
      <c r="E90" t="s">
        <v>12731</v>
      </c>
      <c r="F90" t="s">
        <v>12518</v>
      </c>
      <c r="G90" t="s">
        <v>12439</v>
      </c>
      <c r="H90" t="s">
        <v>13139</v>
      </c>
      <c r="I90" t="s">
        <v>12443</v>
      </c>
      <c r="J90" t="s">
        <v>12439</v>
      </c>
      <c r="K90" t="s">
        <v>12547</v>
      </c>
      <c r="L90" t="s">
        <v>12466</v>
      </c>
      <c r="M90" t="s">
        <v>12439</v>
      </c>
      <c r="N90" t="s">
        <v>12492</v>
      </c>
      <c r="O90" t="s">
        <v>12497</v>
      </c>
      <c r="P90" t="s">
        <v>12439</v>
      </c>
      <c r="Q90" t="s">
        <v>12464</v>
      </c>
      <c r="R90" t="s">
        <v>12475</v>
      </c>
      <c r="S90" t="s">
        <v>12439</v>
      </c>
      <c r="T90" t="s">
        <v>12457</v>
      </c>
      <c r="U90" t="s">
        <v>12850</v>
      </c>
      <c r="V90" t="s">
        <v>12439</v>
      </c>
      <c r="W90" t="s">
        <v>13117</v>
      </c>
      <c r="X90" t="s">
        <v>12390</v>
      </c>
      <c r="Y90">
        <v>40.036724800886603</v>
      </c>
    </row>
    <row r="91" spans="1:25" x14ac:dyDescent="0.25">
      <c r="A91" t="s">
        <v>13428</v>
      </c>
      <c r="B91" t="s">
        <v>12490</v>
      </c>
      <c r="C91" t="s">
        <v>12438</v>
      </c>
      <c r="D91" t="s">
        <v>12439</v>
      </c>
      <c r="E91" t="s">
        <v>12503</v>
      </c>
      <c r="F91" t="s">
        <v>12726</v>
      </c>
      <c r="G91" t="s">
        <v>12439</v>
      </c>
      <c r="H91" t="s">
        <v>13095</v>
      </c>
      <c r="I91" t="s">
        <v>12524</v>
      </c>
      <c r="J91" t="s">
        <v>12439</v>
      </c>
      <c r="K91" t="s">
        <v>12517</v>
      </c>
      <c r="L91" t="s">
        <v>12458</v>
      </c>
      <c r="M91" t="s">
        <v>12439</v>
      </c>
      <c r="N91" t="s">
        <v>12492</v>
      </c>
      <c r="O91" t="s">
        <v>12497</v>
      </c>
      <c r="P91" t="s">
        <v>12439</v>
      </c>
      <c r="Q91" t="s">
        <v>12650</v>
      </c>
      <c r="R91" t="s">
        <v>12475</v>
      </c>
      <c r="S91" t="s">
        <v>12439</v>
      </c>
      <c r="T91" t="s">
        <v>12468</v>
      </c>
      <c r="U91" t="s">
        <v>12850</v>
      </c>
      <c r="V91" t="s">
        <v>12439</v>
      </c>
      <c r="W91" t="s">
        <v>13117</v>
      </c>
      <c r="X91" t="s">
        <v>12401</v>
      </c>
      <c r="Y91">
        <v>40.013579531506601</v>
      </c>
    </row>
    <row r="92" spans="1:25" x14ac:dyDescent="0.25">
      <c r="A92" t="s">
        <v>13228</v>
      </c>
      <c r="B92" t="s">
        <v>12490</v>
      </c>
      <c r="C92" t="s">
        <v>12438</v>
      </c>
      <c r="D92" t="s">
        <v>12439</v>
      </c>
      <c r="E92" t="s">
        <v>12731</v>
      </c>
      <c r="F92" t="s">
        <v>12648</v>
      </c>
      <c r="G92" t="s">
        <v>12439</v>
      </c>
      <c r="H92" t="s">
        <v>13139</v>
      </c>
      <c r="I92" t="s">
        <v>12443</v>
      </c>
      <c r="J92" t="s">
        <v>12439</v>
      </c>
      <c r="K92" t="s">
        <v>12547</v>
      </c>
      <c r="L92" t="s">
        <v>12466</v>
      </c>
      <c r="M92" t="s">
        <v>12439</v>
      </c>
      <c r="N92" t="s">
        <v>12492</v>
      </c>
      <c r="O92" t="s">
        <v>12497</v>
      </c>
      <c r="P92" t="s">
        <v>12439</v>
      </c>
      <c r="Q92" t="s">
        <v>12464</v>
      </c>
      <c r="R92" t="s">
        <v>12475</v>
      </c>
      <c r="S92" t="s">
        <v>12439</v>
      </c>
      <c r="T92" t="s">
        <v>12457</v>
      </c>
      <c r="U92" t="s">
        <v>12850</v>
      </c>
      <c r="V92" t="s">
        <v>12439</v>
      </c>
      <c r="W92" t="s">
        <v>12556</v>
      </c>
      <c r="X92" t="s">
        <v>12390</v>
      </c>
      <c r="Y92">
        <v>39.964745816995602</v>
      </c>
    </row>
    <row r="93" spans="1:25" x14ac:dyDescent="0.25">
      <c r="A93" t="s">
        <v>12996</v>
      </c>
      <c r="B93" t="s">
        <v>12490</v>
      </c>
      <c r="C93" t="s">
        <v>12438</v>
      </c>
      <c r="D93" t="s">
        <v>12439</v>
      </c>
      <c r="E93" t="s">
        <v>12476</v>
      </c>
      <c r="F93" t="s">
        <v>12441</v>
      </c>
      <c r="G93" t="s">
        <v>12439</v>
      </c>
      <c r="H93" t="s">
        <v>12774</v>
      </c>
      <c r="I93" t="s">
        <v>12443</v>
      </c>
      <c r="J93" t="s">
        <v>12439</v>
      </c>
      <c r="K93" t="s">
        <v>12586</v>
      </c>
      <c r="L93" t="s">
        <v>12572</v>
      </c>
      <c r="M93" t="s">
        <v>12439</v>
      </c>
      <c r="N93" t="s">
        <v>12959</v>
      </c>
      <c r="O93" t="s">
        <v>12497</v>
      </c>
      <c r="P93" t="s">
        <v>12439</v>
      </c>
      <c r="Q93" t="s">
        <v>12498</v>
      </c>
      <c r="R93" t="s">
        <v>12475</v>
      </c>
      <c r="S93" t="s">
        <v>12439</v>
      </c>
      <c r="T93" t="s">
        <v>12465</v>
      </c>
      <c r="U93" t="s">
        <v>12850</v>
      </c>
      <c r="V93" t="s">
        <v>12439</v>
      </c>
      <c r="W93" t="s">
        <v>12804</v>
      </c>
      <c r="X93" t="s">
        <v>12421</v>
      </c>
      <c r="Y93">
        <v>39.9634146718099</v>
      </c>
    </row>
    <row r="94" spans="1:25" x14ac:dyDescent="0.25">
      <c r="A94" t="s">
        <v>13260</v>
      </c>
      <c r="B94" t="s">
        <v>12490</v>
      </c>
      <c r="C94" t="s">
        <v>12438</v>
      </c>
      <c r="D94" t="s">
        <v>12439</v>
      </c>
      <c r="E94" t="s">
        <v>12731</v>
      </c>
      <c r="F94" t="s">
        <v>12648</v>
      </c>
      <c r="G94" t="s">
        <v>12439</v>
      </c>
      <c r="H94" t="s">
        <v>13139</v>
      </c>
      <c r="I94" t="s">
        <v>12443</v>
      </c>
      <c r="J94" t="s">
        <v>12439</v>
      </c>
      <c r="K94" t="s">
        <v>12547</v>
      </c>
      <c r="L94" t="s">
        <v>12466</v>
      </c>
      <c r="M94" t="s">
        <v>12439</v>
      </c>
      <c r="N94" t="s">
        <v>12492</v>
      </c>
      <c r="O94" t="s">
        <v>12497</v>
      </c>
      <c r="P94" t="s">
        <v>12439</v>
      </c>
      <c r="Q94" t="s">
        <v>12464</v>
      </c>
      <c r="R94" t="s">
        <v>12475</v>
      </c>
      <c r="S94" t="s">
        <v>12439</v>
      </c>
      <c r="T94" t="s">
        <v>12457</v>
      </c>
      <c r="U94" t="s">
        <v>12850</v>
      </c>
      <c r="V94" t="s">
        <v>12439</v>
      </c>
      <c r="W94" t="s">
        <v>12556</v>
      </c>
      <c r="X94" t="s">
        <v>12378</v>
      </c>
      <c r="Y94">
        <v>39.9592816992864</v>
      </c>
    </row>
    <row r="95" spans="1:25" x14ac:dyDescent="0.25">
      <c r="A95" t="s">
        <v>13183</v>
      </c>
      <c r="B95" t="s">
        <v>12490</v>
      </c>
      <c r="C95" t="s">
        <v>12438</v>
      </c>
      <c r="D95" t="s">
        <v>12439</v>
      </c>
      <c r="E95" t="s">
        <v>12729</v>
      </c>
      <c r="F95" t="s">
        <v>12513</v>
      </c>
      <c r="G95" t="s">
        <v>12439</v>
      </c>
      <c r="H95" t="s">
        <v>13139</v>
      </c>
      <c r="I95" t="s">
        <v>12443</v>
      </c>
      <c r="J95" t="s">
        <v>12439</v>
      </c>
      <c r="K95" t="s">
        <v>12547</v>
      </c>
      <c r="L95" t="s">
        <v>12466</v>
      </c>
      <c r="M95" t="s">
        <v>12439</v>
      </c>
      <c r="N95" t="s">
        <v>12492</v>
      </c>
      <c r="O95" t="s">
        <v>12497</v>
      </c>
      <c r="P95" t="s">
        <v>12439</v>
      </c>
      <c r="Q95" t="s">
        <v>12464</v>
      </c>
      <c r="R95" t="s">
        <v>12475</v>
      </c>
      <c r="S95" t="s">
        <v>12439</v>
      </c>
      <c r="T95" t="s">
        <v>12457</v>
      </c>
      <c r="U95" t="s">
        <v>12850</v>
      </c>
      <c r="V95" t="s">
        <v>12439</v>
      </c>
      <c r="W95" t="s">
        <v>12556</v>
      </c>
      <c r="X95" t="s">
        <v>12390</v>
      </c>
      <c r="Y95">
        <v>39.957370283509903</v>
      </c>
    </row>
    <row r="96" spans="1:25" x14ac:dyDescent="0.25">
      <c r="A96" t="s">
        <v>13189</v>
      </c>
      <c r="B96" t="s">
        <v>12490</v>
      </c>
      <c r="C96" t="s">
        <v>12438</v>
      </c>
      <c r="D96" t="s">
        <v>12439</v>
      </c>
      <c r="E96" t="s">
        <v>12729</v>
      </c>
      <c r="F96" t="s">
        <v>12513</v>
      </c>
      <c r="G96" t="s">
        <v>12439</v>
      </c>
      <c r="H96" t="s">
        <v>13139</v>
      </c>
      <c r="I96" t="s">
        <v>12443</v>
      </c>
      <c r="J96" t="s">
        <v>12439</v>
      </c>
      <c r="K96" t="s">
        <v>12547</v>
      </c>
      <c r="L96" t="s">
        <v>12466</v>
      </c>
      <c r="M96" t="s">
        <v>12439</v>
      </c>
      <c r="N96" t="s">
        <v>12492</v>
      </c>
      <c r="O96" t="s">
        <v>12497</v>
      </c>
      <c r="P96" t="s">
        <v>12439</v>
      </c>
      <c r="Q96" t="s">
        <v>12464</v>
      </c>
      <c r="R96" t="s">
        <v>12475</v>
      </c>
      <c r="S96" t="s">
        <v>12439</v>
      </c>
      <c r="T96" t="s">
        <v>12457</v>
      </c>
      <c r="U96" t="s">
        <v>12850</v>
      </c>
      <c r="V96" t="s">
        <v>12439</v>
      </c>
      <c r="W96" t="s">
        <v>12556</v>
      </c>
      <c r="X96" t="s">
        <v>12390</v>
      </c>
      <c r="Y96">
        <v>39.957370283509903</v>
      </c>
    </row>
    <row r="97" spans="1:25" x14ac:dyDescent="0.25">
      <c r="A97" t="s">
        <v>13249</v>
      </c>
      <c r="B97" t="s">
        <v>12490</v>
      </c>
      <c r="C97" t="s">
        <v>12438</v>
      </c>
      <c r="D97" t="s">
        <v>12439</v>
      </c>
      <c r="E97" t="s">
        <v>12731</v>
      </c>
      <c r="F97" t="s">
        <v>12648</v>
      </c>
      <c r="G97" t="s">
        <v>12439</v>
      </c>
      <c r="H97" t="s">
        <v>13139</v>
      </c>
      <c r="I97" t="s">
        <v>12443</v>
      </c>
      <c r="J97" t="s">
        <v>12439</v>
      </c>
      <c r="K97" t="s">
        <v>12547</v>
      </c>
      <c r="L97" t="s">
        <v>12466</v>
      </c>
      <c r="M97" t="s">
        <v>12439</v>
      </c>
      <c r="N97" t="s">
        <v>12492</v>
      </c>
      <c r="O97" t="s">
        <v>12497</v>
      </c>
      <c r="P97" t="s">
        <v>12439</v>
      </c>
      <c r="Q97" t="s">
        <v>12464</v>
      </c>
      <c r="R97" t="s">
        <v>12475</v>
      </c>
      <c r="S97" t="s">
        <v>12439</v>
      </c>
      <c r="T97" t="s">
        <v>12457</v>
      </c>
      <c r="U97" t="s">
        <v>12850</v>
      </c>
      <c r="V97" t="s">
        <v>12439</v>
      </c>
      <c r="W97" t="s">
        <v>12632</v>
      </c>
      <c r="X97" t="s">
        <v>12419</v>
      </c>
      <c r="Y97">
        <v>39.9468186034279</v>
      </c>
    </row>
    <row r="98" spans="1:25" x14ac:dyDescent="0.25">
      <c r="A98" t="s">
        <v>13267</v>
      </c>
      <c r="B98" t="s">
        <v>12490</v>
      </c>
      <c r="C98" t="s">
        <v>12438</v>
      </c>
      <c r="D98" t="s">
        <v>12439</v>
      </c>
      <c r="E98" t="s">
        <v>12731</v>
      </c>
      <c r="F98" t="s">
        <v>12648</v>
      </c>
      <c r="G98" t="s">
        <v>12439</v>
      </c>
      <c r="H98" t="s">
        <v>13139</v>
      </c>
      <c r="I98" t="s">
        <v>12443</v>
      </c>
      <c r="J98" t="s">
        <v>12439</v>
      </c>
      <c r="K98" t="s">
        <v>12547</v>
      </c>
      <c r="L98" t="s">
        <v>12466</v>
      </c>
      <c r="M98" t="s">
        <v>12439</v>
      </c>
      <c r="N98" t="s">
        <v>12492</v>
      </c>
      <c r="O98" t="s">
        <v>12497</v>
      </c>
      <c r="P98" t="s">
        <v>12439</v>
      </c>
      <c r="Q98" t="s">
        <v>12464</v>
      </c>
      <c r="R98" t="s">
        <v>12475</v>
      </c>
      <c r="S98" t="s">
        <v>12439</v>
      </c>
      <c r="T98" t="s">
        <v>12457</v>
      </c>
      <c r="U98" t="s">
        <v>12850</v>
      </c>
      <c r="V98" t="s">
        <v>12439</v>
      </c>
      <c r="W98" t="s">
        <v>12632</v>
      </c>
      <c r="X98" t="s">
        <v>12378</v>
      </c>
      <c r="Y98">
        <v>39.9468186034279</v>
      </c>
    </row>
    <row r="99" spans="1:25" x14ac:dyDescent="0.25">
      <c r="A99" t="s">
        <v>13199</v>
      </c>
      <c r="B99" t="s">
        <v>12490</v>
      </c>
      <c r="C99" t="s">
        <v>12438</v>
      </c>
      <c r="D99" t="s">
        <v>12439</v>
      </c>
      <c r="E99" t="s">
        <v>12731</v>
      </c>
      <c r="F99" t="s">
        <v>12648</v>
      </c>
      <c r="G99" t="s">
        <v>12439</v>
      </c>
      <c r="H99" t="s">
        <v>13139</v>
      </c>
      <c r="I99" t="s">
        <v>12443</v>
      </c>
      <c r="J99" t="s">
        <v>12439</v>
      </c>
      <c r="K99" t="s">
        <v>12547</v>
      </c>
      <c r="L99" t="s">
        <v>12466</v>
      </c>
      <c r="M99" t="s">
        <v>12439</v>
      </c>
      <c r="N99" t="s">
        <v>12492</v>
      </c>
      <c r="O99" t="s">
        <v>12497</v>
      </c>
      <c r="P99" t="s">
        <v>12439</v>
      </c>
      <c r="Q99" t="s">
        <v>12464</v>
      </c>
      <c r="R99" t="s">
        <v>12475</v>
      </c>
      <c r="S99" t="s">
        <v>12439</v>
      </c>
      <c r="T99" t="s">
        <v>12457</v>
      </c>
      <c r="U99" t="s">
        <v>12850</v>
      </c>
      <c r="V99" t="s">
        <v>12439</v>
      </c>
      <c r="W99" t="s">
        <v>12632</v>
      </c>
      <c r="X99" t="s">
        <v>12390</v>
      </c>
      <c r="Y99">
        <v>39.944019012168198</v>
      </c>
    </row>
    <row r="100" spans="1:25" x14ac:dyDescent="0.25">
      <c r="A100" t="s">
        <v>13244</v>
      </c>
      <c r="B100" t="s">
        <v>12490</v>
      </c>
      <c r="C100" t="s">
        <v>12438</v>
      </c>
      <c r="D100" t="s">
        <v>12439</v>
      </c>
      <c r="E100" t="s">
        <v>12731</v>
      </c>
      <c r="F100" t="s">
        <v>12648</v>
      </c>
      <c r="G100" t="s">
        <v>12439</v>
      </c>
      <c r="H100" t="s">
        <v>13139</v>
      </c>
      <c r="I100" t="s">
        <v>12443</v>
      </c>
      <c r="J100" t="s">
        <v>12439</v>
      </c>
      <c r="K100" t="s">
        <v>12547</v>
      </c>
      <c r="L100" t="s">
        <v>12466</v>
      </c>
      <c r="M100" t="s">
        <v>12439</v>
      </c>
      <c r="N100" t="s">
        <v>12492</v>
      </c>
      <c r="O100" t="s">
        <v>12497</v>
      </c>
      <c r="P100" t="s">
        <v>12439</v>
      </c>
      <c r="Q100" t="s">
        <v>12464</v>
      </c>
      <c r="R100" t="s">
        <v>12475</v>
      </c>
      <c r="S100" t="s">
        <v>12439</v>
      </c>
      <c r="T100" t="s">
        <v>12457</v>
      </c>
      <c r="U100" t="s">
        <v>12850</v>
      </c>
      <c r="V100" t="s">
        <v>12439</v>
      </c>
      <c r="W100" t="s">
        <v>12632</v>
      </c>
      <c r="X100" t="s">
        <v>12390</v>
      </c>
      <c r="Y100">
        <v>39.944019012168198</v>
      </c>
    </row>
    <row r="101" spans="1:25" x14ac:dyDescent="0.25">
      <c r="A101" t="s">
        <v>13234</v>
      </c>
      <c r="B101" t="s">
        <v>12490</v>
      </c>
      <c r="C101" t="s">
        <v>12438</v>
      </c>
      <c r="D101" t="s">
        <v>12439</v>
      </c>
      <c r="E101" t="s">
        <v>12731</v>
      </c>
      <c r="F101" t="s">
        <v>12648</v>
      </c>
      <c r="G101" t="s">
        <v>12439</v>
      </c>
      <c r="H101" t="s">
        <v>13139</v>
      </c>
      <c r="I101" t="s">
        <v>12443</v>
      </c>
      <c r="J101" t="s">
        <v>12439</v>
      </c>
      <c r="K101" t="s">
        <v>12547</v>
      </c>
      <c r="L101" t="s">
        <v>12466</v>
      </c>
      <c r="M101" t="s">
        <v>12439</v>
      </c>
      <c r="N101" t="s">
        <v>12492</v>
      </c>
      <c r="O101" t="s">
        <v>12497</v>
      </c>
      <c r="P101" t="s">
        <v>12439</v>
      </c>
      <c r="Q101" t="s">
        <v>12464</v>
      </c>
      <c r="R101" t="s">
        <v>12475</v>
      </c>
      <c r="S101" t="s">
        <v>12439</v>
      </c>
      <c r="T101" t="s">
        <v>12457</v>
      </c>
      <c r="U101" t="s">
        <v>12850</v>
      </c>
      <c r="V101" t="s">
        <v>12439</v>
      </c>
      <c r="W101" t="s">
        <v>12556</v>
      </c>
      <c r="X101" t="s">
        <v>12379</v>
      </c>
      <c r="Y101">
        <v>39.942619216538397</v>
      </c>
    </row>
    <row r="102" spans="1:25" x14ac:dyDescent="0.25">
      <c r="A102" t="s">
        <v>13247</v>
      </c>
      <c r="B102" t="s">
        <v>12490</v>
      </c>
      <c r="C102" t="s">
        <v>12438</v>
      </c>
      <c r="D102" t="s">
        <v>12439</v>
      </c>
      <c r="E102" t="s">
        <v>12731</v>
      </c>
      <c r="F102" t="s">
        <v>12648</v>
      </c>
      <c r="G102" t="s">
        <v>12439</v>
      </c>
      <c r="H102" t="s">
        <v>13139</v>
      </c>
      <c r="I102" t="s">
        <v>12443</v>
      </c>
      <c r="J102" t="s">
        <v>12439</v>
      </c>
      <c r="K102" t="s">
        <v>12547</v>
      </c>
      <c r="L102" t="s">
        <v>12466</v>
      </c>
      <c r="M102" t="s">
        <v>12439</v>
      </c>
      <c r="N102" t="s">
        <v>12492</v>
      </c>
      <c r="O102" t="s">
        <v>12497</v>
      </c>
      <c r="P102" t="s">
        <v>12439</v>
      </c>
      <c r="Q102" t="s">
        <v>12464</v>
      </c>
      <c r="R102" t="s">
        <v>12475</v>
      </c>
      <c r="S102" t="s">
        <v>12439</v>
      </c>
      <c r="T102" t="s">
        <v>12457</v>
      </c>
      <c r="U102" t="s">
        <v>12850</v>
      </c>
      <c r="V102" t="s">
        <v>12439</v>
      </c>
      <c r="W102" t="s">
        <v>12556</v>
      </c>
      <c r="X102" t="s">
        <v>12401</v>
      </c>
      <c r="Y102">
        <v>39.942619216538397</v>
      </c>
    </row>
    <row r="103" spans="1:25" x14ac:dyDescent="0.25">
      <c r="A103" t="s">
        <v>13265</v>
      </c>
      <c r="B103" t="s">
        <v>12490</v>
      </c>
      <c r="C103" t="s">
        <v>12438</v>
      </c>
      <c r="D103" t="s">
        <v>12439</v>
      </c>
      <c r="E103" t="s">
        <v>12731</v>
      </c>
      <c r="F103" t="s">
        <v>12648</v>
      </c>
      <c r="G103" t="s">
        <v>12439</v>
      </c>
      <c r="H103" t="s">
        <v>13139</v>
      </c>
      <c r="I103" t="s">
        <v>12443</v>
      </c>
      <c r="J103" t="s">
        <v>12439</v>
      </c>
      <c r="K103" t="s">
        <v>12547</v>
      </c>
      <c r="L103" t="s">
        <v>12466</v>
      </c>
      <c r="M103" t="s">
        <v>12439</v>
      </c>
      <c r="N103" t="s">
        <v>12492</v>
      </c>
      <c r="O103" t="s">
        <v>12497</v>
      </c>
      <c r="P103" t="s">
        <v>12439</v>
      </c>
      <c r="Q103" t="s">
        <v>12464</v>
      </c>
      <c r="R103" t="s">
        <v>12475</v>
      </c>
      <c r="S103" t="s">
        <v>12439</v>
      </c>
      <c r="T103" t="s">
        <v>12457</v>
      </c>
      <c r="U103" t="s">
        <v>12850</v>
      </c>
      <c r="V103" t="s">
        <v>12439</v>
      </c>
      <c r="W103" t="s">
        <v>12458</v>
      </c>
      <c r="X103" t="s">
        <v>12378</v>
      </c>
      <c r="Y103">
        <v>39.942619216538397</v>
      </c>
    </row>
    <row r="104" spans="1:25" x14ac:dyDescent="0.25">
      <c r="A104" t="s">
        <v>13208</v>
      </c>
      <c r="B104" t="s">
        <v>12490</v>
      </c>
      <c r="C104" t="s">
        <v>12438</v>
      </c>
      <c r="D104" t="s">
        <v>12439</v>
      </c>
      <c r="E104" t="s">
        <v>12729</v>
      </c>
      <c r="F104" t="s">
        <v>12648</v>
      </c>
      <c r="G104" t="s">
        <v>12439</v>
      </c>
      <c r="H104" t="s">
        <v>13139</v>
      </c>
      <c r="I104" t="s">
        <v>12443</v>
      </c>
      <c r="J104" t="s">
        <v>12439</v>
      </c>
      <c r="K104" t="s">
        <v>12547</v>
      </c>
      <c r="L104" t="s">
        <v>12466</v>
      </c>
      <c r="M104" t="s">
        <v>12439</v>
      </c>
      <c r="N104" t="s">
        <v>12492</v>
      </c>
      <c r="O104" t="s">
        <v>12497</v>
      </c>
      <c r="P104" t="s">
        <v>12439</v>
      </c>
      <c r="Q104" t="s">
        <v>12464</v>
      </c>
      <c r="R104" t="s">
        <v>12475</v>
      </c>
      <c r="S104" t="s">
        <v>12439</v>
      </c>
      <c r="T104" t="s">
        <v>12457</v>
      </c>
      <c r="U104" t="s">
        <v>12850</v>
      </c>
      <c r="V104" t="s">
        <v>12439</v>
      </c>
      <c r="W104" t="s">
        <v>12632</v>
      </c>
      <c r="X104" t="s">
        <v>12390</v>
      </c>
      <c r="Y104">
        <v>39.936643478682498</v>
      </c>
    </row>
    <row r="105" spans="1:25" x14ac:dyDescent="0.25">
      <c r="A105" t="s">
        <v>13240</v>
      </c>
      <c r="B105" t="s">
        <v>12490</v>
      </c>
      <c r="C105" t="s">
        <v>12438</v>
      </c>
      <c r="D105" t="s">
        <v>12439</v>
      </c>
      <c r="E105" t="s">
        <v>12729</v>
      </c>
      <c r="F105" t="s">
        <v>12648</v>
      </c>
      <c r="G105" t="s">
        <v>12439</v>
      </c>
      <c r="H105" t="s">
        <v>13139</v>
      </c>
      <c r="I105" t="s">
        <v>12443</v>
      </c>
      <c r="J105" t="s">
        <v>12439</v>
      </c>
      <c r="K105" t="s">
        <v>12547</v>
      </c>
      <c r="L105" t="s">
        <v>12466</v>
      </c>
      <c r="M105" t="s">
        <v>12439</v>
      </c>
      <c r="N105" t="s">
        <v>12492</v>
      </c>
      <c r="O105" t="s">
        <v>12497</v>
      </c>
      <c r="P105" t="s">
        <v>12439</v>
      </c>
      <c r="Q105" t="s">
        <v>12464</v>
      </c>
      <c r="R105" t="s">
        <v>12475</v>
      </c>
      <c r="S105" t="s">
        <v>12439</v>
      </c>
      <c r="T105" t="s">
        <v>12457</v>
      </c>
      <c r="U105" t="s">
        <v>12850</v>
      </c>
      <c r="V105" t="s">
        <v>12439</v>
      </c>
      <c r="W105" t="s">
        <v>12632</v>
      </c>
      <c r="X105" t="s">
        <v>12359</v>
      </c>
      <c r="Y105">
        <v>39.935243683052697</v>
      </c>
    </row>
    <row r="106" spans="1:25" x14ac:dyDescent="0.25">
      <c r="A106" t="s">
        <v>12909</v>
      </c>
      <c r="B106" t="s">
        <v>12689</v>
      </c>
      <c r="C106" t="s">
        <v>12438</v>
      </c>
      <c r="D106" t="s">
        <v>12439</v>
      </c>
      <c r="E106" t="s">
        <v>12516</v>
      </c>
      <c r="F106" t="s">
        <v>12441</v>
      </c>
      <c r="G106" t="s">
        <v>12439</v>
      </c>
      <c r="H106" t="s">
        <v>12855</v>
      </c>
      <c r="I106" t="s">
        <v>12443</v>
      </c>
      <c r="J106" t="s">
        <v>12439</v>
      </c>
      <c r="K106" t="s">
        <v>12844</v>
      </c>
      <c r="L106" t="s">
        <v>12572</v>
      </c>
      <c r="M106" t="s">
        <v>12439</v>
      </c>
      <c r="N106" t="s">
        <v>12895</v>
      </c>
      <c r="O106" t="s">
        <v>12577</v>
      </c>
      <c r="P106" t="s">
        <v>12439</v>
      </c>
      <c r="Q106" t="s">
        <v>12483</v>
      </c>
      <c r="R106" t="s">
        <v>12475</v>
      </c>
      <c r="S106" t="s">
        <v>12439</v>
      </c>
      <c r="T106" t="s">
        <v>12583</v>
      </c>
      <c r="U106" t="s">
        <v>12850</v>
      </c>
      <c r="V106" t="s">
        <v>12439</v>
      </c>
      <c r="W106" t="s">
        <v>12595</v>
      </c>
      <c r="X106" t="s">
        <v>12390</v>
      </c>
      <c r="Y106">
        <v>39.902921312971202</v>
      </c>
    </row>
    <row r="107" spans="1:25" x14ac:dyDescent="0.25">
      <c r="A107" t="s">
        <v>13441</v>
      </c>
      <c r="B107" t="s">
        <v>12490</v>
      </c>
      <c r="C107" t="s">
        <v>12438</v>
      </c>
      <c r="D107" t="s">
        <v>12439</v>
      </c>
      <c r="E107" t="s">
        <v>12503</v>
      </c>
      <c r="F107" t="s">
        <v>12726</v>
      </c>
      <c r="G107" t="s">
        <v>12439</v>
      </c>
      <c r="H107" t="s">
        <v>13095</v>
      </c>
      <c r="I107" t="s">
        <v>12524</v>
      </c>
      <c r="J107" t="s">
        <v>12439</v>
      </c>
      <c r="K107" t="s">
        <v>12517</v>
      </c>
      <c r="L107" t="s">
        <v>12458</v>
      </c>
      <c r="M107" t="s">
        <v>12439</v>
      </c>
      <c r="N107" t="s">
        <v>12492</v>
      </c>
      <c r="O107" t="s">
        <v>12497</v>
      </c>
      <c r="P107" t="s">
        <v>12439</v>
      </c>
      <c r="Q107" t="s">
        <v>12650</v>
      </c>
      <c r="R107" t="s">
        <v>12475</v>
      </c>
      <c r="S107" t="s">
        <v>12439</v>
      </c>
      <c r="T107" t="s">
        <v>12457</v>
      </c>
      <c r="U107" t="s">
        <v>12850</v>
      </c>
      <c r="V107" t="s">
        <v>12439</v>
      </c>
      <c r="W107" t="s">
        <v>13117</v>
      </c>
      <c r="X107" t="s">
        <v>12378</v>
      </c>
      <c r="Y107">
        <v>39.895269749192202</v>
      </c>
    </row>
    <row r="108" spans="1:25" x14ac:dyDescent="0.25">
      <c r="A108" t="s">
        <v>13016</v>
      </c>
      <c r="B108" t="s">
        <v>12490</v>
      </c>
      <c r="C108" t="s">
        <v>12438</v>
      </c>
      <c r="D108" t="s">
        <v>12439</v>
      </c>
      <c r="E108" t="s">
        <v>12476</v>
      </c>
      <c r="F108" t="s">
        <v>12441</v>
      </c>
      <c r="G108" t="s">
        <v>12439</v>
      </c>
      <c r="H108" t="s">
        <v>12774</v>
      </c>
      <c r="I108" t="s">
        <v>12443</v>
      </c>
      <c r="J108" t="s">
        <v>12439</v>
      </c>
      <c r="K108" t="s">
        <v>12586</v>
      </c>
      <c r="L108" t="s">
        <v>12572</v>
      </c>
      <c r="M108" t="s">
        <v>12439</v>
      </c>
      <c r="N108" t="s">
        <v>12492</v>
      </c>
      <c r="O108" t="s">
        <v>12497</v>
      </c>
      <c r="P108" t="s">
        <v>12439</v>
      </c>
      <c r="Q108" t="s">
        <v>12666</v>
      </c>
      <c r="R108" t="s">
        <v>12475</v>
      </c>
      <c r="S108" t="s">
        <v>12439</v>
      </c>
      <c r="T108" t="s">
        <v>12465</v>
      </c>
      <c r="U108" t="s">
        <v>12850</v>
      </c>
      <c r="V108" t="s">
        <v>12439</v>
      </c>
      <c r="W108" t="s">
        <v>12979</v>
      </c>
      <c r="X108" t="s">
        <v>12390</v>
      </c>
      <c r="Y108">
        <v>39.683862064903799</v>
      </c>
    </row>
    <row r="109" spans="1:25" x14ac:dyDescent="0.25">
      <c r="A109" t="s">
        <v>13020</v>
      </c>
      <c r="B109" t="s">
        <v>12490</v>
      </c>
      <c r="C109" t="s">
        <v>12438</v>
      </c>
      <c r="D109" t="s">
        <v>12439</v>
      </c>
      <c r="E109" t="s">
        <v>12476</v>
      </c>
      <c r="F109" t="s">
        <v>12441</v>
      </c>
      <c r="G109" t="s">
        <v>12439</v>
      </c>
      <c r="H109" t="s">
        <v>12824</v>
      </c>
      <c r="I109" t="s">
        <v>12443</v>
      </c>
      <c r="J109" t="s">
        <v>12439</v>
      </c>
      <c r="K109" t="s">
        <v>12586</v>
      </c>
      <c r="L109" t="s">
        <v>12572</v>
      </c>
      <c r="M109" t="s">
        <v>12439</v>
      </c>
      <c r="N109" t="s">
        <v>12492</v>
      </c>
      <c r="O109" t="s">
        <v>12497</v>
      </c>
      <c r="P109" t="s">
        <v>12439</v>
      </c>
      <c r="Q109" t="s">
        <v>12666</v>
      </c>
      <c r="R109" t="s">
        <v>12475</v>
      </c>
      <c r="S109" t="s">
        <v>12439</v>
      </c>
      <c r="T109" t="s">
        <v>12465</v>
      </c>
      <c r="U109" t="s">
        <v>12549</v>
      </c>
      <c r="V109" t="s">
        <v>12439</v>
      </c>
      <c r="W109" t="s">
        <v>12979</v>
      </c>
      <c r="X109" t="s">
        <v>12364</v>
      </c>
      <c r="Y109">
        <v>39.624759706625703</v>
      </c>
    </row>
    <row r="110" spans="1:25" x14ac:dyDescent="0.25">
      <c r="A110" t="s">
        <v>13331</v>
      </c>
      <c r="B110" t="s">
        <v>12490</v>
      </c>
      <c r="C110" t="s">
        <v>12438</v>
      </c>
      <c r="D110" t="s">
        <v>12439</v>
      </c>
      <c r="E110" t="s">
        <v>12503</v>
      </c>
      <c r="F110" t="s">
        <v>12726</v>
      </c>
      <c r="G110" t="s">
        <v>12439</v>
      </c>
      <c r="H110" t="s">
        <v>13095</v>
      </c>
      <c r="I110" t="s">
        <v>12443</v>
      </c>
      <c r="J110" t="s">
        <v>12439</v>
      </c>
      <c r="K110" t="s">
        <v>12547</v>
      </c>
      <c r="L110" t="s">
        <v>12466</v>
      </c>
      <c r="M110" t="s">
        <v>12439</v>
      </c>
      <c r="N110" t="s">
        <v>12492</v>
      </c>
      <c r="O110" t="s">
        <v>12497</v>
      </c>
      <c r="P110" t="s">
        <v>12439</v>
      </c>
      <c r="Q110" t="s">
        <v>12521</v>
      </c>
      <c r="R110" t="s">
        <v>12475</v>
      </c>
      <c r="S110" t="s">
        <v>12439</v>
      </c>
      <c r="T110" t="s">
        <v>12457</v>
      </c>
      <c r="U110" t="s">
        <v>12709</v>
      </c>
      <c r="V110" t="s">
        <v>12439</v>
      </c>
      <c r="W110" t="s">
        <v>13117</v>
      </c>
      <c r="X110" t="s">
        <v>12378</v>
      </c>
      <c r="Y110">
        <v>39.509758126394303</v>
      </c>
    </row>
    <row r="111" spans="1:25" x14ac:dyDescent="0.25">
      <c r="A111" t="s">
        <v>13146</v>
      </c>
      <c r="B111" t="s">
        <v>12490</v>
      </c>
      <c r="C111" t="s">
        <v>12438</v>
      </c>
      <c r="D111" t="s">
        <v>12439</v>
      </c>
      <c r="E111" t="s">
        <v>12731</v>
      </c>
      <c r="F111" t="s">
        <v>12765</v>
      </c>
      <c r="G111" t="s">
        <v>12439</v>
      </c>
      <c r="H111" t="s">
        <v>12824</v>
      </c>
      <c r="I111" t="s">
        <v>12443</v>
      </c>
      <c r="J111" t="s">
        <v>12439</v>
      </c>
      <c r="K111" t="s">
        <v>12477</v>
      </c>
      <c r="L111" t="s">
        <v>12466</v>
      </c>
      <c r="M111" t="s">
        <v>12439</v>
      </c>
      <c r="N111" t="s">
        <v>12492</v>
      </c>
      <c r="O111" t="s">
        <v>12497</v>
      </c>
      <c r="P111" t="s">
        <v>12439</v>
      </c>
      <c r="Q111" t="s">
        <v>12464</v>
      </c>
      <c r="R111" t="s">
        <v>12475</v>
      </c>
      <c r="S111" t="s">
        <v>12439</v>
      </c>
      <c r="T111" t="s">
        <v>12530</v>
      </c>
      <c r="U111" t="s">
        <v>12850</v>
      </c>
      <c r="V111" t="s">
        <v>12439</v>
      </c>
      <c r="W111" t="s">
        <v>12556</v>
      </c>
      <c r="X111" t="s">
        <v>12390</v>
      </c>
      <c r="Y111">
        <v>39.462226102022399</v>
      </c>
    </row>
    <row r="112" spans="1:25" x14ac:dyDescent="0.25">
      <c r="A112" t="s">
        <v>13354</v>
      </c>
      <c r="B112" t="s">
        <v>12490</v>
      </c>
      <c r="C112" t="s">
        <v>12438</v>
      </c>
      <c r="D112" t="s">
        <v>12439</v>
      </c>
      <c r="E112" t="s">
        <v>12503</v>
      </c>
      <c r="F112" t="s">
        <v>12726</v>
      </c>
      <c r="G112" t="s">
        <v>12439</v>
      </c>
      <c r="H112" t="s">
        <v>13095</v>
      </c>
      <c r="I112" t="s">
        <v>12443</v>
      </c>
      <c r="J112" t="s">
        <v>12439</v>
      </c>
      <c r="K112" t="s">
        <v>12547</v>
      </c>
      <c r="L112" t="s">
        <v>12466</v>
      </c>
      <c r="M112" t="s">
        <v>12439</v>
      </c>
      <c r="N112" t="s">
        <v>12492</v>
      </c>
      <c r="O112" t="s">
        <v>12497</v>
      </c>
      <c r="P112" t="s">
        <v>12439</v>
      </c>
      <c r="Q112" t="s">
        <v>12650</v>
      </c>
      <c r="R112" t="s">
        <v>12475</v>
      </c>
      <c r="S112" t="s">
        <v>12439</v>
      </c>
      <c r="T112" t="s">
        <v>12457</v>
      </c>
      <c r="U112" t="s">
        <v>12709</v>
      </c>
      <c r="V112" t="s">
        <v>12439</v>
      </c>
      <c r="W112" t="s">
        <v>13117</v>
      </c>
      <c r="X112" t="s">
        <v>12378</v>
      </c>
      <c r="Y112">
        <v>39.341919327759499</v>
      </c>
    </row>
    <row r="113" spans="1:25" x14ac:dyDescent="0.25">
      <c r="A113" t="s">
        <v>13215</v>
      </c>
      <c r="B113" t="s">
        <v>12490</v>
      </c>
      <c r="C113" t="s">
        <v>12438</v>
      </c>
      <c r="D113" t="s">
        <v>12439</v>
      </c>
      <c r="E113" t="s">
        <v>12729</v>
      </c>
      <c r="F113" t="s">
        <v>12648</v>
      </c>
      <c r="G113" t="s">
        <v>12439</v>
      </c>
      <c r="H113" t="s">
        <v>13139</v>
      </c>
      <c r="I113" t="s">
        <v>12443</v>
      </c>
      <c r="J113" t="s">
        <v>12439</v>
      </c>
      <c r="K113" t="s">
        <v>12547</v>
      </c>
      <c r="L113" t="s">
        <v>12466</v>
      </c>
      <c r="M113" t="s">
        <v>12439</v>
      </c>
      <c r="N113" t="s">
        <v>12492</v>
      </c>
      <c r="O113" t="s">
        <v>12497</v>
      </c>
      <c r="P113" t="s">
        <v>12439</v>
      </c>
      <c r="Q113" t="s">
        <v>12493</v>
      </c>
      <c r="R113" t="s">
        <v>12475</v>
      </c>
      <c r="S113" t="s">
        <v>12439</v>
      </c>
      <c r="T113" t="s">
        <v>12457</v>
      </c>
      <c r="U113" t="s">
        <v>12850</v>
      </c>
      <c r="V113" t="s">
        <v>12439</v>
      </c>
      <c r="W113" t="s">
        <v>12632</v>
      </c>
      <c r="X113" t="s">
        <v>12390</v>
      </c>
      <c r="Y113">
        <v>39.339226789541797</v>
      </c>
    </row>
    <row r="114" spans="1:25" x14ac:dyDescent="0.25">
      <c r="A114" t="s">
        <v>12889</v>
      </c>
      <c r="B114" t="s">
        <v>12689</v>
      </c>
      <c r="C114" t="s">
        <v>12438</v>
      </c>
      <c r="D114" t="s">
        <v>12439</v>
      </c>
      <c r="E114" t="s">
        <v>12516</v>
      </c>
      <c r="F114" t="s">
        <v>12441</v>
      </c>
      <c r="G114" t="s">
        <v>12439</v>
      </c>
      <c r="H114" t="s">
        <v>12876</v>
      </c>
      <c r="I114" t="s">
        <v>12443</v>
      </c>
      <c r="J114" t="s">
        <v>12439</v>
      </c>
      <c r="K114" t="s">
        <v>12461</v>
      </c>
      <c r="L114" t="s">
        <v>12572</v>
      </c>
      <c r="M114" t="s">
        <v>12439</v>
      </c>
      <c r="N114" t="s">
        <v>12703</v>
      </c>
      <c r="O114" t="s">
        <v>12577</v>
      </c>
      <c r="P114" t="s">
        <v>12439</v>
      </c>
      <c r="Q114" t="s">
        <v>12483</v>
      </c>
      <c r="R114" t="s">
        <v>12466</v>
      </c>
      <c r="S114" t="s">
        <v>12439</v>
      </c>
      <c r="T114" t="s">
        <v>12583</v>
      </c>
      <c r="U114" t="s">
        <v>12850</v>
      </c>
      <c r="V114" t="s">
        <v>12439</v>
      </c>
      <c r="W114" t="s">
        <v>12595</v>
      </c>
      <c r="X114" t="s">
        <v>12409</v>
      </c>
      <c r="Y114">
        <v>39.2735531782536</v>
      </c>
    </row>
    <row r="115" spans="1:25" x14ac:dyDescent="0.25">
      <c r="A115" t="s">
        <v>13294</v>
      </c>
      <c r="B115" t="s">
        <v>12490</v>
      </c>
      <c r="C115" t="s">
        <v>12438</v>
      </c>
      <c r="D115" t="s">
        <v>12439</v>
      </c>
      <c r="E115" t="s">
        <v>12731</v>
      </c>
      <c r="F115" t="s">
        <v>12852</v>
      </c>
      <c r="G115" t="s">
        <v>12439</v>
      </c>
      <c r="H115" t="s">
        <v>13095</v>
      </c>
      <c r="I115" t="s">
        <v>12443</v>
      </c>
      <c r="J115" t="s">
        <v>12439</v>
      </c>
      <c r="K115" t="s">
        <v>12547</v>
      </c>
      <c r="L115" t="s">
        <v>12675</v>
      </c>
      <c r="M115" t="s">
        <v>12439</v>
      </c>
      <c r="N115" t="s">
        <v>12492</v>
      </c>
      <c r="O115" t="s">
        <v>12497</v>
      </c>
      <c r="P115" t="s">
        <v>12439</v>
      </c>
      <c r="Q115" t="s">
        <v>12464</v>
      </c>
      <c r="R115" t="s">
        <v>12475</v>
      </c>
      <c r="S115" t="s">
        <v>12439</v>
      </c>
      <c r="T115" t="s">
        <v>12457</v>
      </c>
      <c r="U115" t="s">
        <v>12850</v>
      </c>
      <c r="V115" t="s">
        <v>12439</v>
      </c>
      <c r="W115" t="s">
        <v>13117</v>
      </c>
      <c r="X115" t="s">
        <v>12378</v>
      </c>
      <c r="Y115">
        <v>39.270669048285498</v>
      </c>
    </row>
    <row r="116" spans="1:25" x14ac:dyDescent="0.25">
      <c r="A116" t="s">
        <v>13151</v>
      </c>
      <c r="B116" t="s">
        <v>12490</v>
      </c>
      <c r="C116" t="s">
        <v>12438</v>
      </c>
      <c r="D116" t="s">
        <v>12439</v>
      </c>
      <c r="E116" t="s">
        <v>12731</v>
      </c>
      <c r="F116" t="s">
        <v>12648</v>
      </c>
      <c r="G116" t="s">
        <v>12439</v>
      </c>
      <c r="H116" t="s">
        <v>13139</v>
      </c>
      <c r="I116" t="s">
        <v>12443</v>
      </c>
      <c r="J116" t="s">
        <v>12439</v>
      </c>
      <c r="K116" t="s">
        <v>12547</v>
      </c>
      <c r="L116" t="s">
        <v>12466</v>
      </c>
      <c r="M116" t="s">
        <v>12439</v>
      </c>
      <c r="N116" t="s">
        <v>12492</v>
      </c>
      <c r="O116" t="s">
        <v>12497</v>
      </c>
      <c r="P116" t="s">
        <v>12439</v>
      </c>
      <c r="Q116" t="s">
        <v>12464</v>
      </c>
      <c r="R116" t="s">
        <v>12475</v>
      </c>
      <c r="S116" t="s">
        <v>12439</v>
      </c>
      <c r="T116" t="s">
        <v>12495</v>
      </c>
      <c r="U116" t="s">
        <v>12850</v>
      </c>
      <c r="V116" t="s">
        <v>12439</v>
      </c>
      <c r="W116" t="s">
        <v>12556</v>
      </c>
      <c r="X116" t="s">
        <v>12390</v>
      </c>
      <c r="Y116">
        <v>39.234403111574302</v>
      </c>
    </row>
    <row r="117" spans="1:25" x14ac:dyDescent="0.25">
      <c r="A117" t="s">
        <v>12864</v>
      </c>
      <c r="B117" t="s">
        <v>12490</v>
      </c>
      <c r="C117" t="s">
        <v>12438</v>
      </c>
      <c r="D117" t="s">
        <v>12439</v>
      </c>
      <c r="E117" t="s">
        <v>12516</v>
      </c>
      <c r="F117" t="s">
        <v>12441</v>
      </c>
      <c r="G117" t="s">
        <v>12439</v>
      </c>
      <c r="H117" t="s">
        <v>12855</v>
      </c>
      <c r="I117" t="s">
        <v>12443</v>
      </c>
      <c r="J117" t="s">
        <v>12439</v>
      </c>
      <c r="K117" t="s">
        <v>12844</v>
      </c>
      <c r="L117" t="s">
        <v>12572</v>
      </c>
      <c r="M117" t="s">
        <v>12439</v>
      </c>
      <c r="N117" t="s">
        <v>12703</v>
      </c>
      <c r="O117" t="s">
        <v>12577</v>
      </c>
      <c r="P117" t="s">
        <v>12439</v>
      </c>
      <c r="Q117" t="s">
        <v>12483</v>
      </c>
      <c r="R117" t="s">
        <v>12475</v>
      </c>
      <c r="S117" t="s">
        <v>12439</v>
      </c>
      <c r="T117" t="s">
        <v>12690</v>
      </c>
      <c r="U117" t="s">
        <v>12850</v>
      </c>
      <c r="V117" t="s">
        <v>12439</v>
      </c>
      <c r="W117" t="s">
        <v>12595</v>
      </c>
      <c r="X117" t="s">
        <v>12364</v>
      </c>
      <c r="Y117">
        <v>39.134590772222403</v>
      </c>
    </row>
    <row r="118" spans="1:25" x14ac:dyDescent="0.25">
      <c r="A118" t="s">
        <v>13372</v>
      </c>
      <c r="B118" t="s">
        <v>12718</v>
      </c>
      <c r="C118" t="s">
        <v>12438</v>
      </c>
      <c r="D118" t="s">
        <v>12439</v>
      </c>
      <c r="E118" t="s">
        <v>12472</v>
      </c>
      <c r="F118" t="s">
        <v>12726</v>
      </c>
      <c r="G118" t="s">
        <v>12439</v>
      </c>
      <c r="H118" t="s">
        <v>13095</v>
      </c>
      <c r="I118" t="s">
        <v>12443</v>
      </c>
      <c r="J118" t="s">
        <v>12439</v>
      </c>
      <c r="K118" t="s">
        <v>12968</v>
      </c>
      <c r="L118" t="s">
        <v>12683</v>
      </c>
      <c r="M118" t="s">
        <v>12439</v>
      </c>
      <c r="N118" t="s">
        <v>12492</v>
      </c>
      <c r="O118" t="s">
        <v>12497</v>
      </c>
      <c r="P118" t="s">
        <v>12439</v>
      </c>
      <c r="Q118" t="s">
        <v>12650</v>
      </c>
      <c r="R118" t="s">
        <v>12475</v>
      </c>
      <c r="S118" t="s">
        <v>12439</v>
      </c>
      <c r="T118" t="s">
        <v>12457</v>
      </c>
      <c r="U118" t="s">
        <v>12850</v>
      </c>
      <c r="V118" t="s">
        <v>12439</v>
      </c>
      <c r="W118" t="s">
        <v>13117</v>
      </c>
      <c r="X118" t="s">
        <v>12378</v>
      </c>
      <c r="Y118">
        <v>39.1242680382611</v>
      </c>
    </row>
    <row r="119" spans="1:25" x14ac:dyDescent="0.25">
      <c r="A119" t="s">
        <v>12751</v>
      </c>
      <c r="B119" t="s">
        <v>12490</v>
      </c>
      <c r="C119" t="s">
        <v>12438</v>
      </c>
      <c r="D119" t="s">
        <v>12439</v>
      </c>
      <c r="E119" t="s">
        <v>12516</v>
      </c>
      <c r="F119" t="s">
        <v>12441</v>
      </c>
      <c r="G119" t="s">
        <v>12439</v>
      </c>
      <c r="H119" t="s">
        <v>12709</v>
      </c>
      <c r="I119" t="s">
        <v>12443</v>
      </c>
      <c r="J119" t="s">
        <v>12439</v>
      </c>
      <c r="K119" t="s">
        <v>12689</v>
      </c>
      <c r="L119" t="s">
        <v>12572</v>
      </c>
      <c r="M119" t="s">
        <v>12439</v>
      </c>
      <c r="N119" t="s">
        <v>12507</v>
      </c>
      <c r="O119" t="s">
        <v>12466</v>
      </c>
      <c r="P119" t="s">
        <v>12439</v>
      </c>
      <c r="Q119" t="s">
        <v>12461</v>
      </c>
      <c r="R119" t="s">
        <v>12475</v>
      </c>
      <c r="S119" t="s">
        <v>12439</v>
      </c>
      <c r="T119" t="s">
        <v>12537</v>
      </c>
      <c r="U119" t="s">
        <v>12496</v>
      </c>
      <c r="V119" t="s">
        <v>12439</v>
      </c>
      <c r="W119" t="s">
        <v>12752</v>
      </c>
      <c r="X119" t="s">
        <v>12397</v>
      </c>
      <c r="Y119">
        <v>39.107105963846102</v>
      </c>
    </row>
    <row r="120" spans="1:25" x14ac:dyDescent="0.25">
      <c r="A120" t="s">
        <v>13411</v>
      </c>
      <c r="B120" t="s">
        <v>12490</v>
      </c>
      <c r="C120" t="s">
        <v>12438</v>
      </c>
      <c r="D120" t="s">
        <v>12439</v>
      </c>
      <c r="E120" t="s">
        <v>12513</v>
      </c>
      <c r="F120" t="s">
        <v>12631</v>
      </c>
      <c r="G120" t="s">
        <v>12439</v>
      </c>
      <c r="H120" t="s">
        <v>13095</v>
      </c>
      <c r="I120" t="s">
        <v>12443</v>
      </c>
      <c r="J120" t="s">
        <v>12439</v>
      </c>
      <c r="K120" t="s">
        <v>12975</v>
      </c>
      <c r="L120" t="s">
        <v>12458</v>
      </c>
      <c r="M120" t="s">
        <v>12439</v>
      </c>
      <c r="N120" t="s">
        <v>12492</v>
      </c>
      <c r="O120" t="s">
        <v>12497</v>
      </c>
      <c r="P120" t="s">
        <v>12439</v>
      </c>
      <c r="Q120" t="s">
        <v>12821</v>
      </c>
      <c r="R120" t="s">
        <v>12475</v>
      </c>
      <c r="S120" t="s">
        <v>12439</v>
      </c>
      <c r="T120" t="s">
        <v>12457</v>
      </c>
      <c r="U120" t="s">
        <v>12850</v>
      </c>
      <c r="V120" t="s">
        <v>12439</v>
      </c>
      <c r="W120" t="s">
        <v>13117</v>
      </c>
      <c r="X120" t="s">
        <v>12378</v>
      </c>
      <c r="Y120">
        <v>39.069017936866999</v>
      </c>
    </row>
    <row r="121" spans="1:25" x14ac:dyDescent="0.25">
      <c r="A121" t="s">
        <v>13299</v>
      </c>
      <c r="B121" t="s">
        <v>12490</v>
      </c>
      <c r="C121" t="s">
        <v>12438</v>
      </c>
      <c r="D121" t="s">
        <v>12439</v>
      </c>
      <c r="E121" t="s">
        <v>12731</v>
      </c>
      <c r="F121" t="s">
        <v>12648</v>
      </c>
      <c r="G121" t="s">
        <v>12439</v>
      </c>
      <c r="H121" t="s">
        <v>13095</v>
      </c>
      <c r="I121" t="s">
        <v>12443</v>
      </c>
      <c r="J121" t="s">
        <v>12439</v>
      </c>
      <c r="K121" t="s">
        <v>12547</v>
      </c>
      <c r="L121" t="s">
        <v>12466</v>
      </c>
      <c r="M121" t="s">
        <v>12439</v>
      </c>
      <c r="N121" t="s">
        <v>12492</v>
      </c>
      <c r="O121" t="s">
        <v>12497</v>
      </c>
      <c r="P121" t="s">
        <v>12439</v>
      </c>
      <c r="Q121" t="s">
        <v>12521</v>
      </c>
      <c r="R121" t="s">
        <v>12475</v>
      </c>
      <c r="S121" t="s">
        <v>12439</v>
      </c>
      <c r="T121" t="s">
        <v>12457</v>
      </c>
      <c r="U121" t="s">
        <v>12643</v>
      </c>
      <c r="V121" t="s">
        <v>12439</v>
      </c>
      <c r="W121" t="s">
        <v>12632</v>
      </c>
      <c r="X121" t="s">
        <v>12378</v>
      </c>
      <c r="Y121">
        <v>39.033794726037698</v>
      </c>
    </row>
    <row r="122" spans="1:25" x14ac:dyDescent="0.25">
      <c r="A122" t="s">
        <v>13050</v>
      </c>
      <c r="B122" t="s">
        <v>12490</v>
      </c>
      <c r="C122" t="s">
        <v>12438</v>
      </c>
      <c r="D122" t="s">
        <v>12439</v>
      </c>
      <c r="E122" t="s">
        <v>12476</v>
      </c>
      <c r="F122" t="s">
        <v>12683</v>
      </c>
      <c r="G122" t="s">
        <v>12439</v>
      </c>
      <c r="H122" t="s">
        <v>12824</v>
      </c>
      <c r="I122" t="s">
        <v>12443</v>
      </c>
      <c r="J122" t="s">
        <v>12439</v>
      </c>
      <c r="K122" t="s">
        <v>12586</v>
      </c>
      <c r="L122" t="s">
        <v>12572</v>
      </c>
      <c r="M122" t="s">
        <v>12439</v>
      </c>
      <c r="N122" t="s">
        <v>12492</v>
      </c>
      <c r="O122" t="s">
        <v>12497</v>
      </c>
      <c r="P122" t="s">
        <v>12439</v>
      </c>
      <c r="Q122" t="s">
        <v>12666</v>
      </c>
      <c r="R122" t="s">
        <v>12475</v>
      </c>
      <c r="S122" t="s">
        <v>12439</v>
      </c>
      <c r="T122" t="s">
        <v>13051</v>
      </c>
      <c r="U122" t="s">
        <v>12549</v>
      </c>
      <c r="V122" t="s">
        <v>12439</v>
      </c>
      <c r="W122" t="s">
        <v>12979</v>
      </c>
      <c r="X122" t="s">
        <v>12364</v>
      </c>
      <c r="Y122">
        <v>38.975091667609497</v>
      </c>
    </row>
    <row r="123" spans="1:25" x14ac:dyDescent="0.25">
      <c r="A123" t="s">
        <v>13003</v>
      </c>
      <c r="B123" t="s">
        <v>12490</v>
      </c>
      <c r="C123" t="s">
        <v>12438</v>
      </c>
      <c r="D123" t="s">
        <v>12439</v>
      </c>
      <c r="E123" t="s">
        <v>12476</v>
      </c>
      <c r="F123" t="s">
        <v>12441</v>
      </c>
      <c r="G123" t="s">
        <v>12439</v>
      </c>
      <c r="H123" t="s">
        <v>12774</v>
      </c>
      <c r="I123" t="s">
        <v>12443</v>
      </c>
      <c r="J123" t="s">
        <v>12439</v>
      </c>
      <c r="K123" t="s">
        <v>12586</v>
      </c>
      <c r="L123" t="s">
        <v>12572</v>
      </c>
      <c r="M123" t="s">
        <v>12439</v>
      </c>
      <c r="N123" t="s">
        <v>12959</v>
      </c>
      <c r="O123" t="s">
        <v>12497</v>
      </c>
      <c r="P123" t="s">
        <v>12439</v>
      </c>
      <c r="Q123" t="s">
        <v>12666</v>
      </c>
      <c r="R123" t="s">
        <v>12475</v>
      </c>
      <c r="S123" t="s">
        <v>12439</v>
      </c>
      <c r="T123" t="s">
        <v>12465</v>
      </c>
      <c r="U123" t="s">
        <v>12850</v>
      </c>
      <c r="V123" t="s">
        <v>12439</v>
      </c>
      <c r="W123" t="s">
        <v>12804</v>
      </c>
      <c r="X123" t="s">
        <v>12421</v>
      </c>
      <c r="Y123">
        <v>38.872540131573601</v>
      </c>
    </row>
    <row r="124" spans="1:25" x14ac:dyDescent="0.25">
      <c r="A124" t="s">
        <v>13015</v>
      </c>
      <c r="B124" t="s">
        <v>12490</v>
      </c>
      <c r="C124" t="s">
        <v>12438</v>
      </c>
      <c r="D124" t="s">
        <v>12439</v>
      </c>
      <c r="E124" t="s">
        <v>12476</v>
      </c>
      <c r="F124" t="s">
        <v>12441</v>
      </c>
      <c r="G124" t="s">
        <v>12439</v>
      </c>
      <c r="H124" t="s">
        <v>12774</v>
      </c>
      <c r="I124" t="s">
        <v>12443</v>
      </c>
      <c r="J124" t="s">
        <v>12439</v>
      </c>
      <c r="K124" t="s">
        <v>12547</v>
      </c>
      <c r="L124" t="s">
        <v>12572</v>
      </c>
      <c r="M124" t="s">
        <v>12439</v>
      </c>
      <c r="N124" t="s">
        <v>12959</v>
      </c>
      <c r="O124" t="s">
        <v>12497</v>
      </c>
      <c r="P124" t="s">
        <v>12439</v>
      </c>
      <c r="Q124" t="s">
        <v>12666</v>
      </c>
      <c r="R124" t="s">
        <v>12475</v>
      </c>
      <c r="S124" t="s">
        <v>12439</v>
      </c>
      <c r="T124" t="s">
        <v>12465</v>
      </c>
      <c r="U124" t="s">
        <v>12850</v>
      </c>
      <c r="V124" t="s">
        <v>12439</v>
      </c>
      <c r="W124" t="s">
        <v>12804</v>
      </c>
      <c r="X124" t="s">
        <v>12421</v>
      </c>
      <c r="Y124">
        <v>38.856885641509201</v>
      </c>
    </row>
    <row r="125" spans="1:25" x14ac:dyDescent="0.25">
      <c r="A125" t="s">
        <v>13377</v>
      </c>
      <c r="B125" t="s">
        <v>12729</v>
      </c>
      <c r="C125" t="s">
        <v>12438</v>
      </c>
      <c r="D125" t="s">
        <v>12439</v>
      </c>
      <c r="E125" t="s">
        <v>12503</v>
      </c>
      <c r="F125" t="s">
        <v>12726</v>
      </c>
      <c r="G125" t="s">
        <v>12439</v>
      </c>
      <c r="H125" t="s">
        <v>13095</v>
      </c>
      <c r="I125" t="s">
        <v>12443</v>
      </c>
      <c r="J125" t="s">
        <v>12439</v>
      </c>
      <c r="K125" t="s">
        <v>12512</v>
      </c>
      <c r="L125" t="s">
        <v>12466</v>
      </c>
      <c r="M125" t="s">
        <v>12439</v>
      </c>
      <c r="N125" t="s">
        <v>12492</v>
      </c>
      <c r="O125" t="s">
        <v>12497</v>
      </c>
      <c r="P125" t="s">
        <v>12439</v>
      </c>
      <c r="Q125" t="s">
        <v>12650</v>
      </c>
      <c r="R125" t="s">
        <v>12475</v>
      </c>
      <c r="S125" t="s">
        <v>12439</v>
      </c>
      <c r="T125" t="s">
        <v>12457</v>
      </c>
      <c r="U125" t="s">
        <v>12850</v>
      </c>
      <c r="V125" t="s">
        <v>12439</v>
      </c>
      <c r="W125" t="s">
        <v>12459</v>
      </c>
      <c r="X125" t="s">
        <v>12378</v>
      </c>
      <c r="Y125">
        <v>38.813038667684097</v>
      </c>
    </row>
    <row r="126" spans="1:25" x14ac:dyDescent="0.25">
      <c r="A126" t="s">
        <v>13284</v>
      </c>
      <c r="B126" t="s">
        <v>12490</v>
      </c>
      <c r="C126" t="s">
        <v>12438</v>
      </c>
      <c r="D126" t="s">
        <v>12439</v>
      </c>
      <c r="E126" t="s">
        <v>12731</v>
      </c>
      <c r="F126" t="s">
        <v>12648</v>
      </c>
      <c r="G126" t="s">
        <v>12439</v>
      </c>
      <c r="H126" t="s">
        <v>13095</v>
      </c>
      <c r="I126" t="s">
        <v>12443</v>
      </c>
      <c r="J126" t="s">
        <v>12439</v>
      </c>
      <c r="K126" t="s">
        <v>12821</v>
      </c>
      <c r="L126" t="s">
        <v>12466</v>
      </c>
      <c r="M126" t="s">
        <v>12439</v>
      </c>
      <c r="N126" t="s">
        <v>12492</v>
      </c>
      <c r="O126" t="s">
        <v>12497</v>
      </c>
      <c r="P126" t="s">
        <v>12439</v>
      </c>
      <c r="Q126" t="s">
        <v>12464</v>
      </c>
      <c r="R126" t="s">
        <v>12475</v>
      </c>
      <c r="S126" t="s">
        <v>12439</v>
      </c>
      <c r="T126" t="s">
        <v>12457</v>
      </c>
      <c r="U126" t="s">
        <v>12850</v>
      </c>
      <c r="V126" t="s">
        <v>12439</v>
      </c>
      <c r="W126" t="s">
        <v>13117</v>
      </c>
      <c r="X126" t="s">
        <v>12378</v>
      </c>
      <c r="Y126">
        <v>38.786791121088001</v>
      </c>
    </row>
    <row r="127" spans="1:25" x14ac:dyDescent="0.25">
      <c r="A127" t="s">
        <v>13321</v>
      </c>
      <c r="B127" t="s">
        <v>12490</v>
      </c>
      <c r="C127" t="s">
        <v>12438</v>
      </c>
      <c r="D127" t="s">
        <v>12439</v>
      </c>
      <c r="E127" t="s">
        <v>12804</v>
      </c>
      <c r="F127" t="s">
        <v>12726</v>
      </c>
      <c r="G127" t="s">
        <v>12439</v>
      </c>
      <c r="H127" t="s">
        <v>13095</v>
      </c>
      <c r="I127" t="s">
        <v>12443</v>
      </c>
      <c r="J127" t="s">
        <v>12439</v>
      </c>
      <c r="K127" t="s">
        <v>12547</v>
      </c>
      <c r="L127" t="s">
        <v>12466</v>
      </c>
      <c r="M127" t="s">
        <v>12439</v>
      </c>
      <c r="N127" t="s">
        <v>12492</v>
      </c>
      <c r="O127" t="s">
        <v>12497</v>
      </c>
      <c r="P127" t="s">
        <v>12439</v>
      </c>
      <c r="Q127" t="s">
        <v>12521</v>
      </c>
      <c r="R127" t="s">
        <v>12666</v>
      </c>
      <c r="S127" t="s">
        <v>12439</v>
      </c>
      <c r="T127" t="s">
        <v>12457</v>
      </c>
      <c r="U127" t="s">
        <v>12850</v>
      </c>
      <c r="V127" t="s">
        <v>12439</v>
      </c>
      <c r="W127" t="s">
        <v>13117</v>
      </c>
      <c r="X127" t="s">
        <v>12378</v>
      </c>
      <c r="Y127">
        <v>38.708567792925002</v>
      </c>
    </row>
    <row r="128" spans="1:25" x14ac:dyDescent="0.25">
      <c r="A128" t="s">
        <v>13364</v>
      </c>
      <c r="B128" t="s">
        <v>12490</v>
      </c>
      <c r="C128" t="s">
        <v>12438</v>
      </c>
      <c r="D128" t="s">
        <v>12439</v>
      </c>
      <c r="E128" t="s">
        <v>12472</v>
      </c>
      <c r="F128" t="s">
        <v>12726</v>
      </c>
      <c r="G128" t="s">
        <v>12439</v>
      </c>
      <c r="H128" t="s">
        <v>13095</v>
      </c>
      <c r="I128" t="s">
        <v>12443</v>
      </c>
      <c r="J128" t="s">
        <v>12439</v>
      </c>
      <c r="K128" t="s">
        <v>12975</v>
      </c>
      <c r="L128" t="s">
        <v>12683</v>
      </c>
      <c r="M128" t="s">
        <v>12439</v>
      </c>
      <c r="N128" t="s">
        <v>12492</v>
      </c>
      <c r="O128" t="s">
        <v>12709</v>
      </c>
      <c r="P128" t="s">
        <v>12439</v>
      </c>
      <c r="Q128" t="s">
        <v>12650</v>
      </c>
      <c r="R128" t="s">
        <v>12475</v>
      </c>
      <c r="S128" t="s">
        <v>12439</v>
      </c>
      <c r="T128" t="s">
        <v>12457</v>
      </c>
      <c r="U128" t="s">
        <v>12850</v>
      </c>
      <c r="V128" t="s">
        <v>12439</v>
      </c>
      <c r="W128" t="s">
        <v>13117</v>
      </c>
      <c r="X128" t="s">
        <v>12378</v>
      </c>
      <c r="Y128">
        <v>38.654355668649103</v>
      </c>
    </row>
    <row r="129" spans="1:25" x14ac:dyDescent="0.25">
      <c r="A129" t="s">
        <v>13369</v>
      </c>
      <c r="B129" t="s">
        <v>12490</v>
      </c>
      <c r="C129" t="s">
        <v>12438</v>
      </c>
      <c r="D129" t="s">
        <v>12439</v>
      </c>
      <c r="E129" t="s">
        <v>12472</v>
      </c>
      <c r="F129" t="s">
        <v>12726</v>
      </c>
      <c r="G129" t="s">
        <v>12439</v>
      </c>
      <c r="H129" t="s">
        <v>13095</v>
      </c>
      <c r="I129" t="s">
        <v>12443</v>
      </c>
      <c r="J129" t="s">
        <v>12439</v>
      </c>
      <c r="K129" t="s">
        <v>12968</v>
      </c>
      <c r="L129" t="s">
        <v>12683</v>
      </c>
      <c r="M129" t="s">
        <v>12439</v>
      </c>
      <c r="N129" t="s">
        <v>12492</v>
      </c>
      <c r="O129" t="s">
        <v>12709</v>
      </c>
      <c r="P129" t="s">
        <v>12439</v>
      </c>
      <c r="Q129" t="s">
        <v>12650</v>
      </c>
      <c r="R129" t="s">
        <v>12475</v>
      </c>
      <c r="S129" t="s">
        <v>12439</v>
      </c>
      <c r="T129" t="s">
        <v>12457</v>
      </c>
      <c r="U129" t="s">
        <v>12850</v>
      </c>
      <c r="V129" t="s">
        <v>12439</v>
      </c>
      <c r="W129" t="s">
        <v>13117</v>
      </c>
      <c r="X129" t="s">
        <v>12378</v>
      </c>
      <c r="Y129">
        <v>38.654355668649103</v>
      </c>
    </row>
    <row r="130" spans="1:25" x14ac:dyDescent="0.25">
      <c r="A130" t="s">
        <v>12891</v>
      </c>
      <c r="B130" t="s">
        <v>12490</v>
      </c>
      <c r="C130" t="s">
        <v>12438</v>
      </c>
      <c r="D130" t="s">
        <v>12439</v>
      </c>
      <c r="E130" t="s">
        <v>12516</v>
      </c>
      <c r="F130" t="s">
        <v>12441</v>
      </c>
      <c r="G130" t="s">
        <v>12439</v>
      </c>
      <c r="H130" t="s">
        <v>12855</v>
      </c>
      <c r="I130" t="s">
        <v>12443</v>
      </c>
      <c r="J130" t="s">
        <v>12439</v>
      </c>
      <c r="K130" t="s">
        <v>12844</v>
      </c>
      <c r="L130" t="s">
        <v>12727</v>
      </c>
      <c r="M130" t="s">
        <v>12439</v>
      </c>
      <c r="N130" t="s">
        <v>12703</v>
      </c>
      <c r="O130" t="s">
        <v>12577</v>
      </c>
      <c r="P130" t="s">
        <v>12439</v>
      </c>
      <c r="Q130" t="s">
        <v>12483</v>
      </c>
      <c r="R130" t="s">
        <v>12475</v>
      </c>
      <c r="S130" t="s">
        <v>12439</v>
      </c>
      <c r="T130" t="s">
        <v>12583</v>
      </c>
      <c r="U130" t="s">
        <v>12850</v>
      </c>
      <c r="V130" t="s">
        <v>12439</v>
      </c>
      <c r="W130" t="s">
        <v>12595</v>
      </c>
      <c r="X130" t="s">
        <v>12409</v>
      </c>
      <c r="Y130">
        <v>38.648612975884198</v>
      </c>
    </row>
    <row r="131" spans="1:25" x14ac:dyDescent="0.25">
      <c r="A131" t="s">
        <v>12552</v>
      </c>
      <c r="B131" t="s">
        <v>12437</v>
      </c>
      <c r="C131" t="s">
        <v>12438</v>
      </c>
      <c r="D131" t="s">
        <v>12439</v>
      </c>
      <c r="E131" t="s">
        <v>12440</v>
      </c>
      <c r="F131" t="s">
        <v>12441</v>
      </c>
      <c r="G131" t="s">
        <v>12439</v>
      </c>
      <c r="H131" t="s">
        <v>12442</v>
      </c>
      <c r="I131" t="s">
        <v>12443</v>
      </c>
      <c r="J131" t="s">
        <v>12439</v>
      </c>
      <c r="K131" t="s">
        <v>12444</v>
      </c>
      <c r="L131" t="s">
        <v>12465</v>
      </c>
      <c r="M131" t="s">
        <v>12439</v>
      </c>
      <c r="N131" t="s">
        <v>12467</v>
      </c>
      <c r="O131" t="s">
        <v>12466</v>
      </c>
      <c r="P131" t="s">
        <v>12439</v>
      </c>
      <c r="Q131" t="s">
        <v>12461</v>
      </c>
      <c r="R131" t="s">
        <v>12475</v>
      </c>
      <c r="S131" t="s">
        <v>12439</v>
      </c>
      <c r="T131" t="s">
        <v>12537</v>
      </c>
      <c r="U131" t="s">
        <v>12499</v>
      </c>
      <c r="V131" t="s">
        <v>12439</v>
      </c>
      <c r="W131" t="s">
        <v>12553</v>
      </c>
      <c r="X131" t="s">
        <v>12384</v>
      </c>
      <c r="Y131">
        <v>38.623480557034199</v>
      </c>
    </row>
    <row r="132" spans="1:25" x14ac:dyDescent="0.25">
      <c r="A132" t="s">
        <v>12570</v>
      </c>
      <c r="B132" t="s">
        <v>12437</v>
      </c>
      <c r="C132" t="s">
        <v>12438</v>
      </c>
      <c r="D132" t="s">
        <v>12439</v>
      </c>
      <c r="E132" t="s">
        <v>12440</v>
      </c>
      <c r="F132" t="s">
        <v>12441</v>
      </c>
      <c r="G132" t="s">
        <v>12439</v>
      </c>
      <c r="H132" t="s">
        <v>12442</v>
      </c>
      <c r="I132" t="s">
        <v>12443</v>
      </c>
      <c r="J132" t="s">
        <v>12439</v>
      </c>
      <c r="K132" t="s">
        <v>12444</v>
      </c>
      <c r="L132" t="s">
        <v>12465</v>
      </c>
      <c r="M132" t="s">
        <v>12439</v>
      </c>
      <c r="N132" t="s">
        <v>12467</v>
      </c>
      <c r="O132" t="s">
        <v>12466</v>
      </c>
      <c r="P132" t="s">
        <v>12439</v>
      </c>
      <c r="Q132" t="s">
        <v>12461</v>
      </c>
      <c r="R132" t="s">
        <v>12475</v>
      </c>
      <c r="S132" t="s">
        <v>12439</v>
      </c>
      <c r="T132" t="s">
        <v>12537</v>
      </c>
      <c r="U132" t="s">
        <v>12499</v>
      </c>
      <c r="V132" t="s">
        <v>12439</v>
      </c>
      <c r="W132" t="s">
        <v>12553</v>
      </c>
      <c r="X132" t="s">
        <v>12384</v>
      </c>
      <c r="Y132">
        <v>38.623480557034199</v>
      </c>
    </row>
    <row r="133" spans="1:25" x14ac:dyDescent="0.25">
      <c r="A133" t="s">
        <v>13009</v>
      </c>
      <c r="B133" t="s">
        <v>12490</v>
      </c>
      <c r="C133" t="s">
        <v>12438</v>
      </c>
      <c r="D133" t="s">
        <v>12439</v>
      </c>
      <c r="E133" t="s">
        <v>12476</v>
      </c>
      <c r="F133" t="s">
        <v>12441</v>
      </c>
      <c r="G133" t="s">
        <v>12439</v>
      </c>
      <c r="H133" t="s">
        <v>12824</v>
      </c>
      <c r="I133" t="s">
        <v>12443</v>
      </c>
      <c r="J133" t="s">
        <v>12439</v>
      </c>
      <c r="K133" t="s">
        <v>12882</v>
      </c>
      <c r="L133" t="s">
        <v>12572</v>
      </c>
      <c r="M133" t="s">
        <v>12439</v>
      </c>
      <c r="N133" t="s">
        <v>12959</v>
      </c>
      <c r="O133" t="s">
        <v>12497</v>
      </c>
      <c r="P133" t="s">
        <v>12439</v>
      </c>
      <c r="Q133" t="s">
        <v>12666</v>
      </c>
      <c r="R133" t="s">
        <v>12475</v>
      </c>
      <c r="S133" t="s">
        <v>12439</v>
      </c>
      <c r="T133" t="s">
        <v>12465</v>
      </c>
      <c r="U133" t="s">
        <v>12850</v>
      </c>
      <c r="V133" t="s">
        <v>12439</v>
      </c>
      <c r="W133" t="s">
        <v>12979</v>
      </c>
      <c r="X133" t="s">
        <v>12364</v>
      </c>
      <c r="Y133">
        <v>38.6160538054271</v>
      </c>
    </row>
    <row r="134" spans="1:25" x14ac:dyDescent="0.25">
      <c r="A134" t="s">
        <v>13318</v>
      </c>
      <c r="B134" t="s">
        <v>12490</v>
      </c>
      <c r="C134" t="s">
        <v>12438</v>
      </c>
      <c r="D134" t="s">
        <v>12439</v>
      </c>
      <c r="E134" t="s">
        <v>12503</v>
      </c>
      <c r="F134" t="s">
        <v>12726</v>
      </c>
      <c r="G134" t="s">
        <v>12439</v>
      </c>
      <c r="H134" t="s">
        <v>13095</v>
      </c>
      <c r="I134" t="s">
        <v>12443</v>
      </c>
      <c r="J134" t="s">
        <v>12439</v>
      </c>
      <c r="K134" t="s">
        <v>12547</v>
      </c>
      <c r="L134" t="s">
        <v>12466</v>
      </c>
      <c r="M134" t="s">
        <v>12439</v>
      </c>
      <c r="N134" t="s">
        <v>12492</v>
      </c>
      <c r="O134" t="s">
        <v>12497</v>
      </c>
      <c r="P134" t="s">
        <v>12439</v>
      </c>
      <c r="Q134" t="s">
        <v>12460</v>
      </c>
      <c r="R134" t="s">
        <v>12475</v>
      </c>
      <c r="S134" t="s">
        <v>12439</v>
      </c>
      <c r="T134" t="s">
        <v>12457</v>
      </c>
      <c r="U134" t="s">
        <v>12850</v>
      </c>
      <c r="V134" t="s">
        <v>12439</v>
      </c>
      <c r="W134" t="s">
        <v>13117</v>
      </c>
      <c r="X134" t="s">
        <v>12416</v>
      </c>
      <c r="Y134">
        <v>38.607920876114001</v>
      </c>
    </row>
    <row r="135" spans="1:25" x14ac:dyDescent="0.25">
      <c r="A135" t="s">
        <v>13006</v>
      </c>
      <c r="B135" t="s">
        <v>12490</v>
      </c>
      <c r="C135" t="s">
        <v>12438</v>
      </c>
      <c r="D135" t="s">
        <v>12439</v>
      </c>
      <c r="E135" t="s">
        <v>12476</v>
      </c>
      <c r="F135" t="s">
        <v>12441</v>
      </c>
      <c r="G135" t="s">
        <v>12439</v>
      </c>
      <c r="H135" t="s">
        <v>12537</v>
      </c>
      <c r="I135" t="s">
        <v>12443</v>
      </c>
      <c r="J135" t="s">
        <v>12439</v>
      </c>
      <c r="K135" t="s">
        <v>12466</v>
      </c>
      <c r="L135" t="s">
        <v>12572</v>
      </c>
      <c r="M135" t="s">
        <v>12439</v>
      </c>
      <c r="N135" t="s">
        <v>12959</v>
      </c>
      <c r="O135" t="s">
        <v>12685</v>
      </c>
      <c r="P135" t="s">
        <v>12439</v>
      </c>
      <c r="Q135" t="s">
        <v>12666</v>
      </c>
      <c r="R135" t="s">
        <v>12475</v>
      </c>
      <c r="S135" t="s">
        <v>12439</v>
      </c>
      <c r="T135" t="s">
        <v>12465</v>
      </c>
      <c r="U135" t="s">
        <v>12850</v>
      </c>
      <c r="V135" t="s">
        <v>12439</v>
      </c>
      <c r="W135" t="s">
        <v>12979</v>
      </c>
      <c r="X135" t="s">
        <v>12364</v>
      </c>
      <c r="Y135">
        <v>38.592744954306703</v>
      </c>
    </row>
    <row r="136" spans="1:25" x14ac:dyDescent="0.25">
      <c r="A136" t="s">
        <v>12609</v>
      </c>
      <c r="B136" t="s">
        <v>12437</v>
      </c>
      <c r="C136" t="s">
        <v>12438</v>
      </c>
      <c r="D136" t="s">
        <v>12439</v>
      </c>
      <c r="E136" t="s">
        <v>12440</v>
      </c>
      <c r="F136" t="s">
        <v>12441</v>
      </c>
      <c r="G136" t="s">
        <v>12439</v>
      </c>
      <c r="H136" t="s">
        <v>12442</v>
      </c>
      <c r="I136" t="s">
        <v>12443</v>
      </c>
      <c r="J136" t="s">
        <v>12439</v>
      </c>
      <c r="K136" t="s">
        <v>12444</v>
      </c>
      <c r="L136" t="s">
        <v>12465</v>
      </c>
      <c r="M136" t="s">
        <v>12439</v>
      </c>
      <c r="N136" t="s">
        <v>12467</v>
      </c>
      <c r="O136" t="s">
        <v>12466</v>
      </c>
      <c r="P136" t="s">
        <v>12439</v>
      </c>
      <c r="Q136" t="s">
        <v>12461</v>
      </c>
      <c r="R136" t="s">
        <v>12475</v>
      </c>
      <c r="S136" t="s">
        <v>12439</v>
      </c>
      <c r="T136" t="s">
        <v>12537</v>
      </c>
      <c r="U136" t="s">
        <v>12499</v>
      </c>
      <c r="V136" t="s">
        <v>12439</v>
      </c>
      <c r="W136" t="s">
        <v>12553</v>
      </c>
      <c r="X136" t="s">
        <v>12361</v>
      </c>
      <c r="Y136">
        <v>38.583752112974899</v>
      </c>
    </row>
    <row r="137" spans="1:25" x14ac:dyDescent="0.25">
      <c r="A137" t="s">
        <v>13316</v>
      </c>
      <c r="B137" t="s">
        <v>12490</v>
      </c>
      <c r="C137" t="s">
        <v>12438</v>
      </c>
      <c r="D137" t="s">
        <v>12439</v>
      </c>
      <c r="E137" t="s">
        <v>12501</v>
      </c>
      <c r="F137" t="s">
        <v>12648</v>
      </c>
      <c r="G137" t="s">
        <v>12439</v>
      </c>
      <c r="H137" t="s">
        <v>13095</v>
      </c>
      <c r="I137" t="s">
        <v>12443</v>
      </c>
      <c r="J137" t="s">
        <v>12439</v>
      </c>
      <c r="K137" t="s">
        <v>12547</v>
      </c>
      <c r="L137" t="s">
        <v>12466</v>
      </c>
      <c r="M137" t="s">
        <v>12439</v>
      </c>
      <c r="N137" t="s">
        <v>12492</v>
      </c>
      <c r="O137" t="s">
        <v>12497</v>
      </c>
      <c r="P137" t="s">
        <v>12439</v>
      </c>
      <c r="Q137" t="s">
        <v>12720</v>
      </c>
      <c r="R137" t="s">
        <v>12475</v>
      </c>
      <c r="S137" t="s">
        <v>12439</v>
      </c>
      <c r="T137" t="s">
        <v>12457</v>
      </c>
      <c r="U137" t="s">
        <v>12850</v>
      </c>
      <c r="V137" t="s">
        <v>12439</v>
      </c>
      <c r="W137" t="s">
        <v>13117</v>
      </c>
      <c r="X137" t="s">
        <v>12416</v>
      </c>
      <c r="Y137">
        <v>38.579495956924603</v>
      </c>
    </row>
    <row r="138" spans="1:25" x14ac:dyDescent="0.25">
      <c r="A138" t="s">
        <v>12902</v>
      </c>
      <c r="B138" t="s">
        <v>12490</v>
      </c>
      <c r="C138" t="s">
        <v>12438</v>
      </c>
      <c r="D138" t="s">
        <v>12439</v>
      </c>
      <c r="E138" t="s">
        <v>12516</v>
      </c>
      <c r="F138" t="s">
        <v>12441</v>
      </c>
      <c r="G138" t="s">
        <v>12439</v>
      </c>
      <c r="H138" t="s">
        <v>12855</v>
      </c>
      <c r="I138" t="s">
        <v>12443</v>
      </c>
      <c r="J138" t="s">
        <v>12439</v>
      </c>
      <c r="K138" t="s">
        <v>12844</v>
      </c>
      <c r="L138" t="s">
        <v>12727</v>
      </c>
      <c r="M138" t="s">
        <v>12439</v>
      </c>
      <c r="N138" t="s">
        <v>12703</v>
      </c>
      <c r="O138" t="s">
        <v>12577</v>
      </c>
      <c r="P138" t="s">
        <v>12439</v>
      </c>
      <c r="Q138" t="s">
        <v>12483</v>
      </c>
      <c r="R138" t="s">
        <v>12475</v>
      </c>
      <c r="S138" t="s">
        <v>12439</v>
      </c>
      <c r="T138" t="s">
        <v>12583</v>
      </c>
      <c r="U138" t="s">
        <v>12850</v>
      </c>
      <c r="V138" t="s">
        <v>12439</v>
      </c>
      <c r="W138" t="s">
        <v>12595</v>
      </c>
      <c r="X138" t="s">
        <v>12388</v>
      </c>
      <c r="Y138">
        <v>38.556869564469302</v>
      </c>
    </row>
    <row r="139" spans="1:25" x14ac:dyDescent="0.25">
      <c r="A139" t="s">
        <v>12854</v>
      </c>
      <c r="B139" t="s">
        <v>12490</v>
      </c>
      <c r="C139" t="s">
        <v>12438</v>
      </c>
      <c r="D139" t="s">
        <v>12439</v>
      </c>
      <c r="E139" t="s">
        <v>12516</v>
      </c>
      <c r="F139" t="s">
        <v>12441</v>
      </c>
      <c r="G139" t="s">
        <v>12439</v>
      </c>
      <c r="H139" t="s">
        <v>12855</v>
      </c>
      <c r="I139" t="s">
        <v>12443</v>
      </c>
      <c r="J139" t="s">
        <v>12439</v>
      </c>
      <c r="K139" t="s">
        <v>12844</v>
      </c>
      <c r="L139" t="s">
        <v>12572</v>
      </c>
      <c r="M139" t="s">
        <v>12439</v>
      </c>
      <c r="N139" t="s">
        <v>12703</v>
      </c>
      <c r="O139" t="s">
        <v>12577</v>
      </c>
      <c r="P139" t="s">
        <v>12439</v>
      </c>
      <c r="Q139" t="s">
        <v>12483</v>
      </c>
      <c r="R139" t="s">
        <v>12475</v>
      </c>
      <c r="S139" t="s">
        <v>12439</v>
      </c>
      <c r="T139" t="s">
        <v>12690</v>
      </c>
      <c r="U139" t="s">
        <v>12476</v>
      </c>
      <c r="V139" t="s">
        <v>12439</v>
      </c>
      <c r="W139" t="s">
        <v>12662</v>
      </c>
      <c r="X139" t="s">
        <v>12364</v>
      </c>
      <c r="Y139">
        <v>38.514963839794603</v>
      </c>
    </row>
    <row r="140" spans="1:25" x14ac:dyDescent="0.25">
      <c r="A140" t="s">
        <v>13004</v>
      </c>
      <c r="B140" t="s">
        <v>12490</v>
      </c>
      <c r="C140" t="s">
        <v>12581</v>
      </c>
      <c r="D140" t="s">
        <v>12439</v>
      </c>
      <c r="E140" t="s">
        <v>12760</v>
      </c>
      <c r="F140" t="s">
        <v>12441</v>
      </c>
      <c r="G140" t="s">
        <v>12439</v>
      </c>
      <c r="H140" t="s">
        <v>12824</v>
      </c>
      <c r="I140" t="s">
        <v>12443</v>
      </c>
      <c r="J140" t="s">
        <v>12439</v>
      </c>
      <c r="K140" t="s">
        <v>12586</v>
      </c>
      <c r="L140" t="s">
        <v>12572</v>
      </c>
      <c r="M140" t="s">
        <v>12439</v>
      </c>
      <c r="N140" t="s">
        <v>12959</v>
      </c>
      <c r="O140" t="s">
        <v>12497</v>
      </c>
      <c r="P140" t="s">
        <v>12439</v>
      </c>
      <c r="Q140" t="s">
        <v>12666</v>
      </c>
      <c r="R140" t="s">
        <v>12475</v>
      </c>
      <c r="S140" t="s">
        <v>12439</v>
      </c>
      <c r="T140" t="s">
        <v>12465</v>
      </c>
      <c r="U140" t="s">
        <v>12850</v>
      </c>
      <c r="V140" t="s">
        <v>12439</v>
      </c>
      <c r="W140" t="s">
        <v>12804</v>
      </c>
      <c r="X140" t="s">
        <v>12421</v>
      </c>
      <c r="Y140">
        <v>38.439913463805098</v>
      </c>
    </row>
    <row r="141" spans="1:25" x14ac:dyDescent="0.25">
      <c r="A141" t="s">
        <v>13324</v>
      </c>
      <c r="B141" t="s">
        <v>12490</v>
      </c>
      <c r="C141" t="s">
        <v>12438</v>
      </c>
      <c r="D141" t="s">
        <v>12439</v>
      </c>
      <c r="E141" t="s">
        <v>12503</v>
      </c>
      <c r="F141" t="s">
        <v>12648</v>
      </c>
      <c r="G141" t="s">
        <v>12439</v>
      </c>
      <c r="H141" t="s">
        <v>13095</v>
      </c>
      <c r="I141" t="s">
        <v>12443</v>
      </c>
      <c r="J141" t="s">
        <v>12439</v>
      </c>
      <c r="K141" t="s">
        <v>12547</v>
      </c>
      <c r="L141" t="s">
        <v>12466</v>
      </c>
      <c r="M141" t="s">
        <v>12439</v>
      </c>
      <c r="N141" t="s">
        <v>12492</v>
      </c>
      <c r="O141" t="s">
        <v>12537</v>
      </c>
      <c r="P141" t="s">
        <v>12439</v>
      </c>
      <c r="Q141" t="s">
        <v>12521</v>
      </c>
      <c r="R141" t="s">
        <v>12475</v>
      </c>
      <c r="S141" t="s">
        <v>12439</v>
      </c>
      <c r="T141" t="s">
        <v>12631</v>
      </c>
      <c r="U141" t="s">
        <v>12850</v>
      </c>
      <c r="V141" t="s">
        <v>12439</v>
      </c>
      <c r="W141" t="s">
        <v>13117</v>
      </c>
      <c r="X141" t="s">
        <v>12378</v>
      </c>
      <c r="Y141">
        <v>38.420148580726199</v>
      </c>
    </row>
    <row r="142" spans="1:25" x14ac:dyDescent="0.25">
      <c r="A142" t="s">
        <v>13237</v>
      </c>
      <c r="B142" t="s">
        <v>12490</v>
      </c>
      <c r="C142" t="s">
        <v>12438</v>
      </c>
      <c r="D142" t="s">
        <v>12439</v>
      </c>
      <c r="E142" t="s">
        <v>12729</v>
      </c>
      <c r="F142" t="s">
        <v>12461</v>
      </c>
      <c r="G142" t="s">
        <v>12439</v>
      </c>
      <c r="H142" t="s">
        <v>13139</v>
      </c>
      <c r="I142" t="s">
        <v>12443</v>
      </c>
      <c r="J142" t="s">
        <v>12439</v>
      </c>
      <c r="K142" t="s">
        <v>12547</v>
      </c>
      <c r="L142" t="s">
        <v>12466</v>
      </c>
      <c r="M142" t="s">
        <v>12439</v>
      </c>
      <c r="N142" t="s">
        <v>12492</v>
      </c>
      <c r="O142" t="s">
        <v>12497</v>
      </c>
      <c r="P142" t="s">
        <v>12439</v>
      </c>
      <c r="Q142" t="s">
        <v>12464</v>
      </c>
      <c r="R142" t="s">
        <v>12475</v>
      </c>
      <c r="S142" t="s">
        <v>12439</v>
      </c>
      <c r="T142" t="s">
        <v>12765</v>
      </c>
      <c r="U142" t="s">
        <v>12850</v>
      </c>
      <c r="V142" t="s">
        <v>12439</v>
      </c>
      <c r="W142" t="s">
        <v>12556</v>
      </c>
      <c r="X142" t="s">
        <v>12390</v>
      </c>
      <c r="Y142">
        <v>38.402916685006197</v>
      </c>
    </row>
    <row r="143" spans="1:25" x14ac:dyDescent="0.25">
      <c r="A143" t="s">
        <v>12940</v>
      </c>
      <c r="B143" t="s">
        <v>12490</v>
      </c>
      <c r="C143" t="s">
        <v>12438</v>
      </c>
      <c r="D143" t="s">
        <v>12439</v>
      </c>
      <c r="E143" t="s">
        <v>12476</v>
      </c>
      <c r="F143" t="s">
        <v>12441</v>
      </c>
      <c r="G143" t="s">
        <v>12439</v>
      </c>
      <c r="H143" t="s">
        <v>12855</v>
      </c>
      <c r="I143" t="s">
        <v>12443</v>
      </c>
      <c r="J143" t="s">
        <v>12439</v>
      </c>
      <c r="K143" t="s">
        <v>12844</v>
      </c>
      <c r="L143" t="s">
        <v>12572</v>
      </c>
      <c r="M143" t="s">
        <v>12439</v>
      </c>
      <c r="N143" t="s">
        <v>12895</v>
      </c>
      <c r="O143" t="s">
        <v>12577</v>
      </c>
      <c r="P143" t="s">
        <v>12439</v>
      </c>
      <c r="Q143" t="s">
        <v>12483</v>
      </c>
      <c r="R143" t="s">
        <v>12475</v>
      </c>
      <c r="S143" t="s">
        <v>12439</v>
      </c>
      <c r="T143" t="s">
        <v>12583</v>
      </c>
      <c r="U143" t="s">
        <v>12850</v>
      </c>
      <c r="V143" t="s">
        <v>12439</v>
      </c>
      <c r="W143" t="s">
        <v>12595</v>
      </c>
      <c r="X143" t="s">
        <v>12409</v>
      </c>
      <c r="Y143">
        <v>38.299962354201099</v>
      </c>
    </row>
    <row r="144" spans="1:25" x14ac:dyDescent="0.25">
      <c r="A144" t="s">
        <v>12950</v>
      </c>
      <c r="B144" t="s">
        <v>12490</v>
      </c>
      <c r="C144" t="s">
        <v>12438</v>
      </c>
      <c r="D144" t="s">
        <v>12439</v>
      </c>
      <c r="E144" t="s">
        <v>12516</v>
      </c>
      <c r="F144" t="s">
        <v>12441</v>
      </c>
      <c r="G144" t="s">
        <v>12439</v>
      </c>
      <c r="H144" t="s">
        <v>12855</v>
      </c>
      <c r="I144" t="s">
        <v>12443</v>
      </c>
      <c r="J144" t="s">
        <v>12439</v>
      </c>
      <c r="K144" t="s">
        <v>12844</v>
      </c>
      <c r="L144" t="s">
        <v>12572</v>
      </c>
      <c r="M144" t="s">
        <v>12439</v>
      </c>
      <c r="N144" t="s">
        <v>12813</v>
      </c>
      <c r="O144" t="s">
        <v>12476</v>
      </c>
      <c r="P144" t="s">
        <v>12439</v>
      </c>
      <c r="Q144" t="s">
        <v>12483</v>
      </c>
      <c r="R144" t="s">
        <v>12475</v>
      </c>
      <c r="S144" t="s">
        <v>12439</v>
      </c>
      <c r="T144" t="s">
        <v>12583</v>
      </c>
      <c r="U144" t="s">
        <v>12850</v>
      </c>
      <c r="V144" t="s">
        <v>12439</v>
      </c>
      <c r="W144" t="s">
        <v>12595</v>
      </c>
      <c r="X144" t="s">
        <v>12409</v>
      </c>
      <c r="Y144">
        <v>38.2595296214567</v>
      </c>
    </row>
    <row r="145" spans="1:25" x14ac:dyDescent="0.25">
      <c r="A145" t="s">
        <v>12943</v>
      </c>
      <c r="B145" t="s">
        <v>12490</v>
      </c>
      <c r="C145" t="s">
        <v>12438</v>
      </c>
      <c r="D145" t="s">
        <v>12439</v>
      </c>
      <c r="E145" t="s">
        <v>12628</v>
      </c>
      <c r="F145" t="s">
        <v>12503</v>
      </c>
      <c r="G145" t="s">
        <v>12439</v>
      </c>
      <c r="H145" t="s">
        <v>12855</v>
      </c>
      <c r="I145" t="s">
        <v>12443</v>
      </c>
      <c r="J145" t="s">
        <v>12439</v>
      </c>
      <c r="K145" t="s">
        <v>12844</v>
      </c>
      <c r="L145" t="s">
        <v>12572</v>
      </c>
      <c r="M145" t="s">
        <v>12439</v>
      </c>
      <c r="N145" t="s">
        <v>12895</v>
      </c>
      <c r="O145" t="s">
        <v>12577</v>
      </c>
      <c r="P145" t="s">
        <v>12439</v>
      </c>
      <c r="Q145" t="s">
        <v>12666</v>
      </c>
      <c r="R145" t="s">
        <v>12475</v>
      </c>
      <c r="S145" t="s">
        <v>12439</v>
      </c>
      <c r="T145" t="s">
        <v>12583</v>
      </c>
      <c r="U145" t="s">
        <v>12850</v>
      </c>
      <c r="V145" t="s">
        <v>12439</v>
      </c>
      <c r="W145" t="s">
        <v>12595</v>
      </c>
      <c r="X145" t="s">
        <v>12364</v>
      </c>
      <c r="Y145">
        <v>38.178999567129502</v>
      </c>
    </row>
    <row r="146" spans="1:25" x14ac:dyDescent="0.25">
      <c r="A146" t="s">
        <v>13270</v>
      </c>
      <c r="B146" t="s">
        <v>12490</v>
      </c>
      <c r="C146" t="s">
        <v>12438</v>
      </c>
      <c r="D146" t="s">
        <v>12439</v>
      </c>
      <c r="E146" t="s">
        <v>12731</v>
      </c>
      <c r="F146" t="s">
        <v>12648</v>
      </c>
      <c r="G146" t="s">
        <v>12439</v>
      </c>
      <c r="H146" t="s">
        <v>13139</v>
      </c>
      <c r="I146" t="s">
        <v>12443</v>
      </c>
      <c r="J146" t="s">
        <v>12439</v>
      </c>
      <c r="K146" t="s">
        <v>12683</v>
      </c>
      <c r="L146" t="s">
        <v>12466</v>
      </c>
      <c r="M146" t="s">
        <v>12439</v>
      </c>
      <c r="N146" t="s">
        <v>12492</v>
      </c>
      <c r="O146" t="s">
        <v>12497</v>
      </c>
      <c r="P146" t="s">
        <v>12439</v>
      </c>
      <c r="Q146" t="s">
        <v>12464</v>
      </c>
      <c r="R146" t="s">
        <v>12475</v>
      </c>
      <c r="S146" t="s">
        <v>12439</v>
      </c>
      <c r="T146" t="s">
        <v>12457</v>
      </c>
      <c r="U146" t="s">
        <v>12850</v>
      </c>
      <c r="V146" t="s">
        <v>12439</v>
      </c>
      <c r="W146" t="s">
        <v>12632</v>
      </c>
      <c r="X146" t="s">
        <v>12385</v>
      </c>
      <c r="Y146">
        <v>38.059087225509202</v>
      </c>
    </row>
    <row r="147" spans="1:25" x14ac:dyDescent="0.25">
      <c r="A147" t="s">
        <v>13454</v>
      </c>
      <c r="B147" t="s">
        <v>12490</v>
      </c>
      <c r="C147" t="s">
        <v>12438</v>
      </c>
      <c r="D147" t="s">
        <v>12439</v>
      </c>
      <c r="E147" t="s">
        <v>12816</v>
      </c>
      <c r="F147" t="s">
        <v>12726</v>
      </c>
      <c r="G147" t="s">
        <v>12439</v>
      </c>
      <c r="H147" t="s">
        <v>13095</v>
      </c>
      <c r="I147" t="s">
        <v>12443</v>
      </c>
      <c r="J147" t="s">
        <v>12439</v>
      </c>
      <c r="K147" t="s">
        <v>12517</v>
      </c>
      <c r="L147" t="s">
        <v>12664</v>
      </c>
      <c r="M147" t="s">
        <v>12439</v>
      </c>
      <c r="N147" t="s">
        <v>12492</v>
      </c>
      <c r="O147" t="s">
        <v>12497</v>
      </c>
      <c r="P147" t="s">
        <v>12439</v>
      </c>
      <c r="Q147" t="s">
        <v>12549</v>
      </c>
      <c r="R147" t="s">
        <v>12475</v>
      </c>
      <c r="S147" t="s">
        <v>12439</v>
      </c>
      <c r="T147" t="s">
        <v>12987</v>
      </c>
      <c r="U147" t="s">
        <v>12850</v>
      </c>
      <c r="V147" t="s">
        <v>12439</v>
      </c>
      <c r="W147" t="s">
        <v>12541</v>
      </c>
      <c r="X147" t="s">
        <v>12393</v>
      </c>
      <c r="Y147">
        <v>37.981641055502799</v>
      </c>
    </row>
    <row r="148" spans="1:25" x14ac:dyDescent="0.25">
      <c r="A148" t="s">
        <v>13357</v>
      </c>
      <c r="B148" t="s">
        <v>12643</v>
      </c>
      <c r="C148" t="s">
        <v>12438</v>
      </c>
      <c r="D148" t="s">
        <v>12439</v>
      </c>
      <c r="E148" t="s">
        <v>12472</v>
      </c>
      <c r="F148" t="s">
        <v>12726</v>
      </c>
      <c r="G148" t="s">
        <v>12439</v>
      </c>
      <c r="H148" t="s">
        <v>13095</v>
      </c>
      <c r="I148" t="s">
        <v>12443</v>
      </c>
      <c r="J148" t="s">
        <v>12439</v>
      </c>
      <c r="K148" t="s">
        <v>12975</v>
      </c>
      <c r="L148" t="s">
        <v>12466</v>
      </c>
      <c r="M148" t="s">
        <v>12439</v>
      </c>
      <c r="N148" t="s">
        <v>12492</v>
      </c>
      <c r="O148" t="s">
        <v>12497</v>
      </c>
      <c r="P148" t="s">
        <v>12439</v>
      </c>
      <c r="Q148" t="s">
        <v>12650</v>
      </c>
      <c r="R148" t="s">
        <v>12475</v>
      </c>
      <c r="S148" t="s">
        <v>12439</v>
      </c>
      <c r="T148" t="s">
        <v>12457</v>
      </c>
      <c r="U148" t="s">
        <v>12850</v>
      </c>
      <c r="V148" t="s">
        <v>12439</v>
      </c>
      <c r="W148" t="s">
        <v>13117</v>
      </c>
      <c r="X148" t="s">
        <v>12378</v>
      </c>
      <c r="Y148">
        <v>37.876887173326097</v>
      </c>
    </row>
    <row r="149" spans="1:25" x14ac:dyDescent="0.25">
      <c r="A149" t="s">
        <v>12640</v>
      </c>
      <c r="B149" t="s">
        <v>12641</v>
      </c>
      <c r="C149" t="s">
        <v>12438</v>
      </c>
      <c r="D149" t="s">
        <v>12439</v>
      </c>
      <c r="E149" t="s">
        <v>12440</v>
      </c>
      <c r="F149" t="s">
        <v>12441</v>
      </c>
      <c r="G149" t="s">
        <v>12439</v>
      </c>
      <c r="H149" t="s">
        <v>12442</v>
      </c>
      <c r="I149" t="s">
        <v>12443</v>
      </c>
      <c r="J149" t="s">
        <v>12439</v>
      </c>
      <c r="K149" t="s">
        <v>12606</v>
      </c>
      <c r="L149" t="s">
        <v>12465</v>
      </c>
      <c r="M149" t="s">
        <v>12439</v>
      </c>
      <c r="N149" t="s">
        <v>12467</v>
      </c>
      <c r="O149" t="s">
        <v>12466</v>
      </c>
      <c r="P149" t="s">
        <v>12439</v>
      </c>
      <c r="Q149" t="s">
        <v>12461</v>
      </c>
      <c r="R149" t="s">
        <v>12475</v>
      </c>
      <c r="S149" t="s">
        <v>12439</v>
      </c>
      <c r="T149" t="s">
        <v>12537</v>
      </c>
      <c r="U149" t="s">
        <v>12497</v>
      </c>
      <c r="V149" t="s">
        <v>12439</v>
      </c>
      <c r="W149" t="s">
        <v>12518</v>
      </c>
      <c r="X149" t="s">
        <v>12361</v>
      </c>
      <c r="Y149">
        <v>37.857566117925003</v>
      </c>
    </row>
    <row r="150" spans="1:25" x14ac:dyDescent="0.25">
      <c r="A150" t="s">
        <v>13068</v>
      </c>
      <c r="B150" t="s">
        <v>12490</v>
      </c>
      <c r="C150" t="s">
        <v>12438</v>
      </c>
      <c r="D150" t="s">
        <v>12439</v>
      </c>
      <c r="E150" t="s">
        <v>12476</v>
      </c>
      <c r="F150" t="s">
        <v>12648</v>
      </c>
      <c r="G150" t="s">
        <v>12439</v>
      </c>
      <c r="H150" t="s">
        <v>12824</v>
      </c>
      <c r="I150" t="s">
        <v>12443</v>
      </c>
      <c r="J150" t="s">
        <v>12439</v>
      </c>
      <c r="K150" t="s">
        <v>12586</v>
      </c>
      <c r="L150" t="s">
        <v>12459</v>
      </c>
      <c r="M150" t="s">
        <v>12439</v>
      </c>
      <c r="N150" t="s">
        <v>12492</v>
      </c>
      <c r="O150" t="s">
        <v>12497</v>
      </c>
      <c r="P150" t="s">
        <v>12439</v>
      </c>
      <c r="Q150" t="s">
        <v>12666</v>
      </c>
      <c r="R150" t="s">
        <v>12475</v>
      </c>
      <c r="S150" t="s">
        <v>12439</v>
      </c>
      <c r="T150" t="s">
        <v>12465</v>
      </c>
      <c r="U150" t="s">
        <v>12850</v>
      </c>
      <c r="V150" t="s">
        <v>12439</v>
      </c>
      <c r="W150" t="s">
        <v>12979</v>
      </c>
      <c r="X150" t="s">
        <v>12390</v>
      </c>
      <c r="Y150">
        <v>37.748501469387797</v>
      </c>
    </row>
    <row r="151" spans="1:25" x14ac:dyDescent="0.25">
      <c r="A151" t="s">
        <v>13057</v>
      </c>
      <c r="B151" t="s">
        <v>12490</v>
      </c>
      <c r="C151" t="s">
        <v>12438</v>
      </c>
      <c r="D151" t="s">
        <v>12439</v>
      </c>
      <c r="E151" t="s">
        <v>12476</v>
      </c>
      <c r="F151" t="s">
        <v>12683</v>
      </c>
      <c r="G151" t="s">
        <v>12439</v>
      </c>
      <c r="H151" t="s">
        <v>12824</v>
      </c>
      <c r="I151" t="s">
        <v>12443</v>
      </c>
      <c r="J151" t="s">
        <v>12439</v>
      </c>
      <c r="K151" t="s">
        <v>12586</v>
      </c>
      <c r="L151" t="s">
        <v>12572</v>
      </c>
      <c r="M151" t="s">
        <v>12439</v>
      </c>
      <c r="N151" t="s">
        <v>12492</v>
      </c>
      <c r="O151" t="s">
        <v>12497</v>
      </c>
      <c r="P151" t="s">
        <v>12439</v>
      </c>
      <c r="Q151" t="s">
        <v>12666</v>
      </c>
      <c r="R151" t="s">
        <v>12475</v>
      </c>
      <c r="S151" t="s">
        <v>12439</v>
      </c>
      <c r="T151" t="s">
        <v>13051</v>
      </c>
      <c r="U151" t="s">
        <v>12765</v>
      </c>
      <c r="V151" t="s">
        <v>12439</v>
      </c>
      <c r="W151" t="s">
        <v>12979</v>
      </c>
      <c r="X151" t="s">
        <v>12390</v>
      </c>
      <c r="Y151">
        <v>37.704508242114997</v>
      </c>
    </row>
    <row r="152" spans="1:25" x14ac:dyDescent="0.25">
      <c r="A152" t="s">
        <v>13063</v>
      </c>
      <c r="B152" t="s">
        <v>12577</v>
      </c>
      <c r="C152" t="s">
        <v>12438</v>
      </c>
      <c r="D152" t="s">
        <v>12439</v>
      </c>
      <c r="E152" t="s">
        <v>12476</v>
      </c>
      <c r="F152" t="s">
        <v>12648</v>
      </c>
      <c r="G152" t="s">
        <v>12439</v>
      </c>
      <c r="H152" t="s">
        <v>12824</v>
      </c>
      <c r="I152" t="s">
        <v>12443</v>
      </c>
      <c r="J152" t="s">
        <v>12439</v>
      </c>
      <c r="K152" t="s">
        <v>12586</v>
      </c>
      <c r="L152" t="s">
        <v>12572</v>
      </c>
      <c r="M152" t="s">
        <v>12439</v>
      </c>
      <c r="N152" t="s">
        <v>12492</v>
      </c>
      <c r="O152" t="s">
        <v>12497</v>
      </c>
      <c r="P152" t="s">
        <v>12439</v>
      </c>
      <c r="Q152" t="s">
        <v>12666</v>
      </c>
      <c r="R152" t="s">
        <v>12475</v>
      </c>
      <c r="S152" t="s">
        <v>12439</v>
      </c>
      <c r="T152" t="s">
        <v>12465</v>
      </c>
      <c r="U152" t="s">
        <v>12850</v>
      </c>
      <c r="V152" t="s">
        <v>12439</v>
      </c>
      <c r="W152" t="s">
        <v>12979</v>
      </c>
      <c r="X152" t="s">
        <v>12390</v>
      </c>
      <c r="Y152">
        <v>37.696475469596699</v>
      </c>
    </row>
    <row r="153" spans="1:25" x14ac:dyDescent="0.25">
      <c r="A153" t="s">
        <v>12928</v>
      </c>
      <c r="B153" t="s">
        <v>12543</v>
      </c>
      <c r="C153" t="s">
        <v>12438</v>
      </c>
      <c r="D153" t="s">
        <v>12439</v>
      </c>
      <c r="E153" t="s">
        <v>12516</v>
      </c>
      <c r="F153" t="s">
        <v>12441</v>
      </c>
      <c r="G153" t="s">
        <v>12439</v>
      </c>
      <c r="H153" t="s">
        <v>12855</v>
      </c>
      <c r="I153" t="s">
        <v>12443</v>
      </c>
      <c r="J153" t="s">
        <v>12439</v>
      </c>
      <c r="K153" t="s">
        <v>12844</v>
      </c>
      <c r="L153" t="s">
        <v>12572</v>
      </c>
      <c r="M153" t="s">
        <v>12439</v>
      </c>
      <c r="N153" t="s">
        <v>12895</v>
      </c>
      <c r="O153" t="s">
        <v>12577</v>
      </c>
      <c r="P153" t="s">
        <v>12439</v>
      </c>
      <c r="Q153" t="s">
        <v>12483</v>
      </c>
      <c r="R153" t="s">
        <v>12475</v>
      </c>
      <c r="S153" t="s">
        <v>12439</v>
      </c>
      <c r="T153" t="s">
        <v>12583</v>
      </c>
      <c r="U153" t="s">
        <v>12850</v>
      </c>
      <c r="V153" t="s">
        <v>12439</v>
      </c>
      <c r="W153" t="s">
        <v>12595</v>
      </c>
      <c r="X153" t="s">
        <v>12409</v>
      </c>
      <c r="Y153">
        <v>37.694034851108299</v>
      </c>
    </row>
    <row r="154" spans="1:25" x14ac:dyDescent="0.25">
      <c r="A154" t="s">
        <v>13030</v>
      </c>
      <c r="B154" t="s">
        <v>12490</v>
      </c>
      <c r="C154" t="s">
        <v>12438</v>
      </c>
      <c r="D154" t="s">
        <v>12439</v>
      </c>
      <c r="E154" t="s">
        <v>12476</v>
      </c>
      <c r="F154" t="s">
        <v>12648</v>
      </c>
      <c r="G154" t="s">
        <v>12439</v>
      </c>
      <c r="H154" t="s">
        <v>12774</v>
      </c>
      <c r="I154" t="s">
        <v>12443</v>
      </c>
      <c r="J154" t="s">
        <v>12439</v>
      </c>
      <c r="K154" t="s">
        <v>12586</v>
      </c>
      <c r="L154" t="s">
        <v>12572</v>
      </c>
      <c r="M154" t="s">
        <v>12439</v>
      </c>
      <c r="N154" t="s">
        <v>12492</v>
      </c>
      <c r="O154" t="s">
        <v>12497</v>
      </c>
      <c r="P154" t="s">
        <v>12439</v>
      </c>
      <c r="Q154" t="s">
        <v>12666</v>
      </c>
      <c r="R154" t="s">
        <v>12475</v>
      </c>
      <c r="S154" t="s">
        <v>12439</v>
      </c>
      <c r="T154" t="s">
        <v>12465</v>
      </c>
      <c r="U154" t="s">
        <v>12850</v>
      </c>
      <c r="V154" t="s">
        <v>12439</v>
      </c>
      <c r="W154" t="s">
        <v>12979</v>
      </c>
      <c r="X154" t="s">
        <v>12390</v>
      </c>
      <c r="Y154">
        <v>37.681323890495001</v>
      </c>
    </row>
    <row r="155" spans="1:25" x14ac:dyDescent="0.25">
      <c r="A155" t="s">
        <v>13040</v>
      </c>
      <c r="B155" t="s">
        <v>12490</v>
      </c>
      <c r="C155" t="s">
        <v>12438</v>
      </c>
      <c r="D155" t="s">
        <v>12439</v>
      </c>
      <c r="E155" t="s">
        <v>12712</v>
      </c>
      <c r="F155" t="s">
        <v>12648</v>
      </c>
      <c r="G155" t="s">
        <v>12439</v>
      </c>
      <c r="H155" t="s">
        <v>12774</v>
      </c>
      <c r="I155" t="s">
        <v>12443</v>
      </c>
      <c r="J155" t="s">
        <v>12439</v>
      </c>
      <c r="K155" t="s">
        <v>12586</v>
      </c>
      <c r="L155" t="s">
        <v>12572</v>
      </c>
      <c r="M155" t="s">
        <v>12439</v>
      </c>
      <c r="N155" t="s">
        <v>12492</v>
      </c>
      <c r="O155" t="s">
        <v>12497</v>
      </c>
      <c r="P155" t="s">
        <v>12439</v>
      </c>
      <c r="Q155" t="s">
        <v>12666</v>
      </c>
      <c r="R155" t="s">
        <v>12475</v>
      </c>
      <c r="S155" t="s">
        <v>12439</v>
      </c>
      <c r="T155" t="s">
        <v>12465</v>
      </c>
      <c r="U155" t="s">
        <v>12850</v>
      </c>
      <c r="V155" t="s">
        <v>12439</v>
      </c>
      <c r="W155" t="s">
        <v>12979</v>
      </c>
      <c r="X155" t="s">
        <v>12360</v>
      </c>
      <c r="Y155">
        <v>37.662885056780702</v>
      </c>
    </row>
    <row r="156" spans="1:25" x14ac:dyDescent="0.25">
      <c r="A156" t="s">
        <v>13039</v>
      </c>
      <c r="B156" t="s">
        <v>12490</v>
      </c>
      <c r="C156" t="s">
        <v>12438</v>
      </c>
      <c r="D156" t="s">
        <v>12439</v>
      </c>
      <c r="E156" t="s">
        <v>12476</v>
      </c>
      <c r="F156" t="s">
        <v>12496</v>
      </c>
      <c r="G156" t="s">
        <v>12439</v>
      </c>
      <c r="H156" t="s">
        <v>12824</v>
      </c>
      <c r="I156" t="s">
        <v>12443</v>
      </c>
      <c r="J156" t="s">
        <v>12439</v>
      </c>
      <c r="K156" t="s">
        <v>12586</v>
      </c>
      <c r="L156" t="s">
        <v>12572</v>
      </c>
      <c r="M156" t="s">
        <v>12439</v>
      </c>
      <c r="N156" t="s">
        <v>12492</v>
      </c>
      <c r="O156" t="s">
        <v>12497</v>
      </c>
      <c r="P156" t="s">
        <v>12439</v>
      </c>
      <c r="Q156" t="s">
        <v>12666</v>
      </c>
      <c r="R156" t="s">
        <v>12475</v>
      </c>
      <c r="S156" t="s">
        <v>12439</v>
      </c>
      <c r="T156" t="s">
        <v>12465</v>
      </c>
      <c r="U156" t="s">
        <v>12549</v>
      </c>
      <c r="V156" t="s">
        <v>12439</v>
      </c>
      <c r="W156" t="s">
        <v>12979</v>
      </c>
      <c r="X156" t="s">
        <v>12364</v>
      </c>
      <c r="Y156">
        <v>37.643459957190998</v>
      </c>
    </row>
    <row r="157" spans="1:25" x14ac:dyDescent="0.25">
      <c r="A157" t="s">
        <v>13138</v>
      </c>
      <c r="B157" t="s">
        <v>12490</v>
      </c>
      <c r="C157" t="s">
        <v>12438</v>
      </c>
      <c r="D157" t="s">
        <v>12439</v>
      </c>
      <c r="E157" t="s">
        <v>12731</v>
      </c>
      <c r="F157" t="s">
        <v>12648</v>
      </c>
      <c r="G157" t="s">
        <v>12439</v>
      </c>
      <c r="H157" t="s">
        <v>13139</v>
      </c>
      <c r="I157" t="s">
        <v>12443</v>
      </c>
      <c r="J157" t="s">
        <v>12439</v>
      </c>
      <c r="K157" t="s">
        <v>12547</v>
      </c>
      <c r="L157" t="s">
        <v>12466</v>
      </c>
      <c r="M157" t="s">
        <v>12439</v>
      </c>
      <c r="N157" t="s">
        <v>12492</v>
      </c>
      <c r="O157" t="s">
        <v>12497</v>
      </c>
      <c r="P157" t="s">
        <v>12439</v>
      </c>
      <c r="Q157" t="s">
        <v>12464</v>
      </c>
      <c r="R157" t="s">
        <v>12475</v>
      </c>
      <c r="S157" t="s">
        <v>12439</v>
      </c>
      <c r="T157" t="s">
        <v>12465</v>
      </c>
      <c r="U157" t="s">
        <v>12850</v>
      </c>
      <c r="V157" t="s">
        <v>12439</v>
      </c>
      <c r="W157" t="s">
        <v>12556</v>
      </c>
      <c r="X157" t="s">
        <v>12390</v>
      </c>
      <c r="Y157">
        <v>37.628310888198499</v>
      </c>
    </row>
    <row r="158" spans="1:25" x14ac:dyDescent="0.25">
      <c r="A158" t="s">
        <v>13379</v>
      </c>
      <c r="B158" t="s">
        <v>12490</v>
      </c>
      <c r="C158" t="s">
        <v>12438</v>
      </c>
      <c r="D158" t="s">
        <v>12439</v>
      </c>
      <c r="E158" t="s">
        <v>12503</v>
      </c>
      <c r="F158" t="s">
        <v>12726</v>
      </c>
      <c r="G158" t="s">
        <v>12439</v>
      </c>
      <c r="H158" t="s">
        <v>13095</v>
      </c>
      <c r="I158" t="s">
        <v>12443</v>
      </c>
      <c r="J158" t="s">
        <v>12439</v>
      </c>
      <c r="K158" t="s">
        <v>12512</v>
      </c>
      <c r="L158" t="s">
        <v>12683</v>
      </c>
      <c r="M158" t="s">
        <v>12439</v>
      </c>
      <c r="N158" t="s">
        <v>12492</v>
      </c>
      <c r="O158" t="s">
        <v>12497</v>
      </c>
      <c r="P158" t="s">
        <v>12439</v>
      </c>
      <c r="Q158" t="s">
        <v>12644</v>
      </c>
      <c r="R158" t="s">
        <v>12475</v>
      </c>
      <c r="S158" t="s">
        <v>12439</v>
      </c>
      <c r="T158" t="s">
        <v>12457</v>
      </c>
      <c r="U158" t="s">
        <v>12850</v>
      </c>
      <c r="V158" t="s">
        <v>12439</v>
      </c>
      <c r="W158" t="s">
        <v>12930</v>
      </c>
      <c r="X158" t="s">
        <v>12378</v>
      </c>
      <c r="Y158">
        <v>37.615302458325097</v>
      </c>
    </row>
    <row r="159" spans="1:25" x14ac:dyDescent="0.25">
      <c r="A159" t="s">
        <v>12939</v>
      </c>
      <c r="B159" t="s">
        <v>12633</v>
      </c>
      <c r="C159" t="s">
        <v>12438</v>
      </c>
      <c r="D159" t="s">
        <v>12439</v>
      </c>
      <c r="E159" t="s">
        <v>12516</v>
      </c>
      <c r="F159" t="s">
        <v>12441</v>
      </c>
      <c r="G159" t="s">
        <v>12439</v>
      </c>
      <c r="H159" t="s">
        <v>12855</v>
      </c>
      <c r="I159" t="s">
        <v>12443</v>
      </c>
      <c r="J159" t="s">
        <v>12439</v>
      </c>
      <c r="K159" t="s">
        <v>12726</v>
      </c>
      <c r="L159" t="s">
        <v>12572</v>
      </c>
      <c r="M159" t="s">
        <v>12439</v>
      </c>
      <c r="N159" t="s">
        <v>12895</v>
      </c>
      <c r="O159" t="s">
        <v>12577</v>
      </c>
      <c r="P159" t="s">
        <v>12439</v>
      </c>
      <c r="Q159" t="s">
        <v>12666</v>
      </c>
      <c r="R159" t="s">
        <v>12475</v>
      </c>
      <c r="S159" t="s">
        <v>12439</v>
      </c>
      <c r="T159" t="s">
        <v>12583</v>
      </c>
      <c r="U159" t="s">
        <v>12850</v>
      </c>
      <c r="V159" t="s">
        <v>12439</v>
      </c>
      <c r="W159" t="s">
        <v>12595</v>
      </c>
      <c r="X159" t="s">
        <v>12372</v>
      </c>
      <c r="Y159">
        <v>37.615026578755803</v>
      </c>
    </row>
    <row r="160" spans="1:25" x14ac:dyDescent="0.25">
      <c r="A160" t="s">
        <v>13491</v>
      </c>
      <c r="B160" t="s">
        <v>12490</v>
      </c>
      <c r="C160" t="s">
        <v>12438</v>
      </c>
      <c r="D160" t="s">
        <v>12439</v>
      </c>
      <c r="E160" t="s">
        <v>12734</v>
      </c>
      <c r="F160" t="s">
        <v>12726</v>
      </c>
      <c r="G160" t="s">
        <v>12439</v>
      </c>
      <c r="H160" t="s">
        <v>13095</v>
      </c>
      <c r="I160" t="s">
        <v>12443</v>
      </c>
      <c r="J160" t="s">
        <v>12439</v>
      </c>
      <c r="K160" t="s">
        <v>12648</v>
      </c>
      <c r="L160" t="s">
        <v>12664</v>
      </c>
      <c r="M160" t="s">
        <v>12439</v>
      </c>
      <c r="N160" t="s">
        <v>12492</v>
      </c>
      <c r="O160" t="s">
        <v>12497</v>
      </c>
      <c r="P160" t="s">
        <v>12439</v>
      </c>
      <c r="Q160" t="s">
        <v>12549</v>
      </c>
      <c r="R160" t="s">
        <v>12475</v>
      </c>
      <c r="S160" t="s">
        <v>12439</v>
      </c>
      <c r="T160" t="s">
        <v>12440</v>
      </c>
      <c r="U160" t="s">
        <v>12850</v>
      </c>
      <c r="V160" t="s">
        <v>12439</v>
      </c>
      <c r="W160" t="s">
        <v>12541</v>
      </c>
      <c r="X160" t="s">
        <v>12393</v>
      </c>
      <c r="Y160">
        <v>37.516915019922799</v>
      </c>
    </row>
    <row r="161" spans="1:25" x14ac:dyDescent="0.25">
      <c r="A161" t="s">
        <v>13105</v>
      </c>
      <c r="B161" t="s">
        <v>12490</v>
      </c>
      <c r="C161" t="s">
        <v>12438</v>
      </c>
      <c r="D161" t="s">
        <v>12439</v>
      </c>
      <c r="E161" t="s">
        <v>12476</v>
      </c>
      <c r="F161" t="s">
        <v>12512</v>
      </c>
      <c r="G161" t="s">
        <v>12439</v>
      </c>
      <c r="H161" t="s">
        <v>12824</v>
      </c>
      <c r="I161" t="s">
        <v>12443</v>
      </c>
      <c r="J161" t="s">
        <v>12439</v>
      </c>
      <c r="K161" t="s">
        <v>12704</v>
      </c>
      <c r="L161" t="s">
        <v>12572</v>
      </c>
      <c r="M161" t="s">
        <v>12439</v>
      </c>
      <c r="N161" t="s">
        <v>12492</v>
      </c>
      <c r="O161" t="s">
        <v>12497</v>
      </c>
      <c r="P161" t="s">
        <v>12439</v>
      </c>
      <c r="Q161" t="s">
        <v>12666</v>
      </c>
      <c r="R161" t="s">
        <v>12475</v>
      </c>
      <c r="S161" t="s">
        <v>12439</v>
      </c>
      <c r="T161" t="s">
        <v>12465</v>
      </c>
      <c r="U161" t="s">
        <v>12850</v>
      </c>
      <c r="V161" t="s">
        <v>12439</v>
      </c>
      <c r="W161" t="s">
        <v>12556</v>
      </c>
      <c r="X161" t="s">
        <v>12361</v>
      </c>
      <c r="Y161">
        <v>37.491377082871303</v>
      </c>
    </row>
    <row r="162" spans="1:25" x14ac:dyDescent="0.25">
      <c r="A162" t="s">
        <v>13468</v>
      </c>
      <c r="B162" t="s">
        <v>12490</v>
      </c>
      <c r="C162" t="s">
        <v>12438</v>
      </c>
      <c r="D162" t="s">
        <v>12439</v>
      </c>
      <c r="E162" t="s">
        <v>12738</v>
      </c>
      <c r="F162" t="s">
        <v>12726</v>
      </c>
      <c r="G162" t="s">
        <v>12439</v>
      </c>
      <c r="H162" t="s">
        <v>13095</v>
      </c>
      <c r="I162" t="s">
        <v>12443</v>
      </c>
      <c r="J162" t="s">
        <v>12439</v>
      </c>
      <c r="K162" t="s">
        <v>12517</v>
      </c>
      <c r="L162" t="s">
        <v>12664</v>
      </c>
      <c r="M162" t="s">
        <v>12439</v>
      </c>
      <c r="N162" t="s">
        <v>12492</v>
      </c>
      <c r="O162" t="s">
        <v>12497</v>
      </c>
      <c r="P162" t="s">
        <v>12439</v>
      </c>
      <c r="Q162" t="s">
        <v>12549</v>
      </c>
      <c r="R162" t="s">
        <v>12475</v>
      </c>
      <c r="S162" t="s">
        <v>12439</v>
      </c>
      <c r="T162" t="s">
        <v>12987</v>
      </c>
      <c r="U162" t="s">
        <v>12850</v>
      </c>
      <c r="V162" t="s">
        <v>12439</v>
      </c>
      <c r="W162" t="s">
        <v>12541</v>
      </c>
      <c r="X162" t="s">
        <v>12393</v>
      </c>
      <c r="Y162">
        <v>37.439539344300997</v>
      </c>
    </row>
    <row r="163" spans="1:25" x14ac:dyDescent="0.25">
      <c r="A163" t="s">
        <v>13426</v>
      </c>
      <c r="B163" t="s">
        <v>12490</v>
      </c>
      <c r="C163" t="s">
        <v>12438</v>
      </c>
      <c r="D163" t="s">
        <v>12439</v>
      </c>
      <c r="E163" t="s">
        <v>12503</v>
      </c>
      <c r="F163" t="s">
        <v>12726</v>
      </c>
      <c r="G163" t="s">
        <v>12439</v>
      </c>
      <c r="H163" t="s">
        <v>13095</v>
      </c>
      <c r="I163" t="s">
        <v>12443</v>
      </c>
      <c r="J163" t="s">
        <v>12439</v>
      </c>
      <c r="K163" t="s">
        <v>12517</v>
      </c>
      <c r="L163" t="s">
        <v>12455</v>
      </c>
      <c r="M163" t="s">
        <v>12439</v>
      </c>
      <c r="N163" t="s">
        <v>12492</v>
      </c>
      <c r="O163" t="s">
        <v>12497</v>
      </c>
      <c r="P163" t="s">
        <v>12439</v>
      </c>
      <c r="Q163" t="s">
        <v>12650</v>
      </c>
      <c r="R163" t="s">
        <v>12555</v>
      </c>
      <c r="S163" t="s">
        <v>12439</v>
      </c>
      <c r="T163" t="s">
        <v>12457</v>
      </c>
      <c r="U163" t="s">
        <v>12850</v>
      </c>
      <c r="V163" t="s">
        <v>12439</v>
      </c>
      <c r="W163" t="s">
        <v>13117</v>
      </c>
      <c r="X163" t="s">
        <v>12408</v>
      </c>
      <c r="Y163">
        <v>37.435025271872803</v>
      </c>
    </row>
    <row r="164" spans="1:25" x14ac:dyDescent="0.25">
      <c r="A164" t="s">
        <v>13108</v>
      </c>
      <c r="B164" t="s">
        <v>12490</v>
      </c>
      <c r="C164" t="s">
        <v>12438</v>
      </c>
      <c r="D164" t="s">
        <v>12439</v>
      </c>
      <c r="E164" t="s">
        <v>12621</v>
      </c>
      <c r="F164" t="s">
        <v>12648</v>
      </c>
      <c r="G164" t="s">
        <v>12439</v>
      </c>
      <c r="H164" t="s">
        <v>12824</v>
      </c>
      <c r="I164" t="s">
        <v>12443</v>
      </c>
      <c r="J164" t="s">
        <v>12439</v>
      </c>
      <c r="K164" t="s">
        <v>12704</v>
      </c>
      <c r="L164" t="s">
        <v>12530</v>
      </c>
      <c r="M164" t="s">
        <v>12439</v>
      </c>
      <c r="N164" t="s">
        <v>12492</v>
      </c>
      <c r="O164" t="s">
        <v>12497</v>
      </c>
      <c r="P164" t="s">
        <v>12439</v>
      </c>
      <c r="Q164" t="s">
        <v>12666</v>
      </c>
      <c r="R164" t="s">
        <v>12475</v>
      </c>
      <c r="S164" t="s">
        <v>12439</v>
      </c>
      <c r="T164" t="s">
        <v>12465</v>
      </c>
      <c r="U164" t="s">
        <v>12850</v>
      </c>
      <c r="V164" t="s">
        <v>12439</v>
      </c>
      <c r="W164" t="s">
        <v>12556</v>
      </c>
      <c r="X164" t="s">
        <v>12390</v>
      </c>
      <c r="Y164">
        <v>37.399901224840598</v>
      </c>
    </row>
    <row r="165" spans="1:25" x14ac:dyDescent="0.25">
      <c r="A165" t="s">
        <v>13110</v>
      </c>
      <c r="B165" t="s">
        <v>12490</v>
      </c>
      <c r="C165" t="s">
        <v>12438</v>
      </c>
      <c r="D165" t="s">
        <v>12439</v>
      </c>
      <c r="E165" t="s">
        <v>12621</v>
      </c>
      <c r="F165" t="s">
        <v>12648</v>
      </c>
      <c r="G165" t="s">
        <v>12439</v>
      </c>
      <c r="H165" t="s">
        <v>12824</v>
      </c>
      <c r="I165" t="s">
        <v>12443</v>
      </c>
      <c r="J165" t="s">
        <v>12439</v>
      </c>
      <c r="K165" t="s">
        <v>12704</v>
      </c>
      <c r="L165" t="s">
        <v>12572</v>
      </c>
      <c r="M165" t="s">
        <v>12439</v>
      </c>
      <c r="N165" t="s">
        <v>12492</v>
      </c>
      <c r="O165" t="s">
        <v>12497</v>
      </c>
      <c r="P165" t="s">
        <v>12439</v>
      </c>
      <c r="Q165" t="s">
        <v>12666</v>
      </c>
      <c r="R165" t="s">
        <v>12475</v>
      </c>
      <c r="S165" t="s">
        <v>12439</v>
      </c>
      <c r="T165" t="s">
        <v>12465</v>
      </c>
      <c r="U165" t="s">
        <v>12850</v>
      </c>
      <c r="V165" t="s">
        <v>12439</v>
      </c>
      <c r="W165" t="s">
        <v>12556</v>
      </c>
      <c r="X165" t="s">
        <v>12390</v>
      </c>
      <c r="Y165">
        <v>37.399901224840598</v>
      </c>
    </row>
    <row r="166" spans="1:25" x14ac:dyDescent="0.25">
      <c r="A166" t="s">
        <v>13288</v>
      </c>
      <c r="B166" t="s">
        <v>12490</v>
      </c>
      <c r="C166" t="s">
        <v>12438</v>
      </c>
      <c r="D166" t="s">
        <v>12439</v>
      </c>
      <c r="E166" t="s">
        <v>12731</v>
      </c>
      <c r="F166" t="s">
        <v>12852</v>
      </c>
      <c r="G166" t="s">
        <v>12439</v>
      </c>
      <c r="H166" t="s">
        <v>13139</v>
      </c>
      <c r="I166" t="s">
        <v>12443</v>
      </c>
      <c r="J166" t="s">
        <v>12439</v>
      </c>
      <c r="K166" t="s">
        <v>12675</v>
      </c>
      <c r="L166" t="s">
        <v>12466</v>
      </c>
      <c r="M166" t="s">
        <v>12439</v>
      </c>
      <c r="N166" t="s">
        <v>12492</v>
      </c>
      <c r="O166" t="s">
        <v>12497</v>
      </c>
      <c r="P166" t="s">
        <v>12439</v>
      </c>
      <c r="Q166" t="s">
        <v>12464</v>
      </c>
      <c r="R166" t="s">
        <v>12475</v>
      </c>
      <c r="S166" t="s">
        <v>12439</v>
      </c>
      <c r="T166" t="s">
        <v>12457</v>
      </c>
      <c r="U166" t="s">
        <v>12850</v>
      </c>
      <c r="V166" t="s">
        <v>12439</v>
      </c>
      <c r="W166" t="s">
        <v>12632</v>
      </c>
      <c r="X166" t="s">
        <v>12378</v>
      </c>
      <c r="Y166">
        <v>37.392381928931599</v>
      </c>
    </row>
    <row r="167" spans="1:25" x14ac:dyDescent="0.25">
      <c r="A167" t="s">
        <v>13098</v>
      </c>
      <c r="B167" t="s">
        <v>12490</v>
      </c>
      <c r="C167" t="s">
        <v>12438</v>
      </c>
      <c r="D167" t="s">
        <v>12439</v>
      </c>
      <c r="E167" t="s">
        <v>12476</v>
      </c>
      <c r="F167" t="s">
        <v>12648</v>
      </c>
      <c r="G167" t="s">
        <v>12439</v>
      </c>
      <c r="H167" t="s">
        <v>12824</v>
      </c>
      <c r="I167" t="s">
        <v>12443</v>
      </c>
      <c r="J167" t="s">
        <v>12439</v>
      </c>
      <c r="K167" t="s">
        <v>12704</v>
      </c>
      <c r="L167" t="s">
        <v>12572</v>
      </c>
      <c r="M167" t="s">
        <v>12439</v>
      </c>
      <c r="N167" t="s">
        <v>12492</v>
      </c>
      <c r="O167" t="s">
        <v>12497</v>
      </c>
      <c r="P167" t="s">
        <v>12439</v>
      </c>
      <c r="Q167" t="s">
        <v>12666</v>
      </c>
      <c r="R167" t="s">
        <v>12475</v>
      </c>
      <c r="S167" t="s">
        <v>12439</v>
      </c>
      <c r="T167" t="s">
        <v>12465</v>
      </c>
      <c r="U167" t="s">
        <v>12850</v>
      </c>
      <c r="V167" t="s">
        <v>12439</v>
      </c>
      <c r="W167" t="s">
        <v>12556</v>
      </c>
      <c r="X167" t="s">
        <v>12390</v>
      </c>
      <c r="Y167">
        <v>37.377774624383399</v>
      </c>
    </row>
    <row r="168" spans="1:25" x14ac:dyDescent="0.25">
      <c r="A168" t="s">
        <v>13062</v>
      </c>
      <c r="B168" t="s">
        <v>12490</v>
      </c>
      <c r="C168" t="s">
        <v>12438</v>
      </c>
      <c r="D168" t="s">
        <v>12439</v>
      </c>
      <c r="E168" t="s">
        <v>12476</v>
      </c>
      <c r="F168" t="s">
        <v>12648</v>
      </c>
      <c r="G168" t="s">
        <v>12439</v>
      </c>
      <c r="H168" t="s">
        <v>12824</v>
      </c>
      <c r="I168" t="s">
        <v>12443</v>
      </c>
      <c r="J168" t="s">
        <v>12439</v>
      </c>
      <c r="K168" t="s">
        <v>12704</v>
      </c>
      <c r="L168" t="s">
        <v>12572</v>
      </c>
      <c r="M168" t="s">
        <v>12439</v>
      </c>
      <c r="N168" t="s">
        <v>12492</v>
      </c>
      <c r="O168" t="s">
        <v>12497</v>
      </c>
      <c r="P168" t="s">
        <v>12439</v>
      </c>
      <c r="Q168" t="s">
        <v>12666</v>
      </c>
      <c r="R168" t="s">
        <v>12475</v>
      </c>
      <c r="S168" t="s">
        <v>12439</v>
      </c>
      <c r="T168" t="s">
        <v>12465</v>
      </c>
      <c r="U168" t="s">
        <v>12850</v>
      </c>
      <c r="V168" t="s">
        <v>12439</v>
      </c>
      <c r="W168" t="s">
        <v>12979</v>
      </c>
      <c r="X168" t="s">
        <v>12390</v>
      </c>
      <c r="Y168">
        <v>37.3703990908976</v>
      </c>
    </row>
    <row r="169" spans="1:25" x14ac:dyDescent="0.25">
      <c r="A169" t="s">
        <v>13080</v>
      </c>
      <c r="B169" t="s">
        <v>12490</v>
      </c>
      <c r="C169" t="s">
        <v>12438</v>
      </c>
      <c r="D169" t="s">
        <v>12439</v>
      </c>
      <c r="E169" t="s">
        <v>12476</v>
      </c>
      <c r="F169" t="s">
        <v>12679</v>
      </c>
      <c r="G169" t="s">
        <v>12439</v>
      </c>
      <c r="H169" t="s">
        <v>12824</v>
      </c>
      <c r="I169" t="s">
        <v>12443</v>
      </c>
      <c r="J169" t="s">
        <v>12439</v>
      </c>
      <c r="K169" t="s">
        <v>12487</v>
      </c>
      <c r="L169" t="s">
        <v>12572</v>
      </c>
      <c r="M169" t="s">
        <v>12439</v>
      </c>
      <c r="N169" t="s">
        <v>12492</v>
      </c>
      <c r="O169" t="s">
        <v>12497</v>
      </c>
      <c r="P169" t="s">
        <v>12439</v>
      </c>
      <c r="Q169" t="s">
        <v>12666</v>
      </c>
      <c r="R169" t="s">
        <v>12475</v>
      </c>
      <c r="S169" t="s">
        <v>12439</v>
      </c>
      <c r="T169" t="s">
        <v>12465</v>
      </c>
      <c r="U169" t="s">
        <v>12850</v>
      </c>
      <c r="V169" t="s">
        <v>12439</v>
      </c>
      <c r="W169" t="s">
        <v>12979</v>
      </c>
      <c r="X169" t="s">
        <v>12390</v>
      </c>
      <c r="Y169">
        <v>37.3556480239262</v>
      </c>
    </row>
    <row r="170" spans="1:25" x14ac:dyDescent="0.25">
      <c r="A170" t="s">
        <v>13083</v>
      </c>
      <c r="B170" t="s">
        <v>12490</v>
      </c>
      <c r="C170" t="s">
        <v>12438</v>
      </c>
      <c r="D170" t="s">
        <v>12439</v>
      </c>
      <c r="E170" t="s">
        <v>12476</v>
      </c>
      <c r="F170" t="s">
        <v>12648</v>
      </c>
      <c r="G170" t="s">
        <v>12439</v>
      </c>
      <c r="H170" t="s">
        <v>12824</v>
      </c>
      <c r="I170" t="s">
        <v>12443</v>
      </c>
      <c r="J170" t="s">
        <v>12439</v>
      </c>
      <c r="K170" t="s">
        <v>12704</v>
      </c>
      <c r="L170" t="s">
        <v>12572</v>
      </c>
      <c r="M170" t="s">
        <v>12439</v>
      </c>
      <c r="N170" t="s">
        <v>12492</v>
      </c>
      <c r="O170" t="s">
        <v>12497</v>
      </c>
      <c r="P170" t="s">
        <v>12439</v>
      </c>
      <c r="Q170" t="s">
        <v>12666</v>
      </c>
      <c r="R170" t="s">
        <v>12475</v>
      </c>
      <c r="S170" t="s">
        <v>12439</v>
      </c>
      <c r="T170" t="s">
        <v>12465</v>
      </c>
      <c r="U170" t="s">
        <v>12850</v>
      </c>
      <c r="V170" t="s">
        <v>12439</v>
      </c>
      <c r="W170" t="s">
        <v>12487</v>
      </c>
      <c r="X170" t="s">
        <v>12390</v>
      </c>
      <c r="Y170">
        <v>37.3556480239262</v>
      </c>
    </row>
    <row r="171" spans="1:25" x14ac:dyDescent="0.25">
      <c r="A171" t="s">
        <v>12946</v>
      </c>
      <c r="B171" t="s">
        <v>12490</v>
      </c>
      <c r="C171" t="s">
        <v>12438</v>
      </c>
      <c r="D171" t="s">
        <v>12439</v>
      </c>
      <c r="E171" t="s">
        <v>12628</v>
      </c>
      <c r="F171" t="s">
        <v>12503</v>
      </c>
      <c r="G171" t="s">
        <v>12439</v>
      </c>
      <c r="H171" t="s">
        <v>12855</v>
      </c>
      <c r="I171" t="s">
        <v>12443</v>
      </c>
      <c r="J171" t="s">
        <v>12439</v>
      </c>
      <c r="K171" t="s">
        <v>12942</v>
      </c>
      <c r="L171" t="s">
        <v>12572</v>
      </c>
      <c r="M171" t="s">
        <v>12439</v>
      </c>
      <c r="N171" t="s">
        <v>12895</v>
      </c>
      <c r="O171" t="s">
        <v>12577</v>
      </c>
      <c r="P171" t="s">
        <v>12439</v>
      </c>
      <c r="Q171" t="s">
        <v>12666</v>
      </c>
      <c r="R171" t="s">
        <v>12475</v>
      </c>
      <c r="S171" t="s">
        <v>12439</v>
      </c>
      <c r="T171" t="s">
        <v>12583</v>
      </c>
      <c r="U171" t="s">
        <v>12850</v>
      </c>
      <c r="V171" t="s">
        <v>12439</v>
      </c>
      <c r="W171" t="s">
        <v>12852</v>
      </c>
      <c r="X171" t="s">
        <v>12409</v>
      </c>
      <c r="Y171">
        <v>37.352323932627499</v>
      </c>
    </row>
    <row r="172" spans="1:25" x14ac:dyDescent="0.25">
      <c r="A172" t="s">
        <v>13087</v>
      </c>
      <c r="B172" t="s">
        <v>12490</v>
      </c>
      <c r="C172" t="s">
        <v>12438</v>
      </c>
      <c r="D172" t="s">
        <v>12439</v>
      </c>
      <c r="E172" t="s">
        <v>12675</v>
      </c>
      <c r="F172" t="s">
        <v>12512</v>
      </c>
      <c r="G172" t="s">
        <v>12439</v>
      </c>
      <c r="H172" t="s">
        <v>12824</v>
      </c>
      <c r="I172" t="s">
        <v>12443</v>
      </c>
      <c r="J172" t="s">
        <v>12439</v>
      </c>
      <c r="K172" t="s">
        <v>12586</v>
      </c>
      <c r="L172" t="s">
        <v>12495</v>
      </c>
      <c r="M172" t="s">
        <v>12439</v>
      </c>
      <c r="N172" t="s">
        <v>12492</v>
      </c>
      <c r="O172" t="s">
        <v>12497</v>
      </c>
      <c r="P172" t="s">
        <v>12439</v>
      </c>
      <c r="Q172" t="s">
        <v>12666</v>
      </c>
      <c r="R172" t="s">
        <v>12475</v>
      </c>
      <c r="S172" t="s">
        <v>12439</v>
      </c>
      <c r="T172" t="s">
        <v>12465</v>
      </c>
      <c r="U172" t="s">
        <v>12850</v>
      </c>
      <c r="V172" t="s">
        <v>12439</v>
      </c>
      <c r="W172" t="s">
        <v>12487</v>
      </c>
      <c r="X172" t="s">
        <v>12390</v>
      </c>
      <c r="Y172">
        <v>37.351504134701003</v>
      </c>
    </row>
    <row r="173" spans="1:25" x14ac:dyDescent="0.25">
      <c r="A173" t="s">
        <v>12901</v>
      </c>
      <c r="B173" t="s">
        <v>12689</v>
      </c>
      <c r="C173" t="s">
        <v>12438</v>
      </c>
      <c r="D173" t="s">
        <v>12439</v>
      </c>
      <c r="E173" t="s">
        <v>12516</v>
      </c>
      <c r="F173" t="s">
        <v>12441</v>
      </c>
      <c r="G173" t="s">
        <v>12439</v>
      </c>
      <c r="H173" t="s">
        <v>12855</v>
      </c>
      <c r="I173" t="s">
        <v>12443</v>
      </c>
      <c r="J173" t="s">
        <v>12439</v>
      </c>
      <c r="K173" t="s">
        <v>12461</v>
      </c>
      <c r="L173" t="s">
        <v>12727</v>
      </c>
      <c r="M173" t="s">
        <v>12439</v>
      </c>
      <c r="N173" t="s">
        <v>12703</v>
      </c>
      <c r="O173" t="s">
        <v>12577</v>
      </c>
      <c r="P173" t="s">
        <v>12439</v>
      </c>
      <c r="Q173" t="s">
        <v>12483</v>
      </c>
      <c r="R173" t="s">
        <v>12466</v>
      </c>
      <c r="S173" t="s">
        <v>12439</v>
      </c>
      <c r="T173" t="s">
        <v>12583</v>
      </c>
      <c r="U173" t="s">
        <v>12850</v>
      </c>
      <c r="V173" t="s">
        <v>12439</v>
      </c>
      <c r="W173" t="s">
        <v>12595</v>
      </c>
      <c r="X173" t="s">
        <v>12409</v>
      </c>
      <c r="Y173">
        <v>37.325283008783899</v>
      </c>
    </row>
    <row r="174" spans="1:25" x14ac:dyDescent="0.25">
      <c r="A174" t="s">
        <v>12770</v>
      </c>
      <c r="B174" t="s">
        <v>12490</v>
      </c>
      <c r="C174" t="s">
        <v>12438</v>
      </c>
      <c r="D174" t="s">
        <v>12439</v>
      </c>
      <c r="E174" t="s">
        <v>12516</v>
      </c>
      <c r="F174" t="s">
        <v>12441</v>
      </c>
      <c r="G174" t="s">
        <v>12439</v>
      </c>
      <c r="H174" t="s">
        <v>12716</v>
      </c>
      <c r="I174" t="s">
        <v>12443</v>
      </c>
      <c r="J174" t="s">
        <v>12439</v>
      </c>
      <c r="K174" t="s">
        <v>12493</v>
      </c>
      <c r="L174" t="s">
        <v>12572</v>
      </c>
      <c r="M174" t="s">
        <v>12439</v>
      </c>
      <c r="N174" t="s">
        <v>12724</v>
      </c>
      <c r="O174" t="s">
        <v>12666</v>
      </c>
      <c r="P174" t="s">
        <v>12439</v>
      </c>
      <c r="Q174" t="s">
        <v>12461</v>
      </c>
      <c r="R174" t="s">
        <v>12475</v>
      </c>
      <c r="S174" t="s">
        <v>12439</v>
      </c>
      <c r="T174" t="s">
        <v>12537</v>
      </c>
      <c r="U174" t="s">
        <v>12556</v>
      </c>
      <c r="V174" t="s">
        <v>12439</v>
      </c>
      <c r="W174" t="s">
        <v>12685</v>
      </c>
      <c r="X174" t="s">
        <v>12397</v>
      </c>
      <c r="Y174">
        <v>37.320000057005302</v>
      </c>
    </row>
    <row r="175" spans="1:25" x14ac:dyDescent="0.25">
      <c r="A175" t="s">
        <v>13417</v>
      </c>
      <c r="B175" t="s">
        <v>12490</v>
      </c>
      <c r="C175" t="s">
        <v>12438</v>
      </c>
      <c r="D175" t="s">
        <v>12439</v>
      </c>
      <c r="E175" t="s">
        <v>12503</v>
      </c>
      <c r="F175" t="s">
        <v>12726</v>
      </c>
      <c r="G175" t="s">
        <v>12439</v>
      </c>
      <c r="H175" t="s">
        <v>12895</v>
      </c>
      <c r="I175" t="s">
        <v>12443</v>
      </c>
      <c r="J175" t="s">
        <v>12439</v>
      </c>
      <c r="K175" t="s">
        <v>12517</v>
      </c>
      <c r="L175" t="s">
        <v>12664</v>
      </c>
      <c r="M175" t="s">
        <v>12439</v>
      </c>
      <c r="N175" t="s">
        <v>12492</v>
      </c>
      <c r="O175" t="s">
        <v>12497</v>
      </c>
      <c r="P175" t="s">
        <v>12439</v>
      </c>
      <c r="Q175" t="s">
        <v>12650</v>
      </c>
      <c r="R175" t="s">
        <v>12475</v>
      </c>
      <c r="S175" t="s">
        <v>12439</v>
      </c>
      <c r="T175" t="s">
        <v>12457</v>
      </c>
      <c r="U175" t="s">
        <v>12850</v>
      </c>
      <c r="V175" t="s">
        <v>12439</v>
      </c>
      <c r="W175" t="s">
        <v>13117</v>
      </c>
      <c r="X175" t="s">
        <v>12378</v>
      </c>
      <c r="Y175">
        <v>37.227644894163198</v>
      </c>
    </row>
    <row r="176" spans="1:25" x14ac:dyDescent="0.25">
      <c r="A176" t="s">
        <v>13227</v>
      </c>
      <c r="B176" t="s">
        <v>12490</v>
      </c>
      <c r="C176" t="s">
        <v>12438</v>
      </c>
      <c r="D176" t="s">
        <v>12439</v>
      </c>
      <c r="E176" t="s">
        <v>12729</v>
      </c>
      <c r="F176" t="s">
        <v>12671</v>
      </c>
      <c r="G176" t="s">
        <v>12439</v>
      </c>
      <c r="H176" t="s">
        <v>13139</v>
      </c>
      <c r="I176" t="s">
        <v>12443</v>
      </c>
      <c r="J176" t="s">
        <v>12439</v>
      </c>
      <c r="K176" t="s">
        <v>12547</v>
      </c>
      <c r="L176" t="s">
        <v>12466</v>
      </c>
      <c r="M176" t="s">
        <v>12439</v>
      </c>
      <c r="N176" t="s">
        <v>12492</v>
      </c>
      <c r="O176" t="s">
        <v>12497</v>
      </c>
      <c r="P176" t="s">
        <v>12439</v>
      </c>
      <c r="Q176" t="s">
        <v>12718</v>
      </c>
      <c r="R176" t="s">
        <v>12475</v>
      </c>
      <c r="S176" t="s">
        <v>12439</v>
      </c>
      <c r="T176" t="s">
        <v>12457</v>
      </c>
      <c r="U176" t="s">
        <v>12852</v>
      </c>
      <c r="V176" t="s">
        <v>12439</v>
      </c>
      <c r="W176" t="s">
        <v>12632</v>
      </c>
      <c r="X176" t="s">
        <v>12359</v>
      </c>
      <c r="Y176">
        <v>37.173194640075998</v>
      </c>
    </row>
    <row r="177" spans="1:25" x14ac:dyDescent="0.25">
      <c r="A177" t="s">
        <v>13385</v>
      </c>
      <c r="B177" t="s">
        <v>12662</v>
      </c>
      <c r="C177" t="s">
        <v>12438</v>
      </c>
      <c r="D177" t="s">
        <v>12439</v>
      </c>
      <c r="E177" t="s">
        <v>12503</v>
      </c>
      <c r="F177" t="s">
        <v>12726</v>
      </c>
      <c r="G177" t="s">
        <v>12439</v>
      </c>
      <c r="H177" t="s">
        <v>13095</v>
      </c>
      <c r="I177" t="s">
        <v>12443</v>
      </c>
      <c r="J177" t="s">
        <v>12439</v>
      </c>
      <c r="K177" t="s">
        <v>12975</v>
      </c>
      <c r="L177" t="s">
        <v>12458</v>
      </c>
      <c r="M177" t="s">
        <v>12439</v>
      </c>
      <c r="N177" t="s">
        <v>12492</v>
      </c>
      <c r="O177" t="s">
        <v>12497</v>
      </c>
      <c r="P177" t="s">
        <v>12439</v>
      </c>
      <c r="Q177" t="s">
        <v>12650</v>
      </c>
      <c r="R177" t="s">
        <v>12475</v>
      </c>
      <c r="S177" t="s">
        <v>12439</v>
      </c>
      <c r="T177" t="s">
        <v>12457</v>
      </c>
      <c r="U177" t="s">
        <v>12850</v>
      </c>
      <c r="V177" t="s">
        <v>12439</v>
      </c>
      <c r="W177" t="s">
        <v>13117</v>
      </c>
      <c r="X177" t="s">
        <v>12378</v>
      </c>
      <c r="Y177">
        <v>37.113878059980003</v>
      </c>
    </row>
    <row r="178" spans="1:25" x14ac:dyDescent="0.25">
      <c r="A178" t="s">
        <v>13132</v>
      </c>
      <c r="B178" t="s">
        <v>12490</v>
      </c>
      <c r="C178" t="s">
        <v>12438</v>
      </c>
      <c r="D178" t="s">
        <v>12439</v>
      </c>
      <c r="E178" t="s">
        <v>12731</v>
      </c>
      <c r="F178" t="s">
        <v>12648</v>
      </c>
      <c r="G178" t="s">
        <v>12439</v>
      </c>
      <c r="H178" t="s">
        <v>12824</v>
      </c>
      <c r="I178" t="s">
        <v>12443</v>
      </c>
      <c r="J178" t="s">
        <v>12439</v>
      </c>
      <c r="K178" t="s">
        <v>12704</v>
      </c>
      <c r="L178" t="s">
        <v>12572</v>
      </c>
      <c r="M178" t="s">
        <v>12439</v>
      </c>
      <c r="N178" t="s">
        <v>12492</v>
      </c>
      <c r="O178" t="s">
        <v>12497</v>
      </c>
      <c r="P178" t="s">
        <v>12439</v>
      </c>
      <c r="Q178" t="s">
        <v>12464</v>
      </c>
      <c r="R178" t="s">
        <v>12475</v>
      </c>
      <c r="S178" t="s">
        <v>12439</v>
      </c>
      <c r="T178" t="s">
        <v>12495</v>
      </c>
      <c r="U178" t="s">
        <v>12850</v>
      </c>
      <c r="V178" t="s">
        <v>12439</v>
      </c>
      <c r="W178" t="s">
        <v>12556</v>
      </c>
      <c r="X178" t="s">
        <v>12390</v>
      </c>
      <c r="Y178">
        <v>37.1023550442793</v>
      </c>
    </row>
    <row r="179" spans="1:25" x14ac:dyDescent="0.25">
      <c r="A179" t="s">
        <v>13147</v>
      </c>
      <c r="B179" t="s">
        <v>12490</v>
      </c>
      <c r="C179" t="s">
        <v>12438</v>
      </c>
      <c r="D179" t="s">
        <v>12439</v>
      </c>
      <c r="E179" t="s">
        <v>12731</v>
      </c>
      <c r="F179" t="s">
        <v>12648</v>
      </c>
      <c r="G179" t="s">
        <v>12439</v>
      </c>
      <c r="H179" t="s">
        <v>12824</v>
      </c>
      <c r="I179" t="s">
        <v>12443</v>
      </c>
      <c r="J179" t="s">
        <v>12439</v>
      </c>
      <c r="K179" t="s">
        <v>13148</v>
      </c>
      <c r="L179" t="s">
        <v>12671</v>
      </c>
      <c r="M179" t="s">
        <v>12439</v>
      </c>
      <c r="N179" t="s">
        <v>12492</v>
      </c>
      <c r="O179" t="s">
        <v>12497</v>
      </c>
      <c r="P179" t="s">
        <v>12439</v>
      </c>
      <c r="Q179" t="s">
        <v>12464</v>
      </c>
      <c r="R179" t="s">
        <v>12475</v>
      </c>
      <c r="S179" t="s">
        <v>12439</v>
      </c>
      <c r="T179" t="s">
        <v>12495</v>
      </c>
      <c r="U179" t="s">
        <v>12850</v>
      </c>
      <c r="V179" t="s">
        <v>12439</v>
      </c>
      <c r="W179" t="s">
        <v>12556</v>
      </c>
      <c r="X179" t="s">
        <v>12390</v>
      </c>
      <c r="Y179">
        <v>37.1023550442793</v>
      </c>
    </row>
    <row r="180" spans="1:25" x14ac:dyDescent="0.25">
      <c r="A180" t="s">
        <v>13507</v>
      </c>
      <c r="B180" t="s">
        <v>12490</v>
      </c>
      <c r="C180" t="s">
        <v>12438</v>
      </c>
      <c r="D180" t="s">
        <v>12439</v>
      </c>
      <c r="E180" t="s">
        <v>12734</v>
      </c>
      <c r="F180" t="s">
        <v>12726</v>
      </c>
      <c r="G180" t="s">
        <v>12439</v>
      </c>
      <c r="H180" t="s">
        <v>13095</v>
      </c>
      <c r="I180" t="s">
        <v>12443</v>
      </c>
      <c r="J180" t="s">
        <v>12439</v>
      </c>
      <c r="K180" t="s">
        <v>13028</v>
      </c>
      <c r="L180" t="s">
        <v>12664</v>
      </c>
      <c r="M180" t="s">
        <v>12439</v>
      </c>
      <c r="N180" t="s">
        <v>12492</v>
      </c>
      <c r="O180" t="s">
        <v>12497</v>
      </c>
      <c r="P180" t="s">
        <v>12439</v>
      </c>
      <c r="Q180" t="s">
        <v>12549</v>
      </c>
      <c r="R180" t="s">
        <v>12475</v>
      </c>
      <c r="S180" t="s">
        <v>12439</v>
      </c>
      <c r="T180" t="s">
        <v>12440</v>
      </c>
      <c r="U180" t="s">
        <v>12850</v>
      </c>
      <c r="V180" t="s">
        <v>12439</v>
      </c>
      <c r="W180" t="s">
        <v>12541</v>
      </c>
      <c r="X180" t="s">
        <v>12393</v>
      </c>
      <c r="Y180">
        <v>37.089201503728503</v>
      </c>
    </row>
    <row r="181" spans="1:25" x14ac:dyDescent="0.25">
      <c r="A181" t="s">
        <v>12907</v>
      </c>
      <c r="B181" t="s">
        <v>12490</v>
      </c>
      <c r="C181" t="s">
        <v>12438</v>
      </c>
      <c r="D181" t="s">
        <v>12439</v>
      </c>
      <c r="E181" t="s">
        <v>12605</v>
      </c>
      <c r="F181" t="s">
        <v>12441</v>
      </c>
      <c r="G181" t="s">
        <v>12439</v>
      </c>
      <c r="H181" t="s">
        <v>12855</v>
      </c>
      <c r="I181" t="s">
        <v>12443</v>
      </c>
      <c r="J181" t="s">
        <v>12439</v>
      </c>
      <c r="K181" t="s">
        <v>12850</v>
      </c>
      <c r="L181" t="s">
        <v>12572</v>
      </c>
      <c r="M181" t="s">
        <v>12439</v>
      </c>
      <c r="N181" t="s">
        <v>12703</v>
      </c>
      <c r="O181" t="s">
        <v>12577</v>
      </c>
      <c r="P181" t="s">
        <v>12439</v>
      </c>
      <c r="Q181" t="s">
        <v>12461</v>
      </c>
      <c r="R181" t="s">
        <v>12475</v>
      </c>
      <c r="S181" t="s">
        <v>12439</v>
      </c>
      <c r="T181" t="s">
        <v>12541</v>
      </c>
      <c r="U181" t="s">
        <v>12499</v>
      </c>
      <c r="V181" t="s">
        <v>12439</v>
      </c>
      <c r="W181" t="s">
        <v>12595</v>
      </c>
      <c r="X181" t="s">
        <v>12364</v>
      </c>
      <c r="Y181">
        <v>36.981857040891803</v>
      </c>
    </row>
    <row r="182" spans="1:25" x14ac:dyDescent="0.25">
      <c r="A182" t="s">
        <v>12759</v>
      </c>
      <c r="B182" t="s">
        <v>12490</v>
      </c>
      <c r="C182" t="s">
        <v>12438</v>
      </c>
      <c r="D182" t="s">
        <v>12439</v>
      </c>
      <c r="E182" t="s">
        <v>12760</v>
      </c>
      <c r="F182" t="s">
        <v>12441</v>
      </c>
      <c r="G182" t="s">
        <v>12439</v>
      </c>
      <c r="H182" t="s">
        <v>12709</v>
      </c>
      <c r="I182" t="s">
        <v>12443</v>
      </c>
      <c r="J182" t="s">
        <v>12439</v>
      </c>
      <c r="K182" t="s">
        <v>12718</v>
      </c>
      <c r="L182" t="s">
        <v>12572</v>
      </c>
      <c r="M182" t="s">
        <v>12439</v>
      </c>
      <c r="N182" t="s">
        <v>12507</v>
      </c>
      <c r="O182" t="s">
        <v>12466</v>
      </c>
      <c r="P182" t="s">
        <v>12439</v>
      </c>
      <c r="Q182" t="s">
        <v>12461</v>
      </c>
      <c r="R182" t="s">
        <v>12475</v>
      </c>
      <c r="S182" t="s">
        <v>12439</v>
      </c>
      <c r="T182" t="s">
        <v>12462</v>
      </c>
      <c r="U182" t="s">
        <v>12496</v>
      </c>
      <c r="V182" t="s">
        <v>12439</v>
      </c>
      <c r="W182" t="s">
        <v>12752</v>
      </c>
      <c r="X182" t="s">
        <v>12397</v>
      </c>
      <c r="Y182">
        <v>36.918407648471998</v>
      </c>
    </row>
    <row r="183" spans="1:25" x14ac:dyDescent="0.25">
      <c r="A183" t="s">
        <v>13279</v>
      </c>
      <c r="B183" t="s">
        <v>12738</v>
      </c>
      <c r="C183" t="s">
        <v>12438</v>
      </c>
      <c r="D183" t="s">
        <v>12439</v>
      </c>
      <c r="E183" t="s">
        <v>12507</v>
      </c>
      <c r="F183" t="s">
        <v>12518</v>
      </c>
      <c r="G183" t="s">
        <v>12439</v>
      </c>
      <c r="H183" t="s">
        <v>13095</v>
      </c>
      <c r="I183" t="s">
        <v>12443</v>
      </c>
      <c r="J183" t="s">
        <v>12439</v>
      </c>
      <c r="K183" t="s">
        <v>12547</v>
      </c>
      <c r="L183" t="s">
        <v>12473</v>
      </c>
      <c r="M183" t="s">
        <v>12439</v>
      </c>
      <c r="N183" t="s">
        <v>12492</v>
      </c>
      <c r="O183" t="s">
        <v>12497</v>
      </c>
      <c r="P183" t="s">
        <v>12439</v>
      </c>
      <c r="Q183" t="s">
        <v>12464</v>
      </c>
      <c r="R183" t="s">
        <v>12475</v>
      </c>
      <c r="S183" t="s">
        <v>12439</v>
      </c>
      <c r="T183" t="s">
        <v>12457</v>
      </c>
      <c r="U183" t="s">
        <v>12850</v>
      </c>
      <c r="V183" t="s">
        <v>12439</v>
      </c>
      <c r="W183" t="s">
        <v>12556</v>
      </c>
      <c r="X183" t="s">
        <v>12378</v>
      </c>
      <c r="Y183">
        <v>36.899475978222803</v>
      </c>
    </row>
    <row r="184" spans="1:25" x14ac:dyDescent="0.25">
      <c r="A184" t="s">
        <v>13007</v>
      </c>
      <c r="B184" t="s">
        <v>12493</v>
      </c>
      <c r="C184" t="s">
        <v>12438</v>
      </c>
      <c r="D184" t="s">
        <v>12439</v>
      </c>
      <c r="E184" t="s">
        <v>12476</v>
      </c>
      <c r="F184" t="s">
        <v>12441</v>
      </c>
      <c r="G184" t="s">
        <v>12439</v>
      </c>
      <c r="H184" t="s">
        <v>12824</v>
      </c>
      <c r="I184" t="s">
        <v>12443</v>
      </c>
      <c r="J184" t="s">
        <v>12439</v>
      </c>
      <c r="K184" t="s">
        <v>12466</v>
      </c>
      <c r="L184" t="s">
        <v>12572</v>
      </c>
      <c r="M184" t="s">
        <v>12439</v>
      </c>
      <c r="N184" t="s">
        <v>12959</v>
      </c>
      <c r="O184" t="s">
        <v>12497</v>
      </c>
      <c r="P184" t="s">
        <v>12439</v>
      </c>
      <c r="Q184" t="s">
        <v>12666</v>
      </c>
      <c r="R184" t="s">
        <v>12475</v>
      </c>
      <c r="S184" t="s">
        <v>12439</v>
      </c>
      <c r="T184" t="s">
        <v>12465</v>
      </c>
      <c r="U184" t="s">
        <v>12709</v>
      </c>
      <c r="V184" t="s">
        <v>12439</v>
      </c>
      <c r="W184" t="s">
        <v>12979</v>
      </c>
      <c r="X184" t="s">
        <v>12407</v>
      </c>
      <c r="Y184">
        <v>36.8973555704614</v>
      </c>
    </row>
    <row r="185" spans="1:25" x14ac:dyDescent="0.25">
      <c r="A185" t="s">
        <v>13330</v>
      </c>
      <c r="B185" t="s">
        <v>12490</v>
      </c>
      <c r="C185" t="s">
        <v>12438</v>
      </c>
      <c r="D185" t="s">
        <v>12439</v>
      </c>
      <c r="E185" t="s">
        <v>12503</v>
      </c>
      <c r="F185" t="s">
        <v>12541</v>
      </c>
      <c r="G185" t="s">
        <v>12439</v>
      </c>
      <c r="H185" t="s">
        <v>12513</v>
      </c>
      <c r="I185" t="s">
        <v>12443</v>
      </c>
      <c r="J185" t="s">
        <v>12439</v>
      </c>
      <c r="K185" t="s">
        <v>12547</v>
      </c>
      <c r="L185" t="s">
        <v>12466</v>
      </c>
      <c r="M185" t="s">
        <v>12439</v>
      </c>
      <c r="N185" t="s">
        <v>12492</v>
      </c>
      <c r="O185" t="s">
        <v>12497</v>
      </c>
      <c r="P185" t="s">
        <v>12439</v>
      </c>
      <c r="Q185" t="s">
        <v>12521</v>
      </c>
      <c r="R185" t="s">
        <v>12475</v>
      </c>
      <c r="S185" t="s">
        <v>12439</v>
      </c>
      <c r="T185" t="s">
        <v>12457</v>
      </c>
      <c r="U185" t="s">
        <v>12850</v>
      </c>
      <c r="V185" t="s">
        <v>12439</v>
      </c>
      <c r="W185" t="s">
        <v>13117</v>
      </c>
      <c r="X185" t="s">
        <v>12378</v>
      </c>
      <c r="Y185">
        <v>36.8829356026949</v>
      </c>
    </row>
    <row r="186" spans="1:25" x14ac:dyDescent="0.25">
      <c r="A186" t="s">
        <v>12986</v>
      </c>
      <c r="B186" t="s">
        <v>12490</v>
      </c>
      <c r="C186" t="s">
        <v>12438</v>
      </c>
      <c r="D186" t="s">
        <v>12439</v>
      </c>
      <c r="E186" t="s">
        <v>12476</v>
      </c>
      <c r="F186" t="s">
        <v>12441</v>
      </c>
      <c r="G186" t="s">
        <v>12439</v>
      </c>
      <c r="H186" t="s">
        <v>12824</v>
      </c>
      <c r="I186" t="s">
        <v>12443</v>
      </c>
      <c r="J186" t="s">
        <v>12439</v>
      </c>
      <c r="K186" t="s">
        <v>12586</v>
      </c>
      <c r="L186" t="s">
        <v>12572</v>
      </c>
      <c r="M186" t="s">
        <v>12439</v>
      </c>
      <c r="N186" t="s">
        <v>12959</v>
      </c>
      <c r="O186" t="s">
        <v>12497</v>
      </c>
      <c r="P186" t="s">
        <v>12439</v>
      </c>
      <c r="Q186" t="s">
        <v>12987</v>
      </c>
      <c r="R186" t="s">
        <v>12475</v>
      </c>
      <c r="S186" t="s">
        <v>12439</v>
      </c>
      <c r="T186" t="s">
        <v>12465</v>
      </c>
      <c r="U186" t="s">
        <v>12850</v>
      </c>
      <c r="V186" t="s">
        <v>12439</v>
      </c>
      <c r="W186" t="s">
        <v>12718</v>
      </c>
      <c r="X186" t="s">
        <v>12364</v>
      </c>
      <c r="Y186">
        <v>36.819198146361003</v>
      </c>
    </row>
    <row r="187" spans="1:25" x14ac:dyDescent="0.25">
      <c r="A187" t="s">
        <v>12958</v>
      </c>
      <c r="B187" t="s">
        <v>12490</v>
      </c>
      <c r="C187" t="s">
        <v>12438</v>
      </c>
      <c r="D187" t="s">
        <v>12439</v>
      </c>
      <c r="E187" t="s">
        <v>12476</v>
      </c>
      <c r="F187" t="s">
        <v>12441</v>
      </c>
      <c r="G187" t="s">
        <v>12439</v>
      </c>
      <c r="H187" t="s">
        <v>12855</v>
      </c>
      <c r="I187" t="s">
        <v>12443</v>
      </c>
      <c r="J187" t="s">
        <v>12439</v>
      </c>
      <c r="K187" t="s">
        <v>12844</v>
      </c>
      <c r="L187" t="s">
        <v>12572</v>
      </c>
      <c r="M187" t="s">
        <v>12439</v>
      </c>
      <c r="N187" t="s">
        <v>12959</v>
      </c>
      <c r="O187" t="s">
        <v>12459</v>
      </c>
      <c r="P187" t="s">
        <v>12439</v>
      </c>
      <c r="Q187" t="s">
        <v>12666</v>
      </c>
      <c r="R187" t="s">
        <v>12475</v>
      </c>
      <c r="S187" t="s">
        <v>12439</v>
      </c>
      <c r="T187" t="s">
        <v>12583</v>
      </c>
      <c r="U187" t="s">
        <v>12850</v>
      </c>
      <c r="V187" t="s">
        <v>12439</v>
      </c>
      <c r="W187" t="s">
        <v>12595</v>
      </c>
      <c r="X187" t="s">
        <v>12364</v>
      </c>
      <c r="Y187">
        <v>36.783139438438099</v>
      </c>
    </row>
    <row r="188" spans="1:25" x14ac:dyDescent="0.25">
      <c r="A188" t="s">
        <v>13395</v>
      </c>
      <c r="B188" t="s">
        <v>12490</v>
      </c>
      <c r="C188" t="s">
        <v>12438</v>
      </c>
      <c r="D188" t="s">
        <v>12439</v>
      </c>
      <c r="E188" t="s">
        <v>12503</v>
      </c>
      <c r="F188" t="s">
        <v>12726</v>
      </c>
      <c r="G188" t="s">
        <v>12439</v>
      </c>
      <c r="H188" t="s">
        <v>13095</v>
      </c>
      <c r="I188" t="s">
        <v>12443</v>
      </c>
      <c r="J188" t="s">
        <v>12439</v>
      </c>
      <c r="K188" t="s">
        <v>12512</v>
      </c>
      <c r="L188" t="s">
        <v>12458</v>
      </c>
      <c r="M188" t="s">
        <v>12439</v>
      </c>
      <c r="N188" t="s">
        <v>12492</v>
      </c>
      <c r="O188" t="s">
        <v>12497</v>
      </c>
      <c r="P188" t="s">
        <v>12439</v>
      </c>
      <c r="Q188" t="s">
        <v>12650</v>
      </c>
      <c r="R188" t="s">
        <v>12475</v>
      </c>
      <c r="S188" t="s">
        <v>12439</v>
      </c>
      <c r="T188" t="s">
        <v>12487</v>
      </c>
      <c r="U188" t="s">
        <v>12850</v>
      </c>
      <c r="V188" t="s">
        <v>12439</v>
      </c>
      <c r="W188" t="s">
        <v>13117</v>
      </c>
      <c r="X188" t="s">
        <v>12378</v>
      </c>
      <c r="Y188">
        <v>36.780859973131598</v>
      </c>
    </row>
    <row r="189" spans="1:25" x14ac:dyDescent="0.25">
      <c r="A189" t="s">
        <v>13241</v>
      </c>
      <c r="B189" t="s">
        <v>12490</v>
      </c>
      <c r="C189" t="s">
        <v>12438</v>
      </c>
      <c r="D189" t="s">
        <v>12439</v>
      </c>
      <c r="E189" t="s">
        <v>12729</v>
      </c>
      <c r="F189" t="s">
        <v>12648</v>
      </c>
      <c r="G189" t="s">
        <v>12439</v>
      </c>
      <c r="H189" t="s">
        <v>13242</v>
      </c>
      <c r="I189" t="s">
        <v>12443</v>
      </c>
      <c r="J189" t="s">
        <v>12439</v>
      </c>
      <c r="K189" t="s">
        <v>12547</v>
      </c>
      <c r="L189" t="s">
        <v>12466</v>
      </c>
      <c r="M189" t="s">
        <v>12439</v>
      </c>
      <c r="N189" t="s">
        <v>12492</v>
      </c>
      <c r="O189" t="s">
        <v>12497</v>
      </c>
      <c r="P189" t="s">
        <v>12439</v>
      </c>
      <c r="Q189" t="s">
        <v>12464</v>
      </c>
      <c r="R189" t="s">
        <v>12475</v>
      </c>
      <c r="S189" t="s">
        <v>12439</v>
      </c>
      <c r="T189" t="s">
        <v>12850</v>
      </c>
      <c r="U189" t="s">
        <v>12632</v>
      </c>
      <c r="V189" t="s">
        <v>12439</v>
      </c>
      <c r="W189" t="s">
        <v>12505</v>
      </c>
      <c r="X189" t="s">
        <v>12390</v>
      </c>
      <c r="Y189">
        <v>36.726145780648103</v>
      </c>
    </row>
    <row r="190" spans="1:25" x14ac:dyDescent="0.25">
      <c r="A190" t="s">
        <v>13042</v>
      </c>
      <c r="B190" t="s">
        <v>12490</v>
      </c>
      <c r="C190" t="s">
        <v>12438</v>
      </c>
      <c r="D190" t="s">
        <v>12439</v>
      </c>
      <c r="E190" t="s">
        <v>12476</v>
      </c>
      <c r="F190" t="s">
        <v>12459</v>
      </c>
      <c r="G190" t="s">
        <v>12439</v>
      </c>
      <c r="H190" t="s">
        <v>12824</v>
      </c>
      <c r="I190" t="s">
        <v>12443</v>
      </c>
      <c r="J190" t="s">
        <v>12439</v>
      </c>
      <c r="K190" t="s">
        <v>12586</v>
      </c>
      <c r="L190" t="s">
        <v>12572</v>
      </c>
      <c r="M190" t="s">
        <v>12439</v>
      </c>
      <c r="N190" t="s">
        <v>12752</v>
      </c>
      <c r="O190" t="s">
        <v>12497</v>
      </c>
      <c r="P190" t="s">
        <v>12439</v>
      </c>
      <c r="Q190" t="s">
        <v>12517</v>
      </c>
      <c r="R190" t="s">
        <v>12475</v>
      </c>
      <c r="S190" t="s">
        <v>12439</v>
      </c>
      <c r="T190" t="s">
        <v>12465</v>
      </c>
      <c r="U190" t="s">
        <v>12850</v>
      </c>
      <c r="V190" t="s">
        <v>12439</v>
      </c>
      <c r="W190" t="s">
        <v>12979</v>
      </c>
      <c r="X190" t="s">
        <v>12386</v>
      </c>
      <c r="Y190">
        <v>36.668748905092002</v>
      </c>
    </row>
    <row r="191" spans="1:25" x14ac:dyDescent="0.25">
      <c r="A191" t="s">
        <v>13289</v>
      </c>
      <c r="B191" t="s">
        <v>12490</v>
      </c>
      <c r="C191" t="s">
        <v>12438</v>
      </c>
      <c r="D191" t="s">
        <v>12439</v>
      </c>
      <c r="E191" t="s">
        <v>12731</v>
      </c>
      <c r="F191" t="s">
        <v>12648</v>
      </c>
      <c r="G191" t="s">
        <v>12439</v>
      </c>
      <c r="H191" t="s">
        <v>13139</v>
      </c>
      <c r="I191" t="s">
        <v>12443</v>
      </c>
      <c r="J191" t="s">
        <v>12439</v>
      </c>
      <c r="K191" t="s">
        <v>12547</v>
      </c>
      <c r="L191" t="s">
        <v>12466</v>
      </c>
      <c r="M191" t="s">
        <v>12439</v>
      </c>
      <c r="N191" t="s">
        <v>12492</v>
      </c>
      <c r="O191" t="s">
        <v>12497</v>
      </c>
      <c r="P191" t="s">
        <v>12439</v>
      </c>
      <c r="Q191" t="s">
        <v>12464</v>
      </c>
      <c r="R191" t="s">
        <v>12475</v>
      </c>
      <c r="S191" t="s">
        <v>12439</v>
      </c>
      <c r="T191" t="s">
        <v>12444</v>
      </c>
      <c r="U191" t="s">
        <v>12850</v>
      </c>
      <c r="V191" t="s">
        <v>12439</v>
      </c>
      <c r="W191" t="s">
        <v>12632</v>
      </c>
      <c r="X191" t="s">
        <v>12378</v>
      </c>
      <c r="Y191">
        <v>36.643171567159101</v>
      </c>
    </row>
    <row r="192" spans="1:25" x14ac:dyDescent="0.25">
      <c r="A192" t="s">
        <v>13460</v>
      </c>
      <c r="B192" t="s">
        <v>12490</v>
      </c>
      <c r="C192" t="s">
        <v>12438</v>
      </c>
      <c r="D192" t="s">
        <v>12439</v>
      </c>
      <c r="E192" t="s">
        <v>12503</v>
      </c>
      <c r="F192" t="s">
        <v>12726</v>
      </c>
      <c r="G192" t="s">
        <v>12439</v>
      </c>
      <c r="H192" t="s">
        <v>13095</v>
      </c>
      <c r="I192" t="s">
        <v>12443</v>
      </c>
      <c r="J192" t="s">
        <v>12439</v>
      </c>
      <c r="K192" t="s">
        <v>12648</v>
      </c>
      <c r="L192" t="s">
        <v>12664</v>
      </c>
      <c r="M192" t="s">
        <v>12439</v>
      </c>
      <c r="N192" t="s">
        <v>12492</v>
      </c>
      <c r="O192" t="s">
        <v>12497</v>
      </c>
      <c r="P192" t="s">
        <v>12439</v>
      </c>
      <c r="Q192" t="s">
        <v>12549</v>
      </c>
      <c r="R192" t="s">
        <v>12475</v>
      </c>
      <c r="S192" t="s">
        <v>12439</v>
      </c>
      <c r="T192" t="s">
        <v>12776</v>
      </c>
      <c r="U192" t="s">
        <v>12850</v>
      </c>
      <c r="V192" t="s">
        <v>12439</v>
      </c>
      <c r="W192" t="s">
        <v>13117</v>
      </c>
      <c r="X192" t="s">
        <v>12372</v>
      </c>
      <c r="Y192">
        <v>36.566383445227103</v>
      </c>
    </row>
    <row r="193" spans="1:25" x14ac:dyDescent="0.25">
      <c r="A193" t="s">
        <v>12921</v>
      </c>
      <c r="B193" t="s">
        <v>12689</v>
      </c>
      <c r="C193" t="s">
        <v>12513</v>
      </c>
      <c r="D193" t="s">
        <v>12439</v>
      </c>
      <c r="E193" t="s">
        <v>12516</v>
      </c>
      <c r="F193" t="s">
        <v>12441</v>
      </c>
      <c r="G193" t="s">
        <v>12439</v>
      </c>
      <c r="H193" t="s">
        <v>12855</v>
      </c>
      <c r="I193" t="s">
        <v>12443</v>
      </c>
      <c r="J193" t="s">
        <v>12439</v>
      </c>
      <c r="K193" t="s">
        <v>12844</v>
      </c>
      <c r="L193" t="s">
        <v>12572</v>
      </c>
      <c r="M193" t="s">
        <v>12439</v>
      </c>
      <c r="N193" t="s">
        <v>12614</v>
      </c>
      <c r="O193" t="s">
        <v>12577</v>
      </c>
      <c r="P193" t="s">
        <v>12439</v>
      </c>
      <c r="Q193" t="s">
        <v>12483</v>
      </c>
      <c r="R193" t="s">
        <v>12475</v>
      </c>
      <c r="S193" t="s">
        <v>12439</v>
      </c>
      <c r="T193" t="s">
        <v>12583</v>
      </c>
      <c r="U193" t="s">
        <v>12850</v>
      </c>
      <c r="V193" t="s">
        <v>12439</v>
      </c>
      <c r="W193" t="s">
        <v>12595</v>
      </c>
      <c r="X193" t="s">
        <v>12409</v>
      </c>
      <c r="Y193">
        <v>36.530882050058601</v>
      </c>
    </row>
    <row r="194" spans="1:25" x14ac:dyDescent="0.25">
      <c r="A194" t="s">
        <v>13273</v>
      </c>
      <c r="B194" t="s">
        <v>12490</v>
      </c>
      <c r="C194" t="s">
        <v>12438</v>
      </c>
      <c r="D194" t="s">
        <v>12439</v>
      </c>
      <c r="E194" t="s">
        <v>12731</v>
      </c>
      <c r="F194" t="s">
        <v>12518</v>
      </c>
      <c r="G194" t="s">
        <v>12439</v>
      </c>
      <c r="H194" t="s">
        <v>13139</v>
      </c>
      <c r="I194" t="s">
        <v>12443</v>
      </c>
      <c r="J194" t="s">
        <v>12439</v>
      </c>
      <c r="K194" t="s">
        <v>12547</v>
      </c>
      <c r="L194" t="s">
        <v>12461</v>
      </c>
      <c r="M194" t="s">
        <v>12439</v>
      </c>
      <c r="N194" t="s">
        <v>12492</v>
      </c>
      <c r="O194" t="s">
        <v>12497</v>
      </c>
      <c r="P194" t="s">
        <v>12439</v>
      </c>
      <c r="Q194" t="s">
        <v>12464</v>
      </c>
      <c r="R194" t="s">
        <v>12475</v>
      </c>
      <c r="S194" t="s">
        <v>12439</v>
      </c>
      <c r="T194" t="s">
        <v>12457</v>
      </c>
      <c r="U194" t="s">
        <v>12850</v>
      </c>
      <c r="V194" t="s">
        <v>12439</v>
      </c>
      <c r="W194" t="s">
        <v>12556</v>
      </c>
      <c r="X194" t="s">
        <v>12390</v>
      </c>
      <c r="Y194">
        <v>36.523199909509302</v>
      </c>
    </row>
    <row r="195" spans="1:25" x14ac:dyDescent="0.25">
      <c r="A195" t="s">
        <v>13272</v>
      </c>
      <c r="B195" t="s">
        <v>12490</v>
      </c>
      <c r="C195" t="s">
        <v>12438</v>
      </c>
      <c r="D195" t="s">
        <v>12439</v>
      </c>
      <c r="E195" t="s">
        <v>12731</v>
      </c>
      <c r="F195" t="s">
        <v>12648</v>
      </c>
      <c r="G195" t="s">
        <v>12439</v>
      </c>
      <c r="H195" t="s">
        <v>13139</v>
      </c>
      <c r="I195" t="s">
        <v>12443</v>
      </c>
      <c r="J195" t="s">
        <v>12439</v>
      </c>
      <c r="K195" t="s">
        <v>12547</v>
      </c>
      <c r="L195" t="s">
        <v>12679</v>
      </c>
      <c r="M195" t="s">
        <v>12439</v>
      </c>
      <c r="N195" t="s">
        <v>12492</v>
      </c>
      <c r="O195" t="s">
        <v>12497</v>
      </c>
      <c r="P195" t="s">
        <v>12439</v>
      </c>
      <c r="Q195" t="s">
        <v>12464</v>
      </c>
      <c r="R195" t="s">
        <v>12475</v>
      </c>
      <c r="S195" t="s">
        <v>12439</v>
      </c>
      <c r="T195" t="s">
        <v>12457</v>
      </c>
      <c r="U195" t="s">
        <v>12850</v>
      </c>
      <c r="V195" t="s">
        <v>12439</v>
      </c>
      <c r="W195" t="s">
        <v>12632</v>
      </c>
      <c r="X195" t="s">
        <v>12378</v>
      </c>
      <c r="Y195">
        <v>36.518112347136601</v>
      </c>
    </row>
    <row r="196" spans="1:25" x14ac:dyDescent="0.25">
      <c r="A196" t="s">
        <v>13236</v>
      </c>
      <c r="B196" t="s">
        <v>12490</v>
      </c>
      <c r="C196" t="s">
        <v>12438</v>
      </c>
      <c r="D196" t="s">
        <v>12439</v>
      </c>
      <c r="E196" t="s">
        <v>12731</v>
      </c>
      <c r="F196" t="s">
        <v>12648</v>
      </c>
      <c r="G196" t="s">
        <v>12439</v>
      </c>
      <c r="H196" t="s">
        <v>13139</v>
      </c>
      <c r="I196" t="s">
        <v>12443</v>
      </c>
      <c r="J196" t="s">
        <v>12439</v>
      </c>
      <c r="K196" t="s">
        <v>12561</v>
      </c>
      <c r="L196" t="s">
        <v>12466</v>
      </c>
      <c r="M196" t="s">
        <v>12439</v>
      </c>
      <c r="N196" t="s">
        <v>12492</v>
      </c>
      <c r="O196" t="s">
        <v>12497</v>
      </c>
      <c r="P196" t="s">
        <v>12439</v>
      </c>
      <c r="Q196" t="s">
        <v>12464</v>
      </c>
      <c r="R196" t="s">
        <v>12475</v>
      </c>
      <c r="S196" t="s">
        <v>12439</v>
      </c>
      <c r="T196" t="s">
        <v>12457</v>
      </c>
      <c r="U196" t="s">
        <v>12850</v>
      </c>
      <c r="V196" t="s">
        <v>12439</v>
      </c>
      <c r="W196" t="s">
        <v>12556</v>
      </c>
      <c r="X196" t="s">
        <v>12390</v>
      </c>
      <c r="Y196">
        <v>36.502849660018498</v>
      </c>
    </row>
    <row r="197" spans="1:25" x14ac:dyDescent="0.25">
      <c r="A197" t="s">
        <v>13246</v>
      </c>
      <c r="B197" t="s">
        <v>12490</v>
      </c>
      <c r="C197" t="s">
        <v>12438</v>
      </c>
      <c r="D197" t="s">
        <v>12439</v>
      </c>
      <c r="E197" t="s">
        <v>12731</v>
      </c>
      <c r="F197" t="s">
        <v>12648</v>
      </c>
      <c r="G197" t="s">
        <v>12439</v>
      </c>
      <c r="H197" t="s">
        <v>13139</v>
      </c>
      <c r="I197" t="s">
        <v>12443</v>
      </c>
      <c r="J197" t="s">
        <v>12439</v>
      </c>
      <c r="K197" t="s">
        <v>12836</v>
      </c>
      <c r="L197" t="s">
        <v>12466</v>
      </c>
      <c r="M197" t="s">
        <v>12439</v>
      </c>
      <c r="N197" t="s">
        <v>12492</v>
      </c>
      <c r="O197" t="s">
        <v>12497</v>
      </c>
      <c r="P197" t="s">
        <v>12439</v>
      </c>
      <c r="Q197" t="s">
        <v>12464</v>
      </c>
      <c r="R197" t="s">
        <v>12475</v>
      </c>
      <c r="S197" t="s">
        <v>12439</v>
      </c>
      <c r="T197" t="s">
        <v>12457</v>
      </c>
      <c r="U197" t="s">
        <v>12850</v>
      </c>
      <c r="V197" t="s">
        <v>12439</v>
      </c>
      <c r="W197" t="s">
        <v>12556</v>
      </c>
      <c r="X197" t="s">
        <v>12390</v>
      </c>
      <c r="Y197">
        <v>36.499161893275598</v>
      </c>
    </row>
    <row r="198" spans="1:25" x14ac:dyDescent="0.25">
      <c r="A198" t="s">
        <v>13262</v>
      </c>
      <c r="B198" t="s">
        <v>12490</v>
      </c>
      <c r="C198" t="s">
        <v>12438</v>
      </c>
      <c r="D198" t="s">
        <v>12439</v>
      </c>
      <c r="E198" t="s">
        <v>12731</v>
      </c>
      <c r="F198" t="s">
        <v>12648</v>
      </c>
      <c r="G198" t="s">
        <v>12439</v>
      </c>
      <c r="H198" t="s">
        <v>13139</v>
      </c>
      <c r="I198" t="s">
        <v>12443</v>
      </c>
      <c r="J198" t="s">
        <v>12439</v>
      </c>
      <c r="K198" t="s">
        <v>12747</v>
      </c>
      <c r="L198" t="s">
        <v>12466</v>
      </c>
      <c r="M198" t="s">
        <v>12439</v>
      </c>
      <c r="N198" t="s">
        <v>12492</v>
      </c>
      <c r="O198" t="s">
        <v>12497</v>
      </c>
      <c r="P198" t="s">
        <v>12439</v>
      </c>
      <c r="Q198" t="s">
        <v>12464</v>
      </c>
      <c r="R198" t="s">
        <v>12475</v>
      </c>
      <c r="S198" t="s">
        <v>12439</v>
      </c>
      <c r="T198" t="s">
        <v>12457</v>
      </c>
      <c r="U198" t="s">
        <v>12850</v>
      </c>
      <c r="V198" t="s">
        <v>12439</v>
      </c>
      <c r="W198" t="s">
        <v>12632</v>
      </c>
      <c r="X198" t="s">
        <v>12419</v>
      </c>
      <c r="Y198">
        <v>36.481234679707903</v>
      </c>
    </row>
    <row r="199" spans="1:25" x14ac:dyDescent="0.25">
      <c r="A199" t="s">
        <v>13271</v>
      </c>
      <c r="B199" t="s">
        <v>12490</v>
      </c>
      <c r="C199" t="s">
        <v>12438</v>
      </c>
      <c r="D199" t="s">
        <v>12439</v>
      </c>
      <c r="E199" t="s">
        <v>12731</v>
      </c>
      <c r="F199" t="s">
        <v>12648</v>
      </c>
      <c r="G199" t="s">
        <v>12439</v>
      </c>
      <c r="H199" t="s">
        <v>13139</v>
      </c>
      <c r="I199" t="s">
        <v>12443</v>
      </c>
      <c r="J199" t="s">
        <v>12439</v>
      </c>
      <c r="K199" t="s">
        <v>12547</v>
      </c>
      <c r="L199" t="s">
        <v>12474</v>
      </c>
      <c r="M199" t="s">
        <v>12439</v>
      </c>
      <c r="N199" t="s">
        <v>12492</v>
      </c>
      <c r="O199" t="s">
        <v>12497</v>
      </c>
      <c r="P199" t="s">
        <v>12439</v>
      </c>
      <c r="Q199" t="s">
        <v>12464</v>
      </c>
      <c r="R199" t="s">
        <v>12475</v>
      </c>
      <c r="S199" t="s">
        <v>12439</v>
      </c>
      <c r="T199" t="s">
        <v>12457</v>
      </c>
      <c r="U199" t="s">
        <v>12850</v>
      </c>
      <c r="V199" t="s">
        <v>12439</v>
      </c>
      <c r="W199" t="s">
        <v>12632</v>
      </c>
      <c r="X199" t="s">
        <v>12378</v>
      </c>
      <c r="Y199">
        <v>36.481234679707903</v>
      </c>
    </row>
    <row r="200" spans="1:25" x14ac:dyDescent="0.25">
      <c r="A200" t="s">
        <v>13192</v>
      </c>
      <c r="B200" t="s">
        <v>12490</v>
      </c>
      <c r="C200" t="s">
        <v>12438</v>
      </c>
      <c r="D200" t="s">
        <v>12439</v>
      </c>
      <c r="E200" t="s">
        <v>12731</v>
      </c>
      <c r="F200" t="s">
        <v>12683</v>
      </c>
      <c r="G200" t="s">
        <v>12439</v>
      </c>
      <c r="H200" t="s">
        <v>13139</v>
      </c>
      <c r="I200" t="s">
        <v>12443</v>
      </c>
      <c r="J200" t="s">
        <v>12439</v>
      </c>
      <c r="K200" t="s">
        <v>12547</v>
      </c>
      <c r="L200" t="s">
        <v>12496</v>
      </c>
      <c r="M200" t="s">
        <v>12439</v>
      </c>
      <c r="N200" t="s">
        <v>12492</v>
      </c>
      <c r="O200" t="s">
        <v>12497</v>
      </c>
      <c r="P200" t="s">
        <v>12439</v>
      </c>
      <c r="Q200" t="s">
        <v>12464</v>
      </c>
      <c r="R200" t="s">
        <v>12475</v>
      </c>
      <c r="S200" t="s">
        <v>12439</v>
      </c>
      <c r="T200" t="s">
        <v>12457</v>
      </c>
      <c r="U200" t="s">
        <v>12850</v>
      </c>
      <c r="V200" t="s">
        <v>12439</v>
      </c>
      <c r="W200" t="s">
        <v>12632</v>
      </c>
      <c r="X200" t="s">
        <v>12390</v>
      </c>
      <c r="Y200">
        <v>36.472459350592302</v>
      </c>
    </row>
    <row r="201" spans="1:25" x14ac:dyDescent="0.25">
      <c r="A201" t="s">
        <v>12843</v>
      </c>
      <c r="B201" t="s">
        <v>12490</v>
      </c>
      <c r="C201" t="s">
        <v>12438</v>
      </c>
      <c r="D201" t="s">
        <v>12439</v>
      </c>
      <c r="E201" t="s">
        <v>12516</v>
      </c>
      <c r="F201" t="s">
        <v>12441</v>
      </c>
      <c r="G201" t="s">
        <v>12439</v>
      </c>
      <c r="H201" t="s">
        <v>12793</v>
      </c>
      <c r="I201" t="s">
        <v>12443</v>
      </c>
      <c r="J201" t="s">
        <v>12439</v>
      </c>
      <c r="K201" t="s">
        <v>12844</v>
      </c>
      <c r="L201" t="s">
        <v>12572</v>
      </c>
      <c r="M201" t="s">
        <v>12439</v>
      </c>
      <c r="N201" t="s">
        <v>12703</v>
      </c>
      <c r="O201" t="s">
        <v>12577</v>
      </c>
      <c r="P201" t="s">
        <v>12439</v>
      </c>
      <c r="Q201" t="s">
        <v>12461</v>
      </c>
      <c r="R201" t="s">
        <v>12475</v>
      </c>
      <c r="S201" t="s">
        <v>12439</v>
      </c>
      <c r="T201" t="s">
        <v>12690</v>
      </c>
      <c r="U201" t="s">
        <v>12476</v>
      </c>
      <c r="V201" t="s">
        <v>12439</v>
      </c>
      <c r="W201" t="s">
        <v>12614</v>
      </c>
      <c r="X201" t="s">
        <v>12364</v>
      </c>
      <c r="Y201">
        <v>36.471328856926</v>
      </c>
    </row>
    <row r="202" spans="1:25" x14ac:dyDescent="0.25">
      <c r="A202" t="s">
        <v>12858</v>
      </c>
      <c r="B202" t="s">
        <v>12490</v>
      </c>
      <c r="C202" t="s">
        <v>12438</v>
      </c>
      <c r="D202" t="s">
        <v>12439</v>
      </c>
      <c r="E202" t="s">
        <v>12516</v>
      </c>
      <c r="F202" t="s">
        <v>12441</v>
      </c>
      <c r="G202" t="s">
        <v>12439</v>
      </c>
      <c r="H202" t="s">
        <v>12793</v>
      </c>
      <c r="I202" t="s">
        <v>12443</v>
      </c>
      <c r="J202" t="s">
        <v>12439</v>
      </c>
      <c r="K202" t="s">
        <v>12844</v>
      </c>
      <c r="L202" t="s">
        <v>12572</v>
      </c>
      <c r="M202" t="s">
        <v>12439</v>
      </c>
      <c r="N202" t="s">
        <v>12703</v>
      </c>
      <c r="O202" t="s">
        <v>12577</v>
      </c>
      <c r="P202" t="s">
        <v>12439</v>
      </c>
      <c r="Q202" t="s">
        <v>12461</v>
      </c>
      <c r="R202" t="s">
        <v>12475</v>
      </c>
      <c r="S202" t="s">
        <v>12439</v>
      </c>
      <c r="T202" t="s">
        <v>12690</v>
      </c>
      <c r="U202" t="s">
        <v>12476</v>
      </c>
      <c r="V202" t="s">
        <v>12439</v>
      </c>
      <c r="W202" t="s">
        <v>12614</v>
      </c>
      <c r="X202" t="s">
        <v>12364</v>
      </c>
      <c r="Y202">
        <v>36.471328856926</v>
      </c>
    </row>
    <row r="203" spans="1:25" x14ac:dyDescent="0.25">
      <c r="A203" t="s">
        <v>13333</v>
      </c>
      <c r="B203" t="s">
        <v>12490</v>
      </c>
      <c r="C203" t="s">
        <v>12438</v>
      </c>
      <c r="D203" t="s">
        <v>12439</v>
      </c>
      <c r="E203" t="s">
        <v>12503</v>
      </c>
      <c r="F203" t="s">
        <v>12726</v>
      </c>
      <c r="G203" t="s">
        <v>12439</v>
      </c>
      <c r="H203" t="s">
        <v>13095</v>
      </c>
      <c r="I203" t="s">
        <v>12443</v>
      </c>
      <c r="J203" t="s">
        <v>12439</v>
      </c>
      <c r="K203" t="s">
        <v>12547</v>
      </c>
      <c r="L203" t="s">
        <v>12466</v>
      </c>
      <c r="M203" t="s">
        <v>12439</v>
      </c>
      <c r="N203" t="s">
        <v>12492</v>
      </c>
      <c r="O203" t="s">
        <v>12472</v>
      </c>
      <c r="P203" t="s">
        <v>12439</v>
      </c>
      <c r="Q203" t="s">
        <v>12650</v>
      </c>
      <c r="R203" t="s">
        <v>12475</v>
      </c>
      <c r="S203" t="s">
        <v>12439</v>
      </c>
      <c r="T203" t="s">
        <v>12457</v>
      </c>
      <c r="U203" t="s">
        <v>12850</v>
      </c>
      <c r="V203" t="s">
        <v>12439</v>
      </c>
      <c r="W203" t="s">
        <v>13117</v>
      </c>
      <c r="X203" t="s">
        <v>12398</v>
      </c>
      <c r="Y203">
        <v>36.457553313945198</v>
      </c>
    </row>
    <row r="204" spans="1:25" x14ac:dyDescent="0.25">
      <c r="A204" t="s">
        <v>12881</v>
      </c>
      <c r="B204" t="s">
        <v>12490</v>
      </c>
      <c r="C204" t="s">
        <v>12438</v>
      </c>
      <c r="D204" t="s">
        <v>12439</v>
      </c>
      <c r="E204" t="s">
        <v>12516</v>
      </c>
      <c r="F204" t="s">
        <v>12441</v>
      </c>
      <c r="G204" t="s">
        <v>12439</v>
      </c>
      <c r="H204" t="s">
        <v>12882</v>
      </c>
      <c r="I204" t="s">
        <v>12443</v>
      </c>
      <c r="J204" t="s">
        <v>12439</v>
      </c>
      <c r="K204" t="s">
        <v>12883</v>
      </c>
      <c r="L204" t="s">
        <v>12572</v>
      </c>
      <c r="M204" t="s">
        <v>12439</v>
      </c>
      <c r="N204" t="s">
        <v>12703</v>
      </c>
      <c r="O204" t="s">
        <v>12577</v>
      </c>
      <c r="P204" t="s">
        <v>12439</v>
      </c>
      <c r="Q204" t="s">
        <v>12461</v>
      </c>
      <c r="R204" t="s">
        <v>12475</v>
      </c>
      <c r="S204" t="s">
        <v>12439</v>
      </c>
      <c r="T204" t="s">
        <v>12541</v>
      </c>
      <c r="U204" t="s">
        <v>12605</v>
      </c>
      <c r="V204" t="s">
        <v>12439</v>
      </c>
      <c r="W204" t="s">
        <v>12617</v>
      </c>
      <c r="X204" t="s">
        <v>12364</v>
      </c>
      <c r="Y204">
        <v>36.451680609146798</v>
      </c>
    </row>
    <row r="205" spans="1:25" x14ac:dyDescent="0.25">
      <c r="A205" t="s">
        <v>13161</v>
      </c>
      <c r="B205" t="s">
        <v>12490</v>
      </c>
      <c r="C205" t="s">
        <v>12438</v>
      </c>
      <c r="D205" t="s">
        <v>12439</v>
      </c>
      <c r="E205" t="s">
        <v>12731</v>
      </c>
      <c r="F205" t="s">
        <v>12648</v>
      </c>
      <c r="G205" t="s">
        <v>12439</v>
      </c>
      <c r="H205" t="s">
        <v>13139</v>
      </c>
      <c r="I205" t="s">
        <v>12443</v>
      </c>
      <c r="J205" t="s">
        <v>12439</v>
      </c>
      <c r="K205" t="s">
        <v>12547</v>
      </c>
      <c r="L205" t="s">
        <v>12466</v>
      </c>
      <c r="M205" t="s">
        <v>12439</v>
      </c>
      <c r="N205" t="s">
        <v>12492</v>
      </c>
      <c r="O205" t="s">
        <v>12497</v>
      </c>
      <c r="P205" t="s">
        <v>12439</v>
      </c>
      <c r="Q205" t="s">
        <v>12464</v>
      </c>
      <c r="R205" t="s">
        <v>12514</v>
      </c>
      <c r="S205" t="s">
        <v>12439</v>
      </c>
      <c r="T205" t="s">
        <v>12457</v>
      </c>
      <c r="U205" t="s">
        <v>12850</v>
      </c>
      <c r="V205" t="s">
        <v>12439</v>
      </c>
      <c r="W205" t="s">
        <v>12556</v>
      </c>
      <c r="X205" t="s">
        <v>12390</v>
      </c>
      <c r="Y205">
        <v>36.397353154780802</v>
      </c>
    </row>
    <row r="206" spans="1:25" x14ac:dyDescent="0.25">
      <c r="A206" t="s">
        <v>13218</v>
      </c>
      <c r="B206" t="s">
        <v>12490</v>
      </c>
      <c r="C206" t="s">
        <v>12438</v>
      </c>
      <c r="D206" t="s">
        <v>12439</v>
      </c>
      <c r="E206" t="s">
        <v>12731</v>
      </c>
      <c r="F206" t="s">
        <v>12648</v>
      </c>
      <c r="G206" t="s">
        <v>12439</v>
      </c>
      <c r="H206" t="s">
        <v>13139</v>
      </c>
      <c r="I206" t="s">
        <v>12443</v>
      </c>
      <c r="J206" t="s">
        <v>12439</v>
      </c>
      <c r="K206" t="s">
        <v>12547</v>
      </c>
      <c r="L206" t="s">
        <v>12466</v>
      </c>
      <c r="M206" t="s">
        <v>12439</v>
      </c>
      <c r="N206" t="s">
        <v>12492</v>
      </c>
      <c r="O206" t="s">
        <v>12497</v>
      </c>
      <c r="P206" t="s">
        <v>12439</v>
      </c>
      <c r="Q206" t="s">
        <v>12464</v>
      </c>
      <c r="R206" t="s">
        <v>12514</v>
      </c>
      <c r="S206" t="s">
        <v>12439</v>
      </c>
      <c r="T206" t="s">
        <v>12457</v>
      </c>
      <c r="U206" t="s">
        <v>12850</v>
      </c>
      <c r="V206" t="s">
        <v>12439</v>
      </c>
      <c r="W206" t="s">
        <v>12556</v>
      </c>
      <c r="X206" t="s">
        <v>12390</v>
      </c>
      <c r="Y206">
        <v>36.397353154780802</v>
      </c>
    </row>
    <row r="207" spans="1:25" x14ac:dyDescent="0.25">
      <c r="A207" t="s">
        <v>13301</v>
      </c>
      <c r="B207" t="s">
        <v>12490</v>
      </c>
      <c r="C207" t="s">
        <v>12438</v>
      </c>
      <c r="D207" t="s">
        <v>12439</v>
      </c>
      <c r="E207" t="s">
        <v>12731</v>
      </c>
      <c r="F207" t="s">
        <v>12664</v>
      </c>
      <c r="G207" t="s">
        <v>12439</v>
      </c>
      <c r="H207" t="s">
        <v>13095</v>
      </c>
      <c r="I207" t="s">
        <v>12443</v>
      </c>
      <c r="J207" t="s">
        <v>12439</v>
      </c>
      <c r="K207" t="s">
        <v>12734</v>
      </c>
      <c r="L207" t="s">
        <v>12466</v>
      </c>
      <c r="M207" t="s">
        <v>12439</v>
      </c>
      <c r="N207" t="s">
        <v>12492</v>
      </c>
      <c r="O207" t="s">
        <v>12497</v>
      </c>
      <c r="P207" t="s">
        <v>12439</v>
      </c>
      <c r="Q207" t="s">
        <v>12521</v>
      </c>
      <c r="R207" t="s">
        <v>12537</v>
      </c>
      <c r="S207" t="s">
        <v>12439</v>
      </c>
      <c r="T207" t="s">
        <v>12457</v>
      </c>
      <c r="U207" t="s">
        <v>12850</v>
      </c>
      <c r="V207" t="s">
        <v>12439</v>
      </c>
      <c r="W207" t="s">
        <v>13117</v>
      </c>
      <c r="X207" t="s">
        <v>12378</v>
      </c>
      <c r="Y207">
        <v>36.387377361727999</v>
      </c>
    </row>
    <row r="208" spans="1:25" x14ac:dyDescent="0.25">
      <c r="A208" t="s">
        <v>13175</v>
      </c>
      <c r="B208" t="s">
        <v>12490</v>
      </c>
      <c r="C208" t="s">
        <v>12438</v>
      </c>
      <c r="D208" t="s">
        <v>12439</v>
      </c>
      <c r="E208" t="s">
        <v>12893</v>
      </c>
      <c r="F208" t="s">
        <v>12648</v>
      </c>
      <c r="G208" t="s">
        <v>12439</v>
      </c>
      <c r="H208" t="s">
        <v>13139</v>
      </c>
      <c r="I208" t="s">
        <v>12443</v>
      </c>
      <c r="J208" t="s">
        <v>12439</v>
      </c>
      <c r="K208" t="s">
        <v>12547</v>
      </c>
      <c r="L208" t="s">
        <v>12466</v>
      </c>
      <c r="M208" t="s">
        <v>12439</v>
      </c>
      <c r="N208" t="s">
        <v>12492</v>
      </c>
      <c r="O208" t="s">
        <v>12497</v>
      </c>
      <c r="P208" t="s">
        <v>12439</v>
      </c>
      <c r="Q208" t="s">
        <v>12464</v>
      </c>
      <c r="R208" t="s">
        <v>12514</v>
      </c>
      <c r="S208" t="s">
        <v>12439</v>
      </c>
      <c r="T208" t="s">
        <v>12457</v>
      </c>
      <c r="U208" t="s">
        <v>12850</v>
      </c>
      <c r="V208" t="s">
        <v>12439</v>
      </c>
      <c r="W208" t="s">
        <v>12632</v>
      </c>
      <c r="X208" t="s">
        <v>12390</v>
      </c>
      <c r="Y208">
        <v>36.376626349953398</v>
      </c>
    </row>
    <row r="209" spans="1:25" x14ac:dyDescent="0.25">
      <c r="A209" t="s">
        <v>13447</v>
      </c>
      <c r="B209" t="s">
        <v>12490</v>
      </c>
      <c r="C209" t="s">
        <v>12438</v>
      </c>
      <c r="D209" t="s">
        <v>12439</v>
      </c>
      <c r="E209" t="s">
        <v>12503</v>
      </c>
      <c r="F209" t="s">
        <v>12726</v>
      </c>
      <c r="G209" t="s">
        <v>12439</v>
      </c>
      <c r="H209" t="s">
        <v>13095</v>
      </c>
      <c r="I209" t="s">
        <v>12443</v>
      </c>
      <c r="J209" t="s">
        <v>12439</v>
      </c>
      <c r="K209" t="s">
        <v>12517</v>
      </c>
      <c r="L209" t="s">
        <v>12664</v>
      </c>
      <c r="M209" t="s">
        <v>12439</v>
      </c>
      <c r="N209" t="s">
        <v>12492</v>
      </c>
      <c r="O209" t="s">
        <v>12497</v>
      </c>
      <c r="P209" t="s">
        <v>12439</v>
      </c>
      <c r="Q209" t="s">
        <v>12549</v>
      </c>
      <c r="R209" t="s">
        <v>12475</v>
      </c>
      <c r="S209" t="s">
        <v>12439</v>
      </c>
      <c r="T209" t="s">
        <v>12679</v>
      </c>
      <c r="U209" t="s">
        <v>12850</v>
      </c>
      <c r="V209" t="s">
        <v>12439</v>
      </c>
      <c r="W209" t="s">
        <v>13117</v>
      </c>
      <c r="X209" t="s">
        <v>12378</v>
      </c>
      <c r="Y209">
        <v>36.347960388411799</v>
      </c>
    </row>
    <row r="210" spans="1:25" x14ac:dyDescent="0.25">
      <c r="A210" t="s">
        <v>13238</v>
      </c>
      <c r="B210" t="s">
        <v>12490</v>
      </c>
      <c r="C210" t="s">
        <v>12438</v>
      </c>
      <c r="D210" t="s">
        <v>12439</v>
      </c>
      <c r="E210" t="s">
        <v>12729</v>
      </c>
      <c r="F210" t="s">
        <v>12648</v>
      </c>
      <c r="G210" t="s">
        <v>12439</v>
      </c>
      <c r="H210" t="s">
        <v>13139</v>
      </c>
      <c r="I210" t="s">
        <v>12443</v>
      </c>
      <c r="J210" t="s">
        <v>12439</v>
      </c>
      <c r="K210" t="s">
        <v>12547</v>
      </c>
      <c r="L210" t="s">
        <v>12466</v>
      </c>
      <c r="M210" t="s">
        <v>12439</v>
      </c>
      <c r="N210" t="s">
        <v>12492</v>
      </c>
      <c r="O210" t="s">
        <v>12497</v>
      </c>
      <c r="P210" t="s">
        <v>12439</v>
      </c>
      <c r="Q210" t="s">
        <v>12464</v>
      </c>
      <c r="R210" t="s">
        <v>12524</v>
      </c>
      <c r="S210" t="s">
        <v>12439</v>
      </c>
      <c r="T210" t="s">
        <v>12457</v>
      </c>
      <c r="U210" t="s">
        <v>12850</v>
      </c>
      <c r="V210" t="s">
        <v>12439</v>
      </c>
      <c r="W210" t="s">
        <v>12632</v>
      </c>
      <c r="X210" t="s">
        <v>12359</v>
      </c>
      <c r="Y210">
        <v>36.322392103348498</v>
      </c>
    </row>
    <row r="211" spans="1:25" x14ac:dyDescent="0.25">
      <c r="A211" t="s">
        <v>13214</v>
      </c>
      <c r="B211" t="s">
        <v>12490</v>
      </c>
      <c r="C211" t="s">
        <v>12438</v>
      </c>
      <c r="D211" t="s">
        <v>12439</v>
      </c>
      <c r="E211" t="s">
        <v>12731</v>
      </c>
      <c r="F211" t="s">
        <v>12648</v>
      </c>
      <c r="G211" t="s">
        <v>12439</v>
      </c>
      <c r="H211" t="s">
        <v>13139</v>
      </c>
      <c r="I211" t="s">
        <v>12443</v>
      </c>
      <c r="J211" t="s">
        <v>12439</v>
      </c>
      <c r="K211" t="s">
        <v>12547</v>
      </c>
      <c r="L211" t="s">
        <v>12466</v>
      </c>
      <c r="M211" t="s">
        <v>12439</v>
      </c>
      <c r="N211" t="s">
        <v>12492</v>
      </c>
      <c r="O211" t="s">
        <v>12497</v>
      </c>
      <c r="P211" t="s">
        <v>12439</v>
      </c>
      <c r="Q211" t="s">
        <v>12464</v>
      </c>
      <c r="R211" t="s">
        <v>12709</v>
      </c>
      <c r="S211" t="s">
        <v>12439</v>
      </c>
      <c r="T211" t="s">
        <v>12457</v>
      </c>
      <c r="U211" t="s">
        <v>12850</v>
      </c>
      <c r="V211" t="s">
        <v>12439</v>
      </c>
      <c r="W211" t="s">
        <v>12632</v>
      </c>
      <c r="X211" t="s">
        <v>12390</v>
      </c>
      <c r="Y211">
        <v>36.311729427937799</v>
      </c>
    </row>
    <row r="212" spans="1:25" x14ac:dyDescent="0.25">
      <c r="A212" t="s">
        <v>13264</v>
      </c>
      <c r="B212" t="s">
        <v>12490</v>
      </c>
      <c r="C212" t="s">
        <v>12438</v>
      </c>
      <c r="D212" t="s">
        <v>12439</v>
      </c>
      <c r="E212" t="s">
        <v>12731</v>
      </c>
      <c r="F212" t="s">
        <v>12648</v>
      </c>
      <c r="G212" t="s">
        <v>12439</v>
      </c>
      <c r="H212" t="s">
        <v>13139</v>
      </c>
      <c r="I212" t="s">
        <v>12443</v>
      </c>
      <c r="J212" t="s">
        <v>12439</v>
      </c>
      <c r="K212" t="s">
        <v>12547</v>
      </c>
      <c r="L212" t="s">
        <v>12466</v>
      </c>
      <c r="M212" t="s">
        <v>12439</v>
      </c>
      <c r="N212" t="s">
        <v>12492</v>
      </c>
      <c r="O212" t="s">
        <v>12497</v>
      </c>
      <c r="P212" t="s">
        <v>12439</v>
      </c>
      <c r="Q212" t="s">
        <v>12621</v>
      </c>
      <c r="R212" t="s">
        <v>12489</v>
      </c>
      <c r="S212" t="s">
        <v>12439</v>
      </c>
      <c r="T212" t="s">
        <v>12457</v>
      </c>
      <c r="U212" t="s">
        <v>12850</v>
      </c>
      <c r="V212" t="s">
        <v>12439</v>
      </c>
      <c r="W212" t="s">
        <v>12556</v>
      </c>
      <c r="X212" t="s">
        <v>12419</v>
      </c>
      <c r="Y212">
        <v>36.3066177960837</v>
      </c>
    </row>
    <row r="213" spans="1:25" x14ac:dyDescent="0.25">
      <c r="A213" t="s">
        <v>13254</v>
      </c>
      <c r="B213" t="s">
        <v>12490</v>
      </c>
      <c r="C213" t="s">
        <v>12438</v>
      </c>
      <c r="D213" t="s">
        <v>12439</v>
      </c>
      <c r="E213" t="s">
        <v>12731</v>
      </c>
      <c r="F213" t="s">
        <v>12648</v>
      </c>
      <c r="G213" t="s">
        <v>12439</v>
      </c>
      <c r="H213" t="s">
        <v>13139</v>
      </c>
      <c r="I213" t="s">
        <v>12443</v>
      </c>
      <c r="J213" t="s">
        <v>12439</v>
      </c>
      <c r="K213" t="s">
        <v>12547</v>
      </c>
      <c r="L213" t="s">
        <v>12466</v>
      </c>
      <c r="M213" t="s">
        <v>12439</v>
      </c>
      <c r="N213" t="s">
        <v>12492</v>
      </c>
      <c r="O213" t="s">
        <v>12497</v>
      </c>
      <c r="P213" t="s">
        <v>12439</v>
      </c>
      <c r="Q213" t="s">
        <v>12621</v>
      </c>
      <c r="R213" t="s">
        <v>12472</v>
      </c>
      <c r="S213" t="s">
        <v>12439</v>
      </c>
      <c r="T213" t="s">
        <v>12457</v>
      </c>
      <c r="U213" t="s">
        <v>12850</v>
      </c>
      <c r="V213" t="s">
        <v>12439</v>
      </c>
      <c r="W213" t="s">
        <v>12632</v>
      </c>
      <c r="X213" t="s">
        <v>12419</v>
      </c>
      <c r="Y213">
        <v>36.281315049030297</v>
      </c>
    </row>
    <row r="214" spans="1:25" x14ac:dyDescent="0.25">
      <c r="A214" t="s">
        <v>12849</v>
      </c>
      <c r="B214" t="s">
        <v>12490</v>
      </c>
      <c r="C214" t="s">
        <v>12438</v>
      </c>
      <c r="D214" t="s">
        <v>12439</v>
      </c>
      <c r="E214" t="s">
        <v>12516</v>
      </c>
      <c r="F214" t="s">
        <v>12441</v>
      </c>
      <c r="G214" t="s">
        <v>12439</v>
      </c>
      <c r="H214" t="s">
        <v>12671</v>
      </c>
      <c r="I214" t="s">
        <v>12443</v>
      </c>
      <c r="J214" t="s">
        <v>12439</v>
      </c>
      <c r="K214" t="s">
        <v>12844</v>
      </c>
      <c r="L214" t="s">
        <v>12572</v>
      </c>
      <c r="M214" t="s">
        <v>12439</v>
      </c>
      <c r="N214" t="s">
        <v>12703</v>
      </c>
      <c r="O214" t="s">
        <v>12577</v>
      </c>
      <c r="P214" t="s">
        <v>12439</v>
      </c>
      <c r="Q214" t="s">
        <v>12461</v>
      </c>
      <c r="R214" t="s">
        <v>12475</v>
      </c>
      <c r="S214" t="s">
        <v>12439</v>
      </c>
      <c r="T214" t="s">
        <v>12690</v>
      </c>
      <c r="U214" t="s">
        <v>12850</v>
      </c>
      <c r="V214" t="s">
        <v>12439</v>
      </c>
      <c r="W214" t="s">
        <v>12614</v>
      </c>
      <c r="X214" t="s">
        <v>12364</v>
      </c>
      <c r="Y214">
        <v>36.273768470602398</v>
      </c>
    </row>
    <row r="215" spans="1:25" x14ac:dyDescent="0.25">
      <c r="A215" t="s">
        <v>13165</v>
      </c>
      <c r="B215" t="s">
        <v>12490</v>
      </c>
      <c r="C215" t="s">
        <v>12438</v>
      </c>
      <c r="D215" t="s">
        <v>12439</v>
      </c>
      <c r="E215" t="s">
        <v>12731</v>
      </c>
      <c r="F215" t="s">
        <v>12765</v>
      </c>
      <c r="G215" t="s">
        <v>12439</v>
      </c>
      <c r="H215" t="s">
        <v>13139</v>
      </c>
      <c r="I215" t="s">
        <v>12443</v>
      </c>
      <c r="J215" t="s">
        <v>12439</v>
      </c>
      <c r="K215" t="s">
        <v>12547</v>
      </c>
      <c r="L215" t="s">
        <v>12466</v>
      </c>
      <c r="M215" t="s">
        <v>12439</v>
      </c>
      <c r="N215" t="s">
        <v>12492</v>
      </c>
      <c r="O215" t="s">
        <v>12497</v>
      </c>
      <c r="P215" t="s">
        <v>12439</v>
      </c>
      <c r="Q215" t="s">
        <v>12464</v>
      </c>
      <c r="R215" t="s">
        <v>12514</v>
      </c>
      <c r="S215" t="s">
        <v>12439</v>
      </c>
      <c r="T215" t="s">
        <v>12495</v>
      </c>
      <c r="U215" t="s">
        <v>12850</v>
      </c>
      <c r="V215" t="s">
        <v>12439</v>
      </c>
      <c r="W215" t="s">
        <v>12465</v>
      </c>
      <c r="X215" t="s">
        <v>12390</v>
      </c>
      <c r="Y215">
        <v>36.266581568007197</v>
      </c>
    </row>
    <row r="216" spans="1:25" x14ac:dyDescent="0.25">
      <c r="A216" t="s">
        <v>12935</v>
      </c>
      <c r="B216" t="s">
        <v>12490</v>
      </c>
      <c r="C216" t="s">
        <v>12438</v>
      </c>
      <c r="D216" t="s">
        <v>12439</v>
      </c>
      <c r="E216" t="s">
        <v>12516</v>
      </c>
      <c r="F216" t="s">
        <v>12441</v>
      </c>
      <c r="G216" t="s">
        <v>12439</v>
      </c>
      <c r="H216" t="s">
        <v>12855</v>
      </c>
      <c r="I216" t="s">
        <v>12443</v>
      </c>
      <c r="J216" t="s">
        <v>12439</v>
      </c>
      <c r="K216" t="s">
        <v>12726</v>
      </c>
      <c r="L216" t="s">
        <v>12572</v>
      </c>
      <c r="M216" t="s">
        <v>12439</v>
      </c>
      <c r="N216" t="s">
        <v>12895</v>
      </c>
      <c r="O216" t="s">
        <v>12577</v>
      </c>
      <c r="P216" t="s">
        <v>12439</v>
      </c>
      <c r="Q216" t="s">
        <v>12483</v>
      </c>
      <c r="R216" t="s">
        <v>12475</v>
      </c>
      <c r="S216" t="s">
        <v>12439</v>
      </c>
      <c r="T216" t="s">
        <v>12583</v>
      </c>
      <c r="U216" t="s">
        <v>12850</v>
      </c>
      <c r="V216" t="s">
        <v>12439</v>
      </c>
      <c r="W216" t="s">
        <v>12595</v>
      </c>
      <c r="X216" t="s">
        <v>12409</v>
      </c>
      <c r="Y216">
        <v>36.253504390570498</v>
      </c>
    </row>
    <row r="217" spans="1:25" x14ac:dyDescent="0.25">
      <c r="A217" t="s">
        <v>13130</v>
      </c>
      <c r="B217" t="s">
        <v>12490</v>
      </c>
      <c r="C217" t="s">
        <v>12438</v>
      </c>
      <c r="D217" t="s">
        <v>12439</v>
      </c>
      <c r="E217" t="s">
        <v>12733</v>
      </c>
      <c r="F217" t="s">
        <v>12648</v>
      </c>
      <c r="G217" t="s">
        <v>12439</v>
      </c>
      <c r="H217" t="s">
        <v>12824</v>
      </c>
      <c r="I217" t="s">
        <v>12443</v>
      </c>
      <c r="J217" t="s">
        <v>12439</v>
      </c>
      <c r="K217" t="s">
        <v>12704</v>
      </c>
      <c r="L217" t="s">
        <v>12572</v>
      </c>
      <c r="M217" t="s">
        <v>12439</v>
      </c>
      <c r="N217" t="s">
        <v>12492</v>
      </c>
      <c r="O217" t="s">
        <v>12497</v>
      </c>
      <c r="P217" t="s">
        <v>12439</v>
      </c>
      <c r="Q217" t="s">
        <v>12464</v>
      </c>
      <c r="R217" t="s">
        <v>12475</v>
      </c>
      <c r="S217" t="s">
        <v>12439</v>
      </c>
      <c r="T217" t="s">
        <v>12465</v>
      </c>
      <c r="U217" t="s">
        <v>12850</v>
      </c>
      <c r="V217" t="s">
        <v>12439</v>
      </c>
      <c r="W217" t="s">
        <v>12487</v>
      </c>
      <c r="X217" t="s">
        <v>12390</v>
      </c>
      <c r="Y217">
        <v>36.199601505293998</v>
      </c>
    </row>
    <row r="218" spans="1:25" x14ac:dyDescent="0.25">
      <c r="A218" t="s">
        <v>12926</v>
      </c>
      <c r="B218" t="s">
        <v>12490</v>
      </c>
      <c r="C218" t="s">
        <v>12438</v>
      </c>
      <c r="D218" t="s">
        <v>12439</v>
      </c>
      <c r="E218" t="s">
        <v>12516</v>
      </c>
      <c r="F218" t="s">
        <v>12441</v>
      </c>
      <c r="G218" t="s">
        <v>12439</v>
      </c>
      <c r="H218" t="s">
        <v>12855</v>
      </c>
      <c r="I218" t="s">
        <v>12443</v>
      </c>
      <c r="J218" t="s">
        <v>12439</v>
      </c>
      <c r="K218" t="s">
        <v>12844</v>
      </c>
      <c r="L218" t="s">
        <v>12517</v>
      </c>
      <c r="M218" t="s">
        <v>12439</v>
      </c>
      <c r="N218" t="s">
        <v>12895</v>
      </c>
      <c r="O218" t="s">
        <v>12577</v>
      </c>
      <c r="P218" t="s">
        <v>12439</v>
      </c>
      <c r="Q218" t="s">
        <v>12483</v>
      </c>
      <c r="R218" t="s">
        <v>12475</v>
      </c>
      <c r="S218" t="s">
        <v>12439</v>
      </c>
      <c r="T218" t="s">
        <v>12583</v>
      </c>
      <c r="U218" t="s">
        <v>12850</v>
      </c>
      <c r="V218" t="s">
        <v>12439</v>
      </c>
      <c r="W218" t="s">
        <v>12595</v>
      </c>
      <c r="X218" t="s">
        <v>12364</v>
      </c>
      <c r="Y218">
        <v>36.159606549648601</v>
      </c>
    </row>
    <row r="219" spans="1:25" x14ac:dyDescent="0.25">
      <c r="A219" t="s">
        <v>13232</v>
      </c>
      <c r="B219" t="s">
        <v>13222</v>
      </c>
      <c r="C219" t="s">
        <v>12438</v>
      </c>
      <c r="D219" t="s">
        <v>12439</v>
      </c>
      <c r="E219" t="s">
        <v>12510</v>
      </c>
      <c r="F219" t="s">
        <v>12648</v>
      </c>
      <c r="G219" t="s">
        <v>12439</v>
      </c>
      <c r="H219" t="s">
        <v>13139</v>
      </c>
      <c r="I219" t="s">
        <v>12443</v>
      </c>
      <c r="J219" t="s">
        <v>12439</v>
      </c>
      <c r="K219" t="s">
        <v>12547</v>
      </c>
      <c r="L219" t="s">
        <v>12466</v>
      </c>
      <c r="M219" t="s">
        <v>12439</v>
      </c>
      <c r="N219" t="s">
        <v>12492</v>
      </c>
      <c r="O219" t="s">
        <v>12497</v>
      </c>
      <c r="P219" t="s">
        <v>12439</v>
      </c>
      <c r="Q219" t="s">
        <v>12499</v>
      </c>
      <c r="R219" t="s">
        <v>12475</v>
      </c>
      <c r="S219" t="s">
        <v>12439</v>
      </c>
      <c r="T219" t="s">
        <v>12457</v>
      </c>
      <c r="U219" t="s">
        <v>12850</v>
      </c>
      <c r="V219" t="s">
        <v>12439</v>
      </c>
      <c r="W219" t="s">
        <v>12632</v>
      </c>
      <c r="X219" t="s">
        <v>12390</v>
      </c>
      <c r="Y219">
        <v>36.079083578089303</v>
      </c>
    </row>
    <row r="220" spans="1:25" x14ac:dyDescent="0.25">
      <c r="A220" t="s">
        <v>13346</v>
      </c>
      <c r="B220" t="s">
        <v>12643</v>
      </c>
      <c r="C220" t="s">
        <v>12438</v>
      </c>
      <c r="D220" t="s">
        <v>12439</v>
      </c>
      <c r="E220" t="s">
        <v>12472</v>
      </c>
      <c r="F220" t="s">
        <v>12726</v>
      </c>
      <c r="G220" t="s">
        <v>12439</v>
      </c>
      <c r="H220" t="s">
        <v>13095</v>
      </c>
      <c r="I220" t="s">
        <v>12443</v>
      </c>
      <c r="J220" t="s">
        <v>12439</v>
      </c>
      <c r="K220" t="s">
        <v>12547</v>
      </c>
      <c r="L220" t="s">
        <v>12466</v>
      </c>
      <c r="M220" t="s">
        <v>12439</v>
      </c>
      <c r="N220" t="s">
        <v>12492</v>
      </c>
      <c r="O220" t="s">
        <v>12497</v>
      </c>
      <c r="P220" t="s">
        <v>12439</v>
      </c>
      <c r="Q220" t="s">
        <v>12521</v>
      </c>
      <c r="R220" t="s">
        <v>12475</v>
      </c>
      <c r="S220" t="s">
        <v>12439</v>
      </c>
      <c r="T220" t="s">
        <v>12457</v>
      </c>
      <c r="U220" t="s">
        <v>12709</v>
      </c>
      <c r="V220" t="s">
        <v>12439</v>
      </c>
      <c r="W220" t="s">
        <v>13117</v>
      </c>
      <c r="X220" t="s">
        <v>12378</v>
      </c>
      <c r="Y220">
        <v>35.980443748364301</v>
      </c>
    </row>
    <row r="221" spans="1:25" x14ac:dyDescent="0.25">
      <c r="A221" t="s">
        <v>12865</v>
      </c>
      <c r="B221" t="s">
        <v>12490</v>
      </c>
      <c r="C221" t="s">
        <v>12438</v>
      </c>
      <c r="D221" t="s">
        <v>12439</v>
      </c>
      <c r="E221" t="s">
        <v>12516</v>
      </c>
      <c r="F221" t="s">
        <v>12441</v>
      </c>
      <c r="G221" t="s">
        <v>12439</v>
      </c>
      <c r="H221" t="s">
        <v>12855</v>
      </c>
      <c r="I221" t="s">
        <v>12443</v>
      </c>
      <c r="J221" t="s">
        <v>12439</v>
      </c>
      <c r="K221" t="s">
        <v>12844</v>
      </c>
      <c r="L221" t="s">
        <v>12572</v>
      </c>
      <c r="M221" t="s">
        <v>12439</v>
      </c>
      <c r="N221" t="s">
        <v>12626</v>
      </c>
      <c r="O221" t="s">
        <v>12577</v>
      </c>
      <c r="P221" t="s">
        <v>12439</v>
      </c>
      <c r="Q221" t="s">
        <v>12461</v>
      </c>
      <c r="R221" t="s">
        <v>12475</v>
      </c>
      <c r="S221" t="s">
        <v>12439</v>
      </c>
      <c r="T221" t="s">
        <v>12641</v>
      </c>
      <c r="U221" t="s">
        <v>12476</v>
      </c>
      <c r="V221" t="s">
        <v>12439</v>
      </c>
      <c r="W221" t="s">
        <v>12662</v>
      </c>
      <c r="X221" t="s">
        <v>12364</v>
      </c>
      <c r="Y221">
        <v>35.978519565383102</v>
      </c>
    </row>
    <row r="222" spans="1:25" x14ac:dyDescent="0.25">
      <c r="A222" t="s">
        <v>13025</v>
      </c>
      <c r="B222" t="s">
        <v>12490</v>
      </c>
      <c r="C222" t="s">
        <v>12438</v>
      </c>
      <c r="D222" t="s">
        <v>12439</v>
      </c>
      <c r="E222" t="s">
        <v>12476</v>
      </c>
      <c r="F222" t="s">
        <v>12549</v>
      </c>
      <c r="G222" t="s">
        <v>12439</v>
      </c>
      <c r="H222" t="s">
        <v>12824</v>
      </c>
      <c r="I222" t="s">
        <v>12443</v>
      </c>
      <c r="J222" t="s">
        <v>12439</v>
      </c>
      <c r="K222" t="s">
        <v>12547</v>
      </c>
      <c r="L222" t="s">
        <v>12572</v>
      </c>
      <c r="M222" t="s">
        <v>12439</v>
      </c>
      <c r="N222" t="s">
        <v>12752</v>
      </c>
      <c r="O222" t="s">
        <v>12497</v>
      </c>
      <c r="P222" t="s">
        <v>12439</v>
      </c>
      <c r="Q222" t="s">
        <v>12517</v>
      </c>
      <c r="R222" t="s">
        <v>12475</v>
      </c>
      <c r="S222" t="s">
        <v>12439</v>
      </c>
      <c r="T222" t="s">
        <v>12465</v>
      </c>
      <c r="U222" t="s">
        <v>12850</v>
      </c>
      <c r="V222" t="s">
        <v>12439</v>
      </c>
      <c r="W222" t="s">
        <v>12979</v>
      </c>
      <c r="X222" t="s">
        <v>12390</v>
      </c>
      <c r="Y222">
        <v>35.900436851311497</v>
      </c>
    </row>
    <row r="223" spans="1:25" x14ac:dyDescent="0.25">
      <c r="A223" t="s">
        <v>13403</v>
      </c>
      <c r="B223" t="s">
        <v>12590</v>
      </c>
      <c r="C223" t="s">
        <v>12438</v>
      </c>
      <c r="D223" t="s">
        <v>12439</v>
      </c>
      <c r="E223" t="s">
        <v>12503</v>
      </c>
      <c r="F223" t="s">
        <v>12726</v>
      </c>
      <c r="G223" t="s">
        <v>12439</v>
      </c>
      <c r="H223" t="s">
        <v>13095</v>
      </c>
      <c r="I223" t="s">
        <v>12443</v>
      </c>
      <c r="J223" t="s">
        <v>12439</v>
      </c>
      <c r="K223" t="s">
        <v>12512</v>
      </c>
      <c r="L223" t="s">
        <v>12458</v>
      </c>
      <c r="M223" t="s">
        <v>12439</v>
      </c>
      <c r="N223" t="s">
        <v>12492</v>
      </c>
      <c r="O223" t="s">
        <v>12497</v>
      </c>
      <c r="P223" t="s">
        <v>12439</v>
      </c>
      <c r="Q223" t="s">
        <v>12650</v>
      </c>
      <c r="R223" t="s">
        <v>12475</v>
      </c>
      <c r="S223" t="s">
        <v>12439</v>
      </c>
      <c r="T223" t="s">
        <v>12457</v>
      </c>
      <c r="U223" t="s">
        <v>12850</v>
      </c>
      <c r="V223" t="s">
        <v>12439</v>
      </c>
      <c r="W223" t="s">
        <v>13117</v>
      </c>
      <c r="X223" t="s">
        <v>12378</v>
      </c>
      <c r="Y223">
        <v>35.864704770100403</v>
      </c>
    </row>
    <row r="224" spans="1:25" x14ac:dyDescent="0.25">
      <c r="A224" t="s">
        <v>12890</v>
      </c>
      <c r="B224" t="s">
        <v>12490</v>
      </c>
      <c r="C224" t="s">
        <v>12472</v>
      </c>
      <c r="D224" t="s">
        <v>12439</v>
      </c>
      <c r="E224" t="s">
        <v>12516</v>
      </c>
      <c r="F224" t="s">
        <v>12441</v>
      </c>
      <c r="G224" t="s">
        <v>12439</v>
      </c>
      <c r="H224" t="s">
        <v>12855</v>
      </c>
      <c r="I224" t="s">
        <v>12443</v>
      </c>
      <c r="J224" t="s">
        <v>12439</v>
      </c>
      <c r="K224" t="s">
        <v>12844</v>
      </c>
      <c r="L224" t="s">
        <v>12572</v>
      </c>
      <c r="M224" t="s">
        <v>12439</v>
      </c>
      <c r="N224" t="s">
        <v>12703</v>
      </c>
      <c r="O224" t="s">
        <v>12577</v>
      </c>
      <c r="P224" t="s">
        <v>12439</v>
      </c>
      <c r="Q224" t="s">
        <v>12483</v>
      </c>
      <c r="R224" t="s">
        <v>12475</v>
      </c>
      <c r="S224" t="s">
        <v>12439</v>
      </c>
      <c r="T224" t="s">
        <v>12583</v>
      </c>
      <c r="U224" t="s">
        <v>12850</v>
      </c>
      <c r="V224" t="s">
        <v>12439</v>
      </c>
      <c r="W224" t="s">
        <v>12595</v>
      </c>
      <c r="X224" t="s">
        <v>12409</v>
      </c>
      <c r="Y224">
        <v>35.816813308744699</v>
      </c>
    </row>
    <row r="225" spans="1:25" x14ac:dyDescent="0.25">
      <c r="A225" t="s">
        <v>13498</v>
      </c>
      <c r="B225" t="s">
        <v>12490</v>
      </c>
      <c r="C225" t="s">
        <v>12438</v>
      </c>
      <c r="D225" t="s">
        <v>12439</v>
      </c>
      <c r="E225" t="s">
        <v>12734</v>
      </c>
      <c r="F225" t="s">
        <v>12726</v>
      </c>
      <c r="G225" t="s">
        <v>12439</v>
      </c>
      <c r="H225" t="s">
        <v>12821</v>
      </c>
      <c r="I225" t="s">
        <v>12443</v>
      </c>
      <c r="J225" t="s">
        <v>12439</v>
      </c>
      <c r="K225" t="s">
        <v>12517</v>
      </c>
      <c r="L225" t="s">
        <v>12664</v>
      </c>
      <c r="M225" t="s">
        <v>12439</v>
      </c>
      <c r="N225" t="s">
        <v>12492</v>
      </c>
      <c r="O225" t="s">
        <v>12497</v>
      </c>
      <c r="P225" t="s">
        <v>12439</v>
      </c>
      <c r="Q225" t="s">
        <v>12549</v>
      </c>
      <c r="R225" t="s">
        <v>12475</v>
      </c>
      <c r="S225" t="s">
        <v>12439</v>
      </c>
      <c r="T225" t="s">
        <v>12987</v>
      </c>
      <c r="U225" t="s">
        <v>12850</v>
      </c>
      <c r="V225" t="s">
        <v>12439</v>
      </c>
      <c r="W225" t="s">
        <v>12541</v>
      </c>
      <c r="X225" t="s">
        <v>12393</v>
      </c>
      <c r="Y225">
        <v>35.727003851665799</v>
      </c>
    </row>
    <row r="226" spans="1:25" x14ac:dyDescent="0.25">
      <c r="A226" t="s">
        <v>13155</v>
      </c>
      <c r="B226" t="s">
        <v>12490</v>
      </c>
      <c r="C226" t="s">
        <v>12438</v>
      </c>
      <c r="D226" t="s">
        <v>12439</v>
      </c>
      <c r="E226" t="s">
        <v>12731</v>
      </c>
      <c r="F226" t="s">
        <v>12648</v>
      </c>
      <c r="G226" t="s">
        <v>12439</v>
      </c>
      <c r="H226" t="s">
        <v>13139</v>
      </c>
      <c r="I226" t="s">
        <v>12443</v>
      </c>
      <c r="J226" t="s">
        <v>12439</v>
      </c>
      <c r="K226" t="s">
        <v>12547</v>
      </c>
      <c r="L226" t="s">
        <v>12466</v>
      </c>
      <c r="M226" t="s">
        <v>12439</v>
      </c>
      <c r="N226" t="s">
        <v>12492</v>
      </c>
      <c r="O226" t="s">
        <v>12497</v>
      </c>
      <c r="P226" t="s">
        <v>12439</v>
      </c>
      <c r="Q226" t="s">
        <v>12464</v>
      </c>
      <c r="R226" t="s">
        <v>12514</v>
      </c>
      <c r="S226" t="s">
        <v>12439</v>
      </c>
      <c r="T226" t="s">
        <v>12495</v>
      </c>
      <c r="U226" t="s">
        <v>12850</v>
      </c>
      <c r="V226" t="s">
        <v>12439</v>
      </c>
      <c r="W226" t="s">
        <v>12556</v>
      </c>
      <c r="X226" t="s">
        <v>12390</v>
      </c>
      <c r="Y226">
        <v>35.667010449359502</v>
      </c>
    </row>
    <row r="227" spans="1:25" x14ac:dyDescent="0.25">
      <c r="A227" t="s">
        <v>13439</v>
      </c>
      <c r="B227" t="s">
        <v>12490</v>
      </c>
      <c r="C227" t="s">
        <v>12438</v>
      </c>
      <c r="D227" t="s">
        <v>12439</v>
      </c>
      <c r="E227" t="s">
        <v>12503</v>
      </c>
      <c r="F227" t="s">
        <v>12726</v>
      </c>
      <c r="G227" t="s">
        <v>12439</v>
      </c>
      <c r="H227" t="s">
        <v>12816</v>
      </c>
      <c r="I227" t="s">
        <v>12443</v>
      </c>
      <c r="J227" t="s">
        <v>12439</v>
      </c>
      <c r="K227" t="s">
        <v>12487</v>
      </c>
      <c r="L227" t="s">
        <v>12458</v>
      </c>
      <c r="M227" t="s">
        <v>12439</v>
      </c>
      <c r="N227" t="s">
        <v>12492</v>
      </c>
      <c r="O227" t="s">
        <v>12497</v>
      </c>
      <c r="P227" t="s">
        <v>12439</v>
      </c>
      <c r="Q227" t="s">
        <v>12549</v>
      </c>
      <c r="R227" t="s">
        <v>12475</v>
      </c>
      <c r="S227" t="s">
        <v>12439</v>
      </c>
      <c r="T227" t="s">
        <v>12457</v>
      </c>
      <c r="U227" t="s">
        <v>12850</v>
      </c>
      <c r="V227" t="s">
        <v>12439</v>
      </c>
      <c r="W227" t="s">
        <v>13117</v>
      </c>
      <c r="X227" t="s">
        <v>12378</v>
      </c>
      <c r="Y227">
        <v>35.659159023681397</v>
      </c>
    </row>
    <row r="228" spans="1:25" x14ac:dyDescent="0.25">
      <c r="A228" t="s">
        <v>13078</v>
      </c>
      <c r="B228" t="s">
        <v>12490</v>
      </c>
      <c r="C228" t="s">
        <v>12438</v>
      </c>
      <c r="D228" t="s">
        <v>12439</v>
      </c>
      <c r="E228" t="s">
        <v>12476</v>
      </c>
      <c r="F228" t="s">
        <v>12648</v>
      </c>
      <c r="G228" t="s">
        <v>12439</v>
      </c>
      <c r="H228" t="s">
        <v>12824</v>
      </c>
      <c r="I228" t="s">
        <v>12443</v>
      </c>
      <c r="J228" t="s">
        <v>12439</v>
      </c>
      <c r="K228" t="s">
        <v>12586</v>
      </c>
      <c r="L228" t="s">
        <v>12572</v>
      </c>
      <c r="M228" t="s">
        <v>12439</v>
      </c>
      <c r="N228" t="s">
        <v>12492</v>
      </c>
      <c r="O228" t="s">
        <v>12497</v>
      </c>
      <c r="P228" t="s">
        <v>12439</v>
      </c>
      <c r="Q228" t="s">
        <v>12649</v>
      </c>
      <c r="R228" t="s">
        <v>12499</v>
      </c>
      <c r="S228" t="s">
        <v>12439</v>
      </c>
      <c r="T228" t="s">
        <v>12465</v>
      </c>
      <c r="U228" t="s">
        <v>12850</v>
      </c>
      <c r="V228" t="s">
        <v>12439</v>
      </c>
      <c r="W228" t="s">
        <v>12760</v>
      </c>
      <c r="X228" t="s">
        <v>12390</v>
      </c>
      <c r="Y228">
        <v>35.655329609718301</v>
      </c>
    </row>
    <row r="229" spans="1:25" x14ac:dyDescent="0.25">
      <c r="A229" t="s">
        <v>13027</v>
      </c>
      <c r="B229" t="s">
        <v>12490</v>
      </c>
      <c r="C229" t="s">
        <v>12438</v>
      </c>
      <c r="D229" t="s">
        <v>12439</v>
      </c>
      <c r="E229" t="s">
        <v>12547</v>
      </c>
      <c r="F229" t="s">
        <v>12496</v>
      </c>
      <c r="G229" t="s">
        <v>12439</v>
      </c>
      <c r="H229" t="s">
        <v>12824</v>
      </c>
      <c r="I229" t="s">
        <v>12443</v>
      </c>
      <c r="J229" t="s">
        <v>12439</v>
      </c>
      <c r="K229" t="s">
        <v>12586</v>
      </c>
      <c r="L229" t="s">
        <v>12572</v>
      </c>
      <c r="M229" t="s">
        <v>12439</v>
      </c>
      <c r="N229" t="s">
        <v>12492</v>
      </c>
      <c r="O229" t="s">
        <v>12497</v>
      </c>
      <c r="P229" t="s">
        <v>12439</v>
      </c>
      <c r="Q229" t="s">
        <v>13028</v>
      </c>
      <c r="R229" t="s">
        <v>12475</v>
      </c>
      <c r="S229" t="s">
        <v>12439</v>
      </c>
      <c r="T229" t="s">
        <v>12465</v>
      </c>
      <c r="U229" t="s">
        <v>12850</v>
      </c>
      <c r="V229" t="s">
        <v>12439</v>
      </c>
      <c r="W229" t="s">
        <v>12979</v>
      </c>
      <c r="X229" t="s">
        <v>12390</v>
      </c>
      <c r="Y229">
        <v>35.650108505739603</v>
      </c>
    </row>
    <row r="230" spans="1:25" x14ac:dyDescent="0.25">
      <c r="A230" t="s">
        <v>13490</v>
      </c>
      <c r="B230" t="s">
        <v>12490</v>
      </c>
      <c r="C230" t="s">
        <v>12438</v>
      </c>
      <c r="D230" t="s">
        <v>12439</v>
      </c>
      <c r="E230" t="s">
        <v>12738</v>
      </c>
      <c r="F230" t="s">
        <v>12726</v>
      </c>
      <c r="G230" t="s">
        <v>12439</v>
      </c>
      <c r="H230" t="s">
        <v>12821</v>
      </c>
      <c r="I230" t="s">
        <v>12443</v>
      </c>
      <c r="J230" t="s">
        <v>12439</v>
      </c>
      <c r="K230" t="s">
        <v>12517</v>
      </c>
      <c r="L230" t="s">
        <v>12664</v>
      </c>
      <c r="M230" t="s">
        <v>12439</v>
      </c>
      <c r="N230" t="s">
        <v>12492</v>
      </c>
      <c r="O230" t="s">
        <v>12497</v>
      </c>
      <c r="P230" t="s">
        <v>12439</v>
      </c>
      <c r="Q230" t="s">
        <v>12549</v>
      </c>
      <c r="R230" t="s">
        <v>12475</v>
      </c>
      <c r="S230" t="s">
        <v>12439</v>
      </c>
      <c r="T230" t="s">
        <v>12987</v>
      </c>
      <c r="U230" t="s">
        <v>12850</v>
      </c>
      <c r="V230" t="s">
        <v>12439</v>
      </c>
      <c r="W230" t="s">
        <v>12541</v>
      </c>
      <c r="X230" t="s">
        <v>12372</v>
      </c>
      <c r="Y230">
        <v>35.579493181951101</v>
      </c>
    </row>
    <row r="231" spans="1:25" x14ac:dyDescent="0.25">
      <c r="A231" t="s">
        <v>13118</v>
      </c>
      <c r="B231" t="s">
        <v>12490</v>
      </c>
      <c r="C231" t="s">
        <v>12438</v>
      </c>
      <c r="D231" t="s">
        <v>12439</v>
      </c>
      <c r="E231" t="s">
        <v>12621</v>
      </c>
      <c r="F231" t="s">
        <v>12648</v>
      </c>
      <c r="G231" t="s">
        <v>12439</v>
      </c>
      <c r="H231" t="s">
        <v>12824</v>
      </c>
      <c r="I231" t="s">
        <v>12443</v>
      </c>
      <c r="J231" t="s">
        <v>12439</v>
      </c>
      <c r="K231" t="s">
        <v>12704</v>
      </c>
      <c r="L231" t="s">
        <v>12466</v>
      </c>
      <c r="M231" t="s">
        <v>12439</v>
      </c>
      <c r="N231" t="s">
        <v>12492</v>
      </c>
      <c r="O231" t="s">
        <v>12497</v>
      </c>
      <c r="P231" t="s">
        <v>12439</v>
      </c>
      <c r="Q231" t="s">
        <v>12464</v>
      </c>
      <c r="R231" t="s">
        <v>12475</v>
      </c>
      <c r="S231" t="s">
        <v>12439</v>
      </c>
      <c r="T231" t="s">
        <v>12465</v>
      </c>
      <c r="U231" t="s">
        <v>12850</v>
      </c>
      <c r="V231" t="s">
        <v>12439</v>
      </c>
      <c r="W231" t="s">
        <v>12556</v>
      </c>
      <c r="X231" t="s">
        <v>12390</v>
      </c>
      <c r="Y231">
        <v>35.525764954846302</v>
      </c>
    </row>
    <row r="232" spans="1:25" x14ac:dyDescent="0.25">
      <c r="A232" t="s">
        <v>12976</v>
      </c>
      <c r="B232" t="s">
        <v>12490</v>
      </c>
      <c r="C232" t="s">
        <v>12438</v>
      </c>
      <c r="D232" t="s">
        <v>12439</v>
      </c>
      <c r="E232" t="s">
        <v>12476</v>
      </c>
      <c r="F232" t="s">
        <v>12441</v>
      </c>
      <c r="G232" t="s">
        <v>12439</v>
      </c>
      <c r="H232" t="s">
        <v>12855</v>
      </c>
      <c r="I232" t="s">
        <v>12443</v>
      </c>
      <c r="J232" t="s">
        <v>12439</v>
      </c>
      <c r="K232" t="s">
        <v>12844</v>
      </c>
      <c r="L232" t="s">
        <v>12572</v>
      </c>
      <c r="M232" t="s">
        <v>12439</v>
      </c>
      <c r="N232" t="s">
        <v>12895</v>
      </c>
      <c r="O232" t="s">
        <v>12577</v>
      </c>
      <c r="P232" t="s">
        <v>12439</v>
      </c>
      <c r="Q232" t="s">
        <v>12495</v>
      </c>
      <c r="R232" t="s">
        <v>12475</v>
      </c>
      <c r="S232" t="s">
        <v>12439</v>
      </c>
      <c r="T232" t="s">
        <v>12583</v>
      </c>
      <c r="U232" t="s">
        <v>12850</v>
      </c>
      <c r="V232" t="s">
        <v>12439</v>
      </c>
      <c r="W232" t="s">
        <v>12595</v>
      </c>
      <c r="X232" t="s">
        <v>12364</v>
      </c>
      <c r="Y232">
        <v>35.522138622719098</v>
      </c>
    </row>
    <row r="233" spans="1:25" x14ac:dyDescent="0.25">
      <c r="A233" t="s">
        <v>12871</v>
      </c>
      <c r="B233" t="s">
        <v>12490</v>
      </c>
      <c r="C233" t="s">
        <v>12438</v>
      </c>
      <c r="D233" t="s">
        <v>12439</v>
      </c>
      <c r="E233" t="s">
        <v>12516</v>
      </c>
      <c r="F233" t="s">
        <v>12441</v>
      </c>
      <c r="G233" t="s">
        <v>12439</v>
      </c>
      <c r="H233" t="s">
        <v>12671</v>
      </c>
      <c r="I233" t="s">
        <v>12443</v>
      </c>
      <c r="J233" t="s">
        <v>12439</v>
      </c>
      <c r="K233" t="s">
        <v>12844</v>
      </c>
      <c r="L233" t="s">
        <v>12572</v>
      </c>
      <c r="M233" t="s">
        <v>12439</v>
      </c>
      <c r="N233" t="s">
        <v>12703</v>
      </c>
      <c r="O233" t="s">
        <v>12577</v>
      </c>
      <c r="P233" t="s">
        <v>12439</v>
      </c>
      <c r="Q233" t="s">
        <v>12461</v>
      </c>
      <c r="R233" t="s">
        <v>12475</v>
      </c>
      <c r="S233" t="s">
        <v>12439</v>
      </c>
      <c r="T233" t="s">
        <v>12690</v>
      </c>
      <c r="U233" t="s">
        <v>12476</v>
      </c>
      <c r="V233" t="s">
        <v>12439</v>
      </c>
      <c r="W233" t="s">
        <v>12662</v>
      </c>
      <c r="X233" t="s">
        <v>12364</v>
      </c>
      <c r="Y233">
        <v>35.510649885131699</v>
      </c>
    </row>
    <row r="234" spans="1:25" x14ac:dyDescent="0.25">
      <c r="A234" t="s">
        <v>12879</v>
      </c>
      <c r="B234" t="s">
        <v>12490</v>
      </c>
      <c r="C234" t="s">
        <v>12438</v>
      </c>
      <c r="D234" t="s">
        <v>12439</v>
      </c>
      <c r="E234" t="s">
        <v>12516</v>
      </c>
      <c r="F234" t="s">
        <v>12441</v>
      </c>
      <c r="G234" t="s">
        <v>12439</v>
      </c>
      <c r="H234" t="s">
        <v>12671</v>
      </c>
      <c r="I234" t="s">
        <v>12443</v>
      </c>
      <c r="J234" t="s">
        <v>12439</v>
      </c>
      <c r="K234" t="s">
        <v>12844</v>
      </c>
      <c r="L234" t="s">
        <v>12572</v>
      </c>
      <c r="M234" t="s">
        <v>12439</v>
      </c>
      <c r="N234" t="s">
        <v>12703</v>
      </c>
      <c r="O234" t="s">
        <v>12577</v>
      </c>
      <c r="P234" t="s">
        <v>12439</v>
      </c>
      <c r="Q234" t="s">
        <v>12461</v>
      </c>
      <c r="R234" t="s">
        <v>12475</v>
      </c>
      <c r="S234" t="s">
        <v>12439</v>
      </c>
      <c r="T234" t="s">
        <v>12641</v>
      </c>
      <c r="U234" t="s">
        <v>12476</v>
      </c>
      <c r="V234" t="s">
        <v>12439</v>
      </c>
      <c r="W234" t="s">
        <v>12662</v>
      </c>
      <c r="X234" t="s">
        <v>12364</v>
      </c>
      <c r="Y234">
        <v>35.505050702612301</v>
      </c>
    </row>
    <row r="235" spans="1:25" x14ac:dyDescent="0.25">
      <c r="A235" t="s">
        <v>13109</v>
      </c>
      <c r="B235" t="s">
        <v>12490</v>
      </c>
      <c r="C235" t="s">
        <v>12438</v>
      </c>
      <c r="D235" t="s">
        <v>12439</v>
      </c>
      <c r="E235" t="s">
        <v>12621</v>
      </c>
      <c r="F235" t="s">
        <v>12648</v>
      </c>
      <c r="G235" t="s">
        <v>12439</v>
      </c>
      <c r="H235" t="s">
        <v>12824</v>
      </c>
      <c r="I235" t="s">
        <v>12443</v>
      </c>
      <c r="J235" t="s">
        <v>12439</v>
      </c>
      <c r="K235" t="s">
        <v>12704</v>
      </c>
      <c r="L235" t="s">
        <v>12572</v>
      </c>
      <c r="M235" t="s">
        <v>12439</v>
      </c>
      <c r="N235" t="s">
        <v>12492</v>
      </c>
      <c r="O235" t="s">
        <v>12497</v>
      </c>
      <c r="P235" t="s">
        <v>12439</v>
      </c>
      <c r="Q235" t="s">
        <v>12464</v>
      </c>
      <c r="R235" t="s">
        <v>12475</v>
      </c>
      <c r="S235" t="s">
        <v>12439</v>
      </c>
      <c r="T235" t="s">
        <v>12465</v>
      </c>
      <c r="U235" t="s">
        <v>12850</v>
      </c>
      <c r="V235" t="s">
        <v>12439</v>
      </c>
      <c r="W235" t="s">
        <v>12487</v>
      </c>
      <c r="X235" t="s">
        <v>12390</v>
      </c>
      <c r="Y235">
        <v>35.503638354389103</v>
      </c>
    </row>
    <row r="236" spans="1:25" x14ac:dyDescent="0.25">
      <c r="A236" t="s">
        <v>13341</v>
      </c>
      <c r="B236" t="s">
        <v>12490</v>
      </c>
      <c r="C236" t="s">
        <v>12438</v>
      </c>
      <c r="D236" t="s">
        <v>12439</v>
      </c>
      <c r="E236" t="s">
        <v>12503</v>
      </c>
      <c r="F236" t="s">
        <v>12726</v>
      </c>
      <c r="G236" t="s">
        <v>12439</v>
      </c>
      <c r="H236" t="s">
        <v>13095</v>
      </c>
      <c r="I236" t="s">
        <v>12443</v>
      </c>
      <c r="J236" t="s">
        <v>12439</v>
      </c>
      <c r="K236" t="s">
        <v>12547</v>
      </c>
      <c r="L236" t="s">
        <v>12512</v>
      </c>
      <c r="M236" t="s">
        <v>12439</v>
      </c>
      <c r="N236" t="s">
        <v>12492</v>
      </c>
      <c r="O236" t="s">
        <v>12497</v>
      </c>
      <c r="P236" t="s">
        <v>12439</v>
      </c>
      <c r="Q236" t="s">
        <v>12650</v>
      </c>
      <c r="R236" t="s">
        <v>12475</v>
      </c>
      <c r="S236" t="s">
        <v>12439</v>
      </c>
      <c r="T236" t="s">
        <v>12592</v>
      </c>
      <c r="U236" t="s">
        <v>12850</v>
      </c>
      <c r="V236" t="s">
        <v>12439</v>
      </c>
      <c r="W236" t="s">
        <v>13117</v>
      </c>
      <c r="X236" t="s">
        <v>12378</v>
      </c>
      <c r="Y236">
        <v>35.5031178523367</v>
      </c>
    </row>
    <row r="237" spans="1:25" x14ac:dyDescent="0.25">
      <c r="A237" t="s">
        <v>13131</v>
      </c>
      <c r="B237" t="s">
        <v>12490</v>
      </c>
      <c r="C237" t="s">
        <v>12438</v>
      </c>
      <c r="D237" t="s">
        <v>12439</v>
      </c>
      <c r="E237" t="s">
        <v>12731</v>
      </c>
      <c r="F237" t="s">
        <v>12512</v>
      </c>
      <c r="G237" t="s">
        <v>12439</v>
      </c>
      <c r="H237" t="s">
        <v>12824</v>
      </c>
      <c r="I237" t="s">
        <v>12443</v>
      </c>
      <c r="J237" t="s">
        <v>12439</v>
      </c>
      <c r="K237" t="s">
        <v>12704</v>
      </c>
      <c r="L237" t="s">
        <v>12572</v>
      </c>
      <c r="M237" t="s">
        <v>12439</v>
      </c>
      <c r="N237" t="s">
        <v>12492</v>
      </c>
      <c r="O237" t="s">
        <v>12497</v>
      </c>
      <c r="P237" t="s">
        <v>12439</v>
      </c>
      <c r="Q237" t="s">
        <v>12464</v>
      </c>
      <c r="R237" t="s">
        <v>12475</v>
      </c>
      <c r="S237" t="s">
        <v>12439</v>
      </c>
      <c r="T237" t="s">
        <v>12465</v>
      </c>
      <c r="U237" t="s">
        <v>12850</v>
      </c>
      <c r="V237" t="s">
        <v>12439</v>
      </c>
      <c r="W237" t="s">
        <v>12556</v>
      </c>
      <c r="X237" t="s">
        <v>12390</v>
      </c>
      <c r="Y237">
        <v>35.496318318567802</v>
      </c>
    </row>
    <row r="238" spans="1:25" x14ac:dyDescent="0.25">
      <c r="A238" t="s">
        <v>12863</v>
      </c>
      <c r="B238" t="s">
        <v>12490</v>
      </c>
      <c r="C238" t="s">
        <v>12438</v>
      </c>
      <c r="D238" t="s">
        <v>12439</v>
      </c>
      <c r="E238" t="s">
        <v>12516</v>
      </c>
      <c r="F238" t="s">
        <v>12441</v>
      </c>
      <c r="G238" t="s">
        <v>12439</v>
      </c>
      <c r="H238" t="s">
        <v>12671</v>
      </c>
      <c r="I238" t="s">
        <v>12443</v>
      </c>
      <c r="J238" t="s">
        <v>12439</v>
      </c>
      <c r="K238" t="s">
        <v>12844</v>
      </c>
      <c r="L238" t="s">
        <v>12572</v>
      </c>
      <c r="M238" t="s">
        <v>12439</v>
      </c>
      <c r="N238" t="s">
        <v>12703</v>
      </c>
      <c r="O238" t="s">
        <v>12577</v>
      </c>
      <c r="P238" t="s">
        <v>12439</v>
      </c>
      <c r="Q238" t="s">
        <v>12461</v>
      </c>
      <c r="R238" t="s">
        <v>12475</v>
      </c>
      <c r="S238" t="s">
        <v>12439</v>
      </c>
      <c r="T238" t="s">
        <v>12690</v>
      </c>
      <c r="U238" t="s">
        <v>12605</v>
      </c>
      <c r="V238" t="s">
        <v>12439</v>
      </c>
      <c r="W238" t="s">
        <v>12581</v>
      </c>
      <c r="X238" t="s">
        <v>12364</v>
      </c>
      <c r="Y238">
        <v>35.486628579677699</v>
      </c>
    </row>
    <row r="239" spans="1:25" x14ac:dyDescent="0.25">
      <c r="A239" t="s">
        <v>13503</v>
      </c>
      <c r="B239" t="s">
        <v>12490</v>
      </c>
      <c r="C239" t="s">
        <v>12438</v>
      </c>
      <c r="D239" t="s">
        <v>12439</v>
      </c>
      <c r="E239" t="s">
        <v>12738</v>
      </c>
      <c r="F239" t="s">
        <v>12726</v>
      </c>
      <c r="G239" t="s">
        <v>12439</v>
      </c>
      <c r="H239" t="s">
        <v>12821</v>
      </c>
      <c r="I239" t="s">
        <v>12443</v>
      </c>
      <c r="J239" t="s">
        <v>12439</v>
      </c>
      <c r="K239" t="s">
        <v>12517</v>
      </c>
      <c r="L239" t="s">
        <v>12664</v>
      </c>
      <c r="M239" t="s">
        <v>12439</v>
      </c>
      <c r="N239" t="s">
        <v>12492</v>
      </c>
      <c r="O239" t="s">
        <v>12497</v>
      </c>
      <c r="P239" t="s">
        <v>12439</v>
      </c>
      <c r="Q239" t="s">
        <v>12549</v>
      </c>
      <c r="R239" t="s">
        <v>12475</v>
      </c>
      <c r="S239" t="s">
        <v>12439</v>
      </c>
      <c r="T239" t="s">
        <v>12440</v>
      </c>
      <c r="U239" t="s">
        <v>12850</v>
      </c>
      <c r="V239" t="s">
        <v>12439</v>
      </c>
      <c r="W239" t="s">
        <v>12541</v>
      </c>
      <c r="X239" t="s">
        <v>12393</v>
      </c>
      <c r="Y239">
        <v>35.4799234798936</v>
      </c>
    </row>
    <row r="240" spans="1:25" x14ac:dyDescent="0.25">
      <c r="A240" t="s">
        <v>13136</v>
      </c>
      <c r="B240" t="s">
        <v>12490</v>
      </c>
      <c r="C240" t="s">
        <v>12438</v>
      </c>
      <c r="D240" t="s">
        <v>12439</v>
      </c>
      <c r="E240" t="s">
        <v>12621</v>
      </c>
      <c r="F240" t="s">
        <v>12712</v>
      </c>
      <c r="G240" t="s">
        <v>12439</v>
      </c>
      <c r="H240" t="s">
        <v>12824</v>
      </c>
      <c r="I240" t="s">
        <v>12443</v>
      </c>
      <c r="J240" t="s">
        <v>12439</v>
      </c>
      <c r="K240" t="s">
        <v>12704</v>
      </c>
      <c r="L240" t="s">
        <v>12466</v>
      </c>
      <c r="M240" t="s">
        <v>12439</v>
      </c>
      <c r="N240" t="s">
        <v>12492</v>
      </c>
      <c r="O240" t="s">
        <v>12497</v>
      </c>
      <c r="P240" t="s">
        <v>12439</v>
      </c>
      <c r="Q240" t="s">
        <v>12464</v>
      </c>
      <c r="R240" t="s">
        <v>12475</v>
      </c>
      <c r="S240" t="s">
        <v>12439</v>
      </c>
      <c r="T240" t="s">
        <v>12465</v>
      </c>
      <c r="U240" t="s">
        <v>12850</v>
      </c>
      <c r="V240" t="s">
        <v>12439</v>
      </c>
      <c r="W240" t="s">
        <v>12556</v>
      </c>
      <c r="X240" t="s">
        <v>12396</v>
      </c>
      <c r="Y240">
        <v>35.474136220446198</v>
      </c>
    </row>
    <row r="241" spans="1:25" x14ac:dyDescent="0.25">
      <c r="A241" t="s">
        <v>13390</v>
      </c>
      <c r="B241" t="s">
        <v>12490</v>
      </c>
      <c r="C241" t="s">
        <v>12438</v>
      </c>
      <c r="D241" t="s">
        <v>12439</v>
      </c>
      <c r="E241" t="s">
        <v>12472</v>
      </c>
      <c r="F241" t="s">
        <v>12726</v>
      </c>
      <c r="G241" t="s">
        <v>12439</v>
      </c>
      <c r="H241" t="s">
        <v>13095</v>
      </c>
      <c r="I241" t="s">
        <v>12443</v>
      </c>
      <c r="J241" t="s">
        <v>12439</v>
      </c>
      <c r="K241" t="s">
        <v>12975</v>
      </c>
      <c r="L241" t="s">
        <v>12683</v>
      </c>
      <c r="M241" t="s">
        <v>12439</v>
      </c>
      <c r="N241" t="s">
        <v>12492</v>
      </c>
      <c r="O241" t="s">
        <v>12497</v>
      </c>
      <c r="P241" t="s">
        <v>12439</v>
      </c>
      <c r="Q241" t="s">
        <v>12650</v>
      </c>
      <c r="R241" t="s">
        <v>12475</v>
      </c>
      <c r="S241" t="s">
        <v>12439</v>
      </c>
      <c r="T241" t="s">
        <v>13139</v>
      </c>
      <c r="U241" t="s">
        <v>12457</v>
      </c>
      <c r="V241" t="s">
        <v>12439</v>
      </c>
      <c r="W241" t="s">
        <v>13117</v>
      </c>
      <c r="X241" t="s">
        <v>12378</v>
      </c>
      <c r="Y241">
        <v>35.471327747280696</v>
      </c>
    </row>
    <row r="242" spans="1:25" x14ac:dyDescent="0.25">
      <c r="A242" t="s">
        <v>13135</v>
      </c>
      <c r="B242" t="s">
        <v>12490</v>
      </c>
      <c r="C242" t="s">
        <v>12438</v>
      </c>
      <c r="D242" t="s">
        <v>12439</v>
      </c>
      <c r="E242" t="s">
        <v>12826</v>
      </c>
      <c r="F242" t="s">
        <v>12512</v>
      </c>
      <c r="G242" t="s">
        <v>12439</v>
      </c>
      <c r="H242" t="s">
        <v>12824</v>
      </c>
      <c r="I242" t="s">
        <v>12443</v>
      </c>
      <c r="J242" t="s">
        <v>12439</v>
      </c>
      <c r="K242" t="s">
        <v>12704</v>
      </c>
      <c r="L242" t="s">
        <v>12572</v>
      </c>
      <c r="M242" t="s">
        <v>12439</v>
      </c>
      <c r="N242" t="s">
        <v>12492</v>
      </c>
      <c r="O242" t="s">
        <v>12497</v>
      </c>
      <c r="P242" t="s">
        <v>12439</v>
      </c>
      <c r="Q242" t="s">
        <v>12464</v>
      </c>
      <c r="R242" t="s">
        <v>12475</v>
      </c>
      <c r="S242" t="s">
        <v>12439</v>
      </c>
      <c r="T242" t="s">
        <v>12465</v>
      </c>
      <c r="U242" t="s">
        <v>12850</v>
      </c>
      <c r="V242" t="s">
        <v>12439</v>
      </c>
      <c r="W242" t="s">
        <v>12487</v>
      </c>
      <c r="X242" t="s">
        <v>12390</v>
      </c>
      <c r="Y242">
        <v>35.466760686960399</v>
      </c>
    </row>
    <row r="243" spans="1:25" x14ac:dyDescent="0.25">
      <c r="A243" t="s">
        <v>13160</v>
      </c>
      <c r="B243" t="s">
        <v>12490</v>
      </c>
      <c r="C243" t="s">
        <v>12438</v>
      </c>
      <c r="D243" t="s">
        <v>12439</v>
      </c>
      <c r="E243" t="s">
        <v>12731</v>
      </c>
      <c r="F243" t="s">
        <v>12765</v>
      </c>
      <c r="G243" t="s">
        <v>12439</v>
      </c>
      <c r="H243" t="s">
        <v>12824</v>
      </c>
      <c r="I243" t="s">
        <v>12443</v>
      </c>
      <c r="J243" t="s">
        <v>12439</v>
      </c>
      <c r="K243" t="s">
        <v>12547</v>
      </c>
      <c r="L243" t="s">
        <v>12466</v>
      </c>
      <c r="M243" t="s">
        <v>12439</v>
      </c>
      <c r="N243" t="s">
        <v>12492</v>
      </c>
      <c r="O243" t="s">
        <v>12497</v>
      </c>
      <c r="P243" t="s">
        <v>12439</v>
      </c>
      <c r="Q243" t="s">
        <v>12464</v>
      </c>
      <c r="R243" t="s">
        <v>12475</v>
      </c>
      <c r="S243" t="s">
        <v>12439</v>
      </c>
      <c r="T243" t="s">
        <v>12530</v>
      </c>
      <c r="U243" t="s">
        <v>12850</v>
      </c>
      <c r="V243" t="s">
        <v>12439</v>
      </c>
      <c r="W243" t="s">
        <v>12556</v>
      </c>
      <c r="X243" t="s">
        <v>12390</v>
      </c>
      <c r="Y243">
        <v>35.464377367032398</v>
      </c>
    </row>
    <row r="244" spans="1:25" x14ac:dyDescent="0.25">
      <c r="A244" t="s">
        <v>13046</v>
      </c>
      <c r="B244" t="s">
        <v>12458</v>
      </c>
      <c r="C244" t="s">
        <v>12438</v>
      </c>
      <c r="D244" t="s">
        <v>12439</v>
      </c>
      <c r="E244" t="s">
        <v>12773</v>
      </c>
      <c r="F244" t="s">
        <v>12648</v>
      </c>
      <c r="G244" t="s">
        <v>12439</v>
      </c>
      <c r="H244" t="s">
        <v>12774</v>
      </c>
      <c r="I244" t="s">
        <v>12443</v>
      </c>
      <c r="J244" t="s">
        <v>12439</v>
      </c>
      <c r="K244" t="s">
        <v>12586</v>
      </c>
      <c r="L244" t="s">
        <v>12572</v>
      </c>
      <c r="M244" t="s">
        <v>12439</v>
      </c>
      <c r="N244" t="s">
        <v>12492</v>
      </c>
      <c r="O244" t="s">
        <v>12497</v>
      </c>
      <c r="P244" t="s">
        <v>12439</v>
      </c>
      <c r="Q244" t="s">
        <v>12666</v>
      </c>
      <c r="R244" t="s">
        <v>12475</v>
      </c>
      <c r="S244" t="s">
        <v>12439</v>
      </c>
      <c r="T244" t="s">
        <v>12781</v>
      </c>
      <c r="U244" t="s">
        <v>12850</v>
      </c>
      <c r="V244" t="s">
        <v>12439</v>
      </c>
      <c r="W244" t="s">
        <v>12979</v>
      </c>
      <c r="X244" t="s">
        <v>12397</v>
      </c>
      <c r="Y244">
        <v>35.431886664351801</v>
      </c>
    </row>
    <row r="245" spans="1:25" x14ac:dyDescent="0.25">
      <c r="A245" t="s">
        <v>13152</v>
      </c>
      <c r="B245" t="s">
        <v>12490</v>
      </c>
      <c r="C245" t="s">
        <v>12577</v>
      </c>
      <c r="D245" t="s">
        <v>12439</v>
      </c>
      <c r="E245" t="s">
        <v>12731</v>
      </c>
      <c r="F245" t="s">
        <v>12648</v>
      </c>
      <c r="G245" t="s">
        <v>12439</v>
      </c>
      <c r="H245" t="s">
        <v>12824</v>
      </c>
      <c r="I245" t="s">
        <v>12443</v>
      </c>
      <c r="J245" t="s">
        <v>12439</v>
      </c>
      <c r="K245" t="s">
        <v>13148</v>
      </c>
      <c r="L245" t="s">
        <v>12683</v>
      </c>
      <c r="M245" t="s">
        <v>12439</v>
      </c>
      <c r="N245" t="s">
        <v>12492</v>
      </c>
      <c r="O245" t="s">
        <v>12497</v>
      </c>
      <c r="P245" t="s">
        <v>12439</v>
      </c>
      <c r="Q245" t="s">
        <v>12464</v>
      </c>
      <c r="R245" t="s">
        <v>12475</v>
      </c>
      <c r="S245" t="s">
        <v>12439</v>
      </c>
      <c r="T245" t="s">
        <v>12495</v>
      </c>
      <c r="U245" t="s">
        <v>12850</v>
      </c>
      <c r="V245" t="s">
        <v>12439</v>
      </c>
      <c r="W245" t="s">
        <v>12556</v>
      </c>
      <c r="X245" t="s">
        <v>12390</v>
      </c>
      <c r="Y245">
        <v>35.399151725569901</v>
      </c>
    </row>
    <row r="246" spans="1:25" x14ac:dyDescent="0.25">
      <c r="A246" t="s">
        <v>12625</v>
      </c>
      <c r="B246" t="s">
        <v>12437</v>
      </c>
      <c r="C246" t="s">
        <v>12438</v>
      </c>
      <c r="D246" t="s">
        <v>12439</v>
      </c>
      <c r="E246" t="s">
        <v>12626</v>
      </c>
      <c r="F246" t="s">
        <v>12441</v>
      </c>
      <c r="G246" t="s">
        <v>12439</v>
      </c>
      <c r="H246" t="s">
        <v>12442</v>
      </c>
      <c r="I246" t="s">
        <v>12443</v>
      </c>
      <c r="J246" t="s">
        <v>12439</v>
      </c>
      <c r="K246" t="s">
        <v>12444</v>
      </c>
      <c r="L246" t="s">
        <v>12465</v>
      </c>
      <c r="M246" t="s">
        <v>12439</v>
      </c>
      <c r="N246" t="s">
        <v>12627</v>
      </c>
      <c r="O246" t="s">
        <v>12466</v>
      </c>
      <c r="P246" t="s">
        <v>12439</v>
      </c>
      <c r="Q246" t="s">
        <v>12461</v>
      </c>
      <c r="R246" t="s">
        <v>12475</v>
      </c>
      <c r="S246" t="s">
        <v>12439</v>
      </c>
      <c r="T246" t="s">
        <v>12537</v>
      </c>
      <c r="U246" t="s">
        <v>12499</v>
      </c>
      <c r="V246" t="s">
        <v>12439</v>
      </c>
      <c r="W246" t="s">
        <v>12628</v>
      </c>
      <c r="X246" t="s">
        <v>12361</v>
      </c>
      <c r="Y246">
        <v>35.328105222191198</v>
      </c>
    </row>
    <row r="247" spans="1:25" x14ac:dyDescent="0.25">
      <c r="A247" t="s">
        <v>13302</v>
      </c>
      <c r="B247" t="s">
        <v>12490</v>
      </c>
      <c r="C247" t="s">
        <v>12438</v>
      </c>
      <c r="D247" t="s">
        <v>12439</v>
      </c>
      <c r="E247" t="s">
        <v>12731</v>
      </c>
      <c r="F247" t="s">
        <v>12499</v>
      </c>
      <c r="G247" t="s">
        <v>12439</v>
      </c>
      <c r="H247" t="s">
        <v>13095</v>
      </c>
      <c r="I247" t="s">
        <v>12699</v>
      </c>
      <c r="J247" t="s">
        <v>12439</v>
      </c>
      <c r="K247" t="s">
        <v>12547</v>
      </c>
      <c r="L247" t="s">
        <v>12466</v>
      </c>
      <c r="M247" t="s">
        <v>12439</v>
      </c>
      <c r="N247" t="s">
        <v>12492</v>
      </c>
      <c r="O247" t="s">
        <v>12497</v>
      </c>
      <c r="P247" t="s">
        <v>12439</v>
      </c>
      <c r="Q247" t="s">
        <v>12521</v>
      </c>
      <c r="R247" t="s">
        <v>12475</v>
      </c>
      <c r="S247" t="s">
        <v>12439</v>
      </c>
      <c r="T247" t="s">
        <v>12457</v>
      </c>
      <c r="U247" t="s">
        <v>12850</v>
      </c>
      <c r="V247" t="s">
        <v>12439</v>
      </c>
      <c r="W247" t="s">
        <v>12840</v>
      </c>
      <c r="X247" t="s">
        <v>12378</v>
      </c>
      <c r="Y247">
        <v>35.226025953414002</v>
      </c>
    </row>
    <row r="248" spans="1:25" x14ac:dyDescent="0.25">
      <c r="A248" t="s">
        <v>13469</v>
      </c>
      <c r="B248" t="s">
        <v>12490</v>
      </c>
      <c r="C248" t="s">
        <v>12438</v>
      </c>
      <c r="D248" t="s">
        <v>12439</v>
      </c>
      <c r="E248" t="s">
        <v>12503</v>
      </c>
      <c r="F248" t="s">
        <v>12726</v>
      </c>
      <c r="G248" t="s">
        <v>12439</v>
      </c>
      <c r="H248" t="s">
        <v>13095</v>
      </c>
      <c r="I248" t="s">
        <v>12443</v>
      </c>
      <c r="J248" t="s">
        <v>12439</v>
      </c>
      <c r="K248" t="s">
        <v>12517</v>
      </c>
      <c r="L248" t="s">
        <v>12466</v>
      </c>
      <c r="M248" t="s">
        <v>12439</v>
      </c>
      <c r="N248" t="s">
        <v>12492</v>
      </c>
      <c r="O248" t="s">
        <v>12497</v>
      </c>
      <c r="P248" t="s">
        <v>12439</v>
      </c>
      <c r="Q248" t="s">
        <v>12549</v>
      </c>
      <c r="R248" t="s">
        <v>12499</v>
      </c>
      <c r="S248" t="s">
        <v>12439</v>
      </c>
      <c r="T248" t="s">
        <v>12457</v>
      </c>
      <c r="U248" t="s">
        <v>12850</v>
      </c>
      <c r="V248" t="s">
        <v>12439</v>
      </c>
      <c r="W248" t="s">
        <v>13117</v>
      </c>
      <c r="X248" t="s">
        <v>12372</v>
      </c>
      <c r="Y248">
        <v>35.136038633661798</v>
      </c>
    </row>
    <row r="249" spans="1:25" x14ac:dyDescent="0.25">
      <c r="A249" t="s">
        <v>13035</v>
      </c>
      <c r="B249" t="s">
        <v>12490</v>
      </c>
      <c r="C249" t="s">
        <v>12438</v>
      </c>
      <c r="D249" t="s">
        <v>12439</v>
      </c>
      <c r="E249" t="s">
        <v>12476</v>
      </c>
      <c r="F249" t="s">
        <v>12441</v>
      </c>
      <c r="G249" t="s">
        <v>12439</v>
      </c>
      <c r="H249" t="s">
        <v>12824</v>
      </c>
      <c r="I249" t="s">
        <v>12443</v>
      </c>
      <c r="J249" t="s">
        <v>12439</v>
      </c>
      <c r="K249" t="s">
        <v>12586</v>
      </c>
      <c r="L249" t="s">
        <v>12469</v>
      </c>
      <c r="M249" t="s">
        <v>12439</v>
      </c>
      <c r="N249" t="s">
        <v>12492</v>
      </c>
      <c r="O249" t="s">
        <v>12497</v>
      </c>
      <c r="P249" t="s">
        <v>12439</v>
      </c>
      <c r="Q249" t="s">
        <v>12666</v>
      </c>
      <c r="R249" t="s">
        <v>12611</v>
      </c>
      <c r="S249" t="s">
        <v>12439</v>
      </c>
      <c r="T249" t="s">
        <v>12465</v>
      </c>
      <c r="U249" t="s">
        <v>12850</v>
      </c>
      <c r="V249" t="s">
        <v>12439</v>
      </c>
      <c r="W249" t="s">
        <v>12979</v>
      </c>
      <c r="X249" t="s">
        <v>12364</v>
      </c>
      <c r="Y249">
        <v>35.089947872540698</v>
      </c>
    </row>
    <row r="250" spans="1:25" x14ac:dyDescent="0.25">
      <c r="A250" t="s">
        <v>12594</v>
      </c>
      <c r="B250" t="s">
        <v>12437</v>
      </c>
      <c r="C250" t="s">
        <v>12438</v>
      </c>
      <c r="D250" t="s">
        <v>12439</v>
      </c>
      <c r="E250" t="s">
        <v>12440</v>
      </c>
      <c r="F250" t="s">
        <v>12441</v>
      </c>
      <c r="G250" t="s">
        <v>12439</v>
      </c>
      <c r="H250" t="s">
        <v>12442</v>
      </c>
      <c r="I250" t="s">
        <v>12443</v>
      </c>
      <c r="J250" t="s">
        <v>12439</v>
      </c>
      <c r="K250" t="s">
        <v>12444</v>
      </c>
      <c r="L250" t="s">
        <v>12465</v>
      </c>
      <c r="M250" t="s">
        <v>12439</v>
      </c>
      <c r="N250" t="s">
        <v>12595</v>
      </c>
      <c r="O250" t="s">
        <v>12518</v>
      </c>
      <c r="P250" t="s">
        <v>12439</v>
      </c>
      <c r="Q250" t="s">
        <v>12461</v>
      </c>
      <c r="R250" t="s">
        <v>12475</v>
      </c>
      <c r="S250" t="s">
        <v>12439</v>
      </c>
      <c r="T250" t="s">
        <v>12537</v>
      </c>
      <c r="U250" t="s">
        <v>12496</v>
      </c>
      <c r="V250" t="s">
        <v>12439</v>
      </c>
      <c r="W250" t="s">
        <v>12511</v>
      </c>
      <c r="X250" t="s">
        <v>12384</v>
      </c>
      <c r="Y250">
        <v>35.0596777853115</v>
      </c>
    </row>
    <row r="251" spans="1:25" x14ac:dyDescent="0.25">
      <c r="A251" t="s">
        <v>13275</v>
      </c>
      <c r="B251" t="s">
        <v>12505</v>
      </c>
      <c r="C251" t="s">
        <v>12438</v>
      </c>
      <c r="D251" t="s">
        <v>12439</v>
      </c>
      <c r="E251" t="s">
        <v>12731</v>
      </c>
      <c r="F251" t="s">
        <v>12852</v>
      </c>
      <c r="G251" t="s">
        <v>12439</v>
      </c>
      <c r="H251" t="s">
        <v>13139</v>
      </c>
      <c r="I251" t="s">
        <v>12443</v>
      </c>
      <c r="J251" t="s">
        <v>12439</v>
      </c>
      <c r="K251" t="s">
        <v>12547</v>
      </c>
      <c r="L251" t="s">
        <v>12466</v>
      </c>
      <c r="M251" t="s">
        <v>12439</v>
      </c>
      <c r="N251" t="s">
        <v>12492</v>
      </c>
      <c r="O251" t="s">
        <v>12497</v>
      </c>
      <c r="P251" t="s">
        <v>12439</v>
      </c>
      <c r="Q251" t="s">
        <v>12464</v>
      </c>
      <c r="R251" t="s">
        <v>12685</v>
      </c>
      <c r="S251" t="s">
        <v>12439</v>
      </c>
      <c r="T251" t="s">
        <v>12457</v>
      </c>
      <c r="U251" t="s">
        <v>12850</v>
      </c>
      <c r="V251" t="s">
        <v>12439</v>
      </c>
      <c r="W251" t="s">
        <v>12632</v>
      </c>
      <c r="X251" t="s">
        <v>12378</v>
      </c>
      <c r="Y251">
        <v>35.017673465082503</v>
      </c>
    </row>
    <row r="252" spans="1:25" x14ac:dyDescent="0.25">
      <c r="A252" t="s">
        <v>13415</v>
      </c>
      <c r="B252" t="s">
        <v>12490</v>
      </c>
      <c r="C252" t="s">
        <v>12438</v>
      </c>
      <c r="D252" t="s">
        <v>12439</v>
      </c>
      <c r="E252" t="s">
        <v>12503</v>
      </c>
      <c r="F252" t="s">
        <v>12537</v>
      </c>
      <c r="G252" t="s">
        <v>12439</v>
      </c>
      <c r="H252" t="s">
        <v>13095</v>
      </c>
      <c r="I252" t="s">
        <v>12512</v>
      </c>
      <c r="J252" t="s">
        <v>12439</v>
      </c>
      <c r="K252" t="s">
        <v>12975</v>
      </c>
      <c r="L252" t="s">
        <v>12458</v>
      </c>
      <c r="M252" t="s">
        <v>12439</v>
      </c>
      <c r="N252" t="s">
        <v>12492</v>
      </c>
      <c r="O252" t="s">
        <v>12497</v>
      </c>
      <c r="P252" t="s">
        <v>12439</v>
      </c>
      <c r="Q252" t="s">
        <v>12650</v>
      </c>
      <c r="R252" t="s">
        <v>12475</v>
      </c>
      <c r="S252" t="s">
        <v>12439</v>
      </c>
      <c r="T252" t="s">
        <v>12457</v>
      </c>
      <c r="U252" t="s">
        <v>12850</v>
      </c>
      <c r="V252" t="s">
        <v>12439</v>
      </c>
      <c r="W252" t="s">
        <v>13117</v>
      </c>
      <c r="X252" t="s">
        <v>12378</v>
      </c>
      <c r="Y252">
        <v>35.0105612758992</v>
      </c>
    </row>
    <row r="253" spans="1:25" x14ac:dyDescent="0.25">
      <c r="A253" t="s">
        <v>13120</v>
      </c>
      <c r="B253" t="s">
        <v>12490</v>
      </c>
      <c r="C253" t="s">
        <v>12438</v>
      </c>
      <c r="D253" t="s">
        <v>12439</v>
      </c>
      <c r="E253" t="s">
        <v>12621</v>
      </c>
      <c r="F253" t="s">
        <v>12648</v>
      </c>
      <c r="G253" t="s">
        <v>12439</v>
      </c>
      <c r="H253" t="s">
        <v>12519</v>
      </c>
      <c r="I253" t="s">
        <v>12443</v>
      </c>
      <c r="J253" t="s">
        <v>12439</v>
      </c>
      <c r="K253" t="s">
        <v>12704</v>
      </c>
      <c r="L253" t="s">
        <v>12572</v>
      </c>
      <c r="M253" t="s">
        <v>12439</v>
      </c>
      <c r="N253" t="s">
        <v>12492</v>
      </c>
      <c r="O253" t="s">
        <v>12497</v>
      </c>
      <c r="P253" t="s">
        <v>12439</v>
      </c>
      <c r="Q253" t="s">
        <v>12464</v>
      </c>
      <c r="R253" t="s">
        <v>12475</v>
      </c>
      <c r="S253" t="s">
        <v>12439</v>
      </c>
      <c r="T253" t="s">
        <v>12465</v>
      </c>
      <c r="U253" t="s">
        <v>12850</v>
      </c>
      <c r="V253" t="s">
        <v>12439</v>
      </c>
      <c r="W253" t="s">
        <v>12487</v>
      </c>
      <c r="X253" t="s">
        <v>12390</v>
      </c>
      <c r="Y253">
        <v>34.997854249721897</v>
      </c>
    </row>
    <row r="254" spans="1:25" x14ac:dyDescent="0.25">
      <c r="A254" t="s">
        <v>13281</v>
      </c>
      <c r="B254" t="s">
        <v>12490</v>
      </c>
      <c r="C254" t="s">
        <v>12543</v>
      </c>
      <c r="D254" t="s">
        <v>12439</v>
      </c>
      <c r="E254" t="s">
        <v>12507</v>
      </c>
      <c r="F254" t="s">
        <v>12648</v>
      </c>
      <c r="G254" t="s">
        <v>12439</v>
      </c>
      <c r="H254" t="s">
        <v>13095</v>
      </c>
      <c r="I254" t="s">
        <v>12443</v>
      </c>
      <c r="J254" t="s">
        <v>12439</v>
      </c>
      <c r="K254" t="s">
        <v>12738</v>
      </c>
      <c r="L254" t="s">
        <v>12466</v>
      </c>
      <c r="M254" t="s">
        <v>12439</v>
      </c>
      <c r="N254" t="s">
        <v>12492</v>
      </c>
      <c r="O254" t="s">
        <v>12497</v>
      </c>
      <c r="P254" t="s">
        <v>12439</v>
      </c>
      <c r="Q254" t="s">
        <v>12464</v>
      </c>
      <c r="R254" t="s">
        <v>12475</v>
      </c>
      <c r="S254" t="s">
        <v>12439</v>
      </c>
      <c r="T254" t="s">
        <v>12457</v>
      </c>
      <c r="U254" t="s">
        <v>12850</v>
      </c>
      <c r="V254" t="s">
        <v>12439</v>
      </c>
      <c r="W254" t="s">
        <v>12632</v>
      </c>
      <c r="X254" t="s">
        <v>12378</v>
      </c>
      <c r="Y254">
        <v>34.931733407333098</v>
      </c>
    </row>
    <row r="255" spans="1:25" x14ac:dyDescent="0.25">
      <c r="A255" t="s">
        <v>12908</v>
      </c>
      <c r="B255" t="s">
        <v>12689</v>
      </c>
      <c r="C255" t="s">
        <v>12438</v>
      </c>
      <c r="D255" t="s">
        <v>12439</v>
      </c>
      <c r="E255" t="s">
        <v>12516</v>
      </c>
      <c r="F255" t="s">
        <v>12441</v>
      </c>
      <c r="G255" t="s">
        <v>12439</v>
      </c>
      <c r="H255" t="s">
        <v>12855</v>
      </c>
      <c r="I255" t="s">
        <v>12443</v>
      </c>
      <c r="J255" t="s">
        <v>12439</v>
      </c>
      <c r="K255" t="s">
        <v>12461</v>
      </c>
      <c r="L255" t="s">
        <v>12572</v>
      </c>
      <c r="M255" t="s">
        <v>12439</v>
      </c>
      <c r="N255" t="s">
        <v>12895</v>
      </c>
      <c r="O255" t="s">
        <v>12878</v>
      </c>
      <c r="P255" t="s">
        <v>12439</v>
      </c>
      <c r="Q255" t="s">
        <v>12483</v>
      </c>
      <c r="R255" t="s">
        <v>12466</v>
      </c>
      <c r="S255" t="s">
        <v>12439</v>
      </c>
      <c r="T255" t="s">
        <v>12583</v>
      </c>
      <c r="U255" t="s">
        <v>12850</v>
      </c>
      <c r="V255" t="s">
        <v>12439</v>
      </c>
      <c r="W255" t="s">
        <v>12595</v>
      </c>
      <c r="X255" t="s">
        <v>12364</v>
      </c>
      <c r="Y255">
        <v>34.885209070006901</v>
      </c>
    </row>
    <row r="256" spans="1:25" x14ac:dyDescent="0.25">
      <c r="A256" t="s">
        <v>12867</v>
      </c>
      <c r="B256" t="s">
        <v>12490</v>
      </c>
      <c r="C256" t="s">
        <v>12438</v>
      </c>
      <c r="D256" t="s">
        <v>12439</v>
      </c>
      <c r="E256" t="s">
        <v>12516</v>
      </c>
      <c r="F256" t="s">
        <v>12441</v>
      </c>
      <c r="G256" t="s">
        <v>12439</v>
      </c>
      <c r="H256" t="s">
        <v>12465</v>
      </c>
      <c r="I256" t="s">
        <v>12443</v>
      </c>
      <c r="J256" t="s">
        <v>12439</v>
      </c>
      <c r="K256" t="s">
        <v>12461</v>
      </c>
      <c r="L256" t="s">
        <v>12572</v>
      </c>
      <c r="M256" t="s">
        <v>12439</v>
      </c>
      <c r="N256" t="s">
        <v>12703</v>
      </c>
      <c r="O256" t="s">
        <v>12577</v>
      </c>
      <c r="P256" t="s">
        <v>12439</v>
      </c>
      <c r="Q256" t="s">
        <v>12776</v>
      </c>
      <c r="R256" t="s">
        <v>12498</v>
      </c>
      <c r="S256" t="s">
        <v>12439</v>
      </c>
      <c r="T256" t="s">
        <v>12690</v>
      </c>
      <c r="U256" t="s">
        <v>12850</v>
      </c>
      <c r="V256" t="s">
        <v>12439</v>
      </c>
      <c r="W256" t="s">
        <v>12595</v>
      </c>
      <c r="X256" t="s">
        <v>12364</v>
      </c>
      <c r="Y256">
        <v>34.7935575240585</v>
      </c>
    </row>
    <row r="257" spans="1:25" x14ac:dyDescent="0.25">
      <c r="A257" t="s">
        <v>13336</v>
      </c>
      <c r="B257" t="s">
        <v>12490</v>
      </c>
      <c r="C257" t="s">
        <v>12438</v>
      </c>
      <c r="D257" t="s">
        <v>12439</v>
      </c>
      <c r="E257" t="s">
        <v>12503</v>
      </c>
      <c r="F257" t="s">
        <v>12726</v>
      </c>
      <c r="G257" t="s">
        <v>12439</v>
      </c>
      <c r="H257" t="s">
        <v>13095</v>
      </c>
      <c r="I257" t="s">
        <v>12443</v>
      </c>
      <c r="J257" t="s">
        <v>12439</v>
      </c>
      <c r="K257" t="s">
        <v>12547</v>
      </c>
      <c r="L257" t="s">
        <v>12466</v>
      </c>
      <c r="M257" t="s">
        <v>12439</v>
      </c>
      <c r="N257" t="s">
        <v>12492</v>
      </c>
      <c r="O257" t="s">
        <v>12497</v>
      </c>
      <c r="P257" t="s">
        <v>12439</v>
      </c>
      <c r="Q257" t="s">
        <v>12521</v>
      </c>
      <c r="R257" t="s">
        <v>12549</v>
      </c>
      <c r="S257" t="s">
        <v>12439</v>
      </c>
      <c r="T257" t="s">
        <v>12592</v>
      </c>
      <c r="U257" t="s">
        <v>12850</v>
      </c>
      <c r="V257" t="s">
        <v>12439</v>
      </c>
      <c r="W257" t="s">
        <v>13117</v>
      </c>
      <c r="X257" t="s">
        <v>12378</v>
      </c>
      <c r="Y257">
        <v>34.789232471948999</v>
      </c>
    </row>
    <row r="258" spans="1:25" x14ac:dyDescent="0.25">
      <c r="A258" t="s">
        <v>12851</v>
      </c>
      <c r="B258" t="s">
        <v>12490</v>
      </c>
      <c r="C258" t="s">
        <v>12549</v>
      </c>
      <c r="D258" t="s">
        <v>12439</v>
      </c>
      <c r="E258" t="s">
        <v>12516</v>
      </c>
      <c r="F258" t="s">
        <v>12441</v>
      </c>
      <c r="G258" t="s">
        <v>12439</v>
      </c>
      <c r="H258" t="s">
        <v>12709</v>
      </c>
      <c r="I258" t="s">
        <v>12443</v>
      </c>
      <c r="J258" t="s">
        <v>12439</v>
      </c>
      <c r="K258" t="s">
        <v>12493</v>
      </c>
      <c r="L258" t="s">
        <v>12572</v>
      </c>
      <c r="M258" t="s">
        <v>12439</v>
      </c>
      <c r="N258" t="s">
        <v>12852</v>
      </c>
      <c r="O258" t="s">
        <v>12577</v>
      </c>
      <c r="P258" t="s">
        <v>12439</v>
      </c>
      <c r="Q258" t="s">
        <v>12461</v>
      </c>
      <c r="R258" t="s">
        <v>12475</v>
      </c>
      <c r="S258" t="s">
        <v>12439</v>
      </c>
      <c r="T258" t="s">
        <v>12727</v>
      </c>
      <c r="U258" t="s">
        <v>12476</v>
      </c>
      <c r="V258" t="s">
        <v>12439</v>
      </c>
      <c r="W258" t="s">
        <v>12614</v>
      </c>
      <c r="X258" t="s">
        <v>12364</v>
      </c>
      <c r="Y258">
        <v>34.762484628999403</v>
      </c>
    </row>
    <row r="259" spans="1:25" x14ac:dyDescent="0.25">
      <c r="A259" t="s">
        <v>13334</v>
      </c>
      <c r="B259" t="s">
        <v>12490</v>
      </c>
      <c r="C259" t="s">
        <v>12438</v>
      </c>
      <c r="D259" t="s">
        <v>12439</v>
      </c>
      <c r="E259" t="s">
        <v>13296</v>
      </c>
      <c r="F259" t="s">
        <v>12726</v>
      </c>
      <c r="G259" t="s">
        <v>12439</v>
      </c>
      <c r="H259" t="s">
        <v>13095</v>
      </c>
      <c r="I259" t="s">
        <v>12488</v>
      </c>
      <c r="J259" t="s">
        <v>12439</v>
      </c>
      <c r="K259" t="s">
        <v>12547</v>
      </c>
      <c r="L259" t="s">
        <v>12466</v>
      </c>
      <c r="M259" t="s">
        <v>12439</v>
      </c>
      <c r="N259" t="s">
        <v>12492</v>
      </c>
      <c r="O259" t="s">
        <v>12497</v>
      </c>
      <c r="P259" t="s">
        <v>12439</v>
      </c>
      <c r="Q259" t="s">
        <v>12521</v>
      </c>
      <c r="R259" t="s">
        <v>12475</v>
      </c>
      <c r="S259" t="s">
        <v>12439</v>
      </c>
      <c r="T259" t="s">
        <v>12457</v>
      </c>
      <c r="U259" t="s">
        <v>12850</v>
      </c>
      <c r="V259" t="s">
        <v>12439</v>
      </c>
      <c r="W259" t="s">
        <v>13117</v>
      </c>
      <c r="X259" t="s">
        <v>12378</v>
      </c>
      <c r="Y259">
        <v>34.759644798918998</v>
      </c>
    </row>
    <row r="260" spans="1:25" x14ac:dyDescent="0.25">
      <c r="A260" t="s">
        <v>13412</v>
      </c>
      <c r="B260" t="s">
        <v>12490</v>
      </c>
      <c r="C260" t="s">
        <v>12438</v>
      </c>
      <c r="D260" t="s">
        <v>12439</v>
      </c>
      <c r="E260" t="s">
        <v>12752</v>
      </c>
      <c r="F260" t="s">
        <v>12726</v>
      </c>
      <c r="G260" t="s">
        <v>12439</v>
      </c>
      <c r="H260" t="s">
        <v>13095</v>
      </c>
      <c r="I260" t="s">
        <v>12443</v>
      </c>
      <c r="J260" t="s">
        <v>12439</v>
      </c>
      <c r="K260" t="s">
        <v>12517</v>
      </c>
      <c r="L260" t="s">
        <v>12458</v>
      </c>
      <c r="M260" t="s">
        <v>12439</v>
      </c>
      <c r="N260" t="s">
        <v>12492</v>
      </c>
      <c r="O260" t="s">
        <v>12497</v>
      </c>
      <c r="P260" t="s">
        <v>12439</v>
      </c>
      <c r="Q260" t="s">
        <v>12975</v>
      </c>
      <c r="R260" t="s">
        <v>12475</v>
      </c>
      <c r="S260" t="s">
        <v>12439</v>
      </c>
      <c r="T260" t="s">
        <v>12774</v>
      </c>
      <c r="U260" t="s">
        <v>12850</v>
      </c>
      <c r="V260" t="s">
        <v>12439</v>
      </c>
      <c r="W260" t="s">
        <v>13117</v>
      </c>
      <c r="X260" t="s">
        <v>12378</v>
      </c>
      <c r="Y260">
        <v>34.715819900862201</v>
      </c>
    </row>
    <row r="261" spans="1:25" x14ac:dyDescent="0.25">
      <c r="A261" t="s">
        <v>12910</v>
      </c>
      <c r="B261" t="s">
        <v>12490</v>
      </c>
      <c r="C261" t="s">
        <v>12438</v>
      </c>
      <c r="D261" t="s">
        <v>12439</v>
      </c>
      <c r="E261" t="s">
        <v>12478</v>
      </c>
      <c r="F261" t="s">
        <v>12441</v>
      </c>
      <c r="G261" t="s">
        <v>12439</v>
      </c>
      <c r="H261" t="s">
        <v>12855</v>
      </c>
      <c r="I261" t="s">
        <v>12443</v>
      </c>
      <c r="J261" t="s">
        <v>12439</v>
      </c>
      <c r="K261" t="s">
        <v>12844</v>
      </c>
      <c r="L261" t="s">
        <v>12572</v>
      </c>
      <c r="M261" t="s">
        <v>12439</v>
      </c>
      <c r="N261" t="s">
        <v>12895</v>
      </c>
      <c r="O261" t="s">
        <v>12577</v>
      </c>
      <c r="P261" t="s">
        <v>12439</v>
      </c>
      <c r="Q261" t="s">
        <v>12495</v>
      </c>
      <c r="R261" t="s">
        <v>12475</v>
      </c>
      <c r="S261" t="s">
        <v>12439</v>
      </c>
      <c r="T261" t="s">
        <v>12541</v>
      </c>
      <c r="U261" t="s">
        <v>12850</v>
      </c>
      <c r="V261" t="s">
        <v>12439</v>
      </c>
      <c r="W261" t="s">
        <v>12595</v>
      </c>
      <c r="X261" t="s">
        <v>12364</v>
      </c>
      <c r="Y261">
        <v>34.696623945966103</v>
      </c>
    </row>
    <row r="262" spans="1:25" x14ac:dyDescent="0.25">
      <c r="A262" t="s">
        <v>13313</v>
      </c>
      <c r="B262" t="s">
        <v>12490</v>
      </c>
      <c r="C262" t="s">
        <v>12438</v>
      </c>
      <c r="D262" t="s">
        <v>12439</v>
      </c>
      <c r="E262" t="s">
        <v>13296</v>
      </c>
      <c r="F262" t="s">
        <v>12648</v>
      </c>
      <c r="G262" t="s">
        <v>12439</v>
      </c>
      <c r="H262" t="s">
        <v>13095</v>
      </c>
      <c r="I262" t="s">
        <v>12443</v>
      </c>
      <c r="J262" t="s">
        <v>12439</v>
      </c>
      <c r="K262" t="s">
        <v>12547</v>
      </c>
      <c r="L262" t="s">
        <v>12466</v>
      </c>
      <c r="M262" t="s">
        <v>12439</v>
      </c>
      <c r="N262" t="s">
        <v>13314</v>
      </c>
      <c r="O262" t="s">
        <v>12497</v>
      </c>
      <c r="P262" t="s">
        <v>12439</v>
      </c>
      <c r="Q262" t="s">
        <v>12441</v>
      </c>
      <c r="R262" t="s">
        <v>12475</v>
      </c>
      <c r="S262" t="s">
        <v>12439</v>
      </c>
      <c r="T262" t="s">
        <v>12457</v>
      </c>
      <c r="U262" t="s">
        <v>12850</v>
      </c>
      <c r="V262" t="s">
        <v>12439</v>
      </c>
      <c r="W262" t="s">
        <v>13117</v>
      </c>
      <c r="X262" t="s">
        <v>12378</v>
      </c>
      <c r="Y262">
        <v>34.684177841962303</v>
      </c>
    </row>
    <row r="263" spans="1:25" x14ac:dyDescent="0.25">
      <c r="A263" t="s">
        <v>13483</v>
      </c>
      <c r="B263" t="s">
        <v>12490</v>
      </c>
      <c r="C263" t="s">
        <v>12438</v>
      </c>
      <c r="D263" t="s">
        <v>12439</v>
      </c>
      <c r="E263" t="s">
        <v>12738</v>
      </c>
      <c r="F263" t="s">
        <v>12726</v>
      </c>
      <c r="G263" t="s">
        <v>12439</v>
      </c>
      <c r="H263" t="s">
        <v>12821</v>
      </c>
      <c r="I263" t="s">
        <v>12443</v>
      </c>
      <c r="J263" t="s">
        <v>12439</v>
      </c>
      <c r="K263" t="s">
        <v>12517</v>
      </c>
      <c r="L263" t="s">
        <v>12664</v>
      </c>
      <c r="M263" t="s">
        <v>12439</v>
      </c>
      <c r="N263" t="s">
        <v>12492</v>
      </c>
      <c r="O263" t="s">
        <v>12497</v>
      </c>
      <c r="P263" t="s">
        <v>12439</v>
      </c>
      <c r="Q263" t="s">
        <v>12549</v>
      </c>
      <c r="R263" t="s">
        <v>12475</v>
      </c>
      <c r="S263" t="s">
        <v>12439</v>
      </c>
      <c r="T263" t="s">
        <v>12440</v>
      </c>
      <c r="U263" t="s">
        <v>12465</v>
      </c>
      <c r="V263" t="s">
        <v>12439</v>
      </c>
      <c r="W263" t="s">
        <v>12541</v>
      </c>
      <c r="X263" t="s">
        <v>12393</v>
      </c>
      <c r="Y263">
        <v>34.672302563205299</v>
      </c>
    </row>
    <row r="264" spans="1:25" x14ac:dyDescent="0.25">
      <c r="A264" t="s">
        <v>13212</v>
      </c>
      <c r="B264" t="s">
        <v>12490</v>
      </c>
      <c r="C264" t="s">
        <v>12438</v>
      </c>
      <c r="D264" t="s">
        <v>12439</v>
      </c>
      <c r="E264" t="s">
        <v>12729</v>
      </c>
      <c r="F264" t="s">
        <v>12513</v>
      </c>
      <c r="G264" t="s">
        <v>12439</v>
      </c>
      <c r="H264" t="s">
        <v>12500</v>
      </c>
      <c r="I264" t="s">
        <v>12443</v>
      </c>
      <c r="J264" t="s">
        <v>12439</v>
      </c>
      <c r="K264" t="s">
        <v>12547</v>
      </c>
      <c r="L264" t="s">
        <v>12466</v>
      </c>
      <c r="M264" t="s">
        <v>12439</v>
      </c>
      <c r="N264" t="s">
        <v>12492</v>
      </c>
      <c r="O264" t="s">
        <v>12497</v>
      </c>
      <c r="P264" t="s">
        <v>12439</v>
      </c>
      <c r="Q264" t="s">
        <v>12464</v>
      </c>
      <c r="R264" t="s">
        <v>12514</v>
      </c>
      <c r="S264" t="s">
        <v>12439</v>
      </c>
      <c r="T264" t="s">
        <v>12824</v>
      </c>
      <c r="U264" t="s">
        <v>12850</v>
      </c>
      <c r="V264" t="s">
        <v>12439</v>
      </c>
      <c r="W264" t="s">
        <v>12556</v>
      </c>
      <c r="X264" t="s">
        <v>12390</v>
      </c>
      <c r="Y264">
        <v>34.664391406555303</v>
      </c>
    </row>
    <row r="265" spans="1:25" x14ac:dyDescent="0.25">
      <c r="A265" t="s">
        <v>13292</v>
      </c>
      <c r="B265" t="s">
        <v>12906</v>
      </c>
      <c r="C265" t="s">
        <v>12438</v>
      </c>
      <c r="D265" t="s">
        <v>12439</v>
      </c>
      <c r="E265" t="s">
        <v>12731</v>
      </c>
      <c r="F265" t="s">
        <v>12664</v>
      </c>
      <c r="G265" t="s">
        <v>12439</v>
      </c>
      <c r="H265" t="s">
        <v>13095</v>
      </c>
      <c r="I265" t="s">
        <v>12443</v>
      </c>
      <c r="J265" t="s">
        <v>12439</v>
      </c>
      <c r="K265" t="s">
        <v>12734</v>
      </c>
      <c r="L265" t="s">
        <v>12466</v>
      </c>
      <c r="M265" t="s">
        <v>12439</v>
      </c>
      <c r="N265" t="s">
        <v>12492</v>
      </c>
      <c r="O265" t="s">
        <v>12497</v>
      </c>
      <c r="P265" t="s">
        <v>12439</v>
      </c>
      <c r="Q265" t="s">
        <v>12521</v>
      </c>
      <c r="R265" t="s">
        <v>12475</v>
      </c>
      <c r="S265" t="s">
        <v>12439</v>
      </c>
      <c r="T265" t="s">
        <v>12457</v>
      </c>
      <c r="U265" t="s">
        <v>12850</v>
      </c>
      <c r="V265" t="s">
        <v>12439</v>
      </c>
      <c r="W265" t="s">
        <v>13117</v>
      </c>
      <c r="X265" t="s">
        <v>12378</v>
      </c>
      <c r="Y265">
        <v>34.622202883932999</v>
      </c>
    </row>
    <row r="266" spans="1:25" x14ac:dyDescent="0.25">
      <c r="A266" t="s">
        <v>13093</v>
      </c>
      <c r="B266" t="s">
        <v>12490</v>
      </c>
      <c r="C266" t="s">
        <v>12438</v>
      </c>
      <c r="D266" t="s">
        <v>12439</v>
      </c>
      <c r="E266" t="s">
        <v>12621</v>
      </c>
      <c r="F266" t="s">
        <v>12648</v>
      </c>
      <c r="G266" t="s">
        <v>12439</v>
      </c>
      <c r="H266" t="s">
        <v>12824</v>
      </c>
      <c r="I266" t="s">
        <v>12443</v>
      </c>
      <c r="J266" t="s">
        <v>12439</v>
      </c>
      <c r="K266" t="s">
        <v>12704</v>
      </c>
      <c r="L266" t="s">
        <v>12572</v>
      </c>
      <c r="M266" t="s">
        <v>12439</v>
      </c>
      <c r="N266" t="s">
        <v>12492</v>
      </c>
      <c r="O266" t="s">
        <v>12709</v>
      </c>
      <c r="P266" t="s">
        <v>12439</v>
      </c>
      <c r="Q266" t="s">
        <v>12666</v>
      </c>
      <c r="R266" t="s">
        <v>12475</v>
      </c>
      <c r="S266" t="s">
        <v>12439</v>
      </c>
      <c r="T266" t="s">
        <v>12465</v>
      </c>
      <c r="U266" t="s">
        <v>12850</v>
      </c>
      <c r="V266" t="s">
        <v>12439</v>
      </c>
      <c r="W266" t="s">
        <v>12487</v>
      </c>
      <c r="X266" t="s">
        <v>12390</v>
      </c>
      <c r="Y266">
        <v>34.566924473790401</v>
      </c>
    </row>
    <row r="267" spans="1:25" x14ac:dyDescent="0.25">
      <c r="A267" t="s">
        <v>12859</v>
      </c>
      <c r="B267" t="s">
        <v>12490</v>
      </c>
      <c r="C267" t="s">
        <v>12438</v>
      </c>
      <c r="D267" t="s">
        <v>12439</v>
      </c>
      <c r="E267" t="s">
        <v>12840</v>
      </c>
      <c r="F267" t="s">
        <v>12441</v>
      </c>
      <c r="G267" t="s">
        <v>12439</v>
      </c>
      <c r="H267" t="s">
        <v>12793</v>
      </c>
      <c r="I267" t="s">
        <v>12443</v>
      </c>
      <c r="J267" t="s">
        <v>12439</v>
      </c>
      <c r="K267" t="s">
        <v>12844</v>
      </c>
      <c r="L267" t="s">
        <v>12572</v>
      </c>
      <c r="M267" t="s">
        <v>12439</v>
      </c>
      <c r="N267" t="s">
        <v>12703</v>
      </c>
      <c r="O267" t="s">
        <v>12577</v>
      </c>
      <c r="P267" t="s">
        <v>12439</v>
      </c>
      <c r="Q267" t="s">
        <v>12461</v>
      </c>
      <c r="R267" t="s">
        <v>12475</v>
      </c>
      <c r="S267" t="s">
        <v>12439</v>
      </c>
      <c r="T267" t="s">
        <v>12459</v>
      </c>
      <c r="U267" t="s">
        <v>12850</v>
      </c>
      <c r="V267" t="s">
        <v>12439</v>
      </c>
      <c r="W267" t="s">
        <v>12549</v>
      </c>
      <c r="X267" t="s">
        <v>12414</v>
      </c>
      <c r="Y267">
        <v>34.5567207271447</v>
      </c>
    </row>
    <row r="268" spans="1:25" x14ac:dyDescent="0.25">
      <c r="A268" t="s">
        <v>12924</v>
      </c>
      <c r="B268" t="s">
        <v>12689</v>
      </c>
      <c r="C268" t="s">
        <v>12438</v>
      </c>
      <c r="D268" t="s">
        <v>12439</v>
      </c>
      <c r="E268" t="s">
        <v>12516</v>
      </c>
      <c r="F268" t="s">
        <v>12441</v>
      </c>
      <c r="G268" t="s">
        <v>12439</v>
      </c>
      <c r="H268" t="s">
        <v>12855</v>
      </c>
      <c r="I268" t="s">
        <v>12443</v>
      </c>
      <c r="J268" t="s">
        <v>12439</v>
      </c>
      <c r="K268" t="s">
        <v>12844</v>
      </c>
      <c r="L268" t="s">
        <v>12487</v>
      </c>
      <c r="M268" t="s">
        <v>12439</v>
      </c>
      <c r="N268" t="s">
        <v>12895</v>
      </c>
      <c r="O268" t="s">
        <v>12577</v>
      </c>
      <c r="P268" t="s">
        <v>12439</v>
      </c>
      <c r="Q268" t="s">
        <v>12483</v>
      </c>
      <c r="R268" t="s">
        <v>12475</v>
      </c>
      <c r="S268" t="s">
        <v>12439</v>
      </c>
      <c r="T268" t="s">
        <v>12583</v>
      </c>
      <c r="U268" t="s">
        <v>12850</v>
      </c>
      <c r="V268" t="s">
        <v>12439</v>
      </c>
      <c r="W268" t="s">
        <v>12595</v>
      </c>
      <c r="X268" t="s">
        <v>12390</v>
      </c>
      <c r="Y268">
        <v>34.523603657894</v>
      </c>
    </row>
    <row r="269" spans="1:25" x14ac:dyDescent="0.25">
      <c r="A269" t="s">
        <v>13048</v>
      </c>
      <c r="B269" t="s">
        <v>12490</v>
      </c>
      <c r="C269" t="s">
        <v>12475</v>
      </c>
      <c r="D269" t="s">
        <v>12439</v>
      </c>
      <c r="E269" t="s">
        <v>12712</v>
      </c>
      <c r="F269" t="s">
        <v>12648</v>
      </c>
      <c r="G269" t="s">
        <v>12439</v>
      </c>
      <c r="H269" t="s">
        <v>12824</v>
      </c>
      <c r="I269" t="s">
        <v>12443</v>
      </c>
      <c r="J269" t="s">
        <v>12439</v>
      </c>
      <c r="K269" t="s">
        <v>12586</v>
      </c>
      <c r="L269" t="s">
        <v>12572</v>
      </c>
      <c r="M269" t="s">
        <v>12439</v>
      </c>
      <c r="N269" t="s">
        <v>12492</v>
      </c>
      <c r="O269" t="s">
        <v>12497</v>
      </c>
      <c r="P269" t="s">
        <v>12439</v>
      </c>
      <c r="Q269" t="s">
        <v>12666</v>
      </c>
      <c r="R269" t="s">
        <v>12524</v>
      </c>
      <c r="S269" t="s">
        <v>12439</v>
      </c>
      <c r="T269" t="s">
        <v>12465</v>
      </c>
      <c r="U269" t="s">
        <v>12850</v>
      </c>
      <c r="V269" t="s">
        <v>12439</v>
      </c>
      <c r="W269" t="s">
        <v>12979</v>
      </c>
      <c r="X269" t="s">
        <v>12426</v>
      </c>
      <c r="Y269">
        <v>34.521419934828401</v>
      </c>
    </row>
    <row r="270" spans="1:25" x14ac:dyDescent="0.25">
      <c r="A270" t="s">
        <v>12696</v>
      </c>
      <c r="B270" t="s">
        <v>12659</v>
      </c>
      <c r="C270" t="s">
        <v>12438</v>
      </c>
      <c r="D270" t="s">
        <v>12439</v>
      </c>
      <c r="E270" t="s">
        <v>12440</v>
      </c>
      <c r="F270" t="s">
        <v>12441</v>
      </c>
      <c r="G270" t="s">
        <v>12439</v>
      </c>
      <c r="H270" t="s">
        <v>12623</v>
      </c>
      <c r="I270" t="s">
        <v>12443</v>
      </c>
      <c r="J270" t="s">
        <v>12439</v>
      </c>
      <c r="K270" t="s">
        <v>12493</v>
      </c>
      <c r="L270" t="s">
        <v>12572</v>
      </c>
      <c r="M270" t="s">
        <v>12439</v>
      </c>
      <c r="N270" t="s">
        <v>12467</v>
      </c>
      <c r="O270" t="s">
        <v>12666</v>
      </c>
      <c r="P270" t="s">
        <v>12439</v>
      </c>
      <c r="Q270" t="s">
        <v>12461</v>
      </c>
      <c r="R270" t="s">
        <v>12475</v>
      </c>
      <c r="S270" t="s">
        <v>12439</v>
      </c>
      <c r="T270" t="s">
        <v>12537</v>
      </c>
      <c r="U270" t="s">
        <v>12496</v>
      </c>
      <c r="V270" t="s">
        <v>12439</v>
      </c>
      <c r="W270" t="s">
        <v>12553</v>
      </c>
      <c r="X270" t="s">
        <v>12396</v>
      </c>
      <c r="Y270">
        <v>34.369790867457098</v>
      </c>
    </row>
    <row r="271" spans="1:25" x14ac:dyDescent="0.25">
      <c r="A271" t="s">
        <v>12763</v>
      </c>
      <c r="B271" t="s">
        <v>12440</v>
      </c>
      <c r="C271" t="s">
        <v>12438</v>
      </c>
      <c r="D271" t="s">
        <v>12439</v>
      </c>
      <c r="E271" t="s">
        <v>12516</v>
      </c>
      <c r="F271" t="s">
        <v>12441</v>
      </c>
      <c r="G271" t="s">
        <v>12439</v>
      </c>
      <c r="H271" t="s">
        <v>12623</v>
      </c>
      <c r="I271" t="s">
        <v>12443</v>
      </c>
      <c r="J271" t="s">
        <v>12439</v>
      </c>
      <c r="K271" t="s">
        <v>12689</v>
      </c>
      <c r="L271" t="s">
        <v>12572</v>
      </c>
      <c r="M271" t="s">
        <v>12439</v>
      </c>
      <c r="N271" t="s">
        <v>12507</v>
      </c>
      <c r="O271" t="s">
        <v>12633</v>
      </c>
      <c r="P271" t="s">
        <v>12439</v>
      </c>
      <c r="Q271" t="s">
        <v>12461</v>
      </c>
      <c r="R271" t="s">
        <v>12475</v>
      </c>
      <c r="S271" t="s">
        <v>12439</v>
      </c>
      <c r="T271" t="s">
        <v>12731</v>
      </c>
      <c r="U271" t="s">
        <v>12469</v>
      </c>
      <c r="V271" t="s">
        <v>12439</v>
      </c>
      <c r="W271" t="s">
        <v>12752</v>
      </c>
      <c r="X271" t="s">
        <v>12397</v>
      </c>
      <c r="Y271">
        <v>34.3627081894901</v>
      </c>
    </row>
    <row r="272" spans="1:25" x14ac:dyDescent="0.25">
      <c r="A272" t="s">
        <v>12558</v>
      </c>
      <c r="B272" t="s">
        <v>12437</v>
      </c>
      <c r="C272" t="s">
        <v>12438</v>
      </c>
      <c r="D272" t="s">
        <v>12439</v>
      </c>
      <c r="E272" t="s">
        <v>12440</v>
      </c>
      <c r="F272" t="s">
        <v>12441</v>
      </c>
      <c r="G272" t="s">
        <v>12439</v>
      </c>
      <c r="H272" t="s">
        <v>12442</v>
      </c>
      <c r="I272" t="s">
        <v>12443</v>
      </c>
      <c r="J272" t="s">
        <v>12439</v>
      </c>
      <c r="K272" t="s">
        <v>12559</v>
      </c>
      <c r="L272" t="s">
        <v>12505</v>
      </c>
      <c r="M272" t="s">
        <v>12439</v>
      </c>
      <c r="N272" t="s">
        <v>12500</v>
      </c>
      <c r="O272" t="s">
        <v>12524</v>
      </c>
      <c r="P272" t="s">
        <v>12439</v>
      </c>
      <c r="Q272" t="s">
        <v>12467</v>
      </c>
      <c r="R272" t="s">
        <v>12475</v>
      </c>
      <c r="S272" t="s">
        <v>12439</v>
      </c>
      <c r="T272" t="s">
        <v>12513</v>
      </c>
      <c r="U272" t="s">
        <v>12496</v>
      </c>
      <c r="V272" t="s">
        <v>12439</v>
      </c>
      <c r="W272" t="s">
        <v>12512</v>
      </c>
      <c r="X272" t="s">
        <v>12368</v>
      </c>
      <c r="Y272">
        <v>34.268771044950498</v>
      </c>
    </row>
    <row r="273" spans="1:25" x14ac:dyDescent="0.25">
      <c r="A273" t="s">
        <v>13378</v>
      </c>
      <c r="B273" t="s">
        <v>12490</v>
      </c>
      <c r="C273" t="s">
        <v>12438</v>
      </c>
      <c r="D273" t="s">
        <v>12439</v>
      </c>
      <c r="E273" t="s">
        <v>12503</v>
      </c>
      <c r="F273" t="s">
        <v>12726</v>
      </c>
      <c r="G273" t="s">
        <v>12439</v>
      </c>
      <c r="H273" t="s">
        <v>13095</v>
      </c>
      <c r="I273" t="s">
        <v>12443</v>
      </c>
      <c r="J273" t="s">
        <v>12439</v>
      </c>
      <c r="K273" t="s">
        <v>12512</v>
      </c>
      <c r="L273" t="s">
        <v>12466</v>
      </c>
      <c r="M273" t="s">
        <v>12439</v>
      </c>
      <c r="N273" t="s">
        <v>12492</v>
      </c>
      <c r="O273" t="s">
        <v>12469</v>
      </c>
      <c r="P273" t="s">
        <v>12439</v>
      </c>
      <c r="Q273" t="s">
        <v>12650</v>
      </c>
      <c r="R273" t="s">
        <v>12475</v>
      </c>
      <c r="S273" t="s">
        <v>12439</v>
      </c>
      <c r="T273" t="s">
        <v>12457</v>
      </c>
      <c r="U273" t="s">
        <v>12850</v>
      </c>
      <c r="V273" t="s">
        <v>12439</v>
      </c>
      <c r="W273" t="s">
        <v>13117</v>
      </c>
      <c r="X273" t="s">
        <v>12387</v>
      </c>
      <c r="Y273">
        <v>34.227584100519003</v>
      </c>
    </row>
    <row r="274" spans="1:25" x14ac:dyDescent="0.25">
      <c r="A274" t="s">
        <v>13397</v>
      </c>
      <c r="B274" t="s">
        <v>12490</v>
      </c>
      <c r="C274" t="s">
        <v>12438</v>
      </c>
      <c r="D274" t="s">
        <v>12439</v>
      </c>
      <c r="E274" t="s">
        <v>12703</v>
      </c>
      <c r="F274" t="s">
        <v>12726</v>
      </c>
      <c r="G274" t="s">
        <v>12439</v>
      </c>
      <c r="H274" t="s">
        <v>13095</v>
      </c>
      <c r="I274" t="s">
        <v>12468</v>
      </c>
      <c r="J274" t="s">
        <v>12439</v>
      </c>
      <c r="K274" t="s">
        <v>12512</v>
      </c>
      <c r="L274" t="s">
        <v>12458</v>
      </c>
      <c r="M274" t="s">
        <v>12439</v>
      </c>
      <c r="N274" t="s">
        <v>12492</v>
      </c>
      <c r="O274" t="s">
        <v>12497</v>
      </c>
      <c r="P274" t="s">
        <v>12439</v>
      </c>
      <c r="Q274" t="s">
        <v>12650</v>
      </c>
      <c r="R274" t="s">
        <v>12475</v>
      </c>
      <c r="S274" t="s">
        <v>12439</v>
      </c>
      <c r="T274" t="s">
        <v>12457</v>
      </c>
      <c r="U274" t="s">
        <v>12850</v>
      </c>
      <c r="V274" t="s">
        <v>12439</v>
      </c>
      <c r="W274" t="s">
        <v>13117</v>
      </c>
      <c r="X274" t="s">
        <v>12376</v>
      </c>
      <c r="Y274">
        <v>34.223142362214503</v>
      </c>
    </row>
    <row r="275" spans="1:25" x14ac:dyDescent="0.25">
      <c r="A275" t="s">
        <v>13453</v>
      </c>
      <c r="B275" t="s">
        <v>12490</v>
      </c>
      <c r="C275" t="s">
        <v>12438</v>
      </c>
      <c r="D275" t="s">
        <v>12439</v>
      </c>
      <c r="E275" t="s">
        <v>12503</v>
      </c>
      <c r="F275" t="s">
        <v>12726</v>
      </c>
      <c r="G275" t="s">
        <v>12439</v>
      </c>
      <c r="H275" t="s">
        <v>12727</v>
      </c>
      <c r="I275" t="s">
        <v>12443</v>
      </c>
      <c r="J275" t="s">
        <v>12439</v>
      </c>
      <c r="K275" t="s">
        <v>12517</v>
      </c>
      <c r="L275" t="s">
        <v>12664</v>
      </c>
      <c r="M275" t="s">
        <v>12439</v>
      </c>
      <c r="N275" t="s">
        <v>12492</v>
      </c>
      <c r="O275" t="s">
        <v>12497</v>
      </c>
      <c r="P275" t="s">
        <v>12439</v>
      </c>
      <c r="Q275" t="s">
        <v>12549</v>
      </c>
      <c r="R275" t="s">
        <v>12475</v>
      </c>
      <c r="S275" t="s">
        <v>12439</v>
      </c>
      <c r="T275" t="s">
        <v>12906</v>
      </c>
      <c r="U275" t="s">
        <v>12850</v>
      </c>
      <c r="V275" t="s">
        <v>12439</v>
      </c>
      <c r="W275" t="s">
        <v>13117</v>
      </c>
      <c r="X275" t="s">
        <v>12405</v>
      </c>
      <c r="Y275">
        <v>34.201926313842101</v>
      </c>
    </row>
    <row r="276" spans="1:25" x14ac:dyDescent="0.25">
      <c r="A276" t="s">
        <v>13008</v>
      </c>
      <c r="B276" t="s">
        <v>12490</v>
      </c>
      <c r="C276" t="s">
        <v>12438</v>
      </c>
      <c r="D276" t="s">
        <v>12439</v>
      </c>
      <c r="E276" t="s">
        <v>12476</v>
      </c>
      <c r="F276" t="s">
        <v>12441</v>
      </c>
      <c r="G276" t="s">
        <v>12439</v>
      </c>
      <c r="H276" t="s">
        <v>12824</v>
      </c>
      <c r="I276" t="s">
        <v>12611</v>
      </c>
      <c r="J276" t="s">
        <v>12439</v>
      </c>
      <c r="K276" t="s">
        <v>12586</v>
      </c>
      <c r="L276" t="s">
        <v>12572</v>
      </c>
      <c r="M276" t="s">
        <v>12439</v>
      </c>
      <c r="N276" t="s">
        <v>12959</v>
      </c>
      <c r="O276" t="s">
        <v>12497</v>
      </c>
      <c r="P276" t="s">
        <v>12439</v>
      </c>
      <c r="Q276" t="s">
        <v>12498</v>
      </c>
      <c r="R276" t="s">
        <v>12475</v>
      </c>
      <c r="S276" t="s">
        <v>12439</v>
      </c>
      <c r="T276" t="s">
        <v>12465</v>
      </c>
      <c r="U276" t="s">
        <v>12850</v>
      </c>
      <c r="V276" t="s">
        <v>12439</v>
      </c>
      <c r="W276" t="s">
        <v>12804</v>
      </c>
      <c r="X276" t="s">
        <v>12421</v>
      </c>
      <c r="Y276">
        <v>34.172844589995599</v>
      </c>
    </row>
    <row r="277" spans="1:25" x14ac:dyDescent="0.25">
      <c r="A277" t="s">
        <v>13223</v>
      </c>
      <c r="B277" t="s">
        <v>12490</v>
      </c>
      <c r="C277" t="s">
        <v>12438</v>
      </c>
      <c r="D277" t="s">
        <v>12439</v>
      </c>
      <c r="E277" t="s">
        <v>12729</v>
      </c>
      <c r="F277" t="s">
        <v>12461</v>
      </c>
      <c r="G277" t="s">
        <v>12439</v>
      </c>
      <c r="H277" t="s">
        <v>13139</v>
      </c>
      <c r="I277" t="s">
        <v>12680</v>
      </c>
      <c r="J277" t="s">
        <v>12439</v>
      </c>
      <c r="K277" t="s">
        <v>12659</v>
      </c>
      <c r="L277" t="s">
        <v>12466</v>
      </c>
      <c r="M277" t="s">
        <v>12439</v>
      </c>
      <c r="N277" t="s">
        <v>12492</v>
      </c>
      <c r="O277" t="s">
        <v>12497</v>
      </c>
      <c r="P277" t="s">
        <v>12439</v>
      </c>
      <c r="Q277" t="s">
        <v>12464</v>
      </c>
      <c r="R277" t="s">
        <v>12475</v>
      </c>
      <c r="S277" t="s">
        <v>12439</v>
      </c>
      <c r="T277" t="s">
        <v>12457</v>
      </c>
      <c r="U277" t="s">
        <v>12850</v>
      </c>
      <c r="V277" t="s">
        <v>12439</v>
      </c>
      <c r="W277" t="s">
        <v>12632</v>
      </c>
      <c r="X277" t="s">
        <v>12390</v>
      </c>
      <c r="Y277">
        <v>34.164516326976397</v>
      </c>
    </row>
    <row r="278" spans="1:25" x14ac:dyDescent="0.25">
      <c r="A278" t="s">
        <v>13509</v>
      </c>
      <c r="B278" t="s">
        <v>12490</v>
      </c>
      <c r="C278" t="s">
        <v>12664</v>
      </c>
      <c r="D278" t="s">
        <v>12439</v>
      </c>
      <c r="E278" t="s">
        <v>12734</v>
      </c>
      <c r="F278" t="s">
        <v>12726</v>
      </c>
      <c r="G278" t="s">
        <v>12439</v>
      </c>
      <c r="H278" t="s">
        <v>13095</v>
      </c>
      <c r="I278" t="s">
        <v>12443</v>
      </c>
      <c r="J278" t="s">
        <v>12439</v>
      </c>
      <c r="K278" t="s">
        <v>12648</v>
      </c>
      <c r="L278" t="s">
        <v>12461</v>
      </c>
      <c r="M278" t="s">
        <v>12439</v>
      </c>
      <c r="N278" t="s">
        <v>12492</v>
      </c>
      <c r="O278" t="s">
        <v>12497</v>
      </c>
      <c r="P278" t="s">
        <v>12439</v>
      </c>
      <c r="Q278" t="s">
        <v>12549</v>
      </c>
      <c r="R278" t="s">
        <v>12475</v>
      </c>
      <c r="S278" t="s">
        <v>12439</v>
      </c>
      <c r="T278" t="s">
        <v>12468</v>
      </c>
      <c r="U278" t="s">
        <v>12850</v>
      </c>
      <c r="V278" t="s">
        <v>12439</v>
      </c>
      <c r="W278" t="s">
        <v>12541</v>
      </c>
      <c r="X278" t="s">
        <v>12393</v>
      </c>
      <c r="Y278">
        <v>34.162489908878797</v>
      </c>
    </row>
    <row r="279" spans="1:25" x14ac:dyDescent="0.25">
      <c r="A279" t="s">
        <v>13011</v>
      </c>
      <c r="B279" t="s">
        <v>12613</v>
      </c>
      <c r="C279" t="s">
        <v>12438</v>
      </c>
      <c r="D279" t="s">
        <v>12439</v>
      </c>
      <c r="E279" t="s">
        <v>12476</v>
      </c>
      <c r="F279" t="s">
        <v>12441</v>
      </c>
      <c r="G279" t="s">
        <v>12439</v>
      </c>
      <c r="H279" t="s">
        <v>12824</v>
      </c>
      <c r="I279" t="s">
        <v>12443</v>
      </c>
      <c r="J279" t="s">
        <v>12439</v>
      </c>
      <c r="K279" t="s">
        <v>12586</v>
      </c>
      <c r="L279" t="s">
        <v>12572</v>
      </c>
      <c r="M279" t="s">
        <v>12439</v>
      </c>
      <c r="N279" t="s">
        <v>12959</v>
      </c>
      <c r="O279" t="s">
        <v>12497</v>
      </c>
      <c r="P279" t="s">
        <v>12439</v>
      </c>
      <c r="Q279" t="s">
        <v>12666</v>
      </c>
      <c r="R279" t="s">
        <v>12475</v>
      </c>
      <c r="S279" t="s">
        <v>12439</v>
      </c>
      <c r="T279" t="s">
        <v>12465</v>
      </c>
      <c r="U279" t="s">
        <v>12850</v>
      </c>
      <c r="V279" t="s">
        <v>12439</v>
      </c>
      <c r="W279" t="s">
        <v>12979</v>
      </c>
      <c r="X279" t="s">
        <v>12421</v>
      </c>
      <c r="Y279">
        <v>34.159349543371697</v>
      </c>
    </row>
    <row r="280" spans="1:25" x14ac:dyDescent="0.25">
      <c r="A280" t="s">
        <v>13047</v>
      </c>
      <c r="B280" t="s">
        <v>12490</v>
      </c>
      <c r="C280" t="s">
        <v>12459</v>
      </c>
      <c r="D280" t="s">
        <v>12439</v>
      </c>
      <c r="E280" t="s">
        <v>12476</v>
      </c>
      <c r="F280" t="s">
        <v>12648</v>
      </c>
      <c r="G280" t="s">
        <v>12439</v>
      </c>
      <c r="H280" t="s">
        <v>12824</v>
      </c>
      <c r="I280" t="s">
        <v>12443</v>
      </c>
      <c r="J280" t="s">
        <v>12439</v>
      </c>
      <c r="K280" t="s">
        <v>12586</v>
      </c>
      <c r="L280" t="s">
        <v>12572</v>
      </c>
      <c r="M280" t="s">
        <v>12439</v>
      </c>
      <c r="N280" t="s">
        <v>12492</v>
      </c>
      <c r="O280" t="s">
        <v>12497</v>
      </c>
      <c r="P280" t="s">
        <v>12439</v>
      </c>
      <c r="Q280" t="s">
        <v>12666</v>
      </c>
      <c r="R280" t="s">
        <v>12475</v>
      </c>
      <c r="S280" t="s">
        <v>12439</v>
      </c>
      <c r="T280" t="s">
        <v>12465</v>
      </c>
      <c r="U280" t="s">
        <v>12850</v>
      </c>
      <c r="V280" t="s">
        <v>12439</v>
      </c>
      <c r="W280" t="s">
        <v>12979</v>
      </c>
      <c r="X280" t="s">
        <v>12390</v>
      </c>
      <c r="Y280">
        <v>34.101129704700597</v>
      </c>
    </row>
    <row r="281" spans="1:25" x14ac:dyDescent="0.25">
      <c r="A281" t="s">
        <v>13433</v>
      </c>
      <c r="B281" t="s">
        <v>12487</v>
      </c>
      <c r="C281" t="s">
        <v>12438</v>
      </c>
      <c r="D281" t="s">
        <v>12439</v>
      </c>
      <c r="E281" t="s">
        <v>12503</v>
      </c>
      <c r="F281" t="s">
        <v>12621</v>
      </c>
      <c r="G281" t="s">
        <v>12439</v>
      </c>
      <c r="H281" t="s">
        <v>13095</v>
      </c>
      <c r="I281" t="s">
        <v>12443</v>
      </c>
      <c r="J281" t="s">
        <v>12439</v>
      </c>
      <c r="K281" t="s">
        <v>12517</v>
      </c>
      <c r="L281" t="s">
        <v>12664</v>
      </c>
      <c r="M281" t="s">
        <v>12439</v>
      </c>
      <c r="N281" t="s">
        <v>12492</v>
      </c>
      <c r="O281" t="s">
        <v>12497</v>
      </c>
      <c r="P281" t="s">
        <v>12439</v>
      </c>
      <c r="Q281" t="s">
        <v>12650</v>
      </c>
      <c r="R281" t="s">
        <v>12475</v>
      </c>
      <c r="S281" t="s">
        <v>12439</v>
      </c>
      <c r="T281" t="s">
        <v>12457</v>
      </c>
      <c r="U281" t="s">
        <v>12850</v>
      </c>
      <c r="V281" t="s">
        <v>12439</v>
      </c>
      <c r="W281" t="s">
        <v>13117</v>
      </c>
      <c r="X281" t="s">
        <v>12378</v>
      </c>
      <c r="Y281">
        <v>34.053499679204997</v>
      </c>
    </row>
    <row r="282" spans="1:25" x14ac:dyDescent="0.25">
      <c r="A282" t="s">
        <v>13450</v>
      </c>
      <c r="B282" t="s">
        <v>12490</v>
      </c>
      <c r="C282" t="s">
        <v>12489</v>
      </c>
      <c r="D282" t="s">
        <v>12439</v>
      </c>
      <c r="E282" t="s">
        <v>12503</v>
      </c>
      <c r="F282" t="s">
        <v>12726</v>
      </c>
      <c r="G282" t="s">
        <v>12439</v>
      </c>
      <c r="H282" t="s">
        <v>13095</v>
      </c>
      <c r="I282" t="s">
        <v>12443</v>
      </c>
      <c r="J282" t="s">
        <v>12439</v>
      </c>
      <c r="K282" t="s">
        <v>12517</v>
      </c>
      <c r="L282" t="s">
        <v>12664</v>
      </c>
      <c r="M282" t="s">
        <v>12439</v>
      </c>
      <c r="N282" t="s">
        <v>12492</v>
      </c>
      <c r="O282" t="s">
        <v>12497</v>
      </c>
      <c r="P282" t="s">
        <v>12439</v>
      </c>
      <c r="Q282" t="s">
        <v>12549</v>
      </c>
      <c r="R282" t="s">
        <v>12475</v>
      </c>
      <c r="S282" t="s">
        <v>12439</v>
      </c>
      <c r="T282" t="s">
        <v>12457</v>
      </c>
      <c r="U282" t="s">
        <v>12850</v>
      </c>
      <c r="V282" t="s">
        <v>12439</v>
      </c>
      <c r="W282" t="s">
        <v>13139</v>
      </c>
      <c r="X282" t="s">
        <v>12408</v>
      </c>
      <c r="Y282">
        <v>34.047867893307199</v>
      </c>
    </row>
    <row r="283" spans="1:25" x14ac:dyDescent="0.25">
      <c r="A283" t="s">
        <v>12898</v>
      </c>
      <c r="B283" t="s">
        <v>12490</v>
      </c>
      <c r="C283" t="s">
        <v>12438</v>
      </c>
      <c r="D283" t="s">
        <v>12439</v>
      </c>
      <c r="E283" t="s">
        <v>12516</v>
      </c>
      <c r="F283" t="s">
        <v>12441</v>
      </c>
      <c r="G283" t="s">
        <v>12439</v>
      </c>
      <c r="H283" t="s">
        <v>12855</v>
      </c>
      <c r="I283" t="s">
        <v>12443</v>
      </c>
      <c r="J283" t="s">
        <v>12439</v>
      </c>
      <c r="K283" t="s">
        <v>12461</v>
      </c>
      <c r="L283" t="s">
        <v>12727</v>
      </c>
      <c r="M283" t="s">
        <v>12439</v>
      </c>
      <c r="N283" t="s">
        <v>12895</v>
      </c>
      <c r="O283" t="s">
        <v>12577</v>
      </c>
      <c r="P283" t="s">
        <v>12439</v>
      </c>
      <c r="Q283" t="s">
        <v>12481</v>
      </c>
      <c r="R283" t="s">
        <v>12475</v>
      </c>
      <c r="S283" t="s">
        <v>12439</v>
      </c>
      <c r="T283" t="s">
        <v>12583</v>
      </c>
      <c r="U283" t="s">
        <v>12850</v>
      </c>
      <c r="V283" t="s">
        <v>12439</v>
      </c>
      <c r="W283" t="s">
        <v>12595</v>
      </c>
      <c r="X283" t="s">
        <v>12364</v>
      </c>
      <c r="Y283">
        <v>34.013562297102503</v>
      </c>
    </row>
    <row r="284" spans="1:25" x14ac:dyDescent="0.25">
      <c r="A284" t="s">
        <v>13190</v>
      </c>
      <c r="B284" t="s">
        <v>12490</v>
      </c>
      <c r="C284" t="s">
        <v>12438</v>
      </c>
      <c r="D284" t="s">
        <v>12439</v>
      </c>
      <c r="E284" t="s">
        <v>12731</v>
      </c>
      <c r="F284" t="s">
        <v>12683</v>
      </c>
      <c r="G284" t="s">
        <v>12439</v>
      </c>
      <c r="H284" t="s">
        <v>13139</v>
      </c>
      <c r="I284" t="s">
        <v>12443</v>
      </c>
      <c r="J284" t="s">
        <v>12439</v>
      </c>
      <c r="K284" t="s">
        <v>12547</v>
      </c>
      <c r="L284" t="s">
        <v>12466</v>
      </c>
      <c r="M284" t="s">
        <v>12439</v>
      </c>
      <c r="N284" t="s">
        <v>12492</v>
      </c>
      <c r="O284" t="s">
        <v>12497</v>
      </c>
      <c r="P284" t="s">
        <v>12439</v>
      </c>
      <c r="Q284" t="s">
        <v>12464</v>
      </c>
      <c r="R284" t="s">
        <v>12475</v>
      </c>
      <c r="S284" t="s">
        <v>12439</v>
      </c>
      <c r="T284" t="s">
        <v>12530</v>
      </c>
      <c r="U284" t="s">
        <v>12518</v>
      </c>
      <c r="V284" t="s">
        <v>12439</v>
      </c>
      <c r="W284" t="s">
        <v>12556</v>
      </c>
      <c r="X284" t="s">
        <v>12390</v>
      </c>
      <c r="Y284">
        <v>33.963492211548498</v>
      </c>
    </row>
    <row r="285" spans="1:25" x14ac:dyDescent="0.25">
      <c r="A285" t="s">
        <v>13097</v>
      </c>
      <c r="B285" t="s">
        <v>12490</v>
      </c>
      <c r="C285" t="s">
        <v>12438</v>
      </c>
      <c r="D285" t="s">
        <v>12439</v>
      </c>
      <c r="E285" t="s">
        <v>12476</v>
      </c>
      <c r="F285" t="s">
        <v>12648</v>
      </c>
      <c r="G285" t="s">
        <v>12439</v>
      </c>
      <c r="H285" t="s">
        <v>12824</v>
      </c>
      <c r="I285" t="s">
        <v>12443</v>
      </c>
      <c r="J285" t="s">
        <v>12439</v>
      </c>
      <c r="K285" t="s">
        <v>12704</v>
      </c>
      <c r="L285" t="s">
        <v>12572</v>
      </c>
      <c r="M285" t="s">
        <v>12439</v>
      </c>
      <c r="N285" t="s">
        <v>12492</v>
      </c>
      <c r="O285" t="s">
        <v>12497</v>
      </c>
      <c r="P285" t="s">
        <v>12439</v>
      </c>
      <c r="Q285" t="s">
        <v>12666</v>
      </c>
      <c r="R285" t="s">
        <v>12475</v>
      </c>
      <c r="S285" t="s">
        <v>12439</v>
      </c>
      <c r="T285" t="s">
        <v>12465</v>
      </c>
      <c r="U285" t="s">
        <v>12488</v>
      </c>
      <c r="V285" t="s">
        <v>12439</v>
      </c>
      <c r="W285" t="s">
        <v>12487</v>
      </c>
      <c r="X285" t="s">
        <v>12390</v>
      </c>
      <c r="Y285">
        <v>33.936509923418598</v>
      </c>
    </row>
    <row r="286" spans="1:25" x14ac:dyDescent="0.25">
      <c r="A286" t="s">
        <v>13220</v>
      </c>
      <c r="B286" t="s">
        <v>12490</v>
      </c>
      <c r="C286" t="s">
        <v>12441</v>
      </c>
      <c r="D286" t="s">
        <v>12439</v>
      </c>
      <c r="E286" t="s">
        <v>12729</v>
      </c>
      <c r="F286" t="s">
        <v>12648</v>
      </c>
      <c r="G286" t="s">
        <v>12439</v>
      </c>
      <c r="H286" t="s">
        <v>13139</v>
      </c>
      <c r="I286" t="s">
        <v>12443</v>
      </c>
      <c r="J286" t="s">
        <v>12439</v>
      </c>
      <c r="K286" t="s">
        <v>12547</v>
      </c>
      <c r="L286" t="s">
        <v>12466</v>
      </c>
      <c r="M286" t="s">
        <v>12439</v>
      </c>
      <c r="N286" t="s">
        <v>12492</v>
      </c>
      <c r="O286" t="s">
        <v>12497</v>
      </c>
      <c r="P286" t="s">
        <v>12439</v>
      </c>
      <c r="Q286" t="s">
        <v>12464</v>
      </c>
      <c r="R286" t="s">
        <v>12475</v>
      </c>
      <c r="S286" t="s">
        <v>12439</v>
      </c>
      <c r="T286" t="s">
        <v>12457</v>
      </c>
      <c r="U286" t="s">
        <v>12850</v>
      </c>
      <c r="V286" t="s">
        <v>12439</v>
      </c>
      <c r="W286" t="s">
        <v>12632</v>
      </c>
      <c r="X286" t="s">
        <v>12390</v>
      </c>
      <c r="Y286">
        <v>33.906100374825698</v>
      </c>
    </row>
    <row r="287" spans="1:25" x14ac:dyDescent="0.25">
      <c r="A287" t="s">
        <v>13091</v>
      </c>
      <c r="B287" t="s">
        <v>12577</v>
      </c>
      <c r="C287" t="s">
        <v>12438</v>
      </c>
      <c r="D287" t="s">
        <v>12439</v>
      </c>
      <c r="E287" t="s">
        <v>12680</v>
      </c>
      <c r="F287" t="s">
        <v>12648</v>
      </c>
      <c r="G287" t="s">
        <v>12439</v>
      </c>
      <c r="H287" t="s">
        <v>12824</v>
      </c>
      <c r="I287" t="s">
        <v>12443</v>
      </c>
      <c r="J287" t="s">
        <v>12439</v>
      </c>
      <c r="K287" t="s">
        <v>12704</v>
      </c>
      <c r="L287" t="s">
        <v>12459</v>
      </c>
      <c r="M287" t="s">
        <v>12439</v>
      </c>
      <c r="N287" t="s">
        <v>12492</v>
      </c>
      <c r="O287" t="s">
        <v>12497</v>
      </c>
      <c r="P287" t="s">
        <v>12439</v>
      </c>
      <c r="Q287" t="s">
        <v>12666</v>
      </c>
      <c r="R287" t="s">
        <v>12475</v>
      </c>
      <c r="S287" t="s">
        <v>12439</v>
      </c>
      <c r="T287" t="s">
        <v>12465</v>
      </c>
      <c r="U287" t="s">
        <v>12850</v>
      </c>
      <c r="V287" t="s">
        <v>12439</v>
      </c>
      <c r="W287" t="s">
        <v>12979</v>
      </c>
      <c r="X287" t="s">
        <v>12390</v>
      </c>
      <c r="Y287">
        <v>33.888189530591497</v>
      </c>
    </row>
    <row r="288" spans="1:25" x14ac:dyDescent="0.25">
      <c r="A288" t="s">
        <v>13075</v>
      </c>
      <c r="B288" t="s">
        <v>12577</v>
      </c>
      <c r="C288" t="s">
        <v>12438</v>
      </c>
      <c r="D288" t="s">
        <v>12439</v>
      </c>
      <c r="E288" t="s">
        <v>12476</v>
      </c>
      <c r="F288" t="s">
        <v>12648</v>
      </c>
      <c r="G288" t="s">
        <v>12439</v>
      </c>
      <c r="H288" t="s">
        <v>12824</v>
      </c>
      <c r="I288" t="s">
        <v>12443</v>
      </c>
      <c r="J288" t="s">
        <v>12439</v>
      </c>
      <c r="K288" t="s">
        <v>12704</v>
      </c>
      <c r="L288" t="s">
        <v>12572</v>
      </c>
      <c r="M288" t="s">
        <v>12439</v>
      </c>
      <c r="N288" t="s">
        <v>12492</v>
      </c>
      <c r="O288" t="s">
        <v>12497</v>
      </c>
      <c r="P288" t="s">
        <v>12439</v>
      </c>
      <c r="Q288" t="s">
        <v>12666</v>
      </c>
      <c r="R288" t="s">
        <v>12475</v>
      </c>
      <c r="S288" t="s">
        <v>12439</v>
      </c>
      <c r="T288" t="s">
        <v>12465</v>
      </c>
      <c r="U288" t="s">
        <v>12850</v>
      </c>
      <c r="V288" t="s">
        <v>12439</v>
      </c>
      <c r="W288" t="s">
        <v>12979</v>
      </c>
      <c r="X288" t="s">
        <v>12390</v>
      </c>
      <c r="Y288">
        <v>33.862375163391398</v>
      </c>
    </row>
    <row r="289" spans="1:25" x14ac:dyDescent="0.25">
      <c r="A289" t="s">
        <v>13081</v>
      </c>
      <c r="B289" t="s">
        <v>12577</v>
      </c>
      <c r="C289" t="s">
        <v>12438</v>
      </c>
      <c r="D289" t="s">
        <v>12439</v>
      </c>
      <c r="E289" t="s">
        <v>12476</v>
      </c>
      <c r="F289" t="s">
        <v>12648</v>
      </c>
      <c r="G289" t="s">
        <v>12439</v>
      </c>
      <c r="H289" t="s">
        <v>12824</v>
      </c>
      <c r="I289" t="s">
        <v>12443</v>
      </c>
      <c r="J289" t="s">
        <v>12439</v>
      </c>
      <c r="K289" t="s">
        <v>12704</v>
      </c>
      <c r="L289" t="s">
        <v>12459</v>
      </c>
      <c r="M289" t="s">
        <v>12439</v>
      </c>
      <c r="N289" t="s">
        <v>12492</v>
      </c>
      <c r="O289" t="s">
        <v>12497</v>
      </c>
      <c r="P289" t="s">
        <v>12439</v>
      </c>
      <c r="Q289" t="s">
        <v>12666</v>
      </c>
      <c r="R289" t="s">
        <v>12475</v>
      </c>
      <c r="S289" t="s">
        <v>12439</v>
      </c>
      <c r="T289" t="s">
        <v>12465</v>
      </c>
      <c r="U289" t="s">
        <v>12850</v>
      </c>
      <c r="V289" t="s">
        <v>12439</v>
      </c>
      <c r="W289" t="s">
        <v>12979</v>
      </c>
      <c r="X289" t="s">
        <v>12390</v>
      </c>
      <c r="Y289">
        <v>33.862375163391398</v>
      </c>
    </row>
    <row r="290" spans="1:25" x14ac:dyDescent="0.25">
      <c r="A290" t="s">
        <v>13067</v>
      </c>
      <c r="B290" t="s">
        <v>12577</v>
      </c>
      <c r="C290" t="s">
        <v>12438</v>
      </c>
      <c r="D290" t="s">
        <v>12439</v>
      </c>
      <c r="E290" t="s">
        <v>12476</v>
      </c>
      <c r="F290" t="s">
        <v>12683</v>
      </c>
      <c r="G290" t="s">
        <v>12439</v>
      </c>
      <c r="H290" t="s">
        <v>12824</v>
      </c>
      <c r="I290" t="s">
        <v>12443</v>
      </c>
      <c r="J290" t="s">
        <v>12439</v>
      </c>
      <c r="K290" t="s">
        <v>12586</v>
      </c>
      <c r="L290" t="s">
        <v>12472</v>
      </c>
      <c r="M290" t="s">
        <v>12439</v>
      </c>
      <c r="N290" t="s">
        <v>12492</v>
      </c>
      <c r="O290" t="s">
        <v>12497</v>
      </c>
      <c r="P290" t="s">
        <v>12439</v>
      </c>
      <c r="Q290" t="s">
        <v>12666</v>
      </c>
      <c r="R290" t="s">
        <v>12475</v>
      </c>
      <c r="S290" t="s">
        <v>12439</v>
      </c>
      <c r="T290" t="s">
        <v>12465</v>
      </c>
      <c r="U290" t="s">
        <v>12850</v>
      </c>
      <c r="V290" t="s">
        <v>12439</v>
      </c>
      <c r="W290" t="s">
        <v>12979</v>
      </c>
      <c r="X290" t="s">
        <v>12420</v>
      </c>
      <c r="Y290">
        <v>33.8365607961913</v>
      </c>
    </row>
    <row r="291" spans="1:25" x14ac:dyDescent="0.25">
      <c r="A291" t="s">
        <v>13225</v>
      </c>
      <c r="B291" t="s">
        <v>13222</v>
      </c>
      <c r="C291" t="s">
        <v>12438</v>
      </c>
      <c r="D291" t="s">
        <v>12439</v>
      </c>
      <c r="E291" t="s">
        <v>12729</v>
      </c>
      <c r="F291" t="s">
        <v>12648</v>
      </c>
      <c r="G291" t="s">
        <v>12439</v>
      </c>
      <c r="H291" t="s">
        <v>13139</v>
      </c>
      <c r="I291" t="s">
        <v>12443</v>
      </c>
      <c r="J291" t="s">
        <v>12439</v>
      </c>
      <c r="K291" t="s">
        <v>12547</v>
      </c>
      <c r="L291" t="s">
        <v>12466</v>
      </c>
      <c r="M291" t="s">
        <v>12439</v>
      </c>
      <c r="N291" t="s">
        <v>12492</v>
      </c>
      <c r="O291" t="s">
        <v>12497</v>
      </c>
      <c r="P291" t="s">
        <v>12439</v>
      </c>
      <c r="Q291" t="s">
        <v>12464</v>
      </c>
      <c r="R291" t="s">
        <v>12475</v>
      </c>
      <c r="S291" t="s">
        <v>12439</v>
      </c>
      <c r="T291" t="s">
        <v>12457</v>
      </c>
      <c r="U291" t="s">
        <v>12850</v>
      </c>
      <c r="V291" t="s">
        <v>12439</v>
      </c>
      <c r="W291" t="s">
        <v>12632</v>
      </c>
      <c r="X291" t="s">
        <v>12412</v>
      </c>
      <c r="Y291">
        <v>33.835881714146701</v>
      </c>
    </row>
    <row r="292" spans="1:25" x14ac:dyDescent="0.25">
      <c r="A292" t="s">
        <v>13221</v>
      </c>
      <c r="B292" t="s">
        <v>13222</v>
      </c>
      <c r="C292" t="s">
        <v>12438</v>
      </c>
      <c r="D292" t="s">
        <v>12439</v>
      </c>
      <c r="E292" t="s">
        <v>12729</v>
      </c>
      <c r="F292" t="s">
        <v>12648</v>
      </c>
      <c r="G292" t="s">
        <v>12439</v>
      </c>
      <c r="H292" t="s">
        <v>13139</v>
      </c>
      <c r="I292" t="s">
        <v>12443</v>
      </c>
      <c r="J292" t="s">
        <v>12439</v>
      </c>
      <c r="K292" t="s">
        <v>12547</v>
      </c>
      <c r="L292" t="s">
        <v>12466</v>
      </c>
      <c r="M292" t="s">
        <v>12439</v>
      </c>
      <c r="N292" t="s">
        <v>12492</v>
      </c>
      <c r="O292" t="s">
        <v>12497</v>
      </c>
      <c r="P292" t="s">
        <v>12439</v>
      </c>
      <c r="Q292" t="s">
        <v>12464</v>
      </c>
      <c r="R292" t="s">
        <v>12475</v>
      </c>
      <c r="S292" t="s">
        <v>12439</v>
      </c>
      <c r="T292" t="s">
        <v>12457</v>
      </c>
      <c r="U292" t="s">
        <v>12850</v>
      </c>
      <c r="V292" t="s">
        <v>12439</v>
      </c>
      <c r="W292" t="s">
        <v>12632</v>
      </c>
      <c r="X292" t="s">
        <v>12359</v>
      </c>
      <c r="Y292">
        <v>33.830282531627397</v>
      </c>
    </row>
    <row r="293" spans="1:25" x14ac:dyDescent="0.25">
      <c r="A293" t="s">
        <v>12761</v>
      </c>
      <c r="B293" t="s">
        <v>12490</v>
      </c>
      <c r="C293" t="s">
        <v>12438</v>
      </c>
      <c r="D293" t="s">
        <v>12439</v>
      </c>
      <c r="E293" t="s">
        <v>12516</v>
      </c>
      <c r="F293" t="s">
        <v>12441</v>
      </c>
      <c r="G293" t="s">
        <v>12439</v>
      </c>
      <c r="H293" t="s">
        <v>12709</v>
      </c>
      <c r="I293" t="s">
        <v>12443</v>
      </c>
      <c r="J293" t="s">
        <v>12439</v>
      </c>
      <c r="K293" t="s">
        <v>12689</v>
      </c>
      <c r="L293" t="s">
        <v>12572</v>
      </c>
      <c r="M293" t="s">
        <v>12439</v>
      </c>
      <c r="N293" t="s">
        <v>12724</v>
      </c>
      <c r="O293" t="s">
        <v>12666</v>
      </c>
      <c r="P293" t="s">
        <v>12439</v>
      </c>
      <c r="Q293" t="s">
        <v>12461</v>
      </c>
      <c r="R293" t="s">
        <v>12475</v>
      </c>
      <c r="S293" t="s">
        <v>12439</v>
      </c>
      <c r="T293" t="s">
        <v>12537</v>
      </c>
      <c r="U293" t="s">
        <v>12496</v>
      </c>
      <c r="V293" t="s">
        <v>12439</v>
      </c>
      <c r="W293" t="s">
        <v>12632</v>
      </c>
      <c r="X293" t="s">
        <v>12397</v>
      </c>
      <c r="Y293">
        <v>33.8189356377382</v>
      </c>
    </row>
    <row r="294" spans="1:25" x14ac:dyDescent="0.25">
      <c r="A294" t="s">
        <v>13143</v>
      </c>
      <c r="B294" t="s">
        <v>12490</v>
      </c>
      <c r="C294" t="s">
        <v>12438</v>
      </c>
      <c r="D294" t="s">
        <v>12439</v>
      </c>
      <c r="E294" t="s">
        <v>12731</v>
      </c>
      <c r="F294" t="s">
        <v>12648</v>
      </c>
      <c r="G294" t="s">
        <v>12439</v>
      </c>
      <c r="H294" t="s">
        <v>13139</v>
      </c>
      <c r="I294" t="s">
        <v>12443</v>
      </c>
      <c r="J294" t="s">
        <v>12439</v>
      </c>
      <c r="K294" t="s">
        <v>12547</v>
      </c>
      <c r="L294" t="s">
        <v>12466</v>
      </c>
      <c r="M294" t="s">
        <v>12439</v>
      </c>
      <c r="N294" t="s">
        <v>13144</v>
      </c>
      <c r="O294" t="s">
        <v>12497</v>
      </c>
      <c r="P294" t="s">
        <v>12439</v>
      </c>
      <c r="Q294" t="s">
        <v>12930</v>
      </c>
      <c r="R294" t="s">
        <v>12475</v>
      </c>
      <c r="S294" t="s">
        <v>12439</v>
      </c>
      <c r="T294" t="s">
        <v>12465</v>
      </c>
      <c r="U294" t="s">
        <v>12850</v>
      </c>
      <c r="V294" t="s">
        <v>12439</v>
      </c>
      <c r="W294" t="s">
        <v>12556</v>
      </c>
      <c r="X294" t="s">
        <v>12390</v>
      </c>
      <c r="Y294">
        <v>33.8137247528187</v>
      </c>
    </row>
    <row r="295" spans="1:25" x14ac:dyDescent="0.25">
      <c r="A295" t="s">
        <v>13102</v>
      </c>
      <c r="B295" t="s">
        <v>12490</v>
      </c>
      <c r="C295" t="s">
        <v>12438</v>
      </c>
      <c r="D295" t="s">
        <v>12439</v>
      </c>
      <c r="E295" t="s">
        <v>12476</v>
      </c>
      <c r="F295" t="s">
        <v>12648</v>
      </c>
      <c r="G295" t="s">
        <v>12439</v>
      </c>
      <c r="H295" t="s">
        <v>12824</v>
      </c>
      <c r="I295" t="s">
        <v>12443</v>
      </c>
      <c r="J295" t="s">
        <v>12439</v>
      </c>
      <c r="K295" t="s">
        <v>12704</v>
      </c>
      <c r="L295" t="s">
        <v>12572</v>
      </c>
      <c r="M295" t="s">
        <v>12439</v>
      </c>
      <c r="N295" t="s">
        <v>12492</v>
      </c>
      <c r="O295" t="s">
        <v>12497</v>
      </c>
      <c r="P295" t="s">
        <v>12439</v>
      </c>
      <c r="Q295" t="s">
        <v>12666</v>
      </c>
      <c r="R295" t="s">
        <v>12475</v>
      </c>
      <c r="S295" t="s">
        <v>12439</v>
      </c>
      <c r="T295" t="s">
        <v>12465</v>
      </c>
      <c r="U295" t="s">
        <v>12530</v>
      </c>
      <c r="V295" t="s">
        <v>12439</v>
      </c>
      <c r="W295" t="s">
        <v>12487</v>
      </c>
      <c r="X295" t="s">
        <v>12390</v>
      </c>
      <c r="Y295">
        <v>33.696805085132098</v>
      </c>
    </row>
    <row r="296" spans="1:25" x14ac:dyDescent="0.25">
      <c r="A296" t="s">
        <v>13353</v>
      </c>
      <c r="B296" t="s">
        <v>12804</v>
      </c>
      <c r="C296" t="s">
        <v>12438</v>
      </c>
      <c r="D296" t="s">
        <v>12439</v>
      </c>
      <c r="E296" t="s">
        <v>12503</v>
      </c>
      <c r="F296" t="s">
        <v>12726</v>
      </c>
      <c r="G296" t="s">
        <v>12439</v>
      </c>
      <c r="H296" t="s">
        <v>13095</v>
      </c>
      <c r="I296" t="s">
        <v>12443</v>
      </c>
      <c r="J296" t="s">
        <v>12439</v>
      </c>
      <c r="K296" t="s">
        <v>12968</v>
      </c>
      <c r="L296" t="s">
        <v>12671</v>
      </c>
      <c r="M296" t="s">
        <v>12439</v>
      </c>
      <c r="N296" t="s">
        <v>12492</v>
      </c>
      <c r="O296" t="s">
        <v>12497</v>
      </c>
      <c r="P296" t="s">
        <v>12439</v>
      </c>
      <c r="Q296" t="s">
        <v>12650</v>
      </c>
      <c r="R296" t="s">
        <v>12475</v>
      </c>
      <c r="S296" t="s">
        <v>12439</v>
      </c>
      <c r="T296" t="s">
        <v>12457</v>
      </c>
      <c r="U296" t="s">
        <v>12850</v>
      </c>
      <c r="V296" t="s">
        <v>12439</v>
      </c>
      <c r="W296" t="s">
        <v>13117</v>
      </c>
      <c r="X296" t="s">
        <v>12378</v>
      </c>
      <c r="Y296">
        <v>33.644488148884101</v>
      </c>
    </row>
    <row r="297" spans="1:25" x14ac:dyDescent="0.25">
      <c r="A297" t="s">
        <v>12897</v>
      </c>
      <c r="B297" t="s">
        <v>12834</v>
      </c>
      <c r="C297" t="s">
        <v>12438</v>
      </c>
      <c r="D297" t="s">
        <v>12439</v>
      </c>
      <c r="E297" t="s">
        <v>12516</v>
      </c>
      <c r="F297" t="s">
        <v>12441</v>
      </c>
      <c r="G297" t="s">
        <v>12439</v>
      </c>
      <c r="H297" t="s">
        <v>12821</v>
      </c>
      <c r="I297" t="s">
        <v>12443</v>
      </c>
      <c r="J297" t="s">
        <v>12439</v>
      </c>
      <c r="K297" t="s">
        <v>12461</v>
      </c>
      <c r="L297" t="s">
        <v>12572</v>
      </c>
      <c r="M297" t="s">
        <v>12439</v>
      </c>
      <c r="N297" t="s">
        <v>12703</v>
      </c>
      <c r="O297" t="s">
        <v>12577</v>
      </c>
      <c r="P297" t="s">
        <v>12439</v>
      </c>
      <c r="Q297" t="s">
        <v>12483</v>
      </c>
      <c r="R297" t="s">
        <v>12475</v>
      </c>
      <c r="S297" t="s">
        <v>12439</v>
      </c>
      <c r="T297" t="s">
        <v>12583</v>
      </c>
      <c r="U297" t="s">
        <v>12850</v>
      </c>
      <c r="V297" t="s">
        <v>12439</v>
      </c>
      <c r="W297" t="s">
        <v>12595</v>
      </c>
      <c r="X297" t="s">
        <v>12364</v>
      </c>
      <c r="Y297">
        <v>33.632287969863697</v>
      </c>
    </row>
    <row r="298" spans="1:25" x14ac:dyDescent="0.25">
      <c r="A298" t="s">
        <v>12801</v>
      </c>
      <c r="B298" t="s">
        <v>12490</v>
      </c>
      <c r="C298" t="s">
        <v>12438</v>
      </c>
      <c r="D298" t="s">
        <v>12439</v>
      </c>
      <c r="E298" t="s">
        <v>12516</v>
      </c>
      <c r="F298" t="s">
        <v>12441</v>
      </c>
      <c r="G298" t="s">
        <v>12439</v>
      </c>
      <c r="H298" t="s">
        <v>12793</v>
      </c>
      <c r="I298" t="s">
        <v>12443</v>
      </c>
      <c r="J298" t="s">
        <v>12439</v>
      </c>
      <c r="K298" t="s">
        <v>12493</v>
      </c>
      <c r="L298" t="s">
        <v>12572</v>
      </c>
      <c r="M298" t="s">
        <v>12439</v>
      </c>
      <c r="N298" t="s">
        <v>12724</v>
      </c>
      <c r="O298" t="s">
        <v>12543</v>
      </c>
      <c r="P298" t="s">
        <v>12439</v>
      </c>
      <c r="Q298" t="s">
        <v>12461</v>
      </c>
      <c r="R298" t="s">
        <v>12475</v>
      </c>
      <c r="S298" t="s">
        <v>12439</v>
      </c>
      <c r="T298" t="s">
        <v>12537</v>
      </c>
      <c r="U298" t="s">
        <v>12496</v>
      </c>
      <c r="V298" t="s">
        <v>12439</v>
      </c>
      <c r="W298" t="s">
        <v>12685</v>
      </c>
      <c r="X298" t="s">
        <v>12397</v>
      </c>
      <c r="Y298">
        <v>33.603839052461097</v>
      </c>
    </row>
    <row r="299" spans="1:25" x14ac:dyDescent="0.25">
      <c r="A299" t="s">
        <v>13012</v>
      </c>
      <c r="B299" t="s">
        <v>12490</v>
      </c>
      <c r="C299" t="s">
        <v>12438</v>
      </c>
      <c r="D299" t="s">
        <v>12439</v>
      </c>
      <c r="E299" t="s">
        <v>12466</v>
      </c>
      <c r="F299" t="s">
        <v>12441</v>
      </c>
      <c r="G299" t="s">
        <v>12439</v>
      </c>
      <c r="H299" t="s">
        <v>12987</v>
      </c>
      <c r="I299" t="s">
        <v>12443</v>
      </c>
      <c r="J299" t="s">
        <v>12439</v>
      </c>
      <c r="K299" t="s">
        <v>12586</v>
      </c>
      <c r="L299" t="s">
        <v>12572</v>
      </c>
      <c r="M299" t="s">
        <v>12439</v>
      </c>
      <c r="N299" t="s">
        <v>12492</v>
      </c>
      <c r="O299" t="s">
        <v>12497</v>
      </c>
      <c r="P299" t="s">
        <v>12439</v>
      </c>
      <c r="Q299" t="s">
        <v>12666</v>
      </c>
      <c r="R299" t="s">
        <v>12504</v>
      </c>
      <c r="S299" t="s">
        <v>12439</v>
      </c>
      <c r="T299" t="s">
        <v>12465</v>
      </c>
      <c r="U299" t="s">
        <v>12850</v>
      </c>
      <c r="V299" t="s">
        <v>12439</v>
      </c>
      <c r="W299" t="s">
        <v>12979</v>
      </c>
      <c r="X299" t="s">
        <v>12364</v>
      </c>
      <c r="Y299">
        <v>33.514473451017601</v>
      </c>
    </row>
    <row r="300" spans="1:25" x14ac:dyDescent="0.25">
      <c r="A300" t="s">
        <v>12963</v>
      </c>
      <c r="B300" t="s">
        <v>12490</v>
      </c>
      <c r="C300" t="s">
        <v>12438</v>
      </c>
      <c r="D300" t="s">
        <v>12439</v>
      </c>
      <c r="E300" t="s">
        <v>12813</v>
      </c>
      <c r="F300" t="s">
        <v>12520</v>
      </c>
      <c r="G300" t="s">
        <v>12439</v>
      </c>
      <c r="H300" t="s">
        <v>12855</v>
      </c>
      <c r="I300" t="s">
        <v>12443</v>
      </c>
      <c r="J300" t="s">
        <v>12439</v>
      </c>
      <c r="K300" t="s">
        <v>12844</v>
      </c>
      <c r="L300" t="s">
        <v>12572</v>
      </c>
      <c r="M300" t="s">
        <v>12439</v>
      </c>
      <c r="N300" t="s">
        <v>12895</v>
      </c>
      <c r="O300" t="s">
        <v>12577</v>
      </c>
      <c r="P300" t="s">
        <v>12439</v>
      </c>
      <c r="Q300" t="s">
        <v>12514</v>
      </c>
      <c r="R300" t="s">
        <v>12475</v>
      </c>
      <c r="S300" t="s">
        <v>12439</v>
      </c>
      <c r="T300" t="s">
        <v>12583</v>
      </c>
      <c r="U300" t="s">
        <v>12850</v>
      </c>
      <c r="V300" t="s">
        <v>12439</v>
      </c>
      <c r="W300" t="s">
        <v>12595</v>
      </c>
      <c r="X300" t="s">
        <v>12364</v>
      </c>
      <c r="Y300">
        <v>33.505898001464402</v>
      </c>
    </row>
    <row r="301" spans="1:25" x14ac:dyDescent="0.25">
      <c r="A301" t="s">
        <v>12593</v>
      </c>
      <c r="B301" t="s">
        <v>12437</v>
      </c>
      <c r="C301" t="s">
        <v>12438</v>
      </c>
      <c r="D301" t="s">
        <v>12439</v>
      </c>
      <c r="E301" t="s">
        <v>12440</v>
      </c>
      <c r="F301" t="s">
        <v>12441</v>
      </c>
      <c r="G301" t="s">
        <v>12439</v>
      </c>
      <c r="H301" t="s">
        <v>12442</v>
      </c>
      <c r="I301" t="s">
        <v>12443</v>
      </c>
      <c r="J301" t="s">
        <v>12439</v>
      </c>
      <c r="K301" t="s">
        <v>12444</v>
      </c>
      <c r="L301" t="s">
        <v>12520</v>
      </c>
      <c r="M301" t="s">
        <v>12439</v>
      </c>
      <c r="N301" t="s">
        <v>12500</v>
      </c>
      <c r="O301" t="s">
        <v>12524</v>
      </c>
      <c r="P301" t="s">
        <v>12439</v>
      </c>
      <c r="Q301" t="s">
        <v>12467</v>
      </c>
      <c r="R301" t="s">
        <v>12475</v>
      </c>
      <c r="S301" t="s">
        <v>12439</v>
      </c>
      <c r="T301" t="s">
        <v>12543</v>
      </c>
      <c r="U301" t="s">
        <v>12496</v>
      </c>
      <c r="V301" t="s">
        <v>12439</v>
      </c>
      <c r="W301" t="s">
        <v>12511</v>
      </c>
      <c r="X301" t="s">
        <v>12355</v>
      </c>
      <c r="Y301">
        <v>33.479987795037403</v>
      </c>
    </row>
    <row r="302" spans="1:25" x14ac:dyDescent="0.25">
      <c r="A302" t="s">
        <v>12567</v>
      </c>
      <c r="B302" t="s">
        <v>12437</v>
      </c>
      <c r="C302" t="s">
        <v>12438</v>
      </c>
      <c r="D302" t="s">
        <v>12439</v>
      </c>
      <c r="E302" t="s">
        <v>12440</v>
      </c>
      <c r="F302" t="s">
        <v>12441</v>
      </c>
      <c r="G302" t="s">
        <v>12439</v>
      </c>
      <c r="H302" t="s">
        <v>12442</v>
      </c>
      <c r="I302" t="s">
        <v>12443</v>
      </c>
      <c r="J302" t="s">
        <v>12439</v>
      </c>
      <c r="K302" t="s">
        <v>12444</v>
      </c>
      <c r="L302" t="s">
        <v>12465</v>
      </c>
      <c r="M302" t="s">
        <v>12439</v>
      </c>
      <c r="N302" t="s">
        <v>12500</v>
      </c>
      <c r="O302" t="s">
        <v>12524</v>
      </c>
      <c r="P302" t="s">
        <v>12439</v>
      </c>
      <c r="Q302" t="s">
        <v>12467</v>
      </c>
      <c r="R302" t="s">
        <v>12467</v>
      </c>
      <c r="S302" t="s">
        <v>12439</v>
      </c>
      <c r="T302" t="s">
        <v>12543</v>
      </c>
      <c r="U302" t="s">
        <v>12496</v>
      </c>
      <c r="V302" t="s">
        <v>12439</v>
      </c>
      <c r="W302" t="s">
        <v>12512</v>
      </c>
      <c r="X302" t="s">
        <v>12366</v>
      </c>
      <c r="Y302">
        <v>33.475217421413198</v>
      </c>
    </row>
    <row r="303" spans="1:25" x14ac:dyDescent="0.25">
      <c r="A303" t="s">
        <v>13049</v>
      </c>
      <c r="B303" t="s">
        <v>12831</v>
      </c>
      <c r="C303" t="s">
        <v>12438</v>
      </c>
      <c r="D303" t="s">
        <v>12439</v>
      </c>
      <c r="E303" t="s">
        <v>12476</v>
      </c>
      <c r="F303" t="s">
        <v>12671</v>
      </c>
      <c r="G303" t="s">
        <v>12439</v>
      </c>
      <c r="H303" t="s">
        <v>12774</v>
      </c>
      <c r="I303" t="s">
        <v>12443</v>
      </c>
      <c r="J303" t="s">
        <v>12439</v>
      </c>
      <c r="K303" t="s">
        <v>12586</v>
      </c>
      <c r="L303" t="s">
        <v>12572</v>
      </c>
      <c r="M303" t="s">
        <v>12439</v>
      </c>
      <c r="N303" t="s">
        <v>12492</v>
      </c>
      <c r="O303" t="s">
        <v>12497</v>
      </c>
      <c r="P303" t="s">
        <v>12439</v>
      </c>
      <c r="Q303" t="s">
        <v>12666</v>
      </c>
      <c r="R303" t="s">
        <v>12475</v>
      </c>
      <c r="S303" t="s">
        <v>12439</v>
      </c>
      <c r="T303" t="s">
        <v>12465</v>
      </c>
      <c r="U303" t="s">
        <v>12850</v>
      </c>
      <c r="V303" t="s">
        <v>12439</v>
      </c>
      <c r="W303" t="s">
        <v>12979</v>
      </c>
      <c r="X303" t="s">
        <v>12360</v>
      </c>
      <c r="Y303">
        <v>33.472099154479103</v>
      </c>
    </row>
    <row r="304" spans="1:25" x14ac:dyDescent="0.25">
      <c r="A304" t="s">
        <v>12550</v>
      </c>
      <c r="B304" t="s">
        <v>12437</v>
      </c>
      <c r="C304" t="s">
        <v>12438</v>
      </c>
      <c r="D304" t="s">
        <v>12439</v>
      </c>
      <c r="E304" t="s">
        <v>12455</v>
      </c>
      <c r="F304" t="s">
        <v>12441</v>
      </c>
      <c r="G304" t="s">
        <v>12439</v>
      </c>
      <c r="H304" t="s">
        <v>12442</v>
      </c>
      <c r="I304" t="s">
        <v>12443</v>
      </c>
      <c r="J304" t="s">
        <v>12439</v>
      </c>
      <c r="K304" t="s">
        <v>12444</v>
      </c>
      <c r="L304" t="s">
        <v>12465</v>
      </c>
      <c r="M304" t="s">
        <v>12439</v>
      </c>
      <c r="N304" t="s">
        <v>12511</v>
      </c>
      <c r="O304" t="s">
        <v>12524</v>
      </c>
      <c r="P304" t="s">
        <v>12439</v>
      </c>
      <c r="Q304" t="s">
        <v>12461</v>
      </c>
      <c r="R304" t="s">
        <v>12475</v>
      </c>
      <c r="S304" t="s">
        <v>12439</v>
      </c>
      <c r="T304" t="s">
        <v>12537</v>
      </c>
      <c r="U304" t="s">
        <v>12496</v>
      </c>
      <c r="V304" t="s">
        <v>12439</v>
      </c>
      <c r="W304" t="s">
        <v>12512</v>
      </c>
      <c r="X304" t="s">
        <v>12361</v>
      </c>
      <c r="Y304">
        <v>33.348816888992403</v>
      </c>
    </row>
    <row r="305" spans="1:25" x14ac:dyDescent="0.25">
      <c r="A305" t="s">
        <v>12927</v>
      </c>
      <c r="B305" t="s">
        <v>12490</v>
      </c>
      <c r="C305" t="s">
        <v>12438</v>
      </c>
      <c r="D305" t="s">
        <v>12439</v>
      </c>
      <c r="E305" t="s">
        <v>12516</v>
      </c>
      <c r="F305" t="s">
        <v>12441</v>
      </c>
      <c r="G305" t="s">
        <v>12439</v>
      </c>
      <c r="H305" t="s">
        <v>12855</v>
      </c>
      <c r="I305" t="s">
        <v>12478</v>
      </c>
      <c r="J305" t="s">
        <v>12439</v>
      </c>
      <c r="K305" t="s">
        <v>12844</v>
      </c>
      <c r="L305" t="s">
        <v>12503</v>
      </c>
      <c r="M305" t="s">
        <v>12439</v>
      </c>
      <c r="N305" t="s">
        <v>12895</v>
      </c>
      <c r="O305" t="s">
        <v>12577</v>
      </c>
      <c r="P305" t="s">
        <v>12439</v>
      </c>
      <c r="Q305" t="s">
        <v>12483</v>
      </c>
      <c r="R305" t="s">
        <v>12475</v>
      </c>
      <c r="S305" t="s">
        <v>12439</v>
      </c>
      <c r="T305" t="s">
        <v>12583</v>
      </c>
      <c r="U305" t="s">
        <v>12850</v>
      </c>
      <c r="V305" t="s">
        <v>12439</v>
      </c>
      <c r="W305" t="s">
        <v>12595</v>
      </c>
      <c r="X305" t="s">
        <v>12409</v>
      </c>
      <c r="Y305">
        <v>33.3406988753189</v>
      </c>
    </row>
    <row r="306" spans="1:25" x14ac:dyDescent="0.25">
      <c r="A306" t="s">
        <v>13319</v>
      </c>
      <c r="B306" t="s">
        <v>12490</v>
      </c>
      <c r="C306" t="s">
        <v>12438</v>
      </c>
      <c r="D306" t="s">
        <v>12439</v>
      </c>
      <c r="E306" t="s">
        <v>13148</v>
      </c>
      <c r="F306" t="s">
        <v>12726</v>
      </c>
      <c r="G306" t="s">
        <v>12439</v>
      </c>
      <c r="H306" t="s">
        <v>13095</v>
      </c>
      <c r="I306" t="s">
        <v>12517</v>
      </c>
      <c r="J306" t="s">
        <v>12439</v>
      </c>
      <c r="K306" t="s">
        <v>12467</v>
      </c>
      <c r="L306" t="s">
        <v>12466</v>
      </c>
      <c r="M306" t="s">
        <v>12439</v>
      </c>
      <c r="N306" t="s">
        <v>12492</v>
      </c>
      <c r="O306" t="s">
        <v>12497</v>
      </c>
      <c r="P306" t="s">
        <v>12439</v>
      </c>
      <c r="Q306" t="s">
        <v>12521</v>
      </c>
      <c r="R306" t="s">
        <v>12549</v>
      </c>
      <c r="S306" t="s">
        <v>12439</v>
      </c>
      <c r="T306" t="s">
        <v>12457</v>
      </c>
      <c r="U306" t="s">
        <v>12850</v>
      </c>
      <c r="V306" t="s">
        <v>12439</v>
      </c>
      <c r="W306" t="s">
        <v>13117</v>
      </c>
      <c r="X306" t="s">
        <v>12378</v>
      </c>
      <c r="Y306">
        <v>33.326688849928203</v>
      </c>
    </row>
    <row r="307" spans="1:25" x14ac:dyDescent="0.25">
      <c r="A307" t="s">
        <v>13328</v>
      </c>
      <c r="B307" t="s">
        <v>12490</v>
      </c>
      <c r="C307" t="s">
        <v>12438</v>
      </c>
      <c r="D307" t="s">
        <v>12439</v>
      </c>
      <c r="E307" t="s">
        <v>13296</v>
      </c>
      <c r="F307" t="s">
        <v>12726</v>
      </c>
      <c r="G307" t="s">
        <v>12439</v>
      </c>
      <c r="H307" t="s">
        <v>13095</v>
      </c>
      <c r="I307" t="s">
        <v>12517</v>
      </c>
      <c r="J307" t="s">
        <v>12439</v>
      </c>
      <c r="K307" t="s">
        <v>12467</v>
      </c>
      <c r="L307" t="s">
        <v>12466</v>
      </c>
      <c r="M307" t="s">
        <v>12439</v>
      </c>
      <c r="N307" t="s">
        <v>12492</v>
      </c>
      <c r="O307" t="s">
        <v>12497</v>
      </c>
      <c r="P307" t="s">
        <v>12439</v>
      </c>
      <c r="Q307" t="s">
        <v>12521</v>
      </c>
      <c r="R307" t="s">
        <v>12549</v>
      </c>
      <c r="S307" t="s">
        <v>12439</v>
      </c>
      <c r="T307" t="s">
        <v>12457</v>
      </c>
      <c r="U307" t="s">
        <v>12850</v>
      </c>
      <c r="V307" t="s">
        <v>12439</v>
      </c>
      <c r="W307" t="s">
        <v>13117</v>
      </c>
      <c r="X307" t="s">
        <v>12378</v>
      </c>
      <c r="Y307">
        <v>33.326688849928203</v>
      </c>
    </row>
    <row r="308" spans="1:25" x14ac:dyDescent="0.25">
      <c r="A308" t="s">
        <v>13408</v>
      </c>
      <c r="B308" t="s">
        <v>12518</v>
      </c>
      <c r="C308" t="s">
        <v>12438</v>
      </c>
      <c r="D308" t="s">
        <v>12439</v>
      </c>
      <c r="E308" t="s">
        <v>12503</v>
      </c>
      <c r="F308" t="s">
        <v>12726</v>
      </c>
      <c r="G308" t="s">
        <v>12439</v>
      </c>
      <c r="H308" t="s">
        <v>13095</v>
      </c>
      <c r="I308" t="s">
        <v>12443</v>
      </c>
      <c r="J308" t="s">
        <v>12439</v>
      </c>
      <c r="K308" t="s">
        <v>12512</v>
      </c>
      <c r="L308" t="s">
        <v>12458</v>
      </c>
      <c r="M308" t="s">
        <v>12439</v>
      </c>
      <c r="N308" t="s">
        <v>12492</v>
      </c>
      <c r="O308" t="s">
        <v>12497</v>
      </c>
      <c r="P308" t="s">
        <v>12439</v>
      </c>
      <c r="Q308" t="s">
        <v>12650</v>
      </c>
      <c r="R308" t="s">
        <v>12475</v>
      </c>
      <c r="S308" t="s">
        <v>12439</v>
      </c>
      <c r="T308" t="s">
        <v>12457</v>
      </c>
      <c r="U308" t="s">
        <v>12850</v>
      </c>
      <c r="V308" t="s">
        <v>12439</v>
      </c>
      <c r="W308" t="s">
        <v>13117</v>
      </c>
      <c r="X308" t="s">
        <v>12378</v>
      </c>
      <c r="Y308">
        <v>33.316457950777902</v>
      </c>
    </row>
    <row r="309" spans="1:25" x14ac:dyDescent="0.25">
      <c r="A309" t="s">
        <v>12607</v>
      </c>
      <c r="B309" t="s">
        <v>12437</v>
      </c>
      <c r="C309" t="s">
        <v>12438</v>
      </c>
      <c r="D309" t="s">
        <v>12439</v>
      </c>
      <c r="E309" t="s">
        <v>12440</v>
      </c>
      <c r="F309" t="s">
        <v>12441</v>
      </c>
      <c r="G309" t="s">
        <v>12439</v>
      </c>
      <c r="H309" t="s">
        <v>12442</v>
      </c>
      <c r="I309" t="s">
        <v>12443</v>
      </c>
      <c r="J309" t="s">
        <v>12439</v>
      </c>
      <c r="K309" t="s">
        <v>12444</v>
      </c>
      <c r="L309" t="s">
        <v>12465</v>
      </c>
      <c r="M309" t="s">
        <v>12439</v>
      </c>
      <c r="N309" t="s">
        <v>12500</v>
      </c>
      <c r="O309" t="s">
        <v>12524</v>
      </c>
      <c r="P309" t="s">
        <v>12439</v>
      </c>
      <c r="Q309" t="s">
        <v>12461</v>
      </c>
      <c r="R309" t="s">
        <v>12475</v>
      </c>
      <c r="S309" t="s">
        <v>12439</v>
      </c>
      <c r="T309" t="s">
        <v>12513</v>
      </c>
      <c r="U309" t="s">
        <v>12499</v>
      </c>
      <c r="V309" t="s">
        <v>12439</v>
      </c>
      <c r="W309" t="s">
        <v>12511</v>
      </c>
      <c r="X309" t="s">
        <v>12366</v>
      </c>
      <c r="Y309">
        <v>33.308501098473798</v>
      </c>
    </row>
    <row r="310" spans="1:25" x14ac:dyDescent="0.25">
      <c r="A310" t="s">
        <v>13013</v>
      </c>
      <c r="B310" t="s">
        <v>12490</v>
      </c>
      <c r="C310" t="s">
        <v>12438</v>
      </c>
      <c r="D310" t="s">
        <v>12439</v>
      </c>
      <c r="E310" t="s">
        <v>12476</v>
      </c>
      <c r="F310" t="s">
        <v>12441</v>
      </c>
      <c r="G310" t="s">
        <v>12439</v>
      </c>
      <c r="H310" t="s">
        <v>12824</v>
      </c>
      <c r="I310" t="s">
        <v>12443</v>
      </c>
      <c r="J310" t="s">
        <v>12439</v>
      </c>
      <c r="K310" t="s">
        <v>12613</v>
      </c>
      <c r="L310" t="s">
        <v>12572</v>
      </c>
      <c r="M310" t="s">
        <v>12439</v>
      </c>
      <c r="N310" t="s">
        <v>12959</v>
      </c>
      <c r="O310" t="s">
        <v>12497</v>
      </c>
      <c r="P310" t="s">
        <v>12439</v>
      </c>
      <c r="Q310" t="s">
        <v>12666</v>
      </c>
      <c r="R310" t="s">
        <v>12648</v>
      </c>
      <c r="S310" t="s">
        <v>12439</v>
      </c>
      <c r="T310" t="s">
        <v>12465</v>
      </c>
      <c r="U310" t="s">
        <v>12850</v>
      </c>
      <c r="V310" t="s">
        <v>12439</v>
      </c>
      <c r="W310" t="s">
        <v>12804</v>
      </c>
      <c r="X310" t="s">
        <v>12364</v>
      </c>
      <c r="Y310">
        <v>33.189780929125597</v>
      </c>
    </row>
    <row r="311" spans="1:25" x14ac:dyDescent="0.25">
      <c r="A311" t="s">
        <v>13297</v>
      </c>
      <c r="B311" t="s">
        <v>12490</v>
      </c>
      <c r="C311" t="s">
        <v>12438</v>
      </c>
      <c r="D311" t="s">
        <v>12439</v>
      </c>
      <c r="E311" t="s">
        <v>12731</v>
      </c>
      <c r="F311" t="s">
        <v>12648</v>
      </c>
      <c r="G311" t="s">
        <v>12439</v>
      </c>
      <c r="H311" t="s">
        <v>13139</v>
      </c>
      <c r="I311" t="s">
        <v>12443</v>
      </c>
      <c r="J311" t="s">
        <v>12439</v>
      </c>
      <c r="K311" t="s">
        <v>12711</v>
      </c>
      <c r="L311" t="s">
        <v>12466</v>
      </c>
      <c r="M311" t="s">
        <v>12439</v>
      </c>
      <c r="N311" t="s">
        <v>12492</v>
      </c>
      <c r="O311" t="s">
        <v>12497</v>
      </c>
      <c r="P311" t="s">
        <v>12439</v>
      </c>
      <c r="Q311" t="s">
        <v>12464</v>
      </c>
      <c r="R311" t="s">
        <v>12475</v>
      </c>
      <c r="S311" t="s">
        <v>12439</v>
      </c>
      <c r="T311" t="s">
        <v>12444</v>
      </c>
      <c r="U311" t="s">
        <v>12850</v>
      </c>
      <c r="V311" t="s">
        <v>12439</v>
      </c>
      <c r="W311" t="s">
        <v>12632</v>
      </c>
      <c r="X311" t="s">
        <v>12378</v>
      </c>
      <c r="Y311">
        <v>33.181275410182003</v>
      </c>
    </row>
    <row r="312" spans="1:25" x14ac:dyDescent="0.25">
      <c r="A312" t="s">
        <v>12997</v>
      </c>
      <c r="B312" t="s">
        <v>12490</v>
      </c>
      <c r="C312" t="s">
        <v>12438</v>
      </c>
      <c r="D312" t="s">
        <v>12439</v>
      </c>
      <c r="E312" t="s">
        <v>12476</v>
      </c>
      <c r="F312" t="s">
        <v>12441</v>
      </c>
      <c r="G312" t="s">
        <v>12439</v>
      </c>
      <c r="H312" t="s">
        <v>12824</v>
      </c>
      <c r="I312" t="s">
        <v>12443</v>
      </c>
      <c r="J312" t="s">
        <v>12439</v>
      </c>
      <c r="K312" t="s">
        <v>12586</v>
      </c>
      <c r="L312" t="s">
        <v>12572</v>
      </c>
      <c r="M312" t="s">
        <v>12439</v>
      </c>
      <c r="N312" t="s">
        <v>12959</v>
      </c>
      <c r="O312" t="s">
        <v>12497</v>
      </c>
      <c r="P312" t="s">
        <v>12439</v>
      </c>
      <c r="Q312" t="s">
        <v>12666</v>
      </c>
      <c r="R312" t="s">
        <v>12488</v>
      </c>
      <c r="S312" t="s">
        <v>12439</v>
      </c>
      <c r="T312" t="s">
        <v>12465</v>
      </c>
      <c r="U312" t="s">
        <v>12498</v>
      </c>
      <c r="V312" t="s">
        <v>12439</v>
      </c>
      <c r="W312" t="s">
        <v>12979</v>
      </c>
      <c r="X312" t="s">
        <v>12390</v>
      </c>
      <c r="Y312">
        <v>33.1751062745384</v>
      </c>
    </row>
    <row r="313" spans="1:25" x14ac:dyDescent="0.25">
      <c r="A313" t="s">
        <v>13434</v>
      </c>
      <c r="B313" t="s">
        <v>12490</v>
      </c>
      <c r="C313" t="s">
        <v>12438</v>
      </c>
      <c r="D313" t="s">
        <v>12439</v>
      </c>
      <c r="E313" t="s">
        <v>12503</v>
      </c>
      <c r="F313" t="s">
        <v>12726</v>
      </c>
      <c r="G313" t="s">
        <v>12439</v>
      </c>
      <c r="H313" t="s">
        <v>13095</v>
      </c>
      <c r="I313" t="s">
        <v>12443</v>
      </c>
      <c r="J313" t="s">
        <v>12439</v>
      </c>
      <c r="K313" t="s">
        <v>12517</v>
      </c>
      <c r="L313" t="s">
        <v>12664</v>
      </c>
      <c r="M313" t="s">
        <v>12439</v>
      </c>
      <c r="N313" t="s">
        <v>12492</v>
      </c>
      <c r="O313" t="s">
        <v>12497</v>
      </c>
      <c r="P313" t="s">
        <v>12439</v>
      </c>
      <c r="Q313" t="s">
        <v>12650</v>
      </c>
      <c r="R313" t="s">
        <v>12555</v>
      </c>
      <c r="S313" t="s">
        <v>12439</v>
      </c>
      <c r="T313" t="s">
        <v>12704</v>
      </c>
      <c r="U313" t="s">
        <v>12850</v>
      </c>
      <c r="V313" t="s">
        <v>12439</v>
      </c>
      <c r="W313" t="s">
        <v>13117</v>
      </c>
      <c r="X313" t="s">
        <v>12378</v>
      </c>
      <c r="Y313">
        <v>33.166366255858399</v>
      </c>
    </row>
    <row r="314" spans="1:25" x14ac:dyDescent="0.25">
      <c r="A314" t="s">
        <v>12768</v>
      </c>
      <c r="B314" t="s">
        <v>12490</v>
      </c>
      <c r="C314" t="s">
        <v>12438</v>
      </c>
      <c r="D314" t="s">
        <v>12439</v>
      </c>
      <c r="E314" t="s">
        <v>12760</v>
      </c>
      <c r="F314" t="s">
        <v>12441</v>
      </c>
      <c r="G314" t="s">
        <v>12439</v>
      </c>
      <c r="H314" t="s">
        <v>12709</v>
      </c>
      <c r="I314" t="s">
        <v>12443</v>
      </c>
      <c r="J314" t="s">
        <v>12439</v>
      </c>
      <c r="K314" t="s">
        <v>12493</v>
      </c>
      <c r="L314" t="s">
        <v>12572</v>
      </c>
      <c r="M314" t="s">
        <v>12439</v>
      </c>
      <c r="N314" t="s">
        <v>12703</v>
      </c>
      <c r="O314" t="s">
        <v>12543</v>
      </c>
      <c r="P314" t="s">
        <v>12439</v>
      </c>
      <c r="Q314" t="s">
        <v>12461</v>
      </c>
      <c r="R314" t="s">
        <v>12475</v>
      </c>
      <c r="S314" t="s">
        <v>12439</v>
      </c>
      <c r="T314" t="s">
        <v>12537</v>
      </c>
      <c r="U314" t="s">
        <v>12496</v>
      </c>
      <c r="V314" t="s">
        <v>12439</v>
      </c>
      <c r="W314" t="s">
        <v>12685</v>
      </c>
      <c r="X314" t="s">
        <v>12374</v>
      </c>
      <c r="Y314">
        <v>33.151472168235102</v>
      </c>
    </row>
    <row r="315" spans="1:25" x14ac:dyDescent="0.25">
      <c r="A315" t="s">
        <v>12900</v>
      </c>
      <c r="B315" t="s">
        <v>12490</v>
      </c>
      <c r="C315" t="s">
        <v>12438</v>
      </c>
      <c r="D315" t="s">
        <v>12439</v>
      </c>
      <c r="E315" t="s">
        <v>12516</v>
      </c>
      <c r="F315" t="s">
        <v>12441</v>
      </c>
      <c r="G315" t="s">
        <v>12439</v>
      </c>
      <c r="H315" t="s">
        <v>12855</v>
      </c>
      <c r="I315" t="s">
        <v>12443</v>
      </c>
      <c r="J315" t="s">
        <v>12439</v>
      </c>
      <c r="K315" t="s">
        <v>12581</v>
      </c>
      <c r="L315" t="s">
        <v>12572</v>
      </c>
      <c r="M315" t="s">
        <v>12439</v>
      </c>
      <c r="N315" t="s">
        <v>12703</v>
      </c>
      <c r="O315" t="s">
        <v>12577</v>
      </c>
      <c r="P315" t="s">
        <v>12439</v>
      </c>
      <c r="Q315" t="s">
        <v>12483</v>
      </c>
      <c r="R315" t="s">
        <v>12475</v>
      </c>
      <c r="S315" t="s">
        <v>12439</v>
      </c>
      <c r="T315" t="s">
        <v>12583</v>
      </c>
      <c r="U315" t="s">
        <v>12605</v>
      </c>
      <c r="V315" t="s">
        <v>12439</v>
      </c>
      <c r="W315" t="s">
        <v>12617</v>
      </c>
      <c r="X315" t="s">
        <v>12364</v>
      </c>
      <c r="Y315">
        <v>33.117600617119301</v>
      </c>
    </row>
    <row r="316" spans="1:25" x14ac:dyDescent="0.25">
      <c r="A316" t="s">
        <v>13059</v>
      </c>
      <c r="B316" t="s">
        <v>12689</v>
      </c>
      <c r="C316" t="s">
        <v>12687</v>
      </c>
      <c r="D316" t="s">
        <v>12439</v>
      </c>
      <c r="E316" t="s">
        <v>12476</v>
      </c>
      <c r="F316" t="s">
        <v>12648</v>
      </c>
      <c r="G316" t="s">
        <v>12439</v>
      </c>
      <c r="H316" t="s">
        <v>12824</v>
      </c>
      <c r="I316" t="s">
        <v>12443</v>
      </c>
      <c r="J316" t="s">
        <v>12439</v>
      </c>
      <c r="K316" t="s">
        <v>12586</v>
      </c>
      <c r="L316" t="s">
        <v>12572</v>
      </c>
      <c r="M316" t="s">
        <v>12439</v>
      </c>
      <c r="N316" t="s">
        <v>12492</v>
      </c>
      <c r="O316" t="s">
        <v>12497</v>
      </c>
      <c r="P316" t="s">
        <v>12439</v>
      </c>
      <c r="Q316" t="s">
        <v>12666</v>
      </c>
      <c r="R316" t="s">
        <v>12475</v>
      </c>
      <c r="S316" t="s">
        <v>12439</v>
      </c>
      <c r="T316" t="s">
        <v>12465</v>
      </c>
      <c r="U316" t="s">
        <v>12850</v>
      </c>
      <c r="V316" t="s">
        <v>12439</v>
      </c>
      <c r="W316" t="s">
        <v>12979</v>
      </c>
      <c r="X316" t="s">
        <v>12390</v>
      </c>
      <c r="Y316">
        <v>33.115643972007902</v>
      </c>
    </row>
    <row r="317" spans="1:25" x14ac:dyDescent="0.25">
      <c r="A317" t="s">
        <v>12915</v>
      </c>
      <c r="B317" t="s">
        <v>12689</v>
      </c>
      <c r="C317" t="s">
        <v>12438</v>
      </c>
      <c r="D317" t="s">
        <v>12439</v>
      </c>
      <c r="E317" t="s">
        <v>12516</v>
      </c>
      <c r="F317" t="s">
        <v>12633</v>
      </c>
      <c r="G317" t="s">
        <v>12439</v>
      </c>
      <c r="H317" t="s">
        <v>12855</v>
      </c>
      <c r="I317" t="s">
        <v>12443</v>
      </c>
      <c r="J317" t="s">
        <v>12439</v>
      </c>
      <c r="K317" t="s">
        <v>12461</v>
      </c>
      <c r="L317" t="s">
        <v>12727</v>
      </c>
      <c r="M317" t="s">
        <v>12439</v>
      </c>
      <c r="N317" t="s">
        <v>12703</v>
      </c>
      <c r="O317" t="s">
        <v>12577</v>
      </c>
      <c r="P317" t="s">
        <v>12439</v>
      </c>
      <c r="Q317" t="s">
        <v>12483</v>
      </c>
      <c r="R317" t="s">
        <v>12475</v>
      </c>
      <c r="S317" t="s">
        <v>12439</v>
      </c>
      <c r="T317" t="s">
        <v>12583</v>
      </c>
      <c r="U317" t="s">
        <v>12850</v>
      </c>
      <c r="V317" t="s">
        <v>12439</v>
      </c>
      <c r="W317" t="s">
        <v>12595</v>
      </c>
      <c r="X317" t="s">
        <v>12409</v>
      </c>
      <c r="Y317">
        <v>33.0700318148075</v>
      </c>
    </row>
    <row r="318" spans="1:25" x14ac:dyDescent="0.25">
      <c r="A318" t="s">
        <v>13173</v>
      </c>
      <c r="B318" t="s">
        <v>12490</v>
      </c>
      <c r="C318" t="s">
        <v>12438</v>
      </c>
      <c r="D318" t="s">
        <v>12439</v>
      </c>
      <c r="E318" t="s">
        <v>12505</v>
      </c>
      <c r="F318" t="s">
        <v>12765</v>
      </c>
      <c r="G318" t="s">
        <v>12439</v>
      </c>
      <c r="H318" t="s">
        <v>12441</v>
      </c>
      <c r="I318" t="s">
        <v>12443</v>
      </c>
      <c r="J318" t="s">
        <v>12439</v>
      </c>
      <c r="K318" t="s">
        <v>12547</v>
      </c>
      <c r="L318" t="s">
        <v>12466</v>
      </c>
      <c r="M318" t="s">
        <v>12439</v>
      </c>
      <c r="N318" t="s">
        <v>12492</v>
      </c>
      <c r="O318" t="s">
        <v>12497</v>
      </c>
      <c r="P318" t="s">
        <v>12439</v>
      </c>
      <c r="Q318" t="s">
        <v>12464</v>
      </c>
      <c r="R318" t="s">
        <v>12475</v>
      </c>
      <c r="S318" t="s">
        <v>12439</v>
      </c>
      <c r="T318" t="s">
        <v>12457</v>
      </c>
      <c r="U318" t="s">
        <v>12850</v>
      </c>
      <c r="V318" t="s">
        <v>12439</v>
      </c>
      <c r="W318" t="s">
        <v>12556</v>
      </c>
      <c r="X318" t="s">
        <v>12390</v>
      </c>
      <c r="Y318">
        <v>33.065453374043003</v>
      </c>
    </row>
    <row r="319" spans="1:25" x14ac:dyDescent="0.25">
      <c r="A319" t="s">
        <v>13069</v>
      </c>
      <c r="B319" t="s">
        <v>12490</v>
      </c>
      <c r="C319" t="s">
        <v>12524</v>
      </c>
      <c r="D319" t="s">
        <v>12439</v>
      </c>
      <c r="E319" t="s">
        <v>12476</v>
      </c>
      <c r="F319" t="s">
        <v>12648</v>
      </c>
      <c r="G319" t="s">
        <v>12439</v>
      </c>
      <c r="H319" t="s">
        <v>12824</v>
      </c>
      <c r="I319" t="s">
        <v>12443</v>
      </c>
      <c r="J319" t="s">
        <v>12439</v>
      </c>
      <c r="K319" t="s">
        <v>12586</v>
      </c>
      <c r="L319" t="s">
        <v>12572</v>
      </c>
      <c r="M319" t="s">
        <v>12439</v>
      </c>
      <c r="N319" t="s">
        <v>12492</v>
      </c>
      <c r="O319" t="s">
        <v>12497</v>
      </c>
      <c r="P319" t="s">
        <v>12439</v>
      </c>
      <c r="Q319" t="s">
        <v>12666</v>
      </c>
      <c r="R319" t="s">
        <v>12475</v>
      </c>
      <c r="S319" t="s">
        <v>12439</v>
      </c>
      <c r="T319" t="s">
        <v>12465</v>
      </c>
      <c r="U319" t="s">
        <v>12850</v>
      </c>
      <c r="V319" t="s">
        <v>12439</v>
      </c>
      <c r="W319" t="s">
        <v>12513</v>
      </c>
      <c r="X319" t="s">
        <v>12422</v>
      </c>
      <c r="Y319">
        <v>33.0308253369219</v>
      </c>
    </row>
    <row r="320" spans="1:25" x14ac:dyDescent="0.25">
      <c r="A320" t="s">
        <v>13045</v>
      </c>
      <c r="B320" t="s">
        <v>12490</v>
      </c>
      <c r="C320" t="s">
        <v>12477</v>
      </c>
      <c r="D320" t="s">
        <v>12439</v>
      </c>
      <c r="E320" t="s">
        <v>12476</v>
      </c>
      <c r="F320" t="s">
        <v>12648</v>
      </c>
      <c r="G320" t="s">
        <v>12439</v>
      </c>
      <c r="H320" t="s">
        <v>12824</v>
      </c>
      <c r="I320" t="s">
        <v>12443</v>
      </c>
      <c r="J320" t="s">
        <v>12439</v>
      </c>
      <c r="K320" t="s">
        <v>12586</v>
      </c>
      <c r="L320" t="s">
        <v>12572</v>
      </c>
      <c r="M320" t="s">
        <v>12439</v>
      </c>
      <c r="N320" t="s">
        <v>12492</v>
      </c>
      <c r="O320" t="s">
        <v>12497</v>
      </c>
      <c r="P320" t="s">
        <v>12439</v>
      </c>
      <c r="Q320" t="s">
        <v>12666</v>
      </c>
      <c r="R320" t="s">
        <v>12475</v>
      </c>
      <c r="S320" t="s">
        <v>12439</v>
      </c>
      <c r="T320" t="s">
        <v>12465</v>
      </c>
      <c r="U320" t="s">
        <v>12850</v>
      </c>
      <c r="V320" t="s">
        <v>12439</v>
      </c>
      <c r="W320" t="s">
        <v>12979</v>
      </c>
      <c r="X320" t="s">
        <v>12419</v>
      </c>
      <c r="Y320">
        <v>33.009193645831701</v>
      </c>
    </row>
    <row r="321" spans="1:25" x14ac:dyDescent="0.25">
      <c r="A321" t="s">
        <v>13055</v>
      </c>
      <c r="B321" t="s">
        <v>12834</v>
      </c>
      <c r="C321" t="s">
        <v>12438</v>
      </c>
      <c r="D321" t="s">
        <v>12439</v>
      </c>
      <c r="E321" t="s">
        <v>12476</v>
      </c>
      <c r="F321" t="s">
        <v>12648</v>
      </c>
      <c r="G321" t="s">
        <v>12439</v>
      </c>
      <c r="H321" t="s">
        <v>12824</v>
      </c>
      <c r="I321" t="s">
        <v>12443</v>
      </c>
      <c r="J321" t="s">
        <v>12439</v>
      </c>
      <c r="K321" t="s">
        <v>12586</v>
      </c>
      <c r="L321" t="s">
        <v>12572</v>
      </c>
      <c r="M321" t="s">
        <v>12439</v>
      </c>
      <c r="N321" t="s">
        <v>12492</v>
      </c>
      <c r="O321" t="s">
        <v>12497</v>
      </c>
      <c r="P321" t="s">
        <v>12439</v>
      </c>
      <c r="Q321" t="s">
        <v>12666</v>
      </c>
      <c r="R321" t="s">
        <v>12475</v>
      </c>
      <c r="S321" t="s">
        <v>12439</v>
      </c>
      <c r="T321" t="s">
        <v>12465</v>
      </c>
      <c r="U321" t="s">
        <v>12850</v>
      </c>
      <c r="V321" t="s">
        <v>12439</v>
      </c>
      <c r="W321" t="s">
        <v>12979</v>
      </c>
      <c r="X321" t="s">
        <v>12390</v>
      </c>
      <c r="Y321">
        <v>33.007810560981497</v>
      </c>
    </row>
    <row r="322" spans="1:25" x14ac:dyDescent="0.25">
      <c r="A322" t="s">
        <v>13064</v>
      </c>
      <c r="B322" t="s">
        <v>12490</v>
      </c>
      <c r="C322" t="s">
        <v>12499</v>
      </c>
      <c r="D322" t="s">
        <v>12439</v>
      </c>
      <c r="E322" t="s">
        <v>12712</v>
      </c>
      <c r="F322" t="s">
        <v>12648</v>
      </c>
      <c r="G322" t="s">
        <v>12439</v>
      </c>
      <c r="H322" t="s">
        <v>12824</v>
      </c>
      <c r="I322" t="s">
        <v>12443</v>
      </c>
      <c r="J322" t="s">
        <v>12439</v>
      </c>
      <c r="K322" t="s">
        <v>12586</v>
      </c>
      <c r="L322" t="s">
        <v>12572</v>
      </c>
      <c r="M322" t="s">
        <v>12439</v>
      </c>
      <c r="N322" t="s">
        <v>12492</v>
      </c>
      <c r="O322" t="s">
        <v>12497</v>
      </c>
      <c r="P322" t="s">
        <v>12439</v>
      </c>
      <c r="Q322" t="s">
        <v>12666</v>
      </c>
      <c r="R322" t="s">
        <v>12475</v>
      </c>
      <c r="S322" t="s">
        <v>12439</v>
      </c>
      <c r="T322" t="s">
        <v>12465</v>
      </c>
      <c r="U322" t="s">
        <v>12850</v>
      </c>
      <c r="V322" t="s">
        <v>12439</v>
      </c>
      <c r="W322" t="s">
        <v>12979</v>
      </c>
      <c r="X322" t="s">
        <v>12407</v>
      </c>
      <c r="Y322">
        <v>32.982884369264603</v>
      </c>
    </row>
    <row r="323" spans="1:25" x14ac:dyDescent="0.25">
      <c r="A323" t="s">
        <v>13188</v>
      </c>
      <c r="B323" t="s">
        <v>12490</v>
      </c>
      <c r="C323" t="s">
        <v>12438</v>
      </c>
      <c r="D323" t="s">
        <v>12439</v>
      </c>
      <c r="E323" t="s">
        <v>12731</v>
      </c>
      <c r="F323" t="s">
        <v>12683</v>
      </c>
      <c r="G323" t="s">
        <v>12439</v>
      </c>
      <c r="H323" t="s">
        <v>13139</v>
      </c>
      <c r="I323" t="s">
        <v>12443</v>
      </c>
      <c r="J323" t="s">
        <v>12439</v>
      </c>
      <c r="K323" t="s">
        <v>12547</v>
      </c>
      <c r="L323" t="s">
        <v>12466</v>
      </c>
      <c r="M323" t="s">
        <v>12439</v>
      </c>
      <c r="N323" t="s">
        <v>13170</v>
      </c>
      <c r="O323" t="s">
        <v>12497</v>
      </c>
      <c r="P323" t="s">
        <v>12439</v>
      </c>
      <c r="Q323" t="s">
        <v>12464</v>
      </c>
      <c r="R323" t="s">
        <v>12475</v>
      </c>
      <c r="S323" t="s">
        <v>12439</v>
      </c>
      <c r="T323" t="s">
        <v>12530</v>
      </c>
      <c r="U323" t="s">
        <v>12518</v>
      </c>
      <c r="V323" t="s">
        <v>12439</v>
      </c>
      <c r="W323" t="s">
        <v>12556</v>
      </c>
      <c r="X323" t="s">
        <v>12390</v>
      </c>
      <c r="Y323">
        <v>32.981756107678798</v>
      </c>
    </row>
    <row r="324" spans="1:25" x14ac:dyDescent="0.25">
      <c r="A324" t="s">
        <v>12934</v>
      </c>
      <c r="B324" t="s">
        <v>12689</v>
      </c>
      <c r="C324" t="s">
        <v>12513</v>
      </c>
      <c r="D324" t="s">
        <v>12439</v>
      </c>
      <c r="E324" t="s">
        <v>12516</v>
      </c>
      <c r="F324" t="s">
        <v>12441</v>
      </c>
      <c r="G324" t="s">
        <v>12439</v>
      </c>
      <c r="H324" t="s">
        <v>12855</v>
      </c>
      <c r="I324" t="s">
        <v>12443</v>
      </c>
      <c r="J324" t="s">
        <v>12439</v>
      </c>
      <c r="K324" t="s">
        <v>12844</v>
      </c>
      <c r="L324" t="s">
        <v>12572</v>
      </c>
      <c r="M324" t="s">
        <v>12439</v>
      </c>
      <c r="N324" t="s">
        <v>12614</v>
      </c>
      <c r="O324" t="s">
        <v>12577</v>
      </c>
      <c r="P324" t="s">
        <v>12439</v>
      </c>
      <c r="Q324" t="s">
        <v>12616</v>
      </c>
      <c r="R324" t="s">
        <v>12475</v>
      </c>
      <c r="S324" t="s">
        <v>12439</v>
      </c>
      <c r="T324" t="s">
        <v>12583</v>
      </c>
      <c r="U324" t="s">
        <v>12850</v>
      </c>
      <c r="V324" t="s">
        <v>12439</v>
      </c>
      <c r="W324" t="s">
        <v>12595</v>
      </c>
      <c r="X324" t="s">
        <v>12409</v>
      </c>
      <c r="Y324">
        <v>32.9814665208973</v>
      </c>
    </row>
    <row r="325" spans="1:25" x14ac:dyDescent="0.25">
      <c r="A325" t="s">
        <v>13056</v>
      </c>
      <c r="B325" t="s">
        <v>12490</v>
      </c>
      <c r="C325" t="s">
        <v>12664</v>
      </c>
      <c r="D325" t="s">
        <v>12439</v>
      </c>
      <c r="E325" t="s">
        <v>12476</v>
      </c>
      <c r="F325" t="s">
        <v>12683</v>
      </c>
      <c r="G325" t="s">
        <v>12439</v>
      </c>
      <c r="H325" t="s">
        <v>12824</v>
      </c>
      <c r="I325" t="s">
        <v>12443</v>
      </c>
      <c r="J325" t="s">
        <v>12439</v>
      </c>
      <c r="K325" t="s">
        <v>12586</v>
      </c>
      <c r="L325" t="s">
        <v>12572</v>
      </c>
      <c r="M325" t="s">
        <v>12439</v>
      </c>
      <c r="N325" t="s">
        <v>12492</v>
      </c>
      <c r="O325" t="s">
        <v>12497</v>
      </c>
      <c r="P325" t="s">
        <v>12439</v>
      </c>
      <c r="Q325" t="s">
        <v>12666</v>
      </c>
      <c r="R325" t="s">
        <v>12475</v>
      </c>
      <c r="S325" t="s">
        <v>12439</v>
      </c>
      <c r="T325" t="s">
        <v>12465</v>
      </c>
      <c r="U325" t="s">
        <v>12850</v>
      </c>
      <c r="V325" t="s">
        <v>12439</v>
      </c>
      <c r="W325" t="s">
        <v>12979</v>
      </c>
      <c r="X325" t="s">
        <v>12405</v>
      </c>
      <c r="Y325">
        <v>32.971821069035997</v>
      </c>
    </row>
    <row r="326" spans="1:25" x14ac:dyDescent="0.25">
      <c r="A326" t="s">
        <v>13169</v>
      </c>
      <c r="B326" t="s">
        <v>12490</v>
      </c>
      <c r="C326" t="s">
        <v>12438</v>
      </c>
      <c r="D326" t="s">
        <v>12439</v>
      </c>
      <c r="E326" t="s">
        <v>12731</v>
      </c>
      <c r="F326" t="s">
        <v>12513</v>
      </c>
      <c r="G326" t="s">
        <v>12439</v>
      </c>
      <c r="H326" t="s">
        <v>13139</v>
      </c>
      <c r="I326" t="s">
        <v>12443</v>
      </c>
      <c r="J326" t="s">
        <v>12439</v>
      </c>
      <c r="K326" t="s">
        <v>12547</v>
      </c>
      <c r="L326" t="s">
        <v>12466</v>
      </c>
      <c r="M326" t="s">
        <v>12439</v>
      </c>
      <c r="N326" t="s">
        <v>13170</v>
      </c>
      <c r="O326" t="s">
        <v>12497</v>
      </c>
      <c r="P326" t="s">
        <v>12439</v>
      </c>
      <c r="Q326" t="s">
        <v>12464</v>
      </c>
      <c r="R326" t="s">
        <v>12475</v>
      </c>
      <c r="S326" t="s">
        <v>12439</v>
      </c>
      <c r="T326" t="s">
        <v>12530</v>
      </c>
      <c r="U326" t="s">
        <v>12518</v>
      </c>
      <c r="V326" t="s">
        <v>12439</v>
      </c>
      <c r="W326" t="s">
        <v>12556</v>
      </c>
      <c r="X326" t="s">
        <v>12408</v>
      </c>
      <c r="Y326">
        <v>32.9607067219751</v>
      </c>
    </row>
    <row r="327" spans="1:25" x14ac:dyDescent="0.25">
      <c r="A327" t="s">
        <v>13329</v>
      </c>
      <c r="B327" t="s">
        <v>12479</v>
      </c>
      <c r="C327" t="s">
        <v>12438</v>
      </c>
      <c r="D327" t="s">
        <v>12439</v>
      </c>
      <c r="E327" t="s">
        <v>12503</v>
      </c>
      <c r="F327" t="s">
        <v>12541</v>
      </c>
      <c r="G327" t="s">
        <v>12439</v>
      </c>
      <c r="H327" t="s">
        <v>13095</v>
      </c>
      <c r="I327" t="s">
        <v>12443</v>
      </c>
      <c r="J327" t="s">
        <v>12439</v>
      </c>
      <c r="K327" t="s">
        <v>12547</v>
      </c>
      <c r="L327" t="s">
        <v>12466</v>
      </c>
      <c r="M327" t="s">
        <v>12439</v>
      </c>
      <c r="N327" t="s">
        <v>12492</v>
      </c>
      <c r="O327" t="s">
        <v>12497</v>
      </c>
      <c r="P327" t="s">
        <v>12439</v>
      </c>
      <c r="Q327" t="s">
        <v>12521</v>
      </c>
      <c r="R327" t="s">
        <v>12549</v>
      </c>
      <c r="S327" t="s">
        <v>12439</v>
      </c>
      <c r="T327" t="s">
        <v>12457</v>
      </c>
      <c r="U327" t="s">
        <v>12850</v>
      </c>
      <c r="V327" t="s">
        <v>12439</v>
      </c>
      <c r="W327" t="s">
        <v>13117</v>
      </c>
      <c r="X327" t="s">
        <v>12378</v>
      </c>
      <c r="Y327">
        <v>32.946423052960199</v>
      </c>
    </row>
    <row r="328" spans="1:25" x14ac:dyDescent="0.25">
      <c r="A328" t="s">
        <v>12916</v>
      </c>
      <c r="B328" t="s">
        <v>12490</v>
      </c>
      <c r="C328" t="s">
        <v>12513</v>
      </c>
      <c r="D328" t="s">
        <v>12439</v>
      </c>
      <c r="E328" t="s">
        <v>12516</v>
      </c>
      <c r="F328" t="s">
        <v>12441</v>
      </c>
      <c r="G328" t="s">
        <v>12439</v>
      </c>
      <c r="H328" t="s">
        <v>12855</v>
      </c>
      <c r="I328" t="s">
        <v>12443</v>
      </c>
      <c r="J328" t="s">
        <v>12439</v>
      </c>
      <c r="K328" t="s">
        <v>12461</v>
      </c>
      <c r="L328" t="s">
        <v>12572</v>
      </c>
      <c r="M328" t="s">
        <v>12439</v>
      </c>
      <c r="N328" t="s">
        <v>12895</v>
      </c>
      <c r="O328" t="s">
        <v>12577</v>
      </c>
      <c r="P328" t="s">
        <v>12439</v>
      </c>
      <c r="Q328" t="s">
        <v>12483</v>
      </c>
      <c r="R328" t="s">
        <v>12475</v>
      </c>
      <c r="S328" t="s">
        <v>12439</v>
      </c>
      <c r="T328" t="s">
        <v>12583</v>
      </c>
      <c r="U328" t="s">
        <v>12850</v>
      </c>
      <c r="V328" t="s">
        <v>12439</v>
      </c>
      <c r="W328" t="s">
        <v>12595</v>
      </c>
      <c r="X328" t="s">
        <v>12409</v>
      </c>
      <c r="Y328">
        <v>32.907840202499301</v>
      </c>
    </row>
    <row r="329" spans="1:25" x14ac:dyDescent="0.25">
      <c r="A329" t="s">
        <v>12544</v>
      </c>
      <c r="B329" t="s">
        <v>12437</v>
      </c>
      <c r="C329" t="s">
        <v>12438</v>
      </c>
      <c r="D329" t="s">
        <v>12439</v>
      </c>
      <c r="E329" t="s">
        <v>12440</v>
      </c>
      <c r="F329" t="s">
        <v>12441</v>
      </c>
      <c r="G329" t="s">
        <v>12439</v>
      </c>
      <c r="H329" t="s">
        <v>12442</v>
      </c>
      <c r="I329" t="s">
        <v>12443</v>
      </c>
      <c r="J329" t="s">
        <v>12439</v>
      </c>
      <c r="K329" t="s">
        <v>12444</v>
      </c>
      <c r="L329" t="s">
        <v>12510</v>
      </c>
      <c r="M329" t="s">
        <v>12439</v>
      </c>
      <c r="N329" t="s">
        <v>12500</v>
      </c>
      <c r="O329" t="s">
        <v>12524</v>
      </c>
      <c r="P329" t="s">
        <v>12439</v>
      </c>
      <c r="Q329" t="s">
        <v>12467</v>
      </c>
      <c r="R329" t="s">
        <v>12475</v>
      </c>
      <c r="S329" t="s">
        <v>12439</v>
      </c>
      <c r="T329" t="s">
        <v>12513</v>
      </c>
      <c r="U329" t="s">
        <v>12496</v>
      </c>
      <c r="V329" t="s">
        <v>12439</v>
      </c>
      <c r="W329" t="s">
        <v>12512</v>
      </c>
      <c r="X329" t="s">
        <v>12384</v>
      </c>
      <c r="Y329">
        <v>32.889062282264497</v>
      </c>
    </row>
    <row r="330" spans="1:25" x14ac:dyDescent="0.25">
      <c r="A330" t="s">
        <v>12977</v>
      </c>
      <c r="B330" t="s">
        <v>12490</v>
      </c>
      <c r="C330" t="s">
        <v>12438</v>
      </c>
      <c r="D330" t="s">
        <v>12439</v>
      </c>
      <c r="E330" t="s">
        <v>12724</v>
      </c>
      <c r="F330" t="s">
        <v>12441</v>
      </c>
      <c r="G330" t="s">
        <v>12439</v>
      </c>
      <c r="H330" t="s">
        <v>12561</v>
      </c>
      <c r="I330" t="s">
        <v>12443</v>
      </c>
      <c r="J330" t="s">
        <v>12439</v>
      </c>
      <c r="K330" t="s">
        <v>12586</v>
      </c>
      <c r="L330" t="s">
        <v>12572</v>
      </c>
      <c r="M330" t="s">
        <v>12439</v>
      </c>
      <c r="N330" t="s">
        <v>12959</v>
      </c>
      <c r="O330" t="s">
        <v>12497</v>
      </c>
      <c r="P330" t="s">
        <v>12439</v>
      </c>
      <c r="Q330" t="s">
        <v>12666</v>
      </c>
      <c r="R330" t="s">
        <v>12605</v>
      </c>
      <c r="S330" t="s">
        <v>12439</v>
      </c>
      <c r="T330" t="s">
        <v>12583</v>
      </c>
      <c r="U330" t="s">
        <v>12850</v>
      </c>
      <c r="V330" t="s">
        <v>12439</v>
      </c>
      <c r="W330" t="s">
        <v>12595</v>
      </c>
      <c r="X330" t="s">
        <v>12364</v>
      </c>
      <c r="Y330">
        <v>32.884643113523303</v>
      </c>
    </row>
    <row r="331" spans="1:25" x14ac:dyDescent="0.25">
      <c r="A331" t="s">
        <v>12951</v>
      </c>
      <c r="B331" t="s">
        <v>12490</v>
      </c>
      <c r="C331" t="s">
        <v>12438</v>
      </c>
      <c r="D331" t="s">
        <v>12439</v>
      </c>
      <c r="E331" t="s">
        <v>12476</v>
      </c>
      <c r="F331" t="s">
        <v>12530</v>
      </c>
      <c r="G331" t="s">
        <v>12439</v>
      </c>
      <c r="H331" t="s">
        <v>12855</v>
      </c>
      <c r="I331" t="s">
        <v>12443</v>
      </c>
      <c r="J331" t="s">
        <v>12439</v>
      </c>
      <c r="K331" t="s">
        <v>12844</v>
      </c>
      <c r="L331" t="s">
        <v>12749</v>
      </c>
      <c r="M331" t="s">
        <v>12439</v>
      </c>
      <c r="N331" t="s">
        <v>12895</v>
      </c>
      <c r="O331" t="s">
        <v>12577</v>
      </c>
      <c r="P331" t="s">
        <v>12439</v>
      </c>
      <c r="Q331" t="s">
        <v>12666</v>
      </c>
      <c r="R331" t="s">
        <v>12475</v>
      </c>
      <c r="S331" t="s">
        <v>12439</v>
      </c>
      <c r="T331" t="s">
        <v>12583</v>
      </c>
      <c r="U331" t="s">
        <v>12850</v>
      </c>
      <c r="V331" t="s">
        <v>12439</v>
      </c>
      <c r="W331" t="s">
        <v>12595</v>
      </c>
      <c r="X331" t="s">
        <v>12364</v>
      </c>
      <c r="Y331">
        <v>32.880812780395502</v>
      </c>
    </row>
    <row r="332" spans="1:25" x14ac:dyDescent="0.25">
      <c r="A332" t="s">
        <v>12911</v>
      </c>
      <c r="B332" t="s">
        <v>12490</v>
      </c>
      <c r="C332" t="s">
        <v>12438</v>
      </c>
      <c r="D332" t="s">
        <v>12439</v>
      </c>
      <c r="E332" t="s">
        <v>12516</v>
      </c>
      <c r="F332" t="s">
        <v>12441</v>
      </c>
      <c r="G332" t="s">
        <v>12439</v>
      </c>
      <c r="H332" t="s">
        <v>12855</v>
      </c>
      <c r="I332" t="s">
        <v>12443</v>
      </c>
      <c r="J332" t="s">
        <v>12439</v>
      </c>
      <c r="K332" t="s">
        <v>12844</v>
      </c>
      <c r="L332" t="s">
        <v>12459</v>
      </c>
      <c r="M332" t="s">
        <v>12439</v>
      </c>
      <c r="N332" t="s">
        <v>12895</v>
      </c>
      <c r="O332" t="s">
        <v>12577</v>
      </c>
      <c r="P332" t="s">
        <v>12439</v>
      </c>
      <c r="Q332" t="s">
        <v>12912</v>
      </c>
      <c r="R332" t="s">
        <v>12475</v>
      </c>
      <c r="S332" t="s">
        <v>12439</v>
      </c>
      <c r="T332" t="s">
        <v>12583</v>
      </c>
      <c r="U332" t="s">
        <v>12850</v>
      </c>
      <c r="V332" t="s">
        <v>12439</v>
      </c>
      <c r="W332" t="s">
        <v>12563</v>
      </c>
      <c r="X332" t="s">
        <v>12364</v>
      </c>
      <c r="Y332">
        <v>32.851781894718002</v>
      </c>
    </row>
    <row r="333" spans="1:25" x14ac:dyDescent="0.25">
      <c r="A333" t="s">
        <v>12949</v>
      </c>
      <c r="B333" t="s">
        <v>12490</v>
      </c>
      <c r="C333" t="s">
        <v>12438</v>
      </c>
      <c r="D333" t="s">
        <v>12439</v>
      </c>
      <c r="E333" t="s">
        <v>12476</v>
      </c>
      <c r="F333" t="s">
        <v>12518</v>
      </c>
      <c r="G333" t="s">
        <v>12439</v>
      </c>
      <c r="H333" t="s">
        <v>12855</v>
      </c>
      <c r="I333" t="s">
        <v>12443</v>
      </c>
      <c r="J333" t="s">
        <v>12439</v>
      </c>
      <c r="K333" t="s">
        <v>12844</v>
      </c>
      <c r="L333" t="s">
        <v>12572</v>
      </c>
      <c r="M333" t="s">
        <v>12439</v>
      </c>
      <c r="N333" t="s">
        <v>12895</v>
      </c>
      <c r="O333" t="s">
        <v>12577</v>
      </c>
      <c r="P333" t="s">
        <v>12439</v>
      </c>
      <c r="Q333" t="s">
        <v>12483</v>
      </c>
      <c r="R333" t="s">
        <v>12489</v>
      </c>
      <c r="S333" t="s">
        <v>12439</v>
      </c>
      <c r="T333" t="s">
        <v>12583</v>
      </c>
      <c r="U333" t="s">
        <v>12850</v>
      </c>
      <c r="V333" t="s">
        <v>12439</v>
      </c>
      <c r="W333" t="s">
        <v>12595</v>
      </c>
      <c r="X333" t="s">
        <v>12409</v>
      </c>
      <c r="Y333">
        <v>32.836515052459902</v>
      </c>
    </row>
    <row r="334" spans="1:25" x14ac:dyDescent="0.25">
      <c r="A334" t="s">
        <v>12920</v>
      </c>
      <c r="B334" t="s">
        <v>12611</v>
      </c>
      <c r="C334" t="s">
        <v>12530</v>
      </c>
      <c r="D334" t="s">
        <v>12439</v>
      </c>
      <c r="E334" t="s">
        <v>12516</v>
      </c>
      <c r="F334" t="s">
        <v>12441</v>
      </c>
      <c r="G334" t="s">
        <v>12439</v>
      </c>
      <c r="H334" t="s">
        <v>12855</v>
      </c>
      <c r="I334" t="s">
        <v>12443</v>
      </c>
      <c r="J334" t="s">
        <v>12439</v>
      </c>
      <c r="K334" t="s">
        <v>12461</v>
      </c>
      <c r="L334" t="s">
        <v>12572</v>
      </c>
      <c r="M334" t="s">
        <v>12439</v>
      </c>
      <c r="N334" t="s">
        <v>12895</v>
      </c>
      <c r="O334" t="s">
        <v>12577</v>
      </c>
      <c r="P334" t="s">
        <v>12439</v>
      </c>
      <c r="Q334" t="s">
        <v>12483</v>
      </c>
      <c r="R334" t="s">
        <v>12475</v>
      </c>
      <c r="S334" t="s">
        <v>12439</v>
      </c>
      <c r="T334" t="s">
        <v>12583</v>
      </c>
      <c r="U334" t="s">
        <v>12850</v>
      </c>
      <c r="V334" t="s">
        <v>12439</v>
      </c>
      <c r="W334" t="s">
        <v>12595</v>
      </c>
      <c r="X334" t="s">
        <v>12390</v>
      </c>
      <c r="Y334">
        <v>32.816552913566703</v>
      </c>
    </row>
    <row r="335" spans="1:25" x14ac:dyDescent="0.25">
      <c r="A335" t="s">
        <v>12600</v>
      </c>
      <c r="B335" t="s">
        <v>12437</v>
      </c>
      <c r="C335" t="s">
        <v>12438</v>
      </c>
      <c r="D335" t="s">
        <v>12439</v>
      </c>
      <c r="E335" t="s">
        <v>12583</v>
      </c>
      <c r="F335" t="s">
        <v>12441</v>
      </c>
      <c r="G335" t="s">
        <v>12439</v>
      </c>
      <c r="H335" t="s">
        <v>12442</v>
      </c>
      <c r="I335" t="s">
        <v>12443</v>
      </c>
      <c r="J335" t="s">
        <v>12439</v>
      </c>
      <c r="K335" t="s">
        <v>12559</v>
      </c>
      <c r="L335" t="s">
        <v>12465</v>
      </c>
      <c r="M335" t="s">
        <v>12439</v>
      </c>
      <c r="N335" t="s">
        <v>12467</v>
      </c>
      <c r="O335" t="s">
        <v>12466</v>
      </c>
      <c r="P335" t="s">
        <v>12439</v>
      </c>
      <c r="Q335" t="s">
        <v>12461</v>
      </c>
      <c r="R335" t="s">
        <v>12475</v>
      </c>
      <c r="S335" t="s">
        <v>12439</v>
      </c>
      <c r="T335" t="s">
        <v>12513</v>
      </c>
      <c r="U335" t="s">
        <v>12496</v>
      </c>
      <c r="V335" t="s">
        <v>12439</v>
      </c>
      <c r="W335" t="s">
        <v>12511</v>
      </c>
      <c r="X335" t="s">
        <v>12384</v>
      </c>
      <c r="Y335">
        <v>32.755523230056703</v>
      </c>
    </row>
    <row r="336" spans="1:25" x14ac:dyDescent="0.25">
      <c r="A336" t="s">
        <v>13269</v>
      </c>
      <c r="B336" t="s">
        <v>12490</v>
      </c>
      <c r="C336" t="s">
        <v>12765</v>
      </c>
      <c r="D336" t="s">
        <v>12439</v>
      </c>
      <c r="E336" t="s">
        <v>12731</v>
      </c>
      <c r="F336" t="s">
        <v>12648</v>
      </c>
      <c r="G336" t="s">
        <v>12439</v>
      </c>
      <c r="H336" t="s">
        <v>13139</v>
      </c>
      <c r="I336" t="s">
        <v>12443</v>
      </c>
      <c r="J336" t="s">
        <v>12439</v>
      </c>
      <c r="K336" t="s">
        <v>12547</v>
      </c>
      <c r="L336" t="s">
        <v>12467</v>
      </c>
      <c r="M336" t="s">
        <v>12439</v>
      </c>
      <c r="N336" t="s">
        <v>12492</v>
      </c>
      <c r="O336" t="s">
        <v>12497</v>
      </c>
      <c r="P336" t="s">
        <v>12439</v>
      </c>
      <c r="Q336" t="s">
        <v>12464</v>
      </c>
      <c r="R336" t="s">
        <v>12475</v>
      </c>
      <c r="S336" t="s">
        <v>12439</v>
      </c>
      <c r="T336" t="s">
        <v>12457</v>
      </c>
      <c r="U336" t="s">
        <v>12850</v>
      </c>
      <c r="V336" t="s">
        <v>12439</v>
      </c>
      <c r="W336" t="s">
        <v>12556</v>
      </c>
      <c r="X336" t="s">
        <v>12378</v>
      </c>
      <c r="Y336">
        <v>32.710483980892398</v>
      </c>
    </row>
    <row r="337" spans="1:25" x14ac:dyDescent="0.25">
      <c r="A337" t="s">
        <v>12962</v>
      </c>
      <c r="B337" t="s">
        <v>12575</v>
      </c>
      <c r="C337" t="s">
        <v>12438</v>
      </c>
      <c r="D337" t="s">
        <v>12439</v>
      </c>
      <c r="E337" t="s">
        <v>12476</v>
      </c>
      <c r="F337" t="s">
        <v>12441</v>
      </c>
      <c r="G337" t="s">
        <v>12439</v>
      </c>
      <c r="H337" t="s">
        <v>12855</v>
      </c>
      <c r="I337" t="s">
        <v>12443</v>
      </c>
      <c r="J337" t="s">
        <v>12439</v>
      </c>
      <c r="K337" t="s">
        <v>12844</v>
      </c>
      <c r="L337" t="s">
        <v>12572</v>
      </c>
      <c r="M337" t="s">
        <v>12439</v>
      </c>
      <c r="N337" t="s">
        <v>12959</v>
      </c>
      <c r="O337" t="s">
        <v>12459</v>
      </c>
      <c r="P337" t="s">
        <v>12439</v>
      </c>
      <c r="Q337" t="s">
        <v>12666</v>
      </c>
      <c r="R337" t="s">
        <v>12475</v>
      </c>
      <c r="S337" t="s">
        <v>12439</v>
      </c>
      <c r="T337" t="s">
        <v>12583</v>
      </c>
      <c r="U337" t="s">
        <v>12850</v>
      </c>
      <c r="V337" t="s">
        <v>12439</v>
      </c>
      <c r="W337" t="s">
        <v>12595</v>
      </c>
      <c r="X337" t="s">
        <v>12364</v>
      </c>
      <c r="Y337">
        <v>32.701210329041203</v>
      </c>
    </row>
    <row r="338" spans="1:25" x14ac:dyDescent="0.25">
      <c r="A338" t="s">
        <v>13026</v>
      </c>
      <c r="B338" t="s">
        <v>12490</v>
      </c>
      <c r="C338" t="s">
        <v>12438</v>
      </c>
      <c r="D338" t="s">
        <v>12439</v>
      </c>
      <c r="E338" t="s">
        <v>12476</v>
      </c>
      <c r="F338" t="s">
        <v>12441</v>
      </c>
      <c r="G338" t="s">
        <v>12439</v>
      </c>
      <c r="H338" t="s">
        <v>12824</v>
      </c>
      <c r="I338" t="s">
        <v>12443</v>
      </c>
      <c r="J338" t="s">
        <v>12439</v>
      </c>
      <c r="K338" t="s">
        <v>12586</v>
      </c>
      <c r="L338" t="s">
        <v>12572</v>
      </c>
      <c r="M338" t="s">
        <v>12439</v>
      </c>
      <c r="N338" t="s">
        <v>12752</v>
      </c>
      <c r="O338" t="s">
        <v>12497</v>
      </c>
      <c r="P338" t="s">
        <v>12439</v>
      </c>
      <c r="Q338" t="s">
        <v>12666</v>
      </c>
      <c r="R338" t="s">
        <v>12611</v>
      </c>
      <c r="S338" t="s">
        <v>12439</v>
      </c>
      <c r="T338" t="s">
        <v>12465</v>
      </c>
      <c r="U338" t="s">
        <v>12549</v>
      </c>
      <c r="V338" t="s">
        <v>12439</v>
      </c>
      <c r="W338" t="s">
        <v>12979</v>
      </c>
      <c r="X338" t="s">
        <v>12364</v>
      </c>
      <c r="Y338">
        <v>32.651504722025301</v>
      </c>
    </row>
    <row r="339" spans="1:25" x14ac:dyDescent="0.25">
      <c r="A339" t="s">
        <v>13017</v>
      </c>
      <c r="B339" t="s">
        <v>12490</v>
      </c>
      <c r="C339" t="s">
        <v>12438</v>
      </c>
      <c r="D339" t="s">
        <v>12439</v>
      </c>
      <c r="E339" t="s">
        <v>12543</v>
      </c>
      <c r="F339" t="s">
        <v>12441</v>
      </c>
      <c r="G339" t="s">
        <v>12439</v>
      </c>
      <c r="H339" t="s">
        <v>12824</v>
      </c>
      <c r="I339" t="s">
        <v>12443</v>
      </c>
      <c r="J339" t="s">
        <v>12439</v>
      </c>
      <c r="K339" t="s">
        <v>12586</v>
      </c>
      <c r="L339" t="s">
        <v>12572</v>
      </c>
      <c r="M339" t="s">
        <v>12439</v>
      </c>
      <c r="N339" t="s">
        <v>12641</v>
      </c>
      <c r="O339" t="s">
        <v>12726</v>
      </c>
      <c r="P339" t="s">
        <v>12439</v>
      </c>
      <c r="Q339" t="s">
        <v>12666</v>
      </c>
      <c r="R339" t="s">
        <v>12475</v>
      </c>
      <c r="S339" t="s">
        <v>12439</v>
      </c>
      <c r="T339" t="s">
        <v>12465</v>
      </c>
      <c r="U339" t="s">
        <v>12850</v>
      </c>
      <c r="V339" t="s">
        <v>12439</v>
      </c>
      <c r="W339" t="s">
        <v>12979</v>
      </c>
      <c r="X339" t="s">
        <v>12364</v>
      </c>
      <c r="Y339">
        <v>32.628068098332797</v>
      </c>
    </row>
    <row r="340" spans="1:25" x14ac:dyDescent="0.25">
      <c r="A340" t="s">
        <v>13203</v>
      </c>
      <c r="B340" t="s">
        <v>12490</v>
      </c>
      <c r="C340" t="s">
        <v>12457</v>
      </c>
      <c r="D340" t="s">
        <v>12439</v>
      </c>
      <c r="E340" t="s">
        <v>12731</v>
      </c>
      <c r="F340" t="s">
        <v>12648</v>
      </c>
      <c r="G340" t="s">
        <v>12439</v>
      </c>
      <c r="H340" t="s">
        <v>13139</v>
      </c>
      <c r="I340" t="s">
        <v>12443</v>
      </c>
      <c r="J340" t="s">
        <v>12439</v>
      </c>
      <c r="K340" t="s">
        <v>12547</v>
      </c>
      <c r="L340" t="s">
        <v>12478</v>
      </c>
      <c r="M340" t="s">
        <v>12439</v>
      </c>
      <c r="N340" t="s">
        <v>12492</v>
      </c>
      <c r="O340" t="s">
        <v>12497</v>
      </c>
      <c r="P340" t="s">
        <v>12439</v>
      </c>
      <c r="Q340" t="s">
        <v>12464</v>
      </c>
      <c r="R340" t="s">
        <v>12475</v>
      </c>
      <c r="S340" t="s">
        <v>12439</v>
      </c>
      <c r="T340" t="s">
        <v>12824</v>
      </c>
      <c r="U340" t="s">
        <v>12850</v>
      </c>
      <c r="V340" t="s">
        <v>12439</v>
      </c>
      <c r="W340" t="s">
        <v>12632</v>
      </c>
      <c r="X340" t="s">
        <v>12390</v>
      </c>
      <c r="Y340">
        <v>32.626348087304599</v>
      </c>
    </row>
    <row r="341" spans="1:25" x14ac:dyDescent="0.25">
      <c r="A341" t="s">
        <v>13191</v>
      </c>
      <c r="B341" t="s">
        <v>12490</v>
      </c>
      <c r="C341" t="s">
        <v>12457</v>
      </c>
      <c r="D341" t="s">
        <v>12439</v>
      </c>
      <c r="E341" t="s">
        <v>12893</v>
      </c>
      <c r="F341" t="s">
        <v>12648</v>
      </c>
      <c r="G341" t="s">
        <v>12439</v>
      </c>
      <c r="H341" t="s">
        <v>13139</v>
      </c>
      <c r="I341" t="s">
        <v>12443</v>
      </c>
      <c r="J341" t="s">
        <v>12439</v>
      </c>
      <c r="K341" t="s">
        <v>12547</v>
      </c>
      <c r="L341" t="s">
        <v>12466</v>
      </c>
      <c r="M341" t="s">
        <v>12439</v>
      </c>
      <c r="N341" t="s">
        <v>12492</v>
      </c>
      <c r="O341" t="s">
        <v>12497</v>
      </c>
      <c r="P341" t="s">
        <v>12439</v>
      </c>
      <c r="Q341" t="s">
        <v>12464</v>
      </c>
      <c r="R341" t="s">
        <v>12514</v>
      </c>
      <c r="S341" t="s">
        <v>12439</v>
      </c>
      <c r="T341" t="s">
        <v>12824</v>
      </c>
      <c r="U341" t="s">
        <v>12850</v>
      </c>
      <c r="V341" t="s">
        <v>12439</v>
      </c>
      <c r="W341" t="s">
        <v>12632</v>
      </c>
      <c r="X341" t="s">
        <v>12390</v>
      </c>
      <c r="Y341">
        <v>32.524539348809803</v>
      </c>
    </row>
    <row r="342" spans="1:25" x14ac:dyDescent="0.25">
      <c r="A342" t="s">
        <v>13211</v>
      </c>
      <c r="B342" t="s">
        <v>12490</v>
      </c>
      <c r="C342" t="s">
        <v>12457</v>
      </c>
      <c r="D342" t="s">
        <v>12439</v>
      </c>
      <c r="E342" t="s">
        <v>12729</v>
      </c>
      <c r="F342" t="s">
        <v>12648</v>
      </c>
      <c r="G342" t="s">
        <v>12439</v>
      </c>
      <c r="H342" t="s">
        <v>13139</v>
      </c>
      <c r="I342" t="s">
        <v>12443</v>
      </c>
      <c r="J342" t="s">
        <v>12439</v>
      </c>
      <c r="K342" t="s">
        <v>12547</v>
      </c>
      <c r="L342" t="s">
        <v>12466</v>
      </c>
      <c r="M342" t="s">
        <v>12439</v>
      </c>
      <c r="N342" t="s">
        <v>12492</v>
      </c>
      <c r="O342" t="s">
        <v>12497</v>
      </c>
      <c r="P342" t="s">
        <v>12439</v>
      </c>
      <c r="Q342" t="s">
        <v>12464</v>
      </c>
      <c r="R342" t="s">
        <v>12709</v>
      </c>
      <c r="S342" t="s">
        <v>12439</v>
      </c>
      <c r="T342" t="s">
        <v>12824</v>
      </c>
      <c r="U342" t="s">
        <v>12850</v>
      </c>
      <c r="V342" t="s">
        <v>12439</v>
      </c>
      <c r="W342" t="s">
        <v>12487</v>
      </c>
      <c r="X342" t="s">
        <v>12390</v>
      </c>
      <c r="Y342">
        <v>32.450867097678497</v>
      </c>
    </row>
    <row r="343" spans="1:25" x14ac:dyDescent="0.25">
      <c r="A343" t="s">
        <v>13217</v>
      </c>
      <c r="B343" t="s">
        <v>12490</v>
      </c>
      <c r="C343" t="s">
        <v>12438</v>
      </c>
      <c r="D343" t="s">
        <v>12439</v>
      </c>
      <c r="E343" t="s">
        <v>12975</v>
      </c>
      <c r="F343" t="s">
        <v>12556</v>
      </c>
      <c r="G343" t="s">
        <v>12439</v>
      </c>
      <c r="H343" t="s">
        <v>13139</v>
      </c>
      <c r="I343" t="s">
        <v>12505</v>
      </c>
      <c r="J343" t="s">
        <v>12439</v>
      </c>
      <c r="K343" t="s">
        <v>12547</v>
      </c>
      <c r="L343" t="s">
        <v>12466</v>
      </c>
      <c r="M343" t="s">
        <v>12439</v>
      </c>
      <c r="N343" t="s">
        <v>12492</v>
      </c>
      <c r="O343" t="s">
        <v>12497</v>
      </c>
      <c r="P343" t="s">
        <v>12439</v>
      </c>
      <c r="Q343" t="s">
        <v>12464</v>
      </c>
      <c r="R343" t="s">
        <v>12709</v>
      </c>
      <c r="S343" t="s">
        <v>12439</v>
      </c>
      <c r="T343" t="s">
        <v>12457</v>
      </c>
      <c r="U343" t="s">
        <v>12850</v>
      </c>
      <c r="V343" t="s">
        <v>12439</v>
      </c>
      <c r="W343" t="s">
        <v>12632</v>
      </c>
      <c r="X343" t="s">
        <v>12390</v>
      </c>
      <c r="Y343">
        <v>32.421060670784698</v>
      </c>
    </row>
    <row r="344" spans="1:25" x14ac:dyDescent="0.25">
      <c r="A344" t="s">
        <v>12629</v>
      </c>
      <c r="B344" t="s">
        <v>12437</v>
      </c>
      <c r="C344" t="s">
        <v>12438</v>
      </c>
      <c r="D344" t="s">
        <v>12439</v>
      </c>
      <c r="E344" t="s">
        <v>12583</v>
      </c>
      <c r="F344" t="s">
        <v>12441</v>
      </c>
      <c r="G344" t="s">
        <v>12439</v>
      </c>
      <c r="H344" t="s">
        <v>12442</v>
      </c>
      <c r="I344" t="s">
        <v>12443</v>
      </c>
      <c r="J344" t="s">
        <v>12439</v>
      </c>
      <c r="K344" t="s">
        <v>12559</v>
      </c>
      <c r="L344" t="s">
        <v>12465</v>
      </c>
      <c r="M344" t="s">
        <v>12439</v>
      </c>
      <c r="N344" t="s">
        <v>12467</v>
      </c>
      <c r="O344" t="s">
        <v>12466</v>
      </c>
      <c r="P344" t="s">
        <v>12439</v>
      </c>
      <c r="Q344" t="s">
        <v>12461</v>
      </c>
      <c r="R344" t="s">
        <v>12475</v>
      </c>
      <c r="S344" t="s">
        <v>12439</v>
      </c>
      <c r="T344" t="s">
        <v>12537</v>
      </c>
      <c r="U344" t="s">
        <v>12499</v>
      </c>
      <c r="V344" t="s">
        <v>12439</v>
      </c>
      <c r="W344" t="s">
        <v>12553</v>
      </c>
      <c r="X344" t="s">
        <v>12361</v>
      </c>
      <c r="Y344">
        <v>32.420261826421203</v>
      </c>
    </row>
    <row r="345" spans="1:25" x14ac:dyDescent="0.25">
      <c r="A345" t="s">
        <v>12557</v>
      </c>
      <c r="B345" t="s">
        <v>12437</v>
      </c>
      <c r="C345" t="s">
        <v>12438</v>
      </c>
      <c r="D345" t="s">
        <v>12439</v>
      </c>
      <c r="E345" t="s">
        <v>12440</v>
      </c>
      <c r="F345" t="s">
        <v>12441</v>
      </c>
      <c r="G345" t="s">
        <v>12439</v>
      </c>
      <c r="H345" t="s">
        <v>12442</v>
      </c>
      <c r="I345" t="s">
        <v>12443</v>
      </c>
      <c r="J345" t="s">
        <v>12439</v>
      </c>
      <c r="K345" t="s">
        <v>12444</v>
      </c>
      <c r="L345" t="s">
        <v>12465</v>
      </c>
      <c r="M345" t="s">
        <v>12439</v>
      </c>
      <c r="N345" t="s">
        <v>12527</v>
      </c>
      <c r="O345" t="s">
        <v>12524</v>
      </c>
      <c r="P345" t="s">
        <v>12439</v>
      </c>
      <c r="Q345" t="s">
        <v>12461</v>
      </c>
      <c r="R345" t="s">
        <v>12467</v>
      </c>
      <c r="S345" t="s">
        <v>12439</v>
      </c>
      <c r="T345" t="s">
        <v>12537</v>
      </c>
      <c r="U345" t="s">
        <v>12496</v>
      </c>
      <c r="V345" t="s">
        <v>12439</v>
      </c>
      <c r="W345" t="s">
        <v>12511</v>
      </c>
      <c r="X345" t="s">
        <v>12361</v>
      </c>
      <c r="Y345">
        <v>32.389382896922598</v>
      </c>
    </row>
    <row r="346" spans="1:25" x14ac:dyDescent="0.25">
      <c r="A346" t="s">
        <v>13034</v>
      </c>
      <c r="B346" t="s">
        <v>12490</v>
      </c>
      <c r="C346" t="s">
        <v>12438</v>
      </c>
      <c r="D346" t="s">
        <v>12439</v>
      </c>
      <c r="E346" t="s">
        <v>12476</v>
      </c>
      <c r="F346" t="s">
        <v>12441</v>
      </c>
      <c r="G346" t="s">
        <v>12439</v>
      </c>
      <c r="H346" t="s">
        <v>12836</v>
      </c>
      <c r="I346" t="s">
        <v>12465</v>
      </c>
      <c r="J346" t="s">
        <v>12439</v>
      </c>
      <c r="K346" t="s">
        <v>12547</v>
      </c>
      <c r="L346" t="s">
        <v>12572</v>
      </c>
      <c r="M346" t="s">
        <v>12439</v>
      </c>
      <c r="N346" t="s">
        <v>12752</v>
      </c>
      <c r="O346" t="s">
        <v>12497</v>
      </c>
      <c r="P346" t="s">
        <v>12439</v>
      </c>
      <c r="Q346" t="s">
        <v>12666</v>
      </c>
      <c r="R346" t="s">
        <v>12475</v>
      </c>
      <c r="S346" t="s">
        <v>12439</v>
      </c>
      <c r="T346" t="s">
        <v>12659</v>
      </c>
      <c r="U346" t="s">
        <v>12549</v>
      </c>
      <c r="V346" t="s">
        <v>12439</v>
      </c>
      <c r="W346" t="s">
        <v>12979</v>
      </c>
      <c r="X346" t="s">
        <v>12421</v>
      </c>
      <c r="Y346">
        <v>32.263361478410999</v>
      </c>
    </row>
    <row r="347" spans="1:25" x14ac:dyDescent="0.25">
      <c r="A347" t="s">
        <v>12778</v>
      </c>
      <c r="B347" t="s">
        <v>12490</v>
      </c>
      <c r="C347" t="s">
        <v>12438</v>
      </c>
      <c r="D347" t="s">
        <v>12439</v>
      </c>
      <c r="E347" t="s">
        <v>12760</v>
      </c>
      <c r="F347" t="s">
        <v>12441</v>
      </c>
      <c r="G347" t="s">
        <v>12439</v>
      </c>
      <c r="H347" t="s">
        <v>12709</v>
      </c>
      <c r="I347" t="s">
        <v>12443</v>
      </c>
      <c r="J347" t="s">
        <v>12439</v>
      </c>
      <c r="K347" t="s">
        <v>12689</v>
      </c>
      <c r="L347" t="s">
        <v>12503</v>
      </c>
      <c r="M347" t="s">
        <v>12439</v>
      </c>
      <c r="N347" t="s">
        <v>12507</v>
      </c>
      <c r="O347" t="s">
        <v>12466</v>
      </c>
      <c r="P347" t="s">
        <v>12439</v>
      </c>
      <c r="Q347" t="s">
        <v>12575</v>
      </c>
      <c r="R347" t="s">
        <v>12475</v>
      </c>
      <c r="S347" t="s">
        <v>12439</v>
      </c>
      <c r="T347" t="s">
        <v>12537</v>
      </c>
      <c r="U347" t="s">
        <v>12496</v>
      </c>
      <c r="V347" t="s">
        <v>12439</v>
      </c>
      <c r="W347" t="s">
        <v>12752</v>
      </c>
      <c r="X347" t="s">
        <v>12397</v>
      </c>
      <c r="Y347">
        <v>32.260494688643199</v>
      </c>
    </row>
    <row r="348" spans="1:25" x14ac:dyDescent="0.25">
      <c r="A348" t="s">
        <v>12961</v>
      </c>
      <c r="B348" t="s">
        <v>12490</v>
      </c>
      <c r="C348" t="s">
        <v>12438</v>
      </c>
      <c r="D348" t="s">
        <v>12439</v>
      </c>
      <c r="E348" t="s">
        <v>12476</v>
      </c>
      <c r="F348" t="s">
        <v>12441</v>
      </c>
      <c r="G348" t="s">
        <v>12439</v>
      </c>
      <c r="H348" t="s">
        <v>12855</v>
      </c>
      <c r="I348" t="s">
        <v>12443</v>
      </c>
      <c r="J348" t="s">
        <v>12439</v>
      </c>
      <c r="K348" t="s">
        <v>12844</v>
      </c>
      <c r="L348" t="s">
        <v>12572</v>
      </c>
      <c r="M348" t="s">
        <v>12439</v>
      </c>
      <c r="N348" t="s">
        <v>12895</v>
      </c>
      <c r="O348" t="s">
        <v>12648</v>
      </c>
      <c r="P348" t="s">
        <v>12439</v>
      </c>
      <c r="Q348" t="s">
        <v>12666</v>
      </c>
      <c r="R348" t="s">
        <v>12541</v>
      </c>
      <c r="S348" t="s">
        <v>12439</v>
      </c>
      <c r="T348" t="s">
        <v>12583</v>
      </c>
      <c r="U348" t="s">
        <v>12850</v>
      </c>
      <c r="V348" t="s">
        <v>12439</v>
      </c>
      <c r="W348" t="s">
        <v>12595</v>
      </c>
      <c r="X348" t="s">
        <v>12409</v>
      </c>
      <c r="Y348">
        <v>32.259339140685398</v>
      </c>
    </row>
    <row r="349" spans="1:25" x14ac:dyDescent="0.25">
      <c r="A349" t="s">
        <v>12785</v>
      </c>
      <c r="B349" t="s">
        <v>12490</v>
      </c>
      <c r="C349" t="s">
        <v>12438</v>
      </c>
      <c r="D349" t="s">
        <v>12439</v>
      </c>
      <c r="E349" t="s">
        <v>12516</v>
      </c>
      <c r="F349" t="s">
        <v>12441</v>
      </c>
      <c r="G349" t="s">
        <v>12439</v>
      </c>
      <c r="H349" t="s">
        <v>12709</v>
      </c>
      <c r="I349" t="s">
        <v>12443</v>
      </c>
      <c r="J349" t="s">
        <v>12439</v>
      </c>
      <c r="K349" t="s">
        <v>12493</v>
      </c>
      <c r="L349" t="s">
        <v>12572</v>
      </c>
      <c r="M349" t="s">
        <v>12439</v>
      </c>
      <c r="N349" t="s">
        <v>12703</v>
      </c>
      <c r="O349" t="s">
        <v>12437</v>
      </c>
      <c r="P349" t="s">
        <v>12439</v>
      </c>
      <c r="Q349" t="s">
        <v>12461</v>
      </c>
      <c r="R349" t="s">
        <v>12475</v>
      </c>
      <c r="S349" t="s">
        <v>12439</v>
      </c>
      <c r="T349" t="s">
        <v>12537</v>
      </c>
      <c r="U349" t="s">
        <v>12496</v>
      </c>
      <c r="V349" t="s">
        <v>12439</v>
      </c>
      <c r="W349" t="s">
        <v>12644</v>
      </c>
      <c r="X349" t="s">
        <v>12377</v>
      </c>
      <c r="Y349">
        <v>32.2501755696697</v>
      </c>
    </row>
    <row r="350" spans="1:25" x14ac:dyDescent="0.25">
      <c r="A350" t="s">
        <v>12789</v>
      </c>
      <c r="B350" t="s">
        <v>12490</v>
      </c>
      <c r="C350" t="s">
        <v>12438</v>
      </c>
      <c r="D350" t="s">
        <v>12439</v>
      </c>
      <c r="E350" t="s">
        <v>12516</v>
      </c>
      <c r="F350" t="s">
        <v>12441</v>
      </c>
      <c r="G350" t="s">
        <v>12439</v>
      </c>
      <c r="H350" t="s">
        <v>12709</v>
      </c>
      <c r="I350" t="s">
        <v>12443</v>
      </c>
      <c r="J350" t="s">
        <v>12439</v>
      </c>
      <c r="K350" t="s">
        <v>12493</v>
      </c>
      <c r="L350" t="s">
        <v>12572</v>
      </c>
      <c r="M350" t="s">
        <v>12439</v>
      </c>
      <c r="N350" t="s">
        <v>12703</v>
      </c>
      <c r="O350" t="s">
        <v>12437</v>
      </c>
      <c r="P350" t="s">
        <v>12439</v>
      </c>
      <c r="Q350" t="s">
        <v>12461</v>
      </c>
      <c r="R350" t="s">
        <v>12475</v>
      </c>
      <c r="S350" t="s">
        <v>12439</v>
      </c>
      <c r="T350" t="s">
        <v>12537</v>
      </c>
      <c r="U350" t="s">
        <v>12496</v>
      </c>
      <c r="V350" t="s">
        <v>12439</v>
      </c>
      <c r="W350" t="s">
        <v>12644</v>
      </c>
      <c r="X350" t="s">
        <v>12377</v>
      </c>
      <c r="Y350">
        <v>32.2501755696697</v>
      </c>
    </row>
    <row r="351" spans="1:25" x14ac:dyDescent="0.25">
      <c r="A351" t="s">
        <v>12955</v>
      </c>
      <c r="B351" t="s">
        <v>12490</v>
      </c>
      <c r="C351" t="s">
        <v>12438</v>
      </c>
      <c r="D351" t="s">
        <v>12439</v>
      </c>
      <c r="E351" t="s">
        <v>12476</v>
      </c>
      <c r="F351" t="s">
        <v>12441</v>
      </c>
      <c r="G351" t="s">
        <v>12439</v>
      </c>
      <c r="H351" t="s">
        <v>12855</v>
      </c>
      <c r="I351" t="s">
        <v>12443</v>
      </c>
      <c r="J351" t="s">
        <v>12439</v>
      </c>
      <c r="K351" t="s">
        <v>12844</v>
      </c>
      <c r="L351" t="s">
        <v>12685</v>
      </c>
      <c r="M351" t="s">
        <v>12439</v>
      </c>
      <c r="N351" t="s">
        <v>12895</v>
      </c>
      <c r="O351" t="s">
        <v>12577</v>
      </c>
      <c r="P351" t="s">
        <v>12439</v>
      </c>
      <c r="Q351" t="s">
        <v>12520</v>
      </c>
      <c r="R351" t="s">
        <v>12475</v>
      </c>
      <c r="S351" t="s">
        <v>12439</v>
      </c>
      <c r="T351" t="s">
        <v>12583</v>
      </c>
      <c r="U351" t="s">
        <v>12687</v>
      </c>
      <c r="V351" t="s">
        <v>12439</v>
      </c>
      <c r="W351" t="s">
        <v>12595</v>
      </c>
      <c r="X351" t="s">
        <v>12364</v>
      </c>
      <c r="Y351">
        <v>32.238496982481898</v>
      </c>
    </row>
    <row r="352" spans="1:25" x14ac:dyDescent="0.25">
      <c r="A352" t="s">
        <v>12810</v>
      </c>
      <c r="B352" t="s">
        <v>12490</v>
      </c>
      <c r="C352" t="s">
        <v>12438</v>
      </c>
      <c r="D352" t="s">
        <v>12439</v>
      </c>
      <c r="E352" t="s">
        <v>12516</v>
      </c>
      <c r="F352" t="s">
        <v>12441</v>
      </c>
      <c r="G352" t="s">
        <v>12439</v>
      </c>
      <c r="H352" t="s">
        <v>12460</v>
      </c>
      <c r="I352" t="s">
        <v>12443</v>
      </c>
      <c r="J352" t="s">
        <v>12439</v>
      </c>
      <c r="K352" t="s">
        <v>12493</v>
      </c>
      <c r="L352" t="s">
        <v>12572</v>
      </c>
      <c r="M352" t="s">
        <v>12439</v>
      </c>
      <c r="N352" t="s">
        <v>12703</v>
      </c>
      <c r="O352" t="s">
        <v>12543</v>
      </c>
      <c r="P352" t="s">
        <v>12439</v>
      </c>
      <c r="Q352" t="s">
        <v>12461</v>
      </c>
      <c r="R352" t="s">
        <v>12475</v>
      </c>
      <c r="S352" t="s">
        <v>12439</v>
      </c>
      <c r="T352" t="s">
        <v>12616</v>
      </c>
      <c r="U352" t="s">
        <v>12496</v>
      </c>
      <c r="V352" t="s">
        <v>12439</v>
      </c>
      <c r="W352" t="s">
        <v>12685</v>
      </c>
      <c r="X352" t="s">
        <v>12377</v>
      </c>
      <c r="Y352">
        <v>32.229428424794598</v>
      </c>
    </row>
    <row r="353" spans="1:25" x14ac:dyDescent="0.25">
      <c r="A353" t="s">
        <v>12610</v>
      </c>
      <c r="B353" t="s">
        <v>12437</v>
      </c>
      <c r="C353" t="s">
        <v>12438</v>
      </c>
      <c r="D353" t="s">
        <v>12439</v>
      </c>
      <c r="E353" t="s">
        <v>12440</v>
      </c>
      <c r="F353" t="s">
        <v>12441</v>
      </c>
      <c r="G353" t="s">
        <v>12439</v>
      </c>
      <c r="H353" t="s">
        <v>12442</v>
      </c>
      <c r="I353" t="s">
        <v>12443</v>
      </c>
      <c r="J353" t="s">
        <v>12439</v>
      </c>
      <c r="K353" t="s">
        <v>12444</v>
      </c>
      <c r="L353" t="s">
        <v>12611</v>
      </c>
      <c r="M353" t="s">
        <v>12439</v>
      </c>
      <c r="N353" t="s">
        <v>12520</v>
      </c>
      <c r="O353" t="s">
        <v>12513</v>
      </c>
      <c r="P353" t="s">
        <v>12439</v>
      </c>
      <c r="Q353" t="s">
        <v>12461</v>
      </c>
      <c r="R353" t="s">
        <v>12475</v>
      </c>
      <c r="S353" t="s">
        <v>12439</v>
      </c>
      <c r="T353" t="s">
        <v>12537</v>
      </c>
      <c r="U353" t="s">
        <v>12499</v>
      </c>
      <c r="V353" t="s">
        <v>12439</v>
      </c>
      <c r="W353" t="s">
        <v>12553</v>
      </c>
      <c r="X353" t="s">
        <v>12384</v>
      </c>
      <c r="Y353">
        <v>32.216519356002998</v>
      </c>
    </row>
    <row r="354" spans="1:25" x14ac:dyDescent="0.25">
      <c r="A354" t="s">
        <v>12536</v>
      </c>
      <c r="B354" t="s">
        <v>12437</v>
      </c>
      <c r="C354" t="s">
        <v>12438</v>
      </c>
      <c r="D354" t="s">
        <v>12439</v>
      </c>
      <c r="E354" t="s">
        <v>12440</v>
      </c>
      <c r="F354" t="s">
        <v>12441</v>
      </c>
      <c r="G354" t="s">
        <v>12439</v>
      </c>
      <c r="H354" t="s">
        <v>12442</v>
      </c>
      <c r="I354" t="s">
        <v>12443</v>
      </c>
      <c r="J354" t="s">
        <v>12439</v>
      </c>
      <c r="K354" t="s">
        <v>12444</v>
      </c>
      <c r="L354" t="s">
        <v>12465</v>
      </c>
      <c r="M354" t="s">
        <v>12439</v>
      </c>
      <c r="N354" t="s">
        <v>12500</v>
      </c>
      <c r="O354" t="s">
        <v>12524</v>
      </c>
      <c r="P354" t="s">
        <v>12439</v>
      </c>
      <c r="Q354" t="s">
        <v>12461</v>
      </c>
      <c r="R354" t="s">
        <v>12467</v>
      </c>
      <c r="S354" t="s">
        <v>12439</v>
      </c>
      <c r="T354" t="s">
        <v>12537</v>
      </c>
      <c r="U354" t="s">
        <v>12496</v>
      </c>
      <c r="V354" t="s">
        <v>12439</v>
      </c>
      <c r="W354" t="s">
        <v>12512</v>
      </c>
      <c r="X354" t="s">
        <v>12366</v>
      </c>
      <c r="Y354">
        <v>32.2041850637507</v>
      </c>
    </row>
    <row r="355" spans="1:25" x14ac:dyDescent="0.25">
      <c r="A355" t="s">
        <v>12589</v>
      </c>
      <c r="B355" t="s">
        <v>12437</v>
      </c>
      <c r="C355" t="s">
        <v>12438</v>
      </c>
      <c r="D355" t="s">
        <v>12439</v>
      </c>
      <c r="E355" t="s">
        <v>12440</v>
      </c>
      <c r="F355" t="s">
        <v>12441</v>
      </c>
      <c r="G355" t="s">
        <v>12439</v>
      </c>
      <c r="H355" t="s">
        <v>12442</v>
      </c>
      <c r="I355" t="s">
        <v>12443</v>
      </c>
      <c r="J355" t="s">
        <v>12439</v>
      </c>
      <c r="K355" t="s">
        <v>12444</v>
      </c>
      <c r="L355" t="s">
        <v>12465</v>
      </c>
      <c r="M355" t="s">
        <v>12439</v>
      </c>
      <c r="N355" t="s">
        <v>12500</v>
      </c>
      <c r="O355" t="s">
        <v>12524</v>
      </c>
      <c r="P355" t="s">
        <v>12439</v>
      </c>
      <c r="Q355" t="s">
        <v>12461</v>
      </c>
      <c r="R355" t="s">
        <v>12467</v>
      </c>
      <c r="S355" t="s">
        <v>12439</v>
      </c>
      <c r="T355" t="s">
        <v>12537</v>
      </c>
      <c r="U355" t="s">
        <v>12496</v>
      </c>
      <c r="V355" t="s">
        <v>12439</v>
      </c>
      <c r="W355" t="s">
        <v>12590</v>
      </c>
      <c r="X355" t="s">
        <v>12361</v>
      </c>
      <c r="Y355">
        <v>32.2041850637507</v>
      </c>
    </row>
    <row r="356" spans="1:25" x14ac:dyDescent="0.25">
      <c r="A356" t="s">
        <v>12980</v>
      </c>
      <c r="B356" t="s">
        <v>12490</v>
      </c>
      <c r="C356" t="s">
        <v>12438</v>
      </c>
      <c r="D356" t="s">
        <v>12439</v>
      </c>
      <c r="E356" t="s">
        <v>12476</v>
      </c>
      <c r="F356" t="s">
        <v>12441</v>
      </c>
      <c r="G356" t="s">
        <v>12439</v>
      </c>
      <c r="H356" t="s">
        <v>12561</v>
      </c>
      <c r="I356" t="s">
        <v>12443</v>
      </c>
      <c r="J356" t="s">
        <v>12439</v>
      </c>
      <c r="K356" t="s">
        <v>12844</v>
      </c>
      <c r="L356" t="s">
        <v>12572</v>
      </c>
      <c r="M356" t="s">
        <v>12439</v>
      </c>
      <c r="N356" t="s">
        <v>12959</v>
      </c>
      <c r="O356" t="s">
        <v>12459</v>
      </c>
      <c r="P356" t="s">
        <v>12439</v>
      </c>
      <c r="Q356" t="s">
        <v>12666</v>
      </c>
      <c r="R356" t="s">
        <v>12475</v>
      </c>
      <c r="S356" t="s">
        <v>12439</v>
      </c>
      <c r="T356" t="s">
        <v>12583</v>
      </c>
      <c r="U356" t="s">
        <v>12850</v>
      </c>
      <c r="V356" t="s">
        <v>12439</v>
      </c>
      <c r="W356" t="s">
        <v>12595</v>
      </c>
      <c r="X356" t="s">
        <v>12364</v>
      </c>
      <c r="Y356">
        <v>32.194745650732102</v>
      </c>
    </row>
    <row r="357" spans="1:25" x14ac:dyDescent="0.25">
      <c r="A357" t="s">
        <v>13277</v>
      </c>
      <c r="B357" t="s">
        <v>12490</v>
      </c>
      <c r="C357" t="s">
        <v>12438</v>
      </c>
      <c r="D357" t="s">
        <v>12439</v>
      </c>
      <c r="E357" t="s">
        <v>12507</v>
      </c>
      <c r="F357" t="s">
        <v>12648</v>
      </c>
      <c r="G357" t="s">
        <v>12439</v>
      </c>
      <c r="H357" t="s">
        <v>13095</v>
      </c>
      <c r="I357" t="s">
        <v>12504</v>
      </c>
      <c r="J357" t="s">
        <v>12439</v>
      </c>
      <c r="K357" t="s">
        <v>12547</v>
      </c>
      <c r="L357" t="s">
        <v>12466</v>
      </c>
      <c r="M357" t="s">
        <v>12439</v>
      </c>
      <c r="N357" t="s">
        <v>12492</v>
      </c>
      <c r="O357" t="s">
        <v>12497</v>
      </c>
      <c r="P357" t="s">
        <v>12439</v>
      </c>
      <c r="Q357" t="s">
        <v>12464</v>
      </c>
      <c r="R357" t="s">
        <v>12475</v>
      </c>
      <c r="S357" t="s">
        <v>12439</v>
      </c>
      <c r="T357" t="s">
        <v>12457</v>
      </c>
      <c r="U357" t="s">
        <v>12850</v>
      </c>
      <c r="V357" t="s">
        <v>12439</v>
      </c>
      <c r="W357" t="s">
        <v>12556</v>
      </c>
      <c r="X357" t="s">
        <v>12378</v>
      </c>
      <c r="Y357">
        <v>32.141333703975299</v>
      </c>
    </row>
    <row r="358" spans="1:25" x14ac:dyDescent="0.25">
      <c r="A358" t="s">
        <v>12825</v>
      </c>
      <c r="B358" t="s">
        <v>12575</v>
      </c>
      <c r="C358" t="s">
        <v>12549</v>
      </c>
      <c r="D358" t="s">
        <v>12439</v>
      </c>
      <c r="E358" t="s">
        <v>12516</v>
      </c>
      <c r="F358" t="s">
        <v>12441</v>
      </c>
      <c r="G358" t="s">
        <v>12439</v>
      </c>
      <c r="H358" t="s">
        <v>12709</v>
      </c>
      <c r="I358" t="s">
        <v>12443</v>
      </c>
      <c r="J358" t="s">
        <v>12439</v>
      </c>
      <c r="K358" t="s">
        <v>12493</v>
      </c>
      <c r="L358" t="s">
        <v>12572</v>
      </c>
      <c r="M358" t="s">
        <v>12439</v>
      </c>
      <c r="N358" t="s">
        <v>12703</v>
      </c>
      <c r="O358" t="s">
        <v>12543</v>
      </c>
      <c r="P358" t="s">
        <v>12439</v>
      </c>
      <c r="Q358" t="s">
        <v>12826</v>
      </c>
      <c r="R358" t="s">
        <v>12475</v>
      </c>
      <c r="S358" t="s">
        <v>12439</v>
      </c>
      <c r="T358" t="s">
        <v>12679</v>
      </c>
      <c r="U358" t="s">
        <v>12476</v>
      </c>
      <c r="V358" t="s">
        <v>12439</v>
      </c>
      <c r="W358" t="s">
        <v>12718</v>
      </c>
      <c r="X358" t="s">
        <v>12355</v>
      </c>
      <c r="Y358">
        <v>32.129605071140503</v>
      </c>
    </row>
    <row r="359" spans="1:25" x14ac:dyDescent="0.25">
      <c r="A359" t="s">
        <v>13276</v>
      </c>
      <c r="B359" t="s">
        <v>12490</v>
      </c>
      <c r="C359" t="s">
        <v>12438</v>
      </c>
      <c r="D359" t="s">
        <v>12439</v>
      </c>
      <c r="E359" t="s">
        <v>12834</v>
      </c>
      <c r="F359" t="s">
        <v>12518</v>
      </c>
      <c r="G359" t="s">
        <v>12439</v>
      </c>
      <c r="H359" t="s">
        <v>13139</v>
      </c>
      <c r="I359" t="s">
        <v>12541</v>
      </c>
      <c r="J359" t="s">
        <v>12439</v>
      </c>
      <c r="K359" t="s">
        <v>12547</v>
      </c>
      <c r="L359" t="s">
        <v>12466</v>
      </c>
      <c r="M359" t="s">
        <v>12439</v>
      </c>
      <c r="N359" t="s">
        <v>12492</v>
      </c>
      <c r="O359" t="s">
        <v>12497</v>
      </c>
      <c r="P359" t="s">
        <v>12439</v>
      </c>
      <c r="Q359" t="s">
        <v>12464</v>
      </c>
      <c r="R359" t="s">
        <v>12475</v>
      </c>
      <c r="S359" t="s">
        <v>12439</v>
      </c>
      <c r="T359" t="s">
        <v>12457</v>
      </c>
      <c r="U359" t="s">
        <v>12850</v>
      </c>
      <c r="V359" t="s">
        <v>12439</v>
      </c>
      <c r="W359" t="s">
        <v>13117</v>
      </c>
      <c r="X359" t="s">
        <v>12378</v>
      </c>
      <c r="Y359">
        <v>32.12267740475</v>
      </c>
    </row>
    <row r="360" spans="1:25" x14ac:dyDescent="0.25">
      <c r="A360" t="s">
        <v>12872</v>
      </c>
      <c r="B360" t="s">
        <v>12490</v>
      </c>
      <c r="C360" t="s">
        <v>12438</v>
      </c>
      <c r="D360" t="s">
        <v>12439</v>
      </c>
      <c r="E360" t="s">
        <v>12516</v>
      </c>
      <c r="F360" t="s">
        <v>12441</v>
      </c>
      <c r="G360" t="s">
        <v>12439</v>
      </c>
      <c r="H360" t="s">
        <v>12793</v>
      </c>
      <c r="I360" t="s">
        <v>12443</v>
      </c>
      <c r="J360" t="s">
        <v>12439</v>
      </c>
      <c r="K360" t="s">
        <v>12834</v>
      </c>
      <c r="L360" t="s">
        <v>12572</v>
      </c>
      <c r="M360" t="s">
        <v>12439</v>
      </c>
      <c r="N360" t="s">
        <v>12703</v>
      </c>
      <c r="O360" t="s">
        <v>12577</v>
      </c>
      <c r="P360" t="s">
        <v>12439</v>
      </c>
      <c r="Q360" t="s">
        <v>12461</v>
      </c>
      <c r="R360" t="s">
        <v>12475</v>
      </c>
      <c r="S360" t="s">
        <v>12439</v>
      </c>
      <c r="T360" t="s">
        <v>12541</v>
      </c>
      <c r="U360" t="s">
        <v>12476</v>
      </c>
      <c r="V360" t="s">
        <v>12439</v>
      </c>
      <c r="W360" t="s">
        <v>12614</v>
      </c>
      <c r="X360" t="s">
        <v>12364</v>
      </c>
      <c r="Y360">
        <v>32.041543605732599</v>
      </c>
    </row>
    <row r="361" spans="1:25" x14ac:dyDescent="0.25">
      <c r="A361" t="s">
        <v>13000</v>
      </c>
      <c r="B361" t="s">
        <v>12995</v>
      </c>
      <c r="C361" t="s">
        <v>12438</v>
      </c>
      <c r="D361" t="s">
        <v>12439</v>
      </c>
      <c r="E361" t="s">
        <v>12476</v>
      </c>
      <c r="F361" t="s">
        <v>12441</v>
      </c>
      <c r="G361" t="s">
        <v>12439</v>
      </c>
      <c r="H361" t="s">
        <v>12824</v>
      </c>
      <c r="I361" t="s">
        <v>12443</v>
      </c>
      <c r="J361" t="s">
        <v>12439</v>
      </c>
      <c r="K361" t="s">
        <v>12844</v>
      </c>
      <c r="L361" t="s">
        <v>12572</v>
      </c>
      <c r="M361" t="s">
        <v>12439</v>
      </c>
      <c r="N361" t="s">
        <v>12959</v>
      </c>
      <c r="O361" t="s">
        <v>12497</v>
      </c>
      <c r="P361" t="s">
        <v>12439</v>
      </c>
      <c r="Q361" t="s">
        <v>12666</v>
      </c>
      <c r="R361" t="s">
        <v>12513</v>
      </c>
      <c r="S361" t="s">
        <v>12439</v>
      </c>
      <c r="T361" t="s">
        <v>12583</v>
      </c>
      <c r="U361" t="s">
        <v>12850</v>
      </c>
      <c r="V361" t="s">
        <v>12439</v>
      </c>
      <c r="W361" t="s">
        <v>12979</v>
      </c>
      <c r="X361" t="s">
        <v>12364</v>
      </c>
      <c r="Y361">
        <v>32.033061017690002</v>
      </c>
    </row>
    <row r="362" spans="1:25" x14ac:dyDescent="0.25">
      <c r="A362" t="s">
        <v>13253</v>
      </c>
      <c r="B362" t="s">
        <v>12490</v>
      </c>
      <c r="C362" t="s">
        <v>12438</v>
      </c>
      <c r="D362" t="s">
        <v>12439</v>
      </c>
      <c r="E362" t="s">
        <v>12731</v>
      </c>
      <c r="F362" t="s">
        <v>12648</v>
      </c>
      <c r="G362" t="s">
        <v>12439</v>
      </c>
      <c r="H362" t="s">
        <v>13139</v>
      </c>
      <c r="I362" t="s">
        <v>12441</v>
      </c>
      <c r="J362" t="s">
        <v>12439</v>
      </c>
      <c r="K362" t="s">
        <v>12547</v>
      </c>
      <c r="L362" t="s">
        <v>12466</v>
      </c>
      <c r="M362" t="s">
        <v>12439</v>
      </c>
      <c r="N362" t="s">
        <v>12492</v>
      </c>
      <c r="O362" t="s">
        <v>12497</v>
      </c>
      <c r="P362" t="s">
        <v>12439</v>
      </c>
      <c r="Q362" t="s">
        <v>12464</v>
      </c>
      <c r="R362" t="s">
        <v>12475</v>
      </c>
      <c r="S362" t="s">
        <v>12439</v>
      </c>
      <c r="T362" t="s">
        <v>12457</v>
      </c>
      <c r="U362" t="s">
        <v>12850</v>
      </c>
      <c r="V362" t="s">
        <v>12439</v>
      </c>
      <c r="W362" t="s">
        <v>12556</v>
      </c>
      <c r="X362" t="s">
        <v>12390</v>
      </c>
      <c r="Y362">
        <v>31.9882238517412</v>
      </c>
    </row>
    <row r="363" spans="1:25" x14ac:dyDescent="0.25">
      <c r="A363" t="s">
        <v>13257</v>
      </c>
      <c r="B363" t="s">
        <v>12490</v>
      </c>
      <c r="C363" t="s">
        <v>12438</v>
      </c>
      <c r="D363" t="s">
        <v>12439</v>
      </c>
      <c r="E363" t="s">
        <v>12731</v>
      </c>
      <c r="F363" t="s">
        <v>12648</v>
      </c>
      <c r="G363" t="s">
        <v>12439</v>
      </c>
      <c r="H363" t="s">
        <v>12473</v>
      </c>
      <c r="I363" t="s">
        <v>12443</v>
      </c>
      <c r="J363" t="s">
        <v>12439</v>
      </c>
      <c r="K363" t="s">
        <v>12547</v>
      </c>
      <c r="L363" t="s">
        <v>12466</v>
      </c>
      <c r="M363" t="s">
        <v>12439</v>
      </c>
      <c r="N363" t="s">
        <v>12492</v>
      </c>
      <c r="O363" t="s">
        <v>12497</v>
      </c>
      <c r="P363" t="s">
        <v>12439</v>
      </c>
      <c r="Q363" t="s">
        <v>12464</v>
      </c>
      <c r="R363" t="s">
        <v>12475</v>
      </c>
      <c r="S363" t="s">
        <v>12439</v>
      </c>
      <c r="T363" t="s">
        <v>12457</v>
      </c>
      <c r="U363" t="s">
        <v>12850</v>
      </c>
      <c r="V363" t="s">
        <v>12439</v>
      </c>
      <c r="W363" t="s">
        <v>12632</v>
      </c>
      <c r="X363" t="s">
        <v>12390</v>
      </c>
      <c r="Y363">
        <v>31.9652090758008</v>
      </c>
    </row>
    <row r="364" spans="1:25" x14ac:dyDescent="0.25">
      <c r="A364" t="s">
        <v>13298</v>
      </c>
      <c r="B364" t="s">
        <v>12490</v>
      </c>
      <c r="C364" t="s">
        <v>12438</v>
      </c>
      <c r="D364" t="s">
        <v>12439</v>
      </c>
      <c r="E364" t="s">
        <v>12731</v>
      </c>
      <c r="F364" t="s">
        <v>12441</v>
      </c>
      <c r="G364" t="s">
        <v>12439</v>
      </c>
      <c r="H364" t="s">
        <v>13095</v>
      </c>
      <c r="I364" t="s">
        <v>12473</v>
      </c>
      <c r="J364" t="s">
        <v>12439</v>
      </c>
      <c r="K364" t="s">
        <v>12547</v>
      </c>
      <c r="L364" t="s">
        <v>12466</v>
      </c>
      <c r="M364" t="s">
        <v>12439</v>
      </c>
      <c r="N364" t="s">
        <v>12492</v>
      </c>
      <c r="O364" t="s">
        <v>12497</v>
      </c>
      <c r="P364" t="s">
        <v>12439</v>
      </c>
      <c r="Q364" t="s">
        <v>12464</v>
      </c>
      <c r="R364" t="s">
        <v>12475</v>
      </c>
      <c r="S364" t="s">
        <v>12439</v>
      </c>
      <c r="T364" t="s">
        <v>12457</v>
      </c>
      <c r="U364" t="s">
        <v>12850</v>
      </c>
      <c r="V364" t="s">
        <v>12439</v>
      </c>
      <c r="W364" t="s">
        <v>13117</v>
      </c>
      <c r="X364" t="s">
        <v>12378</v>
      </c>
      <c r="Y364">
        <v>31.961332269787501</v>
      </c>
    </row>
    <row r="365" spans="1:25" x14ac:dyDescent="0.25">
      <c r="A365" t="s">
        <v>13158</v>
      </c>
      <c r="B365" t="s">
        <v>12671</v>
      </c>
      <c r="C365" t="s">
        <v>12438</v>
      </c>
      <c r="D365" t="s">
        <v>12439</v>
      </c>
      <c r="E365" t="s">
        <v>12731</v>
      </c>
      <c r="F365" t="s">
        <v>12648</v>
      </c>
      <c r="G365" t="s">
        <v>12439</v>
      </c>
      <c r="H365" t="s">
        <v>13139</v>
      </c>
      <c r="I365" t="s">
        <v>12443</v>
      </c>
      <c r="J365" t="s">
        <v>12439</v>
      </c>
      <c r="K365" t="s">
        <v>12547</v>
      </c>
      <c r="L365" t="s">
        <v>12466</v>
      </c>
      <c r="M365" t="s">
        <v>12439</v>
      </c>
      <c r="N365" t="s">
        <v>12492</v>
      </c>
      <c r="O365" t="s">
        <v>12497</v>
      </c>
      <c r="P365" t="s">
        <v>12439</v>
      </c>
      <c r="Q365" t="s">
        <v>12464</v>
      </c>
      <c r="R365" t="s">
        <v>12475</v>
      </c>
      <c r="S365" t="s">
        <v>12439</v>
      </c>
      <c r="T365" t="s">
        <v>12465</v>
      </c>
      <c r="U365" t="s">
        <v>12850</v>
      </c>
      <c r="V365" t="s">
        <v>12439</v>
      </c>
      <c r="W365" t="s">
        <v>12556</v>
      </c>
      <c r="X365" t="s">
        <v>12390</v>
      </c>
      <c r="Y365">
        <v>31.938109347182301</v>
      </c>
    </row>
    <row r="366" spans="1:25" x14ac:dyDescent="0.25">
      <c r="A366" t="s">
        <v>12948</v>
      </c>
      <c r="B366" t="s">
        <v>12490</v>
      </c>
      <c r="C366" t="s">
        <v>12438</v>
      </c>
      <c r="D366" t="s">
        <v>12439</v>
      </c>
      <c r="E366" t="s">
        <v>12729</v>
      </c>
      <c r="F366" t="s">
        <v>12503</v>
      </c>
      <c r="G366" t="s">
        <v>12439</v>
      </c>
      <c r="H366" t="s">
        <v>12855</v>
      </c>
      <c r="I366" t="s">
        <v>12443</v>
      </c>
      <c r="J366" t="s">
        <v>12439</v>
      </c>
      <c r="K366" t="s">
        <v>12942</v>
      </c>
      <c r="L366" t="s">
        <v>12572</v>
      </c>
      <c r="M366" t="s">
        <v>12439</v>
      </c>
      <c r="N366" t="s">
        <v>12895</v>
      </c>
      <c r="O366" t="s">
        <v>12577</v>
      </c>
      <c r="P366" t="s">
        <v>12439</v>
      </c>
      <c r="Q366" t="s">
        <v>12804</v>
      </c>
      <c r="R366" t="s">
        <v>12475</v>
      </c>
      <c r="S366" t="s">
        <v>12439</v>
      </c>
      <c r="T366" t="s">
        <v>12583</v>
      </c>
      <c r="U366" t="s">
        <v>12850</v>
      </c>
      <c r="V366" t="s">
        <v>12439</v>
      </c>
      <c r="W366" t="s">
        <v>12595</v>
      </c>
      <c r="X366" t="s">
        <v>12409</v>
      </c>
      <c r="Y366">
        <v>31.927820374131599</v>
      </c>
    </row>
    <row r="367" spans="1:25" x14ac:dyDescent="0.25">
      <c r="A367" t="s">
        <v>12956</v>
      </c>
      <c r="B367" t="s">
        <v>12490</v>
      </c>
      <c r="C367" t="s">
        <v>12438</v>
      </c>
      <c r="D367" t="s">
        <v>12439</v>
      </c>
      <c r="E367" t="s">
        <v>12476</v>
      </c>
      <c r="F367" t="s">
        <v>12503</v>
      </c>
      <c r="G367" t="s">
        <v>12439</v>
      </c>
      <c r="H367" t="s">
        <v>12855</v>
      </c>
      <c r="I367" t="s">
        <v>12443</v>
      </c>
      <c r="J367" t="s">
        <v>12439</v>
      </c>
      <c r="K367" t="s">
        <v>12942</v>
      </c>
      <c r="L367" t="s">
        <v>12572</v>
      </c>
      <c r="M367" t="s">
        <v>12439</v>
      </c>
      <c r="N367" t="s">
        <v>12895</v>
      </c>
      <c r="O367" t="s">
        <v>12577</v>
      </c>
      <c r="P367" t="s">
        <v>12439</v>
      </c>
      <c r="Q367" t="s">
        <v>12666</v>
      </c>
      <c r="R367" t="s">
        <v>12475</v>
      </c>
      <c r="S367" t="s">
        <v>12439</v>
      </c>
      <c r="T367" t="s">
        <v>12904</v>
      </c>
      <c r="U367" t="s">
        <v>12850</v>
      </c>
      <c r="V367" t="s">
        <v>12439</v>
      </c>
      <c r="W367" t="s">
        <v>12852</v>
      </c>
      <c r="X367" t="s">
        <v>12364</v>
      </c>
      <c r="Y367">
        <v>31.912975418131801</v>
      </c>
    </row>
    <row r="368" spans="1:25" x14ac:dyDescent="0.25">
      <c r="A368" t="s">
        <v>13465</v>
      </c>
      <c r="B368" t="s">
        <v>12490</v>
      </c>
      <c r="C368" t="s">
        <v>12438</v>
      </c>
      <c r="D368" t="s">
        <v>12439</v>
      </c>
      <c r="E368" t="s">
        <v>12503</v>
      </c>
      <c r="F368" t="s">
        <v>12726</v>
      </c>
      <c r="G368" t="s">
        <v>12439</v>
      </c>
      <c r="H368" t="s">
        <v>12690</v>
      </c>
      <c r="I368" t="s">
        <v>12443</v>
      </c>
      <c r="J368" t="s">
        <v>12439</v>
      </c>
      <c r="K368" t="s">
        <v>12517</v>
      </c>
      <c r="L368" t="s">
        <v>12664</v>
      </c>
      <c r="M368" t="s">
        <v>12439</v>
      </c>
      <c r="N368" t="s">
        <v>12492</v>
      </c>
      <c r="O368" t="s">
        <v>12497</v>
      </c>
      <c r="P368" t="s">
        <v>12439</v>
      </c>
      <c r="Q368" t="s">
        <v>12549</v>
      </c>
      <c r="R368" t="s">
        <v>12475</v>
      </c>
      <c r="S368" t="s">
        <v>12439</v>
      </c>
      <c r="T368" t="s">
        <v>12457</v>
      </c>
      <c r="U368" t="s">
        <v>12850</v>
      </c>
      <c r="V368" t="s">
        <v>12439</v>
      </c>
      <c r="W368" t="s">
        <v>12472</v>
      </c>
      <c r="X368" t="s">
        <v>12391</v>
      </c>
      <c r="Y368">
        <v>31.911585518115299</v>
      </c>
    </row>
    <row r="369" spans="1:25" x14ac:dyDescent="0.25">
      <c r="A369" t="s">
        <v>12688</v>
      </c>
      <c r="B369" t="s">
        <v>12437</v>
      </c>
      <c r="C369" t="s">
        <v>12438</v>
      </c>
      <c r="D369" t="s">
        <v>12439</v>
      </c>
      <c r="E369" t="s">
        <v>12440</v>
      </c>
      <c r="F369" t="s">
        <v>12441</v>
      </c>
      <c r="G369" t="s">
        <v>12439</v>
      </c>
      <c r="H369" t="s">
        <v>12623</v>
      </c>
      <c r="I369" t="s">
        <v>12530</v>
      </c>
      <c r="J369" t="s">
        <v>12439</v>
      </c>
      <c r="K369" t="s">
        <v>12689</v>
      </c>
      <c r="L369" t="s">
        <v>12572</v>
      </c>
      <c r="M369" t="s">
        <v>12439</v>
      </c>
      <c r="N369" t="s">
        <v>12467</v>
      </c>
      <c r="O369" t="s">
        <v>12466</v>
      </c>
      <c r="P369" t="s">
        <v>12439</v>
      </c>
      <c r="Q369" t="s">
        <v>12461</v>
      </c>
      <c r="R369" t="s">
        <v>12498</v>
      </c>
      <c r="S369" t="s">
        <v>12439</v>
      </c>
      <c r="T369" t="s">
        <v>12537</v>
      </c>
      <c r="U369" t="s">
        <v>12496</v>
      </c>
      <c r="V369" t="s">
        <v>12439</v>
      </c>
      <c r="W369" t="s">
        <v>12690</v>
      </c>
      <c r="X369" t="s">
        <v>12396</v>
      </c>
      <c r="Y369">
        <v>31.875810673212602</v>
      </c>
    </row>
    <row r="370" spans="1:25" x14ac:dyDescent="0.25">
      <c r="A370" t="s">
        <v>13014</v>
      </c>
      <c r="B370" t="s">
        <v>12490</v>
      </c>
      <c r="C370" t="s">
        <v>12438</v>
      </c>
      <c r="D370" t="s">
        <v>12439</v>
      </c>
      <c r="E370" t="s">
        <v>12533</v>
      </c>
      <c r="F370" t="s">
        <v>12441</v>
      </c>
      <c r="G370" t="s">
        <v>12439</v>
      </c>
      <c r="H370" t="s">
        <v>12824</v>
      </c>
      <c r="I370" t="s">
        <v>12443</v>
      </c>
      <c r="J370" t="s">
        <v>12439</v>
      </c>
      <c r="K370" t="s">
        <v>12519</v>
      </c>
      <c r="L370" t="s">
        <v>12878</v>
      </c>
      <c r="M370" t="s">
        <v>12439</v>
      </c>
      <c r="N370" t="s">
        <v>12492</v>
      </c>
      <c r="O370" t="s">
        <v>12497</v>
      </c>
      <c r="P370" t="s">
        <v>12439</v>
      </c>
      <c r="Q370" t="s">
        <v>12752</v>
      </c>
      <c r="R370" t="s">
        <v>12475</v>
      </c>
      <c r="S370" t="s">
        <v>12439</v>
      </c>
      <c r="T370" t="s">
        <v>12465</v>
      </c>
      <c r="U370" t="s">
        <v>12850</v>
      </c>
      <c r="V370" t="s">
        <v>12439</v>
      </c>
      <c r="W370" t="s">
        <v>12489</v>
      </c>
      <c r="X370" t="s">
        <v>12367</v>
      </c>
      <c r="Y370">
        <v>31.854419204198798</v>
      </c>
    </row>
    <row r="371" spans="1:25" x14ac:dyDescent="0.25">
      <c r="A371" t="s">
        <v>13463</v>
      </c>
      <c r="B371" t="s">
        <v>12490</v>
      </c>
      <c r="C371" t="s">
        <v>12438</v>
      </c>
      <c r="D371" t="s">
        <v>12439</v>
      </c>
      <c r="E371" t="s">
        <v>12503</v>
      </c>
      <c r="F371" t="s">
        <v>12726</v>
      </c>
      <c r="G371" t="s">
        <v>12439</v>
      </c>
      <c r="H371" t="s">
        <v>13095</v>
      </c>
      <c r="I371" t="s">
        <v>12443</v>
      </c>
      <c r="J371" t="s">
        <v>12439</v>
      </c>
      <c r="K371" t="s">
        <v>12648</v>
      </c>
      <c r="L371" t="s">
        <v>12664</v>
      </c>
      <c r="M371" t="s">
        <v>12439</v>
      </c>
      <c r="N371" t="s">
        <v>12492</v>
      </c>
      <c r="O371" t="s">
        <v>12649</v>
      </c>
      <c r="P371" t="s">
        <v>12439</v>
      </c>
      <c r="Q371" t="s">
        <v>12549</v>
      </c>
      <c r="R371" t="s">
        <v>12475</v>
      </c>
      <c r="S371" t="s">
        <v>12439</v>
      </c>
      <c r="T371" t="s">
        <v>13287</v>
      </c>
      <c r="U371" t="s">
        <v>12850</v>
      </c>
      <c r="V371" t="s">
        <v>12439</v>
      </c>
      <c r="W371" t="s">
        <v>13117</v>
      </c>
      <c r="X371" t="s">
        <v>12391</v>
      </c>
      <c r="Y371">
        <v>31.8474422451667</v>
      </c>
    </row>
    <row r="372" spans="1:25" x14ac:dyDescent="0.25">
      <c r="A372" t="s">
        <v>13116</v>
      </c>
      <c r="B372" t="s">
        <v>12490</v>
      </c>
      <c r="C372" t="s">
        <v>12438</v>
      </c>
      <c r="D372" t="s">
        <v>12439</v>
      </c>
      <c r="E372" t="s">
        <v>12621</v>
      </c>
      <c r="F372" t="s">
        <v>12648</v>
      </c>
      <c r="G372" t="s">
        <v>12439</v>
      </c>
      <c r="H372" t="s">
        <v>12824</v>
      </c>
      <c r="I372" t="s">
        <v>12443</v>
      </c>
      <c r="J372" t="s">
        <v>12439</v>
      </c>
      <c r="K372" t="s">
        <v>12704</v>
      </c>
      <c r="L372" t="s">
        <v>12572</v>
      </c>
      <c r="M372" t="s">
        <v>12439</v>
      </c>
      <c r="N372" t="s">
        <v>12492</v>
      </c>
      <c r="O372" t="s">
        <v>12497</v>
      </c>
      <c r="P372" t="s">
        <v>12439</v>
      </c>
      <c r="Q372" t="s">
        <v>13117</v>
      </c>
      <c r="R372" t="s">
        <v>12475</v>
      </c>
      <c r="S372" t="s">
        <v>12439</v>
      </c>
      <c r="T372" t="s">
        <v>12465</v>
      </c>
      <c r="U372" t="s">
        <v>12850</v>
      </c>
      <c r="V372" t="s">
        <v>12439</v>
      </c>
      <c r="W372" t="s">
        <v>12487</v>
      </c>
      <c r="X372" t="s">
        <v>12390</v>
      </c>
      <c r="Y372">
        <v>31.841822566734301</v>
      </c>
    </row>
    <row r="373" spans="1:25" x14ac:dyDescent="0.25">
      <c r="A373" t="s">
        <v>13137</v>
      </c>
      <c r="B373" t="s">
        <v>12490</v>
      </c>
      <c r="C373" t="s">
        <v>12438</v>
      </c>
      <c r="D373" t="s">
        <v>12439</v>
      </c>
      <c r="E373" t="s">
        <v>12731</v>
      </c>
      <c r="F373" t="s">
        <v>12512</v>
      </c>
      <c r="G373" t="s">
        <v>12439</v>
      </c>
      <c r="H373" t="s">
        <v>12824</v>
      </c>
      <c r="I373" t="s">
        <v>12443</v>
      </c>
      <c r="J373" t="s">
        <v>12439</v>
      </c>
      <c r="K373" t="s">
        <v>12704</v>
      </c>
      <c r="L373" t="s">
        <v>12466</v>
      </c>
      <c r="M373" t="s">
        <v>12439</v>
      </c>
      <c r="N373" t="s">
        <v>12492</v>
      </c>
      <c r="O373" t="s">
        <v>12497</v>
      </c>
      <c r="P373" t="s">
        <v>12439</v>
      </c>
      <c r="Q373" t="s">
        <v>12464</v>
      </c>
      <c r="R373" t="s">
        <v>12475</v>
      </c>
      <c r="S373" t="s">
        <v>12439</v>
      </c>
      <c r="T373" t="s">
        <v>12465</v>
      </c>
      <c r="U373" t="s">
        <v>12581</v>
      </c>
      <c r="V373" t="s">
        <v>12439</v>
      </c>
      <c r="W373" t="s">
        <v>12556</v>
      </c>
      <c r="X373" t="s">
        <v>12390</v>
      </c>
      <c r="Y373">
        <v>31.8374753797737</v>
      </c>
    </row>
    <row r="374" spans="1:25" x14ac:dyDescent="0.25">
      <c r="A374" t="s">
        <v>13149</v>
      </c>
      <c r="B374" t="s">
        <v>12490</v>
      </c>
      <c r="C374" t="s">
        <v>12438</v>
      </c>
      <c r="D374" t="s">
        <v>12439</v>
      </c>
      <c r="E374" t="s">
        <v>12733</v>
      </c>
      <c r="F374" t="s">
        <v>12611</v>
      </c>
      <c r="G374" t="s">
        <v>12439</v>
      </c>
      <c r="H374" t="s">
        <v>12824</v>
      </c>
      <c r="I374" t="s">
        <v>12443</v>
      </c>
      <c r="J374" t="s">
        <v>12439</v>
      </c>
      <c r="K374" t="s">
        <v>12704</v>
      </c>
      <c r="L374" t="s">
        <v>12572</v>
      </c>
      <c r="M374" t="s">
        <v>12439</v>
      </c>
      <c r="N374" t="s">
        <v>12492</v>
      </c>
      <c r="O374" t="s">
        <v>12497</v>
      </c>
      <c r="P374" t="s">
        <v>12439</v>
      </c>
      <c r="Q374" t="s">
        <v>12464</v>
      </c>
      <c r="R374" t="s">
        <v>12475</v>
      </c>
      <c r="S374" t="s">
        <v>12439</v>
      </c>
      <c r="T374" t="s">
        <v>12501</v>
      </c>
      <c r="U374" t="s">
        <v>12850</v>
      </c>
      <c r="V374" t="s">
        <v>12439</v>
      </c>
      <c r="W374" t="s">
        <v>12556</v>
      </c>
      <c r="X374" t="s">
        <v>12390</v>
      </c>
      <c r="Y374">
        <v>31.831444144253499</v>
      </c>
    </row>
    <row r="375" spans="1:25" x14ac:dyDescent="0.25">
      <c r="A375" t="s">
        <v>12957</v>
      </c>
      <c r="B375" t="s">
        <v>12543</v>
      </c>
      <c r="C375" t="s">
        <v>12438</v>
      </c>
      <c r="D375" t="s">
        <v>12439</v>
      </c>
      <c r="E375" t="s">
        <v>12516</v>
      </c>
      <c r="F375" t="s">
        <v>12441</v>
      </c>
      <c r="G375" t="s">
        <v>12439</v>
      </c>
      <c r="H375" t="s">
        <v>12855</v>
      </c>
      <c r="I375" t="s">
        <v>12443</v>
      </c>
      <c r="J375" t="s">
        <v>12439</v>
      </c>
      <c r="K375" t="s">
        <v>12844</v>
      </c>
      <c r="L375" t="s">
        <v>12878</v>
      </c>
      <c r="M375" t="s">
        <v>12439</v>
      </c>
      <c r="N375" t="s">
        <v>12895</v>
      </c>
      <c r="O375" t="s">
        <v>12572</v>
      </c>
      <c r="P375" t="s">
        <v>12439</v>
      </c>
      <c r="Q375" t="s">
        <v>12483</v>
      </c>
      <c r="R375" t="s">
        <v>12475</v>
      </c>
      <c r="S375" t="s">
        <v>12439</v>
      </c>
      <c r="T375" t="s">
        <v>12583</v>
      </c>
      <c r="U375" t="s">
        <v>12850</v>
      </c>
      <c r="V375" t="s">
        <v>12439</v>
      </c>
      <c r="W375" t="s">
        <v>12569</v>
      </c>
      <c r="X375" t="s">
        <v>12409</v>
      </c>
      <c r="Y375">
        <v>31.795109175857501</v>
      </c>
    </row>
    <row r="376" spans="1:25" x14ac:dyDescent="0.25">
      <c r="A376" t="s">
        <v>13065</v>
      </c>
      <c r="B376" t="s">
        <v>12490</v>
      </c>
      <c r="C376" t="s">
        <v>12438</v>
      </c>
      <c r="D376" t="s">
        <v>12439</v>
      </c>
      <c r="E376" t="s">
        <v>12476</v>
      </c>
      <c r="F376" t="s">
        <v>12648</v>
      </c>
      <c r="G376" t="s">
        <v>12439</v>
      </c>
      <c r="H376" t="s">
        <v>12592</v>
      </c>
      <c r="I376" t="s">
        <v>12443</v>
      </c>
      <c r="J376" t="s">
        <v>12439</v>
      </c>
      <c r="K376" t="s">
        <v>12586</v>
      </c>
      <c r="L376" t="s">
        <v>12572</v>
      </c>
      <c r="M376" t="s">
        <v>12439</v>
      </c>
      <c r="N376" t="s">
        <v>12492</v>
      </c>
      <c r="O376" t="s">
        <v>12497</v>
      </c>
      <c r="P376" t="s">
        <v>12439</v>
      </c>
      <c r="Q376" t="s">
        <v>12824</v>
      </c>
      <c r="R376" t="s">
        <v>12475</v>
      </c>
      <c r="S376" t="s">
        <v>12439</v>
      </c>
      <c r="T376" t="s">
        <v>12465</v>
      </c>
      <c r="U376" t="s">
        <v>12850</v>
      </c>
      <c r="V376" t="s">
        <v>12439</v>
      </c>
      <c r="W376" t="s">
        <v>12979</v>
      </c>
      <c r="X376" t="s">
        <v>12390</v>
      </c>
      <c r="Y376">
        <v>31.7833153825012</v>
      </c>
    </row>
    <row r="377" spans="1:25" x14ac:dyDescent="0.25">
      <c r="A377" t="s">
        <v>13252</v>
      </c>
      <c r="B377" t="s">
        <v>12490</v>
      </c>
      <c r="C377" t="s">
        <v>12472</v>
      </c>
      <c r="D377" t="s">
        <v>12439</v>
      </c>
      <c r="E377" t="s">
        <v>12731</v>
      </c>
      <c r="F377" t="s">
        <v>12648</v>
      </c>
      <c r="G377" t="s">
        <v>12439</v>
      </c>
      <c r="H377" t="s">
        <v>13139</v>
      </c>
      <c r="I377" t="s">
        <v>12443</v>
      </c>
      <c r="J377" t="s">
        <v>12439</v>
      </c>
      <c r="K377" t="s">
        <v>12547</v>
      </c>
      <c r="L377" t="s">
        <v>12466</v>
      </c>
      <c r="M377" t="s">
        <v>12439</v>
      </c>
      <c r="N377" t="s">
        <v>12492</v>
      </c>
      <c r="O377" t="s">
        <v>12497</v>
      </c>
      <c r="P377" t="s">
        <v>12439</v>
      </c>
      <c r="Q377" t="s">
        <v>12464</v>
      </c>
      <c r="R377" t="s">
        <v>12475</v>
      </c>
      <c r="S377" t="s">
        <v>12439</v>
      </c>
      <c r="T377" t="s">
        <v>12457</v>
      </c>
      <c r="U377" t="s">
        <v>12850</v>
      </c>
      <c r="V377" t="s">
        <v>12439</v>
      </c>
      <c r="W377" t="s">
        <v>12632</v>
      </c>
      <c r="X377" t="s">
        <v>12419</v>
      </c>
      <c r="Y377">
        <v>31.743642409303899</v>
      </c>
    </row>
    <row r="378" spans="1:25" x14ac:dyDescent="0.25">
      <c r="A378" t="s">
        <v>13213</v>
      </c>
      <c r="B378" t="s">
        <v>12490</v>
      </c>
      <c r="C378" t="s">
        <v>12679</v>
      </c>
      <c r="D378" t="s">
        <v>12439</v>
      </c>
      <c r="E378" t="s">
        <v>12731</v>
      </c>
      <c r="F378" t="s">
        <v>12648</v>
      </c>
      <c r="G378" t="s">
        <v>12439</v>
      </c>
      <c r="H378" t="s">
        <v>13139</v>
      </c>
      <c r="I378" t="s">
        <v>12443</v>
      </c>
      <c r="J378" t="s">
        <v>12439</v>
      </c>
      <c r="K378" t="s">
        <v>12547</v>
      </c>
      <c r="L378" t="s">
        <v>12466</v>
      </c>
      <c r="M378" t="s">
        <v>12439</v>
      </c>
      <c r="N378" t="s">
        <v>12492</v>
      </c>
      <c r="O378" t="s">
        <v>12497</v>
      </c>
      <c r="P378" t="s">
        <v>12439</v>
      </c>
      <c r="Q378" t="s">
        <v>12464</v>
      </c>
      <c r="R378" t="s">
        <v>12475</v>
      </c>
      <c r="S378" t="s">
        <v>12439</v>
      </c>
      <c r="T378" t="s">
        <v>12457</v>
      </c>
      <c r="U378" t="s">
        <v>12850</v>
      </c>
      <c r="V378" t="s">
        <v>12439</v>
      </c>
      <c r="W378" t="s">
        <v>12632</v>
      </c>
      <c r="X378" t="s">
        <v>12390</v>
      </c>
      <c r="Y378">
        <v>31.7408428180442</v>
      </c>
    </row>
    <row r="379" spans="1:25" x14ac:dyDescent="0.25">
      <c r="A379" t="s">
        <v>12615</v>
      </c>
      <c r="B379" t="s">
        <v>12437</v>
      </c>
      <c r="C379" t="s">
        <v>12438</v>
      </c>
      <c r="D379" t="s">
        <v>12439</v>
      </c>
      <c r="E379" t="s">
        <v>12440</v>
      </c>
      <c r="F379" t="s">
        <v>12441</v>
      </c>
      <c r="G379" t="s">
        <v>12439</v>
      </c>
      <c r="H379" t="s">
        <v>12442</v>
      </c>
      <c r="I379" t="s">
        <v>12443</v>
      </c>
      <c r="J379" t="s">
        <v>12439</v>
      </c>
      <c r="K379" t="s">
        <v>12444</v>
      </c>
      <c r="L379" t="s">
        <v>12465</v>
      </c>
      <c r="M379" t="s">
        <v>12439</v>
      </c>
      <c r="N379" t="s">
        <v>12467</v>
      </c>
      <c r="O379" t="s">
        <v>12466</v>
      </c>
      <c r="P379" t="s">
        <v>12439</v>
      </c>
      <c r="Q379" t="s">
        <v>12616</v>
      </c>
      <c r="R379" t="s">
        <v>12475</v>
      </c>
      <c r="S379" t="s">
        <v>12439</v>
      </c>
      <c r="T379" t="s">
        <v>12513</v>
      </c>
      <c r="U379" t="s">
        <v>12499</v>
      </c>
      <c r="V379" t="s">
        <v>12439</v>
      </c>
      <c r="W379" t="s">
        <v>12617</v>
      </c>
      <c r="X379" t="s">
        <v>12366</v>
      </c>
      <c r="Y379">
        <v>31.7087113571577</v>
      </c>
    </row>
    <row r="380" spans="1:25" x14ac:dyDescent="0.25">
      <c r="A380" t="s">
        <v>13010</v>
      </c>
      <c r="B380" t="s">
        <v>12490</v>
      </c>
      <c r="C380" t="s">
        <v>12438</v>
      </c>
      <c r="D380" t="s">
        <v>12439</v>
      </c>
      <c r="E380" t="s">
        <v>12476</v>
      </c>
      <c r="F380" t="s">
        <v>12441</v>
      </c>
      <c r="G380" t="s">
        <v>12439</v>
      </c>
      <c r="H380" t="s">
        <v>12457</v>
      </c>
      <c r="I380" t="s">
        <v>12443</v>
      </c>
      <c r="J380" t="s">
        <v>12439</v>
      </c>
      <c r="K380" t="s">
        <v>12586</v>
      </c>
      <c r="L380" t="s">
        <v>12572</v>
      </c>
      <c r="M380" t="s">
        <v>12439</v>
      </c>
      <c r="N380" t="s">
        <v>12959</v>
      </c>
      <c r="O380" t="s">
        <v>12497</v>
      </c>
      <c r="P380" t="s">
        <v>12439</v>
      </c>
      <c r="Q380" t="s">
        <v>12498</v>
      </c>
      <c r="R380" t="s">
        <v>12488</v>
      </c>
      <c r="S380" t="s">
        <v>12439</v>
      </c>
      <c r="T380" t="s">
        <v>12465</v>
      </c>
      <c r="U380" t="s">
        <v>12850</v>
      </c>
      <c r="V380" t="s">
        <v>12439</v>
      </c>
      <c r="W380" t="s">
        <v>12804</v>
      </c>
      <c r="X380" t="s">
        <v>12364</v>
      </c>
      <c r="Y380">
        <v>31.685169859861901</v>
      </c>
    </row>
    <row r="381" spans="1:25" x14ac:dyDescent="0.25">
      <c r="A381" t="s">
        <v>13392</v>
      </c>
      <c r="B381" t="s">
        <v>12490</v>
      </c>
      <c r="C381" t="s">
        <v>12438</v>
      </c>
      <c r="D381" t="s">
        <v>12439</v>
      </c>
      <c r="E381" t="s">
        <v>12503</v>
      </c>
      <c r="F381" t="s">
        <v>12726</v>
      </c>
      <c r="G381" t="s">
        <v>12439</v>
      </c>
      <c r="H381" t="s">
        <v>13095</v>
      </c>
      <c r="I381" t="s">
        <v>12852</v>
      </c>
      <c r="J381" t="s">
        <v>12439</v>
      </c>
      <c r="K381" t="s">
        <v>12512</v>
      </c>
      <c r="L381" t="s">
        <v>12683</v>
      </c>
      <c r="M381" t="s">
        <v>12439</v>
      </c>
      <c r="N381" t="s">
        <v>12492</v>
      </c>
      <c r="O381" t="s">
        <v>12497</v>
      </c>
      <c r="P381" t="s">
        <v>12439</v>
      </c>
      <c r="Q381" t="s">
        <v>12650</v>
      </c>
      <c r="R381" t="s">
        <v>12475</v>
      </c>
      <c r="S381" t="s">
        <v>12439</v>
      </c>
      <c r="T381" t="s">
        <v>12457</v>
      </c>
      <c r="U381" t="s">
        <v>12850</v>
      </c>
      <c r="V381" t="s">
        <v>12439</v>
      </c>
      <c r="W381" t="s">
        <v>13117</v>
      </c>
      <c r="X381" t="s">
        <v>12384</v>
      </c>
      <c r="Y381">
        <v>31.677085922682402</v>
      </c>
    </row>
    <row r="382" spans="1:25" x14ac:dyDescent="0.25">
      <c r="A382" t="s">
        <v>13391</v>
      </c>
      <c r="B382" t="s">
        <v>12490</v>
      </c>
      <c r="C382" t="s">
        <v>12438</v>
      </c>
      <c r="D382" t="s">
        <v>12439</v>
      </c>
      <c r="E382" t="s">
        <v>12503</v>
      </c>
      <c r="F382" t="s">
        <v>12726</v>
      </c>
      <c r="G382" t="s">
        <v>12439</v>
      </c>
      <c r="H382" t="s">
        <v>13095</v>
      </c>
      <c r="I382" t="s">
        <v>12852</v>
      </c>
      <c r="J382" t="s">
        <v>12439</v>
      </c>
      <c r="K382" t="s">
        <v>12512</v>
      </c>
      <c r="L382" t="s">
        <v>12664</v>
      </c>
      <c r="M382" t="s">
        <v>12439</v>
      </c>
      <c r="N382" t="s">
        <v>12492</v>
      </c>
      <c r="O382" t="s">
        <v>12497</v>
      </c>
      <c r="P382" t="s">
        <v>12439</v>
      </c>
      <c r="Q382" t="s">
        <v>12650</v>
      </c>
      <c r="R382" t="s">
        <v>12475</v>
      </c>
      <c r="S382" t="s">
        <v>12439</v>
      </c>
      <c r="T382" t="s">
        <v>12457</v>
      </c>
      <c r="U382" t="s">
        <v>12850</v>
      </c>
      <c r="V382" t="s">
        <v>12439</v>
      </c>
      <c r="W382" t="s">
        <v>12930</v>
      </c>
      <c r="X382" t="s">
        <v>12378</v>
      </c>
      <c r="Y382">
        <v>31.666849464775002</v>
      </c>
    </row>
    <row r="383" spans="1:25" x14ac:dyDescent="0.25">
      <c r="A383" t="s">
        <v>13376</v>
      </c>
      <c r="B383" t="s">
        <v>12490</v>
      </c>
      <c r="C383" t="s">
        <v>12438</v>
      </c>
      <c r="D383" t="s">
        <v>12439</v>
      </c>
      <c r="E383" t="s">
        <v>12503</v>
      </c>
      <c r="F383" t="s">
        <v>12726</v>
      </c>
      <c r="G383" t="s">
        <v>12439</v>
      </c>
      <c r="H383" t="s">
        <v>13095</v>
      </c>
      <c r="I383" t="s">
        <v>12852</v>
      </c>
      <c r="J383" t="s">
        <v>12439</v>
      </c>
      <c r="K383" t="s">
        <v>12512</v>
      </c>
      <c r="L383" t="s">
        <v>12683</v>
      </c>
      <c r="M383" t="s">
        <v>12439</v>
      </c>
      <c r="N383" t="s">
        <v>12492</v>
      </c>
      <c r="O383" t="s">
        <v>12497</v>
      </c>
      <c r="P383" t="s">
        <v>12439</v>
      </c>
      <c r="Q383" t="s">
        <v>12650</v>
      </c>
      <c r="R383" t="s">
        <v>12475</v>
      </c>
      <c r="S383" t="s">
        <v>12439</v>
      </c>
      <c r="T383" t="s">
        <v>12457</v>
      </c>
      <c r="U383" t="s">
        <v>12850</v>
      </c>
      <c r="V383" t="s">
        <v>12439</v>
      </c>
      <c r="W383" t="s">
        <v>13117</v>
      </c>
      <c r="X383" t="s">
        <v>12378</v>
      </c>
      <c r="Y383">
        <v>31.6512715554823</v>
      </c>
    </row>
    <row r="384" spans="1:25" x14ac:dyDescent="0.25">
      <c r="A384" t="s">
        <v>12896</v>
      </c>
      <c r="B384" t="s">
        <v>12490</v>
      </c>
      <c r="C384" t="s">
        <v>12438</v>
      </c>
      <c r="D384" t="s">
        <v>12439</v>
      </c>
      <c r="E384" t="s">
        <v>12516</v>
      </c>
      <c r="F384" t="s">
        <v>12441</v>
      </c>
      <c r="G384" t="s">
        <v>12439</v>
      </c>
      <c r="H384" t="s">
        <v>12882</v>
      </c>
      <c r="I384" t="s">
        <v>12443</v>
      </c>
      <c r="J384" t="s">
        <v>12439</v>
      </c>
      <c r="K384" t="s">
        <v>12883</v>
      </c>
      <c r="L384" t="s">
        <v>12572</v>
      </c>
      <c r="M384" t="s">
        <v>12439</v>
      </c>
      <c r="N384" t="s">
        <v>12703</v>
      </c>
      <c r="O384" t="s">
        <v>12577</v>
      </c>
      <c r="P384" t="s">
        <v>12439</v>
      </c>
      <c r="Q384" t="s">
        <v>12461</v>
      </c>
      <c r="R384" t="s">
        <v>12878</v>
      </c>
      <c r="S384" t="s">
        <v>12439</v>
      </c>
      <c r="T384" t="s">
        <v>12541</v>
      </c>
      <c r="U384" t="s">
        <v>12605</v>
      </c>
      <c r="V384" t="s">
        <v>12439</v>
      </c>
      <c r="W384" t="s">
        <v>12617</v>
      </c>
      <c r="X384" t="s">
        <v>12364</v>
      </c>
      <c r="Y384">
        <v>31.631399215316101</v>
      </c>
    </row>
    <row r="385" spans="1:25" x14ac:dyDescent="0.25">
      <c r="A385" t="s">
        <v>13409</v>
      </c>
      <c r="B385" t="s">
        <v>12490</v>
      </c>
      <c r="C385" t="s">
        <v>12438</v>
      </c>
      <c r="D385" t="s">
        <v>12439</v>
      </c>
      <c r="E385" t="s">
        <v>12503</v>
      </c>
      <c r="F385" t="s">
        <v>12726</v>
      </c>
      <c r="G385" t="s">
        <v>12439</v>
      </c>
      <c r="H385" t="s">
        <v>12895</v>
      </c>
      <c r="I385" t="s">
        <v>12443</v>
      </c>
      <c r="J385" t="s">
        <v>12439</v>
      </c>
      <c r="K385" t="s">
        <v>12975</v>
      </c>
      <c r="L385" t="s">
        <v>12664</v>
      </c>
      <c r="M385" t="s">
        <v>12439</v>
      </c>
      <c r="N385" t="s">
        <v>12492</v>
      </c>
      <c r="O385" t="s">
        <v>12497</v>
      </c>
      <c r="P385" t="s">
        <v>12439</v>
      </c>
      <c r="Q385" t="s">
        <v>12650</v>
      </c>
      <c r="R385" t="s">
        <v>12475</v>
      </c>
      <c r="S385" t="s">
        <v>12439</v>
      </c>
      <c r="T385" t="s">
        <v>12457</v>
      </c>
      <c r="U385" t="s">
        <v>12473</v>
      </c>
      <c r="V385" t="s">
        <v>12439</v>
      </c>
      <c r="W385" t="s">
        <v>13117</v>
      </c>
      <c r="X385" t="s">
        <v>12378</v>
      </c>
      <c r="Y385">
        <v>31.603342708282501</v>
      </c>
    </row>
    <row r="386" spans="1:25" x14ac:dyDescent="0.25">
      <c r="A386" t="s">
        <v>13125</v>
      </c>
      <c r="B386" t="s">
        <v>12490</v>
      </c>
      <c r="C386" t="s">
        <v>12438</v>
      </c>
      <c r="D386" t="s">
        <v>12439</v>
      </c>
      <c r="E386" t="s">
        <v>12621</v>
      </c>
      <c r="F386" t="s">
        <v>12648</v>
      </c>
      <c r="G386" t="s">
        <v>12439</v>
      </c>
      <c r="H386" t="s">
        <v>12904</v>
      </c>
      <c r="I386" t="s">
        <v>12443</v>
      </c>
      <c r="J386" t="s">
        <v>12439</v>
      </c>
      <c r="K386" t="s">
        <v>12704</v>
      </c>
      <c r="L386" t="s">
        <v>12572</v>
      </c>
      <c r="M386" t="s">
        <v>12439</v>
      </c>
      <c r="N386" t="s">
        <v>12492</v>
      </c>
      <c r="O386" t="s">
        <v>12497</v>
      </c>
      <c r="P386" t="s">
        <v>12439</v>
      </c>
      <c r="Q386" t="s">
        <v>12464</v>
      </c>
      <c r="R386" t="s">
        <v>12475</v>
      </c>
      <c r="S386" t="s">
        <v>12439</v>
      </c>
      <c r="T386" t="s">
        <v>12465</v>
      </c>
      <c r="U386" t="s">
        <v>12850</v>
      </c>
      <c r="V386" t="s">
        <v>12439</v>
      </c>
      <c r="W386" t="s">
        <v>12487</v>
      </c>
      <c r="X386" t="s">
        <v>12390</v>
      </c>
      <c r="Y386">
        <v>31.572827715400201</v>
      </c>
    </row>
    <row r="387" spans="1:25" x14ac:dyDescent="0.25">
      <c r="A387" t="s">
        <v>13018</v>
      </c>
      <c r="B387" t="s">
        <v>12490</v>
      </c>
      <c r="C387" t="s">
        <v>12438</v>
      </c>
      <c r="D387" t="s">
        <v>12439</v>
      </c>
      <c r="E387" t="s">
        <v>12476</v>
      </c>
      <c r="F387" t="s">
        <v>12441</v>
      </c>
      <c r="G387" t="s">
        <v>12439</v>
      </c>
      <c r="H387" t="s">
        <v>12824</v>
      </c>
      <c r="I387" t="s">
        <v>12465</v>
      </c>
      <c r="J387" t="s">
        <v>12439</v>
      </c>
      <c r="K387" t="s">
        <v>12547</v>
      </c>
      <c r="L387" t="s">
        <v>12572</v>
      </c>
      <c r="M387" t="s">
        <v>12439</v>
      </c>
      <c r="N387" t="s">
        <v>12752</v>
      </c>
      <c r="O387" t="s">
        <v>12497</v>
      </c>
      <c r="P387" t="s">
        <v>12439</v>
      </c>
      <c r="Q387" t="s">
        <v>12666</v>
      </c>
      <c r="R387" t="s">
        <v>12475</v>
      </c>
      <c r="S387" t="s">
        <v>12439</v>
      </c>
      <c r="T387" t="s">
        <v>12781</v>
      </c>
      <c r="U387" t="s">
        <v>12850</v>
      </c>
      <c r="V387" t="s">
        <v>12439</v>
      </c>
      <c r="W387" t="s">
        <v>12979</v>
      </c>
      <c r="X387" t="s">
        <v>12421</v>
      </c>
      <c r="Y387">
        <v>31.5675110588923</v>
      </c>
    </row>
    <row r="388" spans="1:25" x14ac:dyDescent="0.25">
      <c r="A388" t="s">
        <v>12714</v>
      </c>
      <c r="B388" t="s">
        <v>12437</v>
      </c>
      <c r="C388" t="s">
        <v>12438</v>
      </c>
      <c r="D388" t="s">
        <v>12439</v>
      </c>
      <c r="E388" t="s">
        <v>12440</v>
      </c>
      <c r="F388" t="s">
        <v>12611</v>
      </c>
      <c r="G388" t="s">
        <v>12439</v>
      </c>
      <c r="H388" t="s">
        <v>12623</v>
      </c>
      <c r="I388" t="s">
        <v>12443</v>
      </c>
      <c r="J388" t="s">
        <v>12439</v>
      </c>
      <c r="K388" t="s">
        <v>12689</v>
      </c>
      <c r="L388" t="s">
        <v>12572</v>
      </c>
      <c r="M388" t="s">
        <v>12439</v>
      </c>
      <c r="N388" t="s">
        <v>12467</v>
      </c>
      <c r="O388" t="s">
        <v>12666</v>
      </c>
      <c r="P388" t="s">
        <v>12439</v>
      </c>
      <c r="Q388" t="s">
        <v>12461</v>
      </c>
      <c r="R388" t="s">
        <v>12475</v>
      </c>
      <c r="S388" t="s">
        <v>12439</v>
      </c>
      <c r="T388" t="s">
        <v>12537</v>
      </c>
      <c r="U388" t="s">
        <v>12496</v>
      </c>
      <c r="V388" t="s">
        <v>12439</v>
      </c>
      <c r="W388" t="s">
        <v>12553</v>
      </c>
      <c r="X388" t="s">
        <v>12396</v>
      </c>
      <c r="Y388">
        <v>31.446908715949402</v>
      </c>
    </row>
    <row r="389" spans="1:25" x14ac:dyDescent="0.25">
      <c r="A389" t="s">
        <v>13077</v>
      </c>
      <c r="B389" t="s">
        <v>12490</v>
      </c>
      <c r="C389" t="s">
        <v>12564</v>
      </c>
      <c r="D389" t="s">
        <v>12439</v>
      </c>
      <c r="E389" t="s">
        <v>12476</v>
      </c>
      <c r="F389" t="s">
        <v>12648</v>
      </c>
      <c r="G389" t="s">
        <v>12439</v>
      </c>
      <c r="H389" t="s">
        <v>12824</v>
      </c>
      <c r="I389" t="s">
        <v>12443</v>
      </c>
      <c r="J389" t="s">
        <v>12439</v>
      </c>
      <c r="K389" t="s">
        <v>12460</v>
      </c>
      <c r="L389" t="s">
        <v>12572</v>
      </c>
      <c r="M389" t="s">
        <v>12439</v>
      </c>
      <c r="N389" t="s">
        <v>12492</v>
      </c>
      <c r="O389" t="s">
        <v>12497</v>
      </c>
      <c r="P389" t="s">
        <v>12439</v>
      </c>
      <c r="Q389" t="s">
        <v>12666</v>
      </c>
      <c r="R389" t="s">
        <v>12475</v>
      </c>
      <c r="S389" t="s">
        <v>12439</v>
      </c>
      <c r="T389" t="s">
        <v>12465</v>
      </c>
      <c r="U389" t="s">
        <v>12850</v>
      </c>
      <c r="V389" t="s">
        <v>12439</v>
      </c>
      <c r="W389" t="s">
        <v>12487</v>
      </c>
      <c r="X389" t="s">
        <v>12390</v>
      </c>
      <c r="Y389">
        <v>31.388764697327002</v>
      </c>
    </row>
    <row r="390" spans="1:25" x14ac:dyDescent="0.25">
      <c r="A390" t="s">
        <v>13388</v>
      </c>
      <c r="B390" t="s">
        <v>12628</v>
      </c>
      <c r="C390" t="s">
        <v>12438</v>
      </c>
      <c r="D390" t="s">
        <v>12439</v>
      </c>
      <c r="E390" t="s">
        <v>12472</v>
      </c>
      <c r="F390" t="s">
        <v>12726</v>
      </c>
      <c r="G390" t="s">
        <v>12439</v>
      </c>
      <c r="H390" t="s">
        <v>13095</v>
      </c>
      <c r="I390" t="s">
        <v>12443</v>
      </c>
      <c r="J390" t="s">
        <v>12439</v>
      </c>
      <c r="K390" t="s">
        <v>12975</v>
      </c>
      <c r="L390" t="s">
        <v>12458</v>
      </c>
      <c r="M390" t="s">
        <v>12439</v>
      </c>
      <c r="N390" t="s">
        <v>12492</v>
      </c>
      <c r="O390" t="s">
        <v>12497</v>
      </c>
      <c r="P390" t="s">
        <v>12439</v>
      </c>
      <c r="Q390" t="s">
        <v>12650</v>
      </c>
      <c r="R390" t="s">
        <v>12850</v>
      </c>
      <c r="S390" t="s">
        <v>12439</v>
      </c>
      <c r="T390" t="s">
        <v>12457</v>
      </c>
      <c r="U390" t="s">
        <v>12648</v>
      </c>
      <c r="V390" t="s">
        <v>12439</v>
      </c>
      <c r="W390" t="s">
        <v>13117</v>
      </c>
      <c r="X390" t="s">
        <v>12378</v>
      </c>
      <c r="Y390">
        <v>31.3610177405534</v>
      </c>
    </row>
    <row r="391" spans="1:25" x14ac:dyDescent="0.25">
      <c r="A391" t="s">
        <v>13129</v>
      </c>
      <c r="B391" t="s">
        <v>12490</v>
      </c>
      <c r="C391" t="s">
        <v>12438</v>
      </c>
      <c r="D391" t="s">
        <v>12439</v>
      </c>
      <c r="E391" t="s">
        <v>12621</v>
      </c>
      <c r="F391" t="s">
        <v>12648</v>
      </c>
      <c r="G391" t="s">
        <v>12439</v>
      </c>
      <c r="H391" t="s">
        <v>12519</v>
      </c>
      <c r="I391" t="s">
        <v>12443</v>
      </c>
      <c r="J391" t="s">
        <v>12439</v>
      </c>
      <c r="K391" t="s">
        <v>12704</v>
      </c>
      <c r="L391" t="s">
        <v>12572</v>
      </c>
      <c r="M391" t="s">
        <v>12439</v>
      </c>
      <c r="N391" t="s">
        <v>12492</v>
      </c>
      <c r="O391" t="s">
        <v>12497</v>
      </c>
      <c r="P391" t="s">
        <v>12439</v>
      </c>
      <c r="Q391" t="s">
        <v>12464</v>
      </c>
      <c r="R391" t="s">
        <v>12475</v>
      </c>
      <c r="S391" t="s">
        <v>12439</v>
      </c>
      <c r="T391" t="s">
        <v>12781</v>
      </c>
      <c r="U391" t="s">
        <v>12507</v>
      </c>
      <c r="V391" t="s">
        <v>12439</v>
      </c>
      <c r="W391" t="s">
        <v>12487</v>
      </c>
      <c r="X391" t="s">
        <v>12390</v>
      </c>
      <c r="Y391">
        <v>31.346386844413701</v>
      </c>
    </row>
    <row r="392" spans="1:25" x14ac:dyDescent="0.25">
      <c r="A392" t="s">
        <v>12730</v>
      </c>
      <c r="B392" t="s">
        <v>12492</v>
      </c>
      <c r="C392" t="s">
        <v>12438</v>
      </c>
      <c r="D392" t="s">
        <v>12439</v>
      </c>
      <c r="E392" t="s">
        <v>12516</v>
      </c>
      <c r="F392" t="s">
        <v>12441</v>
      </c>
      <c r="G392" t="s">
        <v>12439</v>
      </c>
      <c r="H392" t="s">
        <v>12623</v>
      </c>
      <c r="I392" t="s">
        <v>12443</v>
      </c>
      <c r="J392" t="s">
        <v>12439</v>
      </c>
      <c r="K392" t="s">
        <v>12493</v>
      </c>
      <c r="L392" t="s">
        <v>12572</v>
      </c>
      <c r="M392" t="s">
        <v>12439</v>
      </c>
      <c r="N392" t="s">
        <v>12507</v>
      </c>
      <c r="O392" t="s">
        <v>12633</v>
      </c>
      <c r="P392" t="s">
        <v>12439</v>
      </c>
      <c r="Q392" t="s">
        <v>12461</v>
      </c>
      <c r="R392" t="s">
        <v>12475</v>
      </c>
      <c r="S392" t="s">
        <v>12439</v>
      </c>
      <c r="T392" t="s">
        <v>12731</v>
      </c>
      <c r="U392" t="s">
        <v>12458</v>
      </c>
      <c r="V392" t="s">
        <v>12439</v>
      </c>
      <c r="W392" t="s">
        <v>12685</v>
      </c>
      <c r="X392" t="s">
        <v>12397</v>
      </c>
      <c r="Y392">
        <v>31.3409159003041</v>
      </c>
    </row>
    <row r="393" spans="1:25" x14ac:dyDescent="0.25">
      <c r="A393" t="s">
        <v>13327</v>
      </c>
      <c r="B393" t="s">
        <v>12490</v>
      </c>
      <c r="C393" t="s">
        <v>12438</v>
      </c>
      <c r="D393" t="s">
        <v>12439</v>
      </c>
      <c r="E393" t="s">
        <v>13148</v>
      </c>
      <c r="F393" t="s">
        <v>12687</v>
      </c>
      <c r="G393" t="s">
        <v>12439</v>
      </c>
      <c r="H393" t="s">
        <v>13095</v>
      </c>
      <c r="I393" t="s">
        <v>12517</v>
      </c>
      <c r="J393" t="s">
        <v>12439</v>
      </c>
      <c r="K393" t="s">
        <v>12467</v>
      </c>
      <c r="L393" t="s">
        <v>12466</v>
      </c>
      <c r="M393" t="s">
        <v>12439</v>
      </c>
      <c r="N393" t="s">
        <v>12492</v>
      </c>
      <c r="O393" t="s">
        <v>12497</v>
      </c>
      <c r="P393" t="s">
        <v>12439</v>
      </c>
      <c r="Q393" t="s">
        <v>12521</v>
      </c>
      <c r="R393" t="s">
        <v>12495</v>
      </c>
      <c r="S393" t="s">
        <v>12439</v>
      </c>
      <c r="T393" t="s">
        <v>12457</v>
      </c>
      <c r="U393" t="s">
        <v>12850</v>
      </c>
      <c r="V393" t="s">
        <v>12439</v>
      </c>
      <c r="W393" t="s">
        <v>13117</v>
      </c>
      <c r="X393" t="s">
        <v>12378</v>
      </c>
      <c r="Y393">
        <v>31.339252705141899</v>
      </c>
    </row>
    <row r="394" spans="1:25" x14ac:dyDescent="0.25">
      <c r="A394" t="s">
        <v>12914</v>
      </c>
      <c r="B394" t="s">
        <v>12490</v>
      </c>
      <c r="C394" t="s">
        <v>12438</v>
      </c>
      <c r="D394" t="s">
        <v>12439</v>
      </c>
      <c r="E394" t="s">
        <v>12516</v>
      </c>
      <c r="F394" t="s">
        <v>12441</v>
      </c>
      <c r="G394" t="s">
        <v>12439</v>
      </c>
      <c r="H394" t="s">
        <v>12855</v>
      </c>
      <c r="I394" t="s">
        <v>12495</v>
      </c>
      <c r="J394" t="s">
        <v>12439</v>
      </c>
      <c r="K394" t="s">
        <v>12844</v>
      </c>
      <c r="L394" t="s">
        <v>12572</v>
      </c>
      <c r="M394" t="s">
        <v>12439</v>
      </c>
      <c r="N394" t="s">
        <v>12895</v>
      </c>
      <c r="O394" t="s">
        <v>12577</v>
      </c>
      <c r="P394" t="s">
        <v>12439</v>
      </c>
      <c r="Q394" t="s">
        <v>12483</v>
      </c>
      <c r="R394" t="s">
        <v>12475</v>
      </c>
      <c r="S394" t="s">
        <v>12439</v>
      </c>
      <c r="T394" t="s">
        <v>12583</v>
      </c>
      <c r="U394" t="s">
        <v>12850</v>
      </c>
      <c r="V394" t="s">
        <v>12439</v>
      </c>
      <c r="W394" t="s">
        <v>12595</v>
      </c>
      <c r="X394" t="s">
        <v>12364</v>
      </c>
      <c r="Y394">
        <v>31.334556195756601</v>
      </c>
    </row>
    <row r="395" spans="1:25" x14ac:dyDescent="0.25">
      <c r="A395" t="s">
        <v>13418</v>
      </c>
      <c r="B395" t="s">
        <v>12490</v>
      </c>
      <c r="C395" t="s">
        <v>12438</v>
      </c>
      <c r="D395" t="s">
        <v>12439</v>
      </c>
      <c r="E395" t="s">
        <v>12503</v>
      </c>
      <c r="F395" t="s">
        <v>12726</v>
      </c>
      <c r="G395" t="s">
        <v>12439</v>
      </c>
      <c r="H395" t="s">
        <v>12895</v>
      </c>
      <c r="I395" t="s">
        <v>12443</v>
      </c>
      <c r="J395" t="s">
        <v>12439</v>
      </c>
      <c r="K395" t="s">
        <v>12975</v>
      </c>
      <c r="L395" t="s">
        <v>12664</v>
      </c>
      <c r="M395" t="s">
        <v>12439</v>
      </c>
      <c r="N395" t="s">
        <v>12492</v>
      </c>
      <c r="O395" t="s">
        <v>12497</v>
      </c>
      <c r="P395" t="s">
        <v>12439</v>
      </c>
      <c r="Q395" t="s">
        <v>12876</v>
      </c>
      <c r="R395" t="s">
        <v>12475</v>
      </c>
      <c r="S395" t="s">
        <v>12439</v>
      </c>
      <c r="T395" t="s">
        <v>12457</v>
      </c>
      <c r="U395" t="s">
        <v>12850</v>
      </c>
      <c r="V395" t="s">
        <v>12439</v>
      </c>
      <c r="W395" t="s">
        <v>13117</v>
      </c>
      <c r="X395" t="s">
        <v>12378</v>
      </c>
      <c r="Y395">
        <v>31.328457658179399</v>
      </c>
    </row>
    <row r="396" spans="1:25" x14ac:dyDescent="0.25">
      <c r="A396" t="s">
        <v>13420</v>
      </c>
      <c r="B396" t="s">
        <v>12490</v>
      </c>
      <c r="C396" t="s">
        <v>12438</v>
      </c>
      <c r="D396" t="s">
        <v>12439</v>
      </c>
      <c r="E396" t="s">
        <v>12503</v>
      </c>
      <c r="F396" t="s">
        <v>12621</v>
      </c>
      <c r="G396" t="s">
        <v>12439</v>
      </c>
      <c r="H396" t="s">
        <v>12895</v>
      </c>
      <c r="I396" t="s">
        <v>12443</v>
      </c>
      <c r="J396" t="s">
        <v>12439</v>
      </c>
      <c r="K396" t="s">
        <v>12975</v>
      </c>
      <c r="L396" t="s">
        <v>12664</v>
      </c>
      <c r="M396" t="s">
        <v>12439</v>
      </c>
      <c r="N396" t="s">
        <v>12492</v>
      </c>
      <c r="O396" t="s">
        <v>12497</v>
      </c>
      <c r="P396" t="s">
        <v>12439</v>
      </c>
      <c r="Q396" t="s">
        <v>12876</v>
      </c>
      <c r="R396" t="s">
        <v>12475</v>
      </c>
      <c r="S396" t="s">
        <v>12439</v>
      </c>
      <c r="T396" t="s">
        <v>12457</v>
      </c>
      <c r="U396" t="s">
        <v>12850</v>
      </c>
      <c r="V396" t="s">
        <v>12439</v>
      </c>
      <c r="W396" t="s">
        <v>13117</v>
      </c>
      <c r="X396" t="s">
        <v>12378</v>
      </c>
      <c r="Y396">
        <v>31.3063310577222</v>
      </c>
    </row>
    <row r="397" spans="1:25" x14ac:dyDescent="0.25">
      <c r="A397" t="s">
        <v>12509</v>
      </c>
      <c r="B397" t="s">
        <v>12437</v>
      </c>
      <c r="C397" t="s">
        <v>12438</v>
      </c>
      <c r="D397" t="s">
        <v>12439</v>
      </c>
      <c r="E397" t="s">
        <v>12440</v>
      </c>
      <c r="F397" t="s">
        <v>12441</v>
      </c>
      <c r="G397" t="s">
        <v>12439</v>
      </c>
      <c r="H397" t="s">
        <v>12442</v>
      </c>
      <c r="I397" t="s">
        <v>12443</v>
      </c>
      <c r="J397" t="s">
        <v>12439</v>
      </c>
      <c r="K397" t="s">
        <v>12444</v>
      </c>
      <c r="L397" t="s">
        <v>12510</v>
      </c>
      <c r="M397" t="s">
        <v>12439</v>
      </c>
      <c r="N397" t="s">
        <v>12511</v>
      </c>
      <c r="O397" t="s">
        <v>12512</v>
      </c>
      <c r="P397" t="s">
        <v>12439</v>
      </c>
      <c r="Q397" t="s">
        <v>12467</v>
      </c>
      <c r="R397" t="s">
        <v>12475</v>
      </c>
      <c r="S397" t="s">
        <v>12439</v>
      </c>
      <c r="T397" t="s">
        <v>12513</v>
      </c>
      <c r="U397" t="s">
        <v>12472</v>
      </c>
      <c r="V397" t="s">
        <v>12439</v>
      </c>
      <c r="W397" t="s">
        <v>12514</v>
      </c>
      <c r="X397" t="s">
        <v>12361</v>
      </c>
      <c r="Y397">
        <v>31.2819857181677</v>
      </c>
    </row>
    <row r="398" spans="1:25" x14ac:dyDescent="0.25">
      <c r="A398" t="s">
        <v>12522</v>
      </c>
      <c r="B398" t="s">
        <v>12437</v>
      </c>
      <c r="C398" t="s">
        <v>12438</v>
      </c>
      <c r="D398" t="s">
        <v>12439</v>
      </c>
      <c r="E398" t="s">
        <v>12440</v>
      </c>
      <c r="F398" t="s">
        <v>12441</v>
      </c>
      <c r="G398" t="s">
        <v>12439</v>
      </c>
      <c r="H398" t="s">
        <v>12442</v>
      </c>
      <c r="I398" t="s">
        <v>12443</v>
      </c>
      <c r="J398" t="s">
        <v>12439</v>
      </c>
      <c r="K398" t="s">
        <v>12444</v>
      </c>
      <c r="L398" t="s">
        <v>12510</v>
      </c>
      <c r="M398" t="s">
        <v>12439</v>
      </c>
      <c r="N398" t="s">
        <v>12511</v>
      </c>
      <c r="O398" t="s">
        <v>12512</v>
      </c>
      <c r="P398" t="s">
        <v>12439</v>
      </c>
      <c r="Q398" t="s">
        <v>12467</v>
      </c>
      <c r="R398" t="s">
        <v>12475</v>
      </c>
      <c r="S398" t="s">
        <v>12439</v>
      </c>
      <c r="T398" t="s">
        <v>12513</v>
      </c>
      <c r="U398" t="s">
        <v>12472</v>
      </c>
      <c r="V398" t="s">
        <v>12439</v>
      </c>
      <c r="W398" t="s">
        <v>12514</v>
      </c>
      <c r="X398" t="s">
        <v>12361</v>
      </c>
      <c r="Y398">
        <v>31.2819857181677</v>
      </c>
    </row>
    <row r="399" spans="1:25" x14ac:dyDescent="0.25">
      <c r="A399" t="s">
        <v>13335</v>
      </c>
      <c r="B399" t="s">
        <v>12490</v>
      </c>
      <c r="C399" t="s">
        <v>12438</v>
      </c>
      <c r="D399" t="s">
        <v>12439</v>
      </c>
      <c r="E399" t="s">
        <v>12503</v>
      </c>
      <c r="F399" t="s">
        <v>12726</v>
      </c>
      <c r="G399" t="s">
        <v>12439</v>
      </c>
      <c r="H399" t="s">
        <v>12987</v>
      </c>
      <c r="I399" t="s">
        <v>12443</v>
      </c>
      <c r="J399" t="s">
        <v>12439</v>
      </c>
      <c r="K399" t="s">
        <v>12547</v>
      </c>
      <c r="L399" t="s">
        <v>12466</v>
      </c>
      <c r="M399" t="s">
        <v>12439</v>
      </c>
      <c r="N399" t="s">
        <v>12492</v>
      </c>
      <c r="O399" t="s">
        <v>12497</v>
      </c>
      <c r="P399" t="s">
        <v>12439</v>
      </c>
      <c r="Q399" t="s">
        <v>12521</v>
      </c>
      <c r="R399" t="s">
        <v>12475</v>
      </c>
      <c r="S399" t="s">
        <v>12439</v>
      </c>
      <c r="T399" t="s">
        <v>12457</v>
      </c>
      <c r="U399" t="s">
        <v>12709</v>
      </c>
      <c r="V399" t="s">
        <v>12439</v>
      </c>
      <c r="W399" t="s">
        <v>13117</v>
      </c>
      <c r="X399" t="s">
        <v>12378</v>
      </c>
      <c r="Y399">
        <v>31.272642550179398</v>
      </c>
    </row>
    <row r="400" spans="1:25" x14ac:dyDescent="0.25">
      <c r="A400" t="s">
        <v>13058</v>
      </c>
      <c r="B400" t="s">
        <v>12490</v>
      </c>
      <c r="C400" t="s">
        <v>12438</v>
      </c>
      <c r="D400" t="s">
        <v>12439</v>
      </c>
      <c r="E400" t="s">
        <v>12476</v>
      </c>
      <c r="F400" t="s">
        <v>12648</v>
      </c>
      <c r="G400" t="s">
        <v>12439</v>
      </c>
      <c r="H400" t="s">
        <v>12824</v>
      </c>
      <c r="I400" t="s">
        <v>12443</v>
      </c>
      <c r="J400" t="s">
        <v>12439</v>
      </c>
      <c r="K400" t="s">
        <v>12469</v>
      </c>
      <c r="L400" t="s">
        <v>12572</v>
      </c>
      <c r="M400" t="s">
        <v>12439</v>
      </c>
      <c r="N400" t="s">
        <v>12521</v>
      </c>
      <c r="O400" t="s">
        <v>12497</v>
      </c>
      <c r="P400" t="s">
        <v>12439</v>
      </c>
      <c r="Q400" t="s">
        <v>12666</v>
      </c>
      <c r="R400" t="s">
        <v>12475</v>
      </c>
      <c r="S400" t="s">
        <v>12439</v>
      </c>
      <c r="T400" t="s">
        <v>12671</v>
      </c>
      <c r="U400" t="s">
        <v>12850</v>
      </c>
      <c r="V400" t="s">
        <v>12439</v>
      </c>
      <c r="W400" t="s">
        <v>12687</v>
      </c>
      <c r="X400" t="s">
        <v>12390</v>
      </c>
      <c r="Y400">
        <v>31.2452143681022</v>
      </c>
    </row>
    <row r="401" spans="1:25" x14ac:dyDescent="0.25">
      <c r="A401" t="s">
        <v>12740</v>
      </c>
      <c r="B401" t="s">
        <v>12437</v>
      </c>
      <c r="C401" t="s">
        <v>12438</v>
      </c>
      <c r="D401" t="s">
        <v>12439</v>
      </c>
      <c r="E401" t="s">
        <v>12440</v>
      </c>
      <c r="F401" t="s">
        <v>12441</v>
      </c>
      <c r="G401" t="s">
        <v>12439</v>
      </c>
      <c r="H401" t="s">
        <v>12709</v>
      </c>
      <c r="I401" t="s">
        <v>12443</v>
      </c>
      <c r="J401" t="s">
        <v>12439</v>
      </c>
      <c r="K401" t="s">
        <v>12689</v>
      </c>
      <c r="L401" t="s">
        <v>12572</v>
      </c>
      <c r="M401" t="s">
        <v>12439</v>
      </c>
      <c r="N401" t="s">
        <v>12724</v>
      </c>
      <c r="O401" t="s">
        <v>12666</v>
      </c>
      <c r="P401" t="s">
        <v>12439</v>
      </c>
      <c r="Q401" t="s">
        <v>12473</v>
      </c>
      <c r="R401" t="s">
        <v>12475</v>
      </c>
      <c r="S401" t="s">
        <v>12439</v>
      </c>
      <c r="T401" t="s">
        <v>12553</v>
      </c>
      <c r="U401" t="s">
        <v>12496</v>
      </c>
      <c r="V401" t="s">
        <v>12439</v>
      </c>
      <c r="W401" t="s">
        <v>12632</v>
      </c>
      <c r="X401" t="s">
        <v>12396</v>
      </c>
      <c r="Y401">
        <v>31.234966432149999</v>
      </c>
    </row>
    <row r="402" spans="1:25" x14ac:dyDescent="0.25">
      <c r="A402" t="s">
        <v>12744</v>
      </c>
      <c r="B402" t="s">
        <v>12437</v>
      </c>
      <c r="C402" t="s">
        <v>12438</v>
      </c>
      <c r="D402" t="s">
        <v>12439</v>
      </c>
      <c r="E402" t="s">
        <v>12440</v>
      </c>
      <c r="F402" t="s">
        <v>12441</v>
      </c>
      <c r="G402" t="s">
        <v>12439</v>
      </c>
      <c r="H402" t="s">
        <v>12709</v>
      </c>
      <c r="I402" t="s">
        <v>12443</v>
      </c>
      <c r="J402" t="s">
        <v>12439</v>
      </c>
      <c r="K402" t="s">
        <v>12689</v>
      </c>
      <c r="L402" t="s">
        <v>12572</v>
      </c>
      <c r="M402" t="s">
        <v>12439</v>
      </c>
      <c r="N402" t="s">
        <v>12724</v>
      </c>
      <c r="O402" t="s">
        <v>12666</v>
      </c>
      <c r="P402" t="s">
        <v>12439</v>
      </c>
      <c r="Q402" t="s">
        <v>12473</v>
      </c>
      <c r="R402" t="s">
        <v>12475</v>
      </c>
      <c r="S402" t="s">
        <v>12439</v>
      </c>
      <c r="T402" t="s">
        <v>12553</v>
      </c>
      <c r="U402" t="s">
        <v>12496</v>
      </c>
      <c r="V402" t="s">
        <v>12439</v>
      </c>
      <c r="W402" t="s">
        <v>12632</v>
      </c>
      <c r="X402" t="s">
        <v>12396</v>
      </c>
      <c r="Y402">
        <v>31.234966432149999</v>
      </c>
    </row>
    <row r="403" spans="1:25" x14ac:dyDescent="0.25">
      <c r="A403" t="s">
        <v>12988</v>
      </c>
      <c r="B403" t="s">
        <v>12474</v>
      </c>
      <c r="C403" t="s">
        <v>12438</v>
      </c>
      <c r="D403" t="s">
        <v>12439</v>
      </c>
      <c r="E403" t="s">
        <v>12679</v>
      </c>
      <c r="F403" t="s">
        <v>12441</v>
      </c>
      <c r="G403" t="s">
        <v>12439</v>
      </c>
      <c r="H403" t="s">
        <v>12561</v>
      </c>
      <c r="I403" t="s">
        <v>12443</v>
      </c>
      <c r="J403" t="s">
        <v>12439</v>
      </c>
      <c r="K403" t="s">
        <v>12586</v>
      </c>
      <c r="L403" t="s">
        <v>12572</v>
      </c>
      <c r="M403" t="s">
        <v>12439</v>
      </c>
      <c r="N403" t="s">
        <v>12514</v>
      </c>
      <c r="O403" t="s">
        <v>12497</v>
      </c>
      <c r="P403" t="s">
        <v>12439</v>
      </c>
      <c r="Q403" t="s">
        <v>12666</v>
      </c>
      <c r="R403" t="s">
        <v>12475</v>
      </c>
      <c r="S403" t="s">
        <v>12439</v>
      </c>
      <c r="T403" t="s">
        <v>12583</v>
      </c>
      <c r="U403" t="s">
        <v>12850</v>
      </c>
      <c r="V403" t="s">
        <v>12439</v>
      </c>
      <c r="W403" t="s">
        <v>12979</v>
      </c>
      <c r="X403" t="s">
        <v>12364</v>
      </c>
      <c r="Y403">
        <v>31.221923012240602</v>
      </c>
    </row>
    <row r="404" spans="1:25" x14ac:dyDescent="0.25">
      <c r="A404" t="s">
        <v>13404</v>
      </c>
      <c r="B404" t="s">
        <v>12490</v>
      </c>
      <c r="C404" t="s">
        <v>12438</v>
      </c>
      <c r="D404" t="s">
        <v>12439</v>
      </c>
      <c r="E404" t="s">
        <v>12503</v>
      </c>
      <c r="F404" t="s">
        <v>12726</v>
      </c>
      <c r="G404" t="s">
        <v>12439</v>
      </c>
      <c r="H404" t="s">
        <v>13095</v>
      </c>
      <c r="I404" t="s">
        <v>12477</v>
      </c>
      <c r="J404" t="s">
        <v>12439</v>
      </c>
      <c r="K404" t="s">
        <v>12512</v>
      </c>
      <c r="L404" t="s">
        <v>12443</v>
      </c>
      <c r="M404" t="s">
        <v>12439</v>
      </c>
      <c r="N404" t="s">
        <v>12492</v>
      </c>
      <c r="O404" t="s">
        <v>12497</v>
      </c>
      <c r="P404" t="s">
        <v>12439</v>
      </c>
      <c r="Q404" t="s">
        <v>12650</v>
      </c>
      <c r="R404" t="s">
        <v>12475</v>
      </c>
      <c r="S404" t="s">
        <v>12439</v>
      </c>
      <c r="T404" t="s">
        <v>12457</v>
      </c>
      <c r="U404" t="s">
        <v>12850</v>
      </c>
      <c r="V404" t="s">
        <v>12439</v>
      </c>
      <c r="W404" t="s">
        <v>13117</v>
      </c>
      <c r="X404" t="s">
        <v>12378</v>
      </c>
      <c r="Y404">
        <v>31.195933642243201</v>
      </c>
    </row>
    <row r="405" spans="1:25" x14ac:dyDescent="0.25">
      <c r="A405" t="s">
        <v>13350</v>
      </c>
      <c r="B405" t="s">
        <v>12490</v>
      </c>
      <c r="C405" t="s">
        <v>12438</v>
      </c>
      <c r="D405" t="s">
        <v>12439</v>
      </c>
      <c r="E405" t="s">
        <v>12503</v>
      </c>
      <c r="F405" t="s">
        <v>12726</v>
      </c>
      <c r="G405" t="s">
        <v>12439</v>
      </c>
      <c r="H405" t="s">
        <v>13095</v>
      </c>
      <c r="I405" t="s">
        <v>12611</v>
      </c>
      <c r="J405" t="s">
        <v>12439</v>
      </c>
      <c r="K405" t="s">
        <v>12968</v>
      </c>
      <c r="L405" t="s">
        <v>12683</v>
      </c>
      <c r="M405" t="s">
        <v>12439</v>
      </c>
      <c r="N405" t="s">
        <v>12492</v>
      </c>
      <c r="O405" t="s">
        <v>12497</v>
      </c>
      <c r="P405" t="s">
        <v>12439</v>
      </c>
      <c r="Q405" t="s">
        <v>12650</v>
      </c>
      <c r="R405" t="s">
        <v>12475</v>
      </c>
      <c r="S405" t="s">
        <v>12439</v>
      </c>
      <c r="T405" t="s">
        <v>12457</v>
      </c>
      <c r="U405" t="s">
        <v>12850</v>
      </c>
      <c r="V405" t="s">
        <v>12439</v>
      </c>
      <c r="W405" t="s">
        <v>13117</v>
      </c>
      <c r="X405" t="s">
        <v>12378</v>
      </c>
      <c r="Y405">
        <v>31.116235991089201</v>
      </c>
    </row>
    <row r="406" spans="1:25" x14ac:dyDescent="0.25">
      <c r="A406" t="s">
        <v>13359</v>
      </c>
      <c r="B406" t="s">
        <v>12490</v>
      </c>
      <c r="C406" t="s">
        <v>12438</v>
      </c>
      <c r="D406" t="s">
        <v>12439</v>
      </c>
      <c r="E406" t="s">
        <v>12503</v>
      </c>
      <c r="F406" t="s">
        <v>12726</v>
      </c>
      <c r="G406" t="s">
        <v>12439</v>
      </c>
      <c r="H406" t="s">
        <v>13095</v>
      </c>
      <c r="I406" t="s">
        <v>12611</v>
      </c>
      <c r="J406" t="s">
        <v>12439</v>
      </c>
      <c r="K406" t="s">
        <v>12468</v>
      </c>
      <c r="L406" t="s">
        <v>12488</v>
      </c>
      <c r="M406" t="s">
        <v>12439</v>
      </c>
      <c r="N406" t="s">
        <v>12492</v>
      </c>
      <c r="O406" t="s">
        <v>12497</v>
      </c>
      <c r="P406" t="s">
        <v>12439</v>
      </c>
      <c r="Q406" t="s">
        <v>12650</v>
      </c>
      <c r="R406" t="s">
        <v>12475</v>
      </c>
      <c r="S406" t="s">
        <v>12439</v>
      </c>
      <c r="T406" t="s">
        <v>12457</v>
      </c>
      <c r="U406" t="s">
        <v>12850</v>
      </c>
      <c r="V406" t="s">
        <v>12439</v>
      </c>
      <c r="W406" t="s">
        <v>13117</v>
      </c>
      <c r="X406" t="s">
        <v>12366</v>
      </c>
      <c r="Y406">
        <v>31.116235991089201</v>
      </c>
    </row>
    <row r="407" spans="1:25" x14ac:dyDescent="0.25">
      <c r="A407" t="s">
        <v>12874</v>
      </c>
      <c r="B407" t="s">
        <v>12490</v>
      </c>
      <c r="C407" t="s">
        <v>12438</v>
      </c>
      <c r="D407" t="s">
        <v>12439</v>
      </c>
      <c r="E407" t="s">
        <v>12474</v>
      </c>
      <c r="F407" t="s">
        <v>12507</v>
      </c>
      <c r="G407" t="s">
        <v>12439</v>
      </c>
      <c r="H407" t="s">
        <v>12855</v>
      </c>
      <c r="I407" t="s">
        <v>12443</v>
      </c>
      <c r="J407" t="s">
        <v>12439</v>
      </c>
      <c r="K407" t="s">
        <v>12844</v>
      </c>
      <c r="L407" t="s">
        <v>12572</v>
      </c>
      <c r="M407" t="s">
        <v>12439</v>
      </c>
      <c r="N407" t="s">
        <v>12703</v>
      </c>
      <c r="O407" t="s">
        <v>12577</v>
      </c>
      <c r="P407" t="s">
        <v>12439</v>
      </c>
      <c r="Q407" t="s">
        <v>12514</v>
      </c>
      <c r="R407" t="s">
        <v>12475</v>
      </c>
      <c r="S407" t="s">
        <v>12439</v>
      </c>
      <c r="T407" t="s">
        <v>12690</v>
      </c>
      <c r="U407" t="s">
        <v>12850</v>
      </c>
      <c r="V407" t="s">
        <v>12439</v>
      </c>
      <c r="W407" t="s">
        <v>12595</v>
      </c>
      <c r="X407" t="s">
        <v>12364</v>
      </c>
      <c r="Y407">
        <v>31.090501268732499</v>
      </c>
    </row>
    <row r="408" spans="1:25" x14ac:dyDescent="0.25">
      <c r="A408" t="s">
        <v>12990</v>
      </c>
      <c r="B408" t="s">
        <v>12490</v>
      </c>
      <c r="C408" t="s">
        <v>12438</v>
      </c>
      <c r="D408" t="s">
        <v>12439</v>
      </c>
      <c r="E408" t="s">
        <v>12476</v>
      </c>
      <c r="F408" t="s">
        <v>12441</v>
      </c>
      <c r="G408" t="s">
        <v>12439</v>
      </c>
      <c r="H408" t="s">
        <v>12561</v>
      </c>
      <c r="I408" t="s">
        <v>12466</v>
      </c>
      <c r="J408" t="s">
        <v>12439</v>
      </c>
      <c r="K408" t="s">
        <v>12457</v>
      </c>
      <c r="L408" t="s">
        <v>12572</v>
      </c>
      <c r="M408" t="s">
        <v>12439</v>
      </c>
      <c r="N408" t="s">
        <v>12959</v>
      </c>
      <c r="O408" t="s">
        <v>12497</v>
      </c>
      <c r="P408" t="s">
        <v>12439</v>
      </c>
      <c r="Q408" t="s">
        <v>12666</v>
      </c>
      <c r="R408" t="s">
        <v>12475</v>
      </c>
      <c r="S408" t="s">
        <v>12439</v>
      </c>
      <c r="T408" t="s">
        <v>12583</v>
      </c>
      <c r="U408" t="s">
        <v>12850</v>
      </c>
      <c r="V408" t="s">
        <v>12439</v>
      </c>
      <c r="W408" t="s">
        <v>12979</v>
      </c>
      <c r="X408" t="s">
        <v>12364</v>
      </c>
      <c r="Y408">
        <v>31.086501559449399</v>
      </c>
    </row>
    <row r="409" spans="1:25" x14ac:dyDescent="0.25">
      <c r="A409" t="s">
        <v>12847</v>
      </c>
      <c r="B409" t="s">
        <v>12490</v>
      </c>
      <c r="C409" t="s">
        <v>12438</v>
      </c>
      <c r="D409" t="s">
        <v>12439</v>
      </c>
      <c r="E409" t="s">
        <v>12516</v>
      </c>
      <c r="F409" t="s">
        <v>12441</v>
      </c>
      <c r="G409" t="s">
        <v>12439</v>
      </c>
      <c r="H409" t="s">
        <v>12793</v>
      </c>
      <c r="I409" t="s">
        <v>12443</v>
      </c>
      <c r="J409" t="s">
        <v>12439</v>
      </c>
      <c r="K409" t="s">
        <v>12726</v>
      </c>
      <c r="L409" t="s">
        <v>12572</v>
      </c>
      <c r="M409" t="s">
        <v>12439</v>
      </c>
      <c r="N409" t="s">
        <v>12703</v>
      </c>
      <c r="O409" t="s">
        <v>12577</v>
      </c>
      <c r="P409" t="s">
        <v>12439</v>
      </c>
      <c r="Q409" t="s">
        <v>12461</v>
      </c>
      <c r="R409" t="s">
        <v>12475</v>
      </c>
      <c r="S409" t="s">
        <v>12439</v>
      </c>
      <c r="T409" t="s">
        <v>12541</v>
      </c>
      <c r="U409" t="s">
        <v>12476</v>
      </c>
      <c r="V409" t="s">
        <v>12439</v>
      </c>
      <c r="W409" t="s">
        <v>12614</v>
      </c>
      <c r="X409" t="s">
        <v>12364</v>
      </c>
      <c r="Y409">
        <v>31.086412019329501</v>
      </c>
    </row>
    <row r="410" spans="1:25" x14ac:dyDescent="0.25">
      <c r="A410" t="s">
        <v>13176</v>
      </c>
      <c r="B410" t="s">
        <v>12491</v>
      </c>
      <c r="C410" t="s">
        <v>12438</v>
      </c>
      <c r="D410" t="s">
        <v>12439</v>
      </c>
      <c r="E410" t="s">
        <v>12731</v>
      </c>
      <c r="F410" t="s">
        <v>12632</v>
      </c>
      <c r="G410" t="s">
        <v>12439</v>
      </c>
      <c r="H410" t="s">
        <v>13139</v>
      </c>
      <c r="I410" t="s">
        <v>12443</v>
      </c>
      <c r="J410" t="s">
        <v>12439</v>
      </c>
      <c r="K410" t="s">
        <v>12547</v>
      </c>
      <c r="L410" t="s">
        <v>12466</v>
      </c>
      <c r="M410" t="s">
        <v>12439</v>
      </c>
      <c r="N410" t="s">
        <v>12492</v>
      </c>
      <c r="O410" t="s">
        <v>12497</v>
      </c>
      <c r="P410" t="s">
        <v>12439</v>
      </c>
      <c r="Q410" t="s">
        <v>12464</v>
      </c>
      <c r="R410" t="s">
        <v>12475</v>
      </c>
      <c r="S410" t="s">
        <v>12439</v>
      </c>
      <c r="T410" t="s">
        <v>12495</v>
      </c>
      <c r="U410" t="s">
        <v>12850</v>
      </c>
      <c r="V410" t="s">
        <v>12439</v>
      </c>
      <c r="W410" t="s">
        <v>12556</v>
      </c>
      <c r="X410" t="s">
        <v>12390</v>
      </c>
      <c r="Y410">
        <v>31.031226917450301</v>
      </c>
    </row>
    <row r="411" spans="1:25" x14ac:dyDescent="0.25">
      <c r="A411" t="s">
        <v>13239</v>
      </c>
      <c r="B411" t="s">
        <v>12490</v>
      </c>
      <c r="C411" t="s">
        <v>12455</v>
      </c>
      <c r="D411" t="s">
        <v>12439</v>
      </c>
      <c r="E411" t="s">
        <v>12729</v>
      </c>
      <c r="F411" t="s">
        <v>12648</v>
      </c>
      <c r="G411" t="s">
        <v>12439</v>
      </c>
      <c r="H411" t="s">
        <v>13139</v>
      </c>
      <c r="I411" t="s">
        <v>12443</v>
      </c>
      <c r="J411" t="s">
        <v>12439</v>
      </c>
      <c r="K411" t="s">
        <v>12547</v>
      </c>
      <c r="L411" t="s">
        <v>12468</v>
      </c>
      <c r="M411" t="s">
        <v>12439</v>
      </c>
      <c r="N411" t="s">
        <v>12492</v>
      </c>
      <c r="O411" t="s">
        <v>12497</v>
      </c>
      <c r="P411" t="s">
        <v>12439</v>
      </c>
      <c r="Q411" t="s">
        <v>12464</v>
      </c>
      <c r="R411" t="s">
        <v>12475</v>
      </c>
      <c r="S411" t="s">
        <v>12439</v>
      </c>
      <c r="T411" t="s">
        <v>12457</v>
      </c>
      <c r="U411" t="s">
        <v>12850</v>
      </c>
      <c r="V411" t="s">
        <v>12439</v>
      </c>
      <c r="W411" t="s">
        <v>12438</v>
      </c>
      <c r="X411" t="s">
        <v>12390</v>
      </c>
      <c r="Y411">
        <v>31.0089950777061</v>
      </c>
    </row>
    <row r="412" spans="1:25" x14ac:dyDescent="0.25">
      <c r="A412" t="s">
        <v>13405</v>
      </c>
      <c r="B412" t="s">
        <v>12490</v>
      </c>
      <c r="C412" t="s">
        <v>12438</v>
      </c>
      <c r="D412" t="s">
        <v>12439</v>
      </c>
      <c r="E412" t="s">
        <v>12503</v>
      </c>
      <c r="F412" t="s">
        <v>12726</v>
      </c>
      <c r="G412" t="s">
        <v>12439</v>
      </c>
      <c r="H412" t="s">
        <v>12895</v>
      </c>
      <c r="I412" t="s">
        <v>12443</v>
      </c>
      <c r="J412" t="s">
        <v>12439</v>
      </c>
      <c r="K412" t="s">
        <v>12512</v>
      </c>
      <c r="L412" t="s">
        <v>12664</v>
      </c>
      <c r="M412" t="s">
        <v>12439</v>
      </c>
      <c r="N412" t="s">
        <v>12492</v>
      </c>
      <c r="O412" t="s">
        <v>12497</v>
      </c>
      <c r="P412" t="s">
        <v>12439</v>
      </c>
      <c r="Q412" t="s">
        <v>12650</v>
      </c>
      <c r="R412" t="s">
        <v>12476</v>
      </c>
      <c r="S412" t="s">
        <v>12439</v>
      </c>
      <c r="T412" t="s">
        <v>12457</v>
      </c>
      <c r="U412" t="s">
        <v>12850</v>
      </c>
      <c r="V412" t="s">
        <v>12439</v>
      </c>
      <c r="W412" t="s">
        <v>12930</v>
      </c>
      <c r="X412" t="s">
        <v>12378</v>
      </c>
      <c r="Y412">
        <v>30.9925832929313</v>
      </c>
    </row>
    <row r="413" spans="1:25" x14ac:dyDescent="0.25">
      <c r="A413" t="s">
        <v>13398</v>
      </c>
      <c r="B413" t="s">
        <v>12490</v>
      </c>
      <c r="C413" t="s">
        <v>12438</v>
      </c>
      <c r="D413" t="s">
        <v>12439</v>
      </c>
      <c r="E413" t="s">
        <v>12503</v>
      </c>
      <c r="F413" t="s">
        <v>12726</v>
      </c>
      <c r="G413" t="s">
        <v>12439</v>
      </c>
      <c r="H413" t="s">
        <v>12895</v>
      </c>
      <c r="I413" t="s">
        <v>12443</v>
      </c>
      <c r="J413" t="s">
        <v>12439</v>
      </c>
      <c r="K413" t="s">
        <v>12485</v>
      </c>
      <c r="L413" t="s">
        <v>12664</v>
      </c>
      <c r="M413" t="s">
        <v>12439</v>
      </c>
      <c r="N413" t="s">
        <v>12492</v>
      </c>
      <c r="O413" t="s">
        <v>12497</v>
      </c>
      <c r="P413" t="s">
        <v>12439</v>
      </c>
      <c r="Q413" t="s">
        <v>12650</v>
      </c>
      <c r="R413" t="s">
        <v>12476</v>
      </c>
      <c r="S413" t="s">
        <v>12439</v>
      </c>
      <c r="T413" t="s">
        <v>12457</v>
      </c>
      <c r="U413" t="s">
        <v>12850</v>
      </c>
      <c r="V413" t="s">
        <v>12439</v>
      </c>
      <c r="W413" t="s">
        <v>12930</v>
      </c>
      <c r="X413" t="s">
        <v>12378</v>
      </c>
      <c r="Y413">
        <v>30.957481976469001</v>
      </c>
    </row>
    <row r="414" spans="1:25" x14ac:dyDescent="0.25">
      <c r="A414" t="s">
        <v>12903</v>
      </c>
      <c r="B414" t="s">
        <v>12490</v>
      </c>
      <c r="C414" t="s">
        <v>12472</v>
      </c>
      <c r="D414" t="s">
        <v>12439</v>
      </c>
      <c r="E414" t="s">
        <v>12516</v>
      </c>
      <c r="F414" t="s">
        <v>12441</v>
      </c>
      <c r="G414" t="s">
        <v>12439</v>
      </c>
      <c r="H414" t="s">
        <v>12904</v>
      </c>
      <c r="I414" t="s">
        <v>12443</v>
      </c>
      <c r="J414" t="s">
        <v>12439</v>
      </c>
      <c r="K414" t="s">
        <v>12844</v>
      </c>
      <c r="L414" t="s">
        <v>12572</v>
      </c>
      <c r="M414" t="s">
        <v>12439</v>
      </c>
      <c r="N414" t="s">
        <v>12703</v>
      </c>
      <c r="O414" t="s">
        <v>12577</v>
      </c>
      <c r="P414" t="s">
        <v>12439</v>
      </c>
      <c r="Q414" t="s">
        <v>12483</v>
      </c>
      <c r="R414" t="s">
        <v>12475</v>
      </c>
      <c r="S414" t="s">
        <v>12439</v>
      </c>
      <c r="T414" t="s">
        <v>12583</v>
      </c>
      <c r="U414" t="s">
        <v>12850</v>
      </c>
      <c r="V414" t="s">
        <v>12439</v>
      </c>
      <c r="W414" t="s">
        <v>12595</v>
      </c>
      <c r="X414" t="s">
        <v>12373</v>
      </c>
      <c r="Y414">
        <v>30.920872273850499</v>
      </c>
    </row>
    <row r="415" spans="1:25" x14ac:dyDescent="0.25">
      <c r="A415" t="s">
        <v>12828</v>
      </c>
      <c r="B415" t="s">
        <v>12490</v>
      </c>
      <c r="C415" t="s">
        <v>12549</v>
      </c>
      <c r="D415" t="s">
        <v>12439</v>
      </c>
      <c r="E415" t="s">
        <v>12516</v>
      </c>
      <c r="F415" t="s">
        <v>12441</v>
      </c>
      <c r="G415" t="s">
        <v>12439</v>
      </c>
      <c r="H415" t="s">
        <v>12709</v>
      </c>
      <c r="I415" t="s">
        <v>12443</v>
      </c>
      <c r="J415" t="s">
        <v>12439</v>
      </c>
      <c r="K415" t="s">
        <v>12493</v>
      </c>
      <c r="L415" t="s">
        <v>12572</v>
      </c>
      <c r="M415" t="s">
        <v>12439</v>
      </c>
      <c r="N415" t="s">
        <v>12689</v>
      </c>
      <c r="O415" t="s">
        <v>12577</v>
      </c>
      <c r="P415" t="s">
        <v>12439</v>
      </c>
      <c r="Q415" t="s">
        <v>12461</v>
      </c>
      <c r="R415" t="s">
        <v>12475</v>
      </c>
      <c r="S415" t="s">
        <v>12439</v>
      </c>
      <c r="T415" t="s">
        <v>12459</v>
      </c>
      <c r="U415" t="s">
        <v>12476</v>
      </c>
      <c r="V415" t="s">
        <v>12439</v>
      </c>
      <c r="W415" t="s">
        <v>12614</v>
      </c>
      <c r="X415" t="s">
        <v>12364</v>
      </c>
      <c r="Y415">
        <v>30.874949481414401</v>
      </c>
    </row>
    <row r="416" spans="1:25" x14ac:dyDescent="0.25">
      <c r="A416" t="s">
        <v>12697</v>
      </c>
      <c r="B416" t="s">
        <v>12437</v>
      </c>
      <c r="C416" t="s">
        <v>12496</v>
      </c>
      <c r="D416" t="s">
        <v>12439</v>
      </c>
      <c r="E416" t="s">
        <v>12440</v>
      </c>
      <c r="F416" t="s">
        <v>12441</v>
      </c>
      <c r="G416" t="s">
        <v>12439</v>
      </c>
      <c r="H416" t="s">
        <v>12623</v>
      </c>
      <c r="I416" t="s">
        <v>12443</v>
      </c>
      <c r="J416" t="s">
        <v>12439</v>
      </c>
      <c r="K416" t="s">
        <v>12689</v>
      </c>
      <c r="L416" t="s">
        <v>12572</v>
      </c>
      <c r="M416" t="s">
        <v>12439</v>
      </c>
      <c r="N416" t="s">
        <v>12467</v>
      </c>
      <c r="O416" t="s">
        <v>12666</v>
      </c>
      <c r="P416" t="s">
        <v>12439</v>
      </c>
      <c r="Q416" t="s">
        <v>12461</v>
      </c>
      <c r="R416" t="s">
        <v>12498</v>
      </c>
      <c r="S416" t="s">
        <v>12439</v>
      </c>
      <c r="T416" t="s">
        <v>12537</v>
      </c>
      <c r="U416" t="s">
        <v>12503</v>
      </c>
      <c r="V416" t="s">
        <v>12439</v>
      </c>
      <c r="W416" t="s">
        <v>12553</v>
      </c>
      <c r="X416" t="s">
        <v>12396</v>
      </c>
      <c r="Y416">
        <v>30.8492626856372</v>
      </c>
    </row>
    <row r="417" spans="1:25" x14ac:dyDescent="0.25">
      <c r="A417" t="s">
        <v>12706</v>
      </c>
      <c r="B417" t="s">
        <v>12490</v>
      </c>
      <c r="C417" t="s">
        <v>12438</v>
      </c>
      <c r="D417" t="s">
        <v>12439</v>
      </c>
      <c r="E417" t="s">
        <v>12440</v>
      </c>
      <c r="F417" t="s">
        <v>12441</v>
      </c>
      <c r="G417" t="s">
        <v>12439</v>
      </c>
      <c r="H417" t="s">
        <v>12623</v>
      </c>
      <c r="I417" t="s">
        <v>12443</v>
      </c>
      <c r="J417" t="s">
        <v>12439</v>
      </c>
      <c r="K417" t="s">
        <v>12493</v>
      </c>
      <c r="L417" t="s">
        <v>12572</v>
      </c>
      <c r="M417" t="s">
        <v>12439</v>
      </c>
      <c r="N417" t="s">
        <v>12507</v>
      </c>
      <c r="O417" t="s">
        <v>12466</v>
      </c>
      <c r="P417" t="s">
        <v>12439</v>
      </c>
      <c r="Q417" t="s">
        <v>12461</v>
      </c>
      <c r="R417" t="s">
        <v>12475</v>
      </c>
      <c r="S417" t="s">
        <v>12439</v>
      </c>
      <c r="T417" t="s">
        <v>12488</v>
      </c>
      <c r="U417" t="s">
        <v>12458</v>
      </c>
      <c r="V417" t="s">
        <v>12439</v>
      </c>
      <c r="W417" t="s">
        <v>12685</v>
      </c>
      <c r="X417" t="s">
        <v>12397</v>
      </c>
      <c r="Y417">
        <v>30.816606943187601</v>
      </c>
    </row>
    <row r="418" spans="1:25" x14ac:dyDescent="0.25">
      <c r="A418" t="s">
        <v>12922</v>
      </c>
      <c r="B418" t="s">
        <v>12490</v>
      </c>
      <c r="C418" t="s">
        <v>12438</v>
      </c>
      <c r="D418" t="s">
        <v>12439</v>
      </c>
      <c r="E418" t="s">
        <v>12516</v>
      </c>
      <c r="F418" t="s">
        <v>12441</v>
      </c>
      <c r="G418" t="s">
        <v>12439</v>
      </c>
      <c r="H418" t="s">
        <v>12855</v>
      </c>
      <c r="I418" t="s">
        <v>12510</v>
      </c>
      <c r="J418" t="s">
        <v>12439</v>
      </c>
      <c r="K418" t="s">
        <v>12461</v>
      </c>
      <c r="L418" t="s">
        <v>12572</v>
      </c>
      <c r="M418" t="s">
        <v>12439</v>
      </c>
      <c r="N418" t="s">
        <v>12895</v>
      </c>
      <c r="O418" t="s">
        <v>12577</v>
      </c>
      <c r="P418" t="s">
        <v>12439</v>
      </c>
      <c r="Q418" t="s">
        <v>12483</v>
      </c>
      <c r="R418" t="s">
        <v>12475</v>
      </c>
      <c r="S418" t="s">
        <v>12439</v>
      </c>
      <c r="T418" t="s">
        <v>12583</v>
      </c>
      <c r="U418" t="s">
        <v>12850</v>
      </c>
      <c r="V418" t="s">
        <v>12439</v>
      </c>
      <c r="W418" t="s">
        <v>12595</v>
      </c>
      <c r="X418" t="s">
        <v>12390</v>
      </c>
      <c r="Y418">
        <v>30.8153610987215</v>
      </c>
    </row>
    <row r="419" spans="1:25" x14ac:dyDescent="0.25">
      <c r="A419" t="s">
        <v>12792</v>
      </c>
      <c r="B419" t="s">
        <v>12490</v>
      </c>
      <c r="C419" t="s">
        <v>12438</v>
      </c>
      <c r="D419" t="s">
        <v>12439</v>
      </c>
      <c r="E419" t="s">
        <v>12516</v>
      </c>
      <c r="F419" t="s">
        <v>12441</v>
      </c>
      <c r="G419" t="s">
        <v>12439</v>
      </c>
      <c r="H419" t="s">
        <v>12793</v>
      </c>
      <c r="I419" t="s">
        <v>12443</v>
      </c>
      <c r="J419" t="s">
        <v>12439</v>
      </c>
      <c r="K419" t="s">
        <v>12493</v>
      </c>
      <c r="L419" t="s">
        <v>12572</v>
      </c>
      <c r="M419" t="s">
        <v>12439</v>
      </c>
      <c r="N419" t="s">
        <v>12724</v>
      </c>
      <c r="O419" t="s">
        <v>12543</v>
      </c>
      <c r="P419" t="s">
        <v>12439</v>
      </c>
      <c r="Q419" t="s">
        <v>12461</v>
      </c>
      <c r="R419" t="s">
        <v>12475</v>
      </c>
      <c r="S419" t="s">
        <v>12439</v>
      </c>
      <c r="T419" t="s">
        <v>12537</v>
      </c>
      <c r="U419" t="s">
        <v>12476</v>
      </c>
      <c r="V419" t="s">
        <v>12439</v>
      </c>
      <c r="W419" t="s">
        <v>12685</v>
      </c>
      <c r="X419" t="s">
        <v>12384</v>
      </c>
      <c r="Y419">
        <v>30.7986355053349</v>
      </c>
    </row>
    <row r="420" spans="1:25" x14ac:dyDescent="0.25">
      <c r="A420" t="s">
        <v>13380</v>
      </c>
      <c r="B420" t="s">
        <v>12490</v>
      </c>
      <c r="C420" t="s">
        <v>12438</v>
      </c>
      <c r="D420" t="s">
        <v>12439</v>
      </c>
      <c r="E420" t="s">
        <v>12503</v>
      </c>
      <c r="F420" t="s">
        <v>12726</v>
      </c>
      <c r="G420" t="s">
        <v>12439</v>
      </c>
      <c r="H420" t="s">
        <v>13095</v>
      </c>
      <c r="I420" t="s">
        <v>12443</v>
      </c>
      <c r="J420" t="s">
        <v>12439</v>
      </c>
      <c r="K420" t="s">
        <v>12968</v>
      </c>
      <c r="L420" t="s">
        <v>12683</v>
      </c>
      <c r="M420" t="s">
        <v>12439</v>
      </c>
      <c r="N420" t="s">
        <v>12492</v>
      </c>
      <c r="O420" t="s">
        <v>12513</v>
      </c>
      <c r="P420" t="s">
        <v>12439</v>
      </c>
      <c r="Q420" t="s">
        <v>12650</v>
      </c>
      <c r="R420" t="s">
        <v>12475</v>
      </c>
      <c r="S420" t="s">
        <v>12439</v>
      </c>
      <c r="T420" t="s">
        <v>12457</v>
      </c>
      <c r="U420" t="s">
        <v>12850</v>
      </c>
      <c r="V420" t="s">
        <v>12439</v>
      </c>
      <c r="W420" t="s">
        <v>13117</v>
      </c>
      <c r="X420" t="s">
        <v>12378</v>
      </c>
      <c r="Y420">
        <v>30.780709140133599</v>
      </c>
    </row>
    <row r="421" spans="1:25" x14ac:dyDescent="0.25">
      <c r="A421" t="s">
        <v>12829</v>
      </c>
      <c r="B421" t="s">
        <v>12490</v>
      </c>
      <c r="C421" t="s">
        <v>12438</v>
      </c>
      <c r="D421" t="s">
        <v>12439</v>
      </c>
      <c r="E421" t="s">
        <v>12516</v>
      </c>
      <c r="F421" t="s">
        <v>12441</v>
      </c>
      <c r="G421" t="s">
        <v>12439</v>
      </c>
      <c r="H421" t="s">
        <v>12793</v>
      </c>
      <c r="I421" t="s">
        <v>12443</v>
      </c>
      <c r="J421" t="s">
        <v>12439</v>
      </c>
      <c r="K421" t="s">
        <v>12493</v>
      </c>
      <c r="L421" t="s">
        <v>12572</v>
      </c>
      <c r="M421" t="s">
        <v>12439</v>
      </c>
      <c r="N421" t="s">
        <v>12703</v>
      </c>
      <c r="O421" t="s">
        <v>12437</v>
      </c>
      <c r="P421" t="s">
        <v>12439</v>
      </c>
      <c r="Q421" t="s">
        <v>12461</v>
      </c>
      <c r="R421" t="s">
        <v>12475</v>
      </c>
      <c r="S421" t="s">
        <v>12439</v>
      </c>
      <c r="T421" t="s">
        <v>12690</v>
      </c>
      <c r="U421" t="s">
        <v>12476</v>
      </c>
      <c r="V421" t="s">
        <v>12439</v>
      </c>
      <c r="W421" t="s">
        <v>12497</v>
      </c>
      <c r="X421" t="s">
        <v>12397</v>
      </c>
      <c r="Y421">
        <v>30.710507182046701</v>
      </c>
    </row>
    <row r="422" spans="1:25" x14ac:dyDescent="0.25">
      <c r="A422" t="s">
        <v>12809</v>
      </c>
      <c r="B422" t="s">
        <v>12490</v>
      </c>
      <c r="C422" t="s">
        <v>12438</v>
      </c>
      <c r="D422" t="s">
        <v>12439</v>
      </c>
      <c r="E422" t="s">
        <v>12516</v>
      </c>
      <c r="F422" t="s">
        <v>12441</v>
      </c>
      <c r="G422" t="s">
        <v>12439</v>
      </c>
      <c r="H422" t="s">
        <v>12793</v>
      </c>
      <c r="I422" t="s">
        <v>12443</v>
      </c>
      <c r="J422" t="s">
        <v>12439</v>
      </c>
      <c r="K422" t="s">
        <v>12493</v>
      </c>
      <c r="L422" t="s">
        <v>12572</v>
      </c>
      <c r="M422" t="s">
        <v>12439</v>
      </c>
      <c r="N422" t="s">
        <v>12703</v>
      </c>
      <c r="O422" t="s">
        <v>12437</v>
      </c>
      <c r="P422" t="s">
        <v>12439</v>
      </c>
      <c r="Q422" t="s">
        <v>12461</v>
      </c>
      <c r="R422" t="s">
        <v>12475</v>
      </c>
      <c r="S422" t="s">
        <v>12439</v>
      </c>
      <c r="T422" t="s">
        <v>12459</v>
      </c>
      <c r="U422" t="s">
        <v>12476</v>
      </c>
      <c r="V422" t="s">
        <v>12439</v>
      </c>
      <c r="W422" t="s">
        <v>12497</v>
      </c>
      <c r="X422" t="s">
        <v>12397</v>
      </c>
      <c r="Y422">
        <v>30.7049079995273</v>
      </c>
    </row>
    <row r="423" spans="1:25" x14ac:dyDescent="0.25">
      <c r="A423" t="s">
        <v>12636</v>
      </c>
      <c r="B423" t="s">
        <v>12437</v>
      </c>
      <c r="C423" t="s">
        <v>12438</v>
      </c>
      <c r="D423" t="s">
        <v>12439</v>
      </c>
      <c r="E423" t="s">
        <v>12440</v>
      </c>
      <c r="F423" t="s">
        <v>12441</v>
      </c>
      <c r="G423" t="s">
        <v>12439</v>
      </c>
      <c r="H423" t="s">
        <v>12623</v>
      </c>
      <c r="I423" t="s">
        <v>12517</v>
      </c>
      <c r="J423" t="s">
        <v>12439</v>
      </c>
      <c r="K423" t="s">
        <v>12444</v>
      </c>
      <c r="L423" t="s">
        <v>12572</v>
      </c>
      <c r="M423" t="s">
        <v>12439</v>
      </c>
      <c r="N423" t="s">
        <v>12467</v>
      </c>
      <c r="O423" t="s">
        <v>12466</v>
      </c>
      <c r="P423" t="s">
        <v>12439</v>
      </c>
      <c r="Q423" t="s">
        <v>12461</v>
      </c>
      <c r="R423" t="s">
        <v>12475</v>
      </c>
      <c r="S423" t="s">
        <v>12439</v>
      </c>
      <c r="T423" t="s">
        <v>12537</v>
      </c>
      <c r="U423" t="s">
        <v>12496</v>
      </c>
      <c r="V423" t="s">
        <v>12439</v>
      </c>
      <c r="W423" t="s">
        <v>12553</v>
      </c>
      <c r="X423" t="s">
        <v>12361</v>
      </c>
      <c r="Y423">
        <v>30.675225855416102</v>
      </c>
    </row>
    <row r="424" spans="1:25" x14ac:dyDescent="0.25">
      <c r="A424" t="s">
        <v>13150</v>
      </c>
      <c r="B424" t="s">
        <v>12490</v>
      </c>
      <c r="C424" t="s">
        <v>12438</v>
      </c>
      <c r="D424" t="s">
        <v>12439</v>
      </c>
      <c r="E424" t="s">
        <v>12731</v>
      </c>
      <c r="F424" t="s">
        <v>12648</v>
      </c>
      <c r="G424" t="s">
        <v>12439</v>
      </c>
      <c r="H424" t="s">
        <v>13139</v>
      </c>
      <c r="I424" t="s">
        <v>12443</v>
      </c>
      <c r="J424" t="s">
        <v>12439</v>
      </c>
      <c r="K424" t="s">
        <v>12704</v>
      </c>
      <c r="L424" t="s">
        <v>12466</v>
      </c>
      <c r="M424" t="s">
        <v>12439</v>
      </c>
      <c r="N424" t="s">
        <v>12492</v>
      </c>
      <c r="O424" t="s">
        <v>12497</v>
      </c>
      <c r="P424" t="s">
        <v>12439</v>
      </c>
      <c r="Q424" t="s">
        <v>12464</v>
      </c>
      <c r="R424" t="s">
        <v>12475</v>
      </c>
      <c r="S424" t="s">
        <v>12439</v>
      </c>
      <c r="T424" t="s">
        <v>12530</v>
      </c>
      <c r="U424" t="s">
        <v>12850</v>
      </c>
      <c r="V424" t="s">
        <v>12439</v>
      </c>
      <c r="W424" t="s">
        <v>12556</v>
      </c>
      <c r="X424" t="s">
        <v>12390</v>
      </c>
      <c r="Y424">
        <v>30.6698335291135</v>
      </c>
    </row>
    <row r="425" spans="1:25" x14ac:dyDescent="0.25">
      <c r="A425" t="s">
        <v>12806</v>
      </c>
      <c r="B425" t="s">
        <v>12490</v>
      </c>
      <c r="C425" t="s">
        <v>12438</v>
      </c>
      <c r="D425" t="s">
        <v>12439</v>
      </c>
      <c r="E425" t="s">
        <v>12516</v>
      </c>
      <c r="F425" t="s">
        <v>12441</v>
      </c>
      <c r="G425" t="s">
        <v>12439</v>
      </c>
      <c r="H425" t="s">
        <v>12793</v>
      </c>
      <c r="I425" t="s">
        <v>12443</v>
      </c>
      <c r="J425" t="s">
        <v>12439</v>
      </c>
      <c r="K425" t="s">
        <v>12493</v>
      </c>
      <c r="L425" t="s">
        <v>12572</v>
      </c>
      <c r="M425" t="s">
        <v>12439</v>
      </c>
      <c r="N425" t="s">
        <v>12703</v>
      </c>
      <c r="O425" t="s">
        <v>12437</v>
      </c>
      <c r="P425" t="s">
        <v>12439</v>
      </c>
      <c r="Q425" t="s">
        <v>12461</v>
      </c>
      <c r="R425" t="s">
        <v>12475</v>
      </c>
      <c r="S425" t="s">
        <v>12439</v>
      </c>
      <c r="T425" t="s">
        <v>12537</v>
      </c>
      <c r="U425" t="s">
        <v>12476</v>
      </c>
      <c r="V425" t="s">
        <v>12439</v>
      </c>
      <c r="W425" t="s">
        <v>12497</v>
      </c>
      <c r="X425" t="s">
        <v>12377</v>
      </c>
      <c r="Y425">
        <v>30.660654798612899</v>
      </c>
    </row>
    <row r="426" spans="1:25" x14ac:dyDescent="0.25">
      <c r="A426" t="s">
        <v>12845</v>
      </c>
      <c r="B426" t="s">
        <v>12490</v>
      </c>
      <c r="C426" t="s">
        <v>12438</v>
      </c>
      <c r="D426" t="s">
        <v>12439</v>
      </c>
      <c r="E426" t="s">
        <v>12840</v>
      </c>
      <c r="F426" t="s">
        <v>12441</v>
      </c>
      <c r="G426" t="s">
        <v>12439</v>
      </c>
      <c r="H426" t="s">
        <v>12793</v>
      </c>
      <c r="I426" t="s">
        <v>12443</v>
      </c>
      <c r="J426" t="s">
        <v>12439</v>
      </c>
      <c r="K426" t="s">
        <v>12844</v>
      </c>
      <c r="L426" t="s">
        <v>12572</v>
      </c>
      <c r="M426" t="s">
        <v>12439</v>
      </c>
      <c r="N426" t="s">
        <v>12689</v>
      </c>
      <c r="O426" t="s">
        <v>12577</v>
      </c>
      <c r="P426" t="s">
        <v>12439</v>
      </c>
      <c r="Q426" t="s">
        <v>12461</v>
      </c>
      <c r="R426" t="s">
        <v>12475</v>
      </c>
      <c r="S426" t="s">
        <v>12439</v>
      </c>
      <c r="T426" t="s">
        <v>12459</v>
      </c>
      <c r="U426" t="s">
        <v>12476</v>
      </c>
      <c r="V426" t="s">
        <v>12439</v>
      </c>
      <c r="W426" t="s">
        <v>12614</v>
      </c>
      <c r="X426" t="s">
        <v>12414</v>
      </c>
      <c r="Y426">
        <v>30.660504590693101</v>
      </c>
    </row>
    <row r="427" spans="1:25" x14ac:dyDescent="0.25">
      <c r="A427" t="s">
        <v>13251</v>
      </c>
      <c r="B427" t="s">
        <v>12490</v>
      </c>
      <c r="C427" t="s">
        <v>12438</v>
      </c>
      <c r="D427" t="s">
        <v>12439</v>
      </c>
      <c r="E427" t="s">
        <v>12731</v>
      </c>
      <c r="F427" t="s">
        <v>12648</v>
      </c>
      <c r="G427" t="s">
        <v>12439</v>
      </c>
      <c r="H427" t="s">
        <v>13139</v>
      </c>
      <c r="I427" t="s">
        <v>12443</v>
      </c>
      <c r="J427" t="s">
        <v>12439</v>
      </c>
      <c r="K427" t="s">
        <v>12974</v>
      </c>
      <c r="L427" t="s">
        <v>12466</v>
      </c>
      <c r="M427" t="s">
        <v>12439</v>
      </c>
      <c r="N427" t="s">
        <v>12492</v>
      </c>
      <c r="O427" t="s">
        <v>12497</v>
      </c>
      <c r="P427" t="s">
        <v>12439</v>
      </c>
      <c r="Q427" t="s">
        <v>12464</v>
      </c>
      <c r="R427" t="s">
        <v>12475</v>
      </c>
      <c r="S427" t="s">
        <v>12439</v>
      </c>
      <c r="T427" t="s">
        <v>12457</v>
      </c>
      <c r="U427" t="s">
        <v>12477</v>
      </c>
      <c r="V427" t="s">
        <v>12439</v>
      </c>
      <c r="W427" t="s">
        <v>12556</v>
      </c>
      <c r="X427" t="s">
        <v>12419</v>
      </c>
      <c r="Y427">
        <v>30.638533763812099</v>
      </c>
    </row>
    <row r="428" spans="1:25" x14ac:dyDescent="0.25">
      <c r="A428" t="s">
        <v>13092</v>
      </c>
      <c r="B428" t="s">
        <v>12490</v>
      </c>
      <c r="C428" t="s">
        <v>12438</v>
      </c>
      <c r="D428" t="s">
        <v>12439</v>
      </c>
      <c r="E428" t="s">
        <v>12476</v>
      </c>
      <c r="F428" t="s">
        <v>12512</v>
      </c>
      <c r="G428" t="s">
        <v>12439</v>
      </c>
      <c r="H428" t="s">
        <v>12824</v>
      </c>
      <c r="I428" t="s">
        <v>12443</v>
      </c>
      <c r="J428" t="s">
        <v>12439</v>
      </c>
      <c r="K428" t="s">
        <v>12586</v>
      </c>
      <c r="L428" t="s">
        <v>12572</v>
      </c>
      <c r="M428" t="s">
        <v>12439</v>
      </c>
      <c r="N428" t="s">
        <v>12492</v>
      </c>
      <c r="O428" t="s">
        <v>12765</v>
      </c>
      <c r="P428" t="s">
        <v>12439</v>
      </c>
      <c r="Q428" t="s">
        <v>12666</v>
      </c>
      <c r="R428" t="s">
        <v>12475</v>
      </c>
      <c r="S428" t="s">
        <v>12439</v>
      </c>
      <c r="T428" t="s">
        <v>12465</v>
      </c>
      <c r="U428" t="s">
        <v>12850</v>
      </c>
      <c r="V428" t="s">
        <v>12439</v>
      </c>
      <c r="W428" t="s">
        <v>12487</v>
      </c>
      <c r="X428" t="s">
        <v>12390</v>
      </c>
      <c r="Y428">
        <v>30.615214951902999</v>
      </c>
    </row>
    <row r="429" spans="1:25" x14ac:dyDescent="0.25">
      <c r="A429" t="s">
        <v>13219</v>
      </c>
      <c r="B429" t="s">
        <v>12483</v>
      </c>
      <c r="C429" t="s">
        <v>12438</v>
      </c>
      <c r="D429" t="s">
        <v>12439</v>
      </c>
      <c r="E429" t="s">
        <v>12731</v>
      </c>
      <c r="F429" t="s">
        <v>12648</v>
      </c>
      <c r="G429" t="s">
        <v>12439</v>
      </c>
      <c r="H429" t="s">
        <v>13139</v>
      </c>
      <c r="I429" t="s">
        <v>12443</v>
      </c>
      <c r="J429" t="s">
        <v>12439</v>
      </c>
      <c r="K429" t="s">
        <v>12547</v>
      </c>
      <c r="L429" t="s">
        <v>12466</v>
      </c>
      <c r="M429" t="s">
        <v>12439</v>
      </c>
      <c r="N429" t="s">
        <v>12492</v>
      </c>
      <c r="O429" t="s">
        <v>12497</v>
      </c>
      <c r="P429" t="s">
        <v>12439</v>
      </c>
      <c r="Q429" t="s">
        <v>12464</v>
      </c>
      <c r="R429" t="s">
        <v>12709</v>
      </c>
      <c r="S429" t="s">
        <v>12439</v>
      </c>
      <c r="T429" t="s">
        <v>12457</v>
      </c>
      <c r="U429" t="s">
        <v>12850</v>
      </c>
      <c r="V429" t="s">
        <v>12439</v>
      </c>
      <c r="W429" t="s">
        <v>12632</v>
      </c>
      <c r="X429" t="s">
        <v>12390</v>
      </c>
      <c r="Y429">
        <v>30.610554771801901</v>
      </c>
    </row>
    <row r="430" spans="1:25" x14ac:dyDescent="0.25">
      <c r="A430" t="s">
        <v>13248</v>
      </c>
      <c r="B430" t="s">
        <v>12493</v>
      </c>
      <c r="C430" t="s">
        <v>12438</v>
      </c>
      <c r="D430" t="s">
        <v>12439</v>
      </c>
      <c r="E430" t="s">
        <v>12731</v>
      </c>
      <c r="F430" t="s">
        <v>12648</v>
      </c>
      <c r="G430" t="s">
        <v>12439</v>
      </c>
      <c r="H430" t="s">
        <v>13139</v>
      </c>
      <c r="I430" t="s">
        <v>12443</v>
      </c>
      <c r="J430" t="s">
        <v>12439</v>
      </c>
      <c r="K430" t="s">
        <v>12561</v>
      </c>
      <c r="L430" t="s">
        <v>12466</v>
      </c>
      <c r="M430" t="s">
        <v>12439</v>
      </c>
      <c r="N430" t="s">
        <v>12492</v>
      </c>
      <c r="O430" t="s">
        <v>12497</v>
      </c>
      <c r="P430" t="s">
        <v>12439</v>
      </c>
      <c r="Q430" t="s">
        <v>12464</v>
      </c>
      <c r="R430" t="s">
        <v>12475</v>
      </c>
      <c r="S430" t="s">
        <v>12439</v>
      </c>
      <c r="T430" t="s">
        <v>13172</v>
      </c>
      <c r="U430" t="s">
        <v>12850</v>
      </c>
      <c r="V430" t="s">
        <v>12439</v>
      </c>
      <c r="W430" t="s">
        <v>12632</v>
      </c>
      <c r="X430" t="s">
        <v>12359</v>
      </c>
      <c r="Y430">
        <v>30.5955274936276</v>
      </c>
    </row>
    <row r="431" spans="1:25" x14ac:dyDescent="0.25">
      <c r="A431" t="s">
        <v>13072</v>
      </c>
      <c r="B431" t="s">
        <v>12490</v>
      </c>
      <c r="C431" t="s">
        <v>12438</v>
      </c>
      <c r="D431" t="s">
        <v>12439</v>
      </c>
      <c r="E431" t="s">
        <v>12712</v>
      </c>
      <c r="F431" t="s">
        <v>12648</v>
      </c>
      <c r="G431" t="s">
        <v>12439</v>
      </c>
      <c r="H431" t="s">
        <v>12824</v>
      </c>
      <c r="I431" t="s">
        <v>12443</v>
      </c>
      <c r="J431" t="s">
        <v>12439</v>
      </c>
      <c r="K431" t="s">
        <v>12586</v>
      </c>
      <c r="L431" t="s">
        <v>12572</v>
      </c>
      <c r="M431" t="s">
        <v>12439</v>
      </c>
      <c r="N431" t="s">
        <v>12492</v>
      </c>
      <c r="O431" t="s">
        <v>12649</v>
      </c>
      <c r="P431" t="s">
        <v>12439</v>
      </c>
      <c r="Q431" t="s">
        <v>12666</v>
      </c>
      <c r="R431" t="s">
        <v>12475</v>
      </c>
      <c r="S431" t="s">
        <v>12439</v>
      </c>
      <c r="T431" t="s">
        <v>12465</v>
      </c>
      <c r="U431" t="s">
        <v>12850</v>
      </c>
      <c r="V431" t="s">
        <v>12439</v>
      </c>
      <c r="W431" t="s">
        <v>13073</v>
      </c>
      <c r="X431" t="s">
        <v>12372</v>
      </c>
      <c r="Y431">
        <v>30.582694752623201</v>
      </c>
    </row>
    <row r="432" spans="1:25" x14ac:dyDescent="0.25">
      <c r="A432" t="s">
        <v>13174</v>
      </c>
      <c r="B432" t="s">
        <v>12490</v>
      </c>
      <c r="C432" t="s">
        <v>12438</v>
      </c>
      <c r="D432" t="s">
        <v>12439</v>
      </c>
      <c r="E432" t="s">
        <v>12731</v>
      </c>
      <c r="F432" t="s">
        <v>12648</v>
      </c>
      <c r="G432" t="s">
        <v>12439</v>
      </c>
      <c r="H432" t="s">
        <v>13139</v>
      </c>
      <c r="I432" t="s">
        <v>12443</v>
      </c>
      <c r="J432" t="s">
        <v>12439</v>
      </c>
      <c r="K432" t="s">
        <v>12547</v>
      </c>
      <c r="L432" t="s">
        <v>12466</v>
      </c>
      <c r="M432" t="s">
        <v>12439</v>
      </c>
      <c r="N432" t="s">
        <v>12492</v>
      </c>
      <c r="O432" t="s">
        <v>12497</v>
      </c>
      <c r="P432" t="s">
        <v>12439</v>
      </c>
      <c r="Q432" t="s">
        <v>12464</v>
      </c>
      <c r="R432" t="s">
        <v>12514</v>
      </c>
      <c r="S432" t="s">
        <v>12439</v>
      </c>
      <c r="T432" t="s">
        <v>12530</v>
      </c>
      <c r="U432" t="s">
        <v>12850</v>
      </c>
      <c r="V432" t="s">
        <v>12439</v>
      </c>
      <c r="W432" t="s">
        <v>12556</v>
      </c>
      <c r="X432" t="s">
        <v>12390</v>
      </c>
      <c r="Y432">
        <v>30.568024790618701</v>
      </c>
    </row>
    <row r="433" spans="1:25" x14ac:dyDescent="0.25">
      <c r="A433" t="s">
        <v>13204</v>
      </c>
      <c r="B433" t="s">
        <v>12490</v>
      </c>
      <c r="C433" t="s">
        <v>12438</v>
      </c>
      <c r="D433" t="s">
        <v>12439</v>
      </c>
      <c r="E433" t="s">
        <v>12893</v>
      </c>
      <c r="F433" t="s">
        <v>12648</v>
      </c>
      <c r="G433" t="s">
        <v>12439</v>
      </c>
      <c r="H433" t="s">
        <v>13139</v>
      </c>
      <c r="I433" t="s">
        <v>12443</v>
      </c>
      <c r="J433" t="s">
        <v>12439</v>
      </c>
      <c r="K433" t="s">
        <v>12547</v>
      </c>
      <c r="L433" t="s">
        <v>12466</v>
      </c>
      <c r="M433" t="s">
        <v>12439</v>
      </c>
      <c r="N433" t="s">
        <v>12492</v>
      </c>
      <c r="O433" t="s">
        <v>12497</v>
      </c>
      <c r="P433" t="s">
        <v>12439</v>
      </c>
      <c r="Q433" t="s">
        <v>12464</v>
      </c>
      <c r="R433" t="s">
        <v>12514</v>
      </c>
      <c r="S433" t="s">
        <v>12439</v>
      </c>
      <c r="T433" t="s">
        <v>12530</v>
      </c>
      <c r="U433" t="s">
        <v>12850</v>
      </c>
      <c r="V433" t="s">
        <v>12439</v>
      </c>
      <c r="W433" t="s">
        <v>12632</v>
      </c>
      <c r="X433" t="s">
        <v>12390</v>
      </c>
      <c r="Y433">
        <v>30.5472979857913</v>
      </c>
    </row>
    <row r="434" spans="1:25" x14ac:dyDescent="0.25">
      <c r="A434" t="s">
        <v>13205</v>
      </c>
      <c r="B434" t="s">
        <v>12490</v>
      </c>
      <c r="C434" t="s">
        <v>12438</v>
      </c>
      <c r="D434" t="s">
        <v>12439</v>
      </c>
      <c r="E434" t="s">
        <v>12659</v>
      </c>
      <c r="F434" t="s">
        <v>12648</v>
      </c>
      <c r="G434" t="s">
        <v>12439</v>
      </c>
      <c r="H434" t="s">
        <v>13139</v>
      </c>
      <c r="I434" t="s">
        <v>12443</v>
      </c>
      <c r="J434" t="s">
        <v>12439</v>
      </c>
      <c r="K434" t="s">
        <v>12547</v>
      </c>
      <c r="L434" t="s">
        <v>12466</v>
      </c>
      <c r="M434" t="s">
        <v>12439</v>
      </c>
      <c r="N434" t="s">
        <v>12492</v>
      </c>
      <c r="O434" t="s">
        <v>12497</v>
      </c>
      <c r="P434" t="s">
        <v>12439</v>
      </c>
      <c r="Q434" t="s">
        <v>12464</v>
      </c>
      <c r="R434" t="s">
        <v>12514</v>
      </c>
      <c r="S434" t="s">
        <v>12439</v>
      </c>
      <c r="T434" t="s">
        <v>12530</v>
      </c>
      <c r="U434" t="s">
        <v>12850</v>
      </c>
      <c r="V434" t="s">
        <v>12439</v>
      </c>
      <c r="W434" t="s">
        <v>12632</v>
      </c>
      <c r="X434" t="s">
        <v>12390</v>
      </c>
      <c r="Y434">
        <v>30.5399224523056</v>
      </c>
    </row>
    <row r="435" spans="1:25" x14ac:dyDescent="0.25">
      <c r="A435" t="s">
        <v>13159</v>
      </c>
      <c r="B435" t="s">
        <v>12490</v>
      </c>
      <c r="C435" t="s">
        <v>12438</v>
      </c>
      <c r="D435" t="s">
        <v>12439</v>
      </c>
      <c r="E435" t="s">
        <v>12731</v>
      </c>
      <c r="F435" t="s">
        <v>12648</v>
      </c>
      <c r="G435" t="s">
        <v>12439</v>
      </c>
      <c r="H435" t="s">
        <v>13139</v>
      </c>
      <c r="I435" t="s">
        <v>12443</v>
      </c>
      <c r="J435" t="s">
        <v>12439</v>
      </c>
      <c r="K435" t="s">
        <v>12547</v>
      </c>
      <c r="L435" t="s">
        <v>12671</v>
      </c>
      <c r="M435" t="s">
        <v>12439</v>
      </c>
      <c r="N435" t="s">
        <v>12492</v>
      </c>
      <c r="O435" t="s">
        <v>12497</v>
      </c>
      <c r="P435" t="s">
        <v>12439</v>
      </c>
      <c r="Q435" t="s">
        <v>12930</v>
      </c>
      <c r="R435" t="s">
        <v>12475</v>
      </c>
      <c r="S435" t="s">
        <v>12439</v>
      </c>
      <c r="T435" t="s">
        <v>12465</v>
      </c>
      <c r="U435" t="s">
        <v>12850</v>
      </c>
      <c r="V435" t="s">
        <v>12439</v>
      </c>
      <c r="W435" t="s">
        <v>12556</v>
      </c>
      <c r="X435" t="s">
        <v>12390</v>
      </c>
      <c r="Y435">
        <v>30.4972234100808</v>
      </c>
    </row>
    <row r="436" spans="1:25" x14ac:dyDescent="0.25">
      <c r="A436" t="s">
        <v>13280</v>
      </c>
      <c r="B436" t="s">
        <v>12834</v>
      </c>
      <c r="C436" t="s">
        <v>12438</v>
      </c>
      <c r="D436" t="s">
        <v>12439</v>
      </c>
      <c r="E436" t="s">
        <v>12731</v>
      </c>
      <c r="F436" t="s">
        <v>12518</v>
      </c>
      <c r="G436" t="s">
        <v>12439</v>
      </c>
      <c r="H436" t="s">
        <v>13095</v>
      </c>
      <c r="I436" t="s">
        <v>12443</v>
      </c>
      <c r="J436" t="s">
        <v>12439</v>
      </c>
      <c r="K436" t="s">
        <v>12547</v>
      </c>
      <c r="L436" t="s">
        <v>12466</v>
      </c>
      <c r="M436" t="s">
        <v>12439</v>
      </c>
      <c r="N436" t="s">
        <v>12492</v>
      </c>
      <c r="O436" t="s">
        <v>12497</v>
      </c>
      <c r="P436" t="s">
        <v>12439</v>
      </c>
      <c r="Q436" t="s">
        <v>12781</v>
      </c>
      <c r="R436" t="s">
        <v>12475</v>
      </c>
      <c r="S436" t="s">
        <v>12439</v>
      </c>
      <c r="T436" t="s">
        <v>12457</v>
      </c>
      <c r="U436" t="s">
        <v>12850</v>
      </c>
      <c r="V436" t="s">
        <v>12439</v>
      </c>
      <c r="W436" t="s">
        <v>13117</v>
      </c>
      <c r="X436" t="s">
        <v>12390</v>
      </c>
      <c r="Y436">
        <v>30.484288238637099</v>
      </c>
    </row>
    <row r="437" spans="1:25" x14ac:dyDescent="0.25">
      <c r="A437" t="s">
        <v>12795</v>
      </c>
      <c r="B437" t="s">
        <v>12490</v>
      </c>
      <c r="C437" t="s">
        <v>12438</v>
      </c>
      <c r="D437" t="s">
        <v>12439</v>
      </c>
      <c r="E437" t="s">
        <v>12516</v>
      </c>
      <c r="F437" t="s">
        <v>12441</v>
      </c>
      <c r="G437" t="s">
        <v>12439</v>
      </c>
      <c r="H437" t="s">
        <v>12709</v>
      </c>
      <c r="I437" t="s">
        <v>12443</v>
      </c>
      <c r="J437" t="s">
        <v>12439</v>
      </c>
      <c r="K437" t="s">
        <v>12493</v>
      </c>
      <c r="L437" t="s">
        <v>12572</v>
      </c>
      <c r="M437" t="s">
        <v>12439</v>
      </c>
      <c r="N437" t="s">
        <v>12724</v>
      </c>
      <c r="O437" t="s">
        <v>12543</v>
      </c>
      <c r="P437" t="s">
        <v>12439</v>
      </c>
      <c r="Q437" t="s">
        <v>12461</v>
      </c>
      <c r="R437" t="s">
        <v>12475</v>
      </c>
      <c r="S437" t="s">
        <v>12439</v>
      </c>
      <c r="T437" t="s">
        <v>12459</v>
      </c>
      <c r="U437" t="s">
        <v>12555</v>
      </c>
      <c r="V437" t="s">
        <v>12439</v>
      </c>
      <c r="W437" t="s">
        <v>12685</v>
      </c>
      <c r="X437" t="s">
        <v>12384</v>
      </c>
      <c r="Y437">
        <v>30.481850999948598</v>
      </c>
    </row>
    <row r="438" spans="1:25" x14ac:dyDescent="0.25">
      <c r="A438" t="s">
        <v>13308</v>
      </c>
      <c r="B438" t="s">
        <v>12490</v>
      </c>
      <c r="C438" t="s">
        <v>12438</v>
      </c>
      <c r="D438" t="s">
        <v>12439</v>
      </c>
      <c r="E438" t="s">
        <v>12731</v>
      </c>
      <c r="F438" t="s">
        <v>12648</v>
      </c>
      <c r="G438" t="s">
        <v>12439</v>
      </c>
      <c r="H438" t="s">
        <v>13095</v>
      </c>
      <c r="I438" t="s">
        <v>12473</v>
      </c>
      <c r="J438" t="s">
        <v>12439</v>
      </c>
      <c r="K438" t="s">
        <v>12547</v>
      </c>
      <c r="L438" t="s">
        <v>12466</v>
      </c>
      <c r="M438" t="s">
        <v>12439</v>
      </c>
      <c r="N438" t="s">
        <v>12492</v>
      </c>
      <c r="O438" t="s">
        <v>12497</v>
      </c>
      <c r="P438" t="s">
        <v>12439</v>
      </c>
      <c r="Q438" t="s">
        <v>12844</v>
      </c>
      <c r="R438" t="s">
        <v>12475</v>
      </c>
      <c r="S438" t="s">
        <v>12439</v>
      </c>
      <c r="T438" t="s">
        <v>12457</v>
      </c>
      <c r="U438" t="s">
        <v>12850</v>
      </c>
      <c r="V438" t="s">
        <v>12439</v>
      </c>
      <c r="W438" t="s">
        <v>13117</v>
      </c>
      <c r="X438" t="s">
        <v>12378</v>
      </c>
      <c r="Y438">
        <v>30.4358106410075</v>
      </c>
    </row>
    <row r="439" spans="1:25" x14ac:dyDescent="0.25">
      <c r="A439" t="s">
        <v>12723</v>
      </c>
      <c r="B439" t="s">
        <v>12490</v>
      </c>
      <c r="C439" t="s">
        <v>12438</v>
      </c>
      <c r="D439" t="s">
        <v>12439</v>
      </c>
      <c r="E439" t="s">
        <v>12440</v>
      </c>
      <c r="F439" t="s">
        <v>12441</v>
      </c>
      <c r="G439" t="s">
        <v>12439</v>
      </c>
      <c r="H439" t="s">
        <v>12709</v>
      </c>
      <c r="I439" t="s">
        <v>12443</v>
      </c>
      <c r="J439" t="s">
        <v>12439</v>
      </c>
      <c r="K439" t="s">
        <v>12689</v>
      </c>
      <c r="L439" t="s">
        <v>12572</v>
      </c>
      <c r="M439" t="s">
        <v>12439</v>
      </c>
      <c r="N439" t="s">
        <v>12724</v>
      </c>
      <c r="O439" t="s">
        <v>12466</v>
      </c>
      <c r="P439" t="s">
        <v>12439</v>
      </c>
      <c r="Q439" t="s">
        <v>12666</v>
      </c>
      <c r="R439" t="s">
        <v>12475</v>
      </c>
      <c r="S439" t="s">
        <v>12439</v>
      </c>
      <c r="T439" t="s">
        <v>12488</v>
      </c>
      <c r="U439" t="s">
        <v>12496</v>
      </c>
      <c r="V439" t="s">
        <v>12439</v>
      </c>
      <c r="W439" t="s">
        <v>12685</v>
      </c>
      <c r="X439" t="s">
        <v>12404</v>
      </c>
      <c r="Y439">
        <v>30.411378634682698</v>
      </c>
    </row>
    <row r="440" spans="1:25" x14ac:dyDescent="0.25">
      <c r="A440" t="s">
        <v>13193</v>
      </c>
      <c r="B440" t="s">
        <v>12490</v>
      </c>
      <c r="C440" t="s">
        <v>12438</v>
      </c>
      <c r="D440" t="s">
        <v>12439</v>
      </c>
      <c r="E440" t="s">
        <v>12893</v>
      </c>
      <c r="F440" t="s">
        <v>12648</v>
      </c>
      <c r="G440" t="s">
        <v>12439</v>
      </c>
      <c r="H440" t="s">
        <v>13139</v>
      </c>
      <c r="I440" t="s">
        <v>12443</v>
      </c>
      <c r="J440" t="s">
        <v>12439</v>
      </c>
      <c r="K440" t="s">
        <v>12547</v>
      </c>
      <c r="L440" t="s">
        <v>12466</v>
      </c>
      <c r="M440" t="s">
        <v>12439</v>
      </c>
      <c r="N440" t="s">
        <v>12492</v>
      </c>
      <c r="O440" t="s">
        <v>12497</v>
      </c>
      <c r="P440" t="s">
        <v>12439</v>
      </c>
      <c r="Q440" t="s">
        <v>12464</v>
      </c>
      <c r="R440" t="s">
        <v>12514</v>
      </c>
      <c r="S440" t="s">
        <v>12439</v>
      </c>
      <c r="T440" t="s">
        <v>12530</v>
      </c>
      <c r="U440" t="s">
        <v>12518</v>
      </c>
      <c r="V440" t="s">
        <v>12439</v>
      </c>
      <c r="W440" t="s">
        <v>12632</v>
      </c>
      <c r="X440" t="s">
        <v>12390</v>
      </c>
      <c r="Y440">
        <v>30.381348482362199</v>
      </c>
    </row>
    <row r="441" spans="1:25" x14ac:dyDescent="0.25">
      <c r="A441" t="s">
        <v>12887</v>
      </c>
      <c r="B441" t="s">
        <v>12490</v>
      </c>
      <c r="C441" t="s">
        <v>12438</v>
      </c>
      <c r="D441" t="s">
        <v>12439</v>
      </c>
      <c r="E441" t="s">
        <v>12516</v>
      </c>
      <c r="F441" t="s">
        <v>12530</v>
      </c>
      <c r="G441" t="s">
        <v>12439</v>
      </c>
      <c r="H441" t="s">
        <v>12876</v>
      </c>
      <c r="I441" t="s">
        <v>12443</v>
      </c>
      <c r="J441" t="s">
        <v>12439</v>
      </c>
      <c r="K441" t="s">
        <v>12461</v>
      </c>
      <c r="L441" t="s">
        <v>12572</v>
      </c>
      <c r="M441" t="s">
        <v>12439</v>
      </c>
      <c r="N441" t="s">
        <v>12703</v>
      </c>
      <c r="O441" t="s">
        <v>12666</v>
      </c>
      <c r="P441" t="s">
        <v>12439</v>
      </c>
      <c r="Q441" t="s">
        <v>12483</v>
      </c>
      <c r="R441" t="s">
        <v>12475</v>
      </c>
      <c r="S441" t="s">
        <v>12439</v>
      </c>
      <c r="T441" t="s">
        <v>12541</v>
      </c>
      <c r="U441" t="s">
        <v>12850</v>
      </c>
      <c r="V441" t="s">
        <v>12439</v>
      </c>
      <c r="W441" t="s">
        <v>12595</v>
      </c>
      <c r="X441" t="s">
        <v>12409</v>
      </c>
      <c r="Y441">
        <v>30.366564014541201</v>
      </c>
    </row>
    <row r="442" spans="1:25" x14ac:dyDescent="0.25">
      <c r="A442" t="s">
        <v>12783</v>
      </c>
      <c r="B442" t="s">
        <v>12490</v>
      </c>
      <c r="C442" t="s">
        <v>12438</v>
      </c>
      <c r="D442" t="s">
        <v>12439</v>
      </c>
      <c r="E442" t="s">
        <v>12760</v>
      </c>
      <c r="F442" t="s">
        <v>12441</v>
      </c>
      <c r="G442" t="s">
        <v>12439</v>
      </c>
      <c r="H442" t="s">
        <v>12709</v>
      </c>
      <c r="I442" t="s">
        <v>12443</v>
      </c>
      <c r="J442" t="s">
        <v>12439</v>
      </c>
      <c r="K442" t="s">
        <v>12493</v>
      </c>
      <c r="L442" t="s">
        <v>12572</v>
      </c>
      <c r="M442" t="s">
        <v>12439</v>
      </c>
      <c r="N442" t="s">
        <v>12703</v>
      </c>
      <c r="O442" t="s">
        <v>12543</v>
      </c>
      <c r="P442" t="s">
        <v>12439</v>
      </c>
      <c r="Q442" t="s">
        <v>12461</v>
      </c>
      <c r="R442" t="s">
        <v>12475</v>
      </c>
      <c r="S442" t="s">
        <v>12439</v>
      </c>
      <c r="T442" t="s">
        <v>12459</v>
      </c>
      <c r="U442" t="s">
        <v>12476</v>
      </c>
      <c r="V442" t="s">
        <v>12439</v>
      </c>
      <c r="W442" t="s">
        <v>12685</v>
      </c>
      <c r="X442" t="s">
        <v>12384</v>
      </c>
      <c r="Y442">
        <v>30.346268621108901</v>
      </c>
    </row>
    <row r="443" spans="1:25" x14ac:dyDescent="0.25">
      <c r="A443" t="s">
        <v>12929</v>
      </c>
      <c r="B443" t="s">
        <v>12490</v>
      </c>
      <c r="C443" t="s">
        <v>12438</v>
      </c>
      <c r="D443" t="s">
        <v>12439</v>
      </c>
      <c r="E443" t="s">
        <v>12516</v>
      </c>
      <c r="F443" t="s">
        <v>12441</v>
      </c>
      <c r="G443" t="s">
        <v>12439</v>
      </c>
      <c r="H443" t="s">
        <v>12930</v>
      </c>
      <c r="I443" t="s">
        <v>12443</v>
      </c>
      <c r="J443" t="s">
        <v>12439</v>
      </c>
      <c r="K443" t="s">
        <v>12844</v>
      </c>
      <c r="L443" t="s">
        <v>12572</v>
      </c>
      <c r="M443" t="s">
        <v>12439</v>
      </c>
      <c r="N443" t="s">
        <v>12895</v>
      </c>
      <c r="O443" t="s">
        <v>12577</v>
      </c>
      <c r="P443" t="s">
        <v>12439</v>
      </c>
      <c r="Q443" t="s">
        <v>12483</v>
      </c>
      <c r="R443" t="s">
        <v>12699</v>
      </c>
      <c r="S443" t="s">
        <v>12439</v>
      </c>
      <c r="T443" t="s">
        <v>12583</v>
      </c>
      <c r="U443" t="s">
        <v>12749</v>
      </c>
      <c r="V443" t="s">
        <v>12439</v>
      </c>
      <c r="W443" t="s">
        <v>12595</v>
      </c>
      <c r="X443" t="s">
        <v>12390</v>
      </c>
      <c r="Y443">
        <v>30.286317695459498</v>
      </c>
    </row>
    <row r="444" spans="1:25" x14ac:dyDescent="0.25">
      <c r="A444" t="s">
        <v>13506</v>
      </c>
      <c r="B444" t="s">
        <v>12490</v>
      </c>
      <c r="C444" t="s">
        <v>12438</v>
      </c>
      <c r="D444" t="s">
        <v>12439</v>
      </c>
      <c r="E444" t="s">
        <v>12734</v>
      </c>
      <c r="F444" t="s">
        <v>12726</v>
      </c>
      <c r="G444" t="s">
        <v>12439</v>
      </c>
      <c r="H444" t="s">
        <v>13095</v>
      </c>
      <c r="I444" t="s">
        <v>12577</v>
      </c>
      <c r="J444" t="s">
        <v>12439</v>
      </c>
      <c r="K444" t="s">
        <v>12517</v>
      </c>
      <c r="L444" t="s">
        <v>12664</v>
      </c>
      <c r="M444" t="s">
        <v>12439</v>
      </c>
      <c r="N444" t="s">
        <v>12492</v>
      </c>
      <c r="O444" t="s">
        <v>12497</v>
      </c>
      <c r="P444" t="s">
        <v>12439</v>
      </c>
      <c r="Q444" t="s">
        <v>12549</v>
      </c>
      <c r="R444" t="s">
        <v>12475</v>
      </c>
      <c r="S444" t="s">
        <v>12439</v>
      </c>
      <c r="T444" t="s">
        <v>12440</v>
      </c>
      <c r="U444" t="s">
        <v>12850</v>
      </c>
      <c r="V444" t="s">
        <v>12439</v>
      </c>
      <c r="W444" t="s">
        <v>12541</v>
      </c>
      <c r="X444" t="s">
        <v>12410</v>
      </c>
      <c r="Y444">
        <v>30.285152867498699</v>
      </c>
    </row>
    <row r="445" spans="1:25" x14ac:dyDescent="0.25">
      <c r="A445" t="s">
        <v>13455</v>
      </c>
      <c r="B445" t="s">
        <v>12490</v>
      </c>
      <c r="C445" t="s">
        <v>12438</v>
      </c>
      <c r="D445" t="s">
        <v>12439</v>
      </c>
      <c r="E445" t="s">
        <v>12503</v>
      </c>
      <c r="F445" t="s">
        <v>12514</v>
      </c>
      <c r="G445" t="s">
        <v>12439</v>
      </c>
      <c r="H445" t="s">
        <v>13095</v>
      </c>
      <c r="I445" t="s">
        <v>12443</v>
      </c>
      <c r="J445" t="s">
        <v>12439</v>
      </c>
      <c r="K445" t="s">
        <v>12517</v>
      </c>
      <c r="L445" t="s">
        <v>12605</v>
      </c>
      <c r="M445" t="s">
        <v>12439</v>
      </c>
      <c r="N445" t="s">
        <v>12492</v>
      </c>
      <c r="O445" t="s">
        <v>12497</v>
      </c>
      <c r="P445" t="s">
        <v>12439</v>
      </c>
      <c r="Q445" t="s">
        <v>12549</v>
      </c>
      <c r="R445" t="s">
        <v>12524</v>
      </c>
      <c r="S445" t="s">
        <v>12439</v>
      </c>
      <c r="T445" t="s">
        <v>12595</v>
      </c>
      <c r="U445" t="s">
        <v>12850</v>
      </c>
      <c r="V445" t="s">
        <v>12439</v>
      </c>
      <c r="W445" t="s">
        <v>12559</v>
      </c>
      <c r="X445" t="s">
        <v>12408</v>
      </c>
      <c r="Y445">
        <v>30.285051763930099</v>
      </c>
    </row>
    <row r="446" spans="1:25" x14ac:dyDescent="0.25">
      <c r="A446" t="s">
        <v>13472</v>
      </c>
      <c r="B446" t="s">
        <v>12490</v>
      </c>
      <c r="C446" t="s">
        <v>12438</v>
      </c>
      <c r="D446" t="s">
        <v>12439</v>
      </c>
      <c r="E446" t="s">
        <v>12738</v>
      </c>
      <c r="F446" t="s">
        <v>12726</v>
      </c>
      <c r="G446" t="s">
        <v>12439</v>
      </c>
      <c r="H446" t="s">
        <v>13095</v>
      </c>
      <c r="I446" t="s">
        <v>12443</v>
      </c>
      <c r="J446" t="s">
        <v>12439</v>
      </c>
      <c r="K446" t="s">
        <v>12517</v>
      </c>
      <c r="L446" t="s">
        <v>12664</v>
      </c>
      <c r="M446" t="s">
        <v>12439</v>
      </c>
      <c r="N446" t="s">
        <v>12492</v>
      </c>
      <c r="O446" t="s">
        <v>12497</v>
      </c>
      <c r="P446" t="s">
        <v>12439</v>
      </c>
      <c r="Q446" t="s">
        <v>12616</v>
      </c>
      <c r="R446" t="s">
        <v>12475</v>
      </c>
      <c r="S446" t="s">
        <v>12439</v>
      </c>
      <c r="T446" t="s">
        <v>12987</v>
      </c>
      <c r="U446" t="s">
        <v>12850</v>
      </c>
      <c r="V446" t="s">
        <v>12439</v>
      </c>
      <c r="W446" t="s">
        <v>12541</v>
      </c>
      <c r="X446" t="s">
        <v>12372</v>
      </c>
      <c r="Y446">
        <v>30.2765929228743</v>
      </c>
    </row>
    <row r="447" spans="1:25" x14ac:dyDescent="0.25">
      <c r="A447" t="s">
        <v>13076</v>
      </c>
      <c r="B447" t="s">
        <v>12577</v>
      </c>
      <c r="C447" t="s">
        <v>12438</v>
      </c>
      <c r="D447" t="s">
        <v>12439</v>
      </c>
      <c r="E447" t="s">
        <v>12476</v>
      </c>
      <c r="F447" t="s">
        <v>12683</v>
      </c>
      <c r="G447" t="s">
        <v>12439</v>
      </c>
      <c r="H447" t="s">
        <v>12824</v>
      </c>
      <c r="I447" t="s">
        <v>12443</v>
      </c>
      <c r="J447" t="s">
        <v>12439</v>
      </c>
      <c r="K447" t="s">
        <v>12689</v>
      </c>
      <c r="L447" t="s">
        <v>12472</v>
      </c>
      <c r="M447" t="s">
        <v>12439</v>
      </c>
      <c r="N447" t="s">
        <v>12492</v>
      </c>
      <c r="O447" t="s">
        <v>12497</v>
      </c>
      <c r="P447" t="s">
        <v>12439</v>
      </c>
      <c r="Q447" t="s">
        <v>12666</v>
      </c>
      <c r="R447" t="s">
        <v>12475</v>
      </c>
      <c r="S447" t="s">
        <v>12439</v>
      </c>
      <c r="T447" t="s">
        <v>12465</v>
      </c>
      <c r="U447" t="s">
        <v>12507</v>
      </c>
      <c r="V447" t="s">
        <v>12439</v>
      </c>
      <c r="W447" t="s">
        <v>12979</v>
      </c>
      <c r="X447" t="s">
        <v>12420</v>
      </c>
      <c r="Y447">
        <v>30.2669125201569</v>
      </c>
    </row>
    <row r="448" spans="1:25" x14ac:dyDescent="0.25">
      <c r="A448" t="s">
        <v>12777</v>
      </c>
      <c r="B448" t="s">
        <v>12490</v>
      </c>
      <c r="C448" t="s">
        <v>12438</v>
      </c>
      <c r="D448" t="s">
        <v>12439</v>
      </c>
      <c r="E448" t="s">
        <v>12516</v>
      </c>
      <c r="F448" t="s">
        <v>12469</v>
      </c>
      <c r="G448" t="s">
        <v>12439</v>
      </c>
      <c r="H448" t="s">
        <v>12716</v>
      </c>
      <c r="I448" t="s">
        <v>12443</v>
      </c>
      <c r="J448" t="s">
        <v>12439</v>
      </c>
      <c r="K448" t="s">
        <v>12493</v>
      </c>
      <c r="L448" t="s">
        <v>12572</v>
      </c>
      <c r="M448" t="s">
        <v>12439</v>
      </c>
      <c r="N448" t="s">
        <v>12703</v>
      </c>
      <c r="O448" t="s">
        <v>12633</v>
      </c>
      <c r="P448" t="s">
        <v>12439</v>
      </c>
      <c r="Q448" t="s">
        <v>12461</v>
      </c>
      <c r="R448" t="s">
        <v>12475</v>
      </c>
      <c r="S448" t="s">
        <v>12439</v>
      </c>
      <c r="T448" t="s">
        <v>12537</v>
      </c>
      <c r="U448" t="s">
        <v>12632</v>
      </c>
      <c r="V448" t="s">
        <v>12439</v>
      </c>
      <c r="W448" t="s">
        <v>12644</v>
      </c>
      <c r="X448" t="s">
        <v>12397</v>
      </c>
      <c r="Y448">
        <v>30.265025674219501</v>
      </c>
    </row>
    <row r="449" spans="1:25" x14ac:dyDescent="0.25">
      <c r="A449" t="s">
        <v>13084</v>
      </c>
      <c r="B449" t="s">
        <v>12577</v>
      </c>
      <c r="C449" t="s">
        <v>12438</v>
      </c>
      <c r="D449" t="s">
        <v>12439</v>
      </c>
      <c r="E449" t="s">
        <v>12621</v>
      </c>
      <c r="F449" t="s">
        <v>12512</v>
      </c>
      <c r="G449" t="s">
        <v>12439</v>
      </c>
      <c r="H449" t="s">
        <v>12824</v>
      </c>
      <c r="I449" t="s">
        <v>12443</v>
      </c>
      <c r="J449" t="s">
        <v>12439</v>
      </c>
      <c r="K449" t="s">
        <v>12704</v>
      </c>
      <c r="L449" t="s">
        <v>12572</v>
      </c>
      <c r="M449" t="s">
        <v>12439</v>
      </c>
      <c r="N449" t="s">
        <v>12492</v>
      </c>
      <c r="O449" t="s">
        <v>12497</v>
      </c>
      <c r="P449" t="s">
        <v>12439</v>
      </c>
      <c r="Q449" t="s">
        <v>12666</v>
      </c>
      <c r="R449" t="s">
        <v>12475</v>
      </c>
      <c r="S449" t="s">
        <v>12439</v>
      </c>
      <c r="T449" t="s">
        <v>12465</v>
      </c>
      <c r="U449" t="s">
        <v>12632</v>
      </c>
      <c r="V449" t="s">
        <v>12439</v>
      </c>
      <c r="W449" t="s">
        <v>12487</v>
      </c>
      <c r="X449" t="s">
        <v>12390</v>
      </c>
      <c r="Y449">
        <v>30.2402984265252</v>
      </c>
    </row>
    <row r="450" spans="1:25" x14ac:dyDescent="0.25">
      <c r="A450" t="s">
        <v>13079</v>
      </c>
      <c r="B450" t="s">
        <v>12577</v>
      </c>
      <c r="C450" t="s">
        <v>12438</v>
      </c>
      <c r="D450" t="s">
        <v>12439</v>
      </c>
      <c r="E450" t="s">
        <v>12541</v>
      </c>
      <c r="F450" t="s">
        <v>12683</v>
      </c>
      <c r="G450" t="s">
        <v>12439</v>
      </c>
      <c r="H450" t="s">
        <v>12824</v>
      </c>
      <c r="I450" t="s">
        <v>12443</v>
      </c>
      <c r="J450" t="s">
        <v>12439</v>
      </c>
      <c r="K450" t="s">
        <v>12586</v>
      </c>
      <c r="L450" t="s">
        <v>12472</v>
      </c>
      <c r="M450" t="s">
        <v>12439</v>
      </c>
      <c r="N450" t="s">
        <v>12492</v>
      </c>
      <c r="O450" t="s">
        <v>12497</v>
      </c>
      <c r="P450" t="s">
        <v>12439</v>
      </c>
      <c r="Q450" t="s">
        <v>12666</v>
      </c>
      <c r="R450" t="s">
        <v>12475</v>
      </c>
      <c r="S450" t="s">
        <v>12439</v>
      </c>
      <c r="T450" t="s">
        <v>12441</v>
      </c>
      <c r="U450" t="s">
        <v>12687</v>
      </c>
      <c r="V450" t="s">
        <v>12439</v>
      </c>
      <c r="W450" t="s">
        <v>12979</v>
      </c>
      <c r="X450" t="s">
        <v>12390</v>
      </c>
      <c r="Y450">
        <v>30.229346591797501</v>
      </c>
    </row>
    <row r="451" spans="1:25" x14ac:dyDescent="0.25">
      <c r="A451" t="s">
        <v>13082</v>
      </c>
      <c r="B451" t="s">
        <v>12577</v>
      </c>
      <c r="C451" t="s">
        <v>12438</v>
      </c>
      <c r="D451" t="s">
        <v>12439</v>
      </c>
      <c r="E451" t="s">
        <v>12459</v>
      </c>
      <c r="F451" t="s">
        <v>12648</v>
      </c>
      <c r="G451" t="s">
        <v>12439</v>
      </c>
      <c r="H451" t="s">
        <v>12824</v>
      </c>
      <c r="I451" t="s">
        <v>12443</v>
      </c>
      <c r="J451" t="s">
        <v>12439</v>
      </c>
      <c r="K451" t="s">
        <v>12704</v>
      </c>
      <c r="L451" t="s">
        <v>12572</v>
      </c>
      <c r="M451" t="s">
        <v>12439</v>
      </c>
      <c r="N451" t="s">
        <v>12492</v>
      </c>
      <c r="O451" t="s">
        <v>12497</v>
      </c>
      <c r="P451" t="s">
        <v>12439</v>
      </c>
      <c r="Q451" t="s">
        <v>12666</v>
      </c>
      <c r="R451" t="s">
        <v>12475</v>
      </c>
      <c r="S451" t="s">
        <v>12439</v>
      </c>
      <c r="T451" t="s">
        <v>12465</v>
      </c>
      <c r="U451" t="s">
        <v>12632</v>
      </c>
      <c r="V451" t="s">
        <v>12439</v>
      </c>
      <c r="W451" t="s">
        <v>12760</v>
      </c>
      <c r="X451" t="s">
        <v>12390</v>
      </c>
      <c r="Y451">
        <v>30.200300580336801</v>
      </c>
    </row>
    <row r="452" spans="1:25" x14ac:dyDescent="0.25">
      <c r="A452" t="s">
        <v>12691</v>
      </c>
      <c r="B452" t="s">
        <v>12659</v>
      </c>
      <c r="C452" t="s">
        <v>12490</v>
      </c>
      <c r="D452" t="s">
        <v>12439</v>
      </c>
      <c r="E452" t="s">
        <v>12440</v>
      </c>
      <c r="F452" t="s">
        <v>12441</v>
      </c>
      <c r="G452" t="s">
        <v>12439</v>
      </c>
      <c r="H452" t="s">
        <v>12623</v>
      </c>
      <c r="I452" t="s">
        <v>12443</v>
      </c>
      <c r="J452" t="s">
        <v>12439</v>
      </c>
      <c r="K452" t="s">
        <v>12493</v>
      </c>
      <c r="L452" t="s">
        <v>12572</v>
      </c>
      <c r="M452" t="s">
        <v>12439</v>
      </c>
      <c r="N452" t="s">
        <v>12507</v>
      </c>
      <c r="O452" t="s">
        <v>12666</v>
      </c>
      <c r="P452" t="s">
        <v>12439</v>
      </c>
      <c r="Q452" t="s">
        <v>12461</v>
      </c>
      <c r="R452" t="s">
        <v>12475</v>
      </c>
      <c r="S452" t="s">
        <v>12439</v>
      </c>
      <c r="T452" t="s">
        <v>12537</v>
      </c>
      <c r="U452" t="s">
        <v>12496</v>
      </c>
      <c r="V452" t="s">
        <v>12439</v>
      </c>
      <c r="W452" t="s">
        <v>12553</v>
      </c>
      <c r="X452" t="s">
        <v>12396</v>
      </c>
      <c r="Y452">
        <v>30.157791116113199</v>
      </c>
    </row>
    <row r="453" spans="1:25" x14ac:dyDescent="0.25">
      <c r="A453" t="s">
        <v>13185</v>
      </c>
      <c r="B453" t="s">
        <v>12490</v>
      </c>
      <c r="C453" t="s">
        <v>12438</v>
      </c>
      <c r="D453" t="s">
        <v>12439</v>
      </c>
      <c r="E453" t="s">
        <v>12731</v>
      </c>
      <c r="F453" t="s">
        <v>12648</v>
      </c>
      <c r="G453" t="s">
        <v>12439</v>
      </c>
      <c r="H453" t="s">
        <v>13139</v>
      </c>
      <c r="I453" t="s">
        <v>12443</v>
      </c>
      <c r="J453" t="s">
        <v>12439</v>
      </c>
      <c r="K453" t="s">
        <v>12547</v>
      </c>
      <c r="L453" t="s">
        <v>12466</v>
      </c>
      <c r="M453" t="s">
        <v>12439</v>
      </c>
      <c r="N453" t="s">
        <v>13170</v>
      </c>
      <c r="O453" t="s">
        <v>12680</v>
      </c>
      <c r="P453" t="s">
        <v>12439</v>
      </c>
      <c r="Q453" t="s">
        <v>12464</v>
      </c>
      <c r="R453" t="s">
        <v>12514</v>
      </c>
      <c r="S453" t="s">
        <v>12439</v>
      </c>
      <c r="T453" t="s">
        <v>12495</v>
      </c>
      <c r="U453" t="s">
        <v>12850</v>
      </c>
      <c r="V453" t="s">
        <v>12439</v>
      </c>
      <c r="W453" t="s">
        <v>12556</v>
      </c>
      <c r="X453" t="s">
        <v>12390</v>
      </c>
      <c r="Y453">
        <v>30.155570119421199</v>
      </c>
    </row>
    <row r="454" spans="1:25" x14ac:dyDescent="0.25">
      <c r="A454" t="s">
        <v>13153</v>
      </c>
      <c r="B454" t="s">
        <v>12490</v>
      </c>
      <c r="C454" t="s">
        <v>12438</v>
      </c>
      <c r="D454" t="s">
        <v>12439</v>
      </c>
      <c r="E454" t="s">
        <v>12731</v>
      </c>
      <c r="F454" t="s">
        <v>12648</v>
      </c>
      <c r="G454" t="s">
        <v>12439</v>
      </c>
      <c r="H454" t="s">
        <v>12824</v>
      </c>
      <c r="I454" t="s">
        <v>12683</v>
      </c>
      <c r="J454" t="s">
        <v>12439</v>
      </c>
      <c r="K454" t="s">
        <v>12477</v>
      </c>
      <c r="L454" t="s">
        <v>12466</v>
      </c>
      <c r="M454" t="s">
        <v>12439</v>
      </c>
      <c r="N454" t="s">
        <v>12492</v>
      </c>
      <c r="O454" t="s">
        <v>12497</v>
      </c>
      <c r="P454" t="s">
        <v>12439</v>
      </c>
      <c r="Q454" t="s">
        <v>12464</v>
      </c>
      <c r="R454" t="s">
        <v>12475</v>
      </c>
      <c r="S454" t="s">
        <v>12439</v>
      </c>
      <c r="T454" t="s">
        <v>12530</v>
      </c>
      <c r="U454" t="s">
        <v>12850</v>
      </c>
      <c r="V454" t="s">
        <v>12439</v>
      </c>
      <c r="W454" t="s">
        <v>12556</v>
      </c>
      <c r="X454" t="s">
        <v>12390</v>
      </c>
      <c r="Y454">
        <v>30.153056455826199</v>
      </c>
    </row>
    <row r="455" spans="1:25" x14ac:dyDescent="0.25">
      <c r="A455" t="s">
        <v>12713</v>
      </c>
      <c r="B455" t="s">
        <v>12659</v>
      </c>
      <c r="C455" t="s">
        <v>12438</v>
      </c>
      <c r="D455" t="s">
        <v>12439</v>
      </c>
      <c r="E455" t="s">
        <v>12440</v>
      </c>
      <c r="F455" t="s">
        <v>12441</v>
      </c>
      <c r="G455" t="s">
        <v>12439</v>
      </c>
      <c r="H455" t="s">
        <v>12623</v>
      </c>
      <c r="I455" t="s">
        <v>12443</v>
      </c>
      <c r="J455" t="s">
        <v>12439</v>
      </c>
      <c r="K455" t="s">
        <v>12556</v>
      </c>
      <c r="L455" t="s">
        <v>12572</v>
      </c>
      <c r="M455" t="s">
        <v>12439</v>
      </c>
      <c r="N455" t="s">
        <v>12467</v>
      </c>
      <c r="O455" t="s">
        <v>12466</v>
      </c>
      <c r="P455" t="s">
        <v>12439</v>
      </c>
      <c r="Q455" t="s">
        <v>12461</v>
      </c>
      <c r="R455" t="s">
        <v>12475</v>
      </c>
      <c r="S455" t="s">
        <v>12439</v>
      </c>
      <c r="T455" t="s">
        <v>12488</v>
      </c>
      <c r="U455" t="s">
        <v>12496</v>
      </c>
      <c r="V455" t="s">
        <v>12439</v>
      </c>
      <c r="W455" t="s">
        <v>12553</v>
      </c>
      <c r="X455" t="s">
        <v>12386</v>
      </c>
      <c r="Y455">
        <v>30.1439335636178</v>
      </c>
    </row>
    <row r="456" spans="1:25" x14ac:dyDescent="0.25">
      <c r="A456" t="s">
        <v>12884</v>
      </c>
      <c r="B456" t="s">
        <v>12490</v>
      </c>
      <c r="C456" t="s">
        <v>12438</v>
      </c>
      <c r="D456" t="s">
        <v>12439</v>
      </c>
      <c r="E456" t="s">
        <v>12516</v>
      </c>
      <c r="F456" t="s">
        <v>12441</v>
      </c>
      <c r="G456" t="s">
        <v>12439</v>
      </c>
      <c r="H456" t="s">
        <v>12855</v>
      </c>
      <c r="I456" t="s">
        <v>12443</v>
      </c>
      <c r="J456" t="s">
        <v>12439</v>
      </c>
      <c r="K456" t="s">
        <v>12844</v>
      </c>
      <c r="L456" t="s">
        <v>12468</v>
      </c>
      <c r="M456" t="s">
        <v>12439</v>
      </c>
      <c r="N456" t="s">
        <v>12703</v>
      </c>
      <c r="O456" t="s">
        <v>12577</v>
      </c>
      <c r="P456" t="s">
        <v>12439</v>
      </c>
      <c r="Q456" t="s">
        <v>12460</v>
      </c>
      <c r="R456" t="s">
        <v>12498</v>
      </c>
      <c r="S456" t="s">
        <v>12439</v>
      </c>
      <c r="T456" t="s">
        <v>12690</v>
      </c>
      <c r="U456" t="s">
        <v>12605</v>
      </c>
      <c r="V456" t="s">
        <v>12439</v>
      </c>
      <c r="W456" t="s">
        <v>12595</v>
      </c>
      <c r="X456" t="s">
        <v>12357</v>
      </c>
      <c r="Y456">
        <v>30.121083823123399</v>
      </c>
    </row>
    <row r="457" spans="1:25" x14ac:dyDescent="0.25">
      <c r="A457" t="s">
        <v>13326</v>
      </c>
      <c r="B457" t="s">
        <v>12581</v>
      </c>
      <c r="C457" t="s">
        <v>12438</v>
      </c>
      <c r="D457" t="s">
        <v>12439</v>
      </c>
      <c r="E457" t="s">
        <v>12503</v>
      </c>
      <c r="F457" t="s">
        <v>12541</v>
      </c>
      <c r="G457" t="s">
        <v>12439</v>
      </c>
      <c r="H457" t="s">
        <v>13095</v>
      </c>
      <c r="I457" t="s">
        <v>12443</v>
      </c>
      <c r="J457" t="s">
        <v>12439</v>
      </c>
      <c r="K457" t="s">
        <v>12547</v>
      </c>
      <c r="L457" t="s">
        <v>12466</v>
      </c>
      <c r="M457" t="s">
        <v>12439</v>
      </c>
      <c r="N457" t="s">
        <v>12492</v>
      </c>
      <c r="O457" t="s">
        <v>12878</v>
      </c>
      <c r="P457" t="s">
        <v>12439</v>
      </c>
      <c r="Q457" t="s">
        <v>12521</v>
      </c>
      <c r="R457" t="s">
        <v>12475</v>
      </c>
      <c r="S457" t="s">
        <v>12439</v>
      </c>
      <c r="T457" t="s">
        <v>12476</v>
      </c>
      <c r="U457" t="s">
        <v>12850</v>
      </c>
      <c r="V457" t="s">
        <v>12439</v>
      </c>
      <c r="W457" t="s">
        <v>13117</v>
      </c>
      <c r="X457" t="s">
        <v>12378</v>
      </c>
      <c r="Y457">
        <v>30.093261693999601</v>
      </c>
    </row>
    <row r="458" spans="1:25" x14ac:dyDescent="0.25">
      <c r="A458" t="s">
        <v>13029</v>
      </c>
      <c r="B458" t="s">
        <v>12490</v>
      </c>
      <c r="C458" t="s">
        <v>12438</v>
      </c>
      <c r="D458" t="s">
        <v>12439</v>
      </c>
      <c r="E458" t="s">
        <v>12476</v>
      </c>
      <c r="F458" t="s">
        <v>12441</v>
      </c>
      <c r="G458" t="s">
        <v>12439</v>
      </c>
      <c r="H458" t="s">
        <v>12824</v>
      </c>
      <c r="I458" t="s">
        <v>12443</v>
      </c>
      <c r="J458" t="s">
        <v>12439</v>
      </c>
      <c r="K458" t="s">
        <v>12586</v>
      </c>
      <c r="L458" t="s">
        <v>12572</v>
      </c>
      <c r="M458" t="s">
        <v>12439</v>
      </c>
      <c r="N458" t="s">
        <v>12462</v>
      </c>
      <c r="O458" t="s">
        <v>12497</v>
      </c>
      <c r="P458" t="s">
        <v>12439</v>
      </c>
      <c r="Q458" t="s">
        <v>12666</v>
      </c>
      <c r="R458" t="s">
        <v>12475</v>
      </c>
      <c r="S458" t="s">
        <v>12439</v>
      </c>
      <c r="T458" t="s">
        <v>12465</v>
      </c>
      <c r="U458" t="s">
        <v>12549</v>
      </c>
      <c r="V458" t="s">
        <v>12439</v>
      </c>
      <c r="W458" t="s">
        <v>12979</v>
      </c>
      <c r="X458" t="s">
        <v>12364</v>
      </c>
      <c r="Y458">
        <v>29.976525482263501</v>
      </c>
    </row>
    <row r="459" spans="1:25" x14ac:dyDescent="0.25">
      <c r="A459" t="s">
        <v>12700</v>
      </c>
      <c r="B459" t="s">
        <v>12437</v>
      </c>
      <c r="C459" t="s">
        <v>12438</v>
      </c>
      <c r="D459" t="s">
        <v>12439</v>
      </c>
      <c r="E459" t="s">
        <v>12440</v>
      </c>
      <c r="F459" t="s">
        <v>12441</v>
      </c>
      <c r="G459" t="s">
        <v>12439</v>
      </c>
      <c r="H459" t="s">
        <v>12623</v>
      </c>
      <c r="I459" t="s">
        <v>12443</v>
      </c>
      <c r="J459" t="s">
        <v>12439</v>
      </c>
      <c r="K459" t="s">
        <v>12689</v>
      </c>
      <c r="L459" t="s">
        <v>12459</v>
      </c>
      <c r="M459" t="s">
        <v>12439</v>
      </c>
      <c r="N459" t="s">
        <v>12467</v>
      </c>
      <c r="O459" t="s">
        <v>12572</v>
      </c>
      <c r="P459" t="s">
        <v>12439</v>
      </c>
      <c r="Q459" t="s">
        <v>12461</v>
      </c>
      <c r="R459" t="s">
        <v>12475</v>
      </c>
      <c r="S459" t="s">
        <v>12439</v>
      </c>
      <c r="T459" t="s">
        <v>12537</v>
      </c>
      <c r="U459" t="s">
        <v>12666</v>
      </c>
      <c r="V459" t="s">
        <v>12439</v>
      </c>
      <c r="W459" t="s">
        <v>12685</v>
      </c>
      <c r="X459" t="s">
        <v>12397</v>
      </c>
      <c r="Y459">
        <v>29.864900692429998</v>
      </c>
    </row>
    <row r="460" spans="1:25" x14ac:dyDescent="0.25">
      <c r="A460" t="s">
        <v>13021</v>
      </c>
      <c r="B460" t="s">
        <v>12490</v>
      </c>
      <c r="C460" t="s">
        <v>12438</v>
      </c>
      <c r="D460" t="s">
        <v>12439</v>
      </c>
      <c r="E460" t="s">
        <v>12476</v>
      </c>
      <c r="F460" t="s">
        <v>12441</v>
      </c>
      <c r="G460" t="s">
        <v>12439</v>
      </c>
      <c r="H460" t="s">
        <v>12824</v>
      </c>
      <c r="I460" t="s">
        <v>12443</v>
      </c>
      <c r="J460" t="s">
        <v>12439</v>
      </c>
      <c r="K460" t="s">
        <v>12586</v>
      </c>
      <c r="L460" t="s">
        <v>12572</v>
      </c>
      <c r="M460" t="s">
        <v>12439</v>
      </c>
      <c r="N460" t="s">
        <v>12492</v>
      </c>
      <c r="O460" t="s">
        <v>12675</v>
      </c>
      <c r="P460" t="s">
        <v>12439</v>
      </c>
      <c r="Q460" t="s">
        <v>12666</v>
      </c>
      <c r="R460" t="s">
        <v>12649</v>
      </c>
      <c r="S460" t="s">
        <v>12439</v>
      </c>
      <c r="T460" t="s">
        <v>12465</v>
      </c>
      <c r="U460" t="s">
        <v>12850</v>
      </c>
      <c r="V460" t="s">
        <v>12439</v>
      </c>
      <c r="W460" t="s">
        <v>12804</v>
      </c>
      <c r="X460" t="s">
        <v>12364</v>
      </c>
      <c r="Y460">
        <v>29.862856331717701</v>
      </c>
    </row>
    <row r="461" spans="1:25" x14ac:dyDescent="0.25">
      <c r="A461" t="s">
        <v>13421</v>
      </c>
      <c r="B461" t="s">
        <v>12490</v>
      </c>
      <c r="C461" t="s">
        <v>12438</v>
      </c>
      <c r="D461" t="s">
        <v>12439</v>
      </c>
      <c r="E461" t="s">
        <v>12738</v>
      </c>
      <c r="F461" t="s">
        <v>12726</v>
      </c>
      <c r="G461" t="s">
        <v>12439</v>
      </c>
      <c r="H461" t="s">
        <v>13095</v>
      </c>
      <c r="I461" t="s">
        <v>12504</v>
      </c>
      <c r="J461" t="s">
        <v>12439</v>
      </c>
      <c r="K461" t="s">
        <v>12517</v>
      </c>
      <c r="L461" t="s">
        <v>12458</v>
      </c>
      <c r="M461" t="s">
        <v>12439</v>
      </c>
      <c r="N461" t="s">
        <v>12492</v>
      </c>
      <c r="O461" t="s">
        <v>12497</v>
      </c>
      <c r="P461" t="s">
        <v>12439</v>
      </c>
      <c r="Q461" t="s">
        <v>12975</v>
      </c>
      <c r="R461" t="s">
        <v>12475</v>
      </c>
      <c r="S461" t="s">
        <v>12439</v>
      </c>
      <c r="T461" t="s">
        <v>12457</v>
      </c>
      <c r="U461" t="s">
        <v>12850</v>
      </c>
      <c r="V461" t="s">
        <v>12439</v>
      </c>
      <c r="W461" t="s">
        <v>13117</v>
      </c>
      <c r="X461" t="s">
        <v>12378</v>
      </c>
      <c r="Y461">
        <v>29.842152829555999</v>
      </c>
    </row>
    <row r="462" spans="1:25" x14ac:dyDescent="0.25">
      <c r="A462" t="s">
        <v>12707</v>
      </c>
      <c r="B462" t="s">
        <v>12659</v>
      </c>
      <c r="C462" t="s">
        <v>12438</v>
      </c>
      <c r="D462" t="s">
        <v>12439</v>
      </c>
      <c r="E462" t="s">
        <v>12440</v>
      </c>
      <c r="F462" t="s">
        <v>12441</v>
      </c>
      <c r="G462" t="s">
        <v>12439</v>
      </c>
      <c r="H462" t="s">
        <v>12623</v>
      </c>
      <c r="I462" t="s">
        <v>12443</v>
      </c>
      <c r="J462" t="s">
        <v>12439</v>
      </c>
      <c r="K462" t="s">
        <v>12689</v>
      </c>
      <c r="L462" t="s">
        <v>12459</v>
      </c>
      <c r="M462" t="s">
        <v>12439</v>
      </c>
      <c r="N462" t="s">
        <v>12467</v>
      </c>
      <c r="O462" t="s">
        <v>12666</v>
      </c>
      <c r="P462" t="s">
        <v>12439</v>
      </c>
      <c r="Q462" t="s">
        <v>12461</v>
      </c>
      <c r="R462" t="s">
        <v>12475</v>
      </c>
      <c r="S462" t="s">
        <v>12439</v>
      </c>
      <c r="T462" t="s">
        <v>12537</v>
      </c>
      <c r="U462" t="s">
        <v>12496</v>
      </c>
      <c r="V462" t="s">
        <v>12439</v>
      </c>
      <c r="W462" t="s">
        <v>12564</v>
      </c>
      <c r="X462" t="s">
        <v>12397</v>
      </c>
      <c r="Y462">
        <v>29.805643179232199</v>
      </c>
    </row>
    <row r="463" spans="1:25" x14ac:dyDescent="0.25">
      <c r="A463" t="s">
        <v>13340</v>
      </c>
      <c r="B463" t="s">
        <v>12490</v>
      </c>
      <c r="C463" t="s">
        <v>12438</v>
      </c>
      <c r="D463" t="s">
        <v>12439</v>
      </c>
      <c r="E463" t="s">
        <v>13296</v>
      </c>
      <c r="F463" t="s">
        <v>12726</v>
      </c>
      <c r="G463" t="s">
        <v>12439</v>
      </c>
      <c r="H463" t="s">
        <v>13095</v>
      </c>
      <c r="I463" t="s">
        <v>12517</v>
      </c>
      <c r="J463" t="s">
        <v>12439</v>
      </c>
      <c r="K463" t="s">
        <v>12547</v>
      </c>
      <c r="L463" t="s">
        <v>12466</v>
      </c>
      <c r="M463" t="s">
        <v>12439</v>
      </c>
      <c r="N463" t="s">
        <v>12492</v>
      </c>
      <c r="O463" t="s">
        <v>12497</v>
      </c>
      <c r="P463" t="s">
        <v>12439</v>
      </c>
      <c r="Q463" t="s">
        <v>12650</v>
      </c>
      <c r="R463" t="s">
        <v>12549</v>
      </c>
      <c r="S463" t="s">
        <v>12439</v>
      </c>
      <c r="T463" t="s">
        <v>12457</v>
      </c>
      <c r="U463" t="s">
        <v>12850</v>
      </c>
      <c r="V463" t="s">
        <v>12439</v>
      </c>
      <c r="W463" t="s">
        <v>13117</v>
      </c>
      <c r="X463" t="s">
        <v>12378</v>
      </c>
      <c r="Y463">
        <v>29.7342181452854</v>
      </c>
    </row>
    <row r="464" spans="1:25" x14ac:dyDescent="0.25">
      <c r="A464" t="s">
        <v>13121</v>
      </c>
      <c r="B464" t="s">
        <v>12490</v>
      </c>
      <c r="C464" t="s">
        <v>12438</v>
      </c>
      <c r="D464" t="s">
        <v>12439</v>
      </c>
      <c r="E464" t="s">
        <v>12733</v>
      </c>
      <c r="F464" t="s">
        <v>12648</v>
      </c>
      <c r="G464" t="s">
        <v>12439</v>
      </c>
      <c r="H464" t="s">
        <v>12824</v>
      </c>
      <c r="I464" t="s">
        <v>12443</v>
      </c>
      <c r="J464" t="s">
        <v>12439</v>
      </c>
      <c r="K464" t="s">
        <v>12704</v>
      </c>
      <c r="L464" t="s">
        <v>12572</v>
      </c>
      <c r="M464" t="s">
        <v>12439</v>
      </c>
      <c r="N464" t="s">
        <v>12492</v>
      </c>
      <c r="O464" t="s">
        <v>12709</v>
      </c>
      <c r="P464" t="s">
        <v>12439</v>
      </c>
      <c r="Q464" t="s">
        <v>12464</v>
      </c>
      <c r="R464" t="s">
        <v>12475</v>
      </c>
      <c r="S464" t="s">
        <v>12439</v>
      </c>
      <c r="T464" t="s">
        <v>12465</v>
      </c>
      <c r="U464" t="s">
        <v>12437</v>
      </c>
      <c r="V464" t="s">
        <v>12439</v>
      </c>
      <c r="W464" t="s">
        <v>12487</v>
      </c>
      <c r="X464" t="s">
        <v>12390</v>
      </c>
      <c r="Y464">
        <v>29.729908415907001</v>
      </c>
    </row>
    <row r="465" spans="1:25" x14ac:dyDescent="0.25">
      <c r="A465" t="s">
        <v>12952</v>
      </c>
      <c r="B465" t="s">
        <v>12543</v>
      </c>
      <c r="C465" t="s">
        <v>12438</v>
      </c>
      <c r="D465" t="s">
        <v>12439</v>
      </c>
      <c r="E465" t="s">
        <v>12813</v>
      </c>
      <c r="F465" t="s">
        <v>12520</v>
      </c>
      <c r="G465" t="s">
        <v>12439</v>
      </c>
      <c r="H465" t="s">
        <v>12855</v>
      </c>
      <c r="I465" t="s">
        <v>12443</v>
      </c>
      <c r="J465" t="s">
        <v>12439</v>
      </c>
      <c r="K465" t="s">
        <v>12844</v>
      </c>
      <c r="L465" t="s">
        <v>12572</v>
      </c>
      <c r="M465" t="s">
        <v>12439</v>
      </c>
      <c r="N465" t="s">
        <v>12895</v>
      </c>
      <c r="O465" t="s">
        <v>12577</v>
      </c>
      <c r="P465" t="s">
        <v>12439</v>
      </c>
      <c r="Q465" t="s">
        <v>12514</v>
      </c>
      <c r="R465" t="s">
        <v>12475</v>
      </c>
      <c r="S465" t="s">
        <v>12439</v>
      </c>
      <c r="T465" t="s">
        <v>12583</v>
      </c>
      <c r="U465" t="s">
        <v>12850</v>
      </c>
      <c r="V465" t="s">
        <v>12439</v>
      </c>
      <c r="W465" t="s">
        <v>12595</v>
      </c>
      <c r="X465" t="s">
        <v>12409</v>
      </c>
      <c r="Y465">
        <v>29.661008647847002</v>
      </c>
    </row>
    <row r="466" spans="1:25" x14ac:dyDescent="0.25">
      <c r="A466" t="s">
        <v>12892</v>
      </c>
      <c r="B466" t="s">
        <v>12893</v>
      </c>
      <c r="C466" t="s">
        <v>12438</v>
      </c>
      <c r="D466" t="s">
        <v>12439</v>
      </c>
      <c r="E466" t="s">
        <v>12516</v>
      </c>
      <c r="F466" t="s">
        <v>12441</v>
      </c>
      <c r="G466" t="s">
        <v>12439</v>
      </c>
      <c r="H466" t="s">
        <v>12671</v>
      </c>
      <c r="I466" t="s">
        <v>12443</v>
      </c>
      <c r="J466" t="s">
        <v>12439</v>
      </c>
      <c r="K466" t="s">
        <v>12461</v>
      </c>
      <c r="L466" t="s">
        <v>12572</v>
      </c>
      <c r="M466" t="s">
        <v>12439</v>
      </c>
      <c r="N466" t="s">
        <v>12703</v>
      </c>
      <c r="O466" t="s">
        <v>12577</v>
      </c>
      <c r="P466" t="s">
        <v>12439</v>
      </c>
      <c r="Q466" t="s">
        <v>12483</v>
      </c>
      <c r="R466" t="s">
        <v>12475</v>
      </c>
      <c r="S466" t="s">
        <v>12439</v>
      </c>
      <c r="T466" t="s">
        <v>12468</v>
      </c>
      <c r="U466" t="s">
        <v>12850</v>
      </c>
      <c r="V466" t="s">
        <v>12439</v>
      </c>
      <c r="W466" t="s">
        <v>12595</v>
      </c>
      <c r="X466" t="s">
        <v>12365</v>
      </c>
      <c r="Y466">
        <v>29.643040943281001</v>
      </c>
    </row>
    <row r="467" spans="1:25" x14ac:dyDescent="0.25">
      <c r="A467" t="s">
        <v>13462</v>
      </c>
      <c r="B467" t="s">
        <v>12490</v>
      </c>
      <c r="C467" t="s">
        <v>12438</v>
      </c>
      <c r="D467" t="s">
        <v>12439</v>
      </c>
      <c r="E467" t="s">
        <v>12503</v>
      </c>
      <c r="F467" t="s">
        <v>12726</v>
      </c>
      <c r="G467" t="s">
        <v>12439</v>
      </c>
      <c r="H467" t="s">
        <v>13095</v>
      </c>
      <c r="I467" t="s">
        <v>12443</v>
      </c>
      <c r="J467" t="s">
        <v>12439</v>
      </c>
      <c r="K467" t="s">
        <v>12517</v>
      </c>
      <c r="L467" t="s">
        <v>12680</v>
      </c>
      <c r="M467" t="s">
        <v>12439</v>
      </c>
      <c r="N467" t="s">
        <v>12492</v>
      </c>
      <c r="O467" t="s">
        <v>12497</v>
      </c>
      <c r="P467" t="s">
        <v>12439</v>
      </c>
      <c r="Q467" t="s">
        <v>12549</v>
      </c>
      <c r="R467" t="s">
        <v>12850</v>
      </c>
      <c r="S467" t="s">
        <v>12439</v>
      </c>
      <c r="T467" t="s">
        <v>12906</v>
      </c>
      <c r="U467" t="s">
        <v>12666</v>
      </c>
      <c r="V467" t="s">
        <v>12439</v>
      </c>
      <c r="W467" t="s">
        <v>13170</v>
      </c>
      <c r="X467" t="s">
        <v>12391</v>
      </c>
      <c r="Y467">
        <v>29.6224584137567</v>
      </c>
    </row>
    <row r="468" spans="1:25" x14ac:dyDescent="0.25">
      <c r="A468" t="s">
        <v>12545</v>
      </c>
      <c r="B468" t="s">
        <v>12437</v>
      </c>
      <c r="C468" t="s">
        <v>12438</v>
      </c>
      <c r="D468" t="s">
        <v>12439</v>
      </c>
      <c r="E468" t="s">
        <v>12440</v>
      </c>
      <c r="F468" t="s">
        <v>12441</v>
      </c>
      <c r="G468" t="s">
        <v>12439</v>
      </c>
      <c r="H468" t="s">
        <v>12533</v>
      </c>
      <c r="I468" t="s">
        <v>12443</v>
      </c>
      <c r="J468" t="s">
        <v>12439</v>
      </c>
      <c r="K468" t="s">
        <v>12462</v>
      </c>
      <c r="L468" t="s">
        <v>12457</v>
      </c>
      <c r="M468" t="s">
        <v>12439</v>
      </c>
      <c r="N468" t="s">
        <v>12437</v>
      </c>
      <c r="O468" t="s">
        <v>12466</v>
      </c>
      <c r="P468" t="s">
        <v>12439</v>
      </c>
      <c r="Q468" t="s">
        <v>12498</v>
      </c>
      <c r="R468" t="s">
        <v>12499</v>
      </c>
      <c r="S468" t="s">
        <v>12439</v>
      </c>
      <c r="T468" t="s">
        <v>12477</v>
      </c>
      <c r="U468" t="s">
        <v>12466</v>
      </c>
      <c r="V468" t="s">
        <v>12439</v>
      </c>
      <c r="W468" t="s">
        <v>12501</v>
      </c>
      <c r="X468" t="s">
        <v>12418</v>
      </c>
      <c r="Y468">
        <v>29.523686181812899</v>
      </c>
    </row>
    <row r="469" spans="1:25" x14ac:dyDescent="0.25">
      <c r="A469" t="s">
        <v>12542</v>
      </c>
      <c r="B469" t="s">
        <v>12437</v>
      </c>
      <c r="C469" t="s">
        <v>12438</v>
      </c>
      <c r="D469" t="s">
        <v>12439</v>
      </c>
      <c r="E469" t="s">
        <v>12440</v>
      </c>
      <c r="F469" t="s">
        <v>12441</v>
      </c>
      <c r="G469" t="s">
        <v>12439</v>
      </c>
      <c r="H469" t="s">
        <v>12442</v>
      </c>
      <c r="I469" t="s">
        <v>12443</v>
      </c>
      <c r="J469" t="s">
        <v>12439</v>
      </c>
      <c r="K469" t="s">
        <v>12444</v>
      </c>
      <c r="L469" t="s">
        <v>12465</v>
      </c>
      <c r="M469" t="s">
        <v>12439</v>
      </c>
      <c r="N469" t="s">
        <v>12500</v>
      </c>
      <c r="O469" t="s">
        <v>12524</v>
      </c>
      <c r="P469" t="s">
        <v>12439</v>
      </c>
      <c r="Q469" t="s">
        <v>12461</v>
      </c>
      <c r="R469" t="s">
        <v>12467</v>
      </c>
      <c r="S469" t="s">
        <v>12439</v>
      </c>
      <c r="T469" t="s">
        <v>12543</v>
      </c>
      <c r="U469" t="s">
        <v>12496</v>
      </c>
      <c r="V469" t="s">
        <v>12439</v>
      </c>
      <c r="W469" t="s">
        <v>12512</v>
      </c>
      <c r="X469" t="s">
        <v>12366</v>
      </c>
      <c r="Y469">
        <v>29.5183898480261</v>
      </c>
    </row>
    <row r="470" spans="1:25" x14ac:dyDescent="0.25">
      <c r="A470" t="s">
        <v>12573</v>
      </c>
      <c r="B470" t="s">
        <v>12437</v>
      </c>
      <c r="C470" t="s">
        <v>12438</v>
      </c>
      <c r="D470" t="s">
        <v>12439</v>
      </c>
      <c r="E470" t="s">
        <v>12440</v>
      </c>
      <c r="F470" t="s">
        <v>12441</v>
      </c>
      <c r="G470" t="s">
        <v>12439</v>
      </c>
      <c r="H470" t="s">
        <v>12442</v>
      </c>
      <c r="I470" t="s">
        <v>12443</v>
      </c>
      <c r="J470" t="s">
        <v>12439</v>
      </c>
      <c r="K470" t="s">
        <v>12444</v>
      </c>
      <c r="L470" t="s">
        <v>12465</v>
      </c>
      <c r="M470" t="s">
        <v>12439</v>
      </c>
      <c r="N470" t="s">
        <v>12500</v>
      </c>
      <c r="O470" t="s">
        <v>12524</v>
      </c>
      <c r="P470" t="s">
        <v>12439</v>
      </c>
      <c r="Q470" t="s">
        <v>12461</v>
      </c>
      <c r="R470" t="s">
        <v>12467</v>
      </c>
      <c r="S470" t="s">
        <v>12439</v>
      </c>
      <c r="T470" t="s">
        <v>12543</v>
      </c>
      <c r="U470" t="s">
        <v>12496</v>
      </c>
      <c r="V470" t="s">
        <v>12439</v>
      </c>
      <c r="W470" t="s">
        <v>12511</v>
      </c>
      <c r="X470" t="s">
        <v>12361</v>
      </c>
      <c r="Y470">
        <v>29.5183898480261</v>
      </c>
    </row>
    <row r="471" spans="1:25" x14ac:dyDescent="0.25">
      <c r="A471" t="s">
        <v>12918</v>
      </c>
      <c r="B471" t="s">
        <v>12490</v>
      </c>
      <c r="C471" t="s">
        <v>12438</v>
      </c>
      <c r="D471" t="s">
        <v>12439</v>
      </c>
      <c r="E471" t="s">
        <v>12727</v>
      </c>
      <c r="F471" t="s">
        <v>12441</v>
      </c>
      <c r="G471" t="s">
        <v>12439</v>
      </c>
      <c r="H471" t="s">
        <v>12855</v>
      </c>
      <c r="I471" t="s">
        <v>12443</v>
      </c>
      <c r="J471" t="s">
        <v>12439</v>
      </c>
      <c r="K471" t="s">
        <v>12850</v>
      </c>
      <c r="L471" t="s">
        <v>12572</v>
      </c>
      <c r="M471" t="s">
        <v>12439</v>
      </c>
      <c r="N471" t="s">
        <v>12703</v>
      </c>
      <c r="O471" t="s">
        <v>12581</v>
      </c>
      <c r="P471" t="s">
        <v>12439</v>
      </c>
      <c r="Q471" t="s">
        <v>12461</v>
      </c>
      <c r="R471" t="s">
        <v>12475</v>
      </c>
      <c r="S471" t="s">
        <v>12439</v>
      </c>
      <c r="T471" t="s">
        <v>12541</v>
      </c>
      <c r="U471" t="s">
        <v>12499</v>
      </c>
      <c r="V471" t="s">
        <v>12439</v>
      </c>
      <c r="W471" t="s">
        <v>12595</v>
      </c>
      <c r="X471" t="s">
        <v>12364</v>
      </c>
      <c r="Y471">
        <v>29.4639713459046</v>
      </c>
    </row>
    <row r="472" spans="1:25" x14ac:dyDescent="0.25">
      <c r="A472" t="s">
        <v>13413</v>
      </c>
      <c r="B472" t="s">
        <v>12490</v>
      </c>
      <c r="C472" t="s">
        <v>12438</v>
      </c>
      <c r="D472" t="s">
        <v>12439</v>
      </c>
      <c r="E472" t="s">
        <v>12503</v>
      </c>
      <c r="F472" t="s">
        <v>12749</v>
      </c>
      <c r="G472" t="s">
        <v>12439</v>
      </c>
      <c r="H472" t="s">
        <v>13095</v>
      </c>
      <c r="I472" t="s">
        <v>12443</v>
      </c>
      <c r="J472" t="s">
        <v>12439</v>
      </c>
      <c r="K472" t="s">
        <v>12517</v>
      </c>
      <c r="L472" t="s">
        <v>12458</v>
      </c>
      <c r="M472" t="s">
        <v>12439</v>
      </c>
      <c r="N472" t="s">
        <v>12492</v>
      </c>
      <c r="O472" t="s">
        <v>12643</v>
      </c>
      <c r="P472" t="s">
        <v>12439</v>
      </c>
      <c r="Q472" t="s">
        <v>12975</v>
      </c>
      <c r="R472" t="s">
        <v>12475</v>
      </c>
      <c r="S472" t="s">
        <v>12439</v>
      </c>
      <c r="T472" t="s">
        <v>12457</v>
      </c>
      <c r="U472" t="s">
        <v>12850</v>
      </c>
      <c r="V472" t="s">
        <v>12439</v>
      </c>
      <c r="W472" t="s">
        <v>12793</v>
      </c>
      <c r="X472" t="s">
        <v>12378</v>
      </c>
      <c r="Y472">
        <v>29.447621710714401</v>
      </c>
    </row>
    <row r="473" spans="1:25" x14ac:dyDescent="0.25">
      <c r="A473" t="s">
        <v>12757</v>
      </c>
      <c r="B473" t="s">
        <v>12437</v>
      </c>
      <c r="C473" t="s">
        <v>12438</v>
      </c>
      <c r="D473" t="s">
        <v>12439</v>
      </c>
      <c r="E473" t="s">
        <v>12516</v>
      </c>
      <c r="F473" t="s">
        <v>12441</v>
      </c>
      <c r="G473" t="s">
        <v>12439</v>
      </c>
      <c r="H473" t="s">
        <v>12709</v>
      </c>
      <c r="I473" t="s">
        <v>12443</v>
      </c>
      <c r="J473" t="s">
        <v>12439</v>
      </c>
      <c r="K473" t="s">
        <v>12493</v>
      </c>
      <c r="L473" t="s">
        <v>12572</v>
      </c>
      <c r="M473" t="s">
        <v>12439</v>
      </c>
      <c r="N473" t="s">
        <v>12724</v>
      </c>
      <c r="O473" t="s">
        <v>12666</v>
      </c>
      <c r="P473" t="s">
        <v>12439</v>
      </c>
      <c r="Q473" t="s">
        <v>12461</v>
      </c>
      <c r="R473" t="s">
        <v>12475</v>
      </c>
      <c r="S473" t="s">
        <v>12439</v>
      </c>
      <c r="T473" t="s">
        <v>12553</v>
      </c>
      <c r="U473" t="s">
        <v>12458</v>
      </c>
      <c r="V473" t="s">
        <v>12439</v>
      </c>
      <c r="W473" t="s">
        <v>12685</v>
      </c>
      <c r="X473" t="s">
        <v>12397</v>
      </c>
      <c r="Y473">
        <v>29.427077177503101</v>
      </c>
    </row>
    <row r="474" spans="1:25" x14ac:dyDescent="0.25">
      <c r="A474" t="s">
        <v>12936</v>
      </c>
      <c r="B474" t="s">
        <v>12689</v>
      </c>
      <c r="C474" t="s">
        <v>12438</v>
      </c>
      <c r="D474" t="s">
        <v>12439</v>
      </c>
      <c r="E474" t="s">
        <v>12516</v>
      </c>
      <c r="F474" t="s">
        <v>12441</v>
      </c>
      <c r="G474" t="s">
        <v>12439</v>
      </c>
      <c r="H474" t="s">
        <v>12855</v>
      </c>
      <c r="I474" t="s">
        <v>12679</v>
      </c>
      <c r="J474" t="s">
        <v>12439</v>
      </c>
      <c r="K474" t="s">
        <v>12844</v>
      </c>
      <c r="L474" t="s">
        <v>12572</v>
      </c>
      <c r="M474" t="s">
        <v>12439</v>
      </c>
      <c r="N474" t="s">
        <v>12614</v>
      </c>
      <c r="O474" t="s">
        <v>12577</v>
      </c>
      <c r="P474" t="s">
        <v>12439</v>
      </c>
      <c r="Q474" t="s">
        <v>12817</v>
      </c>
      <c r="R474" t="s">
        <v>12475</v>
      </c>
      <c r="S474" t="s">
        <v>12439</v>
      </c>
      <c r="T474" t="s">
        <v>12583</v>
      </c>
      <c r="U474" t="s">
        <v>12850</v>
      </c>
      <c r="V474" t="s">
        <v>12439</v>
      </c>
      <c r="W474" t="s">
        <v>12595</v>
      </c>
      <c r="X474" t="s">
        <v>12409</v>
      </c>
      <c r="Y474">
        <v>29.3416612623083</v>
      </c>
    </row>
    <row r="475" spans="1:25" x14ac:dyDescent="0.25">
      <c r="A475" t="s">
        <v>12992</v>
      </c>
      <c r="B475" t="s">
        <v>12490</v>
      </c>
      <c r="C475" t="s">
        <v>12438</v>
      </c>
      <c r="D475" t="s">
        <v>12439</v>
      </c>
      <c r="E475" t="s">
        <v>12476</v>
      </c>
      <c r="F475" t="s">
        <v>12441</v>
      </c>
      <c r="G475" t="s">
        <v>12439</v>
      </c>
      <c r="H475" t="s">
        <v>12561</v>
      </c>
      <c r="I475" t="s">
        <v>12712</v>
      </c>
      <c r="J475" t="s">
        <v>12439</v>
      </c>
      <c r="K475" t="s">
        <v>12993</v>
      </c>
      <c r="L475" t="s">
        <v>12572</v>
      </c>
      <c r="M475" t="s">
        <v>12439</v>
      </c>
      <c r="N475" t="s">
        <v>12959</v>
      </c>
      <c r="O475" t="s">
        <v>12497</v>
      </c>
      <c r="P475" t="s">
        <v>12439</v>
      </c>
      <c r="Q475" t="s">
        <v>12666</v>
      </c>
      <c r="R475" t="s">
        <v>12475</v>
      </c>
      <c r="S475" t="s">
        <v>12439</v>
      </c>
      <c r="T475" t="s">
        <v>12465</v>
      </c>
      <c r="U475" t="s">
        <v>12850</v>
      </c>
      <c r="V475" t="s">
        <v>12439</v>
      </c>
      <c r="W475" t="s">
        <v>12942</v>
      </c>
      <c r="X475" t="s">
        <v>12364</v>
      </c>
      <c r="Y475">
        <v>29.331720636011099</v>
      </c>
    </row>
    <row r="476" spans="1:25" x14ac:dyDescent="0.25">
      <c r="A476" t="s">
        <v>13194</v>
      </c>
      <c r="B476" t="s">
        <v>12490</v>
      </c>
      <c r="C476" t="s">
        <v>12438</v>
      </c>
      <c r="D476" t="s">
        <v>12439</v>
      </c>
      <c r="E476" t="s">
        <v>12704</v>
      </c>
      <c r="F476" t="s">
        <v>12683</v>
      </c>
      <c r="G476" t="s">
        <v>12439</v>
      </c>
      <c r="H476" t="s">
        <v>13139</v>
      </c>
      <c r="I476" t="s">
        <v>12443</v>
      </c>
      <c r="J476" t="s">
        <v>12439</v>
      </c>
      <c r="K476" t="s">
        <v>12547</v>
      </c>
      <c r="L476" t="s">
        <v>12466</v>
      </c>
      <c r="M476" t="s">
        <v>12439</v>
      </c>
      <c r="N476" t="s">
        <v>13170</v>
      </c>
      <c r="O476" t="s">
        <v>12497</v>
      </c>
      <c r="P476" t="s">
        <v>12439</v>
      </c>
      <c r="Q476" t="s">
        <v>12464</v>
      </c>
      <c r="R476" t="s">
        <v>12611</v>
      </c>
      <c r="S476" t="s">
        <v>12439</v>
      </c>
      <c r="T476" t="s">
        <v>12457</v>
      </c>
      <c r="U476" t="s">
        <v>12498</v>
      </c>
      <c r="V476" t="s">
        <v>12439</v>
      </c>
      <c r="W476" t="s">
        <v>12556</v>
      </c>
      <c r="X476" t="s">
        <v>12390</v>
      </c>
      <c r="Y476">
        <v>29.314852757651298</v>
      </c>
    </row>
    <row r="477" spans="1:25" x14ac:dyDescent="0.25">
      <c r="A477" t="s">
        <v>12799</v>
      </c>
      <c r="B477" t="s">
        <v>12490</v>
      </c>
      <c r="C477" t="s">
        <v>12438</v>
      </c>
      <c r="D477" t="s">
        <v>12439</v>
      </c>
      <c r="E477" t="s">
        <v>12516</v>
      </c>
      <c r="F477" t="s">
        <v>12441</v>
      </c>
      <c r="G477" t="s">
        <v>12439</v>
      </c>
      <c r="H477" t="s">
        <v>12709</v>
      </c>
      <c r="I477" t="s">
        <v>12443</v>
      </c>
      <c r="J477" t="s">
        <v>12439</v>
      </c>
      <c r="K477" t="s">
        <v>12493</v>
      </c>
      <c r="L477" t="s">
        <v>12572</v>
      </c>
      <c r="M477" t="s">
        <v>12439</v>
      </c>
      <c r="N477" t="s">
        <v>12703</v>
      </c>
      <c r="O477" t="s">
        <v>12543</v>
      </c>
      <c r="P477" t="s">
        <v>12439</v>
      </c>
      <c r="Q477" t="s">
        <v>12461</v>
      </c>
      <c r="R477" t="s">
        <v>12475</v>
      </c>
      <c r="S477" t="s">
        <v>12439</v>
      </c>
      <c r="T477" t="s">
        <v>12459</v>
      </c>
      <c r="U477" t="s">
        <v>12476</v>
      </c>
      <c r="V477" t="s">
        <v>12439</v>
      </c>
      <c r="W477" t="s">
        <v>12481</v>
      </c>
      <c r="X477" t="s">
        <v>12397</v>
      </c>
      <c r="Y477">
        <v>29.308980775539599</v>
      </c>
    </row>
    <row r="478" spans="1:25" x14ac:dyDescent="0.25">
      <c r="A478" t="s">
        <v>12794</v>
      </c>
      <c r="B478" t="s">
        <v>12490</v>
      </c>
      <c r="C478" t="s">
        <v>12438</v>
      </c>
      <c r="D478" t="s">
        <v>12439</v>
      </c>
      <c r="E478" t="s">
        <v>12516</v>
      </c>
      <c r="F478" t="s">
        <v>12441</v>
      </c>
      <c r="G478" t="s">
        <v>12439</v>
      </c>
      <c r="H478" t="s">
        <v>12709</v>
      </c>
      <c r="I478" t="s">
        <v>12443</v>
      </c>
      <c r="J478" t="s">
        <v>12439</v>
      </c>
      <c r="K478" t="s">
        <v>12493</v>
      </c>
      <c r="L478" t="s">
        <v>12572</v>
      </c>
      <c r="M478" t="s">
        <v>12439</v>
      </c>
      <c r="N478" t="s">
        <v>12703</v>
      </c>
      <c r="O478" t="s">
        <v>12543</v>
      </c>
      <c r="P478" t="s">
        <v>12439</v>
      </c>
      <c r="Q478" t="s">
        <v>12461</v>
      </c>
      <c r="R478" t="s">
        <v>12475</v>
      </c>
      <c r="S478" t="s">
        <v>12439</v>
      </c>
      <c r="T478" t="s">
        <v>12459</v>
      </c>
      <c r="U478" t="s">
        <v>12472</v>
      </c>
      <c r="V478" t="s">
        <v>12439</v>
      </c>
      <c r="W478" t="s">
        <v>12685</v>
      </c>
      <c r="X478" t="s">
        <v>12397</v>
      </c>
      <c r="Y478">
        <v>29.2916191565788</v>
      </c>
    </row>
    <row r="479" spans="1:25" x14ac:dyDescent="0.25">
      <c r="A479" t="s">
        <v>12919</v>
      </c>
      <c r="B479" t="s">
        <v>12490</v>
      </c>
      <c r="C479" t="s">
        <v>12438</v>
      </c>
      <c r="D479" t="s">
        <v>12439</v>
      </c>
      <c r="E479" t="s">
        <v>12478</v>
      </c>
      <c r="F479" t="s">
        <v>12530</v>
      </c>
      <c r="G479" t="s">
        <v>12439</v>
      </c>
      <c r="H479" t="s">
        <v>12855</v>
      </c>
      <c r="I479" t="s">
        <v>12443</v>
      </c>
      <c r="J479" t="s">
        <v>12439</v>
      </c>
      <c r="K479" t="s">
        <v>12461</v>
      </c>
      <c r="L479" t="s">
        <v>12572</v>
      </c>
      <c r="M479" t="s">
        <v>12439</v>
      </c>
      <c r="N479" t="s">
        <v>12895</v>
      </c>
      <c r="O479" t="s">
        <v>12577</v>
      </c>
      <c r="P479" t="s">
        <v>12439</v>
      </c>
      <c r="Q479" t="s">
        <v>12483</v>
      </c>
      <c r="R479" t="s">
        <v>12466</v>
      </c>
      <c r="S479" t="s">
        <v>12439</v>
      </c>
      <c r="T479" t="s">
        <v>12583</v>
      </c>
      <c r="U479" t="s">
        <v>12683</v>
      </c>
      <c r="V479" t="s">
        <v>12439</v>
      </c>
      <c r="W479" t="s">
        <v>12595</v>
      </c>
      <c r="X479" t="s">
        <v>12409</v>
      </c>
      <c r="Y479">
        <v>29.281229223302599</v>
      </c>
    </row>
    <row r="480" spans="1:25" x14ac:dyDescent="0.25">
      <c r="A480" t="s">
        <v>12788</v>
      </c>
      <c r="B480" t="s">
        <v>12490</v>
      </c>
      <c r="C480" t="s">
        <v>12438</v>
      </c>
      <c r="D480" t="s">
        <v>12439</v>
      </c>
      <c r="E480" t="s">
        <v>12516</v>
      </c>
      <c r="F480" t="s">
        <v>12441</v>
      </c>
      <c r="G480" t="s">
        <v>12439</v>
      </c>
      <c r="H480" t="s">
        <v>12709</v>
      </c>
      <c r="I480" t="s">
        <v>12443</v>
      </c>
      <c r="J480" t="s">
        <v>12439</v>
      </c>
      <c r="K480" t="s">
        <v>12493</v>
      </c>
      <c r="L480" t="s">
        <v>12572</v>
      </c>
      <c r="M480" t="s">
        <v>12439</v>
      </c>
      <c r="N480" t="s">
        <v>12724</v>
      </c>
      <c r="O480" t="s">
        <v>12543</v>
      </c>
      <c r="P480" t="s">
        <v>12439</v>
      </c>
      <c r="Q480" t="s">
        <v>12461</v>
      </c>
      <c r="R480" t="s">
        <v>12475</v>
      </c>
      <c r="S480" t="s">
        <v>12439</v>
      </c>
      <c r="T480" t="s">
        <v>12537</v>
      </c>
      <c r="U480" t="s">
        <v>12555</v>
      </c>
      <c r="V480" t="s">
        <v>12439</v>
      </c>
      <c r="W480" t="s">
        <v>12685</v>
      </c>
      <c r="X480" t="s">
        <v>12397</v>
      </c>
      <c r="Y480">
        <v>29.265804789378699</v>
      </c>
    </row>
    <row r="481" spans="1:25" x14ac:dyDescent="0.25">
      <c r="A481" t="s">
        <v>12790</v>
      </c>
      <c r="B481" t="s">
        <v>12490</v>
      </c>
      <c r="C481" t="s">
        <v>12438</v>
      </c>
      <c r="D481" t="s">
        <v>12439</v>
      </c>
      <c r="E481" t="s">
        <v>12727</v>
      </c>
      <c r="F481" t="s">
        <v>12441</v>
      </c>
      <c r="G481" t="s">
        <v>12439</v>
      </c>
      <c r="H481" t="s">
        <v>12709</v>
      </c>
      <c r="I481" t="s">
        <v>12443</v>
      </c>
      <c r="J481" t="s">
        <v>12439</v>
      </c>
      <c r="K481" t="s">
        <v>12493</v>
      </c>
      <c r="L481" t="s">
        <v>12572</v>
      </c>
      <c r="M481" t="s">
        <v>12439</v>
      </c>
      <c r="N481" t="s">
        <v>12703</v>
      </c>
      <c r="O481" t="s">
        <v>12543</v>
      </c>
      <c r="P481" t="s">
        <v>12439</v>
      </c>
      <c r="Q481" t="s">
        <v>12461</v>
      </c>
      <c r="R481" t="s">
        <v>12475</v>
      </c>
      <c r="S481" t="s">
        <v>12439</v>
      </c>
      <c r="T481" t="s">
        <v>12459</v>
      </c>
      <c r="U481" t="s">
        <v>12555</v>
      </c>
      <c r="V481" t="s">
        <v>12439</v>
      </c>
      <c r="W481" t="s">
        <v>12685</v>
      </c>
      <c r="X481" t="s">
        <v>12397</v>
      </c>
      <c r="Y481">
        <v>29.2475456428567</v>
      </c>
    </row>
    <row r="482" spans="1:25" x14ac:dyDescent="0.25">
      <c r="A482" t="s">
        <v>13088</v>
      </c>
      <c r="B482" t="s">
        <v>13089</v>
      </c>
      <c r="C482" t="s">
        <v>12438</v>
      </c>
      <c r="D482" t="s">
        <v>12439</v>
      </c>
      <c r="E482" t="s">
        <v>12476</v>
      </c>
      <c r="F482" t="s">
        <v>12512</v>
      </c>
      <c r="G482" t="s">
        <v>12439</v>
      </c>
      <c r="H482" t="s">
        <v>12824</v>
      </c>
      <c r="I482" t="s">
        <v>12443</v>
      </c>
      <c r="J482" t="s">
        <v>12439</v>
      </c>
      <c r="K482" t="s">
        <v>12704</v>
      </c>
      <c r="L482" t="s">
        <v>12459</v>
      </c>
      <c r="M482" t="s">
        <v>12439</v>
      </c>
      <c r="N482" t="s">
        <v>12492</v>
      </c>
      <c r="O482" t="s">
        <v>12497</v>
      </c>
      <c r="P482" t="s">
        <v>12439</v>
      </c>
      <c r="Q482" t="s">
        <v>12666</v>
      </c>
      <c r="R482" t="s">
        <v>12475</v>
      </c>
      <c r="S482" t="s">
        <v>12439</v>
      </c>
      <c r="T482" t="s">
        <v>12465</v>
      </c>
      <c r="U482" t="s">
        <v>12850</v>
      </c>
      <c r="V482" t="s">
        <v>12439</v>
      </c>
      <c r="W482" t="s">
        <v>12487</v>
      </c>
      <c r="X482" t="s">
        <v>12390</v>
      </c>
      <c r="Y482">
        <v>29.2034308627962</v>
      </c>
    </row>
    <row r="483" spans="1:25" x14ac:dyDescent="0.25">
      <c r="A483" t="s">
        <v>13425</v>
      </c>
      <c r="B483" t="s">
        <v>13089</v>
      </c>
      <c r="C483" t="s">
        <v>12438</v>
      </c>
      <c r="D483" t="s">
        <v>12439</v>
      </c>
      <c r="E483" t="s">
        <v>12738</v>
      </c>
      <c r="F483" t="s">
        <v>12675</v>
      </c>
      <c r="G483" t="s">
        <v>12439</v>
      </c>
      <c r="H483" t="s">
        <v>13095</v>
      </c>
      <c r="I483" t="s">
        <v>12443</v>
      </c>
      <c r="J483" t="s">
        <v>12439</v>
      </c>
      <c r="K483" t="s">
        <v>12517</v>
      </c>
      <c r="L483" t="s">
        <v>12680</v>
      </c>
      <c r="M483" t="s">
        <v>12439</v>
      </c>
      <c r="N483" t="s">
        <v>12492</v>
      </c>
      <c r="O483" t="s">
        <v>12497</v>
      </c>
      <c r="P483" t="s">
        <v>12439</v>
      </c>
      <c r="Q483" t="s">
        <v>12975</v>
      </c>
      <c r="R483" t="s">
        <v>12503</v>
      </c>
      <c r="S483" t="s">
        <v>12439</v>
      </c>
      <c r="T483" t="s">
        <v>12457</v>
      </c>
      <c r="U483" t="s">
        <v>12850</v>
      </c>
      <c r="V483" t="s">
        <v>12439</v>
      </c>
      <c r="W483" t="s">
        <v>13117</v>
      </c>
      <c r="X483" t="s">
        <v>12378</v>
      </c>
      <c r="Y483">
        <v>29.201751869926401</v>
      </c>
    </row>
    <row r="484" spans="1:25" x14ac:dyDescent="0.25">
      <c r="A484" t="s">
        <v>13114</v>
      </c>
      <c r="B484" t="s">
        <v>12490</v>
      </c>
      <c r="C484" t="s">
        <v>12472</v>
      </c>
      <c r="D484" t="s">
        <v>12439</v>
      </c>
      <c r="E484" t="s">
        <v>12621</v>
      </c>
      <c r="F484" t="s">
        <v>12648</v>
      </c>
      <c r="G484" t="s">
        <v>12439</v>
      </c>
      <c r="H484" t="s">
        <v>12824</v>
      </c>
      <c r="I484" t="s">
        <v>12443</v>
      </c>
      <c r="J484" t="s">
        <v>12439</v>
      </c>
      <c r="K484" t="s">
        <v>12704</v>
      </c>
      <c r="L484" t="s">
        <v>12530</v>
      </c>
      <c r="M484" t="s">
        <v>12439</v>
      </c>
      <c r="N484" t="s">
        <v>12492</v>
      </c>
      <c r="O484" t="s">
        <v>12497</v>
      </c>
      <c r="P484" t="s">
        <v>12439</v>
      </c>
      <c r="Q484" t="s">
        <v>12666</v>
      </c>
      <c r="R484" t="s">
        <v>12475</v>
      </c>
      <c r="S484" t="s">
        <v>12439</v>
      </c>
      <c r="T484" t="s">
        <v>12465</v>
      </c>
      <c r="U484" t="s">
        <v>12850</v>
      </c>
      <c r="V484" t="s">
        <v>12439</v>
      </c>
      <c r="W484" t="s">
        <v>12556</v>
      </c>
      <c r="X484" t="s">
        <v>12390</v>
      </c>
      <c r="Y484">
        <v>29.1967250307166</v>
      </c>
    </row>
    <row r="485" spans="1:25" x14ac:dyDescent="0.25">
      <c r="A485" t="s">
        <v>13060</v>
      </c>
      <c r="B485" t="s">
        <v>12834</v>
      </c>
      <c r="C485" t="s">
        <v>12438</v>
      </c>
      <c r="D485" t="s">
        <v>12439</v>
      </c>
      <c r="E485" t="s">
        <v>12476</v>
      </c>
      <c r="F485" t="s">
        <v>12648</v>
      </c>
      <c r="G485" t="s">
        <v>12439</v>
      </c>
      <c r="H485" t="s">
        <v>12824</v>
      </c>
      <c r="I485" t="s">
        <v>12443</v>
      </c>
      <c r="J485" t="s">
        <v>12439</v>
      </c>
      <c r="K485" t="s">
        <v>12586</v>
      </c>
      <c r="L485" t="s">
        <v>12524</v>
      </c>
      <c r="M485" t="s">
        <v>12439</v>
      </c>
      <c r="N485" t="s">
        <v>12492</v>
      </c>
      <c r="O485" t="s">
        <v>12497</v>
      </c>
      <c r="P485" t="s">
        <v>12439</v>
      </c>
      <c r="Q485" t="s">
        <v>12666</v>
      </c>
      <c r="R485" t="s">
        <v>12475</v>
      </c>
      <c r="S485" t="s">
        <v>12439</v>
      </c>
      <c r="T485" t="s">
        <v>12465</v>
      </c>
      <c r="U485" t="s">
        <v>12850</v>
      </c>
      <c r="V485" t="s">
        <v>12439</v>
      </c>
      <c r="W485" t="s">
        <v>12623</v>
      </c>
      <c r="X485" t="s">
        <v>12390</v>
      </c>
      <c r="Y485">
        <v>29.177398021519</v>
      </c>
    </row>
    <row r="486" spans="1:25" x14ac:dyDescent="0.25">
      <c r="A486" t="s">
        <v>13348</v>
      </c>
      <c r="B486" t="s">
        <v>12490</v>
      </c>
      <c r="C486" t="s">
        <v>12438</v>
      </c>
      <c r="D486" t="s">
        <v>12439</v>
      </c>
      <c r="E486" t="s">
        <v>12503</v>
      </c>
      <c r="F486" t="s">
        <v>12541</v>
      </c>
      <c r="G486" t="s">
        <v>12439</v>
      </c>
      <c r="H486" t="s">
        <v>13095</v>
      </c>
      <c r="I486" t="s">
        <v>12443</v>
      </c>
      <c r="J486" t="s">
        <v>12439</v>
      </c>
      <c r="K486" t="s">
        <v>12547</v>
      </c>
      <c r="L486" t="s">
        <v>12878</v>
      </c>
      <c r="M486" t="s">
        <v>12439</v>
      </c>
      <c r="N486" t="s">
        <v>12492</v>
      </c>
      <c r="O486" t="s">
        <v>12472</v>
      </c>
      <c r="P486" t="s">
        <v>12439</v>
      </c>
      <c r="Q486" t="s">
        <v>12521</v>
      </c>
      <c r="R486" t="s">
        <v>12475</v>
      </c>
      <c r="S486" t="s">
        <v>12439</v>
      </c>
      <c r="T486" t="s">
        <v>13123</v>
      </c>
      <c r="U486" t="s">
        <v>12850</v>
      </c>
      <c r="V486" t="s">
        <v>12439</v>
      </c>
      <c r="W486" t="s">
        <v>13117</v>
      </c>
      <c r="X486" t="s">
        <v>12382</v>
      </c>
      <c r="Y486">
        <v>29.051589119760401</v>
      </c>
    </row>
    <row r="487" spans="1:25" x14ac:dyDescent="0.25">
      <c r="A487" t="s">
        <v>13312</v>
      </c>
      <c r="B487" t="s">
        <v>12490</v>
      </c>
      <c r="C487" t="s">
        <v>12438</v>
      </c>
      <c r="D487" t="s">
        <v>12439</v>
      </c>
      <c r="E487" t="s">
        <v>12503</v>
      </c>
      <c r="F487" t="s">
        <v>12649</v>
      </c>
      <c r="G487" t="s">
        <v>12439</v>
      </c>
      <c r="H487" t="s">
        <v>12482</v>
      </c>
      <c r="I487" t="s">
        <v>12443</v>
      </c>
      <c r="J487" t="s">
        <v>12439</v>
      </c>
      <c r="K487" t="s">
        <v>12513</v>
      </c>
      <c r="L487" t="s">
        <v>12466</v>
      </c>
      <c r="M487" t="s">
        <v>12439</v>
      </c>
      <c r="N487" t="s">
        <v>12492</v>
      </c>
      <c r="O487" t="s">
        <v>12497</v>
      </c>
      <c r="P487" t="s">
        <v>12439</v>
      </c>
      <c r="Q487" t="s">
        <v>12521</v>
      </c>
      <c r="R487" t="s">
        <v>12475</v>
      </c>
      <c r="S487" t="s">
        <v>12439</v>
      </c>
      <c r="T487" t="s">
        <v>12457</v>
      </c>
      <c r="U487" t="s">
        <v>12679</v>
      </c>
      <c r="V487" t="s">
        <v>12439</v>
      </c>
      <c r="W487" t="s">
        <v>13117</v>
      </c>
      <c r="X487" t="s">
        <v>12378</v>
      </c>
      <c r="Y487">
        <v>28.967911472382301</v>
      </c>
    </row>
    <row r="488" spans="1:25" x14ac:dyDescent="0.25">
      <c r="A488" t="s">
        <v>13384</v>
      </c>
      <c r="B488" t="s">
        <v>12718</v>
      </c>
      <c r="C488" t="s">
        <v>12438</v>
      </c>
      <c r="D488" t="s">
        <v>12439</v>
      </c>
      <c r="E488" t="s">
        <v>12472</v>
      </c>
      <c r="F488" t="s">
        <v>12726</v>
      </c>
      <c r="G488" t="s">
        <v>12439</v>
      </c>
      <c r="H488" t="s">
        <v>12476</v>
      </c>
      <c r="I488" t="s">
        <v>12443</v>
      </c>
      <c r="J488" t="s">
        <v>12439</v>
      </c>
      <c r="K488" t="s">
        <v>12569</v>
      </c>
      <c r="L488" t="s">
        <v>12683</v>
      </c>
      <c r="M488" t="s">
        <v>12439</v>
      </c>
      <c r="N488" t="s">
        <v>12492</v>
      </c>
      <c r="O488" t="s">
        <v>12497</v>
      </c>
      <c r="P488" t="s">
        <v>12439</v>
      </c>
      <c r="Q488" t="s">
        <v>12650</v>
      </c>
      <c r="R488" t="s">
        <v>12475</v>
      </c>
      <c r="S488" t="s">
        <v>12439</v>
      </c>
      <c r="T488" t="s">
        <v>12457</v>
      </c>
      <c r="U488" t="s">
        <v>12850</v>
      </c>
      <c r="V488" t="s">
        <v>12439</v>
      </c>
      <c r="W488" t="s">
        <v>13117</v>
      </c>
      <c r="X488" t="s">
        <v>12378</v>
      </c>
      <c r="Y488">
        <v>28.9506755631073</v>
      </c>
    </row>
    <row r="489" spans="1:25" x14ac:dyDescent="0.25">
      <c r="A489" t="s">
        <v>12678</v>
      </c>
      <c r="B489" t="s">
        <v>12437</v>
      </c>
      <c r="C489" t="s">
        <v>12438</v>
      </c>
      <c r="D489" t="s">
        <v>12439</v>
      </c>
      <c r="E489" t="s">
        <v>12440</v>
      </c>
      <c r="F489" t="s">
        <v>12441</v>
      </c>
      <c r="G489" t="s">
        <v>12439</v>
      </c>
      <c r="H489" t="s">
        <v>12520</v>
      </c>
      <c r="I489" t="s">
        <v>12443</v>
      </c>
      <c r="J489" t="s">
        <v>12439</v>
      </c>
      <c r="K489" t="s">
        <v>12493</v>
      </c>
      <c r="L489" t="s">
        <v>12465</v>
      </c>
      <c r="M489" t="s">
        <v>12439</v>
      </c>
      <c r="N489" t="s">
        <v>12467</v>
      </c>
      <c r="O489" t="s">
        <v>12466</v>
      </c>
      <c r="P489" t="s">
        <v>12439</v>
      </c>
      <c r="Q489" t="s">
        <v>12679</v>
      </c>
      <c r="R489" t="s">
        <v>12475</v>
      </c>
      <c r="S489" t="s">
        <v>12439</v>
      </c>
      <c r="T489" t="s">
        <v>12537</v>
      </c>
      <c r="U489" t="s">
        <v>12680</v>
      </c>
      <c r="V489" t="s">
        <v>12439</v>
      </c>
      <c r="W489" t="s">
        <v>12553</v>
      </c>
      <c r="X489" t="s">
        <v>12396</v>
      </c>
      <c r="Y489">
        <v>28.944729144794099</v>
      </c>
    </row>
    <row r="490" spans="1:25" x14ac:dyDescent="0.25">
      <c r="A490" t="s">
        <v>12814</v>
      </c>
      <c r="B490" t="s">
        <v>12575</v>
      </c>
      <c r="C490" t="s">
        <v>12438</v>
      </c>
      <c r="D490" t="s">
        <v>12439</v>
      </c>
      <c r="E490" t="s">
        <v>12516</v>
      </c>
      <c r="F490" t="s">
        <v>12441</v>
      </c>
      <c r="G490" t="s">
        <v>12439</v>
      </c>
      <c r="H490" t="s">
        <v>12793</v>
      </c>
      <c r="I490" t="s">
        <v>12443</v>
      </c>
      <c r="J490" t="s">
        <v>12439</v>
      </c>
      <c r="K490" t="s">
        <v>12493</v>
      </c>
      <c r="L490" t="s">
        <v>12572</v>
      </c>
      <c r="M490" t="s">
        <v>12439</v>
      </c>
      <c r="N490" t="s">
        <v>12703</v>
      </c>
      <c r="O490" t="s">
        <v>12437</v>
      </c>
      <c r="P490" t="s">
        <v>12439</v>
      </c>
      <c r="Q490" t="s">
        <v>12461</v>
      </c>
      <c r="R490" t="s">
        <v>12475</v>
      </c>
      <c r="S490" t="s">
        <v>12439</v>
      </c>
      <c r="T490" t="s">
        <v>12664</v>
      </c>
      <c r="U490" t="s">
        <v>12496</v>
      </c>
      <c r="V490" t="s">
        <v>12439</v>
      </c>
      <c r="W490" t="s">
        <v>12497</v>
      </c>
      <c r="X490" t="s">
        <v>12397</v>
      </c>
      <c r="Y490">
        <v>28.8638449107921</v>
      </c>
    </row>
    <row r="491" spans="1:25" x14ac:dyDescent="0.25">
      <c r="A491" t="s">
        <v>13187</v>
      </c>
      <c r="B491" t="s">
        <v>12490</v>
      </c>
      <c r="C491" t="s">
        <v>12438</v>
      </c>
      <c r="D491" t="s">
        <v>12439</v>
      </c>
      <c r="E491" t="s">
        <v>12505</v>
      </c>
      <c r="F491" t="s">
        <v>12577</v>
      </c>
      <c r="G491" t="s">
        <v>12439</v>
      </c>
      <c r="H491" t="s">
        <v>13139</v>
      </c>
      <c r="I491" t="s">
        <v>12605</v>
      </c>
      <c r="J491" t="s">
        <v>12439</v>
      </c>
      <c r="K491" t="s">
        <v>12547</v>
      </c>
      <c r="L491" t="s">
        <v>12466</v>
      </c>
      <c r="M491" t="s">
        <v>12439</v>
      </c>
      <c r="N491" t="s">
        <v>12492</v>
      </c>
      <c r="O491" t="s">
        <v>12497</v>
      </c>
      <c r="P491" t="s">
        <v>12439</v>
      </c>
      <c r="Q491" t="s">
        <v>12464</v>
      </c>
      <c r="R491" t="s">
        <v>12514</v>
      </c>
      <c r="S491" t="s">
        <v>12439</v>
      </c>
      <c r="T491" t="s">
        <v>12457</v>
      </c>
      <c r="U491" t="s">
        <v>12621</v>
      </c>
      <c r="V491" t="s">
        <v>12439</v>
      </c>
      <c r="W491" t="s">
        <v>12632</v>
      </c>
      <c r="X491" t="s">
        <v>12390</v>
      </c>
      <c r="Y491">
        <v>28.787154878445399</v>
      </c>
    </row>
    <row r="492" spans="1:25" x14ac:dyDescent="0.25">
      <c r="A492" t="s">
        <v>13037</v>
      </c>
      <c r="B492" t="s">
        <v>12490</v>
      </c>
      <c r="C492" t="s">
        <v>12438</v>
      </c>
      <c r="D492" t="s">
        <v>12439</v>
      </c>
      <c r="E492" t="s">
        <v>12476</v>
      </c>
      <c r="F492" t="s">
        <v>12441</v>
      </c>
      <c r="G492" t="s">
        <v>12439</v>
      </c>
      <c r="H492" t="s">
        <v>12749</v>
      </c>
      <c r="I492" t="s">
        <v>12443</v>
      </c>
      <c r="J492" t="s">
        <v>12439</v>
      </c>
      <c r="K492" t="s">
        <v>12586</v>
      </c>
      <c r="L492" t="s">
        <v>12572</v>
      </c>
      <c r="M492" t="s">
        <v>12439</v>
      </c>
      <c r="N492" t="s">
        <v>12752</v>
      </c>
      <c r="O492" t="s">
        <v>12497</v>
      </c>
      <c r="P492" t="s">
        <v>12439</v>
      </c>
      <c r="Q492" t="s">
        <v>12666</v>
      </c>
      <c r="R492" t="s">
        <v>12475</v>
      </c>
      <c r="S492" t="s">
        <v>12439</v>
      </c>
      <c r="T492" t="s">
        <v>12465</v>
      </c>
      <c r="U492" t="s">
        <v>12549</v>
      </c>
      <c r="V492" t="s">
        <v>12439</v>
      </c>
      <c r="W492" t="s">
        <v>12979</v>
      </c>
      <c r="X492" t="s">
        <v>12379</v>
      </c>
      <c r="Y492">
        <v>28.786082817115499</v>
      </c>
    </row>
    <row r="493" spans="1:25" x14ac:dyDescent="0.25">
      <c r="A493" t="s">
        <v>13339</v>
      </c>
      <c r="B493" t="s">
        <v>12490</v>
      </c>
      <c r="C493" t="s">
        <v>12438</v>
      </c>
      <c r="D493" t="s">
        <v>12439</v>
      </c>
      <c r="E493" t="s">
        <v>13148</v>
      </c>
      <c r="F493" t="s">
        <v>12726</v>
      </c>
      <c r="G493" t="s">
        <v>12439</v>
      </c>
      <c r="H493" t="s">
        <v>12767</v>
      </c>
      <c r="I493" t="s">
        <v>12443</v>
      </c>
      <c r="J493" t="s">
        <v>12439</v>
      </c>
      <c r="K493" t="s">
        <v>12547</v>
      </c>
      <c r="L493" t="s">
        <v>12749</v>
      </c>
      <c r="M493" t="s">
        <v>12439</v>
      </c>
      <c r="N493" t="s">
        <v>12492</v>
      </c>
      <c r="O493" t="s">
        <v>12497</v>
      </c>
      <c r="P493" t="s">
        <v>12439</v>
      </c>
      <c r="Q493" t="s">
        <v>12813</v>
      </c>
      <c r="R493" t="s">
        <v>12465</v>
      </c>
      <c r="S493" t="s">
        <v>12439</v>
      </c>
      <c r="T493" t="s">
        <v>12549</v>
      </c>
      <c r="U493" t="s">
        <v>12709</v>
      </c>
      <c r="V493" t="s">
        <v>12439</v>
      </c>
      <c r="W493" t="s">
        <v>13117</v>
      </c>
      <c r="X493" t="s">
        <v>12378</v>
      </c>
      <c r="Y493">
        <v>28.770788567465601</v>
      </c>
    </row>
    <row r="494" spans="1:25" x14ac:dyDescent="0.25">
      <c r="A494" t="s">
        <v>13342</v>
      </c>
      <c r="B494" t="s">
        <v>12490</v>
      </c>
      <c r="C494" t="s">
        <v>12438</v>
      </c>
      <c r="D494" t="s">
        <v>12439</v>
      </c>
      <c r="E494" t="s">
        <v>12503</v>
      </c>
      <c r="F494" t="s">
        <v>12517</v>
      </c>
      <c r="G494" t="s">
        <v>12439</v>
      </c>
      <c r="H494" t="s">
        <v>12767</v>
      </c>
      <c r="I494" t="s">
        <v>12443</v>
      </c>
      <c r="J494" t="s">
        <v>12439</v>
      </c>
      <c r="K494" t="s">
        <v>12547</v>
      </c>
      <c r="L494" t="s">
        <v>12749</v>
      </c>
      <c r="M494" t="s">
        <v>12439</v>
      </c>
      <c r="N494" t="s">
        <v>12492</v>
      </c>
      <c r="O494" t="s">
        <v>12497</v>
      </c>
      <c r="P494" t="s">
        <v>12439</v>
      </c>
      <c r="Q494" t="s">
        <v>12813</v>
      </c>
      <c r="R494" t="s">
        <v>12465</v>
      </c>
      <c r="S494" t="s">
        <v>12439</v>
      </c>
      <c r="T494" t="s">
        <v>12549</v>
      </c>
      <c r="U494" t="s">
        <v>12709</v>
      </c>
      <c r="V494" t="s">
        <v>12439</v>
      </c>
      <c r="W494" t="s">
        <v>13117</v>
      </c>
      <c r="X494" t="s">
        <v>12378</v>
      </c>
      <c r="Y494">
        <v>28.767100800722702</v>
      </c>
    </row>
    <row r="495" spans="1:25" x14ac:dyDescent="0.25">
      <c r="A495" t="s">
        <v>13323</v>
      </c>
      <c r="B495" t="s">
        <v>12490</v>
      </c>
      <c r="C495" t="s">
        <v>12438</v>
      </c>
      <c r="D495" t="s">
        <v>12439</v>
      </c>
      <c r="E495" t="s">
        <v>12731</v>
      </c>
      <c r="F495" t="s">
        <v>12648</v>
      </c>
      <c r="G495" t="s">
        <v>12439</v>
      </c>
      <c r="H495" t="s">
        <v>13095</v>
      </c>
      <c r="I495" t="s">
        <v>12473</v>
      </c>
      <c r="J495" t="s">
        <v>12439</v>
      </c>
      <c r="K495" t="s">
        <v>12547</v>
      </c>
      <c r="L495" t="s">
        <v>12466</v>
      </c>
      <c r="M495" t="s">
        <v>12439</v>
      </c>
      <c r="N495" t="s">
        <v>12492</v>
      </c>
      <c r="O495" t="s">
        <v>12497</v>
      </c>
      <c r="P495" t="s">
        <v>12439</v>
      </c>
      <c r="Q495" t="s">
        <v>12720</v>
      </c>
      <c r="R495" t="s">
        <v>12475</v>
      </c>
      <c r="S495" t="s">
        <v>12439</v>
      </c>
      <c r="T495" t="s">
        <v>12457</v>
      </c>
      <c r="U495" t="s">
        <v>12850</v>
      </c>
      <c r="V495" t="s">
        <v>12439</v>
      </c>
      <c r="W495" t="s">
        <v>12481</v>
      </c>
      <c r="X495" t="s">
        <v>12378</v>
      </c>
      <c r="Y495">
        <v>28.7308486030342</v>
      </c>
    </row>
    <row r="496" spans="1:25" x14ac:dyDescent="0.25">
      <c r="A496" t="s">
        <v>13186</v>
      </c>
      <c r="B496" t="s">
        <v>12490</v>
      </c>
      <c r="C496" t="s">
        <v>12438</v>
      </c>
      <c r="D496" t="s">
        <v>12439</v>
      </c>
      <c r="E496" t="s">
        <v>12893</v>
      </c>
      <c r="F496" t="s">
        <v>12648</v>
      </c>
      <c r="G496" t="s">
        <v>12439</v>
      </c>
      <c r="H496" t="s">
        <v>13139</v>
      </c>
      <c r="I496" t="s">
        <v>12443</v>
      </c>
      <c r="J496" t="s">
        <v>12439</v>
      </c>
      <c r="K496" t="s">
        <v>12547</v>
      </c>
      <c r="L496" t="s">
        <v>12466</v>
      </c>
      <c r="M496" t="s">
        <v>12439</v>
      </c>
      <c r="N496" t="s">
        <v>12492</v>
      </c>
      <c r="O496" t="s">
        <v>12895</v>
      </c>
      <c r="P496" t="s">
        <v>12439</v>
      </c>
      <c r="Q496" t="s">
        <v>12464</v>
      </c>
      <c r="R496" t="s">
        <v>12514</v>
      </c>
      <c r="S496" t="s">
        <v>12439</v>
      </c>
      <c r="T496" t="s">
        <v>12457</v>
      </c>
      <c r="U496" t="s">
        <v>12850</v>
      </c>
      <c r="V496" t="s">
        <v>12439</v>
      </c>
      <c r="W496" t="s">
        <v>12556</v>
      </c>
      <c r="X496" t="s">
        <v>12390</v>
      </c>
      <c r="Y496">
        <v>28.651383696944599</v>
      </c>
    </row>
    <row r="497" spans="1:25" x14ac:dyDescent="0.25">
      <c r="A497" t="s">
        <v>12823</v>
      </c>
      <c r="B497" t="s">
        <v>12490</v>
      </c>
      <c r="C497" t="s">
        <v>12549</v>
      </c>
      <c r="D497" t="s">
        <v>12439</v>
      </c>
      <c r="E497" t="s">
        <v>12516</v>
      </c>
      <c r="F497" t="s">
        <v>12441</v>
      </c>
      <c r="G497" t="s">
        <v>12439</v>
      </c>
      <c r="H497" t="s">
        <v>12824</v>
      </c>
      <c r="I497" t="s">
        <v>12443</v>
      </c>
      <c r="J497" t="s">
        <v>12439</v>
      </c>
      <c r="K497" t="s">
        <v>12493</v>
      </c>
      <c r="L497" t="s">
        <v>12488</v>
      </c>
      <c r="M497" t="s">
        <v>12439</v>
      </c>
      <c r="N497" t="s">
        <v>12703</v>
      </c>
      <c r="O497" t="s">
        <v>12543</v>
      </c>
      <c r="P497" t="s">
        <v>12439</v>
      </c>
      <c r="Q497" t="s">
        <v>12461</v>
      </c>
      <c r="R497" t="s">
        <v>12475</v>
      </c>
      <c r="S497" t="s">
        <v>12439</v>
      </c>
      <c r="T497" t="s">
        <v>12616</v>
      </c>
      <c r="U497" t="s">
        <v>12476</v>
      </c>
      <c r="V497" t="s">
        <v>12439</v>
      </c>
      <c r="W497" t="s">
        <v>12481</v>
      </c>
      <c r="X497" t="s">
        <v>12377</v>
      </c>
      <c r="Y497">
        <v>28.543006281675801</v>
      </c>
    </row>
    <row r="498" spans="1:25" x14ac:dyDescent="0.25">
      <c r="A498" t="s">
        <v>13406</v>
      </c>
      <c r="B498" t="s">
        <v>12490</v>
      </c>
      <c r="C498" t="s">
        <v>12581</v>
      </c>
      <c r="D498" t="s">
        <v>12439</v>
      </c>
      <c r="E498" t="s">
        <v>12503</v>
      </c>
      <c r="F498" t="s">
        <v>12726</v>
      </c>
      <c r="G498" t="s">
        <v>12439</v>
      </c>
      <c r="H498" t="s">
        <v>13095</v>
      </c>
      <c r="I498" t="s">
        <v>12443</v>
      </c>
      <c r="J498" t="s">
        <v>12439</v>
      </c>
      <c r="K498" t="s">
        <v>12517</v>
      </c>
      <c r="L498" t="s">
        <v>12458</v>
      </c>
      <c r="M498" t="s">
        <v>12439</v>
      </c>
      <c r="N498" t="s">
        <v>12462</v>
      </c>
      <c r="O498" t="s">
        <v>12497</v>
      </c>
      <c r="P498" t="s">
        <v>12439</v>
      </c>
      <c r="Q498" t="s">
        <v>12650</v>
      </c>
      <c r="R498" t="s">
        <v>12475</v>
      </c>
      <c r="S498" t="s">
        <v>12439</v>
      </c>
      <c r="T498" t="s">
        <v>12457</v>
      </c>
      <c r="U498" t="s">
        <v>12850</v>
      </c>
      <c r="V498" t="s">
        <v>12439</v>
      </c>
      <c r="W498" t="s">
        <v>13117</v>
      </c>
      <c r="X498" t="s">
        <v>12378</v>
      </c>
      <c r="Y498">
        <v>28.513993221602199</v>
      </c>
    </row>
    <row r="499" spans="1:25" x14ac:dyDescent="0.25">
      <c r="A499" t="s">
        <v>12842</v>
      </c>
      <c r="B499" t="s">
        <v>12490</v>
      </c>
      <c r="C499" t="s">
        <v>12549</v>
      </c>
      <c r="D499" t="s">
        <v>12439</v>
      </c>
      <c r="E499" t="s">
        <v>12516</v>
      </c>
      <c r="F499" t="s">
        <v>12441</v>
      </c>
      <c r="G499" t="s">
        <v>12439</v>
      </c>
      <c r="H499" t="s">
        <v>12824</v>
      </c>
      <c r="I499" t="s">
        <v>12443</v>
      </c>
      <c r="J499" t="s">
        <v>12439</v>
      </c>
      <c r="K499" t="s">
        <v>12493</v>
      </c>
      <c r="L499" t="s">
        <v>12488</v>
      </c>
      <c r="M499" t="s">
        <v>12439</v>
      </c>
      <c r="N499" t="s">
        <v>12703</v>
      </c>
      <c r="O499" t="s">
        <v>12543</v>
      </c>
      <c r="P499" t="s">
        <v>12439</v>
      </c>
      <c r="Q499" t="s">
        <v>12461</v>
      </c>
      <c r="R499" t="s">
        <v>12475</v>
      </c>
      <c r="S499" t="s">
        <v>12439</v>
      </c>
      <c r="T499" t="s">
        <v>12679</v>
      </c>
      <c r="U499" t="s">
        <v>12611</v>
      </c>
      <c r="V499" t="s">
        <v>12439</v>
      </c>
      <c r="W499" t="s">
        <v>12481</v>
      </c>
      <c r="X499" t="s">
        <v>12419</v>
      </c>
      <c r="Y499">
        <v>28.4963948945806</v>
      </c>
    </row>
    <row r="500" spans="1:25" x14ac:dyDescent="0.25">
      <c r="A500" t="s">
        <v>12839</v>
      </c>
      <c r="B500" t="s">
        <v>12490</v>
      </c>
      <c r="C500" t="s">
        <v>12549</v>
      </c>
      <c r="D500" t="s">
        <v>12439</v>
      </c>
      <c r="E500" t="s">
        <v>12840</v>
      </c>
      <c r="F500" t="s">
        <v>12441</v>
      </c>
      <c r="G500" t="s">
        <v>12439</v>
      </c>
      <c r="H500" t="s">
        <v>12709</v>
      </c>
      <c r="I500" t="s">
        <v>12443</v>
      </c>
      <c r="J500" t="s">
        <v>12439</v>
      </c>
      <c r="K500" t="s">
        <v>12493</v>
      </c>
      <c r="L500" t="s">
        <v>12572</v>
      </c>
      <c r="M500" t="s">
        <v>12439</v>
      </c>
      <c r="N500" t="s">
        <v>12689</v>
      </c>
      <c r="O500" t="s">
        <v>12577</v>
      </c>
      <c r="P500" t="s">
        <v>12439</v>
      </c>
      <c r="Q500" t="s">
        <v>12461</v>
      </c>
      <c r="R500" t="s">
        <v>12475</v>
      </c>
      <c r="S500" t="s">
        <v>12439</v>
      </c>
      <c r="T500" t="s">
        <v>12459</v>
      </c>
      <c r="U500" t="s">
        <v>12476</v>
      </c>
      <c r="V500" t="s">
        <v>12439</v>
      </c>
      <c r="W500" t="s">
        <v>12614</v>
      </c>
      <c r="X500" t="s">
        <v>12382</v>
      </c>
      <c r="Y500">
        <v>28.466936271241899</v>
      </c>
    </row>
    <row r="501" spans="1:25" x14ac:dyDescent="0.25">
      <c r="A501" t="s">
        <v>12721</v>
      </c>
      <c r="B501" t="s">
        <v>12490</v>
      </c>
      <c r="C501" t="s">
        <v>12438</v>
      </c>
      <c r="D501" t="s">
        <v>12439</v>
      </c>
      <c r="E501" t="s">
        <v>12440</v>
      </c>
      <c r="F501" t="s">
        <v>12466</v>
      </c>
      <c r="G501" t="s">
        <v>12439</v>
      </c>
      <c r="H501" t="s">
        <v>12623</v>
      </c>
      <c r="I501" t="s">
        <v>12443</v>
      </c>
      <c r="J501" t="s">
        <v>12439</v>
      </c>
      <c r="K501" t="s">
        <v>12689</v>
      </c>
      <c r="L501" t="s">
        <v>12572</v>
      </c>
      <c r="M501" t="s">
        <v>12439</v>
      </c>
      <c r="N501" t="s">
        <v>12467</v>
      </c>
      <c r="O501" t="s">
        <v>12497</v>
      </c>
      <c r="P501" t="s">
        <v>12439</v>
      </c>
      <c r="Q501" t="s">
        <v>12461</v>
      </c>
      <c r="R501" t="s">
        <v>12465</v>
      </c>
      <c r="S501" t="s">
        <v>12439</v>
      </c>
      <c r="T501" t="s">
        <v>12537</v>
      </c>
      <c r="U501" t="s">
        <v>12496</v>
      </c>
      <c r="V501" t="s">
        <v>12439</v>
      </c>
      <c r="W501" t="s">
        <v>12553</v>
      </c>
      <c r="X501" t="s">
        <v>12396</v>
      </c>
      <c r="Y501">
        <v>28.4653246470257</v>
      </c>
    </row>
    <row r="502" spans="1:25" x14ac:dyDescent="0.25">
      <c r="A502" t="s">
        <v>13374</v>
      </c>
      <c r="B502" t="s">
        <v>12490</v>
      </c>
      <c r="C502" t="s">
        <v>12438</v>
      </c>
      <c r="D502" t="s">
        <v>12439</v>
      </c>
      <c r="E502" t="s">
        <v>12472</v>
      </c>
      <c r="F502" t="s">
        <v>12726</v>
      </c>
      <c r="G502" t="s">
        <v>12439</v>
      </c>
      <c r="H502" t="s">
        <v>12476</v>
      </c>
      <c r="I502" t="s">
        <v>12443</v>
      </c>
      <c r="J502" t="s">
        <v>12439</v>
      </c>
      <c r="K502" t="s">
        <v>12975</v>
      </c>
      <c r="L502" t="s">
        <v>12683</v>
      </c>
      <c r="M502" t="s">
        <v>12439</v>
      </c>
      <c r="N502" t="s">
        <v>12492</v>
      </c>
      <c r="O502" t="s">
        <v>12709</v>
      </c>
      <c r="P502" t="s">
        <v>12439</v>
      </c>
      <c r="Q502" t="s">
        <v>12650</v>
      </c>
      <c r="R502" t="s">
        <v>12475</v>
      </c>
      <c r="S502" t="s">
        <v>12439</v>
      </c>
      <c r="T502" t="s">
        <v>12457</v>
      </c>
      <c r="U502" t="s">
        <v>12850</v>
      </c>
      <c r="V502" t="s">
        <v>12439</v>
      </c>
      <c r="W502" t="s">
        <v>13117</v>
      </c>
      <c r="X502" t="s">
        <v>12378</v>
      </c>
      <c r="Y502">
        <v>28.4630716349564</v>
      </c>
    </row>
    <row r="503" spans="1:25" x14ac:dyDescent="0.25">
      <c r="A503" t="s">
        <v>13311</v>
      </c>
      <c r="B503" t="s">
        <v>12490</v>
      </c>
      <c r="C503" t="s">
        <v>12438</v>
      </c>
      <c r="D503" t="s">
        <v>12439</v>
      </c>
      <c r="E503" t="s">
        <v>12503</v>
      </c>
      <c r="F503" t="s">
        <v>12648</v>
      </c>
      <c r="G503" t="s">
        <v>12439</v>
      </c>
      <c r="H503" t="s">
        <v>13095</v>
      </c>
      <c r="I503" t="s">
        <v>12443</v>
      </c>
      <c r="J503" t="s">
        <v>12439</v>
      </c>
      <c r="K503" t="s">
        <v>12547</v>
      </c>
      <c r="L503" t="s">
        <v>12466</v>
      </c>
      <c r="M503" t="s">
        <v>12439</v>
      </c>
      <c r="N503" t="s">
        <v>12500</v>
      </c>
      <c r="O503" t="s">
        <v>12749</v>
      </c>
      <c r="P503" t="s">
        <v>12439</v>
      </c>
      <c r="Q503" t="s">
        <v>12521</v>
      </c>
      <c r="R503" t="s">
        <v>12475</v>
      </c>
      <c r="S503" t="s">
        <v>12439</v>
      </c>
      <c r="T503" t="s">
        <v>12457</v>
      </c>
      <c r="U503" t="s">
        <v>12513</v>
      </c>
      <c r="V503" t="s">
        <v>12439</v>
      </c>
      <c r="W503" t="s">
        <v>13117</v>
      </c>
      <c r="X503" t="s">
        <v>12378</v>
      </c>
      <c r="Y503">
        <v>28.4611565229782</v>
      </c>
    </row>
    <row r="504" spans="1:25" x14ac:dyDescent="0.25">
      <c r="A504" t="s">
        <v>13456</v>
      </c>
      <c r="B504" t="s">
        <v>13287</v>
      </c>
      <c r="C504" t="s">
        <v>12438</v>
      </c>
      <c r="D504" t="s">
        <v>12439</v>
      </c>
      <c r="E504" t="s">
        <v>12503</v>
      </c>
      <c r="F504" t="s">
        <v>12564</v>
      </c>
      <c r="G504" t="s">
        <v>12439</v>
      </c>
      <c r="H504" t="s">
        <v>13095</v>
      </c>
      <c r="I504" t="s">
        <v>12443</v>
      </c>
      <c r="J504" t="s">
        <v>12439</v>
      </c>
      <c r="K504" t="s">
        <v>12524</v>
      </c>
      <c r="L504" t="s">
        <v>12664</v>
      </c>
      <c r="M504" t="s">
        <v>12439</v>
      </c>
      <c r="N504" t="s">
        <v>12614</v>
      </c>
      <c r="O504" t="s">
        <v>12497</v>
      </c>
      <c r="P504" t="s">
        <v>12439</v>
      </c>
      <c r="Q504" t="s">
        <v>12549</v>
      </c>
      <c r="R504" t="s">
        <v>12475</v>
      </c>
      <c r="S504" t="s">
        <v>12439</v>
      </c>
      <c r="T504" t="s">
        <v>12906</v>
      </c>
      <c r="U504" t="s">
        <v>12850</v>
      </c>
      <c r="V504" t="s">
        <v>12439</v>
      </c>
      <c r="W504" t="s">
        <v>13117</v>
      </c>
      <c r="X504" t="s">
        <v>12408</v>
      </c>
      <c r="Y504">
        <v>28.432707453563399</v>
      </c>
    </row>
    <row r="505" spans="1:25" x14ac:dyDescent="0.25">
      <c r="A505" t="s">
        <v>13375</v>
      </c>
      <c r="B505" t="s">
        <v>12490</v>
      </c>
      <c r="C505" t="s">
        <v>12438</v>
      </c>
      <c r="D505" t="s">
        <v>12439</v>
      </c>
      <c r="E505" t="s">
        <v>12503</v>
      </c>
      <c r="F505" t="s">
        <v>12726</v>
      </c>
      <c r="G505" t="s">
        <v>12439</v>
      </c>
      <c r="H505" t="s">
        <v>13095</v>
      </c>
      <c r="I505" t="s">
        <v>12441</v>
      </c>
      <c r="J505" t="s">
        <v>12439</v>
      </c>
      <c r="K505" t="s">
        <v>12968</v>
      </c>
      <c r="L505" t="s">
        <v>12683</v>
      </c>
      <c r="M505" t="s">
        <v>12439</v>
      </c>
      <c r="N505" t="s">
        <v>12492</v>
      </c>
      <c r="O505" t="s">
        <v>12709</v>
      </c>
      <c r="P505" t="s">
        <v>12439</v>
      </c>
      <c r="Q505" t="s">
        <v>12650</v>
      </c>
      <c r="R505" t="s">
        <v>12475</v>
      </c>
      <c r="S505" t="s">
        <v>12439</v>
      </c>
      <c r="T505" t="s">
        <v>12457</v>
      </c>
      <c r="U505" t="s">
        <v>12850</v>
      </c>
      <c r="V505" t="s">
        <v>12439</v>
      </c>
      <c r="W505" t="s">
        <v>13117</v>
      </c>
      <c r="X505" t="s">
        <v>12421</v>
      </c>
      <c r="Y505">
        <v>28.407566094543</v>
      </c>
    </row>
    <row r="506" spans="1:25" x14ac:dyDescent="0.25">
      <c r="A506" t="s">
        <v>13485</v>
      </c>
      <c r="B506" t="s">
        <v>12490</v>
      </c>
      <c r="C506" t="s">
        <v>12438</v>
      </c>
      <c r="D506" t="s">
        <v>12439</v>
      </c>
      <c r="E506" t="s">
        <v>12816</v>
      </c>
      <c r="F506" t="s">
        <v>12726</v>
      </c>
      <c r="G506" t="s">
        <v>12439</v>
      </c>
      <c r="H506" t="s">
        <v>13095</v>
      </c>
      <c r="I506" t="s">
        <v>12443</v>
      </c>
      <c r="J506" t="s">
        <v>12439</v>
      </c>
      <c r="K506" t="s">
        <v>12648</v>
      </c>
      <c r="L506" t="s">
        <v>12664</v>
      </c>
      <c r="M506" t="s">
        <v>12439</v>
      </c>
      <c r="N506" t="s">
        <v>12441</v>
      </c>
      <c r="O506" t="s">
        <v>12497</v>
      </c>
      <c r="P506" t="s">
        <v>12439</v>
      </c>
      <c r="Q506" t="s">
        <v>12549</v>
      </c>
      <c r="R506" t="s">
        <v>12475</v>
      </c>
      <c r="S506" t="s">
        <v>12439</v>
      </c>
      <c r="T506" t="s">
        <v>12457</v>
      </c>
      <c r="U506" t="s">
        <v>12467</v>
      </c>
      <c r="V506" t="s">
        <v>12439</v>
      </c>
      <c r="W506" t="s">
        <v>13117</v>
      </c>
      <c r="X506" t="s">
        <v>12356</v>
      </c>
      <c r="Y506">
        <v>28.377563966982699</v>
      </c>
    </row>
    <row r="507" spans="1:25" x14ac:dyDescent="0.25">
      <c r="A507" t="s">
        <v>12905</v>
      </c>
      <c r="B507" t="s">
        <v>12906</v>
      </c>
      <c r="C507" t="s">
        <v>12438</v>
      </c>
      <c r="D507" t="s">
        <v>12439</v>
      </c>
      <c r="E507" t="s">
        <v>12516</v>
      </c>
      <c r="F507" t="s">
        <v>12441</v>
      </c>
      <c r="G507" t="s">
        <v>12439</v>
      </c>
      <c r="H507" t="s">
        <v>12855</v>
      </c>
      <c r="I507" t="s">
        <v>12443</v>
      </c>
      <c r="J507" t="s">
        <v>12439</v>
      </c>
      <c r="K507" t="s">
        <v>12844</v>
      </c>
      <c r="L507" t="s">
        <v>12611</v>
      </c>
      <c r="M507" t="s">
        <v>12439</v>
      </c>
      <c r="N507" t="s">
        <v>12703</v>
      </c>
      <c r="O507" t="s">
        <v>12577</v>
      </c>
      <c r="P507" t="s">
        <v>12439</v>
      </c>
      <c r="Q507" t="s">
        <v>12461</v>
      </c>
      <c r="R507" t="s">
        <v>12475</v>
      </c>
      <c r="S507" t="s">
        <v>12439</v>
      </c>
      <c r="T507" t="s">
        <v>12583</v>
      </c>
      <c r="U507" t="s">
        <v>12605</v>
      </c>
      <c r="V507" t="s">
        <v>12439</v>
      </c>
      <c r="W507" t="s">
        <v>12595</v>
      </c>
      <c r="X507" t="s">
        <v>12409</v>
      </c>
      <c r="Y507">
        <v>28.3225568270026</v>
      </c>
    </row>
    <row r="508" spans="1:25" x14ac:dyDescent="0.25">
      <c r="A508" t="s">
        <v>13134</v>
      </c>
      <c r="B508" t="s">
        <v>12490</v>
      </c>
      <c r="C508" t="s">
        <v>12438</v>
      </c>
      <c r="D508" t="s">
        <v>12439</v>
      </c>
      <c r="E508" t="s">
        <v>12731</v>
      </c>
      <c r="F508" t="s">
        <v>12512</v>
      </c>
      <c r="G508" t="s">
        <v>12439</v>
      </c>
      <c r="H508" t="s">
        <v>12440</v>
      </c>
      <c r="I508" t="s">
        <v>12443</v>
      </c>
      <c r="J508" t="s">
        <v>12439</v>
      </c>
      <c r="K508" t="s">
        <v>12704</v>
      </c>
      <c r="L508" t="s">
        <v>12476</v>
      </c>
      <c r="M508" t="s">
        <v>12439</v>
      </c>
      <c r="N508" t="s">
        <v>12492</v>
      </c>
      <c r="O508" t="s">
        <v>12497</v>
      </c>
      <c r="P508" t="s">
        <v>12439</v>
      </c>
      <c r="Q508" t="s">
        <v>12464</v>
      </c>
      <c r="R508" t="s">
        <v>12475</v>
      </c>
      <c r="S508" t="s">
        <v>12439</v>
      </c>
      <c r="T508" t="s">
        <v>12465</v>
      </c>
      <c r="U508" t="s">
        <v>12850</v>
      </c>
      <c r="V508" t="s">
        <v>12439</v>
      </c>
      <c r="W508" t="s">
        <v>12556</v>
      </c>
      <c r="X508" t="s">
        <v>12432</v>
      </c>
      <c r="Y508">
        <v>28.246014975967601</v>
      </c>
    </row>
    <row r="509" spans="1:25" x14ac:dyDescent="0.25">
      <c r="A509" t="s">
        <v>12841</v>
      </c>
      <c r="B509" t="s">
        <v>12490</v>
      </c>
      <c r="C509" t="s">
        <v>12549</v>
      </c>
      <c r="D509" t="s">
        <v>12439</v>
      </c>
      <c r="E509" t="s">
        <v>12516</v>
      </c>
      <c r="F509" t="s">
        <v>12441</v>
      </c>
      <c r="G509" t="s">
        <v>12439</v>
      </c>
      <c r="H509" t="s">
        <v>12617</v>
      </c>
      <c r="I509" t="s">
        <v>12443</v>
      </c>
      <c r="J509" t="s">
        <v>12439</v>
      </c>
      <c r="K509" t="s">
        <v>12493</v>
      </c>
      <c r="L509" t="s">
        <v>12572</v>
      </c>
      <c r="M509" t="s">
        <v>12439</v>
      </c>
      <c r="N509" t="s">
        <v>12703</v>
      </c>
      <c r="O509" t="s">
        <v>12465</v>
      </c>
      <c r="P509" t="s">
        <v>12439</v>
      </c>
      <c r="Q509" t="s">
        <v>12508</v>
      </c>
      <c r="R509" t="s">
        <v>12475</v>
      </c>
      <c r="S509" t="s">
        <v>12439</v>
      </c>
      <c r="T509" t="s">
        <v>12616</v>
      </c>
      <c r="U509" t="s">
        <v>12476</v>
      </c>
      <c r="V509" t="s">
        <v>12439</v>
      </c>
      <c r="W509" t="s">
        <v>12481</v>
      </c>
      <c r="X509" t="s">
        <v>12364</v>
      </c>
      <c r="Y509">
        <v>28.217279567798901</v>
      </c>
    </row>
    <row r="510" spans="1:25" x14ac:dyDescent="0.25">
      <c r="A510" t="s">
        <v>13106</v>
      </c>
      <c r="B510" t="s">
        <v>12490</v>
      </c>
      <c r="C510" t="s">
        <v>12438</v>
      </c>
      <c r="D510" t="s">
        <v>12439</v>
      </c>
      <c r="E510" t="s">
        <v>12621</v>
      </c>
      <c r="F510" t="s">
        <v>12648</v>
      </c>
      <c r="G510" t="s">
        <v>12439</v>
      </c>
      <c r="H510" t="s">
        <v>12824</v>
      </c>
      <c r="I510" t="s">
        <v>12443</v>
      </c>
      <c r="J510" t="s">
        <v>12439</v>
      </c>
      <c r="K510" t="s">
        <v>12704</v>
      </c>
      <c r="L510" t="s">
        <v>12572</v>
      </c>
      <c r="M510" t="s">
        <v>12439</v>
      </c>
      <c r="N510" t="s">
        <v>12492</v>
      </c>
      <c r="O510" t="s">
        <v>12497</v>
      </c>
      <c r="P510" t="s">
        <v>12439</v>
      </c>
      <c r="Q510" t="s">
        <v>12666</v>
      </c>
      <c r="R510" t="s">
        <v>12437</v>
      </c>
      <c r="S510" t="s">
        <v>12439</v>
      </c>
      <c r="T510" t="s">
        <v>12685</v>
      </c>
      <c r="U510" t="s">
        <v>12850</v>
      </c>
      <c r="V510" t="s">
        <v>12439</v>
      </c>
      <c r="W510" t="s">
        <v>12556</v>
      </c>
      <c r="X510" t="s">
        <v>12390</v>
      </c>
      <c r="Y510">
        <v>28.205106228397501</v>
      </c>
    </row>
    <row r="511" spans="1:25" x14ac:dyDescent="0.25">
      <c r="A511" t="s">
        <v>12820</v>
      </c>
      <c r="B511" t="s">
        <v>12490</v>
      </c>
      <c r="C511" t="s">
        <v>12438</v>
      </c>
      <c r="D511" t="s">
        <v>12439</v>
      </c>
      <c r="E511" t="s">
        <v>12516</v>
      </c>
      <c r="F511" t="s">
        <v>12441</v>
      </c>
      <c r="G511" t="s">
        <v>12439</v>
      </c>
      <c r="H511" t="s">
        <v>12504</v>
      </c>
      <c r="I511" t="s">
        <v>12443</v>
      </c>
      <c r="J511" t="s">
        <v>12439</v>
      </c>
      <c r="K511" t="s">
        <v>12493</v>
      </c>
      <c r="L511" t="s">
        <v>12572</v>
      </c>
      <c r="M511" t="s">
        <v>12439</v>
      </c>
      <c r="N511" t="s">
        <v>12821</v>
      </c>
      <c r="O511" t="s">
        <v>12437</v>
      </c>
      <c r="P511" t="s">
        <v>12439</v>
      </c>
      <c r="Q511" t="s">
        <v>12461</v>
      </c>
      <c r="R511" t="s">
        <v>12475</v>
      </c>
      <c r="S511" t="s">
        <v>12439</v>
      </c>
      <c r="T511" t="s">
        <v>12664</v>
      </c>
      <c r="U511" t="s">
        <v>12496</v>
      </c>
      <c r="V511" t="s">
        <v>12439</v>
      </c>
      <c r="W511" t="s">
        <v>12497</v>
      </c>
      <c r="X511" t="s">
        <v>12397</v>
      </c>
      <c r="Y511">
        <v>28.173849535471899</v>
      </c>
    </row>
    <row r="512" spans="1:25" x14ac:dyDescent="0.25">
      <c r="A512" t="s">
        <v>13181</v>
      </c>
      <c r="B512" t="s">
        <v>13182</v>
      </c>
      <c r="C512" t="s">
        <v>12438</v>
      </c>
      <c r="D512" t="s">
        <v>12439</v>
      </c>
      <c r="E512" t="s">
        <v>12893</v>
      </c>
      <c r="F512" t="s">
        <v>12648</v>
      </c>
      <c r="G512" t="s">
        <v>12439</v>
      </c>
      <c r="H512" t="s">
        <v>13139</v>
      </c>
      <c r="I512" t="s">
        <v>12443</v>
      </c>
      <c r="J512" t="s">
        <v>12439</v>
      </c>
      <c r="K512" t="s">
        <v>12547</v>
      </c>
      <c r="L512" t="s">
        <v>12466</v>
      </c>
      <c r="M512" t="s">
        <v>12439</v>
      </c>
      <c r="N512" t="s">
        <v>12492</v>
      </c>
      <c r="O512" t="s">
        <v>12497</v>
      </c>
      <c r="P512" t="s">
        <v>12439</v>
      </c>
      <c r="Q512" t="s">
        <v>12464</v>
      </c>
      <c r="R512" t="s">
        <v>12514</v>
      </c>
      <c r="S512" t="s">
        <v>12439</v>
      </c>
      <c r="T512" t="s">
        <v>12457</v>
      </c>
      <c r="U512" t="s">
        <v>12850</v>
      </c>
      <c r="V512" t="s">
        <v>12439</v>
      </c>
      <c r="W512" t="s">
        <v>12632</v>
      </c>
      <c r="X512" t="s">
        <v>12390</v>
      </c>
      <c r="Y512">
        <v>28.1734501558294</v>
      </c>
    </row>
    <row r="513" spans="1:25" x14ac:dyDescent="0.25">
      <c r="A513" t="s">
        <v>12787</v>
      </c>
      <c r="B513" t="s">
        <v>12490</v>
      </c>
      <c r="C513" t="s">
        <v>12438</v>
      </c>
      <c r="D513" t="s">
        <v>12439</v>
      </c>
      <c r="E513" t="s">
        <v>12516</v>
      </c>
      <c r="F513" t="s">
        <v>12441</v>
      </c>
      <c r="G513" t="s">
        <v>12439</v>
      </c>
      <c r="H513" t="s">
        <v>12716</v>
      </c>
      <c r="I513" t="s">
        <v>12671</v>
      </c>
      <c r="J513" t="s">
        <v>12439</v>
      </c>
      <c r="K513" t="s">
        <v>12718</v>
      </c>
      <c r="L513" t="s">
        <v>12572</v>
      </c>
      <c r="M513" t="s">
        <v>12439</v>
      </c>
      <c r="N513" t="s">
        <v>12649</v>
      </c>
      <c r="O513" t="s">
        <v>12666</v>
      </c>
      <c r="P513" t="s">
        <v>12439</v>
      </c>
      <c r="Q513" t="s">
        <v>12461</v>
      </c>
      <c r="R513" t="s">
        <v>12475</v>
      </c>
      <c r="S513" t="s">
        <v>12439</v>
      </c>
      <c r="T513" t="s">
        <v>12462</v>
      </c>
      <c r="U513" t="s">
        <v>12556</v>
      </c>
      <c r="V513" t="s">
        <v>12439</v>
      </c>
      <c r="W513" t="s">
        <v>12685</v>
      </c>
      <c r="X513" t="s">
        <v>12397</v>
      </c>
      <c r="Y513">
        <v>28.161860440353099</v>
      </c>
    </row>
    <row r="514" spans="1:25" x14ac:dyDescent="0.25">
      <c r="A514" t="s">
        <v>12743</v>
      </c>
      <c r="B514" t="s">
        <v>12490</v>
      </c>
      <c r="C514" t="s">
        <v>12727</v>
      </c>
      <c r="D514" t="s">
        <v>12439</v>
      </c>
      <c r="E514" t="s">
        <v>12440</v>
      </c>
      <c r="F514" t="s">
        <v>12441</v>
      </c>
      <c r="G514" t="s">
        <v>12439</v>
      </c>
      <c r="H514" t="s">
        <v>12709</v>
      </c>
      <c r="I514" t="s">
        <v>12467</v>
      </c>
      <c r="J514" t="s">
        <v>12439</v>
      </c>
      <c r="K514" t="s">
        <v>12689</v>
      </c>
      <c r="L514" t="s">
        <v>12572</v>
      </c>
      <c r="M514" t="s">
        <v>12439</v>
      </c>
      <c r="N514" t="s">
        <v>12724</v>
      </c>
      <c r="O514" t="s">
        <v>12466</v>
      </c>
      <c r="P514" t="s">
        <v>12439</v>
      </c>
      <c r="Q514" t="s">
        <v>12461</v>
      </c>
      <c r="R514" t="s">
        <v>12475</v>
      </c>
      <c r="S514" t="s">
        <v>12439</v>
      </c>
      <c r="T514" t="s">
        <v>12537</v>
      </c>
      <c r="U514" t="s">
        <v>12496</v>
      </c>
      <c r="V514" t="s">
        <v>12439</v>
      </c>
      <c r="W514" t="s">
        <v>12553</v>
      </c>
      <c r="X514" t="s">
        <v>12404</v>
      </c>
      <c r="Y514">
        <v>28.125122561924002</v>
      </c>
    </row>
    <row r="515" spans="1:25" x14ac:dyDescent="0.25">
      <c r="A515" t="s">
        <v>13178</v>
      </c>
      <c r="B515" t="s">
        <v>12490</v>
      </c>
      <c r="C515" t="s">
        <v>12438</v>
      </c>
      <c r="D515" t="s">
        <v>12439</v>
      </c>
      <c r="E515" t="s">
        <v>12731</v>
      </c>
      <c r="F515" t="s">
        <v>12648</v>
      </c>
      <c r="G515" t="s">
        <v>12439</v>
      </c>
      <c r="H515" t="s">
        <v>13139</v>
      </c>
      <c r="I515" t="s">
        <v>12443</v>
      </c>
      <c r="J515" t="s">
        <v>12439</v>
      </c>
      <c r="K515" t="s">
        <v>12547</v>
      </c>
      <c r="L515" t="s">
        <v>12466</v>
      </c>
      <c r="M515" t="s">
        <v>12439</v>
      </c>
      <c r="N515" t="s">
        <v>12492</v>
      </c>
      <c r="O515" t="s">
        <v>12520</v>
      </c>
      <c r="P515" t="s">
        <v>12439</v>
      </c>
      <c r="Q515" t="s">
        <v>12904</v>
      </c>
      <c r="R515" t="s">
        <v>12514</v>
      </c>
      <c r="S515" t="s">
        <v>12439</v>
      </c>
      <c r="T515" t="s">
        <v>12457</v>
      </c>
      <c r="U515" t="s">
        <v>12850</v>
      </c>
      <c r="V515" t="s">
        <v>12439</v>
      </c>
      <c r="W515" t="s">
        <v>12556</v>
      </c>
      <c r="X515" t="s">
        <v>12433</v>
      </c>
      <c r="Y515">
        <v>28.086839367397999</v>
      </c>
    </row>
    <row r="516" spans="1:25" x14ac:dyDescent="0.25">
      <c r="A516" t="s">
        <v>13094</v>
      </c>
      <c r="B516" t="s">
        <v>12490</v>
      </c>
      <c r="C516" t="s">
        <v>12438</v>
      </c>
      <c r="D516" t="s">
        <v>12439</v>
      </c>
      <c r="E516" t="s">
        <v>12476</v>
      </c>
      <c r="F516" t="s">
        <v>12648</v>
      </c>
      <c r="G516" t="s">
        <v>12439</v>
      </c>
      <c r="H516" t="s">
        <v>13095</v>
      </c>
      <c r="I516" t="s">
        <v>12443</v>
      </c>
      <c r="J516" t="s">
        <v>12439</v>
      </c>
      <c r="K516" t="s">
        <v>12704</v>
      </c>
      <c r="L516" t="s">
        <v>12572</v>
      </c>
      <c r="M516" t="s">
        <v>12439</v>
      </c>
      <c r="N516" t="s">
        <v>12466</v>
      </c>
      <c r="O516" t="s">
        <v>12497</v>
      </c>
      <c r="P516" t="s">
        <v>12439</v>
      </c>
      <c r="Q516" t="s">
        <v>12666</v>
      </c>
      <c r="R516" t="s">
        <v>12475</v>
      </c>
      <c r="S516" t="s">
        <v>12439</v>
      </c>
      <c r="T516" t="s">
        <v>12465</v>
      </c>
      <c r="U516" t="s">
        <v>12850</v>
      </c>
      <c r="V516" t="s">
        <v>12439</v>
      </c>
      <c r="W516" t="s">
        <v>12487</v>
      </c>
      <c r="X516" t="s">
        <v>12390</v>
      </c>
      <c r="Y516">
        <v>28.080373362813798</v>
      </c>
    </row>
    <row r="517" spans="1:25" x14ac:dyDescent="0.25">
      <c r="A517" t="s">
        <v>12682</v>
      </c>
      <c r="B517" t="s">
        <v>12437</v>
      </c>
      <c r="C517" t="s">
        <v>12438</v>
      </c>
      <c r="D517" t="s">
        <v>12439</v>
      </c>
      <c r="E517" t="s">
        <v>12440</v>
      </c>
      <c r="F517" t="s">
        <v>12441</v>
      </c>
      <c r="G517" t="s">
        <v>12439</v>
      </c>
      <c r="H517" t="s">
        <v>12623</v>
      </c>
      <c r="I517" t="s">
        <v>12443</v>
      </c>
      <c r="J517" t="s">
        <v>12439</v>
      </c>
      <c r="K517" t="s">
        <v>12493</v>
      </c>
      <c r="L517" t="s">
        <v>12632</v>
      </c>
      <c r="M517" t="s">
        <v>12439</v>
      </c>
      <c r="N517" t="s">
        <v>12467</v>
      </c>
      <c r="O517" t="s">
        <v>12466</v>
      </c>
      <c r="P517" t="s">
        <v>12439</v>
      </c>
      <c r="Q517" t="s">
        <v>12662</v>
      </c>
      <c r="R517" t="s">
        <v>12683</v>
      </c>
      <c r="S517" t="s">
        <v>12439</v>
      </c>
      <c r="T517" t="s">
        <v>12537</v>
      </c>
      <c r="U517" t="s">
        <v>12496</v>
      </c>
      <c r="V517" t="s">
        <v>12439</v>
      </c>
      <c r="W517" t="s">
        <v>12553</v>
      </c>
      <c r="X517" t="s">
        <v>12416</v>
      </c>
      <c r="Y517">
        <v>28.076525989367799</v>
      </c>
    </row>
    <row r="518" spans="1:25" x14ac:dyDescent="0.25">
      <c r="A518" t="s">
        <v>12436</v>
      </c>
      <c r="B518" t="s">
        <v>12437</v>
      </c>
      <c r="C518" t="s">
        <v>12438</v>
      </c>
      <c r="D518" t="s">
        <v>12439</v>
      </c>
      <c r="E518" t="s">
        <v>12440</v>
      </c>
      <c r="F518" t="s">
        <v>12441</v>
      </c>
      <c r="G518" t="s">
        <v>12439</v>
      </c>
      <c r="H518" t="s">
        <v>12442</v>
      </c>
      <c r="I518" t="s">
        <v>12443</v>
      </c>
      <c r="J518" t="s">
        <v>12439</v>
      </c>
      <c r="K518" t="s">
        <v>12444</v>
      </c>
      <c r="L518" t="s">
        <v>12443</v>
      </c>
      <c r="M518" t="s">
        <v>12439</v>
      </c>
      <c r="N518" t="s">
        <v>12437</v>
      </c>
      <c r="O518" t="s">
        <v>12439</v>
      </c>
      <c r="P518" t="s">
        <v>12439</v>
      </c>
      <c r="Q518" t="s">
        <v>12437</v>
      </c>
      <c r="R518" t="s">
        <v>12439</v>
      </c>
      <c r="S518" t="s">
        <v>12439</v>
      </c>
      <c r="T518" t="s">
        <v>12437</v>
      </c>
      <c r="U518" t="s">
        <v>12439</v>
      </c>
      <c r="V518" t="s">
        <v>12439</v>
      </c>
      <c r="W518" t="s">
        <v>12437</v>
      </c>
      <c r="X518" t="s">
        <v>12332</v>
      </c>
      <c r="Y518">
        <v>28.022668722999001</v>
      </c>
    </row>
    <row r="519" spans="1:25" x14ac:dyDescent="0.25">
      <c r="A519" t="s">
        <v>12445</v>
      </c>
      <c r="B519" t="s">
        <v>12437</v>
      </c>
      <c r="C519" t="s">
        <v>12438</v>
      </c>
      <c r="D519" t="s">
        <v>12439</v>
      </c>
      <c r="E519" t="s">
        <v>12440</v>
      </c>
      <c r="F519" t="s">
        <v>12441</v>
      </c>
      <c r="G519" t="s">
        <v>12439</v>
      </c>
      <c r="H519" t="s">
        <v>12442</v>
      </c>
      <c r="I519" t="s">
        <v>12443</v>
      </c>
      <c r="J519" t="s">
        <v>12439</v>
      </c>
      <c r="K519" t="s">
        <v>12444</v>
      </c>
      <c r="L519" t="s">
        <v>12443</v>
      </c>
      <c r="M519" t="s">
        <v>12439</v>
      </c>
      <c r="N519" t="s">
        <v>12437</v>
      </c>
      <c r="O519" t="s">
        <v>12439</v>
      </c>
      <c r="P519" t="s">
        <v>12439</v>
      </c>
      <c r="Q519" t="s">
        <v>12437</v>
      </c>
      <c r="R519" t="s">
        <v>12439</v>
      </c>
      <c r="S519" t="s">
        <v>12439</v>
      </c>
      <c r="T519" t="s">
        <v>12437</v>
      </c>
      <c r="U519" t="s">
        <v>12439</v>
      </c>
      <c r="V519" t="s">
        <v>12439</v>
      </c>
      <c r="W519" t="s">
        <v>12437</v>
      </c>
      <c r="X519" t="s">
        <v>12332</v>
      </c>
      <c r="Y519">
        <v>28.022668722999001</v>
      </c>
    </row>
    <row r="520" spans="1:25" x14ac:dyDescent="0.25">
      <c r="A520" t="s">
        <v>12446</v>
      </c>
      <c r="B520" t="s">
        <v>12437</v>
      </c>
      <c r="C520" t="s">
        <v>12438</v>
      </c>
      <c r="D520" t="s">
        <v>12439</v>
      </c>
      <c r="E520" t="s">
        <v>12440</v>
      </c>
      <c r="F520" t="s">
        <v>12441</v>
      </c>
      <c r="G520" t="s">
        <v>12439</v>
      </c>
      <c r="H520" t="s">
        <v>12442</v>
      </c>
      <c r="I520" t="s">
        <v>12443</v>
      </c>
      <c r="J520" t="s">
        <v>12439</v>
      </c>
      <c r="K520" t="s">
        <v>12444</v>
      </c>
      <c r="L520" t="s">
        <v>12443</v>
      </c>
      <c r="M520" t="s">
        <v>12439</v>
      </c>
      <c r="N520" t="s">
        <v>12437</v>
      </c>
      <c r="O520" t="s">
        <v>12439</v>
      </c>
      <c r="P520" t="s">
        <v>12439</v>
      </c>
      <c r="Q520" t="s">
        <v>12437</v>
      </c>
      <c r="R520" t="s">
        <v>12439</v>
      </c>
      <c r="S520" t="s">
        <v>12439</v>
      </c>
      <c r="T520" t="s">
        <v>12437</v>
      </c>
      <c r="U520" t="s">
        <v>12439</v>
      </c>
      <c r="V520" t="s">
        <v>12439</v>
      </c>
      <c r="W520" t="s">
        <v>12437</v>
      </c>
      <c r="X520" t="s">
        <v>12332</v>
      </c>
      <c r="Y520">
        <v>28.022668722999001</v>
      </c>
    </row>
    <row r="521" spans="1:25" x14ac:dyDescent="0.25">
      <c r="A521" t="s">
        <v>12447</v>
      </c>
      <c r="B521" t="s">
        <v>12437</v>
      </c>
      <c r="C521" t="s">
        <v>12438</v>
      </c>
      <c r="D521" t="s">
        <v>12439</v>
      </c>
      <c r="E521" t="s">
        <v>12440</v>
      </c>
      <c r="F521" t="s">
        <v>12441</v>
      </c>
      <c r="G521" t="s">
        <v>12439</v>
      </c>
      <c r="H521" t="s">
        <v>12442</v>
      </c>
      <c r="I521" t="s">
        <v>12443</v>
      </c>
      <c r="J521" t="s">
        <v>12439</v>
      </c>
      <c r="K521" t="s">
        <v>12444</v>
      </c>
      <c r="L521" t="s">
        <v>12443</v>
      </c>
      <c r="M521" t="s">
        <v>12439</v>
      </c>
      <c r="N521" t="s">
        <v>12437</v>
      </c>
      <c r="O521" t="s">
        <v>12439</v>
      </c>
      <c r="P521" t="s">
        <v>12439</v>
      </c>
      <c r="Q521" t="s">
        <v>12437</v>
      </c>
      <c r="R521" t="s">
        <v>12439</v>
      </c>
      <c r="S521" t="s">
        <v>12439</v>
      </c>
      <c r="T521" t="s">
        <v>12437</v>
      </c>
      <c r="U521" t="s">
        <v>12439</v>
      </c>
      <c r="V521" t="s">
        <v>12439</v>
      </c>
      <c r="W521" t="s">
        <v>12437</v>
      </c>
      <c r="X521" t="s">
        <v>12332</v>
      </c>
      <c r="Y521">
        <v>28.022668722999001</v>
      </c>
    </row>
    <row r="522" spans="1:25" x14ac:dyDescent="0.25">
      <c r="A522" t="s">
        <v>12448</v>
      </c>
      <c r="B522" t="s">
        <v>12437</v>
      </c>
      <c r="C522" t="s">
        <v>12438</v>
      </c>
      <c r="D522" t="s">
        <v>12439</v>
      </c>
      <c r="E522" t="s">
        <v>12440</v>
      </c>
      <c r="F522" t="s">
        <v>12441</v>
      </c>
      <c r="G522" t="s">
        <v>12439</v>
      </c>
      <c r="H522" t="s">
        <v>12442</v>
      </c>
      <c r="I522" t="s">
        <v>12443</v>
      </c>
      <c r="J522" t="s">
        <v>12439</v>
      </c>
      <c r="K522" t="s">
        <v>12444</v>
      </c>
      <c r="L522" t="s">
        <v>12443</v>
      </c>
      <c r="M522" t="s">
        <v>12439</v>
      </c>
      <c r="N522" t="s">
        <v>12437</v>
      </c>
      <c r="O522" t="s">
        <v>12439</v>
      </c>
      <c r="P522" t="s">
        <v>12439</v>
      </c>
      <c r="Q522" t="s">
        <v>12437</v>
      </c>
      <c r="R522" t="s">
        <v>12439</v>
      </c>
      <c r="S522" t="s">
        <v>12439</v>
      </c>
      <c r="T522" t="s">
        <v>12437</v>
      </c>
      <c r="U522" t="s">
        <v>12439</v>
      </c>
      <c r="V522" t="s">
        <v>12439</v>
      </c>
      <c r="W522" t="s">
        <v>12437</v>
      </c>
      <c r="X522" t="s">
        <v>12332</v>
      </c>
      <c r="Y522">
        <v>28.022668722999001</v>
      </c>
    </row>
    <row r="523" spans="1:25" x14ac:dyDescent="0.25">
      <c r="A523" t="s">
        <v>12449</v>
      </c>
      <c r="B523" t="s">
        <v>12437</v>
      </c>
      <c r="C523" t="s">
        <v>12438</v>
      </c>
      <c r="D523" t="s">
        <v>12439</v>
      </c>
      <c r="E523" t="s">
        <v>12440</v>
      </c>
      <c r="F523" t="s">
        <v>12441</v>
      </c>
      <c r="G523" t="s">
        <v>12439</v>
      </c>
      <c r="H523" t="s">
        <v>12442</v>
      </c>
      <c r="I523" t="s">
        <v>12443</v>
      </c>
      <c r="J523" t="s">
        <v>12439</v>
      </c>
      <c r="K523" t="s">
        <v>12444</v>
      </c>
      <c r="L523" t="s">
        <v>12443</v>
      </c>
      <c r="M523" t="s">
        <v>12439</v>
      </c>
      <c r="N523" t="s">
        <v>12437</v>
      </c>
      <c r="O523" t="s">
        <v>12439</v>
      </c>
      <c r="P523" t="s">
        <v>12439</v>
      </c>
      <c r="Q523" t="s">
        <v>12437</v>
      </c>
      <c r="R523" t="s">
        <v>12439</v>
      </c>
      <c r="S523" t="s">
        <v>12439</v>
      </c>
      <c r="T523" t="s">
        <v>12437</v>
      </c>
      <c r="U523" t="s">
        <v>12439</v>
      </c>
      <c r="V523" t="s">
        <v>12439</v>
      </c>
      <c r="W523" t="s">
        <v>12437</v>
      </c>
      <c r="X523" t="s">
        <v>12332</v>
      </c>
      <c r="Y523">
        <v>28.022668722999001</v>
      </c>
    </row>
    <row r="524" spans="1:25" x14ac:dyDescent="0.25">
      <c r="A524" t="s">
        <v>12450</v>
      </c>
      <c r="B524" t="s">
        <v>12437</v>
      </c>
      <c r="C524" t="s">
        <v>12438</v>
      </c>
      <c r="D524" t="s">
        <v>12439</v>
      </c>
      <c r="E524" t="s">
        <v>12440</v>
      </c>
      <c r="F524" t="s">
        <v>12441</v>
      </c>
      <c r="G524" t="s">
        <v>12439</v>
      </c>
      <c r="H524" t="s">
        <v>12442</v>
      </c>
      <c r="I524" t="s">
        <v>12443</v>
      </c>
      <c r="J524" t="s">
        <v>12439</v>
      </c>
      <c r="K524" t="s">
        <v>12444</v>
      </c>
      <c r="L524" t="s">
        <v>12443</v>
      </c>
      <c r="M524" t="s">
        <v>12439</v>
      </c>
      <c r="N524" t="s">
        <v>12437</v>
      </c>
      <c r="O524" t="s">
        <v>12439</v>
      </c>
      <c r="P524" t="s">
        <v>12439</v>
      </c>
      <c r="Q524" t="s">
        <v>12437</v>
      </c>
      <c r="R524" t="s">
        <v>12439</v>
      </c>
      <c r="S524" t="s">
        <v>12439</v>
      </c>
      <c r="T524" t="s">
        <v>12437</v>
      </c>
      <c r="U524" t="s">
        <v>12439</v>
      </c>
      <c r="V524" t="s">
        <v>12439</v>
      </c>
      <c r="W524" t="s">
        <v>12437</v>
      </c>
      <c r="X524" t="s">
        <v>12332</v>
      </c>
      <c r="Y524">
        <v>28.022668722999001</v>
      </c>
    </row>
    <row r="525" spans="1:25" x14ac:dyDescent="0.25">
      <c r="A525" t="s">
        <v>12451</v>
      </c>
      <c r="B525" t="s">
        <v>12437</v>
      </c>
      <c r="C525" t="s">
        <v>12438</v>
      </c>
      <c r="D525" t="s">
        <v>12439</v>
      </c>
      <c r="E525" t="s">
        <v>12440</v>
      </c>
      <c r="F525" t="s">
        <v>12441</v>
      </c>
      <c r="G525" t="s">
        <v>12439</v>
      </c>
      <c r="H525" t="s">
        <v>12442</v>
      </c>
      <c r="I525" t="s">
        <v>12443</v>
      </c>
      <c r="J525" t="s">
        <v>12439</v>
      </c>
      <c r="K525" t="s">
        <v>12444</v>
      </c>
      <c r="L525" t="s">
        <v>12443</v>
      </c>
      <c r="M525" t="s">
        <v>12439</v>
      </c>
      <c r="N525" t="s">
        <v>12437</v>
      </c>
      <c r="O525" t="s">
        <v>12439</v>
      </c>
      <c r="P525" t="s">
        <v>12439</v>
      </c>
      <c r="Q525" t="s">
        <v>12437</v>
      </c>
      <c r="R525" t="s">
        <v>12439</v>
      </c>
      <c r="S525" t="s">
        <v>12439</v>
      </c>
      <c r="T525" t="s">
        <v>12437</v>
      </c>
      <c r="U525" t="s">
        <v>12439</v>
      </c>
      <c r="V525" t="s">
        <v>12439</v>
      </c>
      <c r="W525" t="s">
        <v>12437</v>
      </c>
      <c r="X525" t="s">
        <v>12332</v>
      </c>
      <c r="Y525">
        <v>28.022668722999001</v>
      </c>
    </row>
    <row r="526" spans="1:25" x14ac:dyDescent="0.25">
      <c r="A526" t="s">
        <v>12452</v>
      </c>
      <c r="B526" t="s">
        <v>12437</v>
      </c>
      <c r="C526" t="s">
        <v>12438</v>
      </c>
      <c r="D526" t="s">
        <v>12439</v>
      </c>
      <c r="E526" t="s">
        <v>12440</v>
      </c>
      <c r="F526" t="s">
        <v>12441</v>
      </c>
      <c r="G526" t="s">
        <v>12439</v>
      </c>
      <c r="H526" t="s">
        <v>12442</v>
      </c>
      <c r="I526" t="s">
        <v>12443</v>
      </c>
      <c r="J526" t="s">
        <v>12439</v>
      </c>
      <c r="K526" t="s">
        <v>12444</v>
      </c>
      <c r="L526" t="s">
        <v>12443</v>
      </c>
      <c r="M526" t="s">
        <v>12439</v>
      </c>
      <c r="N526" t="s">
        <v>12437</v>
      </c>
      <c r="O526" t="s">
        <v>12439</v>
      </c>
      <c r="P526" t="s">
        <v>12439</v>
      </c>
      <c r="Q526" t="s">
        <v>12437</v>
      </c>
      <c r="R526" t="s">
        <v>12439</v>
      </c>
      <c r="S526" t="s">
        <v>12439</v>
      </c>
      <c r="T526" t="s">
        <v>12437</v>
      </c>
      <c r="U526" t="s">
        <v>12439</v>
      </c>
      <c r="V526" t="s">
        <v>12439</v>
      </c>
      <c r="W526" t="s">
        <v>12437</v>
      </c>
      <c r="X526" t="s">
        <v>12332</v>
      </c>
      <c r="Y526">
        <v>28.022668722999001</v>
      </c>
    </row>
    <row r="527" spans="1:25" x14ac:dyDescent="0.25">
      <c r="A527" t="s">
        <v>12453</v>
      </c>
      <c r="B527" t="s">
        <v>12437</v>
      </c>
      <c r="C527" t="s">
        <v>12438</v>
      </c>
      <c r="D527" t="s">
        <v>12439</v>
      </c>
      <c r="E527" t="s">
        <v>12440</v>
      </c>
      <c r="F527" t="s">
        <v>12441</v>
      </c>
      <c r="G527" t="s">
        <v>12439</v>
      </c>
      <c r="H527" t="s">
        <v>12442</v>
      </c>
      <c r="I527" t="s">
        <v>12443</v>
      </c>
      <c r="J527" t="s">
        <v>12439</v>
      </c>
      <c r="K527" t="s">
        <v>12444</v>
      </c>
      <c r="L527" t="s">
        <v>12443</v>
      </c>
      <c r="M527" t="s">
        <v>12439</v>
      </c>
      <c r="N527" t="s">
        <v>12437</v>
      </c>
      <c r="O527" t="s">
        <v>12439</v>
      </c>
      <c r="P527" t="s">
        <v>12439</v>
      </c>
      <c r="Q527" t="s">
        <v>12437</v>
      </c>
      <c r="R527" t="s">
        <v>12439</v>
      </c>
      <c r="S527" t="s">
        <v>12439</v>
      </c>
      <c r="T527" t="s">
        <v>12437</v>
      </c>
      <c r="U527" t="s">
        <v>12439</v>
      </c>
      <c r="V527" t="s">
        <v>12439</v>
      </c>
      <c r="W527" t="s">
        <v>12437</v>
      </c>
      <c r="X527" t="s">
        <v>12332</v>
      </c>
      <c r="Y527">
        <v>28.022668722999001</v>
      </c>
    </row>
    <row r="528" spans="1:25" x14ac:dyDescent="0.25">
      <c r="A528" t="s">
        <v>12811</v>
      </c>
      <c r="B528" t="s">
        <v>12490</v>
      </c>
      <c r="C528" t="s">
        <v>12549</v>
      </c>
      <c r="D528" t="s">
        <v>12439</v>
      </c>
      <c r="E528" t="s">
        <v>12516</v>
      </c>
      <c r="F528" t="s">
        <v>12441</v>
      </c>
      <c r="G528" t="s">
        <v>12439</v>
      </c>
      <c r="H528" t="s">
        <v>12709</v>
      </c>
      <c r="I528" t="s">
        <v>12443</v>
      </c>
      <c r="J528" t="s">
        <v>12439</v>
      </c>
      <c r="K528" t="s">
        <v>12493</v>
      </c>
      <c r="L528" t="s">
        <v>12572</v>
      </c>
      <c r="M528" t="s">
        <v>12439</v>
      </c>
      <c r="N528" t="s">
        <v>12703</v>
      </c>
      <c r="O528" t="s">
        <v>12543</v>
      </c>
      <c r="P528" t="s">
        <v>12439</v>
      </c>
      <c r="Q528" t="s">
        <v>12461</v>
      </c>
      <c r="R528" t="s">
        <v>12475</v>
      </c>
      <c r="S528" t="s">
        <v>12439</v>
      </c>
      <c r="T528" t="s">
        <v>12459</v>
      </c>
      <c r="U528" t="s">
        <v>12476</v>
      </c>
      <c r="V528" t="s">
        <v>12439</v>
      </c>
      <c r="W528" t="s">
        <v>12481</v>
      </c>
      <c r="X528" t="s">
        <v>12397</v>
      </c>
      <c r="Y528">
        <v>28.012472454642101</v>
      </c>
    </row>
    <row r="529" spans="1:25" x14ac:dyDescent="0.25">
      <c r="A529" t="s">
        <v>12674</v>
      </c>
      <c r="B529" t="s">
        <v>12659</v>
      </c>
      <c r="C529" t="s">
        <v>12473</v>
      </c>
      <c r="D529" t="s">
        <v>12439</v>
      </c>
      <c r="E529" t="s">
        <v>12440</v>
      </c>
      <c r="F529" t="s">
        <v>12441</v>
      </c>
      <c r="G529" t="s">
        <v>12439</v>
      </c>
      <c r="H529" t="s">
        <v>12623</v>
      </c>
      <c r="I529" t="s">
        <v>12675</v>
      </c>
      <c r="J529" t="s">
        <v>12439</v>
      </c>
      <c r="K529" t="s">
        <v>12493</v>
      </c>
      <c r="L529" t="s">
        <v>12572</v>
      </c>
      <c r="M529" t="s">
        <v>12439</v>
      </c>
      <c r="N529" t="s">
        <v>12467</v>
      </c>
      <c r="O529" t="s">
        <v>12466</v>
      </c>
      <c r="P529" t="s">
        <v>12439</v>
      </c>
      <c r="Q529" t="s">
        <v>12461</v>
      </c>
      <c r="R529" t="s">
        <v>12475</v>
      </c>
      <c r="S529" t="s">
        <v>12439</v>
      </c>
      <c r="T529" t="s">
        <v>12537</v>
      </c>
      <c r="U529" t="s">
        <v>12496</v>
      </c>
      <c r="V529" t="s">
        <v>12439</v>
      </c>
      <c r="W529" t="s">
        <v>12553</v>
      </c>
      <c r="X529" t="s">
        <v>12396</v>
      </c>
      <c r="Y529">
        <v>28.005460468814402</v>
      </c>
    </row>
    <row r="530" spans="1:25" x14ac:dyDescent="0.25">
      <c r="A530" t="s">
        <v>12684</v>
      </c>
      <c r="B530" t="s">
        <v>12437</v>
      </c>
      <c r="C530" t="s">
        <v>12438</v>
      </c>
      <c r="D530" t="s">
        <v>12439</v>
      </c>
      <c r="E530" t="s">
        <v>12440</v>
      </c>
      <c r="F530" t="s">
        <v>12441</v>
      </c>
      <c r="G530" t="s">
        <v>12439</v>
      </c>
      <c r="H530" t="s">
        <v>12483</v>
      </c>
      <c r="I530" t="s">
        <v>12443</v>
      </c>
      <c r="J530" t="s">
        <v>12439</v>
      </c>
      <c r="K530" t="s">
        <v>12493</v>
      </c>
      <c r="L530" t="s">
        <v>12459</v>
      </c>
      <c r="M530" t="s">
        <v>12439</v>
      </c>
      <c r="N530" t="s">
        <v>12467</v>
      </c>
      <c r="O530" t="s">
        <v>12466</v>
      </c>
      <c r="P530" t="s">
        <v>12439</v>
      </c>
      <c r="Q530" t="s">
        <v>12461</v>
      </c>
      <c r="R530" t="s">
        <v>12475</v>
      </c>
      <c r="S530" t="s">
        <v>12439</v>
      </c>
      <c r="T530" t="s">
        <v>12537</v>
      </c>
      <c r="U530" t="s">
        <v>12499</v>
      </c>
      <c r="V530" t="s">
        <v>12439</v>
      </c>
      <c r="W530" t="s">
        <v>12685</v>
      </c>
      <c r="X530" t="s">
        <v>12397</v>
      </c>
      <c r="Y530">
        <v>27.998554399687801</v>
      </c>
    </row>
    <row r="531" spans="1:25" x14ac:dyDescent="0.25">
      <c r="A531" t="s">
        <v>12944</v>
      </c>
      <c r="B531" t="s">
        <v>12490</v>
      </c>
      <c r="C531" t="s">
        <v>12510</v>
      </c>
      <c r="D531" t="s">
        <v>12439</v>
      </c>
      <c r="E531" t="s">
        <v>12516</v>
      </c>
      <c r="F531" t="s">
        <v>12441</v>
      </c>
      <c r="G531" t="s">
        <v>12439</v>
      </c>
      <c r="H531" t="s">
        <v>12855</v>
      </c>
      <c r="I531" t="s">
        <v>12443</v>
      </c>
      <c r="J531" t="s">
        <v>12439</v>
      </c>
      <c r="K531" t="s">
        <v>12726</v>
      </c>
      <c r="L531" t="s">
        <v>12572</v>
      </c>
      <c r="M531" t="s">
        <v>12439</v>
      </c>
      <c r="N531" t="s">
        <v>12895</v>
      </c>
      <c r="O531" t="s">
        <v>12577</v>
      </c>
      <c r="P531" t="s">
        <v>12439</v>
      </c>
      <c r="Q531" t="s">
        <v>12483</v>
      </c>
      <c r="R531" t="s">
        <v>12475</v>
      </c>
      <c r="S531" t="s">
        <v>12439</v>
      </c>
      <c r="T531" t="s">
        <v>12583</v>
      </c>
      <c r="U531" t="s">
        <v>12850</v>
      </c>
      <c r="V531" t="s">
        <v>12439</v>
      </c>
      <c r="W531" t="s">
        <v>12595</v>
      </c>
      <c r="X531" t="s">
        <v>12364</v>
      </c>
      <c r="Y531">
        <v>27.956430355524599</v>
      </c>
    </row>
    <row r="532" spans="1:25" x14ac:dyDescent="0.25">
      <c r="A532" t="s">
        <v>12862</v>
      </c>
      <c r="B532" t="s">
        <v>12490</v>
      </c>
      <c r="C532" t="s">
        <v>12537</v>
      </c>
      <c r="D532" t="s">
        <v>12439</v>
      </c>
      <c r="E532" t="s">
        <v>12516</v>
      </c>
      <c r="F532" t="s">
        <v>12441</v>
      </c>
      <c r="G532" t="s">
        <v>12439</v>
      </c>
      <c r="H532" t="s">
        <v>12671</v>
      </c>
      <c r="I532" t="s">
        <v>12443</v>
      </c>
      <c r="J532" t="s">
        <v>12439</v>
      </c>
      <c r="K532" t="s">
        <v>12844</v>
      </c>
      <c r="L532" t="s">
        <v>12572</v>
      </c>
      <c r="M532" t="s">
        <v>12439</v>
      </c>
      <c r="N532" t="s">
        <v>12703</v>
      </c>
      <c r="O532" t="s">
        <v>12577</v>
      </c>
      <c r="P532" t="s">
        <v>12439</v>
      </c>
      <c r="Q532" t="s">
        <v>12461</v>
      </c>
      <c r="R532" t="s">
        <v>12475</v>
      </c>
      <c r="S532" t="s">
        <v>12439</v>
      </c>
      <c r="T532" t="s">
        <v>12690</v>
      </c>
      <c r="U532" t="s">
        <v>12850</v>
      </c>
      <c r="V532" t="s">
        <v>12439</v>
      </c>
      <c r="W532" t="s">
        <v>12662</v>
      </c>
      <c r="X532" t="s">
        <v>12364</v>
      </c>
      <c r="Y532">
        <v>27.949722133259701</v>
      </c>
    </row>
    <row r="533" spans="1:25" x14ac:dyDescent="0.25">
      <c r="A533" t="s">
        <v>13166</v>
      </c>
      <c r="B533" t="s">
        <v>12490</v>
      </c>
      <c r="C533" t="s">
        <v>12438</v>
      </c>
      <c r="D533" t="s">
        <v>12439</v>
      </c>
      <c r="E533" t="s">
        <v>12524</v>
      </c>
      <c r="F533" t="s">
        <v>12765</v>
      </c>
      <c r="G533" t="s">
        <v>12439</v>
      </c>
      <c r="H533" t="s">
        <v>12650</v>
      </c>
      <c r="I533" t="s">
        <v>12443</v>
      </c>
      <c r="J533" t="s">
        <v>12439</v>
      </c>
      <c r="K533" t="s">
        <v>12547</v>
      </c>
      <c r="L533" t="s">
        <v>12671</v>
      </c>
      <c r="M533" t="s">
        <v>12439</v>
      </c>
      <c r="N533" t="s">
        <v>12492</v>
      </c>
      <c r="O533" t="s">
        <v>12497</v>
      </c>
      <c r="P533" t="s">
        <v>12439</v>
      </c>
      <c r="Q533" t="s">
        <v>12464</v>
      </c>
      <c r="R533" t="s">
        <v>12475</v>
      </c>
      <c r="S533" t="s">
        <v>12439</v>
      </c>
      <c r="T533" t="s">
        <v>12495</v>
      </c>
      <c r="U533" t="s">
        <v>12850</v>
      </c>
      <c r="V533" t="s">
        <v>12439</v>
      </c>
      <c r="W533" t="s">
        <v>12556</v>
      </c>
      <c r="X533" t="s">
        <v>12390</v>
      </c>
      <c r="Y533">
        <v>27.939907072017</v>
      </c>
    </row>
    <row r="534" spans="1:25" x14ac:dyDescent="0.25">
      <c r="A534" t="s">
        <v>12620</v>
      </c>
      <c r="B534" t="s">
        <v>12437</v>
      </c>
      <c r="C534" t="s">
        <v>12438</v>
      </c>
      <c r="D534" t="s">
        <v>12439</v>
      </c>
      <c r="E534" t="s">
        <v>12440</v>
      </c>
      <c r="F534" t="s">
        <v>12441</v>
      </c>
      <c r="G534" t="s">
        <v>12439</v>
      </c>
      <c r="H534" t="s">
        <v>12442</v>
      </c>
      <c r="I534" t="s">
        <v>12621</v>
      </c>
      <c r="J534" t="s">
        <v>12439</v>
      </c>
      <c r="K534" t="s">
        <v>12606</v>
      </c>
      <c r="L534" t="s">
        <v>12465</v>
      </c>
      <c r="M534" t="s">
        <v>12439</v>
      </c>
      <c r="N534" t="s">
        <v>12467</v>
      </c>
      <c r="O534" t="s">
        <v>12466</v>
      </c>
      <c r="P534" t="s">
        <v>12439</v>
      </c>
      <c r="Q534" t="s">
        <v>12461</v>
      </c>
      <c r="R534" t="s">
        <v>12475</v>
      </c>
      <c r="S534" t="s">
        <v>12439</v>
      </c>
      <c r="T534" t="s">
        <v>12537</v>
      </c>
      <c r="U534" t="s">
        <v>12499</v>
      </c>
      <c r="V534" t="s">
        <v>12439</v>
      </c>
      <c r="W534" t="s">
        <v>12553</v>
      </c>
      <c r="X534" t="s">
        <v>12361</v>
      </c>
      <c r="Y534">
        <v>27.9262971999838</v>
      </c>
    </row>
    <row r="535" spans="1:25" x14ac:dyDescent="0.25">
      <c r="A535" t="s">
        <v>13338</v>
      </c>
      <c r="B535" t="s">
        <v>12490</v>
      </c>
      <c r="C535" t="s">
        <v>12549</v>
      </c>
      <c r="D535" t="s">
        <v>12439</v>
      </c>
      <c r="E535" t="s">
        <v>12503</v>
      </c>
      <c r="F535" t="s">
        <v>12726</v>
      </c>
      <c r="G535" t="s">
        <v>12439</v>
      </c>
      <c r="H535" t="s">
        <v>13095</v>
      </c>
      <c r="I535" t="s">
        <v>12514</v>
      </c>
      <c r="J535" t="s">
        <v>12439</v>
      </c>
      <c r="K535" t="s">
        <v>12547</v>
      </c>
      <c r="L535" t="s">
        <v>12466</v>
      </c>
      <c r="M535" t="s">
        <v>12439</v>
      </c>
      <c r="N535" t="s">
        <v>12492</v>
      </c>
      <c r="O535" t="s">
        <v>12497</v>
      </c>
      <c r="P535" t="s">
        <v>12439</v>
      </c>
      <c r="Q535" t="s">
        <v>12521</v>
      </c>
      <c r="R535" t="s">
        <v>12475</v>
      </c>
      <c r="S535" t="s">
        <v>12439</v>
      </c>
      <c r="T535" t="s">
        <v>12457</v>
      </c>
      <c r="U535" t="s">
        <v>12709</v>
      </c>
      <c r="V535" t="s">
        <v>12439</v>
      </c>
      <c r="W535" t="s">
        <v>13117</v>
      </c>
      <c r="X535" t="s">
        <v>12378</v>
      </c>
      <c r="Y535">
        <v>27.9260838364895</v>
      </c>
    </row>
    <row r="536" spans="1:25" x14ac:dyDescent="0.25">
      <c r="A536" t="s">
        <v>13344</v>
      </c>
      <c r="B536" t="s">
        <v>12490</v>
      </c>
      <c r="C536" t="s">
        <v>12438</v>
      </c>
      <c r="D536" t="s">
        <v>12439</v>
      </c>
      <c r="E536" t="s">
        <v>12503</v>
      </c>
      <c r="F536" t="s">
        <v>12726</v>
      </c>
      <c r="G536" t="s">
        <v>12439</v>
      </c>
      <c r="H536" t="s">
        <v>12767</v>
      </c>
      <c r="I536" t="s">
        <v>12443</v>
      </c>
      <c r="J536" t="s">
        <v>12439</v>
      </c>
      <c r="K536" t="s">
        <v>12547</v>
      </c>
      <c r="L536" t="s">
        <v>12466</v>
      </c>
      <c r="M536" t="s">
        <v>12439</v>
      </c>
      <c r="N536" t="s">
        <v>12492</v>
      </c>
      <c r="O536" t="s">
        <v>12472</v>
      </c>
      <c r="P536" t="s">
        <v>12439</v>
      </c>
      <c r="Q536" t="s">
        <v>12650</v>
      </c>
      <c r="R536" t="s">
        <v>12475</v>
      </c>
      <c r="S536" t="s">
        <v>12439</v>
      </c>
      <c r="T536" t="s">
        <v>12521</v>
      </c>
      <c r="U536" t="s">
        <v>12709</v>
      </c>
      <c r="V536" t="s">
        <v>12439</v>
      </c>
      <c r="W536" t="s">
        <v>13117</v>
      </c>
      <c r="X536" t="s">
        <v>12389</v>
      </c>
      <c r="Y536">
        <v>27.903516248472201</v>
      </c>
    </row>
    <row r="537" spans="1:25" x14ac:dyDescent="0.25">
      <c r="A537" t="s">
        <v>13231</v>
      </c>
      <c r="B537" t="s">
        <v>13222</v>
      </c>
      <c r="C537" t="s">
        <v>12438</v>
      </c>
      <c r="D537" t="s">
        <v>12439</v>
      </c>
      <c r="E537" t="s">
        <v>12729</v>
      </c>
      <c r="F537" t="s">
        <v>12648</v>
      </c>
      <c r="G537" t="s">
        <v>12439</v>
      </c>
      <c r="H537" t="s">
        <v>13139</v>
      </c>
      <c r="I537" t="s">
        <v>12443</v>
      </c>
      <c r="J537" t="s">
        <v>12439</v>
      </c>
      <c r="K537" t="s">
        <v>12547</v>
      </c>
      <c r="L537" t="s">
        <v>12466</v>
      </c>
      <c r="M537" t="s">
        <v>12439</v>
      </c>
      <c r="N537" t="s">
        <v>12492</v>
      </c>
      <c r="O537" t="s">
        <v>12497</v>
      </c>
      <c r="P537" t="s">
        <v>12439</v>
      </c>
      <c r="Q537" t="s">
        <v>12464</v>
      </c>
      <c r="R537" t="s">
        <v>12475</v>
      </c>
      <c r="S537" t="s">
        <v>12439</v>
      </c>
      <c r="T537" t="s">
        <v>12457</v>
      </c>
      <c r="U537" t="s">
        <v>12459</v>
      </c>
      <c r="V537" t="s">
        <v>12439</v>
      </c>
      <c r="W537" t="s">
        <v>12468</v>
      </c>
      <c r="X537" t="s">
        <v>12390</v>
      </c>
      <c r="Y537">
        <v>27.838692430779101</v>
      </c>
    </row>
    <row r="538" spans="1:25" x14ac:dyDescent="0.25">
      <c r="A538" t="s">
        <v>12463</v>
      </c>
      <c r="B538" t="s">
        <v>12464</v>
      </c>
      <c r="C538" t="s">
        <v>12438</v>
      </c>
      <c r="D538" t="s">
        <v>12439</v>
      </c>
      <c r="E538" t="s">
        <v>12440</v>
      </c>
      <c r="F538" t="s">
        <v>12441</v>
      </c>
      <c r="G538" t="s">
        <v>12439</v>
      </c>
      <c r="H538" t="s">
        <v>12442</v>
      </c>
      <c r="I538" t="s">
        <v>12443</v>
      </c>
      <c r="J538" t="s">
        <v>12439</v>
      </c>
      <c r="K538" t="s">
        <v>12444</v>
      </c>
      <c r="L538" t="s">
        <v>12465</v>
      </c>
      <c r="M538" t="s">
        <v>12439</v>
      </c>
      <c r="N538" t="s">
        <v>12437</v>
      </c>
      <c r="O538" t="s">
        <v>12466</v>
      </c>
      <c r="P538" t="s">
        <v>12439</v>
      </c>
      <c r="Q538" t="s">
        <v>12461</v>
      </c>
      <c r="R538" t="s">
        <v>12467</v>
      </c>
      <c r="S538" t="s">
        <v>12439</v>
      </c>
      <c r="T538" t="s">
        <v>12468</v>
      </c>
      <c r="U538" t="s">
        <v>12469</v>
      </c>
      <c r="V538" t="s">
        <v>12439</v>
      </c>
      <c r="W538" t="s">
        <v>12470</v>
      </c>
      <c r="X538" t="s">
        <v>12356</v>
      </c>
      <c r="Y538">
        <v>27.834991759099601</v>
      </c>
    </row>
    <row r="539" spans="1:25" x14ac:dyDescent="0.25">
      <c r="A539" t="s">
        <v>13157</v>
      </c>
      <c r="B539" t="s">
        <v>12490</v>
      </c>
      <c r="C539" t="s">
        <v>12438</v>
      </c>
      <c r="D539" t="s">
        <v>12439</v>
      </c>
      <c r="E539" t="s">
        <v>12731</v>
      </c>
      <c r="F539" t="s">
        <v>12765</v>
      </c>
      <c r="G539" t="s">
        <v>12439</v>
      </c>
      <c r="H539" t="s">
        <v>12650</v>
      </c>
      <c r="I539" t="s">
        <v>12443</v>
      </c>
      <c r="J539" t="s">
        <v>12439</v>
      </c>
      <c r="K539" t="s">
        <v>12477</v>
      </c>
      <c r="L539" t="s">
        <v>12671</v>
      </c>
      <c r="M539" t="s">
        <v>12439</v>
      </c>
      <c r="N539" t="s">
        <v>12492</v>
      </c>
      <c r="O539" t="s">
        <v>12497</v>
      </c>
      <c r="P539" t="s">
        <v>12439</v>
      </c>
      <c r="Q539" t="s">
        <v>12464</v>
      </c>
      <c r="R539" t="s">
        <v>12475</v>
      </c>
      <c r="S539" t="s">
        <v>12439</v>
      </c>
      <c r="T539" t="s">
        <v>12495</v>
      </c>
      <c r="U539" t="s">
        <v>12850</v>
      </c>
      <c r="V539" t="s">
        <v>12439</v>
      </c>
      <c r="W539" t="s">
        <v>12556</v>
      </c>
      <c r="X539" t="s">
        <v>12390</v>
      </c>
      <c r="Y539">
        <v>27.785433309260799</v>
      </c>
    </row>
    <row r="540" spans="1:25" x14ac:dyDescent="0.25">
      <c r="A540" t="s">
        <v>12668</v>
      </c>
      <c r="B540" t="s">
        <v>12437</v>
      </c>
      <c r="C540" t="s">
        <v>12438</v>
      </c>
      <c r="D540" t="s">
        <v>12439</v>
      </c>
      <c r="E540" t="s">
        <v>12440</v>
      </c>
      <c r="F540" t="s">
        <v>12441</v>
      </c>
      <c r="G540" t="s">
        <v>12439</v>
      </c>
      <c r="H540" t="s">
        <v>12520</v>
      </c>
      <c r="I540" t="s">
        <v>12443</v>
      </c>
      <c r="J540" t="s">
        <v>12439</v>
      </c>
      <c r="K540" t="s">
        <v>12493</v>
      </c>
      <c r="L540" t="s">
        <v>12468</v>
      </c>
      <c r="M540" t="s">
        <v>12439</v>
      </c>
      <c r="N540" t="s">
        <v>12467</v>
      </c>
      <c r="O540" t="s">
        <v>12466</v>
      </c>
      <c r="P540" t="s">
        <v>12439</v>
      </c>
      <c r="Q540" t="s">
        <v>12461</v>
      </c>
      <c r="R540" t="s">
        <v>12475</v>
      </c>
      <c r="S540" t="s">
        <v>12439</v>
      </c>
      <c r="T540" t="s">
        <v>12537</v>
      </c>
      <c r="U540" t="s">
        <v>12499</v>
      </c>
      <c r="V540" t="s">
        <v>12439</v>
      </c>
      <c r="W540" t="s">
        <v>12484</v>
      </c>
      <c r="X540" t="s">
        <v>12361</v>
      </c>
      <c r="Y540">
        <v>27.737745473746301</v>
      </c>
    </row>
    <row r="541" spans="1:25" x14ac:dyDescent="0.25">
      <c r="A541" t="s">
        <v>12658</v>
      </c>
      <c r="B541" t="s">
        <v>12437</v>
      </c>
      <c r="C541" t="s">
        <v>12438</v>
      </c>
      <c r="D541" t="s">
        <v>12439</v>
      </c>
      <c r="E541" t="s">
        <v>12440</v>
      </c>
      <c r="F541" t="s">
        <v>12441</v>
      </c>
      <c r="G541" t="s">
        <v>12439</v>
      </c>
      <c r="H541" t="s">
        <v>12520</v>
      </c>
      <c r="I541" t="s">
        <v>12443</v>
      </c>
      <c r="J541" t="s">
        <v>12439</v>
      </c>
      <c r="K541" t="s">
        <v>12659</v>
      </c>
      <c r="L541" t="s">
        <v>12465</v>
      </c>
      <c r="M541" t="s">
        <v>12439</v>
      </c>
      <c r="N541" t="s">
        <v>12467</v>
      </c>
      <c r="O541" t="s">
        <v>12466</v>
      </c>
      <c r="P541" t="s">
        <v>12439</v>
      </c>
      <c r="Q541" t="s">
        <v>12461</v>
      </c>
      <c r="R541" t="s">
        <v>12475</v>
      </c>
      <c r="S541" t="s">
        <v>12439</v>
      </c>
      <c r="T541" t="s">
        <v>12537</v>
      </c>
      <c r="U541" t="s">
        <v>12499</v>
      </c>
      <c r="V541" t="s">
        <v>12439</v>
      </c>
      <c r="W541" t="s">
        <v>12484</v>
      </c>
      <c r="X541" t="s">
        <v>12361</v>
      </c>
      <c r="Y541">
        <v>27.734812340880602</v>
      </c>
    </row>
    <row r="542" spans="1:25" x14ac:dyDescent="0.25">
      <c r="A542" t="s">
        <v>12654</v>
      </c>
      <c r="B542" t="s">
        <v>12437</v>
      </c>
      <c r="C542" t="s">
        <v>12438</v>
      </c>
      <c r="D542" t="s">
        <v>12439</v>
      </c>
      <c r="E542" t="s">
        <v>12440</v>
      </c>
      <c r="F542" t="s">
        <v>12441</v>
      </c>
      <c r="G542" t="s">
        <v>12439</v>
      </c>
      <c r="H542" t="s">
        <v>12520</v>
      </c>
      <c r="I542" t="s">
        <v>12472</v>
      </c>
      <c r="J542" t="s">
        <v>12439</v>
      </c>
      <c r="K542" t="s">
        <v>12606</v>
      </c>
      <c r="L542" t="s">
        <v>12465</v>
      </c>
      <c r="M542" t="s">
        <v>12439</v>
      </c>
      <c r="N542" t="s">
        <v>12467</v>
      </c>
      <c r="O542" t="s">
        <v>12466</v>
      </c>
      <c r="P542" t="s">
        <v>12439</v>
      </c>
      <c r="Q542" t="s">
        <v>12461</v>
      </c>
      <c r="R542" t="s">
        <v>12475</v>
      </c>
      <c r="S542" t="s">
        <v>12439</v>
      </c>
      <c r="T542" t="s">
        <v>12537</v>
      </c>
      <c r="U542" t="s">
        <v>12499</v>
      </c>
      <c r="V542" t="s">
        <v>12439</v>
      </c>
      <c r="W542" t="s">
        <v>12553</v>
      </c>
      <c r="X542" t="s">
        <v>12397</v>
      </c>
      <c r="Y542">
        <v>27.713103076021</v>
      </c>
    </row>
    <row r="543" spans="1:25" x14ac:dyDescent="0.25">
      <c r="A543" t="s">
        <v>12635</v>
      </c>
      <c r="B543" t="s">
        <v>12437</v>
      </c>
      <c r="C543" t="s">
        <v>12438</v>
      </c>
      <c r="D543" t="s">
        <v>12439</v>
      </c>
      <c r="E543" t="s">
        <v>12440</v>
      </c>
      <c r="F543" t="s">
        <v>12441</v>
      </c>
      <c r="G543" t="s">
        <v>12439</v>
      </c>
      <c r="H543" t="s">
        <v>12520</v>
      </c>
      <c r="I543" t="s">
        <v>12443</v>
      </c>
      <c r="J543" t="s">
        <v>12439</v>
      </c>
      <c r="K543" t="s">
        <v>12606</v>
      </c>
      <c r="L543" t="s">
        <v>12465</v>
      </c>
      <c r="M543" t="s">
        <v>12439</v>
      </c>
      <c r="N543" t="s">
        <v>12467</v>
      </c>
      <c r="O543" t="s">
        <v>12466</v>
      </c>
      <c r="P543" t="s">
        <v>12439</v>
      </c>
      <c r="Q543" t="s">
        <v>12461</v>
      </c>
      <c r="R543" t="s">
        <v>12475</v>
      </c>
      <c r="S543" t="s">
        <v>12439</v>
      </c>
      <c r="T543" t="s">
        <v>12537</v>
      </c>
      <c r="U543" t="s">
        <v>12499</v>
      </c>
      <c r="V543" t="s">
        <v>12439</v>
      </c>
      <c r="W543" t="s">
        <v>12553</v>
      </c>
      <c r="X543" t="s">
        <v>12434</v>
      </c>
      <c r="Y543">
        <v>27.703306029816201</v>
      </c>
    </row>
    <row r="544" spans="1:25" x14ac:dyDescent="0.25">
      <c r="A544" t="s">
        <v>12667</v>
      </c>
      <c r="B544" t="s">
        <v>12437</v>
      </c>
      <c r="C544" t="s">
        <v>12438</v>
      </c>
      <c r="D544" t="s">
        <v>12439</v>
      </c>
      <c r="E544" t="s">
        <v>12440</v>
      </c>
      <c r="F544" t="s">
        <v>12441</v>
      </c>
      <c r="G544" t="s">
        <v>12439</v>
      </c>
      <c r="H544" t="s">
        <v>12520</v>
      </c>
      <c r="I544" t="s">
        <v>12443</v>
      </c>
      <c r="J544" t="s">
        <v>12439</v>
      </c>
      <c r="K544" t="s">
        <v>12493</v>
      </c>
      <c r="L544" t="s">
        <v>12465</v>
      </c>
      <c r="M544" t="s">
        <v>12439</v>
      </c>
      <c r="N544" t="s">
        <v>12467</v>
      </c>
      <c r="O544" t="s">
        <v>12466</v>
      </c>
      <c r="P544" t="s">
        <v>12439</v>
      </c>
      <c r="Q544" t="s">
        <v>12461</v>
      </c>
      <c r="R544" t="s">
        <v>12475</v>
      </c>
      <c r="S544" t="s">
        <v>12439</v>
      </c>
      <c r="T544" t="s">
        <v>12537</v>
      </c>
      <c r="U544" t="s">
        <v>12499</v>
      </c>
      <c r="V544" t="s">
        <v>12439</v>
      </c>
      <c r="W544" t="s">
        <v>12553</v>
      </c>
      <c r="X544" t="s">
        <v>12397</v>
      </c>
      <c r="Y544">
        <v>27.674189803287799</v>
      </c>
    </row>
    <row r="545" spans="1:25" x14ac:dyDescent="0.25">
      <c r="A545" t="s">
        <v>12677</v>
      </c>
      <c r="B545" t="s">
        <v>12437</v>
      </c>
      <c r="C545" t="s">
        <v>12438</v>
      </c>
      <c r="D545" t="s">
        <v>12439</v>
      </c>
      <c r="E545" t="s">
        <v>12440</v>
      </c>
      <c r="F545" t="s">
        <v>12441</v>
      </c>
      <c r="G545" t="s">
        <v>12439</v>
      </c>
      <c r="H545" t="s">
        <v>12520</v>
      </c>
      <c r="I545" t="s">
        <v>12443</v>
      </c>
      <c r="J545" t="s">
        <v>12439</v>
      </c>
      <c r="K545" t="s">
        <v>12444</v>
      </c>
      <c r="L545" t="s">
        <v>12465</v>
      </c>
      <c r="M545" t="s">
        <v>12439</v>
      </c>
      <c r="N545" t="s">
        <v>12467</v>
      </c>
      <c r="O545" t="s">
        <v>12466</v>
      </c>
      <c r="P545" t="s">
        <v>12439</v>
      </c>
      <c r="Q545" t="s">
        <v>12461</v>
      </c>
      <c r="R545" t="s">
        <v>12475</v>
      </c>
      <c r="S545" t="s">
        <v>12439</v>
      </c>
      <c r="T545" t="s">
        <v>12537</v>
      </c>
      <c r="U545" t="s">
        <v>12499</v>
      </c>
      <c r="V545" t="s">
        <v>12439</v>
      </c>
      <c r="W545" t="s">
        <v>12553</v>
      </c>
      <c r="X545" t="s">
        <v>12397</v>
      </c>
      <c r="Y545">
        <v>27.674189803287799</v>
      </c>
    </row>
    <row r="546" spans="1:25" x14ac:dyDescent="0.25">
      <c r="A546" t="s">
        <v>13486</v>
      </c>
      <c r="B546" t="s">
        <v>12844</v>
      </c>
      <c r="C546" t="s">
        <v>12438</v>
      </c>
      <c r="D546" t="s">
        <v>12439</v>
      </c>
      <c r="E546" t="s">
        <v>12503</v>
      </c>
      <c r="F546" t="s">
        <v>12726</v>
      </c>
      <c r="G546" t="s">
        <v>12439</v>
      </c>
      <c r="H546" t="s">
        <v>13095</v>
      </c>
      <c r="I546" t="s">
        <v>12443</v>
      </c>
      <c r="J546" t="s">
        <v>12439</v>
      </c>
      <c r="K546" t="s">
        <v>12517</v>
      </c>
      <c r="L546" t="s">
        <v>12664</v>
      </c>
      <c r="M546" t="s">
        <v>12439</v>
      </c>
      <c r="N546" t="s">
        <v>12633</v>
      </c>
      <c r="O546" t="s">
        <v>12497</v>
      </c>
      <c r="P546" t="s">
        <v>12439</v>
      </c>
      <c r="Q546" t="s">
        <v>12549</v>
      </c>
      <c r="R546" t="s">
        <v>12475</v>
      </c>
      <c r="S546" t="s">
        <v>12439</v>
      </c>
      <c r="T546" t="s">
        <v>12457</v>
      </c>
      <c r="U546" t="s">
        <v>12850</v>
      </c>
      <c r="V546" t="s">
        <v>12439</v>
      </c>
      <c r="W546" t="s">
        <v>13144</v>
      </c>
      <c r="X546" t="s">
        <v>12393</v>
      </c>
      <c r="Y546">
        <v>27.667748113800101</v>
      </c>
    </row>
    <row r="547" spans="1:25" x14ac:dyDescent="0.25">
      <c r="A547" t="s">
        <v>13505</v>
      </c>
      <c r="B547" t="s">
        <v>12490</v>
      </c>
      <c r="C547" t="s">
        <v>12438</v>
      </c>
      <c r="D547" t="s">
        <v>12439</v>
      </c>
      <c r="E547" t="s">
        <v>12734</v>
      </c>
      <c r="F547" t="s">
        <v>12726</v>
      </c>
      <c r="G547" t="s">
        <v>12439</v>
      </c>
      <c r="H547" t="s">
        <v>12942</v>
      </c>
      <c r="I547" t="s">
        <v>12443</v>
      </c>
      <c r="J547" t="s">
        <v>12439</v>
      </c>
      <c r="K547" t="s">
        <v>12648</v>
      </c>
      <c r="L547" t="s">
        <v>12664</v>
      </c>
      <c r="M547" t="s">
        <v>12439</v>
      </c>
      <c r="N547" t="s">
        <v>12492</v>
      </c>
      <c r="O547" t="s">
        <v>12497</v>
      </c>
      <c r="P547" t="s">
        <v>12439</v>
      </c>
      <c r="Q547" t="s">
        <v>12549</v>
      </c>
      <c r="R547" t="s">
        <v>12475</v>
      </c>
      <c r="S547" t="s">
        <v>12439</v>
      </c>
      <c r="T547" t="s">
        <v>12440</v>
      </c>
      <c r="U547" t="s">
        <v>12850</v>
      </c>
      <c r="V547" t="s">
        <v>12439</v>
      </c>
      <c r="W547" t="s">
        <v>12541</v>
      </c>
      <c r="X547" t="s">
        <v>12393</v>
      </c>
      <c r="Y547">
        <v>27.6276513038089</v>
      </c>
    </row>
    <row r="548" spans="1:25" x14ac:dyDescent="0.25">
      <c r="A548" t="s">
        <v>12539</v>
      </c>
      <c r="B548" t="s">
        <v>12464</v>
      </c>
      <c r="C548" t="s">
        <v>12438</v>
      </c>
      <c r="D548" t="s">
        <v>12439</v>
      </c>
      <c r="E548" t="s">
        <v>12440</v>
      </c>
      <c r="F548" t="s">
        <v>12441</v>
      </c>
      <c r="G548" t="s">
        <v>12439</v>
      </c>
      <c r="H548" t="s">
        <v>12442</v>
      </c>
      <c r="I548" t="s">
        <v>12443</v>
      </c>
      <c r="J548" t="s">
        <v>12439</v>
      </c>
      <c r="K548" t="s">
        <v>12462</v>
      </c>
      <c r="L548" t="s">
        <v>12465</v>
      </c>
      <c r="M548" t="s">
        <v>12439</v>
      </c>
      <c r="N548" t="s">
        <v>12437</v>
      </c>
      <c r="O548" t="s">
        <v>12466</v>
      </c>
      <c r="P548" t="s">
        <v>12439</v>
      </c>
      <c r="Q548" t="s">
        <v>12461</v>
      </c>
      <c r="R548" t="s">
        <v>12467</v>
      </c>
      <c r="S548" t="s">
        <v>12439</v>
      </c>
      <c r="T548" t="s">
        <v>12477</v>
      </c>
      <c r="U548" t="s">
        <v>12478</v>
      </c>
      <c r="V548" t="s">
        <v>12439</v>
      </c>
      <c r="W548" t="s">
        <v>12470</v>
      </c>
      <c r="X548" t="s">
        <v>12418</v>
      </c>
      <c r="Y548">
        <v>27.625783913274599</v>
      </c>
    </row>
    <row r="549" spans="1:25" x14ac:dyDescent="0.25">
      <c r="A549" t="s">
        <v>13471</v>
      </c>
      <c r="B549" t="s">
        <v>12490</v>
      </c>
      <c r="C549" t="s">
        <v>12438</v>
      </c>
      <c r="D549" t="s">
        <v>12439</v>
      </c>
      <c r="E549" t="s">
        <v>12816</v>
      </c>
      <c r="F549" t="s">
        <v>12726</v>
      </c>
      <c r="G549" t="s">
        <v>12439</v>
      </c>
      <c r="H549" t="s">
        <v>13095</v>
      </c>
      <c r="I549" t="s">
        <v>12513</v>
      </c>
      <c r="J549" t="s">
        <v>12439</v>
      </c>
      <c r="K549" t="s">
        <v>12517</v>
      </c>
      <c r="L549" t="s">
        <v>12664</v>
      </c>
      <c r="M549" t="s">
        <v>12439</v>
      </c>
      <c r="N549" t="s">
        <v>12492</v>
      </c>
      <c r="O549" t="s">
        <v>12497</v>
      </c>
      <c r="P549" t="s">
        <v>12439</v>
      </c>
      <c r="Q549" t="s">
        <v>12549</v>
      </c>
      <c r="R549" t="s">
        <v>12475</v>
      </c>
      <c r="S549" t="s">
        <v>12439</v>
      </c>
      <c r="T549" t="s">
        <v>12987</v>
      </c>
      <c r="U549" t="s">
        <v>12850</v>
      </c>
      <c r="V549" t="s">
        <v>12439</v>
      </c>
      <c r="W549" t="s">
        <v>12541</v>
      </c>
      <c r="X549" t="s">
        <v>12397</v>
      </c>
      <c r="Y549">
        <v>27.619319956008301</v>
      </c>
    </row>
    <row r="550" spans="1:25" x14ac:dyDescent="0.25">
      <c r="A550" t="s">
        <v>13355</v>
      </c>
      <c r="B550" t="s">
        <v>12643</v>
      </c>
      <c r="C550" t="s">
        <v>12438</v>
      </c>
      <c r="D550" t="s">
        <v>12439</v>
      </c>
      <c r="E550" t="s">
        <v>12704</v>
      </c>
      <c r="F550" t="s">
        <v>12726</v>
      </c>
      <c r="G550" t="s">
        <v>12439</v>
      </c>
      <c r="H550" t="s">
        <v>12492</v>
      </c>
      <c r="I550" t="s">
        <v>12443</v>
      </c>
      <c r="J550" t="s">
        <v>12439</v>
      </c>
      <c r="K550" t="s">
        <v>12547</v>
      </c>
      <c r="L550" t="s">
        <v>12466</v>
      </c>
      <c r="M550" t="s">
        <v>12439</v>
      </c>
      <c r="N550" t="s">
        <v>12855</v>
      </c>
      <c r="O550" t="s">
        <v>12497</v>
      </c>
      <c r="P550" t="s">
        <v>12439</v>
      </c>
      <c r="Q550" t="s">
        <v>12650</v>
      </c>
      <c r="R550" t="s">
        <v>12475</v>
      </c>
      <c r="S550" t="s">
        <v>12439</v>
      </c>
      <c r="T550" t="s">
        <v>12457</v>
      </c>
      <c r="U550" t="s">
        <v>12850</v>
      </c>
      <c r="V550" t="s">
        <v>12439</v>
      </c>
      <c r="W550" t="s">
        <v>13117</v>
      </c>
      <c r="X550" t="s">
        <v>12378</v>
      </c>
      <c r="Y550">
        <v>27.583995549632601</v>
      </c>
    </row>
    <row r="551" spans="1:25" x14ac:dyDescent="0.25">
      <c r="A551" t="s">
        <v>12596</v>
      </c>
      <c r="B551" t="s">
        <v>12437</v>
      </c>
      <c r="C551" t="s">
        <v>12438</v>
      </c>
      <c r="D551" t="s">
        <v>12439</v>
      </c>
      <c r="E551" t="s">
        <v>12583</v>
      </c>
      <c r="F551" t="s">
        <v>12441</v>
      </c>
      <c r="G551" t="s">
        <v>12439</v>
      </c>
      <c r="H551" t="s">
        <v>12442</v>
      </c>
      <c r="I551" t="s">
        <v>12443</v>
      </c>
      <c r="J551" t="s">
        <v>12439</v>
      </c>
      <c r="K551" t="s">
        <v>12559</v>
      </c>
      <c r="L551" t="s">
        <v>12465</v>
      </c>
      <c r="M551" t="s">
        <v>12439</v>
      </c>
      <c r="N551" t="s">
        <v>12500</v>
      </c>
      <c r="O551" t="s">
        <v>12524</v>
      </c>
      <c r="P551" t="s">
        <v>12439</v>
      </c>
      <c r="Q551" t="s">
        <v>12461</v>
      </c>
      <c r="R551" t="s">
        <v>12475</v>
      </c>
      <c r="S551" t="s">
        <v>12439</v>
      </c>
      <c r="T551" t="s">
        <v>12513</v>
      </c>
      <c r="U551" t="s">
        <v>12496</v>
      </c>
      <c r="V551" t="s">
        <v>12439</v>
      </c>
      <c r="W551" t="s">
        <v>12511</v>
      </c>
      <c r="X551" t="s">
        <v>12366</v>
      </c>
      <c r="Y551">
        <v>27.543801240296698</v>
      </c>
    </row>
    <row r="552" spans="1:25" x14ac:dyDescent="0.25">
      <c r="A552" t="s">
        <v>13286</v>
      </c>
      <c r="B552" t="s">
        <v>12505</v>
      </c>
      <c r="C552" t="s">
        <v>12438</v>
      </c>
      <c r="D552" t="s">
        <v>12439</v>
      </c>
      <c r="E552" t="s">
        <v>13287</v>
      </c>
      <c r="F552" t="s">
        <v>12852</v>
      </c>
      <c r="G552" t="s">
        <v>12439</v>
      </c>
      <c r="H552" t="s">
        <v>13139</v>
      </c>
      <c r="I552" t="s">
        <v>12443</v>
      </c>
      <c r="J552" t="s">
        <v>12439</v>
      </c>
      <c r="K552" t="s">
        <v>12547</v>
      </c>
      <c r="L552" t="s">
        <v>12633</v>
      </c>
      <c r="M552" t="s">
        <v>12439</v>
      </c>
      <c r="N552" t="s">
        <v>12492</v>
      </c>
      <c r="O552" t="s">
        <v>12497</v>
      </c>
      <c r="P552" t="s">
        <v>12439</v>
      </c>
      <c r="Q552" t="s">
        <v>12508</v>
      </c>
      <c r="R552" t="s">
        <v>12685</v>
      </c>
      <c r="S552" t="s">
        <v>12439</v>
      </c>
      <c r="T552" t="s">
        <v>12457</v>
      </c>
      <c r="U552" t="s">
        <v>12643</v>
      </c>
      <c r="V552" t="s">
        <v>12439</v>
      </c>
      <c r="W552" t="s">
        <v>12632</v>
      </c>
      <c r="X552" t="s">
        <v>12378</v>
      </c>
      <c r="Y552">
        <v>27.542015087789899</v>
      </c>
    </row>
    <row r="553" spans="1:25" x14ac:dyDescent="0.25">
      <c r="A553" t="s">
        <v>13511</v>
      </c>
      <c r="B553" t="s">
        <v>12490</v>
      </c>
      <c r="C553" t="s">
        <v>12438</v>
      </c>
      <c r="D553" t="s">
        <v>12439</v>
      </c>
      <c r="E553" t="s">
        <v>12734</v>
      </c>
      <c r="F553" t="s">
        <v>12726</v>
      </c>
      <c r="G553" t="s">
        <v>12439</v>
      </c>
      <c r="H553" t="s">
        <v>12821</v>
      </c>
      <c r="I553" t="s">
        <v>12443</v>
      </c>
      <c r="J553" t="s">
        <v>12439</v>
      </c>
      <c r="K553" t="s">
        <v>12517</v>
      </c>
      <c r="L553" t="s">
        <v>12664</v>
      </c>
      <c r="M553" t="s">
        <v>12439</v>
      </c>
      <c r="N553" t="s">
        <v>12648</v>
      </c>
      <c r="O553" t="s">
        <v>12497</v>
      </c>
      <c r="P553" t="s">
        <v>12439</v>
      </c>
      <c r="Q553" t="s">
        <v>12549</v>
      </c>
      <c r="R553" t="s">
        <v>12475</v>
      </c>
      <c r="S553" t="s">
        <v>12439</v>
      </c>
      <c r="T553" t="s">
        <v>12987</v>
      </c>
      <c r="U553" t="s">
        <v>12850</v>
      </c>
      <c r="V553" t="s">
        <v>12439</v>
      </c>
      <c r="W553" t="s">
        <v>12731</v>
      </c>
      <c r="X553" t="s">
        <v>12393</v>
      </c>
      <c r="Y553">
        <v>27.527898253347299</v>
      </c>
    </row>
    <row r="554" spans="1:25" x14ac:dyDescent="0.25">
      <c r="A554" t="s">
        <v>13488</v>
      </c>
      <c r="B554" t="s">
        <v>12490</v>
      </c>
      <c r="C554" t="s">
        <v>12438</v>
      </c>
      <c r="D554" t="s">
        <v>12439</v>
      </c>
      <c r="E554" t="s">
        <v>12738</v>
      </c>
      <c r="F554" t="s">
        <v>12498</v>
      </c>
      <c r="G554" t="s">
        <v>12439</v>
      </c>
      <c r="H554" t="s">
        <v>13095</v>
      </c>
      <c r="I554" t="s">
        <v>12443</v>
      </c>
      <c r="J554" t="s">
        <v>12439</v>
      </c>
      <c r="K554" t="s">
        <v>12517</v>
      </c>
      <c r="L554" t="s">
        <v>12664</v>
      </c>
      <c r="M554" t="s">
        <v>12439</v>
      </c>
      <c r="N554" t="s">
        <v>12492</v>
      </c>
      <c r="O554" t="s">
        <v>12621</v>
      </c>
      <c r="P554" t="s">
        <v>12439</v>
      </c>
      <c r="Q554" t="s">
        <v>12549</v>
      </c>
      <c r="R554" t="s">
        <v>12475</v>
      </c>
      <c r="S554" t="s">
        <v>12439</v>
      </c>
      <c r="T554" t="s">
        <v>12440</v>
      </c>
      <c r="U554" t="s">
        <v>12649</v>
      </c>
      <c r="V554" t="s">
        <v>12439</v>
      </c>
      <c r="W554" t="s">
        <v>12541</v>
      </c>
      <c r="X554" t="s">
        <v>12393</v>
      </c>
      <c r="Y554">
        <v>27.398989236606099</v>
      </c>
    </row>
    <row r="555" spans="1:25" x14ac:dyDescent="0.25">
      <c r="A555" t="s">
        <v>13501</v>
      </c>
      <c r="B555" t="s">
        <v>12566</v>
      </c>
      <c r="C555" t="s">
        <v>12438</v>
      </c>
      <c r="D555" t="s">
        <v>12439</v>
      </c>
      <c r="E555" t="s">
        <v>12738</v>
      </c>
      <c r="F555" t="s">
        <v>12726</v>
      </c>
      <c r="G555" t="s">
        <v>12439</v>
      </c>
      <c r="H555" t="s">
        <v>12821</v>
      </c>
      <c r="I555" t="s">
        <v>12443</v>
      </c>
      <c r="J555" t="s">
        <v>12439</v>
      </c>
      <c r="K555" t="s">
        <v>12517</v>
      </c>
      <c r="L555" t="s">
        <v>12664</v>
      </c>
      <c r="M555" t="s">
        <v>12439</v>
      </c>
      <c r="N555" t="s">
        <v>12492</v>
      </c>
      <c r="O555" t="s">
        <v>12497</v>
      </c>
      <c r="P555" t="s">
        <v>12439</v>
      </c>
      <c r="Q555" t="s">
        <v>12549</v>
      </c>
      <c r="R555" t="s">
        <v>12475</v>
      </c>
      <c r="S555" t="s">
        <v>12439</v>
      </c>
      <c r="T555" t="s">
        <v>12987</v>
      </c>
      <c r="U555" t="s">
        <v>12850</v>
      </c>
      <c r="V555" t="s">
        <v>12439</v>
      </c>
      <c r="W555" t="s">
        <v>12541</v>
      </c>
      <c r="X555" t="s">
        <v>12372</v>
      </c>
      <c r="Y555">
        <v>27.376316987827099</v>
      </c>
    </row>
    <row r="556" spans="1:25" x14ac:dyDescent="0.25">
      <c r="A556" t="s">
        <v>13113</v>
      </c>
      <c r="B556" t="s">
        <v>12490</v>
      </c>
      <c r="C556" t="s">
        <v>12438</v>
      </c>
      <c r="D556" t="s">
        <v>12439</v>
      </c>
      <c r="E556" t="s">
        <v>12621</v>
      </c>
      <c r="F556" t="s">
        <v>12648</v>
      </c>
      <c r="G556" t="s">
        <v>12439</v>
      </c>
      <c r="H556" t="s">
        <v>12824</v>
      </c>
      <c r="I556" t="s">
        <v>12443</v>
      </c>
      <c r="J556" t="s">
        <v>12439</v>
      </c>
      <c r="K556" t="s">
        <v>12704</v>
      </c>
      <c r="L556" t="s">
        <v>12530</v>
      </c>
      <c r="M556" t="s">
        <v>12439</v>
      </c>
      <c r="N556" t="s">
        <v>12506</v>
      </c>
      <c r="O556" t="s">
        <v>12497</v>
      </c>
      <c r="P556" t="s">
        <v>12439</v>
      </c>
      <c r="Q556" t="s">
        <v>12666</v>
      </c>
      <c r="R556" t="s">
        <v>12475</v>
      </c>
      <c r="S556" t="s">
        <v>12439</v>
      </c>
      <c r="T556" t="s">
        <v>12465</v>
      </c>
      <c r="U556" t="s">
        <v>12850</v>
      </c>
      <c r="V556" t="s">
        <v>12439</v>
      </c>
      <c r="W556" t="s">
        <v>12556</v>
      </c>
      <c r="X556" t="s">
        <v>12390</v>
      </c>
      <c r="Y556">
        <v>27.368139259219902</v>
      </c>
    </row>
    <row r="557" spans="1:25" x14ac:dyDescent="0.25">
      <c r="A557" t="s">
        <v>13250</v>
      </c>
      <c r="B557" t="s">
        <v>12490</v>
      </c>
      <c r="C557" t="s">
        <v>12438</v>
      </c>
      <c r="D557" t="s">
        <v>12439</v>
      </c>
      <c r="E557" t="s">
        <v>12731</v>
      </c>
      <c r="F557" t="s">
        <v>12648</v>
      </c>
      <c r="G557" t="s">
        <v>12439</v>
      </c>
      <c r="H557" t="s">
        <v>13139</v>
      </c>
      <c r="I557" t="s">
        <v>12443</v>
      </c>
      <c r="J557" t="s">
        <v>12439</v>
      </c>
      <c r="K557" t="s">
        <v>12561</v>
      </c>
      <c r="L557" t="s">
        <v>12466</v>
      </c>
      <c r="M557" t="s">
        <v>12439</v>
      </c>
      <c r="N557" t="s">
        <v>12492</v>
      </c>
      <c r="O557" t="s">
        <v>12497</v>
      </c>
      <c r="P557" t="s">
        <v>12439</v>
      </c>
      <c r="Q557" t="s">
        <v>12464</v>
      </c>
      <c r="R557" t="s">
        <v>12457</v>
      </c>
      <c r="S557" t="s">
        <v>12439</v>
      </c>
      <c r="T557" t="s">
        <v>12459</v>
      </c>
      <c r="U557" t="s">
        <v>12850</v>
      </c>
      <c r="V557" t="s">
        <v>12439</v>
      </c>
      <c r="W557" t="s">
        <v>13148</v>
      </c>
      <c r="X557" t="s">
        <v>12390</v>
      </c>
      <c r="Y557">
        <v>27.280312411232899</v>
      </c>
    </row>
    <row r="558" spans="1:25" x14ac:dyDescent="0.25">
      <c r="A558" t="s">
        <v>12937</v>
      </c>
      <c r="B558" t="s">
        <v>12490</v>
      </c>
      <c r="C558" t="s">
        <v>12438</v>
      </c>
      <c r="D558" t="s">
        <v>12439</v>
      </c>
      <c r="E558" t="s">
        <v>12628</v>
      </c>
      <c r="F558" t="s">
        <v>12441</v>
      </c>
      <c r="G558" t="s">
        <v>12439</v>
      </c>
      <c r="H558" t="s">
        <v>12855</v>
      </c>
      <c r="I558" t="s">
        <v>12514</v>
      </c>
      <c r="J558" t="s">
        <v>12439</v>
      </c>
      <c r="K558" t="s">
        <v>12844</v>
      </c>
      <c r="L558" t="s">
        <v>12572</v>
      </c>
      <c r="M558" t="s">
        <v>12439</v>
      </c>
      <c r="N558" t="s">
        <v>12895</v>
      </c>
      <c r="O558" t="s">
        <v>12577</v>
      </c>
      <c r="P558" t="s">
        <v>12439</v>
      </c>
      <c r="Q558" t="s">
        <v>12483</v>
      </c>
      <c r="R558" t="s">
        <v>12475</v>
      </c>
      <c r="S558" t="s">
        <v>12439</v>
      </c>
      <c r="T558" t="s">
        <v>12472</v>
      </c>
      <c r="U558" t="s">
        <v>12850</v>
      </c>
      <c r="V558" t="s">
        <v>12439</v>
      </c>
      <c r="W558" t="s">
        <v>12595</v>
      </c>
      <c r="X558" t="s">
        <v>12376</v>
      </c>
      <c r="Y558">
        <v>27.264922864614601</v>
      </c>
    </row>
    <row r="559" spans="1:25" x14ac:dyDescent="0.25">
      <c r="A559" t="s">
        <v>13133</v>
      </c>
      <c r="B559" t="s">
        <v>12490</v>
      </c>
      <c r="C559" t="s">
        <v>12495</v>
      </c>
      <c r="D559" t="s">
        <v>12439</v>
      </c>
      <c r="E559" t="s">
        <v>12733</v>
      </c>
      <c r="F559" t="s">
        <v>12512</v>
      </c>
      <c r="G559" t="s">
        <v>12439</v>
      </c>
      <c r="H559" t="s">
        <v>12824</v>
      </c>
      <c r="I559" t="s">
        <v>12443</v>
      </c>
      <c r="J559" t="s">
        <v>12439</v>
      </c>
      <c r="K559" t="s">
        <v>12704</v>
      </c>
      <c r="L559" t="s">
        <v>12572</v>
      </c>
      <c r="M559" t="s">
        <v>12439</v>
      </c>
      <c r="N559" t="s">
        <v>12492</v>
      </c>
      <c r="O559" t="s">
        <v>12497</v>
      </c>
      <c r="P559" t="s">
        <v>12439</v>
      </c>
      <c r="Q559" t="s">
        <v>12464</v>
      </c>
      <c r="R559" t="s">
        <v>12475</v>
      </c>
      <c r="S559" t="s">
        <v>12439</v>
      </c>
      <c r="T559" t="s">
        <v>12465</v>
      </c>
      <c r="U559" t="s">
        <v>12850</v>
      </c>
      <c r="V559" t="s">
        <v>12439</v>
      </c>
      <c r="W559" t="s">
        <v>12487</v>
      </c>
      <c r="X559" t="s">
        <v>12390</v>
      </c>
      <c r="Y559">
        <v>27.263584492836401</v>
      </c>
    </row>
    <row r="560" spans="1:25" x14ac:dyDescent="0.25">
      <c r="A560" t="s">
        <v>13500</v>
      </c>
      <c r="B560" t="s">
        <v>12490</v>
      </c>
      <c r="C560" t="s">
        <v>12438</v>
      </c>
      <c r="D560" t="s">
        <v>12439</v>
      </c>
      <c r="E560" t="s">
        <v>12738</v>
      </c>
      <c r="F560" t="s">
        <v>12726</v>
      </c>
      <c r="G560" t="s">
        <v>12439</v>
      </c>
      <c r="H560" t="s">
        <v>13095</v>
      </c>
      <c r="I560" t="s">
        <v>12709</v>
      </c>
      <c r="J560" t="s">
        <v>12439</v>
      </c>
      <c r="K560" t="s">
        <v>12517</v>
      </c>
      <c r="L560" t="s">
        <v>12664</v>
      </c>
      <c r="M560" t="s">
        <v>12439</v>
      </c>
      <c r="N560" t="s">
        <v>12492</v>
      </c>
      <c r="O560" t="s">
        <v>12497</v>
      </c>
      <c r="P560" t="s">
        <v>12439</v>
      </c>
      <c r="Q560" t="s">
        <v>12549</v>
      </c>
      <c r="R560" t="s">
        <v>12475</v>
      </c>
      <c r="S560" t="s">
        <v>12439</v>
      </c>
      <c r="T560" t="s">
        <v>12987</v>
      </c>
      <c r="U560" t="s">
        <v>12850</v>
      </c>
      <c r="V560" t="s">
        <v>12439</v>
      </c>
      <c r="W560" t="s">
        <v>12541</v>
      </c>
      <c r="X560" t="s">
        <v>12372</v>
      </c>
      <c r="Y560">
        <v>27.180582139323199</v>
      </c>
    </row>
    <row r="561" spans="1:25" x14ac:dyDescent="0.25">
      <c r="A561" t="s">
        <v>13216</v>
      </c>
      <c r="B561" t="s">
        <v>12490</v>
      </c>
      <c r="C561" t="s">
        <v>12438</v>
      </c>
      <c r="D561" t="s">
        <v>12439</v>
      </c>
      <c r="E561" t="s">
        <v>12729</v>
      </c>
      <c r="F561" t="s">
        <v>12648</v>
      </c>
      <c r="G561" t="s">
        <v>12439</v>
      </c>
      <c r="H561" t="s">
        <v>13139</v>
      </c>
      <c r="I561" t="s">
        <v>12443</v>
      </c>
      <c r="J561" t="s">
        <v>12439</v>
      </c>
      <c r="K561" t="s">
        <v>12547</v>
      </c>
      <c r="L561" t="s">
        <v>12466</v>
      </c>
      <c r="M561" t="s">
        <v>12439</v>
      </c>
      <c r="N561" t="s">
        <v>12541</v>
      </c>
      <c r="O561" t="s">
        <v>12497</v>
      </c>
      <c r="P561" t="s">
        <v>12439</v>
      </c>
      <c r="Q561" t="s">
        <v>12464</v>
      </c>
      <c r="R561" t="s">
        <v>12709</v>
      </c>
      <c r="S561" t="s">
        <v>12439</v>
      </c>
      <c r="T561" t="s">
        <v>12457</v>
      </c>
      <c r="U561" t="s">
        <v>12850</v>
      </c>
      <c r="V561" t="s">
        <v>12439</v>
      </c>
      <c r="W561" t="s">
        <v>12632</v>
      </c>
      <c r="X561" t="s">
        <v>12390</v>
      </c>
      <c r="Y561">
        <v>27.174666346110701</v>
      </c>
    </row>
    <row r="562" spans="1:25" x14ac:dyDescent="0.25">
      <c r="A562" t="s">
        <v>13282</v>
      </c>
      <c r="B562" t="s">
        <v>12490</v>
      </c>
      <c r="C562" t="s">
        <v>12438</v>
      </c>
      <c r="D562" t="s">
        <v>12439</v>
      </c>
      <c r="E562" t="s">
        <v>12816</v>
      </c>
      <c r="F562" t="s">
        <v>12648</v>
      </c>
      <c r="G562" t="s">
        <v>12439</v>
      </c>
      <c r="H562" t="s">
        <v>13095</v>
      </c>
      <c r="I562" t="s">
        <v>12555</v>
      </c>
      <c r="J562" t="s">
        <v>12439</v>
      </c>
      <c r="K562" t="s">
        <v>12547</v>
      </c>
      <c r="L562" t="s">
        <v>12466</v>
      </c>
      <c r="M562" t="s">
        <v>12439</v>
      </c>
      <c r="N562" t="s">
        <v>12492</v>
      </c>
      <c r="O562" t="s">
        <v>12497</v>
      </c>
      <c r="P562" t="s">
        <v>12439</v>
      </c>
      <c r="Q562" t="s">
        <v>12464</v>
      </c>
      <c r="R562" t="s">
        <v>12475</v>
      </c>
      <c r="S562" t="s">
        <v>12439</v>
      </c>
      <c r="T562" t="s">
        <v>12457</v>
      </c>
      <c r="U562" t="s">
        <v>12727</v>
      </c>
      <c r="V562" t="s">
        <v>12439</v>
      </c>
      <c r="W562" t="s">
        <v>12632</v>
      </c>
      <c r="X562" t="s">
        <v>12378</v>
      </c>
      <c r="Y562">
        <v>27.1505806373304</v>
      </c>
    </row>
    <row r="563" spans="1:25" x14ac:dyDescent="0.25">
      <c r="A563" t="s">
        <v>12645</v>
      </c>
      <c r="B563" t="s">
        <v>12437</v>
      </c>
      <c r="C563" t="s">
        <v>12438</v>
      </c>
      <c r="D563" t="s">
        <v>12439</v>
      </c>
      <c r="E563" t="s">
        <v>12583</v>
      </c>
      <c r="F563" t="s">
        <v>12441</v>
      </c>
      <c r="G563" t="s">
        <v>12439</v>
      </c>
      <c r="H563" t="s">
        <v>12646</v>
      </c>
      <c r="I563" t="s">
        <v>12443</v>
      </c>
      <c r="J563" t="s">
        <v>12439</v>
      </c>
      <c r="K563" t="s">
        <v>12559</v>
      </c>
      <c r="L563" t="s">
        <v>12465</v>
      </c>
      <c r="M563" t="s">
        <v>12439</v>
      </c>
      <c r="N563" t="s">
        <v>12467</v>
      </c>
      <c r="O563" t="s">
        <v>12466</v>
      </c>
      <c r="P563" t="s">
        <v>12439</v>
      </c>
      <c r="Q563" t="s">
        <v>12461</v>
      </c>
      <c r="R563" t="s">
        <v>12475</v>
      </c>
      <c r="S563" t="s">
        <v>12439</v>
      </c>
      <c r="T563" t="s">
        <v>12537</v>
      </c>
      <c r="U563" t="s">
        <v>12499</v>
      </c>
      <c r="V563" t="s">
        <v>12439</v>
      </c>
      <c r="W563" t="s">
        <v>12553</v>
      </c>
      <c r="X563" t="s">
        <v>12361</v>
      </c>
      <c r="Y563">
        <v>27.150490861071301</v>
      </c>
    </row>
    <row r="564" spans="1:25" x14ac:dyDescent="0.25">
      <c r="A564" t="s">
        <v>13201</v>
      </c>
      <c r="B564" t="s">
        <v>12490</v>
      </c>
      <c r="C564" t="s">
        <v>12438</v>
      </c>
      <c r="D564" t="s">
        <v>12439</v>
      </c>
      <c r="E564" t="s">
        <v>12731</v>
      </c>
      <c r="F564" t="s">
        <v>12648</v>
      </c>
      <c r="G564" t="s">
        <v>12439</v>
      </c>
      <c r="H564" t="s">
        <v>13139</v>
      </c>
      <c r="I564" t="s">
        <v>12443</v>
      </c>
      <c r="J564" t="s">
        <v>12439</v>
      </c>
      <c r="K564" t="s">
        <v>12774</v>
      </c>
      <c r="L564" t="s">
        <v>12466</v>
      </c>
      <c r="M564" t="s">
        <v>12439</v>
      </c>
      <c r="N564" t="s">
        <v>12492</v>
      </c>
      <c r="O564" t="s">
        <v>12497</v>
      </c>
      <c r="P564" t="s">
        <v>12439</v>
      </c>
      <c r="Q564" t="s">
        <v>12464</v>
      </c>
      <c r="R564" t="s">
        <v>12514</v>
      </c>
      <c r="S564" t="s">
        <v>12439</v>
      </c>
      <c r="T564" t="s">
        <v>12530</v>
      </c>
      <c r="U564" t="s">
        <v>12850</v>
      </c>
      <c r="V564" t="s">
        <v>12439</v>
      </c>
      <c r="W564" t="s">
        <v>12556</v>
      </c>
      <c r="X564" t="s">
        <v>12390</v>
      </c>
      <c r="Y564">
        <v>27.1024408668987</v>
      </c>
    </row>
    <row r="565" spans="1:25" x14ac:dyDescent="0.25">
      <c r="A565" t="s">
        <v>13479</v>
      </c>
      <c r="B565" t="s">
        <v>12490</v>
      </c>
      <c r="C565" t="s">
        <v>12438</v>
      </c>
      <c r="D565" t="s">
        <v>12439</v>
      </c>
      <c r="E565" t="s">
        <v>12734</v>
      </c>
      <c r="F565" t="s">
        <v>12726</v>
      </c>
      <c r="G565" t="s">
        <v>12439</v>
      </c>
      <c r="H565" t="s">
        <v>13095</v>
      </c>
      <c r="I565" t="s">
        <v>12443</v>
      </c>
      <c r="J565" t="s">
        <v>12439</v>
      </c>
      <c r="K565" t="s">
        <v>12648</v>
      </c>
      <c r="L565" t="s">
        <v>12664</v>
      </c>
      <c r="M565" t="s">
        <v>12439</v>
      </c>
      <c r="N565" t="s">
        <v>12492</v>
      </c>
      <c r="O565" t="s">
        <v>12666</v>
      </c>
      <c r="P565" t="s">
        <v>12439</v>
      </c>
      <c r="Q565" t="s">
        <v>12549</v>
      </c>
      <c r="R565" t="s">
        <v>12475</v>
      </c>
      <c r="S565" t="s">
        <v>12439</v>
      </c>
      <c r="T565" t="s">
        <v>12987</v>
      </c>
      <c r="U565" t="s">
        <v>12850</v>
      </c>
      <c r="V565" t="s">
        <v>12439</v>
      </c>
      <c r="W565" t="s">
        <v>12541</v>
      </c>
      <c r="X565" t="s">
        <v>12372</v>
      </c>
      <c r="Y565">
        <v>27.013118911214899</v>
      </c>
    </row>
    <row r="566" spans="1:25" x14ac:dyDescent="0.25">
      <c r="A566" t="s">
        <v>12574</v>
      </c>
      <c r="B566" t="s">
        <v>12555</v>
      </c>
      <c r="C566" t="s">
        <v>12438</v>
      </c>
      <c r="D566" t="s">
        <v>12439</v>
      </c>
      <c r="E566" t="s">
        <v>12440</v>
      </c>
      <c r="F566" t="s">
        <v>12556</v>
      </c>
      <c r="G566" t="s">
        <v>12439</v>
      </c>
      <c r="H566" t="s">
        <v>12442</v>
      </c>
      <c r="I566" t="s">
        <v>12443</v>
      </c>
      <c r="J566" t="s">
        <v>12439</v>
      </c>
      <c r="K566" t="s">
        <v>12444</v>
      </c>
      <c r="L566" t="s">
        <v>12510</v>
      </c>
      <c r="M566" t="s">
        <v>12439</v>
      </c>
      <c r="N566" t="s">
        <v>12500</v>
      </c>
      <c r="O566" t="s">
        <v>12524</v>
      </c>
      <c r="P566" t="s">
        <v>12439</v>
      </c>
      <c r="Q566" t="s">
        <v>12467</v>
      </c>
      <c r="R566" t="s">
        <v>12475</v>
      </c>
      <c r="S566" t="s">
        <v>12439</v>
      </c>
      <c r="T566" t="s">
        <v>12513</v>
      </c>
      <c r="U566" t="s">
        <v>12496</v>
      </c>
      <c r="V566" t="s">
        <v>12439</v>
      </c>
      <c r="W566" t="s">
        <v>12575</v>
      </c>
      <c r="X566" t="s">
        <v>12355</v>
      </c>
      <c r="Y566">
        <v>26.984716908309402</v>
      </c>
    </row>
    <row r="567" spans="1:25" x14ac:dyDescent="0.25">
      <c r="A567" t="s">
        <v>13293</v>
      </c>
      <c r="B567" t="s">
        <v>12490</v>
      </c>
      <c r="C567" t="s">
        <v>12438</v>
      </c>
      <c r="D567" t="s">
        <v>12439</v>
      </c>
      <c r="E567" t="s">
        <v>12731</v>
      </c>
      <c r="F567" t="s">
        <v>12648</v>
      </c>
      <c r="G567" t="s">
        <v>12439</v>
      </c>
      <c r="H567" t="s">
        <v>13095</v>
      </c>
      <c r="I567" t="s">
        <v>12685</v>
      </c>
      <c r="J567" t="s">
        <v>12439</v>
      </c>
      <c r="K567" t="s">
        <v>12547</v>
      </c>
      <c r="L567" t="s">
        <v>12466</v>
      </c>
      <c r="M567" t="s">
        <v>12439</v>
      </c>
      <c r="N567" t="s">
        <v>12492</v>
      </c>
      <c r="O567" t="s">
        <v>12455</v>
      </c>
      <c r="P567" t="s">
        <v>12439</v>
      </c>
      <c r="Q567" t="s">
        <v>12464</v>
      </c>
      <c r="R567" t="s">
        <v>12475</v>
      </c>
      <c r="S567" t="s">
        <v>12439</v>
      </c>
      <c r="T567" t="s">
        <v>12457</v>
      </c>
      <c r="U567" t="s">
        <v>12850</v>
      </c>
      <c r="V567" t="s">
        <v>12439</v>
      </c>
      <c r="W567" t="s">
        <v>13117</v>
      </c>
      <c r="X567" t="s">
        <v>12431</v>
      </c>
      <c r="Y567">
        <v>26.974874374029401</v>
      </c>
    </row>
    <row r="568" spans="1:25" x14ac:dyDescent="0.25">
      <c r="A568" t="s">
        <v>12698</v>
      </c>
      <c r="B568" t="s">
        <v>12659</v>
      </c>
      <c r="C568" t="s">
        <v>12490</v>
      </c>
      <c r="D568" t="s">
        <v>12439</v>
      </c>
      <c r="E568" t="s">
        <v>12699</v>
      </c>
      <c r="F568" t="s">
        <v>12441</v>
      </c>
      <c r="G568" t="s">
        <v>12439</v>
      </c>
      <c r="H568" t="s">
        <v>12483</v>
      </c>
      <c r="I568" t="s">
        <v>12443</v>
      </c>
      <c r="J568" t="s">
        <v>12439</v>
      </c>
      <c r="K568" t="s">
        <v>12493</v>
      </c>
      <c r="L568" t="s">
        <v>12572</v>
      </c>
      <c r="M568" t="s">
        <v>12439</v>
      </c>
      <c r="N568" t="s">
        <v>12507</v>
      </c>
      <c r="O568" t="s">
        <v>12466</v>
      </c>
      <c r="P568" t="s">
        <v>12439</v>
      </c>
      <c r="Q568" t="s">
        <v>12461</v>
      </c>
      <c r="R568" t="s">
        <v>12475</v>
      </c>
      <c r="S568" t="s">
        <v>12439</v>
      </c>
      <c r="T568" t="s">
        <v>12537</v>
      </c>
      <c r="U568" t="s">
        <v>12496</v>
      </c>
      <c r="V568" t="s">
        <v>12439</v>
      </c>
      <c r="W568" t="s">
        <v>12553</v>
      </c>
      <c r="X568" t="s">
        <v>12397</v>
      </c>
      <c r="Y568">
        <v>26.914131317596102</v>
      </c>
    </row>
    <row r="569" spans="1:25" x14ac:dyDescent="0.25">
      <c r="A569" t="s">
        <v>13066</v>
      </c>
      <c r="B569" t="s">
        <v>12834</v>
      </c>
      <c r="C569" t="s">
        <v>12438</v>
      </c>
      <c r="D569" t="s">
        <v>12439</v>
      </c>
      <c r="E569" t="s">
        <v>12712</v>
      </c>
      <c r="F569" t="s">
        <v>12648</v>
      </c>
      <c r="G569" t="s">
        <v>12439</v>
      </c>
      <c r="H569" t="s">
        <v>12824</v>
      </c>
      <c r="I569" t="s">
        <v>12443</v>
      </c>
      <c r="J569" t="s">
        <v>12439</v>
      </c>
      <c r="K569" t="s">
        <v>12586</v>
      </c>
      <c r="L569" t="s">
        <v>12572</v>
      </c>
      <c r="M569" t="s">
        <v>12439</v>
      </c>
      <c r="N569" t="s">
        <v>12492</v>
      </c>
      <c r="O569" t="s">
        <v>12467</v>
      </c>
      <c r="P569" t="s">
        <v>12439</v>
      </c>
      <c r="Q569" t="s">
        <v>12666</v>
      </c>
      <c r="R569" t="s">
        <v>12475</v>
      </c>
      <c r="S569" t="s">
        <v>12439</v>
      </c>
      <c r="T569" t="s">
        <v>12465</v>
      </c>
      <c r="U569" t="s">
        <v>12850</v>
      </c>
      <c r="V569" t="s">
        <v>12439</v>
      </c>
      <c r="W569" t="s">
        <v>12979</v>
      </c>
      <c r="X569" t="s">
        <v>12374</v>
      </c>
      <c r="Y569">
        <v>26.894624970166301</v>
      </c>
    </row>
    <row r="570" spans="1:25" x14ac:dyDescent="0.25">
      <c r="A570" t="s">
        <v>12807</v>
      </c>
      <c r="B570" t="s">
        <v>12490</v>
      </c>
      <c r="C570" t="s">
        <v>12438</v>
      </c>
      <c r="D570" t="s">
        <v>12439</v>
      </c>
      <c r="E570" t="s">
        <v>12727</v>
      </c>
      <c r="F570" t="s">
        <v>12503</v>
      </c>
      <c r="G570" t="s">
        <v>12439</v>
      </c>
      <c r="H570" t="s">
        <v>12709</v>
      </c>
      <c r="I570" t="s">
        <v>12443</v>
      </c>
      <c r="J570" t="s">
        <v>12439</v>
      </c>
      <c r="K570" t="s">
        <v>12493</v>
      </c>
      <c r="L570" t="s">
        <v>12572</v>
      </c>
      <c r="M570" t="s">
        <v>12439</v>
      </c>
      <c r="N570" t="s">
        <v>12703</v>
      </c>
      <c r="O570" t="s">
        <v>12437</v>
      </c>
      <c r="P570" t="s">
        <v>12439</v>
      </c>
      <c r="Q570" t="s">
        <v>12461</v>
      </c>
      <c r="R570" t="s">
        <v>12475</v>
      </c>
      <c r="S570" t="s">
        <v>12439</v>
      </c>
      <c r="T570" t="s">
        <v>12537</v>
      </c>
      <c r="U570" t="s">
        <v>12496</v>
      </c>
      <c r="V570" t="s">
        <v>12439</v>
      </c>
      <c r="W570" t="s">
        <v>12685</v>
      </c>
      <c r="X570" t="s">
        <v>12377</v>
      </c>
      <c r="Y570">
        <v>26.892651103357199</v>
      </c>
    </row>
    <row r="571" spans="1:25" x14ac:dyDescent="0.25">
      <c r="A571" t="s">
        <v>12601</v>
      </c>
      <c r="B571" t="s">
        <v>12602</v>
      </c>
      <c r="C571" t="s">
        <v>12438</v>
      </c>
      <c r="D571" t="s">
        <v>12439</v>
      </c>
      <c r="E571" t="s">
        <v>12440</v>
      </c>
      <c r="F571" t="s">
        <v>12441</v>
      </c>
      <c r="G571" t="s">
        <v>12439</v>
      </c>
      <c r="H571" t="s">
        <v>12442</v>
      </c>
      <c r="I571" t="s">
        <v>12443</v>
      </c>
      <c r="J571" t="s">
        <v>12439</v>
      </c>
      <c r="K571" t="s">
        <v>12444</v>
      </c>
      <c r="L571" t="s">
        <v>12520</v>
      </c>
      <c r="M571" t="s">
        <v>12439</v>
      </c>
      <c r="N571" t="s">
        <v>12500</v>
      </c>
      <c r="O571" t="s">
        <v>12466</v>
      </c>
      <c r="P571" t="s">
        <v>12439</v>
      </c>
      <c r="Q571" t="s">
        <v>12461</v>
      </c>
      <c r="R571" t="s">
        <v>12475</v>
      </c>
      <c r="S571" t="s">
        <v>12439</v>
      </c>
      <c r="T571" t="s">
        <v>12537</v>
      </c>
      <c r="U571" t="s">
        <v>12496</v>
      </c>
      <c r="V571" t="s">
        <v>12439</v>
      </c>
      <c r="W571" t="s">
        <v>12553</v>
      </c>
      <c r="X571" t="s">
        <v>12384</v>
      </c>
      <c r="Y571">
        <v>26.889603625681598</v>
      </c>
    </row>
    <row r="572" spans="1:25" x14ac:dyDescent="0.25">
      <c r="A572" t="s">
        <v>13099</v>
      </c>
      <c r="B572" t="s">
        <v>12490</v>
      </c>
      <c r="C572" t="s">
        <v>12438</v>
      </c>
      <c r="D572" t="s">
        <v>12439</v>
      </c>
      <c r="E572" t="s">
        <v>12675</v>
      </c>
      <c r="F572" t="s">
        <v>12512</v>
      </c>
      <c r="G572" t="s">
        <v>12439</v>
      </c>
      <c r="H572" t="s">
        <v>12824</v>
      </c>
      <c r="I572" t="s">
        <v>12443</v>
      </c>
      <c r="J572" t="s">
        <v>12439</v>
      </c>
      <c r="K572" t="s">
        <v>12586</v>
      </c>
      <c r="L572" t="s">
        <v>12495</v>
      </c>
      <c r="M572" t="s">
        <v>12439</v>
      </c>
      <c r="N572" t="s">
        <v>12641</v>
      </c>
      <c r="O572" t="s">
        <v>12765</v>
      </c>
      <c r="P572" t="s">
        <v>12439</v>
      </c>
      <c r="Q572" t="s">
        <v>12666</v>
      </c>
      <c r="R572" t="s">
        <v>12475</v>
      </c>
      <c r="S572" t="s">
        <v>12439</v>
      </c>
      <c r="T572" t="s">
        <v>12465</v>
      </c>
      <c r="U572" t="s">
        <v>12850</v>
      </c>
      <c r="V572" t="s">
        <v>12439</v>
      </c>
      <c r="W572" t="s">
        <v>12487</v>
      </c>
      <c r="X572" t="s">
        <v>12419</v>
      </c>
      <c r="Y572">
        <v>26.886516721754901</v>
      </c>
    </row>
    <row r="573" spans="1:25" x14ac:dyDescent="0.25">
      <c r="A573" t="s">
        <v>12554</v>
      </c>
      <c r="B573" t="s">
        <v>12555</v>
      </c>
      <c r="C573" t="s">
        <v>12438</v>
      </c>
      <c r="D573" t="s">
        <v>12439</v>
      </c>
      <c r="E573" t="s">
        <v>12440</v>
      </c>
      <c r="F573" t="s">
        <v>12556</v>
      </c>
      <c r="G573" t="s">
        <v>12439</v>
      </c>
      <c r="H573" t="s">
        <v>12442</v>
      </c>
      <c r="I573" t="s">
        <v>12443</v>
      </c>
      <c r="J573" t="s">
        <v>12439</v>
      </c>
      <c r="K573" t="s">
        <v>12444</v>
      </c>
      <c r="L573" t="s">
        <v>12510</v>
      </c>
      <c r="M573" t="s">
        <v>12439</v>
      </c>
      <c r="N573" t="s">
        <v>12500</v>
      </c>
      <c r="O573" t="s">
        <v>12524</v>
      </c>
      <c r="P573" t="s">
        <v>12439</v>
      </c>
      <c r="Q573" t="s">
        <v>12467</v>
      </c>
      <c r="R573" t="s">
        <v>12475</v>
      </c>
      <c r="S573" t="s">
        <v>12439</v>
      </c>
      <c r="T573" t="s">
        <v>12513</v>
      </c>
      <c r="U573" t="s">
        <v>12496</v>
      </c>
      <c r="V573" t="s">
        <v>12439</v>
      </c>
      <c r="W573" t="s">
        <v>12512</v>
      </c>
      <c r="X573" t="s">
        <v>12355</v>
      </c>
      <c r="Y573">
        <v>26.837017456643199</v>
      </c>
    </row>
    <row r="574" spans="1:25" x14ac:dyDescent="0.25">
      <c r="A574" t="s">
        <v>12622</v>
      </c>
      <c r="B574" t="s">
        <v>12602</v>
      </c>
      <c r="C574" t="s">
        <v>12438</v>
      </c>
      <c r="D574" t="s">
        <v>12439</v>
      </c>
      <c r="E574" t="s">
        <v>12440</v>
      </c>
      <c r="F574" t="s">
        <v>12441</v>
      </c>
      <c r="G574" t="s">
        <v>12439</v>
      </c>
      <c r="H574" t="s">
        <v>12623</v>
      </c>
      <c r="I574" t="s">
        <v>12443</v>
      </c>
      <c r="J574" t="s">
        <v>12439</v>
      </c>
      <c r="K574" t="s">
        <v>12444</v>
      </c>
      <c r="L574" t="s">
        <v>12520</v>
      </c>
      <c r="M574" t="s">
        <v>12439</v>
      </c>
      <c r="N574" t="s">
        <v>12467</v>
      </c>
      <c r="O574" t="s">
        <v>12466</v>
      </c>
      <c r="P574" t="s">
        <v>12439</v>
      </c>
      <c r="Q574" t="s">
        <v>12482</v>
      </c>
      <c r="R574" t="s">
        <v>12475</v>
      </c>
      <c r="S574" t="s">
        <v>12439</v>
      </c>
      <c r="T574" t="s">
        <v>12537</v>
      </c>
      <c r="U574" t="s">
        <v>12496</v>
      </c>
      <c r="V574" t="s">
        <v>12439</v>
      </c>
      <c r="W574" t="s">
        <v>12553</v>
      </c>
      <c r="X574" t="s">
        <v>12361</v>
      </c>
      <c r="Y574">
        <v>26.809914413870398</v>
      </c>
    </row>
    <row r="575" spans="1:25" x14ac:dyDescent="0.25">
      <c r="A575" t="s">
        <v>13124</v>
      </c>
      <c r="B575" t="s">
        <v>12631</v>
      </c>
      <c r="C575" t="s">
        <v>12438</v>
      </c>
      <c r="D575" t="s">
        <v>12439</v>
      </c>
      <c r="E575" t="s">
        <v>12621</v>
      </c>
      <c r="F575" t="s">
        <v>12648</v>
      </c>
      <c r="G575" t="s">
        <v>12439</v>
      </c>
      <c r="H575" t="s">
        <v>12519</v>
      </c>
      <c r="I575" t="s">
        <v>12443</v>
      </c>
      <c r="J575" t="s">
        <v>12439</v>
      </c>
      <c r="K575" t="s">
        <v>12704</v>
      </c>
      <c r="L575" t="s">
        <v>12572</v>
      </c>
      <c r="M575" t="s">
        <v>12439</v>
      </c>
      <c r="N575" t="s">
        <v>12492</v>
      </c>
      <c r="O575" t="s">
        <v>12497</v>
      </c>
      <c r="P575" t="s">
        <v>12439</v>
      </c>
      <c r="Q575" t="s">
        <v>12464</v>
      </c>
      <c r="R575" t="s">
        <v>12475</v>
      </c>
      <c r="S575" t="s">
        <v>12439</v>
      </c>
      <c r="T575" t="s">
        <v>12465</v>
      </c>
      <c r="U575" t="s">
        <v>12850</v>
      </c>
      <c r="V575" t="s">
        <v>12439</v>
      </c>
      <c r="W575" t="s">
        <v>12487</v>
      </c>
      <c r="X575" t="s">
        <v>12390</v>
      </c>
      <c r="Y575">
        <v>26.794678055597899</v>
      </c>
    </row>
    <row r="576" spans="1:25" x14ac:dyDescent="0.25">
      <c r="A576" t="s">
        <v>12782</v>
      </c>
      <c r="B576" t="s">
        <v>12490</v>
      </c>
      <c r="C576" t="s">
        <v>12438</v>
      </c>
      <c r="D576" t="s">
        <v>12439</v>
      </c>
      <c r="E576" t="s">
        <v>12516</v>
      </c>
      <c r="F576" t="s">
        <v>12441</v>
      </c>
      <c r="G576" t="s">
        <v>12439</v>
      </c>
      <c r="H576" t="s">
        <v>12709</v>
      </c>
      <c r="I576" t="s">
        <v>12443</v>
      </c>
      <c r="J576" t="s">
        <v>12439</v>
      </c>
      <c r="K576" t="s">
        <v>12493</v>
      </c>
      <c r="L576" t="s">
        <v>12572</v>
      </c>
      <c r="M576" t="s">
        <v>12439</v>
      </c>
      <c r="N576" t="s">
        <v>12703</v>
      </c>
      <c r="O576" t="s">
        <v>12666</v>
      </c>
      <c r="P576" t="s">
        <v>12439</v>
      </c>
      <c r="Q576" t="s">
        <v>12461</v>
      </c>
      <c r="R576" t="s">
        <v>12459</v>
      </c>
      <c r="S576" t="s">
        <v>12439</v>
      </c>
      <c r="T576" t="s">
        <v>12537</v>
      </c>
      <c r="U576" t="s">
        <v>12496</v>
      </c>
      <c r="V576" t="s">
        <v>12439</v>
      </c>
      <c r="W576" t="s">
        <v>12685</v>
      </c>
      <c r="X576" t="s">
        <v>12397</v>
      </c>
      <c r="Y576">
        <v>26.787761656012801</v>
      </c>
    </row>
    <row r="577" spans="1:25" x14ac:dyDescent="0.25">
      <c r="A577" t="s">
        <v>12579</v>
      </c>
      <c r="B577" t="s">
        <v>12437</v>
      </c>
      <c r="C577" t="s">
        <v>12438</v>
      </c>
      <c r="D577" t="s">
        <v>12439</v>
      </c>
      <c r="E577" t="s">
        <v>12440</v>
      </c>
      <c r="F577" t="s">
        <v>12441</v>
      </c>
      <c r="G577" t="s">
        <v>12439</v>
      </c>
      <c r="H577" t="s">
        <v>12442</v>
      </c>
      <c r="I577" t="s">
        <v>12443</v>
      </c>
      <c r="J577" t="s">
        <v>12439</v>
      </c>
      <c r="K577" t="s">
        <v>12444</v>
      </c>
      <c r="L577" t="s">
        <v>12465</v>
      </c>
      <c r="M577" t="s">
        <v>12439</v>
      </c>
      <c r="N577" t="s">
        <v>12500</v>
      </c>
      <c r="O577" t="s">
        <v>12524</v>
      </c>
      <c r="P577" t="s">
        <v>12439</v>
      </c>
      <c r="Q577" t="s">
        <v>12467</v>
      </c>
      <c r="R577" t="s">
        <v>12487</v>
      </c>
      <c r="S577" t="s">
        <v>12439</v>
      </c>
      <c r="T577" t="s">
        <v>12543</v>
      </c>
      <c r="U577" t="s">
        <v>12496</v>
      </c>
      <c r="V577" t="s">
        <v>12439</v>
      </c>
      <c r="W577" t="s">
        <v>12512</v>
      </c>
      <c r="X577" t="s">
        <v>12366</v>
      </c>
      <c r="Y577">
        <v>26.749157301542599</v>
      </c>
    </row>
    <row r="578" spans="1:25" x14ac:dyDescent="0.25">
      <c r="A578" t="s">
        <v>12802</v>
      </c>
      <c r="B578" t="s">
        <v>12490</v>
      </c>
      <c r="C578" t="s">
        <v>12438</v>
      </c>
      <c r="D578" t="s">
        <v>12439</v>
      </c>
      <c r="E578" t="s">
        <v>12516</v>
      </c>
      <c r="F578" t="s">
        <v>12441</v>
      </c>
      <c r="G578" t="s">
        <v>12439</v>
      </c>
      <c r="H578" t="s">
        <v>12709</v>
      </c>
      <c r="I578" t="s">
        <v>12443</v>
      </c>
      <c r="J578" t="s">
        <v>12439</v>
      </c>
      <c r="K578" t="s">
        <v>12703</v>
      </c>
      <c r="L578" t="s">
        <v>12572</v>
      </c>
      <c r="M578" t="s">
        <v>12439</v>
      </c>
      <c r="N578" t="s">
        <v>12627</v>
      </c>
      <c r="O578" t="s">
        <v>12437</v>
      </c>
      <c r="P578" t="s">
        <v>12439</v>
      </c>
      <c r="Q578" t="s">
        <v>12461</v>
      </c>
      <c r="R578" t="s">
        <v>12475</v>
      </c>
      <c r="S578" t="s">
        <v>12439</v>
      </c>
      <c r="T578" t="s">
        <v>12537</v>
      </c>
      <c r="U578" t="s">
        <v>12496</v>
      </c>
      <c r="V578" t="s">
        <v>12439</v>
      </c>
      <c r="W578" t="s">
        <v>12644</v>
      </c>
      <c r="X578" t="s">
        <v>12377</v>
      </c>
      <c r="Y578">
        <v>26.7321243100507</v>
      </c>
    </row>
    <row r="579" spans="1:25" x14ac:dyDescent="0.25">
      <c r="A579" t="s">
        <v>12582</v>
      </c>
      <c r="B579" t="s">
        <v>12437</v>
      </c>
      <c r="C579" t="s">
        <v>12438</v>
      </c>
      <c r="D579" t="s">
        <v>12439</v>
      </c>
      <c r="E579" t="s">
        <v>12583</v>
      </c>
      <c r="F579" t="s">
        <v>12441</v>
      </c>
      <c r="G579" t="s">
        <v>12439</v>
      </c>
      <c r="H579" t="s">
        <v>12442</v>
      </c>
      <c r="I579" t="s">
        <v>12443</v>
      </c>
      <c r="J579" t="s">
        <v>12439</v>
      </c>
      <c r="K579" t="s">
        <v>12559</v>
      </c>
      <c r="L579" t="s">
        <v>12505</v>
      </c>
      <c r="M579" t="s">
        <v>12439</v>
      </c>
      <c r="N579" t="s">
        <v>12500</v>
      </c>
      <c r="O579" t="s">
        <v>12524</v>
      </c>
      <c r="P579" t="s">
        <v>12439</v>
      </c>
      <c r="Q579" t="s">
        <v>12467</v>
      </c>
      <c r="R579" t="s">
        <v>12475</v>
      </c>
      <c r="S579" t="s">
        <v>12439</v>
      </c>
      <c r="T579" t="s">
        <v>12513</v>
      </c>
      <c r="U579" t="s">
        <v>12496</v>
      </c>
      <c r="V579" t="s">
        <v>12439</v>
      </c>
      <c r="W579" t="s">
        <v>12512</v>
      </c>
      <c r="X579" t="s">
        <v>12366</v>
      </c>
      <c r="Y579">
        <v>26.670255494567801</v>
      </c>
    </row>
    <row r="580" spans="1:25" x14ac:dyDescent="0.25">
      <c r="A580" t="s">
        <v>12827</v>
      </c>
      <c r="B580" t="s">
        <v>12575</v>
      </c>
      <c r="C580" t="s">
        <v>12438</v>
      </c>
      <c r="D580" t="s">
        <v>12439</v>
      </c>
      <c r="E580" t="s">
        <v>12516</v>
      </c>
      <c r="F580" t="s">
        <v>12441</v>
      </c>
      <c r="G580" t="s">
        <v>12439</v>
      </c>
      <c r="H580" t="s">
        <v>12793</v>
      </c>
      <c r="I580" t="s">
        <v>12443</v>
      </c>
      <c r="J580" t="s">
        <v>12439</v>
      </c>
      <c r="K580" t="s">
        <v>12493</v>
      </c>
      <c r="L580" t="s">
        <v>12572</v>
      </c>
      <c r="M580" t="s">
        <v>12439</v>
      </c>
      <c r="N580" t="s">
        <v>12586</v>
      </c>
      <c r="O580" t="s">
        <v>12605</v>
      </c>
      <c r="P580" t="s">
        <v>12439</v>
      </c>
      <c r="Q580" t="s">
        <v>12461</v>
      </c>
      <c r="R580" t="s">
        <v>12475</v>
      </c>
      <c r="S580" t="s">
        <v>12439</v>
      </c>
      <c r="T580" t="s">
        <v>12459</v>
      </c>
      <c r="U580" t="s">
        <v>12726</v>
      </c>
      <c r="V580" t="s">
        <v>12439</v>
      </c>
      <c r="W580" t="s">
        <v>12497</v>
      </c>
      <c r="X580" t="s">
        <v>12397</v>
      </c>
      <c r="Y580">
        <v>26.639263294337699</v>
      </c>
    </row>
    <row r="581" spans="1:25" x14ac:dyDescent="0.25">
      <c r="A581" t="s">
        <v>12741</v>
      </c>
      <c r="B581" t="s">
        <v>12437</v>
      </c>
      <c r="C581" t="s">
        <v>12438</v>
      </c>
      <c r="D581" t="s">
        <v>12439</v>
      </c>
      <c r="E581" t="s">
        <v>12440</v>
      </c>
      <c r="F581" t="s">
        <v>12441</v>
      </c>
      <c r="G581" t="s">
        <v>12439</v>
      </c>
      <c r="H581" t="s">
        <v>12623</v>
      </c>
      <c r="I581" t="s">
        <v>12466</v>
      </c>
      <c r="J581" t="s">
        <v>12439</v>
      </c>
      <c r="K581" t="s">
        <v>12493</v>
      </c>
      <c r="L581" t="s">
        <v>12572</v>
      </c>
      <c r="M581" t="s">
        <v>12439</v>
      </c>
      <c r="N581" t="s">
        <v>12478</v>
      </c>
      <c r="O581" t="s">
        <v>12666</v>
      </c>
      <c r="P581" t="s">
        <v>12439</v>
      </c>
      <c r="Q581" t="s">
        <v>12718</v>
      </c>
      <c r="R581" t="s">
        <v>12475</v>
      </c>
      <c r="S581" t="s">
        <v>12439</v>
      </c>
      <c r="T581" t="s">
        <v>12488</v>
      </c>
      <c r="U581" t="s">
        <v>12496</v>
      </c>
      <c r="V581" t="s">
        <v>12439</v>
      </c>
      <c r="W581" t="s">
        <v>12553</v>
      </c>
      <c r="X581" t="s">
        <v>12360</v>
      </c>
      <c r="Y581">
        <v>26.5479770364392</v>
      </c>
    </row>
    <row r="582" spans="1:25" x14ac:dyDescent="0.25">
      <c r="A582" t="s">
        <v>13300</v>
      </c>
      <c r="B582" t="s">
        <v>12496</v>
      </c>
      <c r="C582" t="s">
        <v>12438</v>
      </c>
      <c r="D582" t="s">
        <v>12439</v>
      </c>
      <c r="E582" t="s">
        <v>12731</v>
      </c>
      <c r="F582" t="s">
        <v>12648</v>
      </c>
      <c r="G582" t="s">
        <v>12439</v>
      </c>
      <c r="H582" t="s">
        <v>12627</v>
      </c>
      <c r="I582" t="s">
        <v>12443</v>
      </c>
      <c r="J582" t="s">
        <v>12439</v>
      </c>
      <c r="K582" t="s">
        <v>12547</v>
      </c>
      <c r="L582" t="s">
        <v>12466</v>
      </c>
      <c r="M582" t="s">
        <v>12439</v>
      </c>
      <c r="N582" t="s">
        <v>12492</v>
      </c>
      <c r="O582" t="s">
        <v>12497</v>
      </c>
      <c r="P582" t="s">
        <v>12439</v>
      </c>
      <c r="Q582" t="s">
        <v>12521</v>
      </c>
      <c r="R582" t="s">
        <v>12475</v>
      </c>
      <c r="S582" t="s">
        <v>12439</v>
      </c>
      <c r="T582" t="s">
        <v>12457</v>
      </c>
      <c r="U582" t="s">
        <v>12850</v>
      </c>
      <c r="V582" t="s">
        <v>12439</v>
      </c>
      <c r="W582" t="s">
        <v>12632</v>
      </c>
      <c r="X582" t="s">
        <v>12378</v>
      </c>
      <c r="Y582">
        <v>26.535930839237999</v>
      </c>
    </row>
    <row r="583" spans="1:25" x14ac:dyDescent="0.25">
      <c r="A583" t="s">
        <v>13473</v>
      </c>
      <c r="B583" t="s">
        <v>12490</v>
      </c>
      <c r="C583" t="s">
        <v>12438</v>
      </c>
      <c r="D583" t="s">
        <v>12439</v>
      </c>
      <c r="E583" t="s">
        <v>12503</v>
      </c>
      <c r="F583" t="s">
        <v>12726</v>
      </c>
      <c r="G583" t="s">
        <v>12439</v>
      </c>
      <c r="H583" t="s">
        <v>13095</v>
      </c>
      <c r="I583" t="s">
        <v>12443</v>
      </c>
      <c r="J583" t="s">
        <v>12439</v>
      </c>
      <c r="K583" t="s">
        <v>12517</v>
      </c>
      <c r="L583" t="s">
        <v>12664</v>
      </c>
      <c r="M583" t="s">
        <v>12439</v>
      </c>
      <c r="N583" t="s">
        <v>12492</v>
      </c>
      <c r="O583" t="s">
        <v>12621</v>
      </c>
      <c r="P583" t="s">
        <v>12439</v>
      </c>
      <c r="Q583" t="s">
        <v>12549</v>
      </c>
      <c r="R583" t="s">
        <v>12475</v>
      </c>
      <c r="S583" t="s">
        <v>12439</v>
      </c>
      <c r="T583" t="s">
        <v>12987</v>
      </c>
      <c r="U583" t="s">
        <v>12465</v>
      </c>
      <c r="V583" t="s">
        <v>12439</v>
      </c>
      <c r="W583" t="s">
        <v>12541</v>
      </c>
      <c r="X583" t="s">
        <v>12393</v>
      </c>
      <c r="Y583">
        <v>26.527530793144301</v>
      </c>
    </row>
    <row r="584" spans="1:25" x14ac:dyDescent="0.25">
      <c r="A584" t="s">
        <v>13480</v>
      </c>
      <c r="B584" t="s">
        <v>12490</v>
      </c>
      <c r="C584" t="s">
        <v>12438</v>
      </c>
      <c r="D584" t="s">
        <v>12439</v>
      </c>
      <c r="E584" t="s">
        <v>12606</v>
      </c>
      <c r="F584" t="s">
        <v>12631</v>
      </c>
      <c r="G584" t="s">
        <v>12439</v>
      </c>
      <c r="H584" t="s">
        <v>13095</v>
      </c>
      <c r="I584" t="s">
        <v>12443</v>
      </c>
      <c r="J584" t="s">
        <v>12439</v>
      </c>
      <c r="K584" t="s">
        <v>12517</v>
      </c>
      <c r="L584" t="s">
        <v>12664</v>
      </c>
      <c r="M584" t="s">
        <v>12439</v>
      </c>
      <c r="N584" t="s">
        <v>12492</v>
      </c>
      <c r="O584" t="s">
        <v>12621</v>
      </c>
      <c r="P584" t="s">
        <v>12439</v>
      </c>
      <c r="Q584" t="s">
        <v>12549</v>
      </c>
      <c r="R584" t="s">
        <v>12475</v>
      </c>
      <c r="S584" t="s">
        <v>12439</v>
      </c>
      <c r="T584" t="s">
        <v>12987</v>
      </c>
      <c r="U584" t="s">
        <v>12465</v>
      </c>
      <c r="V584" t="s">
        <v>12439</v>
      </c>
      <c r="W584" t="s">
        <v>12541</v>
      </c>
      <c r="X584" t="s">
        <v>12393</v>
      </c>
      <c r="Y584">
        <v>26.5068039883169</v>
      </c>
    </row>
    <row r="585" spans="1:25" x14ac:dyDescent="0.25">
      <c r="A585" t="s">
        <v>12548</v>
      </c>
      <c r="B585" t="s">
        <v>12437</v>
      </c>
      <c r="C585" t="s">
        <v>12438</v>
      </c>
      <c r="D585" t="s">
        <v>12439</v>
      </c>
      <c r="E585" t="s">
        <v>12440</v>
      </c>
      <c r="F585" t="s">
        <v>12441</v>
      </c>
      <c r="G585" t="s">
        <v>12439</v>
      </c>
      <c r="H585" t="s">
        <v>12442</v>
      </c>
      <c r="I585" t="s">
        <v>12443</v>
      </c>
      <c r="J585" t="s">
        <v>12439</v>
      </c>
      <c r="K585" t="s">
        <v>12444</v>
      </c>
      <c r="L585" t="s">
        <v>12510</v>
      </c>
      <c r="M585" t="s">
        <v>12439</v>
      </c>
      <c r="N585" t="s">
        <v>12500</v>
      </c>
      <c r="O585" t="s">
        <v>12524</v>
      </c>
      <c r="P585" t="s">
        <v>12439</v>
      </c>
      <c r="Q585" t="s">
        <v>12506</v>
      </c>
      <c r="R585" t="s">
        <v>12475</v>
      </c>
      <c r="S585" t="s">
        <v>12439</v>
      </c>
      <c r="T585" t="s">
        <v>12549</v>
      </c>
      <c r="U585" t="s">
        <v>12496</v>
      </c>
      <c r="V585" t="s">
        <v>12439</v>
      </c>
      <c r="W585" t="s">
        <v>12514</v>
      </c>
      <c r="X585" t="s">
        <v>12380</v>
      </c>
      <c r="Y585">
        <v>26.496989367397699</v>
      </c>
    </row>
    <row r="586" spans="1:25" x14ac:dyDescent="0.25">
      <c r="A586" t="s">
        <v>12938</v>
      </c>
      <c r="B586" t="s">
        <v>12490</v>
      </c>
      <c r="C586" t="s">
        <v>12438</v>
      </c>
      <c r="D586" t="s">
        <v>12439</v>
      </c>
      <c r="E586" t="s">
        <v>12516</v>
      </c>
      <c r="F586" t="s">
        <v>12441</v>
      </c>
      <c r="G586" t="s">
        <v>12439</v>
      </c>
      <c r="H586" t="s">
        <v>12712</v>
      </c>
      <c r="I586" t="s">
        <v>12443</v>
      </c>
      <c r="J586" t="s">
        <v>12439</v>
      </c>
      <c r="K586" t="s">
        <v>12774</v>
      </c>
      <c r="L586" t="s">
        <v>12572</v>
      </c>
      <c r="M586" t="s">
        <v>12439</v>
      </c>
      <c r="N586" t="s">
        <v>12895</v>
      </c>
      <c r="O586" t="s">
        <v>12577</v>
      </c>
      <c r="P586" t="s">
        <v>12439</v>
      </c>
      <c r="Q586" t="s">
        <v>12483</v>
      </c>
      <c r="R586" t="s">
        <v>12475</v>
      </c>
      <c r="S586" t="s">
        <v>12439</v>
      </c>
      <c r="T586" t="s">
        <v>12583</v>
      </c>
      <c r="U586" t="s">
        <v>12850</v>
      </c>
      <c r="V586" t="s">
        <v>12439</v>
      </c>
      <c r="W586" t="s">
        <v>12595</v>
      </c>
      <c r="X586" t="s">
        <v>12409</v>
      </c>
      <c r="Y586">
        <v>26.480605090516999</v>
      </c>
    </row>
    <row r="587" spans="1:25" x14ac:dyDescent="0.25">
      <c r="A587" t="s">
        <v>13489</v>
      </c>
      <c r="B587" t="s">
        <v>12623</v>
      </c>
      <c r="C587" t="s">
        <v>12438</v>
      </c>
      <c r="D587" t="s">
        <v>12439</v>
      </c>
      <c r="E587" t="s">
        <v>12738</v>
      </c>
      <c r="F587" t="s">
        <v>12726</v>
      </c>
      <c r="G587" t="s">
        <v>12439</v>
      </c>
      <c r="H587" t="s">
        <v>12821</v>
      </c>
      <c r="I587" t="s">
        <v>12443</v>
      </c>
      <c r="J587" t="s">
        <v>12439</v>
      </c>
      <c r="K587" t="s">
        <v>12517</v>
      </c>
      <c r="L587" t="s">
        <v>12664</v>
      </c>
      <c r="M587" t="s">
        <v>12439</v>
      </c>
      <c r="N587" t="s">
        <v>12492</v>
      </c>
      <c r="O587" t="s">
        <v>12497</v>
      </c>
      <c r="P587" t="s">
        <v>12439</v>
      </c>
      <c r="Q587" t="s">
        <v>12549</v>
      </c>
      <c r="R587" t="s">
        <v>12475</v>
      </c>
      <c r="S587" t="s">
        <v>12439</v>
      </c>
      <c r="T587" t="s">
        <v>12440</v>
      </c>
      <c r="U587" t="s">
        <v>12465</v>
      </c>
      <c r="V587" t="s">
        <v>12439</v>
      </c>
      <c r="W587" t="s">
        <v>12541</v>
      </c>
      <c r="X587" t="s">
        <v>12393</v>
      </c>
      <c r="Y587">
        <v>26.469126369081302</v>
      </c>
    </row>
    <row r="588" spans="1:25" x14ac:dyDescent="0.25">
      <c r="A588" t="s">
        <v>13494</v>
      </c>
      <c r="B588" t="s">
        <v>12844</v>
      </c>
      <c r="C588" t="s">
        <v>12530</v>
      </c>
      <c r="D588" t="s">
        <v>12439</v>
      </c>
      <c r="E588" t="s">
        <v>12738</v>
      </c>
      <c r="F588" t="s">
        <v>12726</v>
      </c>
      <c r="G588" t="s">
        <v>12439</v>
      </c>
      <c r="H588" t="s">
        <v>12821</v>
      </c>
      <c r="I588" t="s">
        <v>12443</v>
      </c>
      <c r="J588" t="s">
        <v>12439</v>
      </c>
      <c r="K588" t="s">
        <v>12517</v>
      </c>
      <c r="L588" t="s">
        <v>12664</v>
      </c>
      <c r="M588" t="s">
        <v>12439</v>
      </c>
      <c r="N588" t="s">
        <v>12492</v>
      </c>
      <c r="O588" t="s">
        <v>12497</v>
      </c>
      <c r="P588" t="s">
        <v>12439</v>
      </c>
      <c r="Q588" t="s">
        <v>12549</v>
      </c>
      <c r="R588" t="s">
        <v>12475</v>
      </c>
      <c r="S588" t="s">
        <v>12439</v>
      </c>
      <c r="T588" t="s">
        <v>12457</v>
      </c>
      <c r="U588" t="s">
        <v>12465</v>
      </c>
      <c r="V588" t="s">
        <v>12439</v>
      </c>
      <c r="W588" t="s">
        <v>12817</v>
      </c>
      <c r="X588" t="s">
        <v>12393</v>
      </c>
      <c r="Y588">
        <v>26.306864632395001</v>
      </c>
    </row>
    <row r="589" spans="1:25" x14ac:dyDescent="0.25">
      <c r="A589" t="s">
        <v>12964</v>
      </c>
      <c r="B589" t="s">
        <v>12543</v>
      </c>
      <c r="C589" t="s">
        <v>12438</v>
      </c>
      <c r="D589" t="s">
        <v>12439</v>
      </c>
      <c r="E589" t="s">
        <v>12813</v>
      </c>
      <c r="F589" t="s">
        <v>12530</v>
      </c>
      <c r="G589" t="s">
        <v>12439</v>
      </c>
      <c r="H589" t="s">
        <v>12855</v>
      </c>
      <c r="I589" t="s">
        <v>12443</v>
      </c>
      <c r="J589" t="s">
        <v>12439</v>
      </c>
      <c r="K589" t="s">
        <v>12844</v>
      </c>
      <c r="L589" t="s">
        <v>12572</v>
      </c>
      <c r="M589" t="s">
        <v>12439</v>
      </c>
      <c r="N589" t="s">
        <v>12895</v>
      </c>
      <c r="O589" t="s">
        <v>12507</v>
      </c>
      <c r="P589" t="s">
        <v>12439</v>
      </c>
      <c r="Q589" t="s">
        <v>12514</v>
      </c>
      <c r="R589" t="s">
        <v>12475</v>
      </c>
      <c r="S589" t="s">
        <v>12439</v>
      </c>
      <c r="T589" t="s">
        <v>12583</v>
      </c>
      <c r="U589" t="s">
        <v>12850</v>
      </c>
      <c r="V589" t="s">
        <v>12439</v>
      </c>
      <c r="W589" t="s">
        <v>12595</v>
      </c>
      <c r="X589" t="s">
        <v>12409</v>
      </c>
      <c r="Y589">
        <v>26.238195773176599</v>
      </c>
    </row>
    <row r="590" spans="1:25" x14ac:dyDescent="0.25">
      <c r="A590" t="s">
        <v>13356</v>
      </c>
      <c r="B590" t="s">
        <v>12490</v>
      </c>
      <c r="C590" t="s">
        <v>12438</v>
      </c>
      <c r="D590" t="s">
        <v>12439</v>
      </c>
      <c r="E590" t="s">
        <v>12472</v>
      </c>
      <c r="F590" t="s">
        <v>12495</v>
      </c>
      <c r="G590" t="s">
        <v>12439</v>
      </c>
      <c r="H590" t="s">
        <v>13095</v>
      </c>
      <c r="I590" t="s">
        <v>12611</v>
      </c>
      <c r="J590" t="s">
        <v>12439</v>
      </c>
      <c r="K590" t="s">
        <v>12968</v>
      </c>
      <c r="L590" t="s">
        <v>12512</v>
      </c>
      <c r="M590" t="s">
        <v>12439</v>
      </c>
      <c r="N590" t="s">
        <v>12492</v>
      </c>
      <c r="O590" t="s">
        <v>12497</v>
      </c>
      <c r="P590" t="s">
        <v>12439</v>
      </c>
      <c r="Q590" t="s">
        <v>12521</v>
      </c>
      <c r="R590" t="s">
        <v>12475</v>
      </c>
      <c r="S590" t="s">
        <v>12439</v>
      </c>
      <c r="T590" t="s">
        <v>13314</v>
      </c>
      <c r="U590" t="s">
        <v>12709</v>
      </c>
      <c r="V590" t="s">
        <v>12439</v>
      </c>
      <c r="W590" t="s">
        <v>13117</v>
      </c>
      <c r="X590" t="s">
        <v>12378</v>
      </c>
      <c r="Y590">
        <v>26.234612920179899</v>
      </c>
    </row>
    <row r="591" spans="1:25" x14ac:dyDescent="0.25">
      <c r="A591" t="s">
        <v>13410</v>
      </c>
      <c r="B591" t="s">
        <v>12490</v>
      </c>
      <c r="C591" t="s">
        <v>12438</v>
      </c>
      <c r="D591" t="s">
        <v>12439</v>
      </c>
      <c r="E591" t="s">
        <v>12503</v>
      </c>
      <c r="F591" t="s">
        <v>12726</v>
      </c>
      <c r="G591" t="s">
        <v>12439</v>
      </c>
      <c r="H591" t="s">
        <v>13095</v>
      </c>
      <c r="I591" t="s">
        <v>12443</v>
      </c>
      <c r="J591" t="s">
        <v>12439</v>
      </c>
      <c r="K591" t="s">
        <v>12975</v>
      </c>
      <c r="L591" t="s">
        <v>12458</v>
      </c>
      <c r="M591" t="s">
        <v>12439</v>
      </c>
      <c r="N591" t="s">
        <v>12492</v>
      </c>
      <c r="O591" t="s">
        <v>12457</v>
      </c>
      <c r="P591" t="s">
        <v>12439</v>
      </c>
      <c r="Q591" t="s">
        <v>12564</v>
      </c>
      <c r="R591" t="s">
        <v>12475</v>
      </c>
      <c r="S591" t="s">
        <v>12439</v>
      </c>
      <c r="T591" t="s">
        <v>12465</v>
      </c>
      <c r="U591" t="s">
        <v>12850</v>
      </c>
      <c r="V591" t="s">
        <v>12439</v>
      </c>
      <c r="W591" t="s">
        <v>13117</v>
      </c>
      <c r="X591" t="s">
        <v>12378</v>
      </c>
      <c r="Y591">
        <v>26.191909231933199</v>
      </c>
    </row>
    <row r="592" spans="1:25" x14ac:dyDescent="0.25">
      <c r="A592" t="s">
        <v>13196</v>
      </c>
      <c r="B592" t="s">
        <v>12831</v>
      </c>
      <c r="C592" t="s">
        <v>12438</v>
      </c>
      <c r="D592" t="s">
        <v>12439</v>
      </c>
      <c r="E592" t="s">
        <v>12893</v>
      </c>
      <c r="F592" t="s">
        <v>12683</v>
      </c>
      <c r="G592" t="s">
        <v>12439</v>
      </c>
      <c r="H592" t="s">
        <v>13139</v>
      </c>
      <c r="I592" t="s">
        <v>12443</v>
      </c>
      <c r="J592" t="s">
        <v>12439</v>
      </c>
      <c r="K592" t="s">
        <v>12547</v>
      </c>
      <c r="L592" t="s">
        <v>12466</v>
      </c>
      <c r="M592" t="s">
        <v>12439</v>
      </c>
      <c r="N592" t="s">
        <v>12492</v>
      </c>
      <c r="O592" t="s">
        <v>12497</v>
      </c>
      <c r="P592" t="s">
        <v>12439</v>
      </c>
      <c r="Q592" t="s">
        <v>12464</v>
      </c>
      <c r="R592" t="s">
        <v>12514</v>
      </c>
      <c r="S592" t="s">
        <v>12439</v>
      </c>
      <c r="T592" t="s">
        <v>12530</v>
      </c>
      <c r="U592" t="s">
        <v>12518</v>
      </c>
      <c r="V592" t="s">
        <v>12439</v>
      </c>
      <c r="W592" t="s">
        <v>12556</v>
      </c>
      <c r="X592" t="s">
        <v>12390</v>
      </c>
      <c r="Y592">
        <v>26.181787250945099</v>
      </c>
    </row>
    <row r="593" spans="1:25" x14ac:dyDescent="0.25">
      <c r="A593" t="s">
        <v>12494</v>
      </c>
      <c r="B593" t="s">
        <v>12437</v>
      </c>
      <c r="C593" t="s">
        <v>12495</v>
      </c>
      <c r="D593" t="s">
        <v>12439</v>
      </c>
      <c r="E593" t="s">
        <v>12440</v>
      </c>
      <c r="F593" t="s">
        <v>12441</v>
      </c>
      <c r="G593" t="s">
        <v>12439</v>
      </c>
      <c r="H593" t="s">
        <v>12442</v>
      </c>
      <c r="I593" t="s">
        <v>12443</v>
      </c>
      <c r="J593" t="s">
        <v>12439</v>
      </c>
      <c r="K593" t="s">
        <v>12444</v>
      </c>
      <c r="L593" t="s">
        <v>12457</v>
      </c>
      <c r="M593" t="s">
        <v>12439</v>
      </c>
      <c r="N593" t="s">
        <v>12496</v>
      </c>
      <c r="O593" t="s">
        <v>12497</v>
      </c>
      <c r="P593" t="s">
        <v>12439</v>
      </c>
      <c r="Q593" t="s">
        <v>12498</v>
      </c>
      <c r="R593" t="s">
        <v>12499</v>
      </c>
      <c r="S593" t="s">
        <v>12439</v>
      </c>
      <c r="T593" t="s">
        <v>12500</v>
      </c>
      <c r="U593" t="s">
        <v>12466</v>
      </c>
      <c r="V593" t="s">
        <v>12439</v>
      </c>
      <c r="W593" t="s">
        <v>12501</v>
      </c>
      <c r="X593" t="s">
        <v>12395</v>
      </c>
      <c r="Y593">
        <v>26.173593765231502</v>
      </c>
    </row>
    <row r="594" spans="1:25" x14ac:dyDescent="0.25">
      <c r="A594" t="s">
        <v>12970</v>
      </c>
      <c r="B594" t="s">
        <v>12543</v>
      </c>
      <c r="C594" t="s">
        <v>12438</v>
      </c>
      <c r="D594" t="s">
        <v>12439</v>
      </c>
      <c r="E594" t="s">
        <v>12476</v>
      </c>
      <c r="F594" t="s">
        <v>12520</v>
      </c>
      <c r="G594" t="s">
        <v>12439</v>
      </c>
      <c r="H594" t="s">
        <v>12855</v>
      </c>
      <c r="I594" t="s">
        <v>12443</v>
      </c>
      <c r="J594" t="s">
        <v>12439</v>
      </c>
      <c r="K594" t="s">
        <v>12844</v>
      </c>
      <c r="L594" t="s">
        <v>12572</v>
      </c>
      <c r="M594" t="s">
        <v>12439</v>
      </c>
      <c r="N594" t="s">
        <v>12895</v>
      </c>
      <c r="O594" t="s">
        <v>12577</v>
      </c>
      <c r="P594" t="s">
        <v>12439</v>
      </c>
      <c r="Q594" t="s">
        <v>12514</v>
      </c>
      <c r="R594" t="s">
        <v>12685</v>
      </c>
      <c r="S594" t="s">
        <v>12439</v>
      </c>
      <c r="T594" t="s">
        <v>12971</v>
      </c>
      <c r="U594" t="s">
        <v>12850</v>
      </c>
      <c r="V594" t="s">
        <v>12439</v>
      </c>
      <c r="W594" t="s">
        <v>12595</v>
      </c>
      <c r="X594" t="s">
        <v>12364</v>
      </c>
      <c r="Y594">
        <v>26.1367016770429</v>
      </c>
    </row>
    <row r="595" spans="1:25" x14ac:dyDescent="0.25">
      <c r="A595" t="s">
        <v>12571</v>
      </c>
      <c r="B595" t="s">
        <v>12437</v>
      </c>
      <c r="C595" t="s">
        <v>12572</v>
      </c>
      <c r="D595" t="s">
        <v>12439</v>
      </c>
      <c r="E595" t="s">
        <v>12440</v>
      </c>
      <c r="F595" t="s">
        <v>12441</v>
      </c>
      <c r="G595" t="s">
        <v>12439</v>
      </c>
      <c r="H595" t="s">
        <v>12442</v>
      </c>
      <c r="I595" t="s">
        <v>12443</v>
      </c>
      <c r="J595" t="s">
        <v>12439</v>
      </c>
      <c r="K595" t="s">
        <v>12559</v>
      </c>
      <c r="L595" t="s">
        <v>12505</v>
      </c>
      <c r="M595" t="s">
        <v>12439</v>
      </c>
      <c r="N595" t="s">
        <v>12500</v>
      </c>
      <c r="O595" t="s">
        <v>12524</v>
      </c>
      <c r="P595" t="s">
        <v>12439</v>
      </c>
      <c r="Q595" t="s">
        <v>12467</v>
      </c>
      <c r="R595" t="s">
        <v>12475</v>
      </c>
      <c r="S595" t="s">
        <v>12439</v>
      </c>
      <c r="T595" t="s">
        <v>12513</v>
      </c>
      <c r="U595" t="s">
        <v>12496</v>
      </c>
      <c r="V595" t="s">
        <v>12439</v>
      </c>
      <c r="W595" t="s">
        <v>12512</v>
      </c>
      <c r="X595" t="s">
        <v>12368</v>
      </c>
      <c r="Y595">
        <v>26.124188671644401</v>
      </c>
    </row>
    <row r="596" spans="1:25" x14ac:dyDescent="0.25">
      <c r="A596" t="s">
        <v>12693</v>
      </c>
      <c r="B596" t="s">
        <v>12490</v>
      </c>
      <c r="C596" t="s">
        <v>12438</v>
      </c>
      <c r="D596" t="s">
        <v>12439</v>
      </c>
      <c r="E596" t="s">
        <v>12440</v>
      </c>
      <c r="F596" t="s">
        <v>12680</v>
      </c>
      <c r="G596" t="s">
        <v>12439</v>
      </c>
      <c r="H596" t="s">
        <v>12623</v>
      </c>
      <c r="I596" t="s">
        <v>12530</v>
      </c>
      <c r="J596" t="s">
        <v>12439</v>
      </c>
      <c r="K596" t="s">
        <v>12689</v>
      </c>
      <c r="L596" t="s">
        <v>12572</v>
      </c>
      <c r="M596" t="s">
        <v>12439</v>
      </c>
      <c r="N596" t="s">
        <v>12467</v>
      </c>
      <c r="O596" t="s">
        <v>12466</v>
      </c>
      <c r="P596" t="s">
        <v>12439</v>
      </c>
      <c r="Q596" t="s">
        <v>12461</v>
      </c>
      <c r="R596" t="s">
        <v>12465</v>
      </c>
      <c r="S596" t="s">
        <v>12439</v>
      </c>
      <c r="T596" t="s">
        <v>12488</v>
      </c>
      <c r="U596" t="s">
        <v>12496</v>
      </c>
      <c r="V596" t="s">
        <v>12439</v>
      </c>
      <c r="W596" t="s">
        <v>12690</v>
      </c>
      <c r="X596" t="s">
        <v>12404</v>
      </c>
      <c r="Y596">
        <v>26.107354859832999</v>
      </c>
    </row>
    <row r="597" spans="1:25" x14ac:dyDescent="0.25">
      <c r="A597" t="s">
        <v>13127</v>
      </c>
      <c r="B597" t="s">
        <v>12490</v>
      </c>
      <c r="C597" t="s">
        <v>12438</v>
      </c>
      <c r="D597" t="s">
        <v>12439</v>
      </c>
      <c r="E597" t="s">
        <v>12733</v>
      </c>
      <c r="F597" t="s">
        <v>12648</v>
      </c>
      <c r="G597" t="s">
        <v>12439</v>
      </c>
      <c r="H597" t="s">
        <v>12824</v>
      </c>
      <c r="I597" t="s">
        <v>12443</v>
      </c>
      <c r="J597" t="s">
        <v>12439</v>
      </c>
      <c r="K597" t="s">
        <v>12704</v>
      </c>
      <c r="L597" t="s">
        <v>12572</v>
      </c>
      <c r="M597" t="s">
        <v>12439</v>
      </c>
      <c r="N597" t="s">
        <v>12492</v>
      </c>
      <c r="O597" t="s">
        <v>12709</v>
      </c>
      <c r="P597" t="s">
        <v>12439</v>
      </c>
      <c r="Q597" t="s">
        <v>12464</v>
      </c>
      <c r="R597" t="s">
        <v>12474</v>
      </c>
      <c r="S597" t="s">
        <v>12439</v>
      </c>
      <c r="T597" t="s">
        <v>12465</v>
      </c>
      <c r="U597" t="s">
        <v>12437</v>
      </c>
      <c r="V597" t="s">
        <v>12439</v>
      </c>
      <c r="W597" t="s">
        <v>12487</v>
      </c>
      <c r="X597" t="s">
        <v>12390</v>
      </c>
      <c r="Y597">
        <v>26.1058825406454</v>
      </c>
    </row>
    <row r="598" spans="1:25" x14ac:dyDescent="0.25">
      <c r="A598" t="s">
        <v>13508</v>
      </c>
      <c r="B598" t="s">
        <v>12490</v>
      </c>
      <c r="C598" t="s">
        <v>12438</v>
      </c>
      <c r="D598" t="s">
        <v>12439</v>
      </c>
      <c r="E598" t="s">
        <v>12734</v>
      </c>
      <c r="F598" t="s">
        <v>12726</v>
      </c>
      <c r="G598" t="s">
        <v>12439</v>
      </c>
      <c r="H598" t="s">
        <v>12821</v>
      </c>
      <c r="I598" t="s">
        <v>12504</v>
      </c>
      <c r="J598" t="s">
        <v>12439</v>
      </c>
      <c r="K598" t="s">
        <v>12517</v>
      </c>
      <c r="L598" t="s">
        <v>12488</v>
      </c>
      <c r="M598" t="s">
        <v>12439</v>
      </c>
      <c r="N598" t="s">
        <v>12492</v>
      </c>
      <c r="O598" t="s">
        <v>12497</v>
      </c>
      <c r="P598" t="s">
        <v>12439</v>
      </c>
      <c r="Q598" t="s">
        <v>12549</v>
      </c>
      <c r="R598" t="s">
        <v>12475</v>
      </c>
      <c r="S598" t="s">
        <v>12439</v>
      </c>
      <c r="T598" t="s">
        <v>12460</v>
      </c>
      <c r="U598" t="s">
        <v>12850</v>
      </c>
      <c r="V598" t="s">
        <v>12439</v>
      </c>
      <c r="W598" t="s">
        <v>12541</v>
      </c>
      <c r="X598" t="s">
        <v>12393</v>
      </c>
      <c r="Y598">
        <v>26.087496962087801</v>
      </c>
    </row>
    <row r="599" spans="1:25" x14ac:dyDescent="0.25">
      <c r="A599" t="s">
        <v>12857</v>
      </c>
      <c r="B599" t="s">
        <v>12490</v>
      </c>
      <c r="C599" t="s">
        <v>12679</v>
      </c>
      <c r="D599" t="s">
        <v>12439</v>
      </c>
      <c r="E599" t="s">
        <v>12516</v>
      </c>
      <c r="F599" t="s">
        <v>12441</v>
      </c>
      <c r="G599" t="s">
        <v>12439</v>
      </c>
      <c r="H599" t="s">
        <v>12465</v>
      </c>
      <c r="I599" t="s">
        <v>12443</v>
      </c>
      <c r="J599" t="s">
        <v>12439</v>
      </c>
      <c r="K599" t="s">
        <v>12461</v>
      </c>
      <c r="L599" t="s">
        <v>12572</v>
      </c>
      <c r="M599" t="s">
        <v>12439</v>
      </c>
      <c r="N599" t="s">
        <v>12703</v>
      </c>
      <c r="O599" t="s">
        <v>12577</v>
      </c>
      <c r="P599" t="s">
        <v>12439</v>
      </c>
      <c r="Q599" t="s">
        <v>12776</v>
      </c>
      <c r="R599" t="s">
        <v>12498</v>
      </c>
      <c r="S599" t="s">
        <v>12439</v>
      </c>
      <c r="T599" t="s">
        <v>12541</v>
      </c>
      <c r="U599" t="s">
        <v>12476</v>
      </c>
      <c r="V599" t="s">
        <v>12439</v>
      </c>
      <c r="W599" t="s">
        <v>12614</v>
      </c>
      <c r="X599" t="s">
        <v>12364</v>
      </c>
      <c r="Y599">
        <v>26.086025358206101</v>
      </c>
    </row>
    <row r="600" spans="1:25" x14ac:dyDescent="0.25">
      <c r="A600" t="s">
        <v>12669</v>
      </c>
      <c r="B600" t="s">
        <v>12437</v>
      </c>
      <c r="C600" t="s">
        <v>12438</v>
      </c>
      <c r="D600" t="s">
        <v>12439</v>
      </c>
      <c r="E600" t="s">
        <v>12440</v>
      </c>
      <c r="F600" t="s">
        <v>12441</v>
      </c>
      <c r="G600" t="s">
        <v>12439</v>
      </c>
      <c r="H600" t="s">
        <v>12623</v>
      </c>
      <c r="I600" t="s">
        <v>12443</v>
      </c>
      <c r="J600" t="s">
        <v>12439</v>
      </c>
      <c r="K600" t="s">
        <v>12493</v>
      </c>
      <c r="L600" t="s">
        <v>12632</v>
      </c>
      <c r="M600" t="s">
        <v>12439</v>
      </c>
      <c r="N600" t="s">
        <v>12467</v>
      </c>
      <c r="O600" t="s">
        <v>12466</v>
      </c>
      <c r="P600" t="s">
        <v>12439</v>
      </c>
      <c r="Q600" t="s">
        <v>12461</v>
      </c>
      <c r="R600" t="s">
        <v>12498</v>
      </c>
      <c r="S600" t="s">
        <v>12439</v>
      </c>
      <c r="T600" t="s">
        <v>12505</v>
      </c>
      <c r="U600" t="s">
        <v>12496</v>
      </c>
      <c r="V600" t="s">
        <v>12439</v>
      </c>
      <c r="W600" t="s">
        <v>12553</v>
      </c>
      <c r="X600" t="s">
        <v>12396</v>
      </c>
      <c r="Y600">
        <v>26.080513332520699</v>
      </c>
    </row>
    <row r="601" spans="1:25" x14ac:dyDescent="0.25">
      <c r="A601" t="s">
        <v>12784</v>
      </c>
      <c r="B601" t="s">
        <v>12490</v>
      </c>
      <c r="C601" t="s">
        <v>12438</v>
      </c>
      <c r="D601" t="s">
        <v>12439</v>
      </c>
      <c r="E601" t="s">
        <v>12760</v>
      </c>
      <c r="F601" t="s">
        <v>12441</v>
      </c>
      <c r="G601" t="s">
        <v>12439</v>
      </c>
      <c r="H601" t="s">
        <v>12709</v>
      </c>
      <c r="I601" t="s">
        <v>12633</v>
      </c>
      <c r="J601" t="s">
        <v>12439</v>
      </c>
      <c r="K601" t="s">
        <v>12493</v>
      </c>
      <c r="L601" t="s">
        <v>12466</v>
      </c>
      <c r="M601" t="s">
        <v>12439</v>
      </c>
      <c r="N601" t="s">
        <v>12703</v>
      </c>
      <c r="O601" t="s">
        <v>12543</v>
      </c>
      <c r="P601" t="s">
        <v>12439</v>
      </c>
      <c r="Q601" t="s">
        <v>12461</v>
      </c>
      <c r="R601" t="s">
        <v>12475</v>
      </c>
      <c r="S601" t="s">
        <v>12439</v>
      </c>
      <c r="T601" t="s">
        <v>12537</v>
      </c>
      <c r="U601" t="s">
        <v>12496</v>
      </c>
      <c r="V601" t="s">
        <v>12439</v>
      </c>
      <c r="W601" t="s">
        <v>12685</v>
      </c>
      <c r="X601" t="s">
        <v>12397</v>
      </c>
      <c r="Y601">
        <v>26.073014118533699</v>
      </c>
    </row>
    <row r="602" spans="1:25" x14ac:dyDescent="0.25">
      <c r="A602" t="s">
        <v>12599</v>
      </c>
      <c r="B602" t="s">
        <v>12437</v>
      </c>
      <c r="C602" t="s">
        <v>12438</v>
      </c>
      <c r="D602" t="s">
        <v>12439</v>
      </c>
      <c r="E602" t="s">
        <v>12583</v>
      </c>
      <c r="F602" t="s">
        <v>12441</v>
      </c>
      <c r="G602" t="s">
        <v>12439</v>
      </c>
      <c r="H602" t="s">
        <v>12442</v>
      </c>
      <c r="I602" t="s">
        <v>12443</v>
      </c>
      <c r="J602" t="s">
        <v>12439</v>
      </c>
      <c r="K602" t="s">
        <v>12444</v>
      </c>
      <c r="L602" t="s">
        <v>12465</v>
      </c>
      <c r="M602" t="s">
        <v>12439</v>
      </c>
      <c r="N602" t="s">
        <v>12500</v>
      </c>
      <c r="O602" t="s">
        <v>12466</v>
      </c>
      <c r="P602" t="s">
        <v>12439</v>
      </c>
      <c r="Q602" t="s">
        <v>12461</v>
      </c>
      <c r="R602" t="s">
        <v>12475</v>
      </c>
      <c r="S602" t="s">
        <v>12439</v>
      </c>
      <c r="T602" t="s">
        <v>12513</v>
      </c>
      <c r="U602" t="s">
        <v>12499</v>
      </c>
      <c r="V602" t="s">
        <v>12439</v>
      </c>
      <c r="W602" t="s">
        <v>12553</v>
      </c>
      <c r="X602" t="s">
        <v>12384</v>
      </c>
      <c r="Y602">
        <v>26.053029069449298</v>
      </c>
    </row>
    <row r="603" spans="1:25" x14ac:dyDescent="0.25">
      <c r="A603" t="s">
        <v>13497</v>
      </c>
      <c r="B603" t="s">
        <v>12490</v>
      </c>
      <c r="C603" t="s">
        <v>12438</v>
      </c>
      <c r="D603" t="s">
        <v>12439</v>
      </c>
      <c r="E603" t="s">
        <v>12738</v>
      </c>
      <c r="F603" t="s">
        <v>12726</v>
      </c>
      <c r="G603" t="s">
        <v>12439</v>
      </c>
      <c r="H603" t="s">
        <v>12628</v>
      </c>
      <c r="I603" t="s">
        <v>12443</v>
      </c>
      <c r="J603" t="s">
        <v>12439</v>
      </c>
      <c r="K603" t="s">
        <v>12517</v>
      </c>
      <c r="L603" t="s">
        <v>12664</v>
      </c>
      <c r="M603" t="s">
        <v>12439</v>
      </c>
      <c r="N603" t="s">
        <v>12492</v>
      </c>
      <c r="O603" t="s">
        <v>12497</v>
      </c>
      <c r="P603" t="s">
        <v>12439</v>
      </c>
      <c r="Q603" t="s">
        <v>12549</v>
      </c>
      <c r="R603" t="s">
        <v>12475</v>
      </c>
      <c r="S603" t="s">
        <v>12439</v>
      </c>
      <c r="T603" t="s">
        <v>12440</v>
      </c>
      <c r="U603" t="s">
        <v>12465</v>
      </c>
      <c r="V603" t="s">
        <v>12439</v>
      </c>
      <c r="W603" t="s">
        <v>12541</v>
      </c>
      <c r="X603" t="s">
        <v>12393</v>
      </c>
      <c r="Y603">
        <v>26.0432437611734</v>
      </c>
    </row>
    <row r="604" spans="1:25" x14ac:dyDescent="0.25">
      <c r="A604" t="s">
        <v>13184</v>
      </c>
      <c r="B604" t="s">
        <v>12490</v>
      </c>
      <c r="C604" t="s">
        <v>12438</v>
      </c>
      <c r="D604" t="s">
        <v>12439</v>
      </c>
      <c r="E604" t="s">
        <v>12505</v>
      </c>
      <c r="F604" t="s">
        <v>12765</v>
      </c>
      <c r="G604" t="s">
        <v>12439</v>
      </c>
      <c r="H604" t="s">
        <v>12441</v>
      </c>
      <c r="I604" t="s">
        <v>12443</v>
      </c>
      <c r="J604" t="s">
        <v>12439</v>
      </c>
      <c r="K604" t="s">
        <v>12547</v>
      </c>
      <c r="L604" t="s">
        <v>12512</v>
      </c>
      <c r="M604" t="s">
        <v>12439</v>
      </c>
      <c r="N604" t="s">
        <v>12492</v>
      </c>
      <c r="O604" t="s">
        <v>12497</v>
      </c>
      <c r="P604" t="s">
        <v>12439</v>
      </c>
      <c r="Q604" t="s">
        <v>12464</v>
      </c>
      <c r="R604" t="s">
        <v>12514</v>
      </c>
      <c r="S604" t="s">
        <v>12439</v>
      </c>
      <c r="T604" t="s">
        <v>12457</v>
      </c>
      <c r="U604" t="s">
        <v>12850</v>
      </c>
      <c r="V604" t="s">
        <v>12439</v>
      </c>
      <c r="W604" t="s">
        <v>12556</v>
      </c>
      <c r="X604" t="s">
        <v>12390</v>
      </c>
      <c r="Y604">
        <v>26.032476788108202</v>
      </c>
    </row>
    <row r="605" spans="1:25" x14ac:dyDescent="0.25">
      <c r="A605" t="s">
        <v>12798</v>
      </c>
      <c r="B605" t="s">
        <v>12490</v>
      </c>
      <c r="C605" t="s">
        <v>12438</v>
      </c>
      <c r="D605" t="s">
        <v>12439</v>
      </c>
      <c r="E605" t="s">
        <v>12516</v>
      </c>
      <c r="F605" t="s">
        <v>12441</v>
      </c>
      <c r="G605" t="s">
        <v>12439</v>
      </c>
      <c r="H605" t="s">
        <v>12671</v>
      </c>
      <c r="I605" t="s">
        <v>12443</v>
      </c>
      <c r="J605" t="s">
        <v>12439</v>
      </c>
      <c r="K605" t="s">
        <v>12493</v>
      </c>
      <c r="L605" t="s">
        <v>12572</v>
      </c>
      <c r="M605" t="s">
        <v>12439</v>
      </c>
      <c r="N605" t="s">
        <v>12703</v>
      </c>
      <c r="O605" t="s">
        <v>12543</v>
      </c>
      <c r="P605" t="s">
        <v>12439</v>
      </c>
      <c r="Q605" t="s">
        <v>12461</v>
      </c>
      <c r="R605" t="s">
        <v>12541</v>
      </c>
      <c r="S605" t="s">
        <v>12439</v>
      </c>
      <c r="T605" t="s">
        <v>12537</v>
      </c>
      <c r="U605" t="s">
        <v>12496</v>
      </c>
      <c r="V605" t="s">
        <v>12439</v>
      </c>
      <c r="W605" t="s">
        <v>12685</v>
      </c>
      <c r="X605" t="s">
        <v>12397</v>
      </c>
      <c r="Y605">
        <v>26.000459460466701</v>
      </c>
    </row>
    <row r="606" spans="1:25" x14ac:dyDescent="0.25">
      <c r="A606" t="s">
        <v>13167</v>
      </c>
      <c r="B606" t="s">
        <v>12616</v>
      </c>
      <c r="C606" t="s">
        <v>12438</v>
      </c>
      <c r="D606" t="s">
        <v>12439</v>
      </c>
      <c r="E606" t="s">
        <v>12731</v>
      </c>
      <c r="F606" t="s">
        <v>12648</v>
      </c>
      <c r="G606" t="s">
        <v>12439</v>
      </c>
      <c r="H606" t="s">
        <v>13139</v>
      </c>
      <c r="I606" t="s">
        <v>12443</v>
      </c>
      <c r="J606" t="s">
        <v>12439</v>
      </c>
      <c r="K606" t="s">
        <v>12547</v>
      </c>
      <c r="L606" t="s">
        <v>12466</v>
      </c>
      <c r="M606" t="s">
        <v>12439</v>
      </c>
      <c r="N606" t="s">
        <v>12492</v>
      </c>
      <c r="O606" t="s">
        <v>12497</v>
      </c>
      <c r="P606" t="s">
        <v>12439</v>
      </c>
      <c r="Q606" t="s">
        <v>12464</v>
      </c>
      <c r="R606" t="s">
        <v>12475</v>
      </c>
      <c r="S606" t="s">
        <v>12439</v>
      </c>
      <c r="T606" t="s">
        <v>12530</v>
      </c>
      <c r="U606" t="s">
        <v>12850</v>
      </c>
      <c r="V606" t="s">
        <v>12439</v>
      </c>
      <c r="W606" t="s">
        <v>12556</v>
      </c>
      <c r="X606" t="s">
        <v>12390</v>
      </c>
      <c r="Y606">
        <v>25.998189007080299</v>
      </c>
    </row>
    <row r="607" spans="1:25" x14ac:dyDescent="0.25">
      <c r="A607" t="s">
        <v>13495</v>
      </c>
      <c r="B607" t="s">
        <v>12490</v>
      </c>
      <c r="C607" t="s">
        <v>12438</v>
      </c>
      <c r="D607" t="s">
        <v>12439</v>
      </c>
      <c r="E607" t="s">
        <v>12606</v>
      </c>
      <c r="F607" t="s">
        <v>12631</v>
      </c>
      <c r="G607" t="s">
        <v>12439</v>
      </c>
      <c r="H607" t="s">
        <v>12628</v>
      </c>
      <c r="I607" t="s">
        <v>12443</v>
      </c>
      <c r="J607" t="s">
        <v>12439</v>
      </c>
      <c r="K607" t="s">
        <v>12517</v>
      </c>
      <c r="L607" t="s">
        <v>12664</v>
      </c>
      <c r="M607" t="s">
        <v>12439</v>
      </c>
      <c r="N607" t="s">
        <v>12492</v>
      </c>
      <c r="O607" t="s">
        <v>12497</v>
      </c>
      <c r="P607" t="s">
        <v>12439</v>
      </c>
      <c r="Q607" t="s">
        <v>12549</v>
      </c>
      <c r="R607" t="s">
        <v>12475</v>
      </c>
      <c r="S607" t="s">
        <v>12439</v>
      </c>
      <c r="T607" t="s">
        <v>12440</v>
      </c>
      <c r="U607" t="s">
        <v>12465</v>
      </c>
      <c r="V607" t="s">
        <v>12439</v>
      </c>
      <c r="W607" t="s">
        <v>12541</v>
      </c>
      <c r="X607" t="s">
        <v>12393</v>
      </c>
      <c r="Y607">
        <v>25.993014822403001</v>
      </c>
    </row>
    <row r="608" spans="1:25" x14ac:dyDescent="0.25">
      <c r="A608" t="s">
        <v>13164</v>
      </c>
      <c r="B608" t="s">
        <v>12490</v>
      </c>
      <c r="C608" t="s">
        <v>12438</v>
      </c>
      <c r="D608" t="s">
        <v>12439</v>
      </c>
      <c r="E608" t="s">
        <v>12731</v>
      </c>
      <c r="F608" t="s">
        <v>12765</v>
      </c>
      <c r="G608" t="s">
        <v>12439</v>
      </c>
      <c r="H608" t="s">
        <v>12650</v>
      </c>
      <c r="I608" t="s">
        <v>12443</v>
      </c>
      <c r="J608" t="s">
        <v>12439</v>
      </c>
      <c r="K608" t="s">
        <v>12547</v>
      </c>
      <c r="L608" t="s">
        <v>12466</v>
      </c>
      <c r="M608" t="s">
        <v>12439</v>
      </c>
      <c r="N608" t="s">
        <v>12492</v>
      </c>
      <c r="O608" t="s">
        <v>12497</v>
      </c>
      <c r="P608" t="s">
        <v>12439</v>
      </c>
      <c r="Q608" t="s">
        <v>12464</v>
      </c>
      <c r="R608" t="s">
        <v>12475</v>
      </c>
      <c r="S608" t="s">
        <v>12439</v>
      </c>
      <c r="T608" t="s">
        <v>12530</v>
      </c>
      <c r="U608" t="s">
        <v>12518</v>
      </c>
      <c r="V608" t="s">
        <v>12439</v>
      </c>
      <c r="W608" t="s">
        <v>12556</v>
      </c>
      <c r="X608" t="s">
        <v>12390</v>
      </c>
      <c r="Y608">
        <v>25.986082070810902</v>
      </c>
    </row>
    <row r="609" spans="1:25" x14ac:dyDescent="0.25">
      <c r="A609" t="s">
        <v>12676</v>
      </c>
      <c r="B609" t="s">
        <v>12437</v>
      </c>
      <c r="C609" t="s">
        <v>12438</v>
      </c>
      <c r="D609" t="s">
        <v>12439</v>
      </c>
      <c r="E609" t="s">
        <v>12440</v>
      </c>
      <c r="F609" t="s">
        <v>12441</v>
      </c>
      <c r="G609" t="s">
        <v>12439</v>
      </c>
      <c r="H609" t="s">
        <v>12520</v>
      </c>
      <c r="I609" t="s">
        <v>12664</v>
      </c>
      <c r="J609" t="s">
        <v>12439</v>
      </c>
      <c r="K609" t="s">
        <v>12444</v>
      </c>
      <c r="L609" t="s">
        <v>12468</v>
      </c>
      <c r="M609" t="s">
        <v>12439</v>
      </c>
      <c r="N609" t="s">
        <v>12467</v>
      </c>
      <c r="O609" t="s">
        <v>12466</v>
      </c>
      <c r="P609" t="s">
        <v>12439</v>
      </c>
      <c r="Q609" t="s">
        <v>12555</v>
      </c>
      <c r="R609" t="s">
        <v>12475</v>
      </c>
      <c r="S609" t="s">
        <v>12439</v>
      </c>
      <c r="T609" t="s">
        <v>12537</v>
      </c>
      <c r="U609" t="s">
        <v>12499</v>
      </c>
      <c r="V609" t="s">
        <v>12439</v>
      </c>
      <c r="W609" t="s">
        <v>12553</v>
      </c>
      <c r="X609" t="s">
        <v>12416</v>
      </c>
      <c r="Y609">
        <v>25.9742995015521</v>
      </c>
    </row>
    <row r="610" spans="1:25" x14ac:dyDescent="0.25">
      <c r="A610" t="s">
        <v>13243</v>
      </c>
      <c r="B610" t="s">
        <v>12490</v>
      </c>
      <c r="C610" t="s">
        <v>12438</v>
      </c>
      <c r="D610" t="s">
        <v>12439</v>
      </c>
      <c r="E610" t="s">
        <v>12729</v>
      </c>
      <c r="F610" t="s">
        <v>12648</v>
      </c>
      <c r="G610" t="s">
        <v>12439</v>
      </c>
      <c r="H610" t="s">
        <v>13242</v>
      </c>
      <c r="I610" t="s">
        <v>12514</v>
      </c>
      <c r="J610" t="s">
        <v>12439</v>
      </c>
      <c r="K610" t="s">
        <v>12547</v>
      </c>
      <c r="L610" t="s">
        <v>12466</v>
      </c>
      <c r="M610" t="s">
        <v>12439</v>
      </c>
      <c r="N610" t="s">
        <v>12492</v>
      </c>
      <c r="O610" t="s">
        <v>12497</v>
      </c>
      <c r="P610" t="s">
        <v>12439</v>
      </c>
      <c r="Q610" t="s">
        <v>12464</v>
      </c>
      <c r="R610" t="s">
        <v>12475</v>
      </c>
      <c r="S610" t="s">
        <v>12439</v>
      </c>
      <c r="T610" t="s">
        <v>12511</v>
      </c>
      <c r="U610" t="s">
        <v>12498</v>
      </c>
      <c r="V610" t="s">
        <v>12439</v>
      </c>
      <c r="W610" t="s">
        <v>12505</v>
      </c>
      <c r="X610" t="s">
        <v>12359</v>
      </c>
      <c r="Y610">
        <v>25.970819383692799</v>
      </c>
    </row>
    <row r="611" spans="1:25" x14ac:dyDescent="0.25">
      <c r="A611" t="s">
        <v>12973</v>
      </c>
      <c r="B611" t="s">
        <v>12575</v>
      </c>
      <c r="C611" t="s">
        <v>12438</v>
      </c>
      <c r="D611" t="s">
        <v>12439</v>
      </c>
      <c r="E611" t="s">
        <v>12476</v>
      </c>
      <c r="F611" t="s">
        <v>12441</v>
      </c>
      <c r="G611" t="s">
        <v>12439</v>
      </c>
      <c r="H611" t="s">
        <v>12499</v>
      </c>
      <c r="I611" t="s">
        <v>12443</v>
      </c>
      <c r="J611" t="s">
        <v>12439</v>
      </c>
      <c r="K611" t="s">
        <v>12974</v>
      </c>
      <c r="L611" t="s">
        <v>12572</v>
      </c>
      <c r="M611" t="s">
        <v>12439</v>
      </c>
      <c r="N611" t="s">
        <v>12959</v>
      </c>
      <c r="O611" t="s">
        <v>12459</v>
      </c>
      <c r="P611" t="s">
        <v>12439</v>
      </c>
      <c r="Q611" t="s">
        <v>12666</v>
      </c>
      <c r="R611" t="s">
        <v>12475</v>
      </c>
      <c r="S611" t="s">
        <v>12439</v>
      </c>
      <c r="T611" t="s">
        <v>12975</v>
      </c>
      <c r="U611" t="s">
        <v>12850</v>
      </c>
      <c r="V611" t="s">
        <v>12439</v>
      </c>
      <c r="W611" t="s">
        <v>12595</v>
      </c>
      <c r="X611" t="s">
        <v>12364</v>
      </c>
      <c r="Y611">
        <v>25.970750892160201</v>
      </c>
    </row>
    <row r="612" spans="1:25" x14ac:dyDescent="0.25">
      <c r="A612" t="s">
        <v>12642</v>
      </c>
      <c r="B612" t="s">
        <v>12517</v>
      </c>
      <c r="C612" t="s">
        <v>12438</v>
      </c>
      <c r="D612" t="s">
        <v>12439</v>
      </c>
      <c r="E612" t="s">
        <v>12440</v>
      </c>
      <c r="F612" t="s">
        <v>12441</v>
      </c>
      <c r="G612" t="s">
        <v>12439</v>
      </c>
      <c r="H612" t="s">
        <v>12442</v>
      </c>
      <c r="I612" t="s">
        <v>12443</v>
      </c>
      <c r="J612" t="s">
        <v>12439</v>
      </c>
      <c r="K612" t="s">
        <v>12559</v>
      </c>
      <c r="L612" t="s">
        <v>12643</v>
      </c>
      <c r="M612" t="s">
        <v>12439</v>
      </c>
      <c r="N612" t="s">
        <v>12467</v>
      </c>
      <c r="O612" t="s">
        <v>12466</v>
      </c>
      <c r="P612" t="s">
        <v>12439</v>
      </c>
      <c r="Q612" t="s">
        <v>12644</v>
      </c>
      <c r="R612" t="s">
        <v>12475</v>
      </c>
      <c r="S612" t="s">
        <v>12439</v>
      </c>
      <c r="T612" t="s">
        <v>12537</v>
      </c>
      <c r="U612" t="s">
        <v>12499</v>
      </c>
      <c r="V612" t="s">
        <v>12439</v>
      </c>
      <c r="W612" t="s">
        <v>12553</v>
      </c>
      <c r="X612" t="s">
        <v>12361</v>
      </c>
      <c r="Y612">
        <v>25.9623369377051</v>
      </c>
    </row>
    <row r="613" spans="1:25" x14ac:dyDescent="0.25">
      <c r="A613" t="s">
        <v>13440</v>
      </c>
      <c r="B613" t="s">
        <v>12490</v>
      </c>
      <c r="C613" t="s">
        <v>12438</v>
      </c>
      <c r="D613" t="s">
        <v>12439</v>
      </c>
      <c r="E613" t="s">
        <v>12503</v>
      </c>
      <c r="F613" t="s">
        <v>12497</v>
      </c>
      <c r="G613" t="s">
        <v>12439</v>
      </c>
      <c r="H613" t="s">
        <v>13095</v>
      </c>
      <c r="I613" t="s">
        <v>12443</v>
      </c>
      <c r="J613" t="s">
        <v>12439</v>
      </c>
      <c r="K613" t="s">
        <v>12517</v>
      </c>
      <c r="L613" t="s">
        <v>12474</v>
      </c>
      <c r="M613" t="s">
        <v>12439</v>
      </c>
      <c r="N613" t="s">
        <v>12492</v>
      </c>
      <c r="O613" t="s">
        <v>12671</v>
      </c>
      <c r="P613" t="s">
        <v>12439</v>
      </c>
      <c r="Q613" t="s">
        <v>12650</v>
      </c>
      <c r="R613" t="s">
        <v>12555</v>
      </c>
      <c r="S613" t="s">
        <v>12439</v>
      </c>
      <c r="T613" t="s">
        <v>12457</v>
      </c>
      <c r="U613" t="s">
        <v>12850</v>
      </c>
      <c r="V613" t="s">
        <v>12439</v>
      </c>
      <c r="W613" t="s">
        <v>13117</v>
      </c>
      <c r="X613" t="s">
        <v>12378</v>
      </c>
      <c r="Y613">
        <v>25.941396672264201</v>
      </c>
    </row>
    <row r="614" spans="1:25" x14ac:dyDescent="0.25">
      <c r="A614" t="s">
        <v>12739</v>
      </c>
      <c r="B614" t="s">
        <v>12492</v>
      </c>
      <c r="C614" t="s">
        <v>12438</v>
      </c>
      <c r="D614" t="s">
        <v>12439</v>
      </c>
      <c r="E614" t="s">
        <v>12516</v>
      </c>
      <c r="F614" t="s">
        <v>12441</v>
      </c>
      <c r="G614" t="s">
        <v>12439</v>
      </c>
      <c r="H614" t="s">
        <v>12623</v>
      </c>
      <c r="I614" t="s">
        <v>12443</v>
      </c>
      <c r="J614" t="s">
        <v>12439</v>
      </c>
      <c r="K614" t="s">
        <v>12493</v>
      </c>
      <c r="L614" t="s">
        <v>12488</v>
      </c>
      <c r="M614" t="s">
        <v>12439</v>
      </c>
      <c r="N614" t="s">
        <v>12507</v>
      </c>
      <c r="O614" t="s">
        <v>12633</v>
      </c>
      <c r="P614" t="s">
        <v>12439</v>
      </c>
      <c r="Q614" t="s">
        <v>12461</v>
      </c>
      <c r="R614" t="s">
        <v>12475</v>
      </c>
      <c r="S614" t="s">
        <v>12439</v>
      </c>
      <c r="T614" t="s">
        <v>12731</v>
      </c>
      <c r="U614" t="s">
        <v>12458</v>
      </c>
      <c r="V614" t="s">
        <v>12439</v>
      </c>
      <c r="W614" t="s">
        <v>12685</v>
      </c>
      <c r="X614" t="s">
        <v>12397</v>
      </c>
      <c r="Y614">
        <v>25.902462171792401</v>
      </c>
    </row>
    <row r="615" spans="1:25" x14ac:dyDescent="0.25">
      <c r="A615" t="s">
        <v>12694</v>
      </c>
      <c r="B615" t="s">
        <v>12437</v>
      </c>
      <c r="C615" t="s">
        <v>12438</v>
      </c>
      <c r="D615" t="s">
        <v>12439</v>
      </c>
      <c r="E615" t="s">
        <v>12440</v>
      </c>
      <c r="F615" t="s">
        <v>12441</v>
      </c>
      <c r="G615" t="s">
        <v>12439</v>
      </c>
      <c r="H615" t="s">
        <v>12623</v>
      </c>
      <c r="I615" t="s">
        <v>12530</v>
      </c>
      <c r="J615" t="s">
        <v>12439</v>
      </c>
      <c r="K615" t="s">
        <v>12493</v>
      </c>
      <c r="L615" t="s">
        <v>12572</v>
      </c>
      <c r="M615" t="s">
        <v>12439</v>
      </c>
      <c r="N615" t="s">
        <v>12467</v>
      </c>
      <c r="O615" t="s">
        <v>12666</v>
      </c>
      <c r="P615" t="s">
        <v>12439</v>
      </c>
      <c r="Q615" t="s">
        <v>12461</v>
      </c>
      <c r="R615" t="s">
        <v>12489</v>
      </c>
      <c r="S615" t="s">
        <v>12439</v>
      </c>
      <c r="T615" t="s">
        <v>12537</v>
      </c>
      <c r="U615" t="s">
        <v>12685</v>
      </c>
      <c r="V615" t="s">
        <v>12439</v>
      </c>
      <c r="W615" t="s">
        <v>12614</v>
      </c>
      <c r="X615" t="s">
        <v>12396</v>
      </c>
      <c r="Y615">
        <v>25.879466694101701</v>
      </c>
    </row>
    <row r="616" spans="1:25" x14ac:dyDescent="0.25">
      <c r="A616" t="s">
        <v>13141</v>
      </c>
      <c r="B616" t="s">
        <v>12490</v>
      </c>
      <c r="C616" t="s">
        <v>12473</v>
      </c>
      <c r="D616" t="s">
        <v>12439</v>
      </c>
      <c r="E616" t="s">
        <v>12731</v>
      </c>
      <c r="F616" t="s">
        <v>12648</v>
      </c>
      <c r="G616" t="s">
        <v>12439</v>
      </c>
      <c r="H616" t="s">
        <v>13139</v>
      </c>
      <c r="I616" t="s">
        <v>12443</v>
      </c>
      <c r="J616" t="s">
        <v>12439</v>
      </c>
      <c r="K616" t="s">
        <v>12547</v>
      </c>
      <c r="L616" t="s">
        <v>12466</v>
      </c>
      <c r="M616" t="s">
        <v>12439</v>
      </c>
      <c r="N616" t="s">
        <v>12492</v>
      </c>
      <c r="O616" t="s">
        <v>12497</v>
      </c>
      <c r="P616" t="s">
        <v>12439</v>
      </c>
      <c r="Q616" t="s">
        <v>12516</v>
      </c>
      <c r="R616" t="s">
        <v>12475</v>
      </c>
      <c r="S616" t="s">
        <v>12439</v>
      </c>
      <c r="T616" t="s">
        <v>12465</v>
      </c>
      <c r="U616" t="s">
        <v>12850</v>
      </c>
      <c r="V616" t="s">
        <v>12439</v>
      </c>
      <c r="W616" t="s">
        <v>12556</v>
      </c>
      <c r="X616" t="s">
        <v>12390</v>
      </c>
      <c r="Y616">
        <v>25.877639675448599</v>
      </c>
    </row>
    <row r="617" spans="1:25" x14ac:dyDescent="0.25">
      <c r="A617" t="s">
        <v>12797</v>
      </c>
      <c r="B617" t="s">
        <v>12490</v>
      </c>
      <c r="C617" t="s">
        <v>12438</v>
      </c>
      <c r="D617" t="s">
        <v>12439</v>
      </c>
      <c r="E617" t="s">
        <v>12760</v>
      </c>
      <c r="F617" t="s">
        <v>12441</v>
      </c>
      <c r="G617" t="s">
        <v>12439</v>
      </c>
      <c r="H617" t="s">
        <v>12709</v>
      </c>
      <c r="I617" t="s">
        <v>12443</v>
      </c>
      <c r="J617" t="s">
        <v>12439</v>
      </c>
      <c r="K617" t="s">
        <v>12718</v>
      </c>
      <c r="L617" t="s">
        <v>12572</v>
      </c>
      <c r="M617" t="s">
        <v>12439</v>
      </c>
      <c r="N617" t="s">
        <v>12703</v>
      </c>
      <c r="O617" t="s">
        <v>12543</v>
      </c>
      <c r="P617" t="s">
        <v>12439</v>
      </c>
      <c r="Q617" t="s">
        <v>12461</v>
      </c>
      <c r="R617" t="s">
        <v>12488</v>
      </c>
      <c r="S617" t="s">
        <v>12439</v>
      </c>
      <c r="T617" t="s">
        <v>12462</v>
      </c>
      <c r="U617" t="s">
        <v>12476</v>
      </c>
      <c r="V617" t="s">
        <v>12439</v>
      </c>
      <c r="W617" t="s">
        <v>12752</v>
      </c>
      <c r="X617" t="s">
        <v>12374</v>
      </c>
      <c r="Y617">
        <v>25.8631755153407</v>
      </c>
    </row>
    <row r="618" spans="1:25" x14ac:dyDescent="0.25">
      <c r="A618" t="s">
        <v>13200</v>
      </c>
      <c r="B618" t="s">
        <v>12490</v>
      </c>
      <c r="C618" t="s">
        <v>12611</v>
      </c>
      <c r="D618" t="s">
        <v>12439</v>
      </c>
      <c r="E618" t="s">
        <v>12729</v>
      </c>
      <c r="F618" t="s">
        <v>12513</v>
      </c>
      <c r="G618" t="s">
        <v>12439</v>
      </c>
      <c r="H618" t="s">
        <v>13139</v>
      </c>
      <c r="I618" t="s">
        <v>12443</v>
      </c>
      <c r="J618" t="s">
        <v>12439</v>
      </c>
      <c r="K618" t="s">
        <v>12547</v>
      </c>
      <c r="L618" t="s">
        <v>12466</v>
      </c>
      <c r="M618" t="s">
        <v>12439</v>
      </c>
      <c r="N618" t="s">
        <v>12492</v>
      </c>
      <c r="O618" t="s">
        <v>12497</v>
      </c>
      <c r="P618" t="s">
        <v>12439</v>
      </c>
      <c r="Q618" t="s">
        <v>12464</v>
      </c>
      <c r="R618" t="s">
        <v>12475</v>
      </c>
      <c r="S618" t="s">
        <v>12439</v>
      </c>
      <c r="T618" t="s">
        <v>12530</v>
      </c>
      <c r="U618" t="s">
        <v>12518</v>
      </c>
      <c r="V618" t="s">
        <v>12439</v>
      </c>
      <c r="W618" t="s">
        <v>12556</v>
      </c>
      <c r="X618" t="s">
        <v>12390</v>
      </c>
      <c r="Y618">
        <v>25.758916221794699</v>
      </c>
    </row>
    <row r="619" spans="1:25" x14ac:dyDescent="0.25">
      <c r="A619" t="s">
        <v>13437</v>
      </c>
      <c r="B619" t="s">
        <v>12468</v>
      </c>
      <c r="C619" t="s">
        <v>12438</v>
      </c>
      <c r="D619" t="s">
        <v>12439</v>
      </c>
      <c r="E619" t="s">
        <v>12503</v>
      </c>
      <c r="F619" t="s">
        <v>12726</v>
      </c>
      <c r="G619" t="s">
        <v>12439</v>
      </c>
      <c r="H619" t="s">
        <v>12776</v>
      </c>
      <c r="I619" t="s">
        <v>12443</v>
      </c>
      <c r="J619" t="s">
        <v>12439</v>
      </c>
      <c r="K619" t="s">
        <v>12517</v>
      </c>
      <c r="L619" t="s">
        <v>12476</v>
      </c>
      <c r="M619" t="s">
        <v>12439</v>
      </c>
      <c r="N619" t="s">
        <v>12492</v>
      </c>
      <c r="O619" t="s">
        <v>12497</v>
      </c>
      <c r="P619" t="s">
        <v>12439</v>
      </c>
      <c r="Q619" t="s">
        <v>12650</v>
      </c>
      <c r="R619" t="s">
        <v>12475</v>
      </c>
      <c r="S619" t="s">
        <v>12439</v>
      </c>
      <c r="T619" t="s">
        <v>12457</v>
      </c>
      <c r="U619" t="s">
        <v>12850</v>
      </c>
      <c r="V619" t="s">
        <v>12439</v>
      </c>
      <c r="W619" t="s">
        <v>13117</v>
      </c>
      <c r="X619" t="s">
        <v>12407</v>
      </c>
      <c r="Y619">
        <v>25.6803493660918</v>
      </c>
    </row>
    <row r="620" spans="1:25" x14ac:dyDescent="0.25">
      <c r="A620" t="s">
        <v>12866</v>
      </c>
      <c r="B620" t="s">
        <v>12490</v>
      </c>
      <c r="C620" t="s">
        <v>12679</v>
      </c>
      <c r="D620" t="s">
        <v>12439</v>
      </c>
      <c r="E620" t="s">
        <v>12516</v>
      </c>
      <c r="F620" t="s">
        <v>12441</v>
      </c>
      <c r="G620" t="s">
        <v>12439</v>
      </c>
      <c r="H620" t="s">
        <v>12465</v>
      </c>
      <c r="I620" t="s">
        <v>12443</v>
      </c>
      <c r="J620" t="s">
        <v>12439</v>
      </c>
      <c r="K620" t="s">
        <v>12461</v>
      </c>
      <c r="L620" t="s">
        <v>12572</v>
      </c>
      <c r="M620" t="s">
        <v>12439</v>
      </c>
      <c r="N620" t="s">
        <v>12703</v>
      </c>
      <c r="O620" t="s">
        <v>12577</v>
      </c>
      <c r="P620" t="s">
        <v>12439</v>
      </c>
      <c r="Q620" t="s">
        <v>12776</v>
      </c>
      <c r="R620" t="s">
        <v>12633</v>
      </c>
      <c r="S620" t="s">
        <v>12439</v>
      </c>
      <c r="T620" t="s">
        <v>12653</v>
      </c>
      <c r="U620" t="s">
        <v>12476</v>
      </c>
      <c r="V620" t="s">
        <v>12439</v>
      </c>
      <c r="W620" t="s">
        <v>12614</v>
      </c>
      <c r="X620" t="s">
        <v>12420</v>
      </c>
      <c r="Y620">
        <v>25.6323110117774</v>
      </c>
    </row>
    <row r="621" spans="1:25" x14ac:dyDescent="0.25">
      <c r="A621" t="s">
        <v>13019</v>
      </c>
      <c r="B621" t="s">
        <v>12490</v>
      </c>
      <c r="C621" t="s">
        <v>12438</v>
      </c>
      <c r="D621" t="s">
        <v>12439</v>
      </c>
      <c r="E621" t="s">
        <v>12541</v>
      </c>
      <c r="F621" t="s">
        <v>12441</v>
      </c>
      <c r="G621" t="s">
        <v>12439</v>
      </c>
      <c r="H621" t="s">
        <v>12774</v>
      </c>
      <c r="I621" t="s">
        <v>12443</v>
      </c>
      <c r="J621" t="s">
        <v>12439</v>
      </c>
      <c r="K621" t="s">
        <v>12613</v>
      </c>
      <c r="L621" t="s">
        <v>12572</v>
      </c>
      <c r="M621" t="s">
        <v>12439</v>
      </c>
      <c r="N621" t="s">
        <v>12974</v>
      </c>
      <c r="O621" t="s">
        <v>12497</v>
      </c>
      <c r="P621" t="s">
        <v>12439</v>
      </c>
      <c r="Q621" t="s">
        <v>12666</v>
      </c>
      <c r="R621" t="s">
        <v>12475</v>
      </c>
      <c r="S621" t="s">
        <v>12439</v>
      </c>
      <c r="T621" t="s">
        <v>12465</v>
      </c>
      <c r="U621" t="s">
        <v>12850</v>
      </c>
      <c r="V621" t="s">
        <v>12439</v>
      </c>
      <c r="W621" t="s">
        <v>12804</v>
      </c>
      <c r="X621" t="s">
        <v>12364</v>
      </c>
      <c r="Y621">
        <v>25.516302056375402</v>
      </c>
    </row>
    <row r="622" spans="1:25" x14ac:dyDescent="0.25">
      <c r="A622" t="s">
        <v>12805</v>
      </c>
      <c r="B622" t="s">
        <v>12490</v>
      </c>
      <c r="C622" t="s">
        <v>12438</v>
      </c>
      <c r="D622" t="s">
        <v>12439</v>
      </c>
      <c r="E622" t="s">
        <v>12516</v>
      </c>
      <c r="F622" t="s">
        <v>12441</v>
      </c>
      <c r="G622" t="s">
        <v>12439</v>
      </c>
      <c r="H622" t="s">
        <v>12709</v>
      </c>
      <c r="I622" t="s">
        <v>12443</v>
      </c>
      <c r="J622" t="s">
        <v>12439</v>
      </c>
      <c r="K622" t="s">
        <v>12493</v>
      </c>
      <c r="L622" t="s">
        <v>12572</v>
      </c>
      <c r="M622" t="s">
        <v>12439</v>
      </c>
      <c r="N622" t="s">
        <v>12703</v>
      </c>
      <c r="O622" t="s">
        <v>12437</v>
      </c>
      <c r="P622" t="s">
        <v>12439</v>
      </c>
      <c r="Q622" t="s">
        <v>12461</v>
      </c>
      <c r="R622" t="s">
        <v>12476</v>
      </c>
      <c r="S622" t="s">
        <v>12439</v>
      </c>
      <c r="T622" t="s">
        <v>12537</v>
      </c>
      <c r="U622" t="s">
        <v>12496</v>
      </c>
      <c r="V622" t="s">
        <v>12439</v>
      </c>
      <c r="W622" t="s">
        <v>12644</v>
      </c>
      <c r="X622" t="s">
        <v>12361</v>
      </c>
      <c r="Y622">
        <v>25.4913599654972</v>
      </c>
    </row>
    <row r="623" spans="1:25" x14ac:dyDescent="0.25">
      <c r="A623" t="s">
        <v>13448</v>
      </c>
      <c r="B623" t="s">
        <v>12490</v>
      </c>
      <c r="C623" t="s">
        <v>12438</v>
      </c>
      <c r="D623" t="s">
        <v>12439</v>
      </c>
      <c r="E623" t="s">
        <v>12503</v>
      </c>
      <c r="F623" t="s">
        <v>12514</v>
      </c>
      <c r="G623" t="s">
        <v>12439</v>
      </c>
      <c r="H623" t="s">
        <v>13095</v>
      </c>
      <c r="I623" t="s">
        <v>12852</v>
      </c>
      <c r="J623" t="s">
        <v>12439</v>
      </c>
      <c r="K623" t="s">
        <v>12517</v>
      </c>
      <c r="L623" t="s">
        <v>12549</v>
      </c>
      <c r="M623" t="s">
        <v>12439</v>
      </c>
      <c r="N623" t="s">
        <v>12492</v>
      </c>
      <c r="O623" t="s">
        <v>12497</v>
      </c>
      <c r="P623" t="s">
        <v>12439</v>
      </c>
      <c r="Q623" t="s">
        <v>12756</v>
      </c>
      <c r="R623" t="s">
        <v>12475</v>
      </c>
      <c r="S623" t="s">
        <v>12439</v>
      </c>
      <c r="T623" t="s">
        <v>12457</v>
      </c>
      <c r="U623" t="s">
        <v>12850</v>
      </c>
      <c r="V623" t="s">
        <v>12439</v>
      </c>
      <c r="W623" t="s">
        <v>12541</v>
      </c>
      <c r="X623" t="s">
        <v>12408</v>
      </c>
      <c r="Y623">
        <v>25.4285375151265</v>
      </c>
    </row>
    <row r="624" spans="1:25" x14ac:dyDescent="0.25">
      <c r="A624" t="s">
        <v>13352</v>
      </c>
      <c r="B624" t="s">
        <v>12490</v>
      </c>
      <c r="C624" t="s">
        <v>12438</v>
      </c>
      <c r="D624" t="s">
        <v>12439</v>
      </c>
      <c r="E624" t="s">
        <v>12503</v>
      </c>
      <c r="F624" t="s">
        <v>12726</v>
      </c>
      <c r="G624" t="s">
        <v>12439</v>
      </c>
      <c r="H624" t="s">
        <v>13095</v>
      </c>
      <c r="I624" t="s">
        <v>12443</v>
      </c>
      <c r="J624" t="s">
        <v>12439</v>
      </c>
      <c r="K624" t="s">
        <v>13287</v>
      </c>
      <c r="L624" t="s">
        <v>12466</v>
      </c>
      <c r="M624" t="s">
        <v>12439</v>
      </c>
      <c r="N624" t="s">
        <v>12621</v>
      </c>
      <c r="O624" t="s">
        <v>12504</v>
      </c>
      <c r="P624" t="s">
        <v>12439</v>
      </c>
      <c r="Q624" t="s">
        <v>12521</v>
      </c>
      <c r="R624" t="s">
        <v>12475</v>
      </c>
      <c r="S624" t="s">
        <v>12439</v>
      </c>
      <c r="T624" t="s">
        <v>12457</v>
      </c>
      <c r="U624" t="s">
        <v>12709</v>
      </c>
      <c r="V624" t="s">
        <v>12439</v>
      </c>
      <c r="W624" t="s">
        <v>13117</v>
      </c>
      <c r="X624" t="s">
        <v>12356</v>
      </c>
      <c r="Y624">
        <v>25.4223695581946</v>
      </c>
    </row>
    <row r="625" spans="1:25" x14ac:dyDescent="0.25">
      <c r="A625" t="s">
        <v>12588</v>
      </c>
      <c r="B625" t="s">
        <v>12437</v>
      </c>
      <c r="C625" t="s">
        <v>12438</v>
      </c>
      <c r="D625" t="s">
        <v>12439</v>
      </c>
      <c r="E625" t="s">
        <v>12440</v>
      </c>
      <c r="F625" t="s">
        <v>12441</v>
      </c>
      <c r="G625" t="s">
        <v>12439</v>
      </c>
      <c r="H625" t="s">
        <v>12442</v>
      </c>
      <c r="I625" t="s">
        <v>12443</v>
      </c>
      <c r="J625" t="s">
        <v>12439</v>
      </c>
      <c r="K625" t="s">
        <v>12444</v>
      </c>
      <c r="L625" t="s">
        <v>12465</v>
      </c>
      <c r="M625" t="s">
        <v>12439</v>
      </c>
      <c r="N625" t="s">
        <v>12467</v>
      </c>
      <c r="O625" t="s">
        <v>12524</v>
      </c>
      <c r="P625" t="s">
        <v>12439</v>
      </c>
      <c r="Q625" t="s">
        <v>12461</v>
      </c>
      <c r="R625" t="s">
        <v>12458</v>
      </c>
      <c r="S625" t="s">
        <v>12439</v>
      </c>
      <c r="T625" t="s">
        <v>12537</v>
      </c>
      <c r="U625" t="s">
        <v>12484</v>
      </c>
      <c r="V625" t="s">
        <v>12439</v>
      </c>
      <c r="W625" t="s">
        <v>12553</v>
      </c>
      <c r="X625" t="s">
        <v>12361</v>
      </c>
      <c r="Y625">
        <v>25.359303443011601</v>
      </c>
    </row>
    <row r="626" spans="1:25" x14ac:dyDescent="0.25">
      <c r="A626" t="s">
        <v>13424</v>
      </c>
      <c r="B626" t="s">
        <v>12490</v>
      </c>
      <c r="C626" t="s">
        <v>12438</v>
      </c>
      <c r="D626" t="s">
        <v>12439</v>
      </c>
      <c r="E626" t="s">
        <v>12503</v>
      </c>
      <c r="F626" t="s">
        <v>12726</v>
      </c>
      <c r="G626" t="s">
        <v>12439</v>
      </c>
      <c r="H626" t="s">
        <v>13095</v>
      </c>
      <c r="I626" t="s">
        <v>12443</v>
      </c>
      <c r="J626" t="s">
        <v>12439</v>
      </c>
      <c r="K626" t="s">
        <v>12517</v>
      </c>
      <c r="L626" t="s">
        <v>12458</v>
      </c>
      <c r="M626" t="s">
        <v>12439</v>
      </c>
      <c r="N626" t="s">
        <v>12492</v>
      </c>
      <c r="O626" t="s">
        <v>12632</v>
      </c>
      <c r="P626" t="s">
        <v>12439</v>
      </c>
      <c r="Q626" t="s">
        <v>12731</v>
      </c>
      <c r="R626" t="s">
        <v>12475</v>
      </c>
      <c r="S626" t="s">
        <v>12439</v>
      </c>
      <c r="T626" t="s">
        <v>12734</v>
      </c>
      <c r="U626" t="s">
        <v>12850</v>
      </c>
      <c r="V626" t="s">
        <v>12439</v>
      </c>
      <c r="W626" t="s">
        <v>13117</v>
      </c>
      <c r="X626" t="s">
        <v>12378</v>
      </c>
      <c r="Y626">
        <v>25.338594592381199</v>
      </c>
    </row>
    <row r="627" spans="1:25" x14ac:dyDescent="0.25">
      <c r="A627" t="s">
        <v>13363</v>
      </c>
      <c r="B627" t="s">
        <v>12490</v>
      </c>
      <c r="C627" t="s">
        <v>12438</v>
      </c>
      <c r="D627" t="s">
        <v>12439</v>
      </c>
      <c r="E627" t="s">
        <v>12503</v>
      </c>
      <c r="F627" t="s">
        <v>12726</v>
      </c>
      <c r="G627" t="s">
        <v>12439</v>
      </c>
      <c r="H627" t="s">
        <v>13095</v>
      </c>
      <c r="I627" t="s">
        <v>12611</v>
      </c>
      <c r="J627" t="s">
        <v>12439</v>
      </c>
      <c r="K627" t="s">
        <v>12968</v>
      </c>
      <c r="L627" t="s">
        <v>12683</v>
      </c>
      <c r="M627" t="s">
        <v>12439</v>
      </c>
      <c r="N627" t="s">
        <v>12492</v>
      </c>
      <c r="O627" t="s">
        <v>12497</v>
      </c>
      <c r="P627" t="s">
        <v>12439</v>
      </c>
      <c r="Q627" t="s">
        <v>12437</v>
      </c>
      <c r="R627" t="s">
        <v>12475</v>
      </c>
      <c r="S627" t="s">
        <v>12439</v>
      </c>
      <c r="T627" t="s">
        <v>12457</v>
      </c>
      <c r="U627" t="s">
        <v>12549</v>
      </c>
      <c r="V627" t="s">
        <v>12439</v>
      </c>
      <c r="W627" t="s">
        <v>13117</v>
      </c>
      <c r="X627" t="s">
        <v>12378</v>
      </c>
      <c r="Y627">
        <v>25.287341080968702</v>
      </c>
    </row>
    <row r="628" spans="1:25" x14ac:dyDescent="0.25">
      <c r="A628" t="s">
        <v>13481</v>
      </c>
      <c r="B628" t="s">
        <v>12490</v>
      </c>
      <c r="C628" t="s">
        <v>12438</v>
      </c>
      <c r="D628" t="s">
        <v>12439</v>
      </c>
      <c r="E628" t="s">
        <v>12689</v>
      </c>
      <c r="F628" t="s">
        <v>12726</v>
      </c>
      <c r="G628" t="s">
        <v>12439</v>
      </c>
      <c r="H628" t="s">
        <v>13095</v>
      </c>
      <c r="I628" t="s">
        <v>12443</v>
      </c>
      <c r="J628" t="s">
        <v>12439</v>
      </c>
      <c r="K628" t="s">
        <v>12517</v>
      </c>
      <c r="L628" t="s">
        <v>12664</v>
      </c>
      <c r="M628" t="s">
        <v>12439</v>
      </c>
      <c r="N628" t="s">
        <v>12492</v>
      </c>
      <c r="O628" t="s">
        <v>12621</v>
      </c>
      <c r="P628" t="s">
        <v>12439</v>
      </c>
      <c r="Q628" t="s">
        <v>12513</v>
      </c>
      <c r="R628" t="s">
        <v>12475</v>
      </c>
      <c r="S628" t="s">
        <v>12439</v>
      </c>
      <c r="T628" t="s">
        <v>12457</v>
      </c>
      <c r="U628" t="s">
        <v>12465</v>
      </c>
      <c r="V628" t="s">
        <v>12439</v>
      </c>
      <c r="W628" t="s">
        <v>13144</v>
      </c>
      <c r="X628" t="s">
        <v>12377</v>
      </c>
      <c r="Y628">
        <v>25.256979882096701</v>
      </c>
    </row>
    <row r="629" spans="1:25" x14ac:dyDescent="0.25">
      <c r="A629" t="s">
        <v>13111</v>
      </c>
      <c r="B629" t="s">
        <v>12490</v>
      </c>
      <c r="C629" t="s">
        <v>12438</v>
      </c>
      <c r="D629" t="s">
        <v>12439</v>
      </c>
      <c r="E629" t="s">
        <v>12621</v>
      </c>
      <c r="F629" t="s">
        <v>12648</v>
      </c>
      <c r="G629" t="s">
        <v>12439</v>
      </c>
      <c r="H629" t="s">
        <v>13112</v>
      </c>
      <c r="I629" t="s">
        <v>12530</v>
      </c>
      <c r="J629" t="s">
        <v>12439</v>
      </c>
      <c r="K629" t="s">
        <v>12704</v>
      </c>
      <c r="L629" t="s">
        <v>12572</v>
      </c>
      <c r="M629" t="s">
        <v>12439</v>
      </c>
      <c r="N629" t="s">
        <v>12492</v>
      </c>
      <c r="O629" t="s">
        <v>12709</v>
      </c>
      <c r="P629" t="s">
        <v>12439</v>
      </c>
      <c r="Q629" t="s">
        <v>12666</v>
      </c>
      <c r="R629" t="s">
        <v>12475</v>
      </c>
      <c r="S629" t="s">
        <v>12439</v>
      </c>
      <c r="T629" t="s">
        <v>12465</v>
      </c>
      <c r="U629" t="s">
        <v>12850</v>
      </c>
      <c r="V629" t="s">
        <v>12439</v>
      </c>
      <c r="W629" t="s">
        <v>12487</v>
      </c>
      <c r="X629" t="s">
        <v>12429</v>
      </c>
      <c r="Y629">
        <v>25.2531788853682</v>
      </c>
    </row>
    <row r="630" spans="1:25" x14ac:dyDescent="0.25">
      <c r="A630" t="s">
        <v>13393</v>
      </c>
      <c r="B630" t="s">
        <v>12729</v>
      </c>
      <c r="C630" t="s">
        <v>12438</v>
      </c>
      <c r="D630" t="s">
        <v>12439</v>
      </c>
      <c r="E630" t="s">
        <v>12503</v>
      </c>
      <c r="F630" t="s">
        <v>12726</v>
      </c>
      <c r="G630" t="s">
        <v>12439</v>
      </c>
      <c r="H630" t="s">
        <v>13095</v>
      </c>
      <c r="I630" t="s">
        <v>12443</v>
      </c>
      <c r="J630" t="s">
        <v>12439</v>
      </c>
      <c r="K630" t="s">
        <v>12512</v>
      </c>
      <c r="L630" t="s">
        <v>12765</v>
      </c>
      <c r="M630" t="s">
        <v>12439</v>
      </c>
      <c r="N630" t="s">
        <v>12492</v>
      </c>
      <c r="O630" t="s">
        <v>12497</v>
      </c>
      <c r="P630" t="s">
        <v>12439</v>
      </c>
      <c r="Q630" t="s">
        <v>12457</v>
      </c>
      <c r="R630" t="s">
        <v>12475</v>
      </c>
      <c r="S630" t="s">
        <v>12439</v>
      </c>
      <c r="T630" t="s">
        <v>12458</v>
      </c>
      <c r="U630" t="s">
        <v>12850</v>
      </c>
      <c r="V630" t="s">
        <v>12439</v>
      </c>
      <c r="W630" t="s">
        <v>12459</v>
      </c>
      <c r="X630" t="s">
        <v>12378</v>
      </c>
      <c r="Y630">
        <v>25.251730839713002</v>
      </c>
    </row>
    <row r="631" spans="1:25" x14ac:dyDescent="0.25">
      <c r="A631" t="s">
        <v>12471</v>
      </c>
      <c r="B631" t="s">
        <v>12472</v>
      </c>
      <c r="C631" t="s">
        <v>12438</v>
      </c>
      <c r="D631" t="s">
        <v>12439</v>
      </c>
      <c r="E631" t="s">
        <v>12440</v>
      </c>
      <c r="F631" t="s">
        <v>12441</v>
      </c>
      <c r="G631" t="s">
        <v>12439</v>
      </c>
      <c r="H631" t="s">
        <v>12442</v>
      </c>
      <c r="I631" t="s">
        <v>12443</v>
      </c>
      <c r="J631" t="s">
        <v>12439</v>
      </c>
      <c r="K631" t="s">
        <v>12444</v>
      </c>
      <c r="L631" t="s">
        <v>12473</v>
      </c>
      <c r="M631" t="s">
        <v>12439</v>
      </c>
      <c r="N631" t="s">
        <v>12437</v>
      </c>
      <c r="O631" t="s">
        <v>12474</v>
      </c>
      <c r="P631" t="s">
        <v>12439</v>
      </c>
      <c r="Q631" t="s">
        <v>12475</v>
      </c>
      <c r="R631" t="s">
        <v>12476</v>
      </c>
      <c r="S631" t="s">
        <v>12439</v>
      </c>
      <c r="T631" t="s">
        <v>12477</v>
      </c>
      <c r="U631" t="s">
        <v>12478</v>
      </c>
      <c r="V631" t="s">
        <v>12439</v>
      </c>
      <c r="W631" t="s">
        <v>12479</v>
      </c>
      <c r="X631" t="s">
        <v>12418</v>
      </c>
      <c r="Y631">
        <v>25.2068686212309</v>
      </c>
    </row>
    <row r="632" spans="1:25" x14ac:dyDescent="0.25">
      <c r="A632" t="s">
        <v>12775</v>
      </c>
      <c r="B632" t="s">
        <v>12490</v>
      </c>
      <c r="C632" t="s">
        <v>12438</v>
      </c>
      <c r="D632" t="s">
        <v>12439</v>
      </c>
      <c r="E632" t="s">
        <v>12776</v>
      </c>
      <c r="F632" t="s">
        <v>12459</v>
      </c>
      <c r="G632" t="s">
        <v>12439</v>
      </c>
      <c r="H632" t="s">
        <v>12709</v>
      </c>
      <c r="I632" t="s">
        <v>12683</v>
      </c>
      <c r="J632" t="s">
        <v>12439</v>
      </c>
      <c r="K632" t="s">
        <v>12689</v>
      </c>
      <c r="L632" t="s">
        <v>12572</v>
      </c>
      <c r="M632" t="s">
        <v>12439</v>
      </c>
      <c r="N632" t="s">
        <v>12774</v>
      </c>
      <c r="O632" t="s">
        <v>12633</v>
      </c>
      <c r="P632" t="s">
        <v>12439</v>
      </c>
      <c r="Q632" t="s">
        <v>12461</v>
      </c>
      <c r="R632" t="s">
        <v>12475</v>
      </c>
      <c r="S632" t="s">
        <v>12439</v>
      </c>
      <c r="T632" t="s">
        <v>12537</v>
      </c>
      <c r="U632" t="s">
        <v>12496</v>
      </c>
      <c r="V632" t="s">
        <v>12439</v>
      </c>
      <c r="W632" t="s">
        <v>12685</v>
      </c>
      <c r="X632" t="s">
        <v>12397</v>
      </c>
      <c r="Y632">
        <v>25.127968804586001</v>
      </c>
    </row>
    <row r="633" spans="1:25" x14ac:dyDescent="0.25">
      <c r="A633" t="s">
        <v>12923</v>
      </c>
      <c r="B633" t="s">
        <v>12689</v>
      </c>
      <c r="C633" t="s">
        <v>12727</v>
      </c>
      <c r="D633" t="s">
        <v>12439</v>
      </c>
      <c r="E633" t="s">
        <v>12516</v>
      </c>
      <c r="F633" t="s">
        <v>12541</v>
      </c>
      <c r="G633" t="s">
        <v>12439</v>
      </c>
      <c r="H633" t="s">
        <v>12855</v>
      </c>
      <c r="I633" t="s">
        <v>12443</v>
      </c>
      <c r="J633" t="s">
        <v>12439</v>
      </c>
      <c r="K633" t="s">
        <v>12844</v>
      </c>
      <c r="L633" t="s">
        <v>12572</v>
      </c>
      <c r="M633" t="s">
        <v>12439</v>
      </c>
      <c r="N633" t="s">
        <v>12895</v>
      </c>
      <c r="O633" t="s">
        <v>12577</v>
      </c>
      <c r="P633" t="s">
        <v>12439</v>
      </c>
      <c r="Q633" t="s">
        <v>12483</v>
      </c>
      <c r="R633" t="s">
        <v>12675</v>
      </c>
      <c r="S633" t="s">
        <v>12439</v>
      </c>
      <c r="T633" t="s">
        <v>12583</v>
      </c>
      <c r="U633" t="s">
        <v>12850</v>
      </c>
      <c r="V633" t="s">
        <v>12439</v>
      </c>
      <c r="W633" t="s">
        <v>12563</v>
      </c>
      <c r="X633" t="s">
        <v>12364</v>
      </c>
      <c r="Y633">
        <v>25.076068072399099</v>
      </c>
    </row>
    <row r="634" spans="1:25" x14ac:dyDescent="0.25">
      <c r="A634" t="s">
        <v>13492</v>
      </c>
      <c r="B634" t="s">
        <v>12490</v>
      </c>
      <c r="C634" t="s">
        <v>12438</v>
      </c>
      <c r="D634" t="s">
        <v>12439</v>
      </c>
      <c r="E634" t="s">
        <v>12738</v>
      </c>
      <c r="F634" t="s">
        <v>12726</v>
      </c>
      <c r="G634" t="s">
        <v>12439</v>
      </c>
      <c r="H634" t="s">
        <v>12821</v>
      </c>
      <c r="I634" t="s">
        <v>12443</v>
      </c>
      <c r="J634" t="s">
        <v>12439</v>
      </c>
      <c r="K634" t="s">
        <v>12517</v>
      </c>
      <c r="L634" t="s">
        <v>12664</v>
      </c>
      <c r="M634" t="s">
        <v>12439</v>
      </c>
      <c r="N634" t="s">
        <v>13051</v>
      </c>
      <c r="O634" t="s">
        <v>12497</v>
      </c>
      <c r="P634" t="s">
        <v>12439</v>
      </c>
      <c r="Q634" t="s">
        <v>12549</v>
      </c>
      <c r="R634" t="s">
        <v>12475</v>
      </c>
      <c r="S634" t="s">
        <v>12439</v>
      </c>
      <c r="T634" t="s">
        <v>12987</v>
      </c>
      <c r="U634" t="s">
        <v>12465</v>
      </c>
      <c r="V634" t="s">
        <v>12439</v>
      </c>
      <c r="W634" t="s">
        <v>12541</v>
      </c>
      <c r="X634" t="s">
        <v>12368</v>
      </c>
      <c r="Y634">
        <v>25.063522444200601</v>
      </c>
    </row>
    <row r="635" spans="1:25" x14ac:dyDescent="0.25">
      <c r="A635" t="s">
        <v>12994</v>
      </c>
      <c r="B635" t="s">
        <v>12995</v>
      </c>
      <c r="C635" t="s">
        <v>12438</v>
      </c>
      <c r="D635" t="s">
        <v>12439</v>
      </c>
      <c r="E635" t="s">
        <v>12476</v>
      </c>
      <c r="F635" t="s">
        <v>12441</v>
      </c>
      <c r="G635" t="s">
        <v>12439</v>
      </c>
      <c r="H635" t="s">
        <v>12855</v>
      </c>
      <c r="I635" t="s">
        <v>12443</v>
      </c>
      <c r="J635" t="s">
        <v>12439</v>
      </c>
      <c r="K635" t="s">
        <v>12844</v>
      </c>
      <c r="L635" t="s">
        <v>12572</v>
      </c>
      <c r="M635" t="s">
        <v>12439</v>
      </c>
      <c r="N635" t="s">
        <v>12895</v>
      </c>
      <c r="O635" t="s">
        <v>12497</v>
      </c>
      <c r="P635" t="s">
        <v>12439</v>
      </c>
      <c r="Q635" t="s">
        <v>12666</v>
      </c>
      <c r="R635" t="s">
        <v>12513</v>
      </c>
      <c r="S635" t="s">
        <v>12439</v>
      </c>
      <c r="T635" t="s">
        <v>12583</v>
      </c>
      <c r="U635" t="s">
        <v>12850</v>
      </c>
      <c r="V635" t="s">
        <v>12439</v>
      </c>
      <c r="W635" t="s">
        <v>12595</v>
      </c>
      <c r="X635" t="s">
        <v>12364</v>
      </c>
      <c r="Y635">
        <v>25.046546314665601</v>
      </c>
    </row>
    <row r="636" spans="1:25" x14ac:dyDescent="0.25">
      <c r="A636" t="s">
        <v>12758</v>
      </c>
      <c r="B636" t="s">
        <v>12490</v>
      </c>
      <c r="C636" t="s">
        <v>12438</v>
      </c>
      <c r="D636" t="s">
        <v>12439</v>
      </c>
      <c r="E636" t="s">
        <v>12516</v>
      </c>
      <c r="F636" t="s">
        <v>12469</v>
      </c>
      <c r="G636" t="s">
        <v>12439</v>
      </c>
      <c r="H636" t="s">
        <v>12709</v>
      </c>
      <c r="I636" t="s">
        <v>12443</v>
      </c>
      <c r="J636" t="s">
        <v>12439</v>
      </c>
      <c r="K636" t="s">
        <v>12689</v>
      </c>
      <c r="L636" t="s">
        <v>12572</v>
      </c>
      <c r="M636" t="s">
        <v>12439</v>
      </c>
      <c r="N636" t="s">
        <v>12724</v>
      </c>
      <c r="O636" t="s">
        <v>12666</v>
      </c>
      <c r="P636" t="s">
        <v>12439</v>
      </c>
      <c r="Q636" t="s">
        <v>12473</v>
      </c>
      <c r="R636" t="s">
        <v>12475</v>
      </c>
      <c r="S636" t="s">
        <v>12439</v>
      </c>
      <c r="T636" t="s">
        <v>12537</v>
      </c>
      <c r="U636" t="s">
        <v>12632</v>
      </c>
      <c r="V636" t="s">
        <v>12439</v>
      </c>
      <c r="W636" t="s">
        <v>12644</v>
      </c>
      <c r="X636" t="s">
        <v>12396</v>
      </c>
      <c r="Y636">
        <v>25.033110816346099</v>
      </c>
    </row>
    <row r="637" spans="1:25" x14ac:dyDescent="0.25">
      <c r="A637" t="s">
        <v>13054</v>
      </c>
      <c r="B637" t="s">
        <v>12831</v>
      </c>
      <c r="C637" t="s">
        <v>12438</v>
      </c>
      <c r="D637" t="s">
        <v>12439</v>
      </c>
      <c r="E637" t="s">
        <v>12476</v>
      </c>
      <c r="F637" t="s">
        <v>12671</v>
      </c>
      <c r="G637" t="s">
        <v>12439</v>
      </c>
      <c r="H637" t="s">
        <v>12774</v>
      </c>
      <c r="I637" t="s">
        <v>12443</v>
      </c>
      <c r="J637" t="s">
        <v>12439</v>
      </c>
      <c r="K637" t="s">
        <v>12586</v>
      </c>
      <c r="L637" t="s">
        <v>12490</v>
      </c>
      <c r="M637" t="s">
        <v>12439</v>
      </c>
      <c r="N637" t="s">
        <v>12492</v>
      </c>
      <c r="O637" t="s">
        <v>12497</v>
      </c>
      <c r="P637" t="s">
        <v>12439</v>
      </c>
      <c r="Q637" t="s">
        <v>12666</v>
      </c>
      <c r="R637" t="s">
        <v>12472</v>
      </c>
      <c r="S637" t="s">
        <v>12439</v>
      </c>
      <c r="T637" t="s">
        <v>12465</v>
      </c>
      <c r="U637" t="s">
        <v>12850</v>
      </c>
      <c r="V637" t="s">
        <v>12439</v>
      </c>
      <c r="W637" t="s">
        <v>12979</v>
      </c>
      <c r="X637" t="s">
        <v>12389</v>
      </c>
      <c r="Y637">
        <v>24.9907985756562</v>
      </c>
    </row>
    <row r="638" spans="1:25" x14ac:dyDescent="0.25">
      <c r="A638" t="s">
        <v>12917</v>
      </c>
      <c r="B638" t="s">
        <v>12490</v>
      </c>
      <c r="C638" t="s">
        <v>12632</v>
      </c>
      <c r="D638" t="s">
        <v>12439</v>
      </c>
      <c r="E638" t="s">
        <v>12516</v>
      </c>
      <c r="F638" t="s">
        <v>12441</v>
      </c>
      <c r="G638" t="s">
        <v>12439</v>
      </c>
      <c r="H638" t="s">
        <v>12855</v>
      </c>
      <c r="I638" t="s">
        <v>12443</v>
      </c>
      <c r="J638" t="s">
        <v>12439</v>
      </c>
      <c r="K638" t="s">
        <v>12844</v>
      </c>
      <c r="L638" t="s">
        <v>12727</v>
      </c>
      <c r="M638" t="s">
        <v>12439</v>
      </c>
      <c r="N638" t="s">
        <v>12703</v>
      </c>
      <c r="O638" t="s">
        <v>12577</v>
      </c>
      <c r="P638" t="s">
        <v>12439</v>
      </c>
      <c r="Q638" t="s">
        <v>12483</v>
      </c>
      <c r="R638" t="s">
        <v>12475</v>
      </c>
      <c r="S638" t="s">
        <v>12439</v>
      </c>
      <c r="T638" t="s">
        <v>12583</v>
      </c>
      <c r="U638" t="s">
        <v>12581</v>
      </c>
      <c r="V638" t="s">
        <v>12439</v>
      </c>
      <c r="W638" t="s">
        <v>12595</v>
      </c>
      <c r="X638" t="s">
        <v>12389</v>
      </c>
      <c r="Y638">
        <v>24.913267641096098</v>
      </c>
    </row>
    <row r="639" spans="1:25" x14ac:dyDescent="0.25">
      <c r="A639" t="s">
        <v>13435</v>
      </c>
      <c r="B639" t="s">
        <v>12490</v>
      </c>
      <c r="C639" t="s">
        <v>12438</v>
      </c>
      <c r="D639" t="s">
        <v>12439</v>
      </c>
      <c r="E639" t="s">
        <v>12738</v>
      </c>
      <c r="F639" t="s">
        <v>12726</v>
      </c>
      <c r="G639" t="s">
        <v>12439</v>
      </c>
      <c r="H639" t="s">
        <v>13095</v>
      </c>
      <c r="I639" t="s">
        <v>12504</v>
      </c>
      <c r="J639" t="s">
        <v>12439</v>
      </c>
      <c r="K639" t="s">
        <v>12517</v>
      </c>
      <c r="L639" t="s">
        <v>12664</v>
      </c>
      <c r="M639" t="s">
        <v>12439</v>
      </c>
      <c r="N639" t="s">
        <v>12492</v>
      </c>
      <c r="O639" t="s">
        <v>12497</v>
      </c>
      <c r="P639" t="s">
        <v>12439</v>
      </c>
      <c r="Q639" t="s">
        <v>12975</v>
      </c>
      <c r="R639" t="s">
        <v>12475</v>
      </c>
      <c r="S639" t="s">
        <v>12439</v>
      </c>
      <c r="T639" t="s">
        <v>12457</v>
      </c>
      <c r="U639" t="s">
        <v>12850</v>
      </c>
      <c r="V639" t="s">
        <v>12439</v>
      </c>
      <c r="W639" t="s">
        <v>13117</v>
      </c>
      <c r="X639" t="s">
        <v>12378</v>
      </c>
      <c r="Y639">
        <v>24.882950740823599</v>
      </c>
    </row>
    <row r="640" spans="1:25" x14ac:dyDescent="0.25">
      <c r="A640" t="s">
        <v>13305</v>
      </c>
      <c r="B640" t="s">
        <v>12490</v>
      </c>
      <c r="C640" t="s">
        <v>12438</v>
      </c>
      <c r="D640" t="s">
        <v>12439</v>
      </c>
      <c r="E640" t="s">
        <v>12731</v>
      </c>
      <c r="F640" t="s">
        <v>12648</v>
      </c>
      <c r="G640" t="s">
        <v>12439</v>
      </c>
      <c r="H640" t="s">
        <v>13095</v>
      </c>
      <c r="I640" t="s">
        <v>12473</v>
      </c>
      <c r="J640" t="s">
        <v>12439</v>
      </c>
      <c r="K640" t="s">
        <v>12547</v>
      </c>
      <c r="L640" t="s">
        <v>12611</v>
      </c>
      <c r="M640" t="s">
        <v>12439</v>
      </c>
      <c r="N640" t="s">
        <v>12492</v>
      </c>
      <c r="O640" t="s">
        <v>12497</v>
      </c>
      <c r="P640" t="s">
        <v>12439</v>
      </c>
      <c r="Q640" t="s">
        <v>12720</v>
      </c>
      <c r="R640" t="s">
        <v>12475</v>
      </c>
      <c r="S640" t="s">
        <v>12439</v>
      </c>
      <c r="T640" t="s">
        <v>12457</v>
      </c>
      <c r="U640" t="s">
        <v>12850</v>
      </c>
      <c r="V640" t="s">
        <v>12439</v>
      </c>
      <c r="W640" t="s">
        <v>13117</v>
      </c>
      <c r="X640" t="s">
        <v>12378</v>
      </c>
      <c r="Y640">
        <v>24.858708497744001</v>
      </c>
    </row>
    <row r="641" spans="1:25" x14ac:dyDescent="0.25">
      <c r="A641" t="s">
        <v>13317</v>
      </c>
      <c r="B641" t="s">
        <v>12490</v>
      </c>
      <c r="C641" t="s">
        <v>12438</v>
      </c>
      <c r="D641" t="s">
        <v>12439</v>
      </c>
      <c r="E641" t="s">
        <v>12503</v>
      </c>
      <c r="F641" t="s">
        <v>12726</v>
      </c>
      <c r="G641" t="s">
        <v>12439</v>
      </c>
      <c r="H641" t="s">
        <v>13095</v>
      </c>
      <c r="I641" t="s">
        <v>12473</v>
      </c>
      <c r="J641" t="s">
        <v>12439</v>
      </c>
      <c r="K641" t="s">
        <v>12547</v>
      </c>
      <c r="L641" t="s">
        <v>12496</v>
      </c>
      <c r="M641" t="s">
        <v>12439</v>
      </c>
      <c r="N641" t="s">
        <v>12492</v>
      </c>
      <c r="O641" t="s">
        <v>12497</v>
      </c>
      <c r="P641" t="s">
        <v>12439</v>
      </c>
      <c r="Q641" t="s">
        <v>12720</v>
      </c>
      <c r="R641" t="s">
        <v>12475</v>
      </c>
      <c r="S641" t="s">
        <v>12439</v>
      </c>
      <c r="T641" t="s">
        <v>12457</v>
      </c>
      <c r="U641" t="s">
        <v>12850</v>
      </c>
      <c r="V641" t="s">
        <v>12439</v>
      </c>
      <c r="W641" t="s">
        <v>13117</v>
      </c>
      <c r="X641" t="s">
        <v>12378</v>
      </c>
      <c r="Y641">
        <v>24.849760840137801</v>
      </c>
    </row>
    <row r="642" spans="1:25" x14ac:dyDescent="0.25">
      <c r="A642" t="s">
        <v>13168</v>
      </c>
      <c r="B642" t="s">
        <v>12490</v>
      </c>
      <c r="C642" t="s">
        <v>12438</v>
      </c>
      <c r="D642" t="s">
        <v>12439</v>
      </c>
      <c r="E642" t="s">
        <v>12731</v>
      </c>
      <c r="F642" t="s">
        <v>12765</v>
      </c>
      <c r="G642" t="s">
        <v>12439</v>
      </c>
      <c r="H642" t="s">
        <v>12824</v>
      </c>
      <c r="I642" t="s">
        <v>12443</v>
      </c>
      <c r="J642" t="s">
        <v>12439</v>
      </c>
      <c r="K642" t="s">
        <v>12547</v>
      </c>
      <c r="L642" t="s">
        <v>12466</v>
      </c>
      <c r="M642" t="s">
        <v>12439</v>
      </c>
      <c r="N642" t="s">
        <v>12492</v>
      </c>
      <c r="O642" t="s">
        <v>12611</v>
      </c>
      <c r="P642" t="s">
        <v>12439</v>
      </c>
      <c r="Q642" t="s">
        <v>12464</v>
      </c>
      <c r="R642" t="s">
        <v>12475</v>
      </c>
      <c r="S642" t="s">
        <v>12439</v>
      </c>
      <c r="T642" t="s">
        <v>12530</v>
      </c>
      <c r="U642" t="s">
        <v>12850</v>
      </c>
      <c r="V642" t="s">
        <v>12439</v>
      </c>
      <c r="W642" t="s">
        <v>12556</v>
      </c>
      <c r="X642" t="s">
        <v>12373</v>
      </c>
      <c r="Y642">
        <v>24.816758355352601</v>
      </c>
    </row>
    <row r="643" spans="1:25" x14ac:dyDescent="0.25">
      <c r="A643" t="s">
        <v>13389</v>
      </c>
      <c r="B643" t="s">
        <v>12498</v>
      </c>
      <c r="C643" t="s">
        <v>12438</v>
      </c>
      <c r="D643" t="s">
        <v>12439</v>
      </c>
      <c r="E643" t="s">
        <v>12472</v>
      </c>
      <c r="F643" t="s">
        <v>12726</v>
      </c>
      <c r="G643" t="s">
        <v>12439</v>
      </c>
      <c r="H643" t="s">
        <v>12666</v>
      </c>
      <c r="I643" t="s">
        <v>12443</v>
      </c>
      <c r="J643" t="s">
        <v>12439</v>
      </c>
      <c r="K643" t="s">
        <v>12975</v>
      </c>
      <c r="L643" t="s">
        <v>12466</v>
      </c>
      <c r="M643" t="s">
        <v>12439</v>
      </c>
      <c r="N643" t="s">
        <v>12492</v>
      </c>
      <c r="O643" t="s">
        <v>12497</v>
      </c>
      <c r="P643" t="s">
        <v>12439</v>
      </c>
      <c r="Q643" t="s">
        <v>12650</v>
      </c>
      <c r="R643" t="s">
        <v>12475</v>
      </c>
      <c r="S643" t="s">
        <v>12439</v>
      </c>
      <c r="T643" t="s">
        <v>12679</v>
      </c>
      <c r="U643" t="s">
        <v>12850</v>
      </c>
      <c r="V643" t="s">
        <v>12439</v>
      </c>
      <c r="W643" t="s">
        <v>13117</v>
      </c>
      <c r="X643" t="s">
        <v>12378</v>
      </c>
      <c r="Y643">
        <v>24.816732010131801</v>
      </c>
    </row>
    <row r="644" spans="1:25" x14ac:dyDescent="0.25">
      <c r="A644" t="s">
        <v>13002</v>
      </c>
      <c r="B644" t="s">
        <v>12490</v>
      </c>
      <c r="C644" t="s">
        <v>12438</v>
      </c>
      <c r="D644" t="s">
        <v>12439</v>
      </c>
      <c r="E644" t="s">
        <v>12476</v>
      </c>
      <c r="F644" t="s">
        <v>12441</v>
      </c>
      <c r="G644" t="s">
        <v>12439</v>
      </c>
      <c r="H644" t="s">
        <v>12561</v>
      </c>
      <c r="I644" t="s">
        <v>12443</v>
      </c>
      <c r="J644" t="s">
        <v>12439</v>
      </c>
      <c r="K644" t="s">
        <v>12586</v>
      </c>
      <c r="L644" t="s">
        <v>12572</v>
      </c>
      <c r="M644" t="s">
        <v>12439</v>
      </c>
      <c r="N644" t="s">
        <v>12569</v>
      </c>
      <c r="O644" t="s">
        <v>12497</v>
      </c>
      <c r="P644" t="s">
        <v>12439</v>
      </c>
      <c r="Q644" t="s">
        <v>12666</v>
      </c>
      <c r="R644" t="s">
        <v>12633</v>
      </c>
      <c r="S644" t="s">
        <v>12439</v>
      </c>
      <c r="T644" t="s">
        <v>12465</v>
      </c>
      <c r="U644" t="s">
        <v>12850</v>
      </c>
      <c r="V644" t="s">
        <v>12439</v>
      </c>
      <c r="W644" t="s">
        <v>12979</v>
      </c>
      <c r="X644" t="s">
        <v>12364</v>
      </c>
      <c r="Y644">
        <v>24.764822488017</v>
      </c>
    </row>
    <row r="645" spans="1:25" x14ac:dyDescent="0.25">
      <c r="A645" t="s">
        <v>13295</v>
      </c>
      <c r="B645" t="s">
        <v>12490</v>
      </c>
      <c r="C645" t="s">
        <v>12438</v>
      </c>
      <c r="D645" t="s">
        <v>12439</v>
      </c>
      <c r="E645" t="s">
        <v>12731</v>
      </c>
      <c r="F645" t="s">
        <v>12648</v>
      </c>
      <c r="G645" t="s">
        <v>12439</v>
      </c>
      <c r="H645" t="s">
        <v>13296</v>
      </c>
      <c r="I645" t="s">
        <v>12443</v>
      </c>
      <c r="J645" t="s">
        <v>12439</v>
      </c>
      <c r="K645" t="s">
        <v>12547</v>
      </c>
      <c r="L645" t="s">
        <v>12466</v>
      </c>
      <c r="M645" t="s">
        <v>12439</v>
      </c>
      <c r="N645" t="s">
        <v>12492</v>
      </c>
      <c r="O645" t="s">
        <v>12497</v>
      </c>
      <c r="P645" t="s">
        <v>12439</v>
      </c>
      <c r="Q645" t="s">
        <v>12993</v>
      </c>
      <c r="R645" t="s">
        <v>12475</v>
      </c>
      <c r="S645" t="s">
        <v>12439</v>
      </c>
      <c r="T645" t="s">
        <v>12476</v>
      </c>
      <c r="U645" t="s">
        <v>12850</v>
      </c>
      <c r="V645" t="s">
        <v>12439</v>
      </c>
      <c r="W645" t="s">
        <v>13117</v>
      </c>
      <c r="X645" t="s">
        <v>12378</v>
      </c>
      <c r="Y645">
        <v>24.754128011370302</v>
      </c>
    </row>
    <row r="646" spans="1:25" x14ac:dyDescent="0.25">
      <c r="A646" t="s">
        <v>13476</v>
      </c>
      <c r="B646" t="s">
        <v>12490</v>
      </c>
      <c r="C646" t="s">
        <v>12520</v>
      </c>
      <c r="D646" t="s">
        <v>12439</v>
      </c>
      <c r="E646" t="s">
        <v>12816</v>
      </c>
      <c r="F646" t="s">
        <v>12726</v>
      </c>
      <c r="G646" t="s">
        <v>12439</v>
      </c>
      <c r="H646" t="s">
        <v>12690</v>
      </c>
      <c r="I646" t="s">
        <v>12443</v>
      </c>
      <c r="J646" t="s">
        <v>12439</v>
      </c>
      <c r="K646" t="s">
        <v>12648</v>
      </c>
      <c r="L646" t="s">
        <v>12664</v>
      </c>
      <c r="M646" t="s">
        <v>12439</v>
      </c>
      <c r="N646" t="s">
        <v>12492</v>
      </c>
      <c r="O646" t="s">
        <v>12497</v>
      </c>
      <c r="P646" t="s">
        <v>12439</v>
      </c>
      <c r="Q646" t="s">
        <v>12549</v>
      </c>
      <c r="R646" t="s">
        <v>12475</v>
      </c>
      <c r="S646" t="s">
        <v>12439</v>
      </c>
      <c r="T646" t="s">
        <v>12457</v>
      </c>
      <c r="U646" t="s">
        <v>12850</v>
      </c>
      <c r="V646" t="s">
        <v>12439</v>
      </c>
      <c r="W646" t="s">
        <v>12472</v>
      </c>
      <c r="X646" t="s">
        <v>12391</v>
      </c>
      <c r="Y646">
        <v>24.7114144520732</v>
      </c>
    </row>
    <row r="647" spans="1:25" x14ac:dyDescent="0.25">
      <c r="A647" t="s">
        <v>13197</v>
      </c>
      <c r="B647" t="s">
        <v>12490</v>
      </c>
      <c r="C647" t="s">
        <v>12438</v>
      </c>
      <c r="D647" t="s">
        <v>12439</v>
      </c>
      <c r="E647" t="s">
        <v>12893</v>
      </c>
      <c r="F647" t="s">
        <v>12648</v>
      </c>
      <c r="G647" t="s">
        <v>12439</v>
      </c>
      <c r="H647" t="s">
        <v>13139</v>
      </c>
      <c r="I647" t="s">
        <v>12443</v>
      </c>
      <c r="J647" t="s">
        <v>12439</v>
      </c>
      <c r="K647" t="s">
        <v>12547</v>
      </c>
      <c r="L647" t="s">
        <v>12466</v>
      </c>
      <c r="M647" t="s">
        <v>12439</v>
      </c>
      <c r="N647" t="s">
        <v>12492</v>
      </c>
      <c r="O647" t="s">
        <v>12680</v>
      </c>
      <c r="P647" t="s">
        <v>12439</v>
      </c>
      <c r="Q647" t="s">
        <v>12464</v>
      </c>
      <c r="R647" t="s">
        <v>12514</v>
      </c>
      <c r="S647" t="s">
        <v>12439</v>
      </c>
      <c r="T647" t="s">
        <v>12457</v>
      </c>
      <c r="U647" t="s">
        <v>12878</v>
      </c>
      <c r="V647" t="s">
        <v>12439</v>
      </c>
      <c r="W647" t="s">
        <v>12632</v>
      </c>
      <c r="X647" t="s">
        <v>12390</v>
      </c>
      <c r="Y647">
        <v>24.671855226208901</v>
      </c>
    </row>
    <row r="648" spans="1:25" x14ac:dyDescent="0.25">
      <c r="A648" t="s">
        <v>12766</v>
      </c>
      <c r="B648" t="s">
        <v>12490</v>
      </c>
      <c r="C648" t="s">
        <v>12438</v>
      </c>
      <c r="D648" t="s">
        <v>12439</v>
      </c>
      <c r="E648" t="s">
        <v>12760</v>
      </c>
      <c r="F648" t="s">
        <v>12537</v>
      </c>
      <c r="G648" t="s">
        <v>12439</v>
      </c>
      <c r="H648" t="s">
        <v>12709</v>
      </c>
      <c r="I648" t="s">
        <v>12443</v>
      </c>
      <c r="J648" t="s">
        <v>12439</v>
      </c>
      <c r="K648" t="s">
        <v>12718</v>
      </c>
      <c r="L648" t="s">
        <v>12507</v>
      </c>
      <c r="M648" t="s">
        <v>12439</v>
      </c>
      <c r="N648" t="s">
        <v>12767</v>
      </c>
      <c r="O648" t="s">
        <v>12466</v>
      </c>
      <c r="P648" t="s">
        <v>12439</v>
      </c>
      <c r="Q648" t="s">
        <v>12461</v>
      </c>
      <c r="R648" t="s">
        <v>12475</v>
      </c>
      <c r="S648" t="s">
        <v>12439</v>
      </c>
      <c r="T648" t="s">
        <v>12462</v>
      </c>
      <c r="U648" t="s">
        <v>12496</v>
      </c>
      <c r="V648" t="s">
        <v>12439</v>
      </c>
      <c r="W648" t="s">
        <v>12752</v>
      </c>
      <c r="X648" t="s">
        <v>12397</v>
      </c>
      <c r="Y648">
        <v>24.588845722042802</v>
      </c>
    </row>
    <row r="649" spans="1:25" x14ac:dyDescent="0.25">
      <c r="A649" t="s">
        <v>12969</v>
      </c>
      <c r="B649" t="s">
        <v>12954</v>
      </c>
      <c r="C649" t="s">
        <v>12438</v>
      </c>
      <c r="D649" t="s">
        <v>12439</v>
      </c>
      <c r="E649" t="s">
        <v>12476</v>
      </c>
      <c r="F649" t="s">
        <v>12530</v>
      </c>
      <c r="G649" t="s">
        <v>12439</v>
      </c>
      <c r="H649" t="s">
        <v>12855</v>
      </c>
      <c r="I649" t="s">
        <v>12443</v>
      </c>
      <c r="J649" t="s">
        <v>12439</v>
      </c>
      <c r="K649" t="s">
        <v>12844</v>
      </c>
      <c r="L649" t="s">
        <v>12572</v>
      </c>
      <c r="M649" t="s">
        <v>12439</v>
      </c>
      <c r="N649" t="s">
        <v>12895</v>
      </c>
      <c r="O649" t="s">
        <v>12577</v>
      </c>
      <c r="P649" t="s">
        <v>12439</v>
      </c>
      <c r="Q649" t="s">
        <v>12666</v>
      </c>
      <c r="R649" t="s">
        <v>12475</v>
      </c>
      <c r="S649" t="s">
        <v>12439</v>
      </c>
      <c r="T649" t="s">
        <v>12583</v>
      </c>
      <c r="U649" t="s">
        <v>12468</v>
      </c>
      <c r="V649" t="s">
        <v>12439</v>
      </c>
      <c r="W649" t="s">
        <v>12595</v>
      </c>
      <c r="X649" t="s">
        <v>12364</v>
      </c>
      <c r="Y649">
        <v>24.536474858509798</v>
      </c>
    </row>
    <row r="650" spans="1:25" x14ac:dyDescent="0.25">
      <c r="A650" t="s">
        <v>13140</v>
      </c>
      <c r="B650" t="s">
        <v>12490</v>
      </c>
      <c r="C650" t="s">
        <v>12438</v>
      </c>
      <c r="D650" t="s">
        <v>12439</v>
      </c>
      <c r="E650" t="s">
        <v>12733</v>
      </c>
      <c r="F650" t="s">
        <v>12648</v>
      </c>
      <c r="G650" t="s">
        <v>12439</v>
      </c>
      <c r="H650" t="s">
        <v>12824</v>
      </c>
      <c r="I650" t="s">
        <v>12496</v>
      </c>
      <c r="J650" t="s">
        <v>12439</v>
      </c>
      <c r="K650" t="s">
        <v>12704</v>
      </c>
      <c r="L650" t="s">
        <v>12572</v>
      </c>
      <c r="M650" t="s">
        <v>12439</v>
      </c>
      <c r="N650" t="s">
        <v>12492</v>
      </c>
      <c r="O650" t="s">
        <v>12497</v>
      </c>
      <c r="P650" t="s">
        <v>12439</v>
      </c>
      <c r="Q650" t="s">
        <v>12464</v>
      </c>
      <c r="R650" t="s">
        <v>12475</v>
      </c>
      <c r="S650" t="s">
        <v>12439</v>
      </c>
      <c r="T650" t="s">
        <v>12689</v>
      </c>
      <c r="U650" t="s">
        <v>12850</v>
      </c>
      <c r="V650" t="s">
        <v>12439</v>
      </c>
      <c r="W650" t="s">
        <v>12556</v>
      </c>
      <c r="X650" t="s">
        <v>12390</v>
      </c>
      <c r="Y650">
        <v>24.3274678533013</v>
      </c>
    </row>
    <row r="651" spans="1:25" x14ac:dyDescent="0.25">
      <c r="A651" t="s">
        <v>12708</v>
      </c>
      <c r="B651" t="s">
        <v>12490</v>
      </c>
      <c r="C651" t="s">
        <v>12438</v>
      </c>
      <c r="D651" t="s">
        <v>12439</v>
      </c>
      <c r="E651" t="s">
        <v>12440</v>
      </c>
      <c r="F651" t="s">
        <v>12466</v>
      </c>
      <c r="G651" t="s">
        <v>12439</v>
      </c>
      <c r="H651" t="s">
        <v>12709</v>
      </c>
      <c r="I651" t="s">
        <v>12530</v>
      </c>
      <c r="J651" t="s">
        <v>12439</v>
      </c>
      <c r="K651" t="s">
        <v>12689</v>
      </c>
      <c r="L651" t="s">
        <v>12572</v>
      </c>
      <c r="M651" t="s">
        <v>12439</v>
      </c>
      <c r="N651" t="s">
        <v>12467</v>
      </c>
      <c r="O651" t="s">
        <v>12497</v>
      </c>
      <c r="P651" t="s">
        <v>12439</v>
      </c>
      <c r="Q651" t="s">
        <v>12666</v>
      </c>
      <c r="R651" t="s">
        <v>12465</v>
      </c>
      <c r="S651" t="s">
        <v>12439</v>
      </c>
      <c r="T651" t="s">
        <v>12537</v>
      </c>
      <c r="U651" t="s">
        <v>12496</v>
      </c>
      <c r="V651" t="s">
        <v>12439</v>
      </c>
      <c r="W651" t="s">
        <v>12553</v>
      </c>
      <c r="X651" t="s">
        <v>12404</v>
      </c>
      <c r="Y651">
        <v>24.3197554234862</v>
      </c>
    </row>
    <row r="652" spans="1:25" x14ac:dyDescent="0.25">
      <c r="A652" t="s">
        <v>12705</v>
      </c>
      <c r="B652" t="s">
        <v>12659</v>
      </c>
      <c r="C652" t="s">
        <v>12438</v>
      </c>
      <c r="D652" t="s">
        <v>12439</v>
      </c>
      <c r="E652" t="s">
        <v>12440</v>
      </c>
      <c r="F652" t="s">
        <v>12680</v>
      </c>
      <c r="G652" t="s">
        <v>12439</v>
      </c>
      <c r="H652" t="s">
        <v>12623</v>
      </c>
      <c r="I652" t="s">
        <v>12443</v>
      </c>
      <c r="J652" t="s">
        <v>12439</v>
      </c>
      <c r="K652" t="s">
        <v>12493</v>
      </c>
      <c r="L652" t="s">
        <v>12572</v>
      </c>
      <c r="M652" t="s">
        <v>12439</v>
      </c>
      <c r="N652" t="s">
        <v>12478</v>
      </c>
      <c r="O652" t="s">
        <v>12466</v>
      </c>
      <c r="P652" t="s">
        <v>12439</v>
      </c>
      <c r="Q652" t="s">
        <v>12461</v>
      </c>
      <c r="R652" t="s">
        <v>12465</v>
      </c>
      <c r="S652" t="s">
        <v>12439</v>
      </c>
      <c r="T652" t="s">
        <v>12537</v>
      </c>
      <c r="U652" t="s">
        <v>12496</v>
      </c>
      <c r="V652" t="s">
        <v>12439</v>
      </c>
      <c r="W652" t="s">
        <v>12685</v>
      </c>
      <c r="X652" t="s">
        <v>12434</v>
      </c>
      <c r="Y652">
        <v>24.280923608063201</v>
      </c>
    </row>
    <row r="653" spans="1:25" x14ac:dyDescent="0.25">
      <c r="A653" t="s">
        <v>13370</v>
      </c>
      <c r="B653" t="s">
        <v>12490</v>
      </c>
      <c r="C653" t="s">
        <v>12438</v>
      </c>
      <c r="D653" t="s">
        <v>12439</v>
      </c>
      <c r="E653" t="s">
        <v>12495</v>
      </c>
      <c r="F653" t="s">
        <v>12726</v>
      </c>
      <c r="G653" t="s">
        <v>12439</v>
      </c>
      <c r="H653" t="s">
        <v>12704</v>
      </c>
      <c r="I653" t="s">
        <v>12611</v>
      </c>
      <c r="J653" t="s">
        <v>12439</v>
      </c>
      <c r="K653" t="s">
        <v>12489</v>
      </c>
      <c r="L653" t="s">
        <v>12683</v>
      </c>
      <c r="M653" t="s">
        <v>12439</v>
      </c>
      <c r="N653" t="s">
        <v>12492</v>
      </c>
      <c r="O653" t="s">
        <v>12497</v>
      </c>
      <c r="P653" t="s">
        <v>12439</v>
      </c>
      <c r="Q653" t="s">
        <v>12690</v>
      </c>
      <c r="R653" t="s">
        <v>12475</v>
      </c>
      <c r="S653" t="s">
        <v>12439</v>
      </c>
      <c r="T653" t="s">
        <v>12749</v>
      </c>
      <c r="U653" t="s">
        <v>12850</v>
      </c>
      <c r="V653" t="s">
        <v>12439</v>
      </c>
      <c r="W653" t="s">
        <v>13117</v>
      </c>
      <c r="X653" t="s">
        <v>12378</v>
      </c>
      <c r="Y653">
        <v>24.242189342543401</v>
      </c>
    </row>
    <row r="654" spans="1:25" x14ac:dyDescent="0.25">
      <c r="A654" t="s">
        <v>13180</v>
      </c>
      <c r="B654" t="s">
        <v>12490</v>
      </c>
      <c r="C654" t="s">
        <v>12438</v>
      </c>
      <c r="D654" t="s">
        <v>12439</v>
      </c>
      <c r="E654" t="s">
        <v>12731</v>
      </c>
      <c r="F654" t="s">
        <v>12648</v>
      </c>
      <c r="G654" t="s">
        <v>12439</v>
      </c>
      <c r="H654" t="s">
        <v>13139</v>
      </c>
      <c r="I654" t="s">
        <v>12443</v>
      </c>
      <c r="J654" t="s">
        <v>12439</v>
      </c>
      <c r="K654" t="s">
        <v>12547</v>
      </c>
      <c r="L654" t="s">
        <v>12466</v>
      </c>
      <c r="M654" t="s">
        <v>12439</v>
      </c>
      <c r="N654" t="s">
        <v>12483</v>
      </c>
      <c r="O654" t="s">
        <v>12497</v>
      </c>
      <c r="P654" t="s">
        <v>12439</v>
      </c>
      <c r="Q654" t="s">
        <v>12464</v>
      </c>
      <c r="R654" t="s">
        <v>12514</v>
      </c>
      <c r="S654" t="s">
        <v>12439</v>
      </c>
      <c r="T654" t="s">
        <v>13095</v>
      </c>
      <c r="U654" t="s">
        <v>12850</v>
      </c>
      <c r="V654" t="s">
        <v>12439</v>
      </c>
      <c r="W654" t="s">
        <v>12556</v>
      </c>
      <c r="X654" t="s">
        <v>12390</v>
      </c>
      <c r="Y654">
        <v>24.2304642729944</v>
      </c>
    </row>
    <row r="655" spans="1:25" x14ac:dyDescent="0.25">
      <c r="A655" t="s">
        <v>13366</v>
      </c>
      <c r="B655" t="s">
        <v>12490</v>
      </c>
      <c r="C655" t="s">
        <v>12438</v>
      </c>
      <c r="D655" t="s">
        <v>12439</v>
      </c>
      <c r="E655" t="s">
        <v>12503</v>
      </c>
      <c r="F655" t="s">
        <v>12726</v>
      </c>
      <c r="G655" t="s">
        <v>12439</v>
      </c>
      <c r="H655" t="s">
        <v>13095</v>
      </c>
      <c r="I655" t="s">
        <v>12611</v>
      </c>
      <c r="J655" t="s">
        <v>12439</v>
      </c>
      <c r="K655" t="s">
        <v>12968</v>
      </c>
      <c r="L655" t="s">
        <v>12683</v>
      </c>
      <c r="M655" t="s">
        <v>12439</v>
      </c>
      <c r="N655" t="s">
        <v>12492</v>
      </c>
      <c r="O655" t="s">
        <v>12497</v>
      </c>
      <c r="P655" t="s">
        <v>12439</v>
      </c>
      <c r="Q655" t="s">
        <v>12690</v>
      </c>
      <c r="R655" t="s">
        <v>12475</v>
      </c>
      <c r="S655" t="s">
        <v>12439</v>
      </c>
      <c r="T655" t="s">
        <v>12749</v>
      </c>
      <c r="U655" t="s">
        <v>12850</v>
      </c>
      <c r="V655" t="s">
        <v>12439</v>
      </c>
      <c r="W655" t="s">
        <v>13117</v>
      </c>
      <c r="X655" t="s">
        <v>12378</v>
      </c>
      <c r="Y655">
        <v>24.195616742332898</v>
      </c>
    </row>
    <row r="656" spans="1:25" x14ac:dyDescent="0.25">
      <c r="A656" t="s">
        <v>13484</v>
      </c>
      <c r="B656" t="s">
        <v>12876</v>
      </c>
      <c r="C656" t="s">
        <v>12438</v>
      </c>
      <c r="D656" t="s">
        <v>12439</v>
      </c>
      <c r="E656" t="s">
        <v>12738</v>
      </c>
      <c r="F656" t="s">
        <v>12726</v>
      </c>
      <c r="G656" t="s">
        <v>12439</v>
      </c>
      <c r="H656" t="s">
        <v>13095</v>
      </c>
      <c r="I656" t="s">
        <v>12443</v>
      </c>
      <c r="J656" t="s">
        <v>12439</v>
      </c>
      <c r="K656" t="s">
        <v>12517</v>
      </c>
      <c r="L656" t="s">
        <v>12664</v>
      </c>
      <c r="M656" t="s">
        <v>12439</v>
      </c>
      <c r="N656" t="s">
        <v>12492</v>
      </c>
      <c r="O656" t="s">
        <v>12621</v>
      </c>
      <c r="P656" t="s">
        <v>12439</v>
      </c>
      <c r="Q656" t="s">
        <v>12549</v>
      </c>
      <c r="R656" t="s">
        <v>12475</v>
      </c>
      <c r="S656" t="s">
        <v>12439</v>
      </c>
      <c r="T656" t="s">
        <v>12457</v>
      </c>
      <c r="U656" t="s">
        <v>12850</v>
      </c>
      <c r="V656" t="s">
        <v>12439</v>
      </c>
      <c r="W656" t="s">
        <v>12564</v>
      </c>
      <c r="X656" t="s">
        <v>12393</v>
      </c>
      <c r="Y656">
        <v>24.194248397353999</v>
      </c>
    </row>
    <row r="657" spans="1:25" x14ac:dyDescent="0.25">
      <c r="A657" t="s">
        <v>13470</v>
      </c>
      <c r="B657" t="s">
        <v>12490</v>
      </c>
      <c r="C657" t="s">
        <v>12438</v>
      </c>
      <c r="D657" t="s">
        <v>12439</v>
      </c>
      <c r="E657" t="s">
        <v>12484</v>
      </c>
      <c r="F657" t="s">
        <v>12726</v>
      </c>
      <c r="G657" t="s">
        <v>12439</v>
      </c>
      <c r="H657" t="s">
        <v>13095</v>
      </c>
      <c r="I657" t="s">
        <v>12478</v>
      </c>
      <c r="J657" t="s">
        <v>12439</v>
      </c>
      <c r="K657" t="s">
        <v>12648</v>
      </c>
      <c r="L657" t="s">
        <v>12664</v>
      </c>
      <c r="M657" t="s">
        <v>12439</v>
      </c>
      <c r="N657" t="s">
        <v>12492</v>
      </c>
      <c r="O657" t="s">
        <v>12621</v>
      </c>
      <c r="P657" t="s">
        <v>12439</v>
      </c>
      <c r="Q657" t="s">
        <v>12549</v>
      </c>
      <c r="R657" t="s">
        <v>12473</v>
      </c>
      <c r="S657" t="s">
        <v>12439</v>
      </c>
      <c r="T657" t="s">
        <v>12906</v>
      </c>
      <c r="U657" t="s">
        <v>12850</v>
      </c>
      <c r="V657" t="s">
        <v>12439</v>
      </c>
      <c r="W657" t="s">
        <v>13117</v>
      </c>
      <c r="X657" t="s">
        <v>12372</v>
      </c>
      <c r="Y657">
        <v>24.169726561176802</v>
      </c>
    </row>
    <row r="658" spans="1:25" x14ac:dyDescent="0.25">
      <c r="A658" t="s">
        <v>12722</v>
      </c>
      <c r="B658" t="s">
        <v>12490</v>
      </c>
      <c r="C658" t="s">
        <v>12438</v>
      </c>
      <c r="D658" t="s">
        <v>12439</v>
      </c>
      <c r="E658" t="s">
        <v>12440</v>
      </c>
      <c r="F658" t="s">
        <v>12441</v>
      </c>
      <c r="G658" t="s">
        <v>12439</v>
      </c>
      <c r="H658" t="s">
        <v>12623</v>
      </c>
      <c r="I658" t="s">
        <v>12443</v>
      </c>
      <c r="J658" t="s">
        <v>12439</v>
      </c>
      <c r="K658" t="s">
        <v>12493</v>
      </c>
      <c r="L658" t="s">
        <v>12572</v>
      </c>
      <c r="M658" t="s">
        <v>12439</v>
      </c>
      <c r="N658" t="s">
        <v>12507</v>
      </c>
      <c r="O658" t="s">
        <v>12466</v>
      </c>
      <c r="P658" t="s">
        <v>12439</v>
      </c>
      <c r="Q658" t="s">
        <v>12461</v>
      </c>
      <c r="R658" t="s">
        <v>12632</v>
      </c>
      <c r="S658" t="s">
        <v>12439</v>
      </c>
      <c r="T658" t="s">
        <v>12488</v>
      </c>
      <c r="U658" t="s">
        <v>12458</v>
      </c>
      <c r="V658" t="s">
        <v>12439</v>
      </c>
      <c r="W658" t="s">
        <v>12685</v>
      </c>
      <c r="X658" t="s">
        <v>12397</v>
      </c>
      <c r="Y658">
        <v>24.056723946511699</v>
      </c>
    </row>
    <row r="659" spans="1:25" x14ac:dyDescent="0.25">
      <c r="A659" t="s">
        <v>12832</v>
      </c>
      <c r="B659" t="s">
        <v>12833</v>
      </c>
      <c r="C659" t="s">
        <v>12549</v>
      </c>
      <c r="D659" t="s">
        <v>12439</v>
      </c>
      <c r="E659" t="s">
        <v>12516</v>
      </c>
      <c r="F659" t="s">
        <v>12441</v>
      </c>
      <c r="G659" t="s">
        <v>12439</v>
      </c>
      <c r="H659" t="s">
        <v>12709</v>
      </c>
      <c r="I659" t="s">
        <v>12443</v>
      </c>
      <c r="J659" t="s">
        <v>12439</v>
      </c>
      <c r="K659" t="s">
        <v>12493</v>
      </c>
      <c r="L659" t="s">
        <v>12572</v>
      </c>
      <c r="M659" t="s">
        <v>12439</v>
      </c>
      <c r="N659" t="s">
        <v>12689</v>
      </c>
      <c r="O659" t="s">
        <v>12577</v>
      </c>
      <c r="P659" t="s">
        <v>12439</v>
      </c>
      <c r="Q659" t="s">
        <v>12461</v>
      </c>
      <c r="R659" t="s">
        <v>12475</v>
      </c>
      <c r="S659" t="s">
        <v>12439</v>
      </c>
      <c r="T659" t="s">
        <v>12459</v>
      </c>
      <c r="U659" t="s">
        <v>12476</v>
      </c>
      <c r="V659" t="s">
        <v>12439</v>
      </c>
      <c r="W659" t="s">
        <v>12834</v>
      </c>
      <c r="X659" t="s">
        <v>12364</v>
      </c>
      <c r="Y659">
        <v>24.056169706834801</v>
      </c>
    </row>
    <row r="660" spans="1:25" x14ac:dyDescent="0.25">
      <c r="A660" t="s">
        <v>12695</v>
      </c>
      <c r="B660" t="s">
        <v>12659</v>
      </c>
      <c r="C660" t="s">
        <v>12438</v>
      </c>
      <c r="D660" t="s">
        <v>12439</v>
      </c>
      <c r="E660" t="s">
        <v>12440</v>
      </c>
      <c r="F660" t="s">
        <v>12441</v>
      </c>
      <c r="G660" t="s">
        <v>12439</v>
      </c>
      <c r="H660" t="s">
        <v>12623</v>
      </c>
      <c r="I660" t="s">
        <v>12443</v>
      </c>
      <c r="J660" t="s">
        <v>12439</v>
      </c>
      <c r="K660" t="s">
        <v>12493</v>
      </c>
      <c r="L660" t="s">
        <v>12459</v>
      </c>
      <c r="M660" t="s">
        <v>12439</v>
      </c>
      <c r="N660" t="s">
        <v>12507</v>
      </c>
      <c r="O660" t="s">
        <v>12466</v>
      </c>
      <c r="P660" t="s">
        <v>12439</v>
      </c>
      <c r="Q660" t="s">
        <v>12461</v>
      </c>
      <c r="R660" t="s">
        <v>12475</v>
      </c>
      <c r="S660" t="s">
        <v>12439</v>
      </c>
      <c r="T660" t="s">
        <v>12537</v>
      </c>
      <c r="U660" t="s">
        <v>12499</v>
      </c>
      <c r="V660" t="s">
        <v>12439</v>
      </c>
      <c r="W660" t="s">
        <v>12685</v>
      </c>
      <c r="X660" t="s">
        <v>12397</v>
      </c>
      <c r="Y660">
        <v>24.022546352577301</v>
      </c>
    </row>
    <row r="661" spans="1:25" x14ac:dyDescent="0.25">
      <c r="A661" t="s">
        <v>12719</v>
      </c>
      <c r="B661" t="s">
        <v>12490</v>
      </c>
      <c r="C661" t="s">
        <v>12438</v>
      </c>
      <c r="D661" t="s">
        <v>12439</v>
      </c>
      <c r="E661" t="s">
        <v>12440</v>
      </c>
      <c r="F661" t="s">
        <v>12441</v>
      </c>
      <c r="G661" t="s">
        <v>12439</v>
      </c>
      <c r="H661" t="s">
        <v>12623</v>
      </c>
      <c r="I661" t="s">
        <v>12443</v>
      </c>
      <c r="J661" t="s">
        <v>12439</v>
      </c>
      <c r="K661" t="s">
        <v>12493</v>
      </c>
      <c r="L661" t="s">
        <v>12572</v>
      </c>
      <c r="M661" t="s">
        <v>12439</v>
      </c>
      <c r="N661" t="s">
        <v>12507</v>
      </c>
      <c r="O661" t="s">
        <v>12466</v>
      </c>
      <c r="P661" t="s">
        <v>12439</v>
      </c>
      <c r="Q661" t="s">
        <v>12720</v>
      </c>
      <c r="R661" t="s">
        <v>12475</v>
      </c>
      <c r="S661" t="s">
        <v>12439</v>
      </c>
      <c r="T661" t="s">
        <v>12488</v>
      </c>
      <c r="U661" t="s">
        <v>12461</v>
      </c>
      <c r="V661" t="s">
        <v>12439</v>
      </c>
      <c r="W661" t="s">
        <v>12685</v>
      </c>
      <c r="X661" t="s">
        <v>12397</v>
      </c>
      <c r="Y661">
        <v>24.016158512340098</v>
      </c>
    </row>
    <row r="662" spans="1:25" x14ac:dyDescent="0.25">
      <c r="A662" t="s">
        <v>13162</v>
      </c>
      <c r="B662" t="s">
        <v>12490</v>
      </c>
      <c r="C662" t="s">
        <v>12512</v>
      </c>
      <c r="D662" t="s">
        <v>12439</v>
      </c>
      <c r="E662" t="s">
        <v>12731</v>
      </c>
      <c r="F662" t="s">
        <v>12648</v>
      </c>
      <c r="G662" t="s">
        <v>12439</v>
      </c>
      <c r="H662" t="s">
        <v>12824</v>
      </c>
      <c r="I662" t="s">
        <v>12443</v>
      </c>
      <c r="J662" t="s">
        <v>12439</v>
      </c>
      <c r="K662" t="s">
        <v>12878</v>
      </c>
      <c r="L662" t="s">
        <v>12466</v>
      </c>
      <c r="M662" t="s">
        <v>12439</v>
      </c>
      <c r="N662" t="s">
        <v>12492</v>
      </c>
      <c r="O662" t="s">
        <v>12497</v>
      </c>
      <c r="P662" t="s">
        <v>12439</v>
      </c>
      <c r="Q662" t="s">
        <v>12979</v>
      </c>
      <c r="R662" t="s">
        <v>12514</v>
      </c>
      <c r="S662" t="s">
        <v>12439</v>
      </c>
      <c r="T662" t="s">
        <v>12530</v>
      </c>
      <c r="U662" t="s">
        <v>12850</v>
      </c>
      <c r="V662" t="s">
        <v>12439</v>
      </c>
      <c r="W662" t="s">
        <v>12556</v>
      </c>
      <c r="X662" t="s">
        <v>12390</v>
      </c>
      <c r="Y662">
        <v>24.010019340421501</v>
      </c>
    </row>
    <row r="663" spans="1:25" x14ac:dyDescent="0.25">
      <c r="A663" t="s">
        <v>12967</v>
      </c>
      <c r="B663" t="s">
        <v>12490</v>
      </c>
      <c r="C663" t="s">
        <v>12438</v>
      </c>
      <c r="D663" t="s">
        <v>12439</v>
      </c>
      <c r="E663" t="s">
        <v>12476</v>
      </c>
      <c r="F663" t="s">
        <v>12458</v>
      </c>
      <c r="G663" t="s">
        <v>12439</v>
      </c>
      <c r="H663" t="s">
        <v>12855</v>
      </c>
      <c r="I663" t="s">
        <v>12443</v>
      </c>
      <c r="J663" t="s">
        <v>12439</v>
      </c>
      <c r="K663" t="s">
        <v>12844</v>
      </c>
      <c r="L663" t="s">
        <v>12850</v>
      </c>
      <c r="M663" t="s">
        <v>12439</v>
      </c>
      <c r="N663" t="s">
        <v>12968</v>
      </c>
      <c r="O663" t="s">
        <v>12577</v>
      </c>
      <c r="P663" t="s">
        <v>12439</v>
      </c>
      <c r="Q663" t="s">
        <v>12662</v>
      </c>
      <c r="R663" t="s">
        <v>12475</v>
      </c>
      <c r="S663" t="s">
        <v>12439</v>
      </c>
      <c r="T663" t="s">
        <v>12583</v>
      </c>
      <c r="U663" t="s">
        <v>12461</v>
      </c>
      <c r="V663" t="s">
        <v>12439</v>
      </c>
      <c r="W663" t="s">
        <v>12595</v>
      </c>
      <c r="X663" t="s">
        <v>12366</v>
      </c>
      <c r="Y663">
        <v>23.9749136797221</v>
      </c>
    </row>
    <row r="664" spans="1:25" x14ac:dyDescent="0.25">
      <c r="A664" t="s">
        <v>12769</v>
      </c>
      <c r="B664" t="s">
        <v>12490</v>
      </c>
      <c r="C664" t="s">
        <v>12438</v>
      </c>
      <c r="D664" t="s">
        <v>12439</v>
      </c>
      <c r="E664" t="s">
        <v>12760</v>
      </c>
      <c r="F664" t="s">
        <v>12441</v>
      </c>
      <c r="G664" t="s">
        <v>12439</v>
      </c>
      <c r="H664" t="s">
        <v>12709</v>
      </c>
      <c r="I664" t="s">
        <v>12443</v>
      </c>
      <c r="J664" t="s">
        <v>12439</v>
      </c>
      <c r="K664" t="s">
        <v>12718</v>
      </c>
      <c r="L664" t="s">
        <v>12572</v>
      </c>
      <c r="M664" t="s">
        <v>12439</v>
      </c>
      <c r="N664" t="s">
        <v>12643</v>
      </c>
      <c r="O664" t="s">
        <v>12633</v>
      </c>
      <c r="P664" t="s">
        <v>12439</v>
      </c>
      <c r="Q664" t="s">
        <v>12461</v>
      </c>
      <c r="R664" t="s">
        <v>12631</v>
      </c>
      <c r="S664" t="s">
        <v>12439</v>
      </c>
      <c r="T664" t="s">
        <v>12462</v>
      </c>
      <c r="U664" t="s">
        <v>12504</v>
      </c>
      <c r="V664" t="s">
        <v>12439</v>
      </c>
      <c r="W664" t="s">
        <v>12685</v>
      </c>
      <c r="X664" t="s">
        <v>12397</v>
      </c>
      <c r="Y664">
        <v>23.9729622763512</v>
      </c>
    </row>
    <row r="665" spans="1:25" x14ac:dyDescent="0.25">
      <c r="A665" t="s">
        <v>12624</v>
      </c>
      <c r="B665" t="s">
        <v>12602</v>
      </c>
      <c r="C665" t="s">
        <v>12438</v>
      </c>
      <c r="D665" t="s">
        <v>12439</v>
      </c>
      <c r="E665" t="s">
        <v>12440</v>
      </c>
      <c r="F665" t="s">
        <v>12441</v>
      </c>
      <c r="G665" t="s">
        <v>12439</v>
      </c>
      <c r="H665" t="s">
        <v>12442</v>
      </c>
      <c r="I665" t="s">
        <v>12443</v>
      </c>
      <c r="J665" t="s">
        <v>12439</v>
      </c>
      <c r="K665" t="s">
        <v>12444</v>
      </c>
      <c r="L665" t="s">
        <v>12520</v>
      </c>
      <c r="M665" t="s">
        <v>12439</v>
      </c>
      <c r="N665" t="s">
        <v>12467</v>
      </c>
      <c r="O665" t="s">
        <v>12518</v>
      </c>
      <c r="P665" t="s">
        <v>12439</v>
      </c>
      <c r="Q665" t="s">
        <v>12461</v>
      </c>
      <c r="R665" t="s">
        <v>12475</v>
      </c>
      <c r="S665" t="s">
        <v>12439</v>
      </c>
      <c r="T665" t="s">
        <v>12537</v>
      </c>
      <c r="U665" t="s">
        <v>12499</v>
      </c>
      <c r="V665" t="s">
        <v>12439</v>
      </c>
      <c r="W665" t="s">
        <v>12553</v>
      </c>
      <c r="X665" t="s">
        <v>12384</v>
      </c>
      <c r="Y665">
        <v>23.944264942326299</v>
      </c>
    </row>
    <row r="666" spans="1:25" x14ac:dyDescent="0.25">
      <c r="A666" t="s">
        <v>12812</v>
      </c>
      <c r="B666" t="s">
        <v>12490</v>
      </c>
      <c r="C666" t="s">
        <v>12438</v>
      </c>
      <c r="D666" t="s">
        <v>12439</v>
      </c>
      <c r="E666" t="s">
        <v>12516</v>
      </c>
      <c r="F666" t="s">
        <v>12441</v>
      </c>
      <c r="G666" t="s">
        <v>12439</v>
      </c>
      <c r="H666" t="s">
        <v>12709</v>
      </c>
      <c r="I666" t="s">
        <v>12443</v>
      </c>
      <c r="J666" t="s">
        <v>12439</v>
      </c>
      <c r="K666" t="s">
        <v>12813</v>
      </c>
      <c r="L666" t="s">
        <v>12514</v>
      </c>
      <c r="M666" t="s">
        <v>12439</v>
      </c>
      <c r="N666" t="s">
        <v>12703</v>
      </c>
      <c r="O666" t="s">
        <v>12437</v>
      </c>
      <c r="P666" t="s">
        <v>12439</v>
      </c>
      <c r="Q666" t="s">
        <v>12461</v>
      </c>
      <c r="R666" t="s">
        <v>12475</v>
      </c>
      <c r="S666" t="s">
        <v>12439</v>
      </c>
      <c r="T666" t="s">
        <v>12537</v>
      </c>
      <c r="U666" t="s">
        <v>12476</v>
      </c>
      <c r="V666" t="s">
        <v>12439</v>
      </c>
      <c r="W666" t="s">
        <v>12497</v>
      </c>
      <c r="X666" t="s">
        <v>12377</v>
      </c>
      <c r="Y666">
        <v>23.915882327890198</v>
      </c>
    </row>
    <row r="667" spans="1:25" x14ac:dyDescent="0.25">
      <c r="A667" t="s">
        <v>12953</v>
      </c>
      <c r="B667" t="s">
        <v>12483</v>
      </c>
      <c r="C667" t="s">
        <v>12438</v>
      </c>
      <c r="D667" t="s">
        <v>12439</v>
      </c>
      <c r="E667" t="s">
        <v>12476</v>
      </c>
      <c r="F667" t="s">
        <v>12441</v>
      </c>
      <c r="G667" t="s">
        <v>12439</v>
      </c>
      <c r="H667" t="s">
        <v>12954</v>
      </c>
      <c r="I667" t="s">
        <v>12443</v>
      </c>
      <c r="J667" t="s">
        <v>12439</v>
      </c>
      <c r="K667" t="s">
        <v>12844</v>
      </c>
      <c r="L667" t="s">
        <v>12572</v>
      </c>
      <c r="M667" t="s">
        <v>12439</v>
      </c>
      <c r="N667" t="s">
        <v>12895</v>
      </c>
      <c r="O667" t="s">
        <v>12577</v>
      </c>
      <c r="P667" t="s">
        <v>12439</v>
      </c>
      <c r="Q667" t="s">
        <v>12662</v>
      </c>
      <c r="R667" t="s">
        <v>12765</v>
      </c>
      <c r="S667" t="s">
        <v>12439</v>
      </c>
      <c r="T667" t="s">
        <v>12583</v>
      </c>
      <c r="U667" t="s">
        <v>12850</v>
      </c>
      <c r="V667" t="s">
        <v>12439</v>
      </c>
      <c r="W667" t="s">
        <v>12595</v>
      </c>
      <c r="X667" t="s">
        <v>12366</v>
      </c>
      <c r="Y667">
        <v>23.873410803136299</v>
      </c>
    </row>
    <row r="668" spans="1:25" x14ac:dyDescent="0.25">
      <c r="A668" t="s">
        <v>12585</v>
      </c>
      <c r="B668" t="s">
        <v>12586</v>
      </c>
      <c r="C668" t="s">
        <v>12438</v>
      </c>
      <c r="D668" t="s">
        <v>12439</v>
      </c>
      <c r="E668" t="s">
        <v>12440</v>
      </c>
      <c r="F668" t="s">
        <v>12441</v>
      </c>
      <c r="G668" t="s">
        <v>12439</v>
      </c>
      <c r="H668" t="s">
        <v>12442</v>
      </c>
      <c r="I668" t="s">
        <v>12443</v>
      </c>
      <c r="J668" t="s">
        <v>12439</v>
      </c>
      <c r="K668" t="s">
        <v>12444</v>
      </c>
      <c r="L668" t="s">
        <v>12564</v>
      </c>
      <c r="M668" t="s">
        <v>12439</v>
      </c>
      <c r="N668" t="s">
        <v>12500</v>
      </c>
      <c r="O668" t="s">
        <v>12543</v>
      </c>
      <c r="P668" t="s">
        <v>12439</v>
      </c>
      <c r="Q668" t="s">
        <v>12533</v>
      </c>
      <c r="R668" t="s">
        <v>12467</v>
      </c>
      <c r="S668" t="s">
        <v>12439</v>
      </c>
      <c r="T668" t="s">
        <v>12587</v>
      </c>
      <c r="U668" t="s">
        <v>12496</v>
      </c>
      <c r="V668" t="s">
        <v>12439</v>
      </c>
      <c r="W668" t="s">
        <v>12553</v>
      </c>
      <c r="X668" t="s">
        <v>12361</v>
      </c>
      <c r="Y668">
        <v>23.7550710657544</v>
      </c>
    </row>
    <row r="669" spans="1:25" x14ac:dyDescent="0.25">
      <c r="A669" t="s">
        <v>12984</v>
      </c>
      <c r="B669" t="s">
        <v>12575</v>
      </c>
      <c r="C669" t="s">
        <v>12438</v>
      </c>
      <c r="D669" t="s">
        <v>12439</v>
      </c>
      <c r="E669" t="s">
        <v>12476</v>
      </c>
      <c r="F669" t="s">
        <v>12441</v>
      </c>
      <c r="G669" t="s">
        <v>12439</v>
      </c>
      <c r="H669" t="s">
        <v>12561</v>
      </c>
      <c r="I669" t="s">
        <v>12496</v>
      </c>
      <c r="J669" t="s">
        <v>12439</v>
      </c>
      <c r="K669" t="s">
        <v>12844</v>
      </c>
      <c r="L669" t="s">
        <v>12572</v>
      </c>
      <c r="M669" t="s">
        <v>12439</v>
      </c>
      <c r="N669" t="s">
        <v>12959</v>
      </c>
      <c r="O669" t="s">
        <v>12459</v>
      </c>
      <c r="P669" t="s">
        <v>12439</v>
      </c>
      <c r="Q669" t="s">
        <v>12666</v>
      </c>
      <c r="R669" t="s">
        <v>12475</v>
      </c>
      <c r="S669" t="s">
        <v>12439</v>
      </c>
      <c r="T669" t="s">
        <v>12583</v>
      </c>
      <c r="U669" t="s">
        <v>12850</v>
      </c>
      <c r="V669" t="s">
        <v>12439</v>
      </c>
      <c r="W669" t="s">
        <v>12595</v>
      </c>
      <c r="X669" t="s">
        <v>12364</v>
      </c>
      <c r="Y669">
        <v>23.753859159243699</v>
      </c>
    </row>
    <row r="670" spans="1:25" x14ac:dyDescent="0.25">
      <c r="A670" t="s">
        <v>12966</v>
      </c>
      <c r="B670" t="s">
        <v>12483</v>
      </c>
      <c r="C670" t="s">
        <v>12438</v>
      </c>
      <c r="D670" t="s">
        <v>12439</v>
      </c>
      <c r="E670" t="s">
        <v>12476</v>
      </c>
      <c r="F670" t="s">
        <v>12441</v>
      </c>
      <c r="G670" t="s">
        <v>12439</v>
      </c>
      <c r="H670" t="s">
        <v>12855</v>
      </c>
      <c r="I670" t="s">
        <v>12443</v>
      </c>
      <c r="J670" t="s">
        <v>12439</v>
      </c>
      <c r="K670" t="s">
        <v>12844</v>
      </c>
      <c r="L670" t="s">
        <v>12749</v>
      </c>
      <c r="M670" t="s">
        <v>12439</v>
      </c>
      <c r="N670" t="s">
        <v>12895</v>
      </c>
      <c r="O670" t="s">
        <v>12577</v>
      </c>
      <c r="P670" t="s">
        <v>12439</v>
      </c>
      <c r="Q670" t="s">
        <v>12662</v>
      </c>
      <c r="R670" t="s">
        <v>12475</v>
      </c>
      <c r="S670" t="s">
        <v>12439</v>
      </c>
      <c r="T670" t="s">
        <v>12583</v>
      </c>
      <c r="U670" t="s">
        <v>12850</v>
      </c>
      <c r="V670" t="s">
        <v>12439</v>
      </c>
      <c r="W670" t="s">
        <v>12595</v>
      </c>
      <c r="X670" t="s">
        <v>12364</v>
      </c>
      <c r="Y670">
        <v>23.657287541247999</v>
      </c>
    </row>
    <row r="671" spans="1:25" x14ac:dyDescent="0.25">
      <c r="A671" t="s">
        <v>13128</v>
      </c>
      <c r="B671" t="s">
        <v>12490</v>
      </c>
      <c r="C671" t="s">
        <v>12472</v>
      </c>
      <c r="D671" t="s">
        <v>12439</v>
      </c>
      <c r="E671" t="s">
        <v>12621</v>
      </c>
      <c r="F671" t="s">
        <v>12648</v>
      </c>
      <c r="G671" t="s">
        <v>12439</v>
      </c>
      <c r="H671" t="s">
        <v>12824</v>
      </c>
      <c r="I671" t="s">
        <v>12443</v>
      </c>
      <c r="J671" t="s">
        <v>12439</v>
      </c>
      <c r="K671" t="s">
        <v>12767</v>
      </c>
      <c r="L671" t="s">
        <v>12466</v>
      </c>
      <c r="M671" t="s">
        <v>12439</v>
      </c>
      <c r="N671" t="s">
        <v>12492</v>
      </c>
      <c r="O671" t="s">
        <v>12497</v>
      </c>
      <c r="P671" t="s">
        <v>12439</v>
      </c>
      <c r="Q671" t="s">
        <v>12882</v>
      </c>
      <c r="R671" t="s">
        <v>12475</v>
      </c>
      <c r="S671" t="s">
        <v>12439</v>
      </c>
      <c r="T671" t="s">
        <v>12465</v>
      </c>
      <c r="U671" t="s">
        <v>12850</v>
      </c>
      <c r="V671" t="s">
        <v>12439</v>
      </c>
      <c r="W671" t="s">
        <v>12556</v>
      </c>
      <c r="X671" t="s">
        <v>12390</v>
      </c>
      <c r="Y671">
        <v>23.657085206324702</v>
      </c>
    </row>
    <row r="672" spans="1:25" x14ac:dyDescent="0.25">
      <c r="A672" t="s">
        <v>13033</v>
      </c>
      <c r="B672" t="s">
        <v>12490</v>
      </c>
      <c r="C672" t="s">
        <v>12438</v>
      </c>
      <c r="D672" t="s">
        <v>12439</v>
      </c>
      <c r="E672" t="s">
        <v>12543</v>
      </c>
      <c r="F672" t="s">
        <v>12441</v>
      </c>
      <c r="G672" t="s">
        <v>12439</v>
      </c>
      <c r="H672" t="s">
        <v>12824</v>
      </c>
      <c r="I672" t="s">
        <v>12443</v>
      </c>
      <c r="J672" t="s">
        <v>12439</v>
      </c>
      <c r="K672" t="s">
        <v>12586</v>
      </c>
      <c r="L672" t="s">
        <v>12727</v>
      </c>
      <c r="M672" t="s">
        <v>12439</v>
      </c>
      <c r="N672" t="s">
        <v>12641</v>
      </c>
      <c r="O672" t="s">
        <v>12726</v>
      </c>
      <c r="P672" t="s">
        <v>12439</v>
      </c>
      <c r="Q672" t="s">
        <v>12756</v>
      </c>
      <c r="R672" t="s">
        <v>12475</v>
      </c>
      <c r="S672" t="s">
        <v>12439</v>
      </c>
      <c r="T672" t="s">
        <v>12465</v>
      </c>
      <c r="U672" t="s">
        <v>12850</v>
      </c>
      <c r="V672" t="s">
        <v>12439</v>
      </c>
      <c r="W672" t="s">
        <v>12979</v>
      </c>
      <c r="X672" t="s">
        <v>12364</v>
      </c>
      <c r="Y672">
        <v>23.620580983937</v>
      </c>
    </row>
    <row r="673" spans="1:25" x14ac:dyDescent="0.25">
      <c r="A673" t="s">
        <v>13163</v>
      </c>
      <c r="B673" t="s">
        <v>12490</v>
      </c>
      <c r="C673" t="s">
        <v>12438</v>
      </c>
      <c r="D673" t="s">
        <v>12439</v>
      </c>
      <c r="E673" t="s">
        <v>12731</v>
      </c>
      <c r="F673" t="s">
        <v>12765</v>
      </c>
      <c r="G673" t="s">
        <v>12439</v>
      </c>
      <c r="H673" t="s">
        <v>13139</v>
      </c>
      <c r="I673" t="s">
        <v>12443</v>
      </c>
      <c r="J673" t="s">
        <v>12439</v>
      </c>
      <c r="K673" t="s">
        <v>12547</v>
      </c>
      <c r="L673" t="s">
        <v>12466</v>
      </c>
      <c r="M673" t="s">
        <v>12439</v>
      </c>
      <c r="N673" t="s">
        <v>12649</v>
      </c>
      <c r="O673" t="s">
        <v>12497</v>
      </c>
      <c r="P673" t="s">
        <v>12439</v>
      </c>
      <c r="Q673" t="s">
        <v>12464</v>
      </c>
      <c r="R673" t="s">
        <v>12475</v>
      </c>
      <c r="S673" t="s">
        <v>12439</v>
      </c>
      <c r="T673" t="s">
        <v>12530</v>
      </c>
      <c r="U673" t="s">
        <v>12850</v>
      </c>
      <c r="V673" t="s">
        <v>12439</v>
      </c>
      <c r="W673" t="s">
        <v>12556</v>
      </c>
      <c r="X673" t="s">
        <v>12393</v>
      </c>
      <c r="Y673">
        <v>23.5563524292204</v>
      </c>
    </row>
    <row r="674" spans="1:25" x14ac:dyDescent="0.25">
      <c r="A674" t="s">
        <v>12762</v>
      </c>
      <c r="B674" t="s">
        <v>12457</v>
      </c>
      <c r="C674" t="s">
        <v>12438</v>
      </c>
      <c r="D674" t="s">
        <v>12439</v>
      </c>
      <c r="E674" t="s">
        <v>12440</v>
      </c>
      <c r="F674" t="s">
        <v>12441</v>
      </c>
      <c r="G674" t="s">
        <v>12439</v>
      </c>
      <c r="H674" t="s">
        <v>12709</v>
      </c>
      <c r="I674" t="s">
        <v>12443</v>
      </c>
      <c r="J674" t="s">
        <v>12439</v>
      </c>
      <c r="K674" t="s">
        <v>12689</v>
      </c>
      <c r="L674" t="s">
        <v>12572</v>
      </c>
      <c r="M674" t="s">
        <v>12439</v>
      </c>
      <c r="N674" t="s">
        <v>12724</v>
      </c>
      <c r="O674" t="s">
        <v>12466</v>
      </c>
      <c r="P674" t="s">
        <v>12439</v>
      </c>
      <c r="Q674" t="s">
        <v>12461</v>
      </c>
      <c r="R674" t="s">
        <v>12475</v>
      </c>
      <c r="S674" t="s">
        <v>12439</v>
      </c>
      <c r="T674" t="s">
        <v>12553</v>
      </c>
      <c r="U674" t="s">
        <v>12496</v>
      </c>
      <c r="V674" t="s">
        <v>12439</v>
      </c>
      <c r="W674" t="s">
        <v>12752</v>
      </c>
      <c r="X674" t="s">
        <v>12407</v>
      </c>
      <c r="Y674">
        <v>23.551541710987301</v>
      </c>
    </row>
    <row r="675" spans="1:25" x14ac:dyDescent="0.25">
      <c r="A675" t="s">
        <v>13419</v>
      </c>
      <c r="B675" t="s">
        <v>12490</v>
      </c>
      <c r="C675" t="s">
        <v>12438</v>
      </c>
      <c r="D675" t="s">
        <v>12439</v>
      </c>
      <c r="E675" t="s">
        <v>12738</v>
      </c>
      <c r="F675" t="s">
        <v>12726</v>
      </c>
      <c r="G675" t="s">
        <v>12439</v>
      </c>
      <c r="H675" t="s">
        <v>13095</v>
      </c>
      <c r="I675" t="s">
        <v>12443</v>
      </c>
      <c r="J675" t="s">
        <v>12439</v>
      </c>
      <c r="K675" t="s">
        <v>12517</v>
      </c>
      <c r="L675" t="s">
        <v>12458</v>
      </c>
      <c r="M675" t="s">
        <v>12439</v>
      </c>
      <c r="N675" t="s">
        <v>12455</v>
      </c>
      <c r="O675" t="s">
        <v>12679</v>
      </c>
      <c r="P675" t="s">
        <v>12439</v>
      </c>
      <c r="Q675" t="s">
        <v>12975</v>
      </c>
      <c r="R675" t="s">
        <v>12475</v>
      </c>
      <c r="S675" t="s">
        <v>12439</v>
      </c>
      <c r="T675" t="s">
        <v>12457</v>
      </c>
      <c r="U675" t="s">
        <v>12524</v>
      </c>
      <c r="V675" t="s">
        <v>12439</v>
      </c>
      <c r="W675" t="s">
        <v>13117</v>
      </c>
      <c r="X675" t="s">
        <v>12378</v>
      </c>
      <c r="Y675">
        <v>23.518723644494901</v>
      </c>
    </row>
    <row r="676" spans="1:25" x14ac:dyDescent="0.25">
      <c r="A676" t="s">
        <v>12913</v>
      </c>
      <c r="B676" t="s">
        <v>12490</v>
      </c>
      <c r="C676" t="s">
        <v>12683</v>
      </c>
      <c r="D676" t="s">
        <v>12439</v>
      </c>
      <c r="E676" t="s">
        <v>12516</v>
      </c>
      <c r="F676" t="s">
        <v>12441</v>
      </c>
      <c r="G676" t="s">
        <v>12439</v>
      </c>
      <c r="H676" t="s">
        <v>12855</v>
      </c>
      <c r="I676" t="s">
        <v>12443</v>
      </c>
      <c r="J676" t="s">
        <v>12439</v>
      </c>
      <c r="K676" t="s">
        <v>12844</v>
      </c>
      <c r="L676" t="s">
        <v>12699</v>
      </c>
      <c r="M676" t="s">
        <v>12439</v>
      </c>
      <c r="N676" t="s">
        <v>12895</v>
      </c>
      <c r="O676" t="s">
        <v>12577</v>
      </c>
      <c r="P676" t="s">
        <v>12439</v>
      </c>
      <c r="Q676" t="s">
        <v>12483</v>
      </c>
      <c r="R676" t="s">
        <v>12475</v>
      </c>
      <c r="S676" t="s">
        <v>12439</v>
      </c>
      <c r="T676" t="s">
        <v>12506</v>
      </c>
      <c r="U676" t="s">
        <v>12850</v>
      </c>
      <c r="V676" t="s">
        <v>12439</v>
      </c>
      <c r="W676" t="s">
        <v>12595</v>
      </c>
      <c r="X676" t="s">
        <v>12364</v>
      </c>
      <c r="Y676">
        <v>23.517157813522001</v>
      </c>
    </row>
    <row r="677" spans="1:25" x14ac:dyDescent="0.25">
      <c r="A677" t="s">
        <v>13022</v>
      </c>
      <c r="B677" t="s">
        <v>12490</v>
      </c>
      <c r="C677" t="s">
        <v>12438</v>
      </c>
      <c r="D677" t="s">
        <v>12439</v>
      </c>
      <c r="E677" t="s">
        <v>12476</v>
      </c>
      <c r="F677" t="s">
        <v>12441</v>
      </c>
      <c r="G677" t="s">
        <v>12439</v>
      </c>
      <c r="H677" t="s">
        <v>12774</v>
      </c>
      <c r="I677" t="s">
        <v>12530</v>
      </c>
      <c r="J677" t="s">
        <v>12439</v>
      </c>
      <c r="K677" t="s">
        <v>12586</v>
      </c>
      <c r="L677" t="s">
        <v>12572</v>
      </c>
      <c r="M677" t="s">
        <v>12439</v>
      </c>
      <c r="N677" t="s">
        <v>12483</v>
      </c>
      <c r="O677" t="s">
        <v>12497</v>
      </c>
      <c r="P677" t="s">
        <v>12439</v>
      </c>
      <c r="Q677" t="s">
        <v>12666</v>
      </c>
      <c r="R677" t="s">
        <v>12475</v>
      </c>
      <c r="S677" t="s">
        <v>12439</v>
      </c>
      <c r="T677" t="s">
        <v>12465</v>
      </c>
      <c r="U677" t="s">
        <v>12850</v>
      </c>
      <c r="V677" t="s">
        <v>12439</v>
      </c>
      <c r="W677" t="s">
        <v>12804</v>
      </c>
      <c r="X677" t="s">
        <v>12421</v>
      </c>
      <c r="Y677">
        <v>23.419496434271998</v>
      </c>
    </row>
    <row r="678" spans="1:25" x14ac:dyDescent="0.25">
      <c r="A678" t="s">
        <v>13154</v>
      </c>
      <c r="B678" t="s">
        <v>12490</v>
      </c>
      <c r="C678" t="s">
        <v>12685</v>
      </c>
      <c r="D678" t="s">
        <v>12439</v>
      </c>
      <c r="E678" t="s">
        <v>12731</v>
      </c>
      <c r="F678" t="s">
        <v>12648</v>
      </c>
      <c r="G678" t="s">
        <v>12439</v>
      </c>
      <c r="H678" t="s">
        <v>13139</v>
      </c>
      <c r="I678" t="s">
        <v>12443</v>
      </c>
      <c r="J678" t="s">
        <v>12439</v>
      </c>
      <c r="K678" t="s">
        <v>12547</v>
      </c>
      <c r="L678" t="s">
        <v>12727</v>
      </c>
      <c r="M678" t="s">
        <v>12439</v>
      </c>
      <c r="N678" t="s">
        <v>12492</v>
      </c>
      <c r="O678" t="s">
        <v>12497</v>
      </c>
      <c r="P678" t="s">
        <v>12439</v>
      </c>
      <c r="Q678" t="s">
        <v>12464</v>
      </c>
      <c r="R678" t="s">
        <v>12475</v>
      </c>
      <c r="S678" t="s">
        <v>12439</v>
      </c>
      <c r="T678" t="s">
        <v>12465</v>
      </c>
      <c r="U678" t="s">
        <v>12611</v>
      </c>
      <c r="V678" t="s">
        <v>12439</v>
      </c>
      <c r="W678" t="s">
        <v>12556</v>
      </c>
      <c r="X678" t="s">
        <v>12390</v>
      </c>
      <c r="Y678">
        <v>23.4011948085166</v>
      </c>
    </row>
    <row r="679" spans="1:25" x14ac:dyDescent="0.25">
      <c r="A679" t="s">
        <v>13038</v>
      </c>
      <c r="B679" t="s">
        <v>12490</v>
      </c>
      <c r="C679" t="s">
        <v>12438</v>
      </c>
      <c r="D679" t="s">
        <v>12439</v>
      </c>
      <c r="E679" t="s">
        <v>12476</v>
      </c>
      <c r="F679" t="s">
        <v>12441</v>
      </c>
      <c r="G679" t="s">
        <v>12439</v>
      </c>
      <c r="H679" t="s">
        <v>12824</v>
      </c>
      <c r="I679" t="s">
        <v>12443</v>
      </c>
      <c r="J679" t="s">
        <v>12439</v>
      </c>
      <c r="K679" t="s">
        <v>12586</v>
      </c>
      <c r="L679" t="s">
        <v>12572</v>
      </c>
      <c r="M679" t="s">
        <v>12439</v>
      </c>
      <c r="N679" t="s">
        <v>12752</v>
      </c>
      <c r="O679" t="s">
        <v>12510</v>
      </c>
      <c r="P679" t="s">
        <v>12439</v>
      </c>
      <c r="Q679" t="s">
        <v>12666</v>
      </c>
      <c r="R679" t="s">
        <v>12611</v>
      </c>
      <c r="S679" t="s">
        <v>12439</v>
      </c>
      <c r="T679" t="s">
        <v>12465</v>
      </c>
      <c r="U679" t="s">
        <v>12549</v>
      </c>
      <c r="V679" t="s">
        <v>12439</v>
      </c>
      <c r="W679" t="s">
        <v>12979</v>
      </c>
      <c r="X679" t="s">
        <v>12422</v>
      </c>
      <c r="Y679">
        <v>23.3683113301318</v>
      </c>
    </row>
    <row r="680" spans="1:25" x14ac:dyDescent="0.25">
      <c r="A680" t="s">
        <v>13195</v>
      </c>
      <c r="B680" t="s">
        <v>12490</v>
      </c>
      <c r="C680" t="s">
        <v>12438</v>
      </c>
      <c r="D680" t="s">
        <v>12439</v>
      </c>
      <c r="E680" t="s">
        <v>12731</v>
      </c>
      <c r="F680" t="s">
        <v>12648</v>
      </c>
      <c r="G680" t="s">
        <v>12439</v>
      </c>
      <c r="H680" t="s">
        <v>13139</v>
      </c>
      <c r="I680" t="s">
        <v>12443</v>
      </c>
      <c r="J680" t="s">
        <v>12439</v>
      </c>
      <c r="K680" t="s">
        <v>12547</v>
      </c>
      <c r="L680" t="s">
        <v>12466</v>
      </c>
      <c r="M680" t="s">
        <v>12439</v>
      </c>
      <c r="N680" t="s">
        <v>12628</v>
      </c>
      <c r="O680" t="s">
        <v>12497</v>
      </c>
      <c r="P680" t="s">
        <v>12439</v>
      </c>
      <c r="Q680" t="s">
        <v>12464</v>
      </c>
      <c r="R680" t="s">
        <v>12475</v>
      </c>
      <c r="S680" t="s">
        <v>12439</v>
      </c>
      <c r="T680" t="s">
        <v>12488</v>
      </c>
      <c r="U680" t="s">
        <v>12518</v>
      </c>
      <c r="V680" t="s">
        <v>12439</v>
      </c>
      <c r="W680" t="s">
        <v>12556</v>
      </c>
      <c r="X680" t="s">
        <v>12390</v>
      </c>
      <c r="Y680">
        <v>23.343975538181901</v>
      </c>
    </row>
    <row r="681" spans="1:25" x14ac:dyDescent="0.25">
      <c r="A681" t="s">
        <v>12779</v>
      </c>
      <c r="B681" t="s">
        <v>12490</v>
      </c>
      <c r="C681" t="s">
        <v>12438</v>
      </c>
      <c r="D681" t="s">
        <v>12439</v>
      </c>
      <c r="E681" t="s">
        <v>12760</v>
      </c>
      <c r="F681" t="s">
        <v>12441</v>
      </c>
      <c r="G681" t="s">
        <v>12439</v>
      </c>
      <c r="H681" t="s">
        <v>12709</v>
      </c>
      <c r="I681" t="s">
        <v>12484</v>
      </c>
      <c r="J681" t="s">
        <v>12439</v>
      </c>
      <c r="K681" t="s">
        <v>12718</v>
      </c>
      <c r="L681" t="s">
        <v>12572</v>
      </c>
      <c r="M681" t="s">
        <v>12439</v>
      </c>
      <c r="N681" t="s">
        <v>12703</v>
      </c>
      <c r="O681" t="s">
        <v>12543</v>
      </c>
      <c r="P681" t="s">
        <v>12439</v>
      </c>
      <c r="Q681" t="s">
        <v>12461</v>
      </c>
      <c r="R681" t="s">
        <v>12488</v>
      </c>
      <c r="S681" t="s">
        <v>12439</v>
      </c>
      <c r="T681" t="s">
        <v>12462</v>
      </c>
      <c r="U681" t="s">
        <v>12496</v>
      </c>
      <c r="V681" t="s">
        <v>12439</v>
      </c>
      <c r="W681" t="s">
        <v>12752</v>
      </c>
      <c r="X681" t="s">
        <v>12374</v>
      </c>
      <c r="Y681">
        <v>23.2967812723161</v>
      </c>
    </row>
    <row r="682" spans="1:25" x14ac:dyDescent="0.25">
      <c r="A682" t="s">
        <v>13142</v>
      </c>
      <c r="B682" t="s">
        <v>12490</v>
      </c>
      <c r="C682" t="s">
        <v>12441</v>
      </c>
      <c r="D682" t="s">
        <v>12439</v>
      </c>
      <c r="E682" t="s">
        <v>12731</v>
      </c>
      <c r="F682" t="s">
        <v>12648</v>
      </c>
      <c r="G682" t="s">
        <v>12439</v>
      </c>
      <c r="H682" t="s">
        <v>12533</v>
      </c>
      <c r="I682" t="s">
        <v>12443</v>
      </c>
      <c r="J682" t="s">
        <v>12439</v>
      </c>
      <c r="K682" t="s">
        <v>12704</v>
      </c>
      <c r="L682" t="s">
        <v>12466</v>
      </c>
      <c r="M682" t="s">
        <v>12439</v>
      </c>
      <c r="N682" t="s">
        <v>12492</v>
      </c>
      <c r="O682" t="s">
        <v>12497</v>
      </c>
      <c r="P682" t="s">
        <v>12439</v>
      </c>
      <c r="Q682" t="s">
        <v>12464</v>
      </c>
      <c r="R682" t="s">
        <v>12475</v>
      </c>
      <c r="S682" t="s">
        <v>12439</v>
      </c>
      <c r="T682" t="s">
        <v>12465</v>
      </c>
      <c r="U682" t="s">
        <v>12850</v>
      </c>
      <c r="V682" t="s">
        <v>12439</v>
      </c>
      <c r="W682" t="s">
        <v>12556</v>
      </c>
      <c r="X682" t="s">
        <v>12396</v>
      </c>
      <c r="Y682">
        <v>23.294098647038201</v>
      </c>
    </row>
    <row r="683" spans="1:25" x14ac:dyDescent="0.25">
      <c r="A683" t="s">
        <v>12647</v>
      </c>
      <c r="B683" t="s">
        <v>12437</v>
      </c>
      <c r="C683" t="s">
        <v>12438</v>
      </c>
      <c r="D683" t="s">
        <v>12439</v>
      </c>
      <c r="E683" t="s">
        <v>12440</v>
      </c>
      <c r="F683" t="s">
        <v>12441</v>
      </c>
      <c r="G683" t="s">
        <v>12439</v>
      </c>
      <c r="H683" t="s">
        <v>12623</v>
      </c>
      <c r="I683" t="s">
        <v>12517</v>
      </c>
      <c r="J683" t="s">
        <v>12439</v>
      </c>
      <c r="K683" t="s">
        <v>12648</v>
      </c>
      <c r="L683" t="s">
        <v>12572</v>
      </c>
      <c r="M683" t="s">
        <v>12439</v>
      </c>
      <c r="N683" t="s">
        <v>12649</v>
      </c>
      <c r="O683" t="s">
        <v>12466</v>
      </c>
      <c r="P683" t="s">
        <v>12439</v>
      </c>
      <c r="Q683" t="s">
        <v>12461</v>
      </c>
      <c r="R683" t="s">
        <v>12475</v>
      </c>
      <c r="S683" t="s">
        <v>12439</v>
      </c>
      <c r="T683" t="s">
        <v>12650</v>
      </c>
      <c r="U683" t="s">
        <v>12496</v>
      </c>
      <c r="V683" t="s">
        <v>12439</v>
      </c>
      <c r="W683" t="s">
        <v>12553</v>
      </c>
      <c r="X683" t="s">
        <v>12361</v>
      </c>
      <c r="Y683">
        <v>23.244117379254298</v>
      </c>
    </row>
    <row r="684" spans="1:25" x14ac:dyDescent="0.25">
      <c r="A684" t="s">
        <v>13071</v>
      </c>
      <c r="B684" t="s">
        <v>12577</v>
      </c>
      <c r="C684" t="s">
        <v>12438</v>
      </c>
      <c r="D684" t="s">
        <v>12439</v>
      </c>
      <c r="E684" t="s">
        <v>12476</v>
      </c>
      <c r="F684" t="s">
        <v>12648</v>
      </c>
      <c r="G684" t="s">
        <v>12439</v>
      </c>
      <c r="H684" t="s">
        <v>12824</v>
      </c>
      <c r="I684" t="s">
        <v>12443</v>
      </c>
      <c r="J684" t="s">
        <v>12439</v>
      </c>
      <c r="K684" t="s">
        <v>12704</v>
      </c>
      <c r="L684" t="s">
        <v>12572</v>
      </c>
      <c r="M684" t="s">
        <v>12439</v>
      </c>
      <c r="N684" t="s">
        <v>12606</v>
      </c>
      <c r="O684" t="s">
        <v>12497</v>
      </c>
      <c r="P684" t="s">
        <v>12439</v>
      </c>
      <c r="Q684" t="s">
        <v>12666</v>
      </c>
      <c r="R684" t="s">
        <v>12475</v>
      </c>
      <c r="S684" t="s">
        <v>12439</v>
      </c>
      <c r="T684" t="s">
        <v>12465</v>
      </c>
      <c r="U684" t="s">
        <v>12850</v>
      </c>
      <c r="V684" t="s">
        <v>12439</v>
      </c>
      <c r="W684" t="s">
        <v>12979</v>
      </c>
      <c r="X684" t="s">
        <v>12390</v>
      </c>
      <c r="Y684">
        <v>23.239493304158199</v>
      </c>
    </row>
    <row r="685" spans="1:25" x14ac:dyDescent="0.25">
      <c r="A685" t="s">
        <v>12637</v>
      </c>
      <c r="B685" t="s">
        <v>12437</v>
      </c>
      <c r="C685" t="s">
        <v>12543</v>
      </c>
      <c r="D685" t="s">
        <v>12439</v>
      </c>
      <c r="E685" t="s">
        <v>12583</v>
      </c>
      <c r="F685" t="s">
        <v>12441</v>
      </c>
      <c r="G685" t="s">
        <v>12439</v>
      </c>
      <c r="H685" t="s">
        <v>12442</v>
      </c>
      <c r="I685" t="s">
        <v>12443</v>
      </c>
      <c r="J685" t="s">
        <v>12439</v>
      </c>
      <c r="K685" t="s">
        <v>12444</v>
      </c>
      <c r="L685" t="s">
        <v>12465</v>
      </c>
      <c r="M685" t="s">
        <v>12439</v>
      </c>
      <c r="N685" t="s">
        <v>12627</v>
      </c>
      <c r="O685" t="s">
        <v>12466</v>
      </c>
      <c r="P685" t="s">
        <v>12439</v>
      </c>
      <c r="Q685" t="s">
        <v>12513</v>
      </c>
      <c r="R685" t="s">
        <v>12475</v>
      </c>
      <c r="S685" t="s">
        <v>12439</v>
      </c>
      <c r="T685" t="s">
        <v>12537</v>
      </c>
      <c r="U685" t="s">
        <v>12499</v>
      </c>
      <c r="V685" t="s">
        <v>12439</v>
      </c>
      <c r="W685" t="s">
        <v>12638</v>
      </c>
      <c r="X685" t="s">
        <v>12361</v>
      </c>
      <c r="Y685">
        <v>23.1929175707028</v>
      </c>
    </row>
    <row r="686" spans="1:25" x14ac:dyDescent="0.25">
      <c r="A686" t="s">
        <v>13122</v>
      </c>
      <c r="B686" t="s">
        <v>12490</v>
      </c>
      <c r="C686" t="s">
        <v>12458</v>
      </c>
      <c r="D686" t="s">
        <v>12439</v>
      </c>
      <c r="E686" t="s">
        <v>12621</v>
      </c>
      <c r="F686" t="s">
        <v>12648</v>
      </c>
      <c r="G686" t="s">
        <v>12439</v>
      </c>
      <c r="H686" t="s">
        <v>12519</v>
      </c>
      <c r="I686" t="s">
        <v>12443</v>
      </c>
      <c r="J686" t="s">
        <v>12439</v>
      </c>
      <c r="K686" t="s">
        <v>12720</v>
      </c>
      <c r="L686" t="s">
        <v>12466</v>
      </c>
      <c r="M686" t="s">
        <v>12439</v>
      </c>
      <c r="N686" t="s">
        <v>12492</v>
      </c>
      <c r="O686" t="s">
        <v>12497</v>
      </c>
      <c r="P686" t="s">
        <v>12439</v>
      </c>
      <c r="Q686" t="s">
        <v>12464</v>
      </c>
      <c r="R686" t="s">
        <v>12475</v>
      </c>
      <c r="S686" t="s">
        <v>12439</v>
      </c>
      <c r="T686" t="s">
        <v>13123</v>
      </c>
      <c r="U686" t="s">
        <v>12850</v>
      </c>
      <c r="V686" t="s">
        <v>12439</v>
      </c>
      <c r="W686" t="s">
        <v>12487</v>
      </c>
      <c r="X686" t="s">
        <v>12390</v>
      </c>
      <c r="Y686">
        <v>23.1424560164124</v>
      </c>
    </row>
    <row r="687" spans="1:25" x14ac:dyDescent="0.25">
      <c r="A687" t="s">
        <v>12701</v>
      </c>
      <c r="B687" t="s">
        <v>12659</v>
      </c>
      <c r="C687" t="s">
        <v>12438</v>
      </c>
      <c r="D687" t="s">
        <v>12439</v>
      </c>
      <c r="E687" t="s">
        <v>12440</v>
      </c>
      <c r="F687" t="s">
        <v>12441</v>
      </c>
      <c r="G687" t="s">
        <v>12439</v>
      </c>
      <c r="H687" t="s">
        <v>12483</v>
      </c>
      <c r="I687" t="s">
        <v>12443</v>
      </c>
      <c r="J687" t="s">
        <v>12439</v>
      </c>
      <c r="K687" t="s">
        <v>12493</v>
      </c>
      <c r="L687" t="s">
        <v>12459</v>
      </c>
      <c r="M687" t="s">
        <v>12439</v>
      </c>
      <c r="N687" t="s">
        <v>12507</v>
      </c>
      <c r="O687" t="s">
        <v>12666</v>
      </c>
      <c r="P687" t="s">
        <v>12439</v>
      </c>
      <c r="Q687" t="s">
        <v>12577</v>
      </c>
      <c r="R687" t="s">
        <v>12475</v>
      </c>
      <c r="S687" t="s">
        <v>12439</v>
      </c>
      <c r="T687" t="s">
        <v>12537</v>
      </c>
      <c r="U687" t="s">
        <v>12496</v>
      </c>
      <c r="V687" t="s">
        <v>12439</v>
      </c>
      <c r="W687" t="s">
        <v>12685</v>
      </c>
      <c r="X687" t="s">
        <v>12396</v>
      </c>
      <c r="Y687">
        <v>23.082442773597801</v>
      </c>
    </row>
    <row r="688" spans="1:25" x14ac:dyDescent="0.25">
      <c r="A688" t="s">
        <v>12853</v>
      </c>
      <c r="B688" t="s">
        <v>12490</v>
      </c>
      <c r="C688" t="s">
        <v>12438</v>
      </c>
      <c r="D688" t="s">
        <v>12439</v>
      </c>
      <c r="E688" t="s">
        <v>12516</v>
      </c>
      <c r="F688" t="s">
        <v>12441</v>
      </c>
      <c r="G688" t="s">
        <v>12439</v>
      </c>
      <c r="H688" t="s">
        <v>12793</v>
      </c>
      <c r="I688" t="s">
        <v>12443</v>
      </c>
      <c r="J688" t="s">
        <v>12439</v>
      </c>
      <c r="K688" t="s">
        <v>12577</v>
      </c>
      <c r="L688" t="s">
        <v>12572</v>
      </c>
      <c r="M688" t="s">
        <v>12439</v>
      </c>
      <c r="N688" t="s">
        <v>12689</v>
      </c>
      <c r="O688" t="s">
        <v>12510</v>
      </c>
      <c r="P688" t="s">
        <v>12439</v>
      </c>
      <c r="Q688" t="s">
        <v>12461</v>
      </c>
      <c r="R688" t="s">
        <v>12537</v>
      </c>
      <c r="S688" t="s">
        <v>12439</v>
      </c>
      <c r="T688" t="s">
        <v>12690</v>
      </c>
      <c r="U688" t="s">
        <v>12476</v>
      </c>
      <c r="V688" t="s">
        <v>12439</v>
      </c>
      <c r="W688" t="s">
        <v>12614</v>
      </c>
      <c r="X688" t="s">
        <v>12364</v>
      </c>
      <c r="Y688">
        <v>22.931362407530699</v>
      </c>
    </row>
    <row r="689" spans="1:25" x14ac:dyDescent="0.25">
      <c r="A689" t="s">
        <v>13256</v>
      </c>
      <c r="B689" t="s">
        <v>12479</v>
      </c>
      <c r="C689" t="s">
        <v>12438</v>
      </c>
      <c r="D689" t="s">
        <v>12439</v>
      </c>
      <c r="E689" t="s">
        <v>12731</v>
      </c>
      <c r="F689" t="s">
        <v>12648</v>
      </c>
      <c r="G689" t="s">
        <v>12439</v>
      </c>
      <c r="H689" t="s">
        <v>13139</v>
      </c>
      <c r="I689" t="s">
        <v>12443</v>
      </c>
      <c r="J689" t="s">
        <v>12439</v>
      </c>
      <c r="K689" t="s">
        <v>12547</v>
      </c>
      <c r="L689" t="s">
        <v>12457</v>
      </c>
      <c r="M689" t="s">
        <v>12439</v>
      </c>
      <c r="N689" t="s">
        <v>12492</v>
      </c>
      <c r="O689" t="s">
        <v>12497</v>
      </c>
      <c r="P689" t="s">
        <v>12439</v>
      </c>
      <c r="Q689" t="s">
        <v>12464</v>
      </c>
      <c r="R689" t="s">
        <v>12475</v>
      </c>
      <c r="S689" t="s">
        <v>12439</v>
      </c>
      <c r="T689" t="s">
        <v>12520</v>
      </c>
      <c r="U689" t="s">
        <v>12850</v>
      </c>
      <c r="V689" t="s">
        <v>12439</v>
      </c>
      <c r="W689" t="s">
        <v>12632</v>
      </c>
      <c r="X689" t="s">
        <v>12390</v>
      </c>
      <c r="Y689">
        <v>22.908836130787499</v>
      </c>
    </row>
    <row r="690" spans="1:25" x14ac:dyDescent="0.25">
      <c r="A690" t="s">
        <v>12860</v>
      </c>
      <c r="B690" t="s">
        <v>12490</v>
      </c>
      <c r="C690" t="s">
        <v>12438</v>
      </c>
      <c r="D690" t="s">
        <v>12439</v>
      </c>
      <c r="E690" t="s">
        <v>12516</v>
      </c>
      <c r="F690" t="s">
        <v>12514</v>
      </c>
      <c r="G690" t="s">
        <v>12439</v>
      </c>
      <c r="H690" t="s">
        <v>12855</v>
      </c>
      <c r="I690" t="s">
        <v>12497</v>
      </c>
      <c r="J690" t="s">
        <v>12439</v>
      </c>
      <c r="K690" t="s">
        <v>12844</v>
      </c>
      <c r="L690" t="s">
        <v>12632</v>
      </c>
      <c r="M690" t="s">
        <v>12439</v>
      </c>
      <c r="N690" t="s">
        <v>12703</v>
      </c>
      <c r="O690" t="s">
        <v>12577</v>
      </c>
      <c r="P690" t="s">
        <v>12439</v>
      </c>
      <c r="Q690" t="s">
        <v>12461</v>
      </c>
      <c r="R690" t="s">
        <v>12475</v>
      </c>
      <c r="S690" t="s">
        <v>12439</v>
      </c>
      <c r="T690" t="s">
        <v>12690</v>
      </c>
      <c r="U690" t="s">
        <v>12476</v>
      </c>
      <c r="V690" t="s">
        <v>12439</v>
      </c>
      <c r="W690" t="s">
        <v>12614</v>
      </c>
      <c r="X690" t="s">
        <v>12364</v>
      </c>
      <c r="Y690">
        <v>22.792613644310599</v>
      </c>
    </row>
    <row r="691" spans="1:25" x14ac:dyDescent="0.25">
      <c r="A691" t="s">
        <v>13361</v>
      </c>
      <c r="B691" t="s">
        <v>12643</v>
      </c>
      <c r="C691" t="s">
        <v>12438</v>
      </c>
      <c r="D691" t="s">
        <v>12439</v>
      </c>
      <c r="E691" t="s">
        <v>12503</v>
      </c>
      <c r="F691" t="s">
        <v>12726</v>
      </c>
      <c r="G691" t="s">
        <v>12439</v>
      </c>
      <c r="H691" t="s">
        <v>12492</v>
      </c>
      <c r="I691" t="s">
        <v>12443</v>
      </c>
      <c r="J691" t="s">
        <v>12439</v>
      </c>
      <c r="K691" t="s">
        <v>12547</v>
      </c>
      <c r="L691" t="s">
        <v>12666</v>
      </c>
      <c r="M691" t="s">
        <v>12439</v>
      </c>
      <c r="N691" t="s">
        <v>12687</v>
      </c>
      <c r="O691" t="s">
        <v>12497</v>
      </c>
      <c r="P691" t="s">
        <v>12439</v>
      </c>
      <c r="Q691" t="s">
        <v>12650</v>
      </c>
      <c r="R691" t="s">
        <v>12475</v>
      </c>
      <c r="S691" t="s">
        <v>12439</v>
      </c>
      <c r="T691" t="s">
        <v>12457</v>
      </c>
      <c r="U691" t="s">
        <v>12850</v>
      </c>
      <c r="V691" t="s">
        <v>12439</v>
      </c>
      <c r="W691" t="s">
        <v>13117</v>
      </c>
      <c r="X691" t="s">
        <v>12378</v>
      </c>
      <c r="Y691">
        <v>22.721881000102101</v>
      </c>
    </row>
    <row r="692" spans="1:25" x14ac:dyDescent="0.25">
      <c r="A692" t="s">
        <v>12639</v>
      </c>
      <c r="B692" t="s">
        <v>12602</v>
      </c>
      <c r="C692" t="s">
        <v>12438</v>
      </c>
      <c r="D692" t="s">
        <v>12439</v>
      </c>
      <c r="E692" t="s">
        <v>12440</v>
      </c>
      <c r="F692" t="s">
        <v>12441</v>
      </c>
      <c r="G692" t="s">
        <v>12439</v>
      </c>
      <c r="H692" t="s">
        <v>12633</v>
      </c>
      <c r="I692" t="s">
        <v>12443</v>
      </c>
      <c r="J692" t="s">
        <v>12439</v>
      </c>
      <c r="K692" t="s">
        <v>12444</v>
      </c>
      <c r="L692" t="s">
        <v>12520</v>
      </c>
      <c r="M692" t="s">
        <v>12439</v>
      </c>
      <c r="N692" t="s">
        <v>12467</v>
      </c>
      <c r="O692" t="s">
        <v>12466</v>
      </c>
      <c r="P692" t="s">
        <v>12439</v>
      </c>
      <c r="Q692" t="s">
        <v>12482</v>
      </c>
      <c r="R692" t="s">
        <v>12475</v>
      </c>
      <c r="S692" t="s">
        <v>12439</v>
      </c>
      <c r="T692" t="s">
        <v>12537</v>
      </c>
      <c r="U692" t="s">
        <v>12496</v>
      </c>
      <c r="V692" t="s">
        <v>12439</v>
      </c>
      <c r="W692" t="s">
        <v>12553</v>
      </c>
      <c r="X692" t="s">
        <v>12361</v>
      </c>
      <c r="Y692">
        <v>22.707221141892699</v>
      </c>
    </row>
    <row r="693" spans="1:25" x14ac:dyDescent="0.25">
      <c r="A693" t="s">
        <v>13381</v>
      </c>
      <c r="B693" t="s">
        <v>12718</v>
      </c>
      <c r="C693" t="s">
        <v>12438</v>
      </c>
      <c r="D693" t="s">
        <v>12439</v>
      </c>
      <c r="E693" t="s">
        <v>12472</v>
      </c>
      <c r="F693" t="s">
        <v>12726</v>
      </c>
      <c r="G693" t="s">
        <v>12439</v>
      </c>
      <c r="H693" t="s">
        <v>13095</v>
      </c>
      <c r="I693" t="s">
        <v>12633</v>
      </c>
      <c r="J693" t="s">
        <v>12439</v>
      </c>
      <c r="K693" t="s">
        <v>12975</v>
      </c>
      <c r="L693" t="s">
        <v>12683</v>
      </c>
      <c r="M693" t="s">
        <v>12439</v>
      </c>
      <c r="N693" t="s">
        <v>12492</v>
      </c>
      <c r="O693" t="s">
        <v>12497</v>
      </c>
      <c r="P693" t="s">
        <v>12439</v>
      </c>
      <c r="Q693" t="s">
        <v>12650</v>
      </c>
      <c r="R693" t="s">
        <v>12632</v>
      </c>
      <c r="S693" t="s">
        <v>12439</v>
      </c>
      <c r="T693" t="s">
        <v>12457</v>
      </c>
      <c r="U693" t="s">
        <v>12850</v>
      </c>
      <c r="V693" t="s">
        <v>12439</v>
      </c>
      <c r="W693" t="s">
        <v>13117</v>
      </c>
      <c r="X693" t="s">
        <v>12378</v>
      </c>
      <c r="Y693">
        <v>22.637894895157299</v>
      </c>
    </row>
    <row r="694" spans="1:25" x14ac:dyDescent="0.25">
      <c r="A694" t="s">
        <v>13210</v>
      </c>
      <c r="B694" t="s">
        <v>12756</v>
      </c>
      <c r="C694" t="s">
        <v>12438</v>
      </c>
      <c r="D694" t="s">
        <v>12439</v>
      </c>
      <c r="E694" t="s">
        <v>12731</v>
      </c>
      <c r="F694" t="s">
        <v>12648</v>
      </c>
      <c r="G694" t="s">
        <v>12439</v>
      </c>
      <c r="H694" t="s">
        <v>13139</v>
      </c>
      <c r="I694" t="s">
        <v>12443</v>
      </c>
      <c r="J694" t="s">
        <v>12439</v>
      </c>
      <c r="K694" t="s">
        <v>12547</v>
      </c>
      <c r="L694" t="s">
        <v>12478</v>
      </c>
      <c r="M694" t="s">
        <v>12439</v>
      </c>
      <c r="N694" t="s">
        <v>12492</v>
      </c>
      <c r="O694" t="s">
        <v>12497</v>
      </c>
      <c r="P694" t="s">
        <v>12439</v>
      </c>
      <c r="Q694" t="s">
        <v>12464</v>
      </c>
      <c r="R694" t="s">
        <v>12475</v>
      </c>
      <c r="S694" t="s">
        <v>12439</v>
      </c>
      <c r="T694" t="s">
        <v>12824</v>
      </c>
      <c r="U694" t="s">
        <v>12712</v>
      </c>
      <c r="V694" t="s">
        <v>12439</v>
      </c>
      <c r="W694" t="s">
        <v>12632</v>
      </c>
      <c r="X694" t="s">
        <v>12334</v>
      </c>
      <c r="Y694">
        <v>22.4998472356754</v>
      </c>
    </row>
    <row r="695" spans="1:25" x14ac:dyDescent="0.25">
      <c r="A695" t="s">
        <v>12736</v>
      </c>
      <c r="B695" t="s">
        <v>12492</v>
      </c>
      <c r="C695" t="s">
        <v>12438</v>
      </c>
      <c r="D695" t="s">
        <v>12439</v>
      </c>
      <c r="E695" t="s">
        <v>12516</v>
      </c>
      <c r="F695" t="s">
        <v>12611</v>
      </c>
      <c r="G695" t="s">
        <v>12439</v>
      </c>
      <c r="H695" t="s">
        <v>12623</v>
      </c>
      <c r="I695" t="s">
        <v>12443</v>
      </c>
      <c r="J695" t="s">
        <v>12439</v>
      </c>
      <c r="K695" t="s">
        <v>12490</v>
      </c>
      <c r="L695" t="s">
        <v>12572</v>
      </c>
      <c r="M695" t="s">
        <v>12439</v>
      </c>
      <c r="N695" t="s">
        <v>12467</v>
      </c>
      <c r="O695" t="s">
        <v>12666</v>
      </c>
      <c r="P695" t="s">
        <v>12439</v>
      </c>
      <c r="Q695" t="s">
        <v>12461</v>
      </c>
      <c r="R695" t="s">
        <v>12475</v>
      </c>
      <c r="S695" t="s">
        <v>12439</v>
      </c>
      <c r="T695" t="s">
        <v>12731</v>
      </c>
      <c r="U695" t="s">
        <v>12458</v>
      </c>
      <c r="V695" t="s">
        <v>12439</v>
      </c>
      <c r="W695" t="s">
        <v>12553</v>
      </c>
      <c r="X695" t="s">
        <v>12390</v>
      </c>
      <c r="Y695">
        <v>22.405671075728598</v>
      </c>
    </row>
    <row r="696" spans="1:25" x14ac:dyDescent="0.25">
      <c r="A696" t="s">
        <v>12576</v>
      </c>
      <c r="B696" t="s">
        <v>12437</v>
      </c>
      <c r="C696" t="s">
        <v>12438</v>
      </c>
      <c r="D696" t="s">
        <v>12439</v>
      </c>
      <c r="E696" t="s">
        <v>12440</v>
      </c>
      <c r="F696" t="s">
        <v>12441</v>
      </c>
      <c r="G696" t="s">
        <v>12439</v>
      </c>
      <c r="H696" t="s">
        <v>12442</v>
      </c>
      <c r="I696" t="s">
        <v>12577</v>
      </c>
      <c r="J696" t="s">
        <v>12439</v>
      </c>
      <c r="K696" t="s">
        <v>12444</v>
      </c>
      <c r="L696" t="s">
        <v>12465</v>
      </c>
      <c r="M696" t="s">
        <v>12439</v>
      </c>
      <c r="N696" t="s">
        <v>12500</v>
      </c>
      <c r="O696" t="s">
        <v>12524</v>
      </c>
      <c r="P696" t="s">
        <v>12439</v>
      </c>
      <c r="Q696" t="s">
        <v>12467</v>
      </c>
      <c r="R696" t="s">
        <v>12517</v>
      </c>
      <c r="S696" t="s">
        <v>12439</v>
      </c>
      <c r="T696" t="s">
        <v>12543</v>
      </c>
      <c r="U696" t="s">
        <v>12496</v>
      </c>
      <c r="V696" t="s">
        <v>12439</v>
      </c>
      <c r="W696" t="s">
        <v>12512</v>
      </c>
      <c r="X696" t="s">
        <v>12368</v>
      </c>
      <c r="Y696">
        <v>22.399068680414899</v>
      </c>
    </row>
    <row r="697" spans="1:25" x14ac:dyDescent="0.25">
      <c r="A697" t="s">
        <v>13510</v>
      </c>
      <c r="B697" t="s">
        <v>13095</v>
      </c>
      <c r="C697" t="s">
        <v>12438</v>
      </c>
      <c r="D697" t="s">
        <v>12439</v>
      </c>
      <c r="E697" t="s">
        <v>12734</v>
      </c>
      <c r="F697" t="s">
        <v>12465</v>
      </c>
      <c r="G697" t="s">
        <v>12439</v>
      </c>
      <c r="H697" t="s">
        <v>12724</v>
      </c>
      <c r="I697" t="s">
        <v>12443</v>
      </c>
      <c r="J697" t="s">
        <v>12439</v>
      </c>
      <c r="K697" t="s">
        <v>12648</v>
      </c>
      <c r="L697" t="s">
        <v>12664</v>
      </c>
      <c r="M697" t="s">
        <v>12439</v>
      </c>
      <c r="N697" t="s">
        <v>12492</v>
      </c>
      <c r="O697" t="s">
        <v>12556</v>
      </c>
      <c r="P697" t="s">
        <v>12439</v>
      </c>
      <c r="Q697" t="s">
        <v>12549</v>
      </c>
      <c r="R697" t="s">
        <v>12475</v>
      </c>
      <c r="S697" t="s">
        <v>12439</v>
      </c>
      <c r="T697" t="s">
        <v>12987</v>
      </c>
      <c r="U697" t="s">
        <v>12850</v>
      </c>
      <c r="V697" t="s">
        <v>12439</v>
      </c>
      <c r="W697" t="s">
        <v>12541</v>
      </c>
      <c r="X697" t="s">
        <v>12401</v>
      </c>
      <c r="Y697">
        <v>22.397478322310601</v>
      </c>
    </row>
    <row r="698" spans="1:25" x14ac:dyDescent="0.25">
      <c r="A698" t="s">
        <v>12737</v>
      </c>
      <c r="B698" t="s">
        <v>12492</v>
      </c>
      <c r="C698" t="s">
        <v>12438</v>
      </c>
      <c r="D698" t="s">
        <v>12439</v>
      </c>
      <c r="E698" t="s">
        <v>12516</v>
      </c>
      <c r="F698" t="s">
        <v>12505</v>
      </c>
      <c r="G698" t="s">
        <v>12439</v>
      </c>
      <c r="H698" t="s">
        <v>12441</v>
      </c>
      <c r="I698" t="s">
        <v>12443</v>
      </c>
      <c r="J698" t="s">
        <v>12439</v>
      </c>
      <c r="K698" t="s">
        <v>12738</v>
      </c>
      <c r="L698" t="s">
        <v>12572</v>
      </c>
      <c r="M698" t="s">
        <v>12439</v>
      </c>
      <c r="N698" t="s">
        <v>12467</v>
      </c>
      <c r="O698" t="s">
        <v>12633</v>
      </c>
      <c r="P698" t="s">
        <v>12439</v>
      </c>
      <c r="Q698" t="s">
        <v>12461</v>
      </c>
      <c r="R698" t="s">
        <v>12475</v>
      </c>
      <c r="S698" t="s">
        <v>12439</v>
      </c>
      <c r="T698" t="s">
        <v>12731</v>
      </c>
      <c r="U698" t="s">
        <v>12458</v>
      </c>
      <c r="V698" t="s">
        <v>12439</v>
      </c>
      <c r="W698" t="s">
        <v>12685</v>
      </c>
      <c r="X698" t="s">
        <v>12396</v>
      </c>
      <c r="Y698">
        <v>22.3943198820681</v>
      </c>
    </row>
    <row r="699" spans="1:25" x14ac:dyDescent="0.25">
      <c r="A699" t="s">
        <v>12584</v>
      </c>
      <c r="B699" t="s">
        <v>12437</v>
      </c>
      <c r="C699" t="s">
        <v>12438</v>
      </c>
      <c r="D699" t="s">
        <v>12439</v>
      </c>
      <c r="E699" t="s">
        <v>12455</v>
      </c>
      <c r="F699" t="s">
        <v>12441</v>
      </c>
      <c r="G699" t="s">
        <v>12439</v>
      </c>
      <c r="H699" t="s">
        <v>12490</v>
      </c>
      <c r="I699" t="s">
        <v>12443</v>
      </c>
      <c r="J699" t="s">
        <v>12439</v>
      </c>
      <c r="K699" t="s">
        <v>12444</v>
      </c>
      <c r="L699" t="s">
        <v>12465</v>
      </c>
      <c r="M699" t="s">
        <v>12439</v>
      </c>
      <c r="N699" t="s">
        <v>12500</v>
      </c>
      <c r="O699" t="s">
        <v>12524</v>
      </c>
      <c r="P699" t="s">
        <v>12439</v>
      </c>
      <c r="Q699" t="s">
        <v>12467</v>
      </c>
      <c r="R699" t="s">
        <v>12475</v>
      </c>
      <c r="S699" t="s">
        <v>12439</v>
      </c>
      <c r="T699" t="s">
        <v>12561</v>
      </c>
      <c r="U699" t="s">
        <v>12496</v>
      </c>
      <c r="V699" t="s">
        <v>12439</v>
      </c>
      <c r="W699" t="s">
        <v>12512</v>
      </c>
      <c r="X699" t="s">
        <v>12368</v>
      </c>
      <c r="Y699">
        <v>22.376601884235601</v>
      </c>
    </row>
    <row r="700" spans="1:25" x14ac:dyDescent="0.25">
      <c r="A700" t="s">
        <v>13459</v>
      </c>
      <c r="B700" t="s">
        <v>12490</v>
      </c>
      <c r="C700" t="s">
        <v>12438</v>
      </c>
      <c r="D700" t="s">
        <v>12439</v>
      </c>
      <c r="E700" t="s">
        <v>12503</v>
      </c>
      <c r="F700" t="s">
        <v>12726</v>
      </c>
      <c r="G700" t="s">
        <v>12439</v>
      </c>
      <c r="H700" t="s">
        <v>12774</v>
      </c>
      <c r="I700" t="s">
        <v>12443</v>
      </c>
      <c r="J700" t="s">
        <v>12439</v>
      </c>
      <c r="K700" t="s">
        <v>12517</v>
      </c>
      <c r="L700" t="s">
        <v>12664</v>
      </c>
      <c r="M700" t="s">
        <v>12439</v>
      </c>
      <c r="N700" t="s">
        <v>12614</v>
      </c>
      <c r="O700" t="s">
        <v>12497</v>
      </c>
      <c r="P700" t="s">
        <v>12439</v>
      </c>
      <c r="Q700" t="s">
        <v>12549</v>
      </c>
      <c r="R700" t="s">
        <v>12498</v>
      </c>
      <c r="S700" t="s">
        <v>12439</v>
      </c>
      <c r="T700" t="s">
        <v>12906</v>
      </c>
      <c r="U700" t="s">
        <v>12850</v>
      </c>
      <c r="V700" t="s">
        <v>12439</v>
      </c>
      <c r="W700" t="s">
        <v>13117</v>
      </c>
      <c r="X700" t="s">
        <v>12408</v>
      </c>
      <c r="Y700">
        <v>22.328117585415399</v>
      </c>
    </row>
    <row r="701" spans="1:25" x14ac:dyDescent="0.25">
      <c r="A701" t="s">
        <v>13103</v>
      </c>
      <c r="B701" t="s">
        <v>12490</v>
      </c>
      <c r="C701" t="s">
        <v>12438</v>
      </c>
      <c r="D701" t="s">
        <v>12439</v>
      </c>
      <c r="E701" t="s">
        <v>12733</v>
      </c>
      <c r="F701" t="s">
        <v>12648</v>
      </c>
      <c r="G701" t="s">
        <v>12439</v>
      </c>
      <c r="H701" t="s">
        <v>12650</v>
      </c>
      <c r="I701" t="s">
        <v>12530</v>
      </c>
      <c r="J701" t="s">
        <v>12439</v>
      </c>
      <c r="K701" t="s">
        <v>12704</v>
      </c>
      <c r="L701" t="s">
        <v>12572</v>
      </c>
      <c r="M701" t="s">
        <v>12439</v>
      </c>
      <c r="N701" t="s">
        <v>12492</v>
      </c>
      <c r="O701" t="s">
        <v>12709</v>
      </c>
      <c r="P701" t="s">
        <v>12439</v>
      </c>
      <c r="Q701" t="s">
        <v>12666</v>
      </c>
      <c r="R701" t="s">
        <v>12475</v>
      </c>
      <c r="S701" t="s">
        <v>12439</v>
      </c>
      <c r="T701" t="s">
        <v>12465</v>
      </c>
      <c r="U701" t="s">
        <v>12437</v>
      </c>
      <c r="V701" t="s">
        <v>12439</v>
      </c>
      <c r="W701" t="s">
        <v>12487</v>
      </c>
      <c r="X701" t="s">
        <v>12390</v>
      </c>
      <c r="Y701">
        <v>22.290299097479</v>
      </c>
    </row>
    <row r="702" spans="1:25" x14ac:dyDescent="0.25">
      <c r="A702" t="s">
        <v>13343</v>
      </c>
      <c r="B702" t="s">
        <v>12490</v>
      </c>
      <c r="C702" t="s">
        <v>12478</v>
      </c>
      <c r="D702" t="s">
        <v>12439</v>
      </c>
      <c r="E702" t="s">
        <v>12503</v>
      </c>
      <c r="F702" t="s">
        <v>12726</v>
      </c>
      <c r="G702" t="s">
        <v>12439</v>
      </c>
      <c r="H702" t="s">
        <v>12646</v>
      </c>
      <c r="I702" t="s">
        <v>12649</v>
      </c>
      <c r="J702" t="s">
        <v>12439</v>
      </c>
      <c r="K702" t="s">
        <v>12547</v>
      </c>
      <c r="L702" t="s">
        <v>12466</v>
      </c>
      <c r="M702" t="s">
        <v>12439</v>
      </c>
      <c r="N702" t="s">
        <v>12492</v>
      </c>
      <c r="O702" t="s">
        <v>12497</v>
      </c>
      <c r="P702" t="s">
        <v>12439</v>
      </c>
      <c r="Q702" t="s">
        <v>12521</v>
      </c>
      <c r="R702" t="s">
        <v>12549</v>
      </c>
      <c r="S702" t="s">
        <v>12439</v>
      </c>
      <c r="T702" t="s">
        <v>12457</v>
      </c>
      <c r="U702" t="s">
        <v>12850</v>
      </c>
      <c r="V702" t="s">
        <v>12439</v>
      </c>
      <c r="W702" t="s">
        <v>13117</v>
      </c>
      <c r="X702" t="s">
        <v>12378</v>
      </c>
      <c r="Y702">
        <v>22.2106938392884</v>
      </c>
    </row>
    <row r="703" spans="1:25" x14ac:dyDescent="0.25">
      <c r="A703" t="s">
        <v>12772</v>
      </c>
      <c r="B703" t="s">
        <v>12773</v>
      </c>
      <c r="C703" t="s">
        <v>12438</v>
      </c>
      <c r="D703" t="s">
        <v>12439</v>
      </c>
      <c r="E703" t="s">
        <v>12516</v>
      </c>
      <c r="F703" t="s">
        <v>12441</v>
      </c>
      <c r="G703" t="s">
        <v>12439</v>
      </c>
      <c r="H703" t="s">
        <v>12623</v>
      </c>
      <c r="I703" t="s">
        <v>12443</v>
      </c>
      <c r="J703" t="s">
        <v>12439</v>
      </c>
      <c r="K703" t="s">
        <v>12774</v>
      </c>
      <c r="L703" t="s">
        <v>12572</v>
      </c>
      <c r="M703" t="s">
        <v>12439</v>
      </c>
      <c r="N703" t="s">
        <v>12507</v>
      </c>
      <c r="O703" t="s">
        <v>12633</v>
      </c>
      <c r="P703" t="s">
        <v>12439</v>
      </c>
      <c r="Q703" t="s">
        <v>12461</v>
      </c>
      <c r="R703" t="s">
        <v>12475</v>
      </c>
      <c r="S703" t="s">
        <v>12439</v>
      </c>
      <c r="T703" t="s">
        <v>12664</v>
      </c>
      <c r="U703" t="s">
        <v>12679</v>
      </c>
      <c r="V703" t="s">
        <v>12439</v>
      </c>
      <c r="W703" t="s">
        <v>12752</v>
      </c>
      <c r="X703" t="s">
        <v>12397</v>
      </c>
      <c r="Y703">
        <v>22.158717803448901</v>
      </c>
    </row>
    <row r="704" spans="1:25" x14ac:dyDescent="0.25">
      <c r="A704" t="s">
        <v>13090</v>
      </c>
      <c r="B704" t="s">
        <v>12577</v>
      </c>
      <c r="C704" t="s">
        <v>12438</v>
      </c>
      <c r="D704" t="s">
        <v>12439</v>
      </c>
      <c r="E704" t="s">
        <v>12459</v>
      </c>
      <c r="F704" t="s">
        <v>12648</v>
      </c>
      <c r="G704" t="s">
        <v>12439</v>
      </c>
      <c r="H704" t="s">
        <v>12537</v>
      </c>
      <c r="I704" t="s">
        <v>12443</v>
      </c>
      <c r="J704" t="s">
        <v>12439</v>
      </c>
      <c r="K704" t="s">
        <v>12704</v>
      </c>
      <c r="L704" t="s">
        <v>12572</v>
      </c>
      <c r="M704" t="s">
        <v>12439</v>
      </c>
      <c r="N704" t="s">
        <v>12492</v>
      </c>
      <c r="O704" t="s">
        <v>12497</v>
      </c>
      <c r="P704" t="s">
        <v>12439</v>
      </c>
      <c r="Q704" t="s">
        <v>12816</v>
      </c>
      <c r="R704" t="s">
        <v>12475</v>
      </c>
      <c r="S704" t="s">
        <v>12439</v>
      </c>
      <c r="T704" t="s">
        <v>12465</v>
      </c>
      <c r="U704" t="s">
        <v>12632</v>
      </c>
      <c r="V704" t="s">
        <v>12439</v>
      </c>
      <c r="W704" t="s">
        <v>12979</v>
      </c>
      <c r="X704" t="s">
        <v>12390</v>
      </c>
      <c r="Y704">
        <v>22.1557217490416</v>
      </c>
    </row>
    <row r="705" spans="1:25" x14ac:dyDescent="0.25">
      <c r="A705" t="s">
        <v>12486</v>
      </c>
      <c r="B705" t="s">
        <v>12437</v>
      </c>
      <c r="C705" t="s">
        <v>12487</v>
      </c>
      <c r="D705" t="s">
        <v>12439</v>
      </c>
      <c r="E705" t="s">
        <v>12440</v>
      </c>
      <c r="F705" t="s">
        <v>12441</v>
      </c>
      <c r="G705" t="s">
        <v>12439</v>
      </c>
      <c r="H705" t="s">
        <v>12442</v>
      </c>
      <c r="I705" t="s">
        <v>12443</v>
      </c>
      <c r="J705" t="s">
        <v>12439</v>
      </c>
      <c r="K705" t="s">
        <v>12444</v>
      </c>
      <c r="L705" t="s">
        <v>12488</v>
      </c>
      <c r="M705" t="s">
        <v>12439</v>
      </c>
      <c r="N705" t="s">
        <v>12489</v>
      </c>
      <c r="O705" t="s">
        <v>12490</v>
      </c>
      <c r="P705" t="s">
        <v>12439</v>
      </c>
      <c r="Q705" t="s">
        <v>12491</v>
      </c>
      <c r="R705" t="s">
        <v>12468</v>
      </c>
      <c r="S705" t="s">
        <v>12439</v>
      </c>
      <c r="T705" t="s">
        <v>12492</v>
      </c>
      <c r="U705" t="s">
        <v>12476</v>
      </c>
      <c r="V705" t="s">
        <v>12439</v>
      </c>
      <c r="W705" t="s">
        <v>12493</v>
      </c>
      <c r="X705" t="s">
        <v>12411</v>
      </c>
      <c r="Y705">
        <v>22.111465379555501</v>
      </c>
    </row>
    <row r="706" spans="1:25" x14ac:dyDescent="0.25">
      <c r="A706" t="s">
        <v>12754</v>
      </c>
      <c r="B706" t="s">
        <v>12623</v>
      </c>
      <c r="C706" t="s">
        <v>12438</v>
      </c>
      <c r="D706" t="s">
        <v>12439</v>
      </c>
      <c r="E706" t="s">
        <v>12516</v>
      </c>
      <c r="F706" t="s">
        <v>12749</v>
      </c>
      <c r="G706" t="s">
        <v>12439</v>
      </c>
      <c r="H706" t="s">
        <v>12716</v>
      </c>
      <c r="I706" t="s">
        <v>12443</v>
      </c>
      <c r="J706" t="s">
        <v>12439</v>
      </c>
      <c r="K706" t="s">
        <v>12493</v>
      </c>
      <c r="L706" t="s">
        <v>12572</v>
      </c>
      <c r="M706" t="s">
        <v>12439</v>
      </c>
      <c r="N706" t="s">
        <v>12703</v>
      </c>
      <c r="O706" t="s">
        <v>12633</v>
      </c>
      <c r="P706" t="s">
        <v>12439</v>
      </c>
      <c r="Q706" t="s">
        <v>12461</v>
      </c>
      <c r="R706" t="s">
        <v>12475</v>
      </c>
      <c r="S706" t="s">
        <v>12439</v>
      </c>
      <c r="T706" t="s">
        <v>12537</v>
      </c>
      <c r="U706" t="s">
        <v>12504</v>
      </c>
      <c r="V706" t="s">
        <v>12439</v>
      </c>
      <c r="W706" t="s">
        <v>12685</v>
      </c>
      <c r="X706" t="s">
        <v>12397</v>
      </c>
      <c r="Y706">
        <v>22.107179895763402</v>
      </c>
    </row>
    <row r="707" spans="1:25" x14ac:dyDescent="0.25">
      <c r="A707" t="s">
        <v>12856</v>
      </c>
      <c r="B707" t="s">
        <v>12490</v>
      </c>
      <c r="C707" t="s">
        <v>12514</v>
      </c>
      <c r="D707" t="s">
        <v>12439</v>
      </c>
      <c r="E707" t="s">
        <v>12516</v>
      </c>
      <c r="F707" t="s">
        <v>12476</v>
      </c>
      <c r="G707" t="s">
        <v>12439</v>
      </c>
      <c r="H707" t="s">
        <v>12671</v>
      </c>
      <c r="I707" t="s">
        <v>12443</v>
      </c>
      <c r="J707" t="s">
        <v>12439</v>
      </c>
      <c r="K707" t="s">
        <v>12844</v>
      </c>
      <c r="L707" t="s">
        <v>12572</v>
      </c>
      <c r="M707" t="s">
        <v>12439</v>
      </c>
      <c r="N707" t="s">
        <v>12703</v>
      </c>
      <c r="O707" t="s">
        <v>12577</v>
      </c>
      <c r="P707" t="s">
        <v>12439</v>
      </c>
      <c r="Q707" t="s">
        <v>12461</v>
      </c>
      <c r="R707" t="s">
        <v>12475</v>
      </c>
      <c r="S707" t="s">
        <v>12439</v>
      </c>
      <c r="T707" t="s">
        <v>12690</v>
      </c>
      <c r="U707" t="s">
        <v>12504</v>
      </c>
      <c r="V707" t="s">
        <v>12439</v>
      </c>
      <c r="W707" t="s">
        <v>12614</v>
      </c>
      <c r="X707" t="s">
        <v>12364</v>
      </c>
      <c r="Y707">
        <v>22.082290651662099</v>
      </c>
    </row>
    <row r="708" spans="1:25" x14ac:dyDescent="0.25">
      <c r="A708" t="s">
        <v>12560</v>
      </c>
      <c r="B708" t="s">
        <v>12437</v>
      </c>
      <c r="C708" t="s">
        <v>12438</v>
      </c>
      <c r="D708" t="s">
        <v>12439</v>
      </c>
      <c r="E708" t="s">
        <v>12455</v>
      </c>
      <c r="F708" t="s">
        <v>12441</v>
      </c>
      <c r="G708" t="s">
        <v>12439</v>
      </c>
      <c r="H708" t="s">
        <v>12490</v>
      </c>
      <c r="I708" t="s">
        <v>12537</v>
      </c>
      <c r="J708" t="s">
        <v>12439</v>
      </c>
      <c r="K708" t="s">
        <v>12444</v>
      </c>
      <c r="L708" t="s">
        <v>12465</v>
      </c>
      <c r="M708" t="s">
        <v>12439</v>
      </c>
      <c r="N708" t="s">
        <v>12500</v>
      </c>
      <c r="O708" t="s">
        <v>12524</v>
      </c>
      <c r="P708" t="s">
        <v>12439</v>
      </c>
      <c r="Q708" t="s">
        <v>12461</v>
      </c>
      <c r="R708" t="s">
        <v>12475</v>
      </c>
      <c r="S708" t="s">
        <v>12439</v>
      </c>
      <c r="T708" t="s">
        <v>12561</v>
      </c>
      <c r="U708" t="s">
        <v>12496</v>
      </c>
      <c r="V708" t="s">
        <v>12439</v>
      </c>
      <c r="W708" t="s">
        <v>12512</v>
      </c>
      <c r="X708" t="s">
        <v>12361</v>
      </c>
      <c r="Y708">
        <v>21.997104333669601</v>
      </c>
    </row>
    <row r="709" spans="1:25" x14ac:dyDescent="0.25">
      <c r="A709" t="s">
        <v>13179</v>
      </c>
      <c r="B709" t="s">
        <v>12490</v>
      </c>
      <c r="C709" t="s">
        <v>12438</v>
      </c>
      <c r="D709" t="s">
        <v>12439</v>
      </c>
      <c r="E709" t="s">
        <v>12731</v>
      </c>
      <c r="F709" t="s">
        <v>12648</v>
      </c>
      <c r="G709" t="s">
        <v>12439</v>
      </c>
      <c r="H709" t="s">
        <v>13139</v>
      </c>
      <c r="I709" t="s">
        <v>12443</v>
      </c>
      <c r="J709" t="s">
        <v>12439</v>
      </c>
      <c r="K709" t="s">
        <v>12547</v>
      </c>
      <c r="L709" t="s">
        <v>12466</v>
      </c>
      <c r="M709" t="s">
        <v>12439</v>
      </c>
      <c r="N709" t="s">
        <v>12492</v>
      </c>
      <c r="O709" t="s">
        <v>12524</v>
      </c>
      <c r="P709" t="s">
        <v>12439</v>
      </c>
      <c r="Q709" t="s">
        <v>12464</v>
      </c>
      <c r="R709" t="s">
        <v>12514</v>
      </c>
      <c r="S709" t="s">
        <v>12439</v>
      </c>
      <c r="T709" t="s">
        <v>12499</v>
      </c>
      <c r="U709" t="s">
        <v>12850</v>
      </c>
      <c r="V709" t="s">
        <v>12439</v>
      </c>
      <c r="W709" t="s">
        <v>12979</v>
      </c>
      <c r="X709" t="s">
        <v>12390</v>
      </c>
      <c r="Y709">
        <v>21.989242921688501</v>
      </c>
    </row>
    <row r="710" spans="1:25" x14ac:dyDescent="0.25">
      <c r="A710" t="s">
        <v>13226</v>
      </c>
      <c r="B710" t="s">
        <v>13222</v>
      </c>
      <c r="C710" t="s">
        <v>12438</v>
      </c>
      <c r="D710" t="s">
        <v>12439</v>
      </c>
      <c r="E710" t="s">
        <v>12729</v>
      </c>
      <c r="F710" t="s">
        <v>12648</v>
      </c>
      <c r="G710" t="s">
        <v>12439</v>
      </c>
      <c r="H710" t="s">
        <v>13139</v>
      </c>
      <c r="I710" t="s">
        <v>12852</v>
      </c>
      <c r="J710" t="s">
        <v>12439</v>
      </c>
      <c r="K710" t="s">
        <v>12547</v>
      </c>
      <c r="L710" t="s">
        <v>12466</v>
      </c>
      <c r="M710" t="s">
        <v>12439</v>
      </c>
      <c r="N710" t="s">
        <v>12492</v>
      </c>
      <c r="O710" t="s">
        <v>12709</v>
      </c>
      <c r="P710" t="s">
        <v>12439</v>
      </c>
      <c r="Q710" t="s">
        <v>12464</v>
      </c>
      <c r="R710" t="s">
        <v>12514</v>
      </c>
      <c r="S710" t="s">
        <v>12439</v>
      </c>
      <c r="T710" t="s">
        <v>12457</v>
      </c>
      <c r="U710" t="s">
        <v>12850</v>
      </c>
      <c r="V710" t="s">
        <v>12439</v>
      </c>
      <c r="W710" t="s">
        <v>12459</v>
      </c>
      <c r="X710" t="s">
        <v>12368</v>
      </c>
      <c r="Y710">
        <v>21.978653449477701</v>
      </c>
    </row>
    <row r="711" spans="1:25" x14ac:dyDescent="0.25">
      <c r="A711" t="s">
        <v>13104</v>
      </c>
      <c r="B711" t="s">
        <v>12490</v>
      </c>
      <c r="C711" t="s">
        <v>12438</v>
      </c>
      <c r="D711" t="s">
        <v>12439</v>
      </c>
      <c r="E711" t="s">
        <v>12621</v>
      </c>
      <c r="F711" t="s">
        <v>12648</v>
      </c>
      <c r="G711" t="s">
        <v>12439</v>
      </c>
      <c r="H711" t="s">
        <v>12824</v>
      </c>
      <c r="I711" t="s">
        <v>12712</v>
      </c>
      <c r="J711" t="s">
        <v>12439</v>
      </c>
      <c r="K711" t="s">
        <v>12704</v>
      </c>
      <c r="L711" t="s">
        <v>12572</v>
      </c>
      <c r="M711" t="s">
        <v>12439</v>
      </c>
      <c r="N711" t="s">
        <v>12492</v>
      </c>
      <c r="O711" t="s">
        <v>12709</v>
      </c>
      <c r="P711" t="s">
        <v>12439</v>
      </c>
      <c r="Q711" t="s">
        <v>12666</v>
      </c>
      <c r="R711" t="s">
        <v>12475</v>
      </c>
      <c r="S711" t="s">
        <v>12439</v>
      </c>
      <c r="T711" t="s">
        <v>12465</v>
      </c>
      <c r="U711" t="s">
        <v>12524</v>
      </c>
      <c r="V711" t="s">
        <v>12439</v>
      </c>
      <c r="W711" t="s">
        <v>12487</v>
      </c>
      <c r="X711" t="s">
        <v>12433</v>
      </c>
      <c r="Y711">
        <v>21.943127581252501</v>
      </c>
    </row>
    <row r="712" spans="1:25" x14ac:dyDescent="0.25">
      <c r="A712" t="s">
        <v>12745</v>
      </c>
      <c r="B712" t="s">
        <v>12492</v>
      </c>
      <c r="C712" t="s">
        <v>12438</v>
      </c>
      <c r="D712" t="s">
        <v>12439</v>
      </c>
      <c r="E712" t="s">
        <v>12516</v>
      </c>
      <c r="F712" t="s">
        <v>12441</v>
      </c>
      <c r="G712" t="s">
        <v>12439</v>
      </c>
      <c r="H712" t="s">
        <v>12623</v>
      </c>
      <c r="I712" t="s">
        <v>12443</v>
      </c>
      <c r="J712" t="s">
        <v>12439</v>
      </c>
      <c r="K712" t="s">
        <v>12493</v>
      </c>
      <c r="L712" t="s">
        <v>12572</v>
      </c>
      <c r="M712" t="s">
        <v>12439</v>
      </c>
      <c r="N712" t="s">
        <v>12703</v>
      </c>
      <c r="O712" t="s">
        <v>12633</v>
      </c>
      <c r="P712" t="s">
        <v>12439</v>
      </c>
      <c r="Q712" t="s">
        <v>12461</v>
      </c>
      <c r="R712" t="s">
        <v>12475</v>
      </c>
      <c r="S712" t="s">
        <v>12439</v>
      </c>
      <c r="T712" t="s">
        <v>12731</v>
      </c>
      <c r="U712" t="s">
        <v>12469</v>
      </c>
      <c r="V712" t="s">
        <v>12439</v>
      </c>
      <c r="W712" t="s">
        <v>12685</v>
      </c>
      <c r="X712" t="s">
        <v>12397</v>
      </c>
      <c r="Y712">
        <v>21.851718129736899</v>
      </c>
    </row>
    <row r="713" spans="1:25" x14ac:dyDescent="0.25">
      <c r="A713" t="s">
        <v>12540</v>
      </c>
      <c r="B713" t="s">
        <v>12437</v>
      </c>
      <c r="C713" t="s">
        <v>12541</v>
      </c>
      <c r="D713" t="s">
        <v>12439</v>
      </c>
      <c r="E713" t="s">
        <v>12440</v>
      </c>
      <c r="F713" t="s">
        <v>12441</v>
      </c>
      <c r="G713" t="s">
        <v>12439</v>
      </c>
      <c r="H713" t="s">
        <v>12442</v>
      </c>
      <c r="I713" t="s">
        <v>12443</v>
      </c>
      <c r="J713" t="s">
        <v>12439</v>
      </c>
      <c r="K713" t="s">
        <v>12444</v>
      </c>
      <c r="L713" t="s">
        <v>12465</v>
      </c>
      <c r="M713" t="s">
        <v>12439</v>
      </c>
      <c r="N713" t="s">
        <v>12500</v>
      </c>
      <c r="O713" t="s">
        <v>12466</v>
      </c>
      <c r="P713" t="s">
        <v>12439</v>
      </c>
      <c r="Q713" t="s">
        <v>12461</v>
      </c>
      <c r="R713" t="s">
        <v>12467</v>
      </c>
      <c r="S713" t="s">
        <v>12439</v>
      </c>
      <c r="T713" t="s">
        <v>12537</v>
      </c>
      <c r="U713" t="s">
        <v>12478</v>
      </c>
      <c r="V713" t="s">
        <v>12439</v>
      </c>
      <c r="W713" t="s">
        <v>12512</v>
      </c>
      <c r="X713" t="s">
        <v>12366</v>
      </c>
      <c r="Y713">
        <v>21.8321992382382</v>
      </c>
    </row>
    <row r="714" spans="1:25" x14ac:dyDescent="0.25">
      <c r="A714" t="s">
        <v>13400</v>
      </c>
      <c r="B714" t="s">
        <v>12490</v>
      </c>
      <c r="C714" t="s">
        <v>12438</v>
      </c>
      <c r="D714" t="s">
        <v>12439</v>
      </c>
      <c r="E714" t="s">
        <v>12503</v>
      </c>
      <c r="F714" t="s">
        <v>12726</v>
      </c>
      <c r="G714" t="s">
        <v>12439</v>
      </c>
      <c r="H714" t="s">
        <v>13296</v>
      </c>
      <c r="I714" t="s">
        <v>12443</v>
      </c>
      <c r="J714" t="s">
        <v>12439</v>
      </c>
      <c r="K714" t="s">
        <v>12975</v>
      </c>
      <c r="L714" t="s">
        <v>12664</v>
      </c>
      <c r="M714" t="s">
        <v>12439</v>
      </c>
      <c r="N714" t="s">
        <v>12566</v>
      </c>
      <c r="O714" t="s">
        <v>12497</v>
      </c>
      <c r="P714" t="s">
        <v>12439</v>
      </c>
      <c r="Q714" t="s">
        <v>12650</v>
      </c>
      <c r="R714" t="s">
        <v>12475</v>
      </c>
      <c r="S714" t="s">
        <v>12439</v>
      </c>
      <c r="T714" t="s">
        <v>12457</v>
      </c>
      <c r="U714" t="s">
        <v>12850</v>
      </c>
      <c r="V714" t="s">
        <v>12439</v>
      </c>
      <c r="W714" t="s">
        <v>12529</v>
      </c>
      <c r="X714" t="s">
        <v>12378</v>
      </c>
      <c r="Y714">
        <v>21.8150744970138</v>
      </c>
    </row>
    <row r="715" spans="1:25" x14ac:dyDescent="0.25">
      <c r="A715" t="s">
        <v>12771</v>
      </c>
      <c r="B715" t="s">
        <v>12490</v>
      </c>
      <c r="C715" t="s">
        <v>12438</v>
      </c>
      <c r="D715" t="s">
        <v>12439</v>
      </c>
      <c r="E715" t="s">
        <v>12760</v>
      </c>
      <c r="F715" t="s">
        <v>12679</v>
      </c>
      <c r="G715" t="s">
        <v>12439</v>
      </c>
      <c r="H715" t="s">
        <v>12709</v>
      </c>
      <c r="I715" t="s">
        <v>12443</v>
      </c>
      <c r="J715" t="s">
        <v>12439</v>
      </c>
      <c r="K715" t="s">
        <v>12718</v>
      </c>
      <c r="L715" t="s">
        <v>12572</v>
      </c>
      <c r="M715" t="s">
        <v>12439</v>
      </c>
      <c r="N715" t="s">
        <v>12507</v>
      </c>
      <c r="O715" t="s">
        <v>12466</v>
      </c>
      <c r="P715" t="s">
        <v>12439</v>
      </c>
      <c r="Q715" t="s">
        <v>12506</v>
      </c>
      <c r="R715" t="s">
        <v>12475</v>
      </c>
      <c r="S715" t="s">
        <v>12439</v>
      </c>
      <c r="T715" t="s">
        <v>12462</v>
      </c>
      <c r="U715" t="s">
        <v>12496</v>
      </c>
      <c r="V715" t="s">
        <v>12439</v>
      </c>
      <c r="W715" t="s">
        <v>12479</v>
      </c>
      <c r="X715" t="s">
        <v>12374</v>
      </c>
      <c r="Y715">
        <v>21.810859967014501</v>
      </c>
    </row>
    <row r="716" spans="1:25" x14ac:dyDescent="0.25">
      <c r="A716" t="s">
        <v>13209</v>
      </c>
      <c r="B716" t="s">
        <v>12490</v>
      </c>
      <c r="C716" t="s">
        <v>12438</v>
      </c>
      <c r="D716" t="s">
        <v>12439</v>
      </c>
      <c r="E716" t="s">
        <v>12729</v>
      </c>
      <c r="F716" t="s">
        <v>12687</v>
      </c>
      <c r="G716" t="s">
        <v>12439</v>
      </c>
      <c r="H716" t="s">
        <v>13139</v>
      </c>
      <c r="I716" t="s">
        <v>12443</v>
      </c>
      <c r="J716" t="s">
        <v>12439</v>
      </c>
      <c r="K716" t="s">
        <v>12547</v>
      </c>
      <c r="L716" t="s">
        <v>12466</v>
      </c>
      <c r="M716" t="s">
        <v>12439</v>
      </c>
      <c r="N716" t="s">
        <v>12627</v>
      </c>
      <c r="O716" t="s">
        <v>12497</v>
      </c>
      <c r="P716" t="s">
        <v>12439</v>
      </c>
      <c r="Q716" t="s">
        <v>12464</v>
      </c>
      <c r="R716" t="s">
        <v>12514</v>
      </c>
      <c r="S716" t="s">
        <v>12439</v>
      </c>
      <c r="T716" t="s">
        <v>12531</v>
      </c>
      <c r="U716" t="s">
        <v>12850</v>
      </c>
      <c r="V716" t="s">
        <v>12439</v>
      </c>
      <c r="W716" t="s">
        <v>12632</v>
      </c>
      <c r="X716" t="s">
        <v>12390</v>
      </c>
      <c r="Y716">
        <v>21.749809993545298</v>
      </c>
    </row>
    <row r="717" spans="1:25" x14ac:dyDescent="0.25">
      <c r="A717" t="s">
        <v>12651</v>
      </c>
      <c r="B717" t="s">
        <v>12437</v>
      </c>
      <c r="C717" t="s">
        <v>12438</v>
      </c>
      <c r="D717" t="s">
        <v>12439</v>
      </c>
      <c r="E717" t="s">
        <v>12440</v>
      </c>
      <c r="F717" t="s">
        <v>12441</v>
      </c>
      <c r="G717" t="s">
        <v>12439</v>
      </c>
      <c r="H717" t="s">
        <v>12520</v>
      </c>
      <c r="I717" t="s">
        <v>12443</v>
      </c>
      <c r="J717" t="s">
        <v>12439</v>
      </c>
      <c r="K717" t="s">
        <v>12444</v>
      </c>
      <c r="L717" t="s">
        <v>12465</v>
      </c>
      <c r="M717" t="s">
        <v>12439</v>
      </c>
      <c r="N717" t="s">
        <v>12467</v>
      </c>
      <c r="O717" t="s">
        <v>12466</v>
      </c>
      <c r="P717" t="s">
        <v>12439</v>
      </c>
      <c r="Q717" t="s">
        <v>12495</v>
      </c>
      <c r="R717" t="s">
        <v>12475</v>
      </c>
      <c r="S717" t="s">
        <v>12439</v>
      </c>
      <c r="T717" t="s">
        <v>12537</v>
      </c>
      <c r="U717" t="s">
        <v>12499</v>
      </c>
      <c r="V717" t="s">
        <v>12439</v>
      </c>
      <c r="W717" t="s">
        <v>12553</v>
      </c>
      <c r="X717" t="s">
        <v>12434</v>
      </c>
      <c r="Y717">
        <v>21.710995131122399</v>
      </c>
    </row>
    <row r="718" spans="1:25" x14ac:dyDescent="0.25">
      <c r="A718" t="s">
        <v>12808</v>
      </c>
      <c r="B718" t="s">
        <v>12490</v>
      </c>
      <c r="C718" t="s">
        <v>12438</v>
      </c>
      <c r="D718" t="s">
        <v>12439</v>
      </c>
      <c r="E718" t="s">
        <v>12760</v>
      </c>
      <c r="F718" t="s">
        <v>12520</v>
      </c>
      <c r="G718" t="s">
        <v>12439</v>
      </c>
      <c r="H718" t="s">
        <v>12503</v>
      </c>
      <c r="I718" t="s">
        <v>12685</v>
      </c>
      <c r="J718" t="s">
        <v>12439</v>
      </c>
      <c r="K718" t="s">
        <v>12493</v>
      </c>
      <c r="L718" t="s">
        <v>12572</v>
      </c>
      <c r="M718" t="s">
        <v>12439</v>
      </c>
      <c r="N718" t="s">
        <v>12703</v>
      </c>
      <c r="O718" t="s">
        <v>12543</v>
      </c>
      <c r="P718" t="s">
        <v>12439</v>
      </c>
      <c r="Q718" t="s">
        <v>12461</v>
      </c>
      <c r="R718" t="s">
        <v>12475</v>
      </c>
      <c r="S718" t="s">
        <v>12439</v>
      </c>
      <c r="T718" t="s">
        <v>12459</v>
      </c>
      <c r="U718" t="s">
        <v>12555</v>
      </c>
      <c r="V718" t="s">
        <v>12439</v>
      </c>
      <c r="W718" t="s">
        <v>12441</v>
      </c>
      <c r="X718" t="s">
        <v>12384</v>
      </c>
      <c r="Y718">
        <v>21.702377764967501</v>
      </c>
    </row>
    <row r="719" spans="1:25" x14ac:dyDescent="0.25">
      <c r="A719" t="s">
        <v>12670</v>
      </c>
      <c r="B719" t="s">
        <v>12437</v>
      </c>
      <c r="C719" t="s">
        <v>12438</v>
      </c>
      <c r="D719" t="s">
        <v>12439</v>
      </c>
      <c r="E719" t="s">
        <v>12440</v>
      </c>
      <c r="F719" t="s">
        <v>12671</v>
      </c>
      <c r="G719" t="s">
        <v>12439</v>
      </c>
      <c r="H719" t="s">
        <v>12520</v>
      </c>
      <c r="I719" t="s">
        <v>12472</v>
      </c>
      <c r="J719" t="s">
        <v>12439</v>
      </c>
      <c r="K719" t="s">
        <v>12493</v>
      </c>
      <c r="L719" t="s">
        <v>12465</v>
      </c>
      <c r="M719" t="s">
        <v>12439</v>
      </c>
      <c r="N719" t="s">
        <v>12467</v>
      </c>
      <c r="O719" t="s">
        <v>12466</v>
      </c>
      <c r="P719" t="s">
        <v>12439</v>
      </c>
      <c r="Q719" t="s">
        <v>12461</v>
      </c>
      <c r="R719" t="s">
        <v>12475</v>
      </c>
      <c r="S719" t="s">
        <v>12439</v>
      </c>
      <c r="T719" t="s">
        <v>12672</v>
      </c>
      <c r="U719" t="s">
        <v>12499</v>
      </c>
      <c r="V719" t="s">
        <v>12439</v>
      </c>
      <c r="W719" t="s">
        <v>12553</v>
      </c>
      <c r="X719" t="s">
        <v>12396</v>
      </c>
      <c r="Y719">
        <v>21.6256801649191</v>
      </c>
    </row>
    <row r="720" spans="1:25" x14ac:dyDescent="0.25">
      <c r="A720" t="s">
        <v>13052</v>
      </c>
      <c r="B720" t="s">
        <v>12490</v>
      </c>
      <c r="C720" t="s">
        <v>12765</v>
      </c>
      <c r="D720" t="s">
        <v>12439</v>
      </c>
      <c r="E720" t="s">
        <v>12476</v>
      </c>
      <c r="F720" t="s">
        <v>12648</v>
      </c>
      <c r="G720" t="s">
        <v>12439</v>
      </c>
      <c r="H720" t="s">
        <v>12824</v>
      </c>
      <c r="I720" t="s">
        <v>12443</v>
      </c>
      <c r="J720" t="s">
        <v>12439</v>
      </c>
      <c r="K720" t="s">
        <v>12586</v>
      </c>
      <c r="L720" t="s">
        <v>12572</v>
      </c>
      <c r="M720" t="s">
        <v>12439</v>
      </c>
      <c r="N720" t="s">
        <v>12518</v>
      </c>
      <c r="O720" t="s">
        <v>12497</v>
      </c>
      <c r="P720" t="s">
        <v>12439</v>
      </c>
      <c r="Q720" t="s">
        <v>12666</v>
      </c>
      <c r="R720" t="s">
        <v>12581</v>
      </c>
      <c r="S720" t="s">
        <v>12439</v>
      </c>
      <c r="T720" t="s">
        <v>12465</v>
      </c>
      <c r="U720" t="s">
        <v>12850</v>
      </c>
      <c r="V720" t="s">
        <v>12439</v>
      </c>
      <c r="W720" t="s">
        <v>12979</v>
      </c>
      <c r="X720" t="s">
        <v>12401</v>
      </c>
      <c r="Y720">
        <v>21.584065838215899</v>
      </c>
    </row>
    <row r="721" spans="1:25" x14ac:dyDescent="0.25">
      <c r="A721" t="s">
        <v>13362</v>
      </c>
      <c r="B721" t="s">
        <v>12643</v>
      </c>
      <c r="C721" t="s">
        <v>12438</v>
      </c>
      <c r="D721" t="s">
        <v>12439</v>
      </c>
      <c r="E721" t="s">
        <v>12503</v>
      </c>
      <c r="F721" t="s">
        <v>12726</v>
      </c>
      <c r="G721" t="s">
        <v>12439</v>
      </c>
      <c r="H721" t="s">
        <v>13095</v>
      </c>
      <c r="I721" t="s">
        <v>12611</v>
      </c>
      <c r="J721" t="s">
        <v>12439</v>
      </c>
      <c r="K721" t="s">
        <v>12904</v>
      </c>
      <c r="L721" t="s">
        <v>12466</v>
      </c>
      <c r="M721" t="s">
        <v>12439</v>
      </c>
      <c r="N721" t="s">
        <v>12492</v>
      </c>
      <c r="O721" t="s">
        <v>12497</v>
      </c>
      <c r="P721" t="s">
        <v>12439</v>
      </c>
      <c r="Q721" t="s">
        <v>12650</v>
      </c>
      <c r="R721" t="s">
        <v>12556</v>
      </c>
      <c r="S721" t="s">
        <v>12439</v>
      </c>
      <c r="T721" t="s">
        <v>12457</v>
      </c>
      <c r="U721" t="s">
        <v>12850</v>
      </c>
      <c r="V721" t="s">
        <v>12439</v>
      </c>
      <c r="W721" t="s">
        <v>13117</v>
      </c>
      <c r="X721" t="s">
        <v>12378</v>
      </c>
      <c r="Y721">
        <v>21.569668069187799</v>
      </c>
    </row>
    <row r="722" spans="1:25" x14ac:dyDescent="0.25">
      <c r="A722" t="s">
        <v>12525</v>
      </c>
      <c r="B722" t="s">
        <v>12437</v>
      </c>
      <c r="C722" t="s">
        <v>12495</v>
      </c>
      <c r="D722" t="s">
        <v>12439</v>
      </c>
      <c r="E722" t="s">
        <v>12440</v>
      </c>
      <c r="F722" t="s">
        <v>12441</v>
      </c>
      <c r="G722" t="s">
        <v>12439</v>
      </c>
      <c r="H722" t="s">
        <v>12442</v>
      </c>
      <c r="I722" t="s">
        <v>12468</v>
      </c>
      <c r="J722" t="s">
        <v>12439</v>
      </c>
      <c r="K722" t="s">
        <v>12444</v>
      </c>
      <c r="L722" t="s">
        <v>12457</v>
      </c>
      <c r="M722" t="s">
        <v>12439</v>
      </c>
      <c r="N722" t="s">
        <v>12496</v>
      </c>
      <c r="O722" t="s">
        <v>12497</v>
      </c>
      <c r="P722" t="s">
        <v>12439</v>
      </c>
      <c r="Q722" t="s">
        <v>12498</v>
      </c>
      <c r="R722" t="s">
        <v>12467</v>
      </c>
      <c r="S722" t="s">
        <v>12439</v>
      </c>
      <c r="T722" t="s">
        <v>12500</v>
      </c>
      <c r="U722" t="s">
        <v>12466</v>
      </c>
      <c r="V722" t="s">
        <v>12439</v>
      </c>
      <c r="W722" t="s">
        <v>12501</v>
      </c>
      <c r="X722" t="s">
        <v>12356</v>
      </c>
      <c r="Y722">
        <v>21.5588844997888</v>
      </c>
    </row>
    <row r="723" spans="1:25" x14ac:dyDescent="0.25">
      <c r="A723" t="s">
        <v>13394</v>
      </c>
      <c r="B723" t="s">
        <v>12490</v>
      </c>
      <c r="C723" t="s">
        <v>12643</v>
      </c>
      <c r="D723" t="s">
        <v>12439</v>
      </c>
      <c r="E723" t="s">
        <v>12503</v>
      </c>
      <c r="F723" t="s">
        <v>12726</v>
      </c>
      <c r="G723" t="s">
        <v>12439</v>
      </c>
      <c r="H723" t="s">
        <v>13095</v>
      </c>
      <c r="I723" t="s">
        <v>12443</v>
      </c>
      <c r="J723" t="s">
        <v>12439</v>
      </c>
      <c r="K723" t="s">
        <v>12512</v>
      </c>
      <c r="L723" t="s">
        <v>12664</v>
      </c>
      <c r="M723" t="s">
        <v>12439</v>
      </c>
      <c r="N723" t="s">
        <v>12492</v>
      </c>
      <c r="O723" t="s">
        <v>12497</v>
      </c>
      <c r="P723" t="s">
        <v>12439</v>
      </c>
      <c r="Q723" t="s">
        <v>12650</v>
      </c>
      <c r="R723" t="s">
        <v>12514</v>
      </c>
      <c r="S723" t="s">
        <v>12439</v>
      </c>
      <c r="T723" t="s">
        <v>12826</v>
      </c>
      <c r="U723" t="s">
        <v>12850</v>
      </c>
      <c r="V723" t="s">
        <v>12439</v>
      </c>
      <c r="W723" t="s">
        <v>13117</v>
      </c>
      <c r="X723" t="s">
        <v>12378</v>
      </c>
      <c r="Y723">
        <v>21.546753875278601</v>
      </c>
    </row>
    <row r="724" spans="1:25" x14ac:dyDescent="0.25">
      <c r="A724" t="s">
        <v>12837</v>
      </c>
      <c r="B724" t="s">
        <v>12490</v>
      </c>
      <c r="C724" t="s">
        <v>12549</v>
      </c>
      <c r="D724" t="s">
        <v>12439</v>
      </c>
      <c r="E724" t="s">
        <v>12516</v>
      </c>
      <c r="F724" t="s">
        <v>12671</v>
      </c>
      <c r="G724" t="s">
        <v>12439</v>
      </c>
      <c r="H724" t="s">
        <v>12504</v>
      </c>
      <c r="I724" t="s">
        <v>12443</v>
      </c>
      <c r="J724" t="s">
        <v>12439</v>
      </c>
      <c r="K724" t="s">
        <v>12493</v>
      </c>
      <c r="L724" t="s">
        <v>12572</v>
      </c>
      <c r="M724" t="s">
        <v>12439</v>
      </c>
      <c r="N724" t="s">
        <v>12821</v>
      </c>
      <c r="O724" t="s">
        <v>12437</v>
      </c>
      <c r="P724" t="s">
        <v>12439</v>
      </c>
      <c r="Q724" t="s">
        <v>12461</v>
      </c>
      <c r="R724" t="s">
        <v>12475</v>
      </c>
      <c r="S724" t="s">
        <v>12439</v>
      </c>
      <c r="T724" t="s">
        <v>12664</v>
      </c>
      <c r="U724" t="s">
        <v>12496</v>
      </c>
      <c r="V724" t="s">
        <v>12439</v>
      </c>
      <c r="W724" t="s">
        <v>12497</v>
      </c>
      <c r="X724" t="s">
        <v>12397</v>
      </c>
      <c r="Y724">
        <v>21.541190238045999</v>
      </c>
    </row>
    <row r="725" spans="1:25" x14ac:dyDescent="0.25">
      <c r="A725" t="s">
        <v>13001</v>
      </c>
      <c r="B725" t="s">
        <v>12490</v>
      </c>
      <c r="C725" t="s">
        <v>12438</v>
      </c>
      <c r="D725" t="s">
        <v>12439</v>
      </c>
      <c r="E725" t="s">
        <v>12476</v>
      </c>
      <c r="F725" t="s">
        <v>12441</v>
      </c>
      <c r="G725" t="s">
        <v>12439</v>
      </c>
      <c r="H725" t="s">
        <v>12561</v>
      </c>
      <c r="I725" t="s">
        <v>12507</v>
      </c>
      <c r="J725" t="s">
        <v>12439</v>
      </c>
      <c r="K725" t="s">
        <v>12844</v>
      </c>
      <c r="L725" t="s">
        <v>12572</v>
      </c>
      <c r="M725" t="s">
        <v>12439</v>
      </c>
      <c r="N725" t="s">
        <v>12895</v>
      </c>
      <c r="O725" t="s">
        <v>12498</v>
      </c>
      <c r="P725" t="s">
        <v>12439</v>
      </c>
      <c r="Q725" t="s">
        <v>12666</v>
      </c>
      <c r="R725" t="s">
        <v>12475</v>
      </c>
      <c r="S725" t="s">
        <v>12439</v>
      </c>
      <c r="T725" t="s">
        <v>12633</v>
      </c>
      <c r="U725" t="s">
        <v>12850</v>
      </c>
      <c r="V725" t="s">
        <v>12439</v>
      </c>
      <c r="W725" t="s">
        <v>12878</v>
      </c>
      <c r="X725" t="s">
        <v>12364</v>
      </c>
      <c r="Y725">
        <v>21.521174305265198</v>
      </c>
    </row>
    <row r="726" spans="1:25" x14ac:dyDescent="0.25">
      <c r="A726" t="s">
        <v>12947</v>
      </c>
      <c r="B726" t="s">
        <v>12543</v>
      </c>
      <c r="C726" t="s">
        <v>12438</v>
      </c>
      <c r="D726" t="s">
        <v>12439</v>
      </c>
      <c r="E726" t="s">
        <v>12628</v>
      </c>
      <c r="F726" t="s">
        <v>12503</v>
      </c>
      <c r="G726" t="s">
        <v>12439</v>
      </c>
      <c r="H726" t="s">
        <v>12855</v>
      </c>
      <c r="I726" t="s">
        <v>12443</v>
      </c>
      <c r="J726" t="s">
        <v>12439</v>
      </c>
      <c r="K726" t="s">
        <v>12844</v>
      </c>
      <c r="L726" t="s">
        <v>12850</v>
      </c>
      <c r="M726" t="s">
        <v>12439</v>
      </c>
      <c r="N726" t="s">
        <v>12895</v>
      </c>
      <c r="O726" t="s">
        <v>12577</v>
      </c>
      <c r="P726" t="s">
        <v>12439</v>
      </c>
      <c r="Q726" t="s">
        <v>12483</v>
      </c>
      <c r="R726" t="s">
        <v>12475</v>
      </c>
      <c r="S726" t="s">
        <v>12439</v>
      </c>
      <c r="T726" t="s">
        <v>12583</v>
      </c>
      <c r="U726" t="s">
        <v>12611</v>
      </c>
      <c r="V726" t="s">
        <v>12439</v>
      </c>
      <c r="W726" t="s">
        <v>12595</v>
      </c>
      <c r="X726" t="s">
        <v>12376</v>
      </c>
      <c r="Y726">
        <v>21.5204749945724</v>
      </c>
    </row>
    <row r="727" spans="1:25" x14ac:dyDescent="0.25">
      <c r="A727" t="s">
        <v>12673</v>
      </c>
      <c r="B727" t="s">
        <v>12437</v>
      </c>
      <c r="C727" t="s">
        <v>12438</v>
      </c>
      <c r="D727" t="s">
        <v>12439</v>
      </c>
      <c r="E727" t="s">
        <v>12440</v>
      </c>
      <c r="F727" t="s">
        <v>12472</v>
      </c>
      <c r="G727" t="s">
        <v>12439</v>
      </c>
      <c r="H727" t="s">
        <v>12520</v>
      </c>
      <c r="I727" t="s">
        <v>12443</v>
      </c>
      <c r="J727" t="s">
        <v>12439</v>
      </c>
      <c r="K727" t="s">
        <v>12659</v>
      </c>
      <c r="L727" t="s">
        <v>12465</v>
      </c>
      <c r="M727" t="s">
        <v>12439</v>
      </c>
      <c r="N727" t="s">
        <v>12467</v>
      </c>
      <c r="O727" t="s">
        <v>12466</v>
      </c>
      <c r="P727" t="s">
        <v>12439</v>
      </c>
      <c r="Q727" t="s">
        <v>12461</v>
      </c>
      <c r="R727" t="s">
        <v>12475</v>
      </c>
      <c r="S727" t="s">
        <v>12439</v>
      </c>
      <c r="T727" t="s">
        <v>12537</v>
      </c>
      <c r="U727" t="s">
        <v>12499</v>
      </c>
      <c r="V727" t="s">
        <v>12439</v>
      </c>
      <c r="W727" t="s">
        <v>12553</v>
      </c>
      <c r="X727" t="s">
        <v>12397</v>
      </c>
      <c r="Y727">
        <v>21.512853946241201</v>
      </c>
    </row>
    <row r="728" spans="1:25" x14ac:dyDescent="0.25">
      <c r="A728" t="s">
        <v>13023</v>
      </c>
      <c r="B728" t="s">
        <v>12490</v>
      </c>
      <c r="C728" t="s">
        <v>12438</v>
      </c>
      <c r="D728" t="s">
        <v>12439</v>
      </c>
      <c r="E728" t="s">
        <v>12476</v>
      </c>
      <c r="F728" t="s">
        <v>12441</v>
      </c>
      <c r="G728" t="s">
        <v>12439</v>
      </c>
      <c r="H728" t="s">
        <v>12774</v>
      </c>
      <c r="I728" t="s">
        <v>12699</v>
      </c>
      <c r="J728" t="s">
        <v>12439</v>
      </c>
      <c r="K728" t="s">
        <v>12613</v>
      </c>
      <c r="L728" t="s">
        <v>12572</v>
      </c>
      <c r="M728" t="s">
        <v>12439</v>
      </c>
      <c r="N728" t="s">
        <v>12959</v>
      </c>
      <c r="O728" t="s">
        <v>12497</v>
      </c>
      <c r="P728" t="s">
        <v>12439</v>
      </c>
      <c r="Q728" t="s">
        <v>12666</v>
      </c>
      <c r="R728" t="s">
        <v>12648</v>
      </c>
      <c r="S728" t="s">
        <v>12439</v>
      </c>
      <c r="T728" t="s">
        <v>12627</v>
      </c>
      <c r="U728" t="s">
        <v>12850</v>
      </c>
      <c r="V728" t="s">
        <v>12439</v>
      </c>
      <c r="W728" t="s">
        <v>12804</v>
      </c>
      <c r="X728" t="s">
        <v>12421</v>
      </c>
      <c r="Y728">
        <v>21.488127630233699</v>
      </c>
    </row>
    <row r="729" spans="1:25" x14ac:dyDescent="0.25">
      <c r="A729" t="s">
        <v>13044</v>
      </c>
      <c r="B729" t="s">
        <v>12490</v>
      </c>
      <c r="C729" t="s">
        <v>12438</v>
      </c>
      <c r="D729" t="s">
        <v>12439</v>
      </c>
      <c r="E729" t="s">
        <v>12476</v>
      </c>
      <c r="F729" t="s">
        <v>12648</v>
      </c>
      <c r="G729" t="s">
        <v>12439</v>
      </c>
      <c r="H729" t="s">
        <v>12824</v>
      </c>
      <c r="I729" t="s">
        <v>12443</v>
      </c>
      <c r="J729" t="s">
        <v>12439</v>
      </c>
      <c r="K729" t="s">
        <v>12586</v>
      </c>
      <c r="L729" t="s">
        <v>12572</v>
      </c>
      <c r="M729" t="s">
        <v>12439</v>
      </c>
      <c r="N729" t="s">
        <v>12492</v>
      </c>
      <c r="O729" t="s">
        <v>12878</v>
      </c>
      <c r="P729" t="s">
        <v>12439</v>
      </c>
      <c r="Q729" t="s">
        <v>12583</v>
      </c>
      <c r="R729" t="s">
        <v>12475</v>
      </c>
      <c r="S729" t="s">
        <v>12439</v>
      </c>
      <c r="T729" t="s">
        <v>12465</v>
      </c>
      <c r="U729" t="s">
        <v>12549</v>
      </c>
      <c r="V729" t="s">
        <v>12439</v>
      </c>
      <c r="W729" t="s">
        <v>12979</v>
      </c>
      <c r="X729" t="s">
        <v>12364</v>
      </c>
      <c r="Y729">
        <v>21.457089296602501</v>
      </c>
    </row>
    <row r="730" spans="1:25" x14ac:dyDescent="0.25">
      <c r="A730" t="s">
        <v>12604</v>
      </c>
      <c r="B730" t="s">
        <v>12437</v>
      </c>
      <c r="C730" t="s">
        <v>12438</v>
      </c>
      <c r="D730" t="s">
        <v>12439</v>
      </c>
      <c r="E730" t="s">
        <v>12440</v>
      </c>
      <c r="F730" t="s">
        <v>12441</v>
      </c>
      <c r="G730" t="s">
        <v>12439</v>
      </c>
      <c r="H730" t="s">
        <v>12442</v>
      </c>
      <c r="I730" t="s">
        <v>12605</v>
      </c>
      <c r="J730" t="s">
        <v>12439</v>
      </c>
      <c r="K730" t="s">
        <v>12606</v>
      </c>
      <c r="L730" t="s">
        <v>12465</v>
      </c>
      <c r="M730" t="s">
        <v>12439</v>
      </c>
      <c r="N730" t="s">
        <v>12467</v>
      </c>
      <c r="O730" t="s">
        <v>12518</v>
      </c>
      <c r="P730" t="s">
        <v>12439</v>
      </c>
      <c r="Q730" t="s">
        <v>12461</v>
      </c>
      <c r="R730" t="s">
        <v>12475</v>
      </c>
      <c r="S730" t="s">
        <v>12439</v>
      </c>
      <c r="T730" t="s">
        <v>12537</v>
      </c>
      <c r="U730" t="s">
        <v>12499</v>
      </c>
      <c r="V730" t="s">
        <v>12439</v>
      </c>
      <c r="W730" t="s">
        <v>12553</v>
      </c>
      <c r="X730" t="s">
        <v>12384</v>
      </c>
      <c r="Y730">
        <v>21.396802706325701</v>
      </c>
    </row>
    <row r="731" spans="1:25" x14ac:dyDescent="0.25">
      <c r="A731" t="s">
        <v>12618</v>
      </c>
      <c r="B731" t="s">
        <v>12437</v>
      </c>
      <c r="C731" t="s">
        <v>12438</v>
      </c>
      <c r="D731" t="s">
        <v>12439</v>
      </c>
      <c r="E731" t="s">
        <v>12440</v>
      </c>
      <c r="F731" t="s">
        <v>12441</v>
      </c>
      <c r="G731" t="s">
        <v>12439</v>
      </c>
      <c r="H731" t="s">
        <v>12442</v>
      </c>
      <c r="I731" t="s">
        <v>12605</v>
      </c>
      <c r="J731" t="s">
        <v>12439</v>
      </c>
      <c r="K731" t="s">
        <v>12518</v>
      </c>
      <c r="L731" t="s">
        <v>12611</v>
      </c>
      <c r="M731" t="s">
        <v>12439</v>
      </c>
      <c r="N731" t="s">
        <v>12520</v>
      </c>
      <c r="O731" t="s">
        <v>12487</v>
      </c>
      <c r="P731" t="s">
        <v>12439</v>
      </c>
      <c r="Q731" t="s">
        <v>12461</v>
      </c>
      <c r="R731" t="s">
        <v>12475</v>
      </c>
      <c r="S731" t="s">
        <v>12439</v>
      </c>
      <c r="T731" t="s">
        <v>12537</v>
      </c>
      <c r="U731" t="s">
        <v>12499</v>
      </c>
      <c r="V731" t="s">
        <v>12439</v>
      </c>
      <c r="W731" t="s">
        <v>12553</v>
      </c>
      <c r="X731" t="s">
        <v>12384</v>
      </c>
      <c r="Y731">
        <v>21.357889433592501</v>
      </c>
    </row>
    <row r="732" spans="1:25" x14ac:dyDescent="0.25">
      <c r="A732" t="s">
        <v>12656</v>
      </c>
      <c r="B732" t="s">
        <v>12437</v>
      </c>
      <c r="C732" t="s">
        <v>12438</v>
      </c>
      <c r="D732" t="s">
        <v>12439</v>
      </c>
      <c r="E732" t="s">
        <v>12440</v>
      </c>
      <c r="F732" t="s">
        <v>12441</v>
      </c>
      <c r="G732" t="s">
        <v>12439</v>
      </c>
      <c r="H732" t="s">
        <v>12520</v>
      </c>
      <c r="I732" t="s">
        <v>12443</v>
      </c>
      <c r="J732" t="s">
        <v>12439</v>
      </c>
      <c r="K732" t="s">
        <v>12606</v>
      </c>
      <c r="L732" t="s">
        <v>12465</v>
      </c>
      <c r="M732" t="s">
        <v>12439</v>
      </c>
      <c r="N732" t="s">
        <v>12657</v>
      </c>
      <c r="O732" t="s">
        <v>12466</v>
      </c>
      <c r="P732" t="s">
        <v>12439</v>
      </c>
      <c r="Q732" t="s">
        <v>12461</v>
      </c>
      <c r="R732" t="s">
        <v>12475</v>
      </c>
      <c r="S732" t="s">
        <v>12439</v>
      </c>
      <c r="T732" t="s">
        <v>12537</v>
      </c>
      <c r="U732" t="s">
        <v>12499</v>
      </c>
      <c r="V732" t="s">
        <v>12439</v>
      </c>
      <c r="W732" t="s">
        <v>12553</v>
      </c>
      <c r="X732" t="s">
        <v>12434</v>
      </c>
      <c r="Y732">
        <v>21.296344828784999</v>
      </c>
    </row>
    <row r="733" spans="1:25" x14ac:dyDescent="0.25">
      <c r="A733" t="s">
        <v>12796</v>
      </c>
      <c r="B733" t="s">
        <v>12490</v>
      </c>
      <c r="C733" t="s">
        <v>12438</v>
      </c>
      <c r="D733" t="s">
        <v>12439</v>
      </c>
      <c r="E733" t="s">
        <v>12760</v>
      </c>
      <c r="F733" t="s">
        <v>12441</v>
      </c>
      <c r="G733" t="s">
        <v>12439</v>
      </c>
      <c r="H733" t="s">
        <v>12709</v>
      </c>
      <c r="I733" t="s">
        <v>12484</v>
      </c>
      <c r="J733" t="s">
        <v>12439</v>
      </c>
      <c r="K733" t="s">
        <v>12718</v>
      </c>
      <c r="L733" t="s">
        <v>12499</v>
      </c>
      <c r="M733" t="s">
        <v>12439</v>
      </c>
      <c r="N733" t="s">
        <v>12724</v>
      </c>
      <c r="O733" t="s">
        <v>12543</v>
      </c>
      <c r="P733" t="s">
        <v>12439</v>
      </c>
      <c r="Q733" t="s">
        <v>12461</v>
      </c>
      <c r="R733" t="s">
        <v>12475</v>
      </c>
      <c r="S733" t="s">
        <v>12439</v>
      </c>
      <c r="T733" t="s">
        <v>12478</v>
      </c>
      <c r="U733" t="s">
        <v>12555</v>
      </c>
      <c r="V733" t="s">
        <v>12439</v>
      </c>
      <c r="W733" t="s">
        <v>12685</v>
      </c>
      <c r="X733" t="s">
        <v>12432</v>
      </c>
      <c r="Y733">
        <v>21.2914917013101</v>
      </c>
    </row>
    <row r="734" spans="1:25" x14ac:dyDescent="0.25">
      <c r="A734" t="s">
        <v>13432</v>
      </c>
      <c r="B734" t="s">
        <v>13073</v>
      </c>
      <c r="C734" t="s">
        <v>12503</v>
      </c>
      <c r="D734" t="s">
        <v>12439</v>
      </c>
      <c r="E734" t="s">
        <v>12734</v>
      </c>
      <c r="F734" t="s">
        <v>12726</v>
      </c>
      <c r="G734" t="s">
        <v>12439</v>
      </c>
      <c r="H734" t="s">
        <v>13095</v>
      </c>
      <c r="I734" t="s">
        <v>12443</v>
      </c>
      <c r="J734" t="s">
        <v>12439</v>
      </c>
      <c r="K734" t="s">
        <v>12517</v>
      </c>
      <c r="L734" t="s">
        <v>12458</v>
      </c>
      <c r="M734" t="s">
        <v>12439</v>
      </c>
      <c r="N734" t="s">
        <v>12776</v>
      </c>
      <c r="O734" t="s">
        <v>12497</v>
      </c>
      <c r="P734" t="s">
        <v>12439</v>
      </c>
      <c r="Q734" t="s">
        <v>12975</v>
      </c>
      <c r="R734" t="s">
        <v>12475</v>
      </c>
      <c r="S734" t="s">
        <v>12439</v>
      </c>
      <c r="T734" t="s">
        <v>12457</v>
      </c>
      <c r="U734" t="s">
        <v>12850</v>
      </c>
      <c r="V734" t="s">
        <v>12439</v>
      </c>
      <c r="W734" t="s">
        <v>13117</v>
      </c>
      <c r="X734" t="s">
        <v>12378</v>
      </c>
      <c r="Y734">
        <v>21.252143630952499</v>
      </c>
    </row>
    <row r="735" spans="1:25" x14ac:dyDescent="0.25">
      <c r="A735" t="s">
        <v>12591</v>
      </c>
      <c r="B735" t="s">
        <v>12437</v>
      </c>
      <c r="C735" t="s">
        <v>12438</v>
      </c>
      <c r="D735" t="s">
        <v>12439</v>
      </c>
      <c r="E735" t="s">
        <v>12455</v>
      </c>
      <c r="F735" t="s">
        <v>12441</v>
      </c>
      <c r="G735" t="s">
        <v>12439</v>
      </c>
      <c r="H735" t="s">
        <v>12490</v>
      </c>
      <c r="I735" t="s">
        <v>12443</v>
      </c>
      <c r="J735" t="s">
        <v>12439</v>
      </c>
      <c r="K735" t="s">
        <v>12444</v>
      </c>
      <c r="L735" t="s">
        <v>12465</v>
      </c>
      <c r="M735" t="s">
        <v>12439</v>
      </c>
      <c r="N735" t="s">
        <v>12592</v>
      </c>
      <c r="O735" t="s">
        <v>12524</v>
      </c>
      <c r="P735" t="s">
        <v>12439</v>
      </c>
      <c r="Q735" t="s">
        <v>12461</v>
      </c>
      <c r="R735" t="s">
        <v>12475</v>
      </c>
      <c r="S735" t="s">
        <v>12439</v>
      </c>
      <c r="T735" t="s">
        <v>12561</v>
      </c>
      <c r="U735" t="s">
        <v>12496</v>
      </c>
      <c r="V735" t="s">
        <v>12439</v>
      </c>
      <c r="W735" t="s">
        <v>12512</v>
      </c>
      <c r="X735" t="s">
        <v>12404</v>
      </c>
      <c r="Y735">
        <v>21.249383846377601</v>
      </c>
    </row>
    <row r="736" spans="1:25" x14ac:dyDescent="0.25">
      <c r="A736" t="s">
        <v>13156</v>
      </c>
      <c r="B736" t="s">
        <v>12490</v>
      </c>
      <c r="C736" t="s">
        <v>12438</v>
      </c>
      <c r="D736" t="s">
        <v>12439</v>
      </c>
      <c r="E736" t="s">
        <v>12731</v>
      </c>
      <c r="F736" t="s">
        <v>12648</v>
      </c>
      <c r="G736" t="s">
        <v>12439</v>
      </c>
      <c r="H736" t="s">
        <v>12824</v>
      </c>
      <c r="I736" t="s">
        <v>12443</v>
      </c>
      <c r="J736" t="s">
        <v>12439</v>
      </c>
      <c r="K736" t="s">
        <v>12547</v>
      </c>
      <c r="L736" t="s">
        <v>12466</v>
      </c>
      <c r="M736" t="s">
        <v>12439</v>
      </c>
      <c r="N736" t="s">
        <v>12492</v>
      </c>
      <c r="O736" t="s">
        <v>12765</v>
      </c>
      <c r="P736" t="s">
        <v>12439</v>
      </c>
      <c r="Q736" t="s">
        <v>12930</v>
      </c>
      <c r="R736" t="s">
        <v>12475</v>
      </c>
      <c r="S736" t="s">
        <v>12439</v>
      </c>
      <c r="T736" t="s">
        <v>12530</v>
      </c>
      <c r="U736" t="s">
        <v>12850</v>
      </c>
      <c r="V736" t="s">
        <v>12439</v>
      </c>
      <c r="W736" t="s">
        <v>12556</v>
      </c>
      <c r="X736" t="s">
        <v>12390</v>
      </c>
      <c r="Y736">
        <v>21.177957343638301</v>
      </c>
    </row>
    <row r="737" spans="1:25" x14ac:dyDescent="0.25">
      <c r="A737" t="s">
        <v>12931</v>
      </c>
      <c r="B737" t="s">
        <v>12689</v>
      </c>
      <c r="C737" t="s">
        <v>12438</v>
      </c>
      <c r="D737" t="s">
        <v>12439</v>
      </c>
      <c r="E737" t="s">
        <v>12527</v>
      </c>
      <c r="F737" t="s">
        <v>12495</v>
      </c>
      <c r="G737" t="s">
        <v>12439</v>
      </c>
      <c r="H737" t="s">
        <v>12489</v>
      </c>
      <c r="I737" t="s">
        <v>12878</v>
      </c>
      <c r="J737" t="s">
        <v>12439</v>
      </c>
      <c r="K737" t="s">
        <v>12844</v>
      </c>
      <c r="L737" t="s">
        <v>12466</v>
      </c>
      <c r="M737" t="s">
        <v>12439</v>
      </c>
      <c r="N737" t="s">
        <v>12895</v>
      </c>
      <c r="O737" t="s">
        <v>12577</v>
      </c>
      <c r="P737" t="s">
        <v>12439</v>
      </c>
      <c r="Q737" t="s">
        <v>12483</v>
      </c>
      <c r="R737" t="s">
        <v>12475</v>
      </c>
      <c r="S737" t="s">
        <v>12439</v>
      </c>
      <c r="T737" t="s">
        <v>12583</v>
      </c>
      <c r="U737" t="s">
        <v>12850</v>
      </c>
      <c r="V737" t="s">
        <v>12439</v>
      </c>
      <c r="W737" t="s">
        <v>12595</v>
      </c>
      <c r="X737" t="s">
        <v>12409</v>
      </c>
      <c r="Y737">
        <v>21.1392512077155</v>
      </c>
    </row>
    <row r="738" spans="1:25" x14ac:dyDescent="0.25">
      <c r="A738" t="s">
        <v>12835</v>
      </c>
      <c r="B738" t="s">
        <v>12836</v>
      </c>
      <c r="C738" t="s">
        <v>12438</v>
      </c>
      <c r="D738" t="s">
        <v>12439</v>
      </c>
      <c r="E738" t="s">
        <v>12516</v>
      </c>
      <c r="F738" t="s">
        <v>12441</v>
      </c>
      <c r="G738" t="s">
        <v>12439</v>
      </c>
      <c r="H738" t="s">
        <v>12709</v>
      </c>
      <c r="I738" t="s">
        <v>12443</v>
      </c>
      <c r="J738" t="s">
        <v>12439</v>
      </c>
      <c r="K738" t="s">
        <v>12493</v>
      </c>
      <c r="L738" t="s">
        <v>12572</v>
      </c>
      <c r="M738" t="s">
        <v>12439</v>
      </c>
      <c r="N738" t="s">
        <v>12821</v>
      </c>
      <c r="O738" t="s">
        <v>12437</v>
      </c>
      <c r="P738" t="s">
        <v>12439</v>
      </c>
      <c r="Q738" t="s">
        <v>12461</v>
      </c>
      <c r="R738" t="s">
        <v>12475</v>
      </c>
      <c r="S738" t="s">
        <v>12439</v>
      </c>
      <c r="T738" t="s">
        <v>12679</v>
      </c>
      <c r="U738" t="s">
        <v>12476</v>
      </c>
      <c r="V738" t="s">
        <v>12439</v>
      </c>
      <c r="W738" t="s">
        <v>12718</v>
      </c>
      <c r="X738" t="s">
        <v>12397</v>
      </c>
      <c r="Y738">
        <v>21.074312987754599</v>
      </c>
    </row>
    <row r="739" spans="1:25" x14ac:dyDescent="0.25">
      <c r="A739" t="s">
        <v>13449</v>
      </c>
      <c r="B739" t="s">
        <v>12490</v>
      </c>
      <c r="C739" t="s">
        <v>12438</v>
      </c>
      <c r="D739" t="s">
        <v>12439</v>
      </c>
      <c r="E739" t="s">
        <v>12503</v>
      </c>
      <c r="F739" t="s">
        <v>12726</v>
      </c>
      <c r="G739" t="s">
        <v>12439</v>
      </c>
      <c r="H739" t="s">
        <v>12912</v>
      </c>
      <c r="I739" t="s">
        <v>12443</v>
      </c>
      <c r="J739" t="s">
        <v>12439</v>
      </c>
      <c r="K739" t="s">
        <v>12517</v>
      </c>
      <c r="L739" t="s">
        <v>12478</v>
      </c>
      <c r="M739" t="s">
        <v>12439</v>
      </c>
      <c r="N739" t="s">
        <v>12602</v>
      </c>
      <c r="O739" t="s">
        <v>12497</v>
      </c>
      <c r="P739" t="s">
        <v>12439</v>
      </c>
      <c r="Q739" t="s">
        <v>12650</v>
      </c>
      <c r="R739" t="s">
        <v>12475</v>
      </c>
      <c r="S739" t="s">
        <v>12439</v>
      </c>
      <c r="T739" t="s">
        <v>12457</v>
      </c>
      <c r="U739" t="s">
        <v>12850</v>
      </c>
      <c r="V739" t="s">
        <v>12439</v>
      </c>
      <c r="W739" t="s">
        <v>13117</v>
      </c>
      <c r="X739" t="s">
        <v>12378</v>
      </c>
      <c r="Y739">
        <v>20.996066690654398</v>
      </c>
    </row>
    <row r="740" spans="1:25" x14ac:dyDescent="0.25">
      <c r="A740" t="s">
        <v>12877</v>
      </c>
      <c r="B740" t="s">
        <v>12813</v>
      </c>
      <c r="C740" t="s">
        <v>12438</v>
      </c>
      <c r="D740" t="s">
        <v>12439</v>
      </c>
      <c r="E740" t="s">
        <v>12516</v>
      </c>
      <c r="F740" t="s">
        <v>12441</v>
      </c>
      <c r="G740" t="s">
        <v>12439</v>
      </c>
      <c r="H740" t="s">
        <v>12671</v>
      </c>
      <c r="I740" t="s">
        <v>12443</v>
      </c>
      <c r="J740" t="s">
        <v>12439</v>
      </c>
      <c r="K740" t="s">
        <v>12461</v>
      </c>
      <c r="L740" t="s">
        <v>12572</v>
      </c>
      <c r="M740" t="s">
        <v>12439</v>
      </c>
      <c r="N740" t="s">
        <v>12703</v>
      </c>
      <c r="O740" t="s">
        <v>12577</v>
      </c>
      <c r="P740" t="s">
        <v>12439</v>
      </c>
      <c r="Q740" t="s">
        <v>12776</v>
      </c>
      <c r="R740" t="s">
        <v>12498</v>
      </c>
      <c r="S740" t="s">
        <v>12439</v>
      </c>
      <c r="T740" t="s">
        <v>12690</v>
      </c>
      <c r="U740" t="s">
        <v>12850</v>
      </c>
      <c r="V740" t="s">
        <v>12439</v>
      </c>
      <c r="W740" t="s">
        <v>12878</v>
      </c>
      <c r="X740" t="s">
        <v>12364</v>
      </c>
      <c r="Y740">
        <v>20.969497562609199</v>
      </c>
    </row>
    <row r="741" spans="1:25" x14ac:dyDescent="0.25">
      <c r="A741" t="s">
        <v>12686</v>
      </c>
      <c r="B741" t="s">
        <v>12437</v>
      </c>
      <c r="C741" t="s">
        <v>12438</v>
      </c>
      <c r="D741" t="s">
        <v>12439</v>
      </c>
      <c r="E741" t="s">
        <v>12440</v>
      </c>
      <c r="F741" t="s">
        <v>12441</v>
      </c>
      <c r="G741" t="s">
        <v>12439</v>
      </c>
      <c r="H741" t="s">
        <v>12520</v>
      </c>
      <c r="I741" t="s">
        <v>12443</v>
      </c>
      <c r="J741" t="s">
        <v>12439</v>
      </c>
      <c r="K741" t="s">
        <v>12493</v>
      </c>
      <c r="L741" t="s">
        <v>12468</v>
      </c>
      <c r="M741" t="s">
        <v>12439</v>
      </c>
      <c r="N741" t="s">
        <v>12467</v>
      </c>
      <c r="O741" t="s">
        <v>12466</v>
      </c>
      <c r="P741" t="s">
        <v>12439</v>
      </c>
      <c r="Q741" t="s">
        <v>12461</v>
      </c>
      <c r="R741" t="s">
        <v>12687</v>
      </c>
      <c r="S741" t="s">
        <v>12439</v>
      </c>
      <c r="T741" t="s">
        <v>12537</v>
      </c>
      <c r="U741" t="s">
        <v>12499</v>
      </c>
      <c r="V741" t="s">
        <v>12439</v>
      </c>
      <c r="W741" t="s">
        <v>12484</v>
      </c>
      <c r="X741" t="s">
        <v>12397</v>
      </c>
      <c r="Y741">
        <v>20.965801999406001</v>
      </c>
    </row>
    <row r="742" spans="1:25" x14ac:dyDescent="0.25">
      <c r="A742" t="s">
        <v>12661</v>
      </c>
      <c r="B742" t="s">
        <v>12437</v>
      </c>
      <c r="C742" t="s">
        <v>12438</v>
      </c>
      <c r="D742" t="s">
        <v>12439</v>
      </c>
      <c r="E742" t="s">
        <v>12440</v>
      </c>
      <c r="F742" t="s">
        <v>12441</v>
      </c>
      <c r="G742" t="s">
        <v>12439</v>
      </c>
      <c r="H742" t="s">
        <v>12520</v>
      </c>
      <c r="I742" t="s">
        <v>12443</v>
      </c>
      <c r="J742" t="s">
        <v>12439</v>
      </c>
      <c r="K742" t="s">
        <v>12444</v>
      </c>
      <c r="L742" t="s">
        <v>12484</v>
      </c>
      <c r="M742" t="s">
        <v>12439</v>
      </c>
      <c r="N742" t="s">
        <v>12467</v>
      </c>
      <c r="O742" t="s">
        <v>12466</v>
      </c>
      <c r="P742" t="s">
        <v>12439</v>
      </c>
      <c r="Q742" t="s">
        <v>12662</v>
      </c>
      <c r="R742" t="s">
        <v>12475</v>
      </c>
      <c r="S742" t="s">
        <v>12439</v>
      </c>
      <c r="T742" t="s">
        <v>12537</v>
      </c>
      <c r="U742" t="s">
        <v>12499</v>
      </c>
      <c r="V742" t="s">
        <v>12439</v>
      </c>
      <c r="W742" t="s">
        <v>12553</v>
      </c>
      <c r="X742" t="s">
        <v>12416</v>
      </c>
      <c r="Y742">
        <v>20.9533389035476</v>
      </c>
    </row>
    <row r="743" spans="1:25" x14ac:dyDescent="0.25">
      <c r="A743" t="s">
        <v>13043</v>
      </c>
      <c r="B743" t="s">
        <v>12490</v>
      </c>
      <c r="C743" t="s">
        <v>12633</v>
      </c>
      <c r="D743" t="s">
        <v>12439</v>
      </c>
      <c r="E743" t="s">
        <v>12476</v>
      </c>
      <c r="F743" t="s">
        <v>12441</v>
      </c>
      <c r="G743" t="s">
        <v>12439</v>
      </c>
      <c r="H743" t="s">
        <v>12774</v>
      </c>
      <c r="I743" t="s">
        <v>12443</v>
      </c>
      <c r="J743" t="s">
        <v>12439</v>
      </c>
      <c r="K743" t="s">
        <v>12586</v>
      </c>
      <c r="L743" t="s">
        <v>12572</v>
      </c>
      <c r="M743" t="s">
        <v>12439</v>
      </c>
      <c r="N743" t="s">
        <v>12492</v>
      </c>
      <c r="O743" t="s">
        <v>12852</v>
      </c>
      <c r="P743" t="s">
        <v>12439</v>
      </c>
      <c r="Q743" t="s">
        <v>12666</v>
      </c>
      <c r="R743" t="s">
        <v>12475</v>
      </c>
      <c r="S743" t="s">
        <v>12439</v>
      </c>
      <c r="T743" t="s">
        <v>12465</v>
      </c>
      <c r="U743" t="s">
        <v>12850</v>
      </c>
      <c r="V743" t="s">
        <v>12439</v>
      </c>
      <c r="W743" t="s">
        <v>12455</v>
      </c>
      <c r="X743" t="s">
        <v>12360</v>
      </c>
      <c r="Y743">
        <v>20.878719855644299</v>
      </c>
    </row>
    <row r="744" spans="1:25" x14ac:dyDescent="0.25">
      <c r="A744" t="s">
        <v>13347</v>
      </c>
      <c r="B744" t="s">
        <v>12490</v>
      </c>
      <c r="C744" t="s">
        <v>12438</v>
      </c>
      <c r="D744" t="s">
        <v>12439</v>
      </c>
      <c r="E744" t="s">
        <v>12503</v>
      </c>
      <c r="F744" t="s">
        <v>12726</v>
      </c>
      <c r="G744" t="s">
        <v>12439</v>
      </c>
      <c r="H744" t="s">
        <v>13095</v>
      </c>
      <c r="I744" t="s">
        <v>12443</v>
      </c>
      <c r="J744" t="s">
        <v>12439</v>
      </c>
      <c r="K744" t="s">
        <v>12547</v>
      </c>
      <c r="L744" t="s">
        <v>12749</v>
      </c>
      <c r="M744" t="s">
        <v>12439</v>
      </c>
      <c r="N744" t="s">
        <v>12492</v>
      </c>
      <c r="O744" t="s">
        <v>12472</v>
      </c>
      <c r="P744" t="s">
        <v>12439</v>
      </c>
      <c r="Q744" t="s">
        <v>12813</v>
      </c>
      <c r="R744" t="s">
        <v>12475</v>
      </c>
      <c r="S744" t="s">
        <v>12439</v>
      </c>
      <c r="T744" t="s">
        <v>12549</v>
      </c>
      <c r="U744" t="s">
        <v>12850</v>
      </c>
      <c r="V744" t="s">
        <v>12439</v>
      </c>
      <c r="W744" t="s">
        <v>13117</v>
      </c>
      <c r="X744" t="s">
        <v>12398</v>
      </c>
      <c r="Y744">
        <v>20.840849373968599</v>
      </c>
    </row>
    <row r="745" spans="1:25" x14ac:dyDescent="0.25">
      <c r="A745" t="s">
        <v>13177</v>
      </c>
      <c r="B745" t="s">
        <v>12490</v>
      </c>
      <c r="C745" t="s">
        <v>12438</v>
      </c>
      <c r="D745" t="s">
        <v>12439</v>
      </c>
      <c r="E745" t="s">
        <v>12821</v>
      </c>
      <c r="F745" t="s">
        <v>12648</v>
      </c>
      <c r="G745" t="s">
        <v>12439</v>
      </c>
      <c r="H745" t="s">
        <v>13139</v>
      </c>
      <c r="I745" t="s">
        <v>12443</v>
      </c>
      <c r="J745" t="s">
        <v>12439</v>
      </c>
      <c r="K745" t="s">
        <v>12547</v>
      </c>
      <c r="L745" t="s">
        <v>12466</v>
      </c>
      <c r="M745" t="s">
        <v>12439</v>
      </c>
      <c r="N745" t="s">
        <v>12492</v>
      </c>
      <c r="O745" t="s">
        <v>12543</v>
      </c>
      <c r="P745" t="s">
        <v>12439</v>
      </c>
      <c r="Q745" t="s">
        <v>12464</v>
      </c>
      <c r="R745" t="s">
        <v>12514</v>
      </c>
      <c r="S745" t="s">
        <v>12439</v>
      </c>
      <c r="T745" t="s">
        <v>12530</v>
      </c>
      <c r="U745" t="s">
        <v>12465</v>
      </c>
      <c r="V745" t="s">
        <v>12439</v>
      </c>
      <c r="W745" t="s">
        <v>12556</v>
      </c>
      <c r="X745" t="s">
        <v>12390</v>
      </c>
      <c r="Y745">
        <v>20.747218640014701</v>
      </c>
    </row>
    <row r="746" spans="1:25" x14ac:dyDescent="0.25">
      <c r="A746" t="s">
        <v>13493</v>
      </c>
      <c r="B746" t="s">
        <v>12662</v>
      </c>
      <c r="C746" t="s">
        <v>12438</v>
      </c>
      <c r="D746" t="s">
        <v>12439</v>
      </c>
      <c r="E746" t="s">
        <v>12738</v>
      </c>
      <c r="F746" t="s">
        <v>12726</v>
      </c>
      <c r="G746" t="s">
        <v>12439</v>
      </c>
      <c r="H746" t="s">
        <v>12756</v>
      </c>
      <c r="I746" t="s">
        <v>12443</v>
      </c>
      <c r="J746" t="s">
        <v>12439</v>
      </c>
      <c r="K746" t="s">
        <v>12517</v>
      </c>
      <c r="L746" t="s">
        <v>12664</v>
      </c>
      <c r="M746" t="s">
        <v>12439</v>
      </c>
      <c r="N746" t="s">
        <v>12492</v>
      </c>
      <c r="O746" t="s">
        <v>12497</v>
      </c>
      <c r="P746" t="s">
        <v>12439</v>
      </c>
      <c r="Q746" t="s">
        <v>12549</v>
      </c>
      <c r="R746" t="s">
        <v>12530</v>
      </c>
      <c r="S746" t="s">
        <v>12439</v>
      </c>
      <c r="T746" t="s">
        <v>12440</v>
      </c>
      <c r="U746" t="s">
        <v>12465</v>
      </c>
      <c r="V746" t="s">
        <v>12439</v>
      </c>
      <c r="W746" t="s">
        <v>12541</v>
      </c>
      <c r="X746" t="s">
        <v>12393</v>
      </c>
      <c r="Y746">
        <v>20.745058406953799</v>
      </c>
    </row>
    <row r="747" spans="1:25" x14ac:dyDescent="0.25">
      <c r="A747" t="s">
        <v>12528</v>
      </c>
      <c r="B747" t="s">
        <v>12464</v>
      </c>
      <c r="C747" t="s">
        <v>12438</v>
      </c>
      <c r="D747" t="s">
        <v>12439</v>
      </c>
      <c r="E747" t="s">
        <v>12529</v>
      </c>
      <c r="F747" t="s">
        <v>12530</v>
      </c>
      <c r="G747" t="s">
        <v>12439</v>
      </c>
      <c r="H747" t="s">
        <v>12442</v>
      </c>
      <c r="I747" t="s">
        <v>12443</v>
      </c>
      <c r="J747" t="s">
        <v>12439</v>
      </c>
      <c r="K747" t="s">
        <v>12444</v>
      </c>
      <c r="L747" t="s">
        <v>12473</v>
      </c>
      <c r="M747" t="s">
        <v>12439</v>
      </c>
      <c r="N747" t="s">
        <v>12531</v>
      </c>
      <c r="O747" t="s">
        <v>12466</v>
      </c>
      <c r="P747" t="s">
        <v>12439</v>
      </c>
      <c r="Q747" t="s">
        <v>12475</v>
      </c>
      <c r="R747" t="s">
        <v>12476</v>
      </c>
      <c r="S747" t="s">
        <v>12439</v>
      </c>
      <c r="T747" t="s">
        <v>12477</v>
      </c>
      <c r="U747" t="s">
        <v>12478</v>
      </c>
      <c r="V747" t="s">
        <v>12439</v>
      </c>
      <c r="W747" t="s">
        <v>12470</v>
      </c>
      <c r="X747" t="s">
        <v>12356</v>
      </c>
      <c r="Y747">
        <v>20.659827441064799</v>
      </c>
    </row>
    <row r="748" spans="1:25" x14ac:dyDescent="0.25">
      <c r="A748" t="s">
        <v>12981</v>
      </c>
      <c r="B748" t="s">
        <v>12575</v>
      </c>
      <c r="C748" t="s">
        <v>12438</v>
      </c>
      <c r="D748" t="s">
        <v>12439</v>
      </c>
      <c r="E748" t="s">
        <v>12476</v>
      </c>
      <c r="F748" t="s">
        <v>12441</v>
      </c>
      <c r="G748" t="s">
        <v>12439</v>
      </c>
      <c r="H748" t="s">
        <v>12855</v>
      </c>
      <c r="I748" t="s">
        <v>12664</v>
      </c>
      <c r="J748" t="s">
        <v>12439</v>
      </c>
      <c r="K748" t="s">
        <v>12844</v>
      </c>
      <c r="L748" t="s">
        <v>12572</v>
      </c>
      <c r="M748" t="s">
        <v>12439</v>
      </c>
      <c r="N748" t="s">
        <v>12959</v>
      </c>
      <c r="O748" t="s">
        <v>12517</v>
      </c>
      <c r="P748" t="s">
        <v>12439</v>
      </c>
      <c r="Q748" t="s">
        <v>12666</v>
      </c>
      <c r="R748" t="s">
        <v>12475</v>
      </c>
      <c r="S748" t="s">
        <v>12439</v>
      </c>
      <c r="T748" t="s">
        <v>12982</v>
      </c>
      <c r="U748" t="s">
        <v>12850</v>
      </c>
      <c r="V748" t="s">
        <v>12439</v>
      </c>
      <c r="W748" t="s">
        <v>12595</v>
      </c>
      <c r="X748" t="s">
        <v>12376</v>
      </c>
      <c r="Y748">
        <v>20.657183043567901</v>
      </c>
    </row>
    <row r="749" spans="1:25" x14ac:dyDescent="0.25">
      <c r="A749" t="s">
        <v>12791</v>
      </c>
      <c r="B749" t="s">
        <v>12490</v>
      </c>
      <c r="C749" t="s">
        <v>12438</v>
      </c>
      <c r="D749" t="s">
        <v>12439</v>
      </c>
      <c r="E749" t="s">
        <v>12760</v>
      </c>
      <c r="F749" t="s">
        <v>12520</v>
      </c>
      <c r="G749" t="s">
        <v>12439</v>
      </c>
      <c r="H749" t="s">
        <v>12709</v>
      </c>
      <c r="I749" t="s">
        <v>12685</v>
      </c>
      <c r="J749" t="s">
        <v>12439</v>
      </c>
      <c r="K749" t="s">
        <v>12493</v>
      </c>
      <c r="L749" t="s">
        <v>12572</v>
      </c>
      <c r="M749" t="s">
        <v>12439</v>
      </c>
      <c r="N749" t="s">
        <v>12724</v>
      </c>
      <c r="O749" t="s">
        <v>12543</v>
      </c>
      <c r="P749" t="s">
        <v>12439</v>
      </c>
      <c r="Q749" t="s">
        <v>12461</v>
      </c>
      <c r="R749" t="s">
        <v>12475</v>
      </c>
      <c r="S749" t="s">
        <v>12439</v>
      </c>
      <c r="T749" t="s">
        <v>12537</v>
      </c>
      <c r="U749" t="s">
        <v>12476</v>
      </c>
      <c r="V749" t="s">
        <v>12439</v>
      </c>
      <c r="W749" t="s">
        <v>12505</v>
      </c>
      <c r="X749" t="s">
        <v>12384</v>
      </c>
      <c r="Y749">
        <v>20.6227789238838</v>
      </c>
    </row>
    <row r="750" spans="1:25" x14ac:dyDescent="0.25">
      <c r="A750" t="s">
        <v>12598</v>
      </c>
      <c r="B750" t="s">
        <v>12437</v>
      </c>
      <c r="C750" t="s">
        <v>12484</v>
      </c>
      <c r="D750" t="s">
        <v>12439</v>
      </c>
      <c r="E750" t="s">
        <v>12455</v>
      </c>
      <c r="F750" t="s">
        <v>12441</v>
      </c>
      <c r="G750" t="s">
        <v>12439</v>
      </c>
      <c r="H750" t="s">
        <v>12442</v>
      </c>
      <c r="I750" t="s">
        <v>12443</v>
      </c>
      <c r="J750" t="s">
        <v>12439</v>
      </c>
      <c r="K750" t="s">
        <v>12444</v>
      </c>
      <c r="L750" t="s">
        <v>12465</v>
      </c>
      <c r="M750" t="s">
        <v>12439</v>
      </c>
      <c r="N750" t="s">
        <v>12500</v>
      </c>
      <c r="O750" t="s">
        <v>12504</v>
      </c>
      <c r="P750" t="s">
        <v>12439</v>
      </c>
      <c r="Q750" t="s">
        <v>12461</v>
      </c>
      <c r="R750" t="s">
        <v>12467</v>
      </c>
      <c r="S750" t="s">
        <v>12439</v>
      </c>
      <c r="T750" t="s">
        <v>12561</v>
      </c>
      <c r="U750" t="s">
        <v>12496</v>
      </c>
      <c r="V750" t="s">
        <v>12439</v>
      </c>
      <c r="W750" t="s">
        <v>12512</v>
      </c>
      <c r="X750" t="s">
        <v>12368</v>
      </c>
      <c r="Y750">
        <v>20.610068043063102</v>
      </c>
    </row>
    <row r="751" spans="1:25" x14ac:dyDescent="0.25">
      <c r="A751" t="s">
        <v>12885</v>
      </c>
      <c r="B751" t="s">
        <v>12490</v>
      </c>
      <c r="C751" t="s">
        <v>12438</v>
      </c>
      <c r="D751" t="s">
        <v>12439</v>
      </c>
      <c r="E751" t="s">
        <v>12516</v>
      </c>
      <c r="F751" t="s">
        <v>12441</v>
      </c>
      <c r="G751" t="s">
        <v>12439</v>
      </c>
      <c r="H751" t="s">
        <v>12855</v>
      </c>
      <c r="I751" t="s">
        <v>12487</v>
      </c>
      <c r="J751" t="s">
        <v>12439</v>
      </c>
      <c r="K751" t="s">
        <v>12457</v>
      </c>
      <c r="L751" t="s">
        <v>12572</v>
      </c>
      <c r="M751" t="s">
        <v>12439</v>
      </c>
      <c r="N751" t="s">
        <v>12703</v>
      </c>
      <c r="O751" t="s">
        <v>12581</v>
      </c>
      <c r="P751" t="s">
        <v>12439</v>
      </c>
      <c r="Q751" t="s">
        <v>12461</v>
      </c>
      <c r="R751" t="s">
        <v>12475</v>
      </c>
      <c r="S751" t="s">
        <v>12439</v>
      </c>
      <c r="T751" t="s">
        <v>12541</v>
      </c>
      <c r="U751" t="s">
        <v>12605</v>
      </c>
      <c r="V751" t="s">
        <v>12439</v>
      </c>
      <c r="W751" t="s">
        <v>12617</v>
      </c>
      <c r="X751" t="s">
        <v>12409</v>
      </c>
      <c r="Y751">
        <v>20.482528178247801</v>
      </c>
    </row>
    <row r="752" spans="1:25" x14ac:dyDescent="0.25">
      <c r="A752" t="s">
        <v>13427</v>
      </c>
      <c r="B752" t="s">
        <v>12490</v>
      </c>
      <c r="C752" t="s">
        <v>12438</v>
      </c>
      <c r="D752" t="s">
        <v>12439</v>
      </c>
      <c r="E752" t="s">
        <v>12503</v>
      </c>
      <c r="F752" t="s">
        <v>12726</v>
      </c>
      <c r="G752" t="s">
        <v>12439</v>
      </c>
      <c r="H752" t="s">
        <v>12895</v>
      </c>
      <c r="I752" t="s">
        <v>12443</v>
      </c>
      <c r="J752" t="s">
        <v>12439</v>
      </c>
      <c r="K752" t="s">
        <v>12517</v>
      </c>
      <c r="L752" t="s">
        <v>12664</v>
      </c>
      <c r="M752" t="s">
        <v>12439</v>
      </c>
      <c r="N752" t="s">
        <v>12464</v>
      </c>
      <c r="O752" t="s">
        <v>12497</v>
      </c>
      <c r="P752" t="s">
        <v>12439</v>
      </c>
      <c r="Q752" t="s">
        <v>12975</v>
      </c>
      <c r="R752" t="s">
        <v>12683</v>
      </c>
      <c r="S752" t="s">
        <v>12439</v>
      </c>
      <c r="T752" t="s">
        <v>12457</v>
      </c>
      <c r="U752" t="s">
        <v>12850</v>
      </c>
      <c r="V752" t="s">
        <v>12439</v>
      </c>
      <c r="W752" t="s">
        <v>13117</v>
      </c>
      <c r="X752" t="s">
        <v>12378</v>
      </c>
      <c r="Y752">
        <v>20.379522549384099</v>
      </c>
    </row>
    <row r="753" spans="1:25" x14ac:dyDescent="0.25">
      <c r="A753" t="s">
        <v>12634</v>
      </c>
      <c r="B753" t="s">
        <v>12602</v>
      </c>
      <c r="C753" t="s">
        <v>12438</v>
      </c>
      <c r="D753" t="s">
        <v>12439</v>
      </c>
      <c r="E753" t="s">
        <v>12583</v>
      </c>
      <c r="F753" t="s">
        <v>12489</v>
      </c>
      <c r="G753" t="s">
        <v>12439</v>
      </c>
      <c r="H753" t="s">
        <v>12623</v>
      </c>
      <c r="I753" t="s">
        <v>12443</v>
      </c>
      <c r="J753" t="s">
        <v>12439</v>
      </c>
      <c r="K753" t="s">
        <v>12444</v>
      </c>
      <c r="L753" t="s">
        <v>12520</v>
      </c>
      <c r="M753" t="s">
        <v>12439</v>
      </c>
      <c r="N753" t="s">
        <v>12467</v>
      </c>
      <c r="O753" t="s">
        <v>12466</v>
      </c>
      <c r="P753" t="s">
        <v>12439</v>
      </c>
      <c r="Q753" t="s">
        <v>12461</v>
      </c>
      <c r="R753" t="s">
        <v>12475</v>
      </c>
      <c r="S753" t="s">
        <v>12439</v>
      </c>
      <c r="T753" t="s">
        <v>12537</v>
      </c>
      <c r="U753" t="s">
        <v>12496</v>
      </c>
      <c r="V753" t="s">
        <v>12439</v>
      </c>
      <c r="W753" t="s">
        <v>12553</v>
      </c>
      <c r="X753" t="s">
        <v>12361</v>
      </c>
      <c r="Y753">
        <v>20.3461847747826</v>
      </c>
    </row>
    <row r="754" spans="1:25" x14ac:dyDescent="0.25">
      <c r="A754" t="s">
        <v>12597</v>
      </c>
      <c r="B754" t="s">
        <v>12437</v>
      </c>
      <c r="C754" t="s">
        <v>12572</v>
      </c>
      <c r="D754" t="s">
        <v>12439</v>
      </c>
      <c r="E754" t="s">
        <v>12440</v>
      </c>
      <c r="F754" t="s">
        <v>12441</v>
      </c>
      <c r="G754" t="s">
        <v>12439</v>
      </c>
      <c r="H754" t="s">
        <v>12442</v>
      </c>
      <c r="I754" t="s">
        <v>12443</v>
      </c>
      <c r="J754" t="s">
        <v>12439</v>
      </c>
      <c r="K754" t="s">
        <v>12444</v>
      </c>
      <c r="L754" t="s">
        <v>12465</v>
      </c>
      <c r="M754" t="s">
        <v>12439</v>
      </c>
      <c r="N754" t="s">
        <v>12464</v>
      </c>
      <c r="O754" t="s">
        <v>12524</v>
      </c>
      <c r="P754" t="s">
        <v>12439</v>
      </c>
      <c r="Q754" t="s">
        <v>12461</v>
      </c>
      <c r="R754" t="s">
        <v>12467</v>
      </c>
      <c r="S754" t="s">
        <v>12439</v>
      </c>
      <c r="T754" t="s">
        <v>12543</v>
      </c>
      <c r="U754" t="s">
        <v>12496</v>
      </c>
      <c r="V754" t="s">
        <v>12439</v>
      </c>
      <c r="W754" t="s">
        <v>12511</v>
      </c>
      <c r="X754" t="s">
        <v>12361</v>
      </c>
      <c r="Y754">
        <v>20.231220238142299</v>
      </c>
    </row>
    <row r="755" spans="1:25" x14ac:dyDescent="0.25">
      <c r="A755" t="s">
        <v>12523</v>
      </c>
      <c r="B755" t="s">
        <v>12437</v>
      </c>
      <c r="C755" t="s">
        <v>12438</v>
      </c>
      <c r="D755" t="s">
        <v>12439</v>
      </c>
      <c r="E755" t="s">
        <v>12440</v>
      </c>
      <c r="F755" t="s">
        <v>12441</v>
      </c>
      <c r="G755" t="s">
        <v>12439</v>
      </c>
      <c r="H755" t="s">
        <v>12442</v>
      </c>
      <c r="I755" t="s">
        <v>12461</v>
      </c>
      <c r="J755" t="s">
        <v>12439</v>
      </c>
      <c r="K755" t="s">
        <v>12444</v>
      </c>
      <c r="L755" t="s">
        <v>12443</v>
      </c>
      <c r="M755" t="s">
        <v>12439</v>
      </c>
      <c r="N755" t="s">
        <v>12496</v>
      </c>
      <c r="O755" t="s">
        <v>12489</v>
      </c>
      <c r="P755" t="s">
        <v>12439</v>
      </c>
      <c r="Q755" t="s">
        <v>12498</v>
      </c>
      <c r="R755" t="s">
        <v>12524</v>
      </c>
      <c r="S755" t="s">
        <v>12439</v>
      </c>
      <c r="T755" t="s">
        <v>12500</v>
      </c>
      <c r="U755" t="s">
        <v>12513</v>
      </c>
      <c r="V755" t="s">
        <v>12439</v>
      </c>
      <c r="W755" t="s">
        <v>12501</v>
      </c>
      <c r="X755" t="s">
        <v>12355</v>
      </c>
      <c r="Y755">
        <v>20.092368608157201</v>
      </c>
    </row>
    <row r="756" spans="1:25" x14ac:dyDescent="0.25">
      <c r="A756" t="s">
        <v>12568</v>
      </c>
      <c r="B756" t="s">
        <v>12437</v>
      </c>
      <c r="C756" t="s">
        <v>12541</v>
      </c>
      <c r="D756" t="s">
        <v>12439</v>
      </c>
      <c r="E756" t="s">
        <v>12440</v>
      </c>
      <c r="F756" t="s">
        <v>12441</v>
      </c>
      <c r="G756" t="s">
        <v>12439</v>
      </c>
      <c r="H756" t="s">
        <v>12442</v>
      </c>
      <c r="I756" t="s">
        <v>12443</v>
      </c>
      <c r="J756" t="s">
        <v>12439</v>
      </c>
      <c r="K756" t="s">
        <v>12444</v>
      </c>
      <c r="L756" t="s">
        <v>12549</v>
      </c>
      <c r="M756" t="s">
        <v>12439</v>
      </c>
      <c r="N756" t="s">
        <v>12500</v>
      </c>
      <c r="O756" t="s">
        <v>12466</v>
      </c>
      <c r="P756" t="s">
        <v>12439</v>
      </c>
      <c r="Q756" t="s">
        <v>12461</v>
      </c>
      <c r="R756" t="s">
        <v>12467</v>
      </c>
      <c r="S756" t="s">
        <v>12439</v>
      </c>
      <c r="T756" t="s">
        <v>12482</v>
      </c>
      <c r="U756" t="s">
        <v>12478</v>
      </c>
      <c r="V756" t="s">
        <v>12439</v>
      </c>
      <c r="W756" t="s">
        <v>12569</v>
      </c>
      <c r="X756" t="s">
        <v>12366</v>
      </c>
      <c r="Y756">
        <v>20.0541108992402</v>
      </c>
    </row>
    <row r="757" spans="1:25" x14ac:dyDescent="0.25">
      <c r="A757" t="s">
        <v>12818</v>
      </c>
      <c r="B757" t="s">
        <v>12490</v>
      </c>
      <c r="C757" t="s">
        <v>12564</v>
      </c>
      <c r="D757" t="s">
        <v>12439</v>
      </c>
      <c r="E757" t="s">
        <v>12516</v>
      </c>
      <c r="F757" t="s">
        <v>12441</v>
      </c>
      <c r="G757" t="s">
        <v>12439</v>
      </c>
      <c r="H757" t="s">
        <v>12709</v>
      </c>
      <c r="I757" t="s">
        <v>12699</v>
      </c>
      <c r="J757" t="s">
        <v>12439</v>
      </c>
      <c r="K757" t="s">
        <v>12493</v>
      </c>
      <c r="L757" t="s">
        <v>12572</v>
      </c>
      <c r="M757" t="s">
        <v>12439</v>
      </c>
      <c r="N757" t="s">
        <v>12703</v>
      </c>
      <c r="O757" t="s">
        <v>12543</v>
      </c>
      <c r="P757" t="s">
        <v>12439</v>
      </c>
      <c r="Q757" t="s">
        <v>12461</v>
      </c>
      <c r="R757" t="s">
        <v>12475</v>
      </c>
      <c r="S757" t="s">
        <v>12439</v>
      </c>
      <c r="T757" t="s">
        <v>12459</v>
      </c>
      <c r="U757" t="s">
        <v>12496</v>
      </c>
      <c r="V757" t="s">
        <v>12439</v>
      </c>
      <c r="W757" t="s">
        <v>12481</v>
      </c>
      <c r="X757" t="s">
        <v>12397</v>
      </c>
      <c r="Y757">
        <v>19.9776436804033</v>
      </c>
    </row>
    <row r="758" spans="1:25" x14ac:dyDescent="0.25">
      <c r="A758" t="s">
        <v>12454</v>
      </c>
      <c r="B758" t="s">
        <v>12437</v>
      </c>
      <c r="C758" t="s">
        <v>12438</v>
      </c>
      <c r="D758" t="s">
        <v>12439</v>
      </c>
      <c r="E758" t="s">
        <v>12440</v>
      </c>
      <c r="F758" t="s">
        <v>12441</v>
      </c>
      <c r="G758" t="s">
        <v>12439</v>
      </c>
      <c r="H758" t="s">
        <v>12442</v>
      </c>
      <c r="I758" t="s">
        <v>12455</v>
      </c>
      <c r="J758" t="s">
        <v>12439</v>
      </c>
      <c r="K758" t="s">
        <v>12444</v>
      </c>
      <c r="L758" t="s">
        <v>12443</v>
      </c>
      <c r="M758" t="s">
        <v>12439</v>
      </c>
      <c r="N758" t="s">
        <v>12456</v>
      </c>
      <c r="O758" t="s">
        <v>12457</v>
      </c>
      <c r="P758" t="s">
        <v>12439</v>
      </c>
      <c r="Q758" t="s">
        <v>12458</v>
      </c>
      <c r="R758" t="s">
        <v>12459</v>
      </c>
      <c r="S758" t="s">
        <v>12439</v>
      </c>
      <c r="T758" t="s">
        <v>12460</v>
      </c>
      <c r="U758" t="s">
        <v>12461</v>
      </c>
      <c r="V758" t="s">
        <v>12439</v>
      </c>
      <c r="W758" t="s">
        <v>12462</v>
      </c>
      <c r="X758" t="s">
        <v>12382</v>
      </c>
      <c r="Y758">
        <v>19.9403417172426</v>
      </c>
    </row>
    <row r="759" spans="1:25" x14ac:dyDescent="0.25">
      <c r="A759" t="s">
        <v>12717</v>
      </c>
      <c r="B759" t="s">
        <v>12490</v>
      </c>
      <c r="C759" t="s">
        <v>12438</v>
      </c>
      <c r="D759" t="s">
        <v>12439</v>
      </c>
      <c r="E759" t="s">
        <v>12440</v>
      </c>
      <c r="F759" t="s">
        <v>12441</v>
      </c>
      <c r="G759" t="s">
        <v>12439</v>
      </c>
      <c r="H759" t="s">
        <v>12623</v>
      </c>
      <c r="I759" t="s">
        <v>12443</v>
      </c>
      <c r="J759" t="s">
        <v>12439</v>
      </c>
      <c r="K759" t="s">
        <v>12493</v>
      </c>
      <c r="L759" t="s">
        <v>12518</v>
      </c>
      <c r="M759" t="s">
        <v>12439</v>
      </c>
      <c r="N759" t="s">
        <v>12478</v>
      </c>
      <c r="O759" t="s">
        <v>12466</v>
      </c>
      <c r="P759" t="s">
        <v>12439</v>
      </c>
      <c r="Q759" t="s">
        <v>12718</v>
      </c>
      <c r="R759" t="s">
        <v>12465</v>
      </c>
      <c r="S759" t="s">
        <v>12439</v>
      </c>
      <c r="T759" t="s">
        <v>12488</v>
      </c>
      <c r="U759" t="s">
        <v>12496</v>
      </c>
      <c r="V759" t="s">
        <v>12439</v>
      </c>
      <c r="W759" t="s">
        <v>12685</v>
      </c>
      <c r="X759" t="s">
        <v>12434</v>
      </c>
      <c r="Y759">
        <v>19.848165655686699</v>
      </c>
    </row>
    <row r="760" spans="1:25" x14ac:dyDescent="0.25">
      <c r="A760" t="s">
        <v>12538</v>
      </c>
      <c r="B760" t="s">
        <v>12464</v>
      </c>
      <c r="C760" t="s">
        <v>12487</v>
      </c>
      <c r="D760" t="s">
        <v>12439</v>
      </c>
      <c r="E760" t="s">
        <v>12440</v>
      </c>
      <c r="F760" t="s">
        <v>12441</v>
      </c>
      <c r="G760" t="s">
        <v>12439</v>
      </c>
      <c r="H760" t="s">
        <v>12442</v>
      </c>
      <c r="I760" t="s">
        <v>12443</v>
      </c>
      <c r="J760" t="s">
        <v>12439</v>
      </c>
      <c r="K760" t="s">
        <v>12444</v>
      </c>
      <c r="L760" t="s">
        <v>12465</v>
      </c>
      <c r="M760" t="s">
        <v>12439</v>
      </c>
      <c r="N760" t="s">
        <v>12437</v>
      </c>
      <c r="O760" t="s">
        <v>12490</v>
      </c>
      <c r="P760" t="s">
        <v>12439</v>
      </c>
      <c r="Q760" t="s">
        <v>12461</v>
      </c>
      <c r="R760" t="s">
        <v>12467</v>
      </c>
      <c r="S760" t="s">
        <v>12439</v>
      </c>
      <c r="T760" t="s">
        <v>12492</v>
      </c>
      <c r="U760" t="s">
        <v>12457</v>
      </c>
      <c r="V760" t="s">
        <v>12439</v>
      </c>
      <c r="W760" t="s">
        <v>12493</v>
      </c>
      <c r="X760" t="s">
        <v>12411</v>
      </c>
      <c r="Y760">
        <v>19.808903413678799</v>
      </c>
    </row>
    <row r="761" spans="1:25" x14ac:dyDescent="0.25">
      <c r="A761" t="s">
        <v>13382</v>
      </c>
      <c r="B761" t="s">
        <v>12490</v>
      </c>
      <c r="C761" t="s">
        <v>12496</v>
      </c>
      <c r="D761" t="s">
        <v>12439</v>
      </c>
      <c r="E761" t="s">
        <v>12472</v>
      </c>
      <c r="F761" t="s">
        <v>12726</v>
      </c>
      <c r="G761" t="s">
        <v>12439</v>
      </c>
      <c r="H761" t="s">
        <v>13095</v>
      </c>
      <c r="I761" t="s">
        <v>12475</v>
      </c>
      <c r="J761" t="s">
        <v>12439</v>
      </c>
      <c r="K761" t="s">
        <v>12968</v>
      </c>
      <c r="L761" t="s">
        <v>12458</v>
      </c>
      <c r="M761" t="s">
        <v>12439</v>
      </c>
      <c r="N761" t="s">
        <v>12492</v>
      </c>
      <c r="O761" t="s">
        <v>12497</v>
      </c>
      <c r="P761" t="s">
        <v>12439</v>
      </c>
      <c r="Q761" t="s">
        <v>12650</v>
      </c>
      <c r="R761" t="s">
        <v>12631</v>
      </c>
      <c r="S761" t="s">
        <v>12439</v>
      </c>
      <c r="T761" t="s">
        <v>12457</v>
      </c>
      <c r="U761" t="s">
        <v>12850</v>
      </c>
      <c r="V761" t="s">
        <v>12439</v>
      </c>
      <c r="W761" t="s">
        <v>13117</v>
      </c>
      <c r="X761" t="s">
        <v>12378</v>
      </c>
      <c r="Y761">
        <v>19.781587002270399</v>
      </c>
    </row>
    <row r="762" spans="1:25" x14ac:dyDescent="0.25">
      <c r="A762" t="s">
        <v>12786</v>
      </c>
      <c r="B762" t="s">
        <v>12490</v>
      </c>
      <c r="C762" t="s">
        <v>12438</v>
      </c>
      <c r="D762" t="s">
        <v>12439</v>
      </c>
      <c r="E762" t="s">
        <v>12776</v>
      </c>
      <c r="F762" t="s">
        <v>12441</v>
      </c>
      <c r="G762" t="s">
        <v>12439</v>
      </c>
      <c r="H762" t="s">
        <v>12709</v>
      </c>
      <c r="I762" t="s">
        <v>12443</v>
      </c>
      <c r="J762" t="s">
        <v>12439</v>
      </c>
      <c r="K762" t="s">
        <v>12462</v>
      </c>
      <c r="L762" t="s">
        <v>12572</v>
      </c>
      <c r="M762" t="s">
        <v>12439</v>
      </c>
      <c r="N762" t="s">
        <v>12724</v>
      </c>
      <c r="O762" t="s">
        <v>12666</v>
      </c>
      <c r="P762" t="s">
        <v>12439</v>
      </c>
      <c r="Q762" t="s">
        <v>12461</v>
      </c>
      <c r="R762" t="s">
        <v>12621</v>
      </c>
      <c r="S762" t="s">
        <v>12439</v>
      </c>
      <c r="T762" t="s">
        <v>12537</v>
      </c>
      <c r="U762" t="s">
        <v>12556</v>
      </c>
      <c r="V762" t="s">
        <v>12439</v>
      </c>
      <c r="W762" t="s">
        <v>12685</v>
      </c>
      <c r="X762" t="s">
        <v>12397</v>
      </c>
      <c r="Y762">
        <v>19.775388233247099</v>
      </c>
    </row>
    <row r="763" spans="1:25" x14ac:dyDescent="0.25">
      <c r="A763" t="s">
        <v>12681</v>
      </c>
      <c r="B763" t="s">
        <v>12437</v>
      </c>
      <c r="C763" t="s">
        <v>12517</v>
      </c>
      <c r="D763" t="s">
        <v>12439</v>
      </c>
      <c r="E763" t="s">
        <v>12440</v>
      </c>
      <c r="F763" t="s">
        <v>12441</v>
      </c>
      <c r="G763" t="s">
        <v>12439</v>
      </c>
      <c r="H763" t="s">
        <v>12623</v>
      </c>
      <c r="I763" t="s">
        <v>12443</v>
      </c>
      <c r="J763" t="s">
        <v>12439</v>
      </c>
      <c r="K763" t="s">
        <v>12493</v>
      </c>
      <c r="L763" t="s">
        <v>12465</v>
      </c>
      <c r="M763" t="s">
        <v>12439</v>
      </c>
      <c r="N763" t="s">
        <v>12467</v>
      </c>
      <c r="O763" t="s">
        <v>12466</v>
      </c>
      <c r="P763" t="s">
        <v>12439</v>
      </c>
      <c r="Q763" t="s">
        <v>12586</v>
      </c>
      <c r="R763" t="s">
        <v>12541</v>
      </c>
      <c r="S763" t="s">
        <v>12439</v>
      </c>
      <c r="T763" t="s">
        <v>12537</v>
      </c>
      <c r="U763" t="s">
        <v>12496</v>
      </c>
      <c r="V763" t="s">
        <v>12439</v>
      </c>
      <c r="W763" t="s">
        <v>12553</v>
      </c>
      <c r="X763" t="s">
        <v>12397</v>
      </c>
      <c r="Y763">
        <v>19.639855409497802</v>
      </c>
    </row>
    <row r="764" spans="1:25" x14ac:dyDescent="0.25">
      <c r="A764" t="s">
        <v>13101</v>
      </c>
      <c r="B764" t="s">
        <v>12577</v>
      </c>
      <c r="C764" t="s">
        <v>12438</v>
      </c>
      <c r="D764" t="s">
        <v>12439</v>
      </c>
      <c r="E764" t="s">
        <v>12855</v>
      </c>
      <c r="F764" t="s">
        <v>12512</v>
      </c>
      <c r="G764" t="s">
        <v>12439</v>
      </c>
      <c r="H764" t="s">
        <v>12824</v>
      </c>
      <c r="I764" t="s">
        <v>12443</v>
      </c>
      <c r="J764" t="s">
        <v>12439</v>
      </c>
      <c r="K764" t="s">
        <v>12586</v>
      </c>
      <c r="L764" t="s">
        <v>12495</v>
      </c>
      <c r="M764" t="s">
        <v>12439</v>
      </c>
      <c r="N764" t="s">
        <v>12492</v>
      </c>
      <c r="O764" t="s">
        <v>12476</v>
      </c>
      <c r="P764" t="s">
        <v>12439</v>
      </c>
      <c r="Q764" t="s">
        <v>12666</v>
      </c>
      <c r="R764" t="s">
        <v>12475</v>
      </c>
      <c r="S764" t="s">
        <v>12439</v>
      </c>
      <c r="T764" t="s">
        <v>12465</v>
      </c>
      <c r="U764" t="s">
        <v>12632</v>
      </c>
      <c r="V764" t="s">
        <v>12439</v>
      </c>
      <c r="W764" t="s">
        <v>12487</v>
      </c>
      <c r="X764" t="s">
        <v>12390</v>
      </c>
      <c r="Y764">
        <v>19.548537679431899</v>
      </c>
    </row>
    <row r="765" spans="1:25" x14ac:dyDescent="0.25">
      <c r="A765" t="s">
        <v>13107</v>
      </c>
      <c r="B765" t="s">
        <v>12490</v>
      </c>
      <c r="C765" t="s">
        <v>12520</v>
      </c>
      <c r="D765" t="s">
        <v>12439</v>
      </c>
      <c r="E765" t="s">
        <v>12476</v>
      </c>
      <c r="F765" t="s">
        <v>12648</v>
      </c>
      <c r="G765" t="s">
        <v>12439</v>
      </c>
      <c r="H765" t="s">
        <v>12824</v>
      </c>
      <c r="I765" t="s">
        <v>12443</v>
      </c>
      <c r="J765" t="s">
        <v>12439</v>
      </c>
      <c r="K765" t="s">
        <v>12704</v>
      </c>
      <c r="L765" t="s">
        <v>12572</v>
      </c>
      <c r="M765" t="s">
        <v>12439</v>
      </c>
      <c r="N765" t="s">
        <v>12537</v>
      </c>
      <c r="O765" t="s">
        <v>12709</v>
      </c>
      <c r="P765" t="s">
        <v>12439</v>
      </c>
      <c r="Q765" t="s">
        <v>12666</v>
      </c>
      <c r="R765" t="s">
        <v>12475</v>
      </c>
      <c r="S765" t="s">
        <v>12439</v>
      </c>
      <c r="T765" t="s">
        <v>12465</v>
      </c>
      <c r="U765" t="s">
        <v>12850</v>
      </c>
      <c r="V765" t="s">
        <v>12439</v>
      </c>
      <c r="W765" t="s">
        <v>12556</v>
      </c>
      <c r="X765" t="s">
        <v>12390</v>
      </c>
      <c r="Y765">
        <v>19.454385222006099</v>
      </c>
    </row>
    <row r="766" spans="1:25" x14ac:dyDescent="0.25">
      <c r="A766" t="s">
        <v>13487</v>
      </c>
      <c r="B766" t="s">
        <v>12490</v>
      </c>
      <c r="C766" t="s">
        <v>12520</v>
      </c>
      <c r="D766" t="s">
        <v>12439</v>
      </c>
      <c r="E766" t="s">
        <v>12503</v>
      </c>
      <c r="F766" t="s">
        <v>12726</v>
      </c>
      <c r="G766" t="s">
        <v>12439</v>
      </c>
      <c r="H766" t="s">
        <v>13095</v>
      </c>
      <c r="I766" t="s">
        <v>12443</v>
      </c>
      <c r="J766" t="s">
        <v>12439</v>
      </c>
      <c r="K766" t="s">
        <v>12517</v>
      </c>
      <c r="L766" t="s">
        <v>12664</v>
      </c>
      <c r="M766" t="s">
        <v>12439</v>
      </c>
      <c r="N766" t="s">
        <v>12492</v>
      </c>
      <c r="O766" t="s">
        <v>12621</v>
      </c>
      <c r="P766" t="s">
        <v>12439</v>
      </c>
      <c r="Q766" t="s">
        <v>12549</v>
      </c>
      <c r="R766" t="s">
        <v>12475</v>
      </c>
      <c r="S766" t="s">
        <v>12439</v>
      </c>
      <c r="T766" t="s">
        <v>12987</v>
      </c>
      <c r="U766" t="s">
        <v>12850</v>
      </c>
      <c r="V766" t="s">
        <v>12439</v>
      </c>
      <c r="W766" t="s">
        <v>12472</v>
      </c>
      <c r="X766" t="s">
        <v>12391</v>
      </c>
      <c r="Y766">
        <v>19.3355386162877</v>
      </c>
    </row>
    <row r="767" spans="1:25" x14ac:dyDescent="0.25">
      <c r="A767" t="s">
        <v>12612</v>
      </c>
      <c r="B767" t="s">
        <v>12437</v>
      </c>
      <c r="C767" t="s">
        <v>12438</v>
      </c>
      <c r="D767" t="s">
        <v>12439</v>
      </c>
      <c r="E767" t="s">
        <v>12613</v>
      </c>
      <c r="F767" t="s">
        <v>12441</v>
      </c>
      <c r="G767" t="s">
        <v>12439</v>
      </c>
      <c r="H767" t="s">
        <v>12442</v>
      </c>
      <c r="I767" t="s">
        <v>12443</v>
      </c>
      <c r="J767" t="s">
        <v>12439</v>
      </c>
      <c r="K767" t="s">
        <v>12606</v>
      </c>
      <c r="L767" t="s">
        <v>12465</v>
      </c>
      <c r="M767" t="s">
        <v>12439</v>
      </c>
      <c r="N767" t="s">
        <v>12467</v>
      </c>
      <c r="O767" t="s">
        <v>12513</v>
      </c>
      <c r="P767" t="s">
        <v>12439</v>
      </c>
      <c r="Q767" t="s">
        <v>12614</v>
      </c>
      <c r="R767" t="s">
        <v>12475</v>
      </c>
      <c r="S767" t="s">
        <v>12439</v>
      </c>
      <c r="T767" t="s">
        <v>12537</v>
      </c>
      <c r="U767" t="s">
        <v>12499</v>
      </c>
      <c r="V767" t="s">
        <v>12439</v>
      </c>
      <c r="W767" t="s">
        <v>12553</v>
      </c>
      <c r="X767" t="s">
        <v>12384</v>
      </c>
      <c r="Y767">
        <v>19.3325169911929</v>
      </c>
    </row>
    <row r="768" spans="1:25" x14ac:dyDescent="0.25">
      <c r="A768" t="s">
        <v>13496</v>
      </c>
      <c r="B768" t="s">
        <v>12490</v>
      </c>
      <c r="C768" t="s">
        <v>12438</v>
      </c>
      <c r="D768" t="s">
        <v>12439</v>
      </c>
      <c r="E768" t="s">
        <v>12734</v>
      </c>
      <c r="F768" t="s">
        <v>12726</v>
      </c>
      <c r="G768" t="s">
        <v>12439</v>
      </c>
      <c r="H768" t="s">
        <v>13095</v>
      </c>
      <c r="I768" t="s">
        <v>12443</v>
      </c>
      <c r="J768" t="s">
        <v>12439</v>
      </c>
      <c r="K768" t="s">
        <v>12648</v>
      </c>
      <c r="L768" t="s">
        <v>12664</v>
      </c>
      <c r="M768" t="s">
        <v>12439</v>
      </c>
      <c r="N768" t="s">
        <v>12492</v>
      </c>
      <c r="O768" t="s">
        <v>12666</v>
      </c>
      <c r="P768" t="s">
        <v>12439</v>
      </c>
      <c r="Q768" t="s">
        <v>12549</v>
      </c>
      <c r="R768" t="s">
        <v>12488</v>
      </c>
      <c r="S768" t="s">
        <v>12439</v>
      </c>
      <c r="T768" t="s">
        <v>12508</v>
      </c>
      <c r="U768" t="s">
        <v>12850</v>
      </c>
      <c r="V768" t="s">
        <v>12439</v>
      </c>
      <c r="W768" t="s">
        <v>12541</v>
      </c>
      <c r="X768" t="s">
        <v>12372</v>
      </c>
      <c r="Y768">
        <v>19.256442044186301</v>
      </c>
    </row>
    <row r="769" spans="1:25" x14ac:dyDescent="0.25">
      <c r="A769" t="s">
        <v>13351</v>
      </c>
      <c r="B769" t="s">
        <v>12490</v>
      </c>
      <c r="C769" t="s">
        <v>12438</v>
      </c>
      <c r="D769" t="s">
        <v>12439</v>
      </c>
      <c r="E769" t="s">
        <v>12503</v>
      </c>
      <c r="F769" t="s">
        <v>12726</v>
      </c>
      <c r="G769" t="s">
        <v>12439</v>
      </c>
      <c r="H769" t="s">
        <v>13095</v>
      </c>
      <c r="I769" t="s">
        <v>12504</v>
      </c>
      <c r="J769" t="s">
        <v>12439</v>
      </c>
      <c r="K769" t="s">
        <v>12547</v>
      </c>
      <c r="L769" t="s">
        <v>12466</v>
      </c>
      <c r="M769" t="s">
        <v>12439</v>
      </c>
      <c r="N769" t="s">
        <v>12461</v>
      </c>
      <c r="O769" t="s">
        <v>12497</v>
      </c>
      <c r="P769" t="s">
        <v>12439</v>
      </c>
      <c r="Q769" t="s">
        <v>12650</v>
      </c>
      <c r="R769" t="s">
        <v>12475</v>
      </c>
      <c r="S769" t="s">
        <v>12439</v>
      </c>
      <c r="T769" t="s">
        <v>12514</v>
      </c>
      <c r="U769" t="s">
        <v>12850</v>
      </c>
      <c r="V769" t="s">
        <v>12439</v>
      </c>
      <c r="W769" t="s">
        <v>13117</v>
      </c>
      <c r="X769" t="s">
        <v>12378</v>
      </c>
      <c r="Y769">
        <v>19.191767559244301</v>
      </c>
    </row>
    <row r="770" spans="1:25" x14ac:dyDescent="0.25">
      <c r="A770" t="s">
        <v>12870</v>
      </c>
      <c r="B770" t="s">
        <v>12490</v>
      </c>
      <c r="C770" t="s">
        <v>12438</v>
      </c>
      <c r="D770" t="s">
        <v>12439</v>
      </c>
      <c r="E770" t="s">
        <v>12516</v>
      </c>
      <c r="F770" t="s">
        <v>12441</v>
      </c>
      <c r="G770" t="s">
        <v>12439</v>
      </c>
      <c r="H770" t="s">
        <v>12506</v>
      </c>
      <c r="I770" t="s">
        <v>12488</v>
      </c>
      <c r="J770" t="s">
        <v>12439</v>
      </c>
      <c r="K770" t="s">
        <v>12844</v>
      </c>
      <c r="L770" t="s">
        <v>12572</v>
      </c>
      <c r="M770" t="s">
        <v>12439</v>
      </c>
      <c r="N770" t="s">
        <v>12703</v>
      </c>
      <c r="O770" t="s">
        <v>12643</v>
      </c>
      <c r="P770" t="s">
        <v>12439</v>
      </c>
      <c r="Q770" t="s">
        <v>12483</v>
      </c>
      <c r="R770" t="s">
        <v>12477</v>
      </c>
      <c r="S770" t="s">
        <v>12439</v>
      </c>
      <c r="T770" t="s">
        <v>12583</v>
      </c>
      <c r="U770" t="s">
        <v>12489</v>
      </c>
      <c r="V770" t="s">
        <v>12439</v>
      </c>
      <c r="W770" t="s">
        <v>12614</v>
      </c>
      <c r="X770" t="s">
        <v>12364</v>
      </c>
      <c r="Y770">
        <v>19.131450936213898</v>
      </c>
    </row>
    <row r="771" spans="1:25" x14ac:dyDescent="0.25">
      <c r="A771" t="s">
        <v>12960</v>
      </c>
      <c r="B771" t="s">
        <v>12490</v>
      </c>
      <c r="C771" t="s">
        <v>12438</v>
      </c>
      <c r="D771" t="s">
        <v>12439</v>
      </c>
      <c r="E771" t="s">
        <v>12516</v>
      </c>
      <c r="F771" t="s">
        <v>12611</v>
      </c>
      <c r="G771" t="s">
        <v>12439</v>
      </c>
      <c r="H771" t="s">
        <v>12855</v>
      </c>
      <c r="I771" t="s">
        <v>12517</v>
      </c>
      <c r="J771" t="s">
        <v>12439</v>
      </c>
      <c r="K771" t="s">
        <v>12844</v>
      </c>
      <c r="L771" t="s">
        <v>12572</v>
      </c>
      <c r="M771" t="s">
        <v>12439</v>
      </c>
      <c r="N771" t="s">
        <v>12767</v>
      </c>
      <c r="O771" t="s">
        <v>12476</v>
      </c>
      <c r="P771" t="s">
        <v>12439</v>
      </c>
      <c r="Q771" t="s">
        <v>12666</v>
      </c>
      <c r="R771" t="s">
        <v>12475</v>
      </c>
      <c r="S771" t="s">
        <v>12439</v>
      </c>
      <c r="T771" t="s">
        <v>12583</v>
      </c>
      <c r="U771" t="s">
        <v>12510</v>
      </c>
      <c r="V771" t="s">
        <v>12439</v>
      </c>
      <c r="W771" t="s">
        <v>12595</v>
      </c>
      <c r="X771" t="s">
        <v>12364</v>
      </c>
      <c r="Y771">
        <v>19.122133673593002</v>
      </c>
    </row>
    <row r="772" spans="1:25" x14ac:dyDescent="0.25">
      <c r="A772" t="s">
        <v>12748</v>
      </c>
      <c r="B772" t="s">
        <v>12490</v>
      </c>
      <c r="C772" t="s">
        <v>12727</v>
      </c>
      <c r="D772" t="s">
        <v>12439</v>
      </c>
      <c r="E772" t="s">
        <v>12516</v>
      </c>
      <c r="F772" t="s">
        <v>12505</v>
      </c>
      <c r="G772" t="s">
        <v>12439</v>
      </c>
      <c r="H772" t="s">
        <v>12709</v>
      </c>
      <c r="I772" t="s">
        <v>12467</v>
      </c>
      <c r="J772" t="s">
        <v>12439</v>
      </c>
      <c r="K772" t="s">
        <v>12729</v>
      </c>
      <c r="L772" t="s">
        <v>12572</v>
      </c>
      <c r="M772" t="s">
        <v>12439</v>
      </c>
      <c r="N772" t="s">
        <v>12749</v>
      </c>
      <c r="O772" t="s">
        <v>12633</v>
      </c>
      <c r="P772" t="s">
        <v>12439</v>
      </c>
      <c r="Q772" t="s">
        <v>12461</v>
      </c>
      <c r="R772" t="s">
        <v>12475</v>
      </c>
      <c r="S772" t="s">
        <v>12439</v>
      </c>
      <c r="T772" t="s">
        <v>12537</v>
      </c>
      <c r="U772" t="s">
        <v>12496</v>
      </c>
      <c r="V772" t="s">
        <v>12439</v>
      </c>
      <c r="W772" t="s">
        <v>12553</v>
      </c>
      <c r="X772" t="s">
        <v>12422</v>
      </c>
      <c r="Y772">
        <v>19.050884245531702</v>
      </c>
    </row>
    <row r="773" spans="1:25" x14ac:dyDescent="0.25">
      <c r="A773" t="s">
        <v>13396</v>
      </c>
      <c r="B773" t="s">
        <v>12995</v>
      </c>
      <c r="C773" t="s">
        <v>12438</v>
      </c>
      <c r="D773" t="s">
        <v>12439</v>
      </c>
      <c r="E773" t="s">
        <v>12503</v>
      </c>
      <c r="F773" t="s">
        <v>12726</v>
      </c>
      <c r="G773" t="s">
        <v>12439</v>
      </c>
      <c r="H773" t="s">
        <v>13095</v>
      </c>
      <c r="I773" t="s">
        <v>12852</v>
      </c>
      <c r="J773" t="s">
        <v>12439</v>
      </c>
      <c r="K773" t="s">
        <v>12975</v>
      </c>
      <c r="L773" t="s">
        <v>12664</v>
      </c>
      <c r="M773" t="s">
        <v>12439</v>
      </c>
      <c r="N773" t="s">
        <v>12492</v>
      </c>
      <c r="O773" t="s">
        <v>12497</v>
      </c>
      <c r="P773" t="s">
        <v>12439</v>
      </c>
      <c r="Q773" t="s">
        <v>12650</v>
      </c>
      <c r="R773" t="s">
        <v>12475</v>
      </c>
      <c r="S773" t="s">
        <v>12439</v>
      </c>
      <c r="T773" t="s">
        <v>12514</v>
      </c>
      <c r="U773" t="s">
        <v>12850</v>
      </c>
      <c r="V773" t="s">
        <v>12439</v>
      </c>
      <c r="W773" t="s">
        <v>12930</v>
      </c>
      <c r="X773" t="s">
        <v>12378</v>
      </c>
      <c r="Y773">
        <v>19.027612158071001</v>
      </c>
    </row>
    <row r="774" spans="1:25" x14ac:dyDescent="0.25">
      <c r="A774" t="s">
        <v>13258</v>
      </c>
      <c r="B774" t="s">
        <v>12490</v>
      </c>
      <c r="C774" t="s">
        <v>12438</v>
      </c>
      <c r="D774" t="s">
        <v>12439</v>
      </c>
      <c r="E774" t="s">
        <v>12731</v>
      </c>
      <c r="F774" t="s">
        <v>12648</v>
      </c>
      <c r="G774" t="s">
        <v>12439</v>
      </c>
      <c r="H774" t="s">
        <v>12470</v>
      </c>
      <c r="I774" t="s">
        <v>12443</v>
      </c>
      <c r="J774" t="s">
        <v>12439</v>
      </c>
      <c r="K774" t="s">
        <v>12547</v>
      </c>
      <c r="L774" t="s">
        <v>12472</v>
      </c>
      <c r="M774" t="s">
        <v>12439</v>
      </c>
      <c r="N774" t="s">
        <v>12492</v>
      </c>
      <c r="O774" t="s">
        <v>12497</v>
      </c>
      <c r="P774" t="s">
        <v>12439</v>
      </c>
      <c r="Q774" t="s">
        <v>13259</v>
      </c>
      <c r="R774" t="s">
        <v>12475</v>
      </c>
      <c r="S774" t="s">
        <v>12439</v>
      </c>
      <c r="T774" t="s">
        <v>12457</v>
      </c>
      <c r="U774" t="s">
        <v>12643</v>
      </c>
      <c r="V774" t="s">
        <v>12439</v>
      </c>
      <c r="W774" t="s">
        <v>12632</v>
      </c>
      <c r="X774" t="s">
        <v>12419</v>
      </c>
      <c r="Y774">
        <v>18.914404055009399</v>
      </c>
    </row>
    <row r="775" spans="1:25" x14ac:dyDescent="0.25">
      <c r="A775" t="s">
        <v>13337</v>
      </c>
      <c r="B775" t="s">
        <v>12490</v>
      </c>
      <c r="C775" t="s">
        <v>12461</v>
      </c>
      <c r="D775" t="s">
        <v>12439</v>
      </c>
      <c r="E775" t="s">
        <v>13296</v>
      </c>
      <c r="F775" t="s">
        <v>12541</v>
      </c>
      <c r="G775" t="s">
        <v>12439</v>
      </c>
      <c r="H775" t="s">
        <v>12513</v>
      </c>
      <c r="I775" t="s">
        <v>12517</v>
      </c>
      <c r="J775" t="s">
        <v>12439</v>
      </c>
      <c r="K775" t="s">
        <v>12547</v>
      </c>
      <c r="L775" t="s">
        <v>12443</v>
      </c>
      <c r="M775" t="s">
        <v>12439</v>
      </c>
      <c r="N775" t="s">
        <v>12492</v>
      </c>
      <c r="O775" t="s">
        <v>12497</v>
      </c>
      <c r="P775" t="s">
        <v>12439</v>
      </c>
      <c r="Q775" t="s">
        <v>12521</v>
      </c>
      <c r="R775" t="s">
        <v>12549</v>
      </c>
      <c r="S775" t="s">
        <v>12439</v>
      </c>
      <c r="T775" t="s">
        <v>12457</v>
      </c>
      <c r="U775" t="s">
        <v>12850</v>
      </c>
      <c r="V775" t="s">
        <v>12439</v>
      </c>
      <c r="W775" t="s">
        <v>13117</v>
      </c>
      <c r="X775" t="s">
        <v>12378</v>
      </c>
      <c r="Y775">
        <v>18.7151516591431</v>
      </c>
    </row>
    <row r="776" spans="1:25" x14ac:dyDescent="0.25">
      <c r="A776" t="s">
        <v>12735</v>
      </c>
      <c r="B776" t="s">
        <v>12490</v>
      </c>
      <c r="C776" t="s">
        <v>12438</v>
      </c>
      <c r="D776" t="s">
        <v>12439</v>
      </c>
      <c r="E776" t="s">
        <v>12440</v>
      </c>
      <c r="F776" t="s">
        <v>12441</v>
      </c>
      <c r="G776" t="s">
        <v>12439</v>
      </c>
      <c r="H776" t="s">
        <v>12703</v>
      </c>
      <c r="I776" t="s">
        <v>12520</v>
      </c>
      <c r="J776" t="s">
        <v>12439</v>
      </c>
      <c r="K776" t="s">
        <v>12704</v>
      </c>
      <c r="L776" t="s">
        <v>12572</v>
      </c>
      <c r="M776" t="s">
        <v>12439</v>
      </c>
      <c r="N776" t="s">
        <v>12478</v>
      </c>
      <c r="O776" t="s">
        <v>12466</v>
      </c>
      <c r="P776" t="s">
        <v>12439</v>
      </c>
      <c r="Q776" t="s">
        <v>12623</v>
      </c>
      <c r="R776" t="s">
        <v>12465</v>
      </c>
      <c r="S776" t="s">
        <v>12439</v>
      </c>
      <c r="T776" t="s">
        <v>12537</v>
      </c>
      <c r="U776" t="s">
        <v>12496</v>
      </c>
      <c r="V776" t="s">
        <v>12439</v>
      </c>
      <c r="W776" t="s">
        <v>12685</v>
      </c>
      <c r="X776" t="s">
        <v>12434</v>
      </c>
      <c r="Y776">
        <v>18.655105369110299</v>
      </c>
    </row>
    <row r="777" spans="1:25" x14ac:dyDescent="0.25">
      <c r="A777" t="s">
        <v>12998</v>
      </c>
      <c r="B777" t="s">
        <v>12489</v>
      </c>
      <c r="C777" t="s">
        <v>12438</v>
      </c>
      <c r="D777" t="s">
        <v>12439</v>
      </c>
      <c r="E777" t="s">
        <v>12476</v>
      </c>
      <c r="F777" t="s">
        <v>12441</v>
      </c>
      <c r="G777" t="s">
        <v>12439</v>
      </c>
      <c r="H777" t="s">
        <v>12824</v>
      </c>
      <c r="I777" t="s">
        <v>12510</v>
      </c>
      <c r="J777" t="s">
        <v>12439</v>
      </c>
      <c r="K777" t="s">
        <v>12844</v>
      </c>
      <c r="L777" t="s">
        <v>12572</v>
      </c>
      <c r="M777" t="s">
        <v>12439</v>
      </c>
      <c r="N777" t="s">
        <v>12895</v>
      </c>
      <c r="O777" t="s">
        <v>12497</v>
      </c>
      <c r="P777" t="s">
        <v>12439</v>
      </c>
      <c r="Q777" t="s">
        <v>12666</v>
      </c>
      <c r="R777" t="s">
        <v>12475</v>
      </c>
      <c r="S777" t="s">
        <v>12439</v>
      </c>
      <c r="T777" t="s">
        <v>12465</v>
      </c>
      <c r="U777" t="s">
        <v>12850</v>
      </c>
      <c r="V777" t="s">
        <v>12439</v>
      </c>
      <c r="W777" t="s">
        <v>12595</v>
      </c>
      <c r="X777" t="s">
        <v>12364</v>
      </c>
      <c r="Y777">
        <v>18.612996946886501</v>
      </c>
    </row>
    <row r="778" spans="1:25" x14ac:dyDescent="0.25">
      <c r="A778" t="s">
        <v>13096</v>
      </c>
      <c r="B778" t="s">
        <v>12995</v>
      </c>
      <c r="C778" t="s">
        <v>12438</v>
      </c>
      <c r="D778" t="s">
        <v>12439</v>
      </c>
      <c r="E778" t="s">
        <v>12476</v>
      </c>
      <c r="F778" t="s">
        <v>12648</v>
      </c>
      <c r="G778" t="s">
        <v>12439</v>
      </c>
      <c r="H778" t="s">
        <v>12824</v>
      </c>
      <c r="I778" t="s">
        <v>12443</v>
      </c>
      <c r="J778" t="s">
        <v>12439</v>
      </c>
      <c r="K778" t="s">
        <v>12704</v>
      </c>
      <c r="L778" t="s">
        <v>12572</v>
      </c>
      <c r="M778" t="s">
        <v>12439</v>
      </c>
      <c r="N778" t="s">
        <v>12492</v>
      </c>
      <c r="O778" t="s">
        <v>12765</v>
      </c>
      <c r="P778" t="s">
        <v>12439</v>
      </c>
      <c r="Q778" t="s">
        <v>12666</v>
      </c>
      <c r="R778" t="s">
        <v>12475</v>
      </c>
      <c r="S778" t="s">
        <v>12439</v>
      </c>
      <c r="T778" t="s">
        <v>12465</v>
      </c>
      <c r="U778" t="s">
        <v>12850</v>
      </c>
      <c r="V778" t="s">
        <v>12439</v>
      </c>
      <c r="W778" t="s">
        <v>12734</v>
      </c>
      <c r="X778" t="s">
        <v>12390</v>
      </c>
      <c r="Y778">
        <v>18.560169319265398</v>
      </c>
    </row>
    <row r="779" spans="1:25" x14ac:dyDescent="0.25">
      <c r="A779" t="s">
        <v>12532</v>
      </c>
      <c r="B779" t="s">
        <v>12437</v>
      </c>
      <c r="C779" t="s">
        <v>12495</v>
      </c>
      <c r="D779" t="s">
        <v>12439</v>
      </c>
      <c r="E779" t="s">
        <v>12440</v>
      </c>
      <c r="F779" t="s">
        <v>12441</v>
      </c>
      <c r="G779" t="s">
        <v>12439</v>
      </c>
      <c r="H779" t="s">
        <v>12533</v>
      </c>
      <c r="I779" t="s">
        <v>12443</v>
      </c>
      <c r="J779" t="s">
        <v>12439</v>
      </c>
      <c r="K779" t="s">
        <v>12444</v>
      </c>
      <c r="L779" t="s">
        <v>12457</v>
      </c>
      <c r="M779" t="s">
        <v>12439</v>
      </c>
      <c r="N779" t="s">
        <v>12496</v>
      </c>
      <c r="O779" t="s">
        <v>12497</v>
      </c>
      <c r="P779" t="s">
        <v>12439</v>
      </c>
      <c r="Q779" t="s">
        <v>12498</v>
      </c>
      <c r="R779" t="s">
        <v>12499</v>
      </c>
      <c r="S779" t="s">
        <v>12439</v>
      </c>
      <c r="T779" t="s">
        <v>12500</v>
      </c>
      <c r="U779" t="s">
        <v>12466</v>
      </c>
      <c r="V779" t="s">
        <v>12439</v>
      </c>
      <c r="W779" t="s">
        <v>12501</v>
      </c>
      <c r="X779" t="s">
        <v>12395</v>
      </c>
      <c r="Y779">
        <v>18.4792149616922</v>
      </c>
    </row>
    <row r="780" spans="1:25" x14ac:dyDescent="0.25">
      <c r="A780" t="s">
        <v>13360</v>
      </c>
      <c r="B780" t="s">
        <v>12643</v>
      </c>
      <c r="C780" t="s">
        <v>12581</v>
      </c>
      <c r="D780" t="s">
        <v>12439</v>
      </c>
      <c r="E780" t="s">
        <v>12503</v>
      </c>
      <c r="F780" t="s">
        <v>12726</v>
      </c>
      <c r="G780" t="s">
        <v>12439</v>
      </c>
      <c r="H780" t="s">
        <v>12959</v>
      </c>
      <c r="I780" t="s">
        <v>12443</v>
      </c>
      <c r="J780" t="s">
        <v>12439</v>
      </c>
      <c r="K780" t="s">
        <v>12968</v>
      </c>
      <c r="L780" t="s">
        <v>12671</v>
      </c>
      <c r="M780" t="s">
        <v>12439</v>
      </c>
      <c r="N780" t="s">
        <v>12481</v>
      </c>
      <c r="O780" t="s">
        <v>12497</v>
      </c>
      <c r="P780" t="s">
        <v>12439</v>
      </c>
      <c r="Q780" t="s">
        <v>12650</v>
      </c>
      <c r="R780" t="s">
        <v>12475</v>
      </c>
      <c r="S780" t="s">
        <v>12439</v>
      </c>
      <c r="T780" t="s">
        <v>12457</v>
      </c>
      <c r="U780" t="s">
        <v>12850</v>
      </c>
      <c r="V780" t="s">
        <v>12439</v>
      </c>
      <c r="W780" t="s">
        <v>13117</v>
      </c>
      <c r="X780" t="s">
        <v>12378</v>
      </c>
      <c r="Y780">
        <v>18.475361654822599</v>
      </c>
    </row>
    <row r="781" spans="1:25" x14ac:dyDescent="0.25">
      <c r="A781" t="s">
        <v>12822</v>
      </c>
      <c r="B781" t="s">
        <v>12490</v>
      </c>
      <c r="C781" t="s">
        <v>12438</v>
      </c>
      <c r="D781" t="s">
        <v>12439</v>
      </c>
      <c r="E781" t="s">
        <v>12516</v>
      </c>
      <c r="F781" t="s">
        <v>12441</v>
      </c>
      <c r="G781" t="s">
        <v>12439</v>
      </c>
      <c r="H781" t="s">
        <v>12793</v>
      </c>
      <c r="I781" t="s">
        <v>12443</v>
      </c>
      <c r="J781" t="s">
        <v>12439</v>
      </c>
      <c r="K781" t="s">
        <v>12493</v>
      </c>
      <c r="L781" t="s">
        <v>12621</v>
      </c>
      <c r="M781" t="s">
        <v>12439</v>
      </c>
      <c r="N781" t="s">
        <v>12703</v>
      </c>
      <c r="O781" t="s">
        <v>12437</v>
      </c>
      <c r="P781" t="s">
        <v>12439</v>
      </c>
      <c r="Q781" t="s">
        <v>12583</v>
      </c>
      <c r="R781" t="s">
        <v>12475</v>
      </c>
      <c r="S781" t="s">
        <v>12439</v>
      </c>
      <c r="T781" t="s">
        <v>12664</v>
      </c>
      <c r="U781" t="s">
        <v>12476</v>
      </c>
      <c r="V781" t="s">
        <v>12439</v>
      </c>
      <c r="W781" t="s">
        <v>12497</v>
      </c>
      <c r="X781" t="s">
        <v>12397</v>
      </c>
      <c r="Y781">
        <v>18.387485523814298</v>
      </c>
    </row>
    <row r="782" spans="1:25" x14ac:dyDescent="0.25">
      <c r="A782" t="s">
        <v>13464</v>
      </c>
      <c r="B782" t="s">
        <v>12490</v>
      </c>
      <c r="C782" t="s">
        <v>12438</v>
      </c>
      <c r="D782" t="s">
        <v>12439</v>
      </c>
      <c r="E782" t="s">
        <v>12816</v>
      </c>
      <c r="F782" t="s">
        <v>12726</v>
      </c>
      <c r="G782" t="s">
        <v>12439</v>
      </c>
      <c r="H782" t="s">
        <v>13073</v>
      </c>
      <c r="I782" t="s">
        <v>12443</v>
      </c>
      <c r="J782" t="s">
        <v>12439</v>
      </c>
      <c r="K782" t="s">
        <v>12517</v>
      </c>
      <c r="L782" t="s">
        <v>12664</v>
      </c>
      <c r="M782" t="s">
        <v>12439</v>
      </c>
      <c r="N782" t="s">
        <v>12824</v>
      </c>
      <c r="O782" t="s">
        <v>12497</v>
      </c>
      <c r="P782" t="s">
        <v>12439</v>
      </c>
      <c r="Q782" t="s">
        <v>12549</v>
      </c>
      <c r="R782" t="s">
        <v>12475</v>
      </c>
      <c r="S782" t="s">
        <v>12439</v>
      </c>
      <c r="T782" t="s">
        <v>12987</v>
      </c>
      <c r="U782" t="s">
        <v>12850</v>
      </c>
      <c r="V782" t="s">
        <v>12439</v>
      </c>
      <c r="W782" t="s">
        <v>13117</v>
      </c>
      <c r="X782" t="s">
        <v>12391</v>
      </c>
      <c r="Y782">
        <v>18.385462693902099</v>
      </c>
    </row>
    <row r="783" spans="1:25" x14ac:dyDescent="0.25">
      <c r="A783" t="s">
        <v>12502</v>
      </c>
      <c r="B783" t="s">
        <v>12437</v>
      </c>
      <c r="C783" t="s">
        <v>12503</v>
      </c>
      <c r="D783" t="s">
        <v>12439</v>
      </c>
      <c r="E783" t="s">
        <v>12440</v>
      </c>
      <c r="F783" t="s">
        <v>12441</v>
      </c>
      <c r="G783" t="s">
        <v>12439</v>
      </c>
      <c r="H783" t="s">
        <v>12442</v>
      </c>
      <c r="I783" t="s">
        <v>12443</v>
      </c>
      <c r="J783" t="s">
        <v>12439</v>
      </c>
      <c r="K783" t="s">
        <v>12444</v>
      </c>
      <c r="L783" t="s">
        <v>12504</v>
      </c>
      <c r="M783" t="s">
        <v>12439</v>
      </c>
      <c r="N783" t="s">
        <v>12462</v>
      </c>
      <c r="O783" t="s">
        <v>12505</v>
      </c>
      <c r="P783" t="s">
        <v>12439</v>
      </c>
      <c r="Q783" t="s">
        <v>12496</v>
      </c>
      <c r="R783" t="s">
        <v>12457</v>
      </c>
      <c r="S783" t="s">
        <v>12439</v>
      </c>
      <c r="T783" t="s">
        <v>12506</v>
      </c>
      <c r="U783" t="s">
        <v>12507</v>
      </c>
      <c r="V783" t="s">
        <v>12439</v>
      </c>
      <c r="W783" t="s">
        <v>12508</v>
      </c>
      <c r="X783" t="s">
        <v>12428</v>
      </c>
      <c r="Y783">
        <v>18.383716907183899</v>
      </c>
    </row>
    <row r="784" spans="1:25" x14ac:dyDescent="0.25">
      <c r="A784" t="s">
        <v>12480</v>
      </c>
      <c r="B784" t="s">
        <v>12481</v>
      </c>
      <c r="C784" t="s">
        <v>12438</v>
      </c>
      <c r="D784" t="s">
        <v>12439</v>
      </c>
      <c r="E784" t="s">
        <v>12440</v>
      </c>
      <c r="F784" t="s">
        <v>12441</v>
      </c>
      <c r="G784" t="s">
        <v>12439</v>
      </c>
      <c r="H784" t="s">
        <v>12442</v>
      </c>
      <c r="I784" t="s">
        <v>12443</v>
      </c>
      <c r="J784" t="s">
        <v>12439</v>
      </c>
      <c r="K784" t="s">
        <v>12444</v>
      </c>
      <c r="L784" t="s">
        <v>12468</v>
      </c>
      <c r="M784" t="s">
        <v>12439</v>
      </c>
      <c r="N784" t="s">
        <v>12437</v>
      </c>
      <c r="O784" t="s">
        <v>12478</v>
      </c>
      <c r="P784" t="s">
        <v>12439</v>
      </c>
      <c r="Q784" t="s">
        <v>12482</v>
      </c>
      <c r="R784" t="s">
        <v>12459</v>
      </c>
      <c r="S784" t="s">
        <v>12439</v>
      </c>
      <c r="T784" t="s">
        <v>12483</v>
      </c>
      <c r="U784" t="s">
        <v>12484</v>
      </c>
      <c r="V784" t="s">
        <v>12439</v>
      </c>
      <c r="W784" t="s">
        <v>12485</v>
      </c>
      <c r="X784" t="s">
        <v>12418</v>
      </c>
      <c r="Y784">
        <v>18.323455009861</v>
      </c>
    </row>
    <row r="785" spans="1:25" x14ac:dyDescent="0.25">
      <c r="A785" t="s">
        <v>12534</v>
      </c>
      <c r="B785" t="s">
        <v>12437</v>
      </c>
      <c r="C785" t="s">
        <v>12487</v>
      </c>
      <c r="D785" t="s">
        <v>12439</v>
      </c>
      <c r="E785" t="s">
        <v>12440</v>
      </c>
      <c r="F785" t="s">
        <v>12441</v>
      </c>
      <c r="G785" t="s">
        <v>12439</v>
      </c>
      <c r="H785" t="s">
        <v>12442</v>
      </c>
      <c r="I785" t="s">
        <v>12443</v>
      </c>
      <c r="J785" t="s">
        <v>12439</v>
      </c>
      <c r="K785" t="s">
        <v>12524</v>
      </c>
      <c r="L785" t="s">
        <v>12488</v>
      </c>
      <c r="M785" t="s">
        <v>12439</v>
      </c>
      <c r="N785" t="s">
        <v>12489</v>
      </c>
      <c r="O785" t="s">
        <v>12497</v>
      </c>
      <c r="P785" t="s">
        <v>12439</v>
      </c>
      <c r="Q785" t="s">
        <v>12498</v>
      </c>
      <c r="R785" t="s">
        <v>12499</v>
      </c>
      <c r="S785" t="s">
        <v>12439</v>
      </c>
      <c r="T785" t="s">
        <v>12500</v>
      </c>
      <c r="U785" t="s">
        <v>12466</v>
      </c>
      <c r="V785" t="s">
        <v>12439</v>
      </c>
      <c r="W785" t="s">
        <v>12535</v>
      </c>
      <c r="X785" t="s">
        <v>12395</v>
      </c>
      <c r="Y785">
        <v>18.312838568968299</v>
      </c>
    </row>
    <row r="786" spans="1:25" x14ac:dyDescent="0.25">
      <c r="A786" t="s">
        <v>12746</v>
      </c>
      <c r="B786" t="s">
        <v>12492</v>
      </c>
      <c r="C786" t="s">
        <v>12438</v>
      </c>
      <c r="D786" t="s">
        <v>12439</v>
      </c>
      <c r="E786" t="s">
        <v>12516</v>
      </c>
      <c r="F786" t="s">
        <v>12505</v>
      </c>
      <c r="G786" t="s">
        <v>12439</v>
      </c>
      <c r="H786" t="s">
        <v>12441</v>
      </c>
      <c r="I786" t="s">
        <v>12467</v>
      </c>
      <c r="J786" t="s">
        <v>12439</v>
      </c>
      <c r="K786" t="s">
        <v>12689</v>
      </c>
      <c r="L786" t="s">
        <v>12572</v>
      </c>
      <c r="M786" t="s">
        <v>12439</v>
      </c>
      <c r="N786" t="s">
        <v>12716</v>
      </c>
      <c r="O786" t="s">
        <v>12466</v>
      </c>
      <c r="P786" t="s">
        <v>12439</v>
      </c>
      <c r="Q786" t="s">
        <v>12461</v>
      </c>
      <c r="R786" t="s">
        <v>12475</v>
      </c>
      <c r="S786" t="s">
        <v>12439</v>
      </c>
      <c r="T786" t="s">
        <v>12747</v>
      </c>
      <c r="U786" t="s">
        <v>12458</v>
      </c>
      <c r="V786" t="s">
        <v>12439</v>
      </c>
      <c r="W786" t="s">
        <v>12553</v>
      </c>
      <c r="X786" t="s">
        <v>12404</v>
      </c>
      <c r="Y786">
        <v>18.173460108793101</v>
      </c>
    </row>
    <row r="787" spans="1:25" x14ac:dyDescent="0.25">
      <c r="A787" t="s">
        <v>13245</v>
      </c>
      <c r="B787" t="s">
        <v>12490</v>
      </c>
      <c r="C787" t="s">
        <v>12438</v>
      </c>
      <c r="D787" t="s">
        <v>12439</v>
      </c>
      <c r="E787" t="s">
        <v>12731</v>
      </c>
      <c r="F787" t="s">
        <v>12648</v>
      </c>
      <c r="G787" t="s">
        <v>12439</v>
      </c>
      <c r="H787" t="s">
        <v>13139</v>
      </c>
      <c r="I787" t="s">
        <v>12507</v>
      </c>
      <c r="J787" t="s">
        <v>12439</v>
      </c>
      <c r="K787" t="s">
        <v>12547</v>
      </c>
      <c r="L787" t="s">
        <v>12466</v>
      </c>
      <c r="M787" t="s">
        <v>12439</v>
      </c>
      <c r="N787" t="s">
        <v>12492</v>
      </c>
      <c r="O787" t="s">
        <v>12611</v>
      </c>
      <c r="P787" t="s">
        <v>12439</v>
      </c>
      <c r="Q787" t="s">
        <v>12464</v>
      </c>
      <c r="R787" t="s">
        <v>12474</v>
      </c>
      <c r="S787" t="s">
        <v>12439</v>
      </c>
      <c r="T787" t="s">
        <v>12457</v>
      </c>
      <c r="U787" t="s">
        <v>12850</v>
      </c>
      <c r="V787" t="s">
        <v>12439</v>
      </c>
      <c r="W787" t="s">
        <v>12556</v>
      </c>
      <c r="X787" t="s">
        <v>12379</v>
      </c>
      <c r="Y787">
        <v>18.165414332460902</v>
      </c>
    </row>
    <row r="788" spans="1:25" x14ac:dyDescent="0.25">
      <c r="A788" t="s">
        <v>12663</v>
      </c>
      <c r="B788" t="s">
        <v>12437</v>
      </c>
      <c r="C788" t="s">
        <v>12664</v>
      </c>
      <c r="D788" t="s">
        <v>12439</v>
      </c>
      <c r="E788" t="s">
        <v>12440</v>
      </c>
      <c r="F788" t="s">
        <v>12441</v>
      </c>
      <c r="G788" t="s">
        <v>12439</v>
      </c>
      <c r="H788" t="s">
        <v>12520</v>
      </c>
      <c r="I788" t="s">
        <v>12443</v>
      </c>
      <c r="J788" t="s">
        <v>12439</v>
      </c>
      <c r="K788" t="s">
        <v>12493</v>
      </c>
      <c r="L788" t="s">
        <v>12572</v>
      </c>
      <c r="M788" t="s">
        <v>12439</v>
      </c>
      <c r="N788" t="s">
        <v>12467</v>
      </c>
      <c r="O788" t="s">
        <v>12466</v>
      </c>
      <c r="P788" t="s">
        <v>12439</v>
      </c>
      <c r="Q788" t="s">
        <v>12461</v>
      </c>
      <c r="R788" t="s">
        <v>12621</v>
      </c>
      <c r="S788" t="s">
        <v>12439</v>
      </c>
      <c r="T788" t="s">
        <v>12537</v>
      </c>
      <c r="U788" t="s">
        <v>12499</v>
      </c>
      <c r="V788" t="s">
        <v>12439</v>
      </c>
      <c r="W788" t="s">
        <v>12484</v>
      </c>
      <c r="X788" t="s">
        <v>12361</v>
      </c>
      <c r="Y788">
        <v>18.161100829989799</v>
      </c>
    </row>
    <row r="789" spans="1:25" x14ac:dyDescent="0.25">
      <c r="A789" t="s">
        <v>12710</v>
      </c>
      <c r="B789" t="s">
        <v>12711</v>
      </c>
      <c r="C789" t="s">
        <v>12438</v>
      </c>
      <c r="D789" t="s">
        <v>12439</v>
      </c>
      <c r="E789" t="s">
        <v>12440</v>
      </c>
      <c r="F789" t="s">
        <v>12680</v>
      </c>
      <c r="G789" t="s">
        <v>12439</v>
      </c>
      <c r="H789" t="s">
        <v>12623</v>
      </c>
      <c r="I789" t="s">
        <v>12443</v>
      </c>
      <c r="J789" t="s">
        <v>12439</v>
      </c>
      <c r="K789" t="s">
        <v>12689</v>
      </c>
      <c r="L789" t="s">
        <v>12572</v>
      </c>
      <c r="M789" t="s">
        <v>12439</v>
      </c>
      <c r="N789" t="s">
        <v>12467</v>
      </c>
      <c r="O789" t="s">
        <v>12633</v>
      </c>
      <c r="P789" t="s">
        <v>12439</v>
      </c>
      <c r="Q789" t="s">
        <v>12461</v>
      </c>
      <c r="R789" t="s">
        <v>12712</v>
      </c>
      <c r="S789" t="s">
        <v>12439</v>
      </c>
      <c r="T789" t="s">
        <v>12537</v>
      </c>
      <c r="U789" t="s">
        <v>12496</v>
      </c>
      <c r="V789" t="s">
        <v>12439</v>
      </c>
      <c r="W789" t="s">
        <v>12475</v>
      </c>
      <c r="X789" t="s">
        <v>12397</v>
      </c>
      <c r="Y789">
        <v>18.084171335013099</v>
      </c>
    </row>
    <row r="790" spans="1:25" x14ac:dyDescent="0.25">
      <c r="A790" t="s">
        <v>13452</v>
      </c>
      <c r="B790" t="s">
        <v>12517</v>
      </c>
      <c r="C790" t="s">
        <v>12438</v>
      </c>
      <c r="D790" t="s">
        <v>12439</v>
      </c>
      <c r="E790" t="s">
        <v>12503</v>
      </c>
      <c r="F790" t="s">
        <v>12726</v>
      </c>
      <c r="G790" t="s">
        <v>12439</v>
      </c>
      <c r="H790" t="s">
        <v>12895</v>
      </c>
      <c r="I790" t="s">
        <v>12473</v>
      </c>
      <c r="J790" t="s">
        <v>12439</v>
      </c>
      <c r="K790" t="s">
        <v>12648</v>
      </c>
      <c r="L790" t="s">
        <v>12664</v>
      </c>
      <c r="M790" t="s">
        <v>12439</v>
      </c>
      <c r="N790" t="s">
        <v>12492</v>
      </c>
      <c r="O790" t="s">
        <v>12497</v>
      </c>
      <c r="P790" t="s">
        <v>12439</v>
      </c>
      <c r="Q790" t="s">
        <v>12549</v>
      </c>
      <c r="R790" t="s">
        <v>12475</v>
      </c>
      <c r="S790" t="s">
        <v>12439</v>
      </c>
      <c r="T790" t="s">
        <v>12457</v>
      </c>
      <c r="U790" t="s">
        <v>12666</v>
      </c>
      <c r="V790" t="s">
        <v>12439</v>
      </c>
      <c r="W790" t="s">
        <v>12541</v>
      </c>
      <c r="X790" t="s">
        <v>12372</v>
      </c>
      <c r="Y790">
        <v>18.060188930889499</v>
      </c>
    </row>
    <row r="791" spans="1:25" x14ac:dyDescent="0.25">
      <c r="A791" t="s">
        <v>12764</v>
      </c>
      <c r="B791" t="s">
        <v>12724</v>
      </c>
      <c r="C791" t="s">
        <v>12438</v>
      </c>
      <c r="D791" t="s">
        <v>12439</v>
      </c>
      <c r="E791" t="s">
        <v>12516</v>
      </c>
      <c r="F791" t="s">
        <v>12441</v>
      </c>
      <c r="G791" t="s">
        <v>12439</v>
      </c>
      <c r="H791" t="s">
        <v>12709</v>
      </c>
      <c r="I791" t="s">
        <v>12443</v>
      </c>
      <c r="J791" t="s">
        <v>12439</v>
      </c>
      <c r="K791" t="s">
        <v>12689</v>
      </c>
      <c r="L791" t="s">
        <v>12765</v>
      </c>
      <c r="M791" t="s">
        <v>12439</v>
      </c>
      <c r="N791" t="s">
        <v>12507</v>
      </c>
      <c r="O791" t="s">
        <v>12466</v>
      </c>
      <c r="P791" t="s">
        <v>12439</v>
      </c>
      <c r="Q791" t="s">
        <v>12473</v>
      </c>
      <c r="R791" t="s">
        <v>12475</v>
      </c>
      <c r="S791" t="s">
        <v>12439</v>
      </c>
      <c r="T791" t="s">
        <v>12537</v>
      </c>
      <c r="U791" t="s">
        <v>12496</v>
      </c>
      <c r="V791" t="s">
        <v>12439</v>
      </c>
      <c r="W791" t="s">
        <v>12632</v>
      </c>
      <c r="X791" t="s">
        <v>12396</v>
      </c>
      <c r="Y791">
        <v>18.053467463060102</v>
      </c>
    </row>
    <row r="792" spans="1:25" x14ac:dyDescent="0.25">
      <c r="A792" t="s">
        <v>12888</v>
      </c>
      <c r="B792" t="s">
        <v>12490</v>
      </c>
      <c r="C792" t="s">
        <v>12438</v>
      </c>
      <c r="D792" t="s">
        <v>12439</v>
      </c>
      <c r="E792" t="s">
        <v>12569</v>
      </c>
      <c r="F792" t="s">
        <v>12441</v>
      </c>
      <c r="G792" t="s">
        <v>12439</v>
      </c>
      <c r="H792" t="s">
        <v>12671</v>
      </c>
      <c r="I792" t="s">
        <v>12443</v>
      </c>
      <c r="J792" t="s">
        <v>12439</v>
      </c>
      <c r="K792" t="s">
        <v>12461</v>
      </c>
      <c r="L792" t="s">
        <v>12649</v>
      </c>
      <c r="M792" t="s">
        <v>12439</v>
      </c>
      <c r="N792" t="s">
        <v>12703</v>
      </c>
      <c r="O792" t="s">
        <v>12852</v>
      </c>
      <c r="P792" t="s">
        <v>12439</v>
      </c>
      <c r="Q792" t="s">
        <v>12483</v>
      </c>
      <c r="R792" t="s">
        <v>12475</v>
      </c>
      <c r="S792" t="s">
        <v>12439</v>
      </c>
      <c r="T792" t="s">
        <v>12690</v>
      </c>
      <c r="U792" t="s">
        <v>12850</v>
      </c>
      <c r="V792" t="s">
        <v>12439</v>
      </c>
      <c r="W792" t="s">
        <v>12592</v>
      </c>
      <c r="X792" t="s">
        <v>12364</v>
      </c>
      <c r="Y792">
        <v>18.003822409868398</v>
      </c>
    </row>
    <row r="793" spans="1:25" x14ac:dyDescent="0.25">
      <c r="A793" t="s">
        <v>13115</v>
      </c>
      <c r="B793" t="s">
        <v>12490</v>
      </c>
      <c r="C793" t="s">
        <v>12605</v>
      </c>
      <c r="D793" t="s">
        <v>12439</v>
      </c>
      <c r="E793" t="s">
        <v>12621</v>
      </c>
      <c r="F793" t="s">
        <v>12648</v>
      </c>
      <c r="G793" t="s">
        <v>12439</v>
      </c>
      <c r="H793" t="s">
        <v>12974</v>
      </c>
      <c r="I793" t="s">
        <v>12443</v>
      </c>
      <c r="J793" t="s">
        <v>12439</v>
      </c>
      <c r="K793" t="s">
        <v>12704</v>
      </c>
      <c r="L793" t="s">
        <v>12572</v>
      </c>
      <c r="M793" t="s">
        <v>12439</v>
      </c>
      <c r="N793" t="s">
        <v>12492</v>
      </c>
      <c r="O793" t="s">
        <v>12497</v>
      </c>
      <c r="P793" t="s">
        <v>12439</v>
      </c>
      <c r="Q793" t="s">
        <v>12464</v>
      </c>
      <c r="R793" t="s">
        <v>12475</v>
      </c>
      <c r="S793" t="s">
        <v>12439</v>
      </c>
      <c r="T793" t="s">
        <v>12465</v>
      </c>
      <c r="U793" t="s">
        <v>12850</v>
      </c>
      <c r="V793" t="s">
        <v>12439</v>
      </c>
      <c r="W793" t="s">
        <v>12487</v>
      </c>
      <c r="X793" t="s">
        <v>12390</v>
      </c>
      <c r="Y793">
        <v>18.0014676388144</v>
      </c>
    </row>
    <row r="794" spans="1:25" x14ac:dyDescent="0.25">
      <c r="A794" t="s">
        <v>13235</v>
      </c>
      <c r="B794" t="s">
        <v>12490</v>
      </c>
      <c r="C794" t="s">
        <v>12438</v>
      </c>
      <c r="D794" t="s">
        <v>12439</v>
      </c>
      <c r="E794" t="s">
        <v>12729</v>
      </c>
      <c r="F794" t="s">
        <v>12461</v>
      </c>
      <c r="G794" t="s">
        <v>12439</v>
      </c>
      <c r="H794" t="s">
        <v>13139</v>
      </c>
      <c r="I794" t="s">
        <v>12443</v>
      </c>
      <c r="J794" t="s">
        <v>12439</v>
      </c>
      <c r="K794" t="s">
        <v>12631</v>
      </c>
      <c r="L794" t="s">
        <v>12466</v>
      </c>
      <c r="M794" t="s">
        <v>12439</v>
      </c>
      <c r="N794" t="s">
        <v>12467</v>
      </c>
      <c r="O794" t="s">
        <v>12497</v>
      </c>
      <c r="P794" t="s">
        <v>12439</v>
      </c>
      <c r="Q794" t="s">
        <v>12718</v>
      </c>
      <c r="R794" t="s">
        <v>12549</v>
      </c>
      <c r="S794" t="s">
        <v>12439</v>
      </c>
      <c r="T794" t="s">
        <v>12457</v>
      </c>
      <c r="U794" t="s">
        <v>12852</v>
      </c>
      <c r="V794" t="s">
        <v>12439</v>
      </c>
      <c r="W794" t="s">
        <v>12632</v>
      </c>
      <c r="X794" t="s">
        <v>12359</v>
      </c>
      <c r="Y794">
        <v>17.915101434829801</v>
      </c>
    </row>
    <row r="795" spans="1:25" x14ac:dyDescent="0.25">
      <c r="A795" t="s">
        <v>12652</v>
      </c>
      <c r="B795" t="s">
        <v>12437</v>
      </c>
      <c r="C795" t="s">
        <v>12438</v>
      </c>
      <c r="D795" t="s">
        <v>12439</v>
      </c>
      <c r="E795" t="s">
        <v>12440</v>
      </c>
      <c r="F795" t="s">
        <v>12461</v>
      </c>
      <c r="G795" t="s">
        <v>12439</v>
      </c>
      <c r="H795" t="s">
        <v>12623</v>
      </c>
      <c r="I795" t="s">
        <v>12517</v>
      </c>
      <c r="J795" t="s">
        <v>12439</v>
      </c>
      <c r="K795" t="s">
        <v>12444</v>
      </c>
      <c r="L795" t="s">
        <v>12572</v>
      </c>
      <c r="M795" t="s">
        <v>12439</v>
      </c>
      <c r="N795" t="s">
        <v>12467</v>
      </c>
      <c r="O795" t="s">
        <v>12466</v>
      </c>
      <c r="P795" t="s">
        <v>12439</v>
      </c>
      <c r="Q795" t="s">
        <v>12653</v>
      </c>
      <c r="R795" t="s">
        <v>12475</v>
      </c>
      <c r="S795" t="s">
        <v>12439</v>
      </c>
      <c r="T795" t="s">
        <v>12537</v>
      </c>
      <c r="U795" t="s">
        <v>12496</v>
      </c>
      <c r="V795" t="s">
        <v>12439</v>
      </c>
      <c r="W795" t="s">
        <v>12553</v>
      </c>
      <c r="X795" t="s">
        <v>12361</v>
      </c>
      <c r="Y795">
        <v>17.829295673786699</v>
      </c>
    </row>
    <row r="796" spans="1:25" x14ac:dyDescent="0.25">
      <c r="A796" t="s">
        <v>13086</v>
      </c>
      <c r="B796" t="s">
        <v>12490</v>
      </c>
      <c r="C796" t="s">
        <v>12438</v>
      </c>
      <c r="D796" t="s">
        <v>12439</v>
      </c>
      <c r="E796" t="s">
        <v>12476</v>
      </c>
      <c r="F796" t="s">
        <v>12648</v>
      </c>
      <c r="G796" t="s">
        <v>12439</v>
      </c>
      <c r="H796" t="s">
        <v>12824</v>
      </c>
      <c r="I796" t="s">
        <v>12477</v>
      </c>
      <c r="J796" t="s">
        <v>12439</v>
      </c>
      <c r="K796" t="s">
        <v>12704</v>
      </c>
      <c r="L796" t="s">
        <v>12459</v>
      </c>
      <c r="M796" t="s">
        <v>12439</v>
      </c>
      <c r="N796" t="s">
        <v>12731</v>
      </c>
      <c r="O796" t="s">
        <v>12497</v>
      </c>
      <c r="P796" t="s">
        <v>12439</v>
      </c>
      <c r="Q796" t="s">
        <v>12666</v>
      </c>
      <c r="R796" t="s">
        <v>12475</v>
      </c>
      <c r="S796" t="s">
        <v>12439</v>
      </c>
      <c r="T796" t="s">
        <v>12465</v>
      </c>
      <c r="U796" t="s">
        <v>12850</v>
      </c>
      <c r="V796" t="s">
        <v>12439</v>
      </c>
      <c r="W796" t="s">
        <v>12487</v>
      </c>
      <c r="X796" t="s">
        <v>12390</v>
      </c>
      <c r="Y796">
        <v>17.809572631044801</v>
      </c>
    </row>
    <row r="797" spans="1:25" x14ac:dyDescent="0.25">
      <c r="A797" t="s">
        <v>12702</v>
      </c>
      <c r="B797" t="s">
        <v>12659</v>
      </c>
      <c r="C797" t="s">
        <v>12476</v>
      </c>
      <c r="D797" t="s">
        <v>12439</v>
      </c>
      <c r="E797" t="s">
        <v>12456</v>
      </c>
      <c r="F797" t="s">
        <v>12680</v>
      </c>
      <c r="G797" t="s">
        <v>12439</v>
      </c>
      <c r="H797" t="s">
        <v>12703</v>
      </c>
      <c r="I797" t="s">
        <v>12530</v>
      </c>
      <c r="J797" t="s">
        <v>12439</v>
      </c>
      <c r="K797" t="s">
        <v>12704</v>
      </c>
      <c r="L797" t="s">
        <v>12572</v>
      </c>
      <c r="M797" t="s">
        <v>12439</v>
      </c>
      <c r="N797" t="s">
        <v>12467</v>
      </c>
      <c r="O797" t="s">
        <v>12466</v>
      </c>
      <c r="P797" t="s">
        <v>12439</v>
      </c>
      <c r="Q797" t="s">
        <v>12461</v>
      </c>
      <c r="R797" t="s">
        <v>12475</v>
      </c>
      <c r="S797" t="s">
        <v>12439</v>
      </c>
      <c r="T797" t="s">
        <v>12537</v>
      </c>
      <c r="U797" t="s">
        <v>12496</v>
      </c>
      <c r="V797" t="s">
        <v>12439</v>
      </c>
      <c r="W797" t="s">
        <v>12690</v>
      </c>
      <c r="X797" t="s">
        <v>12404</v>
      </c>
      <c r="Y797">
        <v>17.704851902681298</v>
      </c>
    </row>
    <row r="798" spans="1:25" x14ac:dyDescent="0.25">
      <c r="A798" t="s">
        <v>12515</v>
      </c>
      <c r="B798" t="s">
        <v>12437</v>
      </c>
      <c r="C798" t="s">
        <v>12438</v>
      </c>
      <c r="D798" t="s">
        <v>12439</v>
      </c>
      <c r="E798" t="s">
        <v>12440</v>
      </c>
      <c r="F798" t="s">
        <v>12441</v>
      </c>
      <c r="G798" t="s">
        <v>12439</v>
      </c>
      <c r="H798" t="s">
        <v>12516</v>
      </c>
      <c r="I798" t="s">
        <v>12443</v>
      </c>
      <c r="J798" t="s">
        <v>12439</v>
      </c>
      <c r="K798" t="s">
        <v>12444</v>
      </c>
      <c r="L798" t="s">
        <v>12517</v>
      </c>
      <c r="M798" t="s">
        <v>12439</v>
      </c>
      <c r="N798" t="s">
        <v>12518</v>
      </c>
      <c r="O798" t="s">
        <v>12496</v>
      </c>
      <c r="P798" t="s">
        <v>12439</v>
      </c>
      <c r="Q798" t="s">
        <v>12519</v>
      </c>
      <c r="R798" t="s">
        <v>12498</v>
      </c>
      <c r="S798" t="s">
        <v>12439</v>
      </c>
      <c r="T798" t="s">
        <v>12520</v>
      </c>
      <c r="U798" t="s">
        <v>12473</v>
      </c>
      <c r="V798" t="s">
        <v>12439</v>
      </c>
      <c r="W798" t="s">
        <v>12521</v>
      </c>
      <c r="X798" t="s">
        <v>12406</v>
      </c>
      <c r="Y798">
        <v>17.660519712339699</v>
      </c>
    </row>
    <row r="799" spans="1:25" x14ac:dyDescent="0.25">
      <c r="A799" t="s">
        <v>12830</v>
      </c>
      <c r="B799" t="s">
        <v>12442</v>
      </c>
      <c r="C799" t="s">
        <v>12438</v>
      </c>
      <c r="D799" t="s">
        <v>12439</v>
      </c>
      <c r="E799" t="s">
        <v>12516</v>
      </c>
      <c r="F799" t="s">
        <v>12441</v>
      </c>
      <c r="G799" t="s">
        <v>12439</v>
      </c>
      <c r="H799" t="s">
        <v>12793</v>
      </c>
      <c r="I799" t="s">
        <v>12443</v>
      </c>
      <c r="J799" t="s">
        <v>12439</v>
      </c>
      <c r="K799" t="s">
        <v>12470</v>
      </c>
      <c r="L799" t="s">
        <v>12514</v>
      </c>
      <c r="M799" t="s">
        <v>12439</v>
      </c>
      <c r="N799" t="s">
        <v>12703</v>
      </c>
      <c r="O799" t="s">
        <v>12437</v>
      </c>
      <c r="P799" t="s">
        <v>12439</v>
      </c>
      <c r="Q799" t="s">
        <v>12831</v>
      </c>
      <c r="R799" t="s">
        <v>12475</v>
      </c>
      <c r="S799" t="s">
        <v>12439</v>
      </c>
      <c r="T799" t="s">
        <v>12537</v>
      </c>
      <c r="U799" t="s">
        <v>12476</v>
      </c>
      <c r="V799" t="s">
        <v>12439</v>
      </c>
      <c r="W799" t="s">
        <v>12497</v>
      </c>
      <c r="X799" t="s">
        <v>12377</v>
      </c>
      <c r="Y799">
        <v>17.528746347862601</v>
      </c>
    </row>
    <row r="800" spans="1:25" x14ac:dyDescent="0.25">
      <c r="A800" t="s">
        <v>12660</v>
      </c>
      <c r="B800" t="s">
        <v>12437</v>
      </c>
      <c r="C800" t="s">
        <v>12438</v>
      </c>
      <c r="D800" t="s">
        <v>12439</v>
      </c>
      <c r="E800" t="s">
        <v>12583</v>
      </c>
      <c r="F800" t="s">
        <v>12441</v>
      </c>
      <c r="G800" t="s">
        <v>12439</v>
      </c>
      <c r="H800" t="s">
        <v>12646</v>
      </c>
      <c r="I800" t="s">
        <v>12517</v>
      </c>
      <c r="J800" t="s">
        <v>12439</v>
      </c>
      <c r="K800" t="s">
        <v>12444</v>
      </c>
      <c r="L800" t="s">
        <v>12465</v>
      </c>
      <c r="M800" t="s">
        <v>12439</v>
      </c>
      <c r="N800" t="s">
        <v>12485</v>
      </c>
      <c r="O800" t="s">
        <v>12466</v>
      </c>
      <c r="P800" t="s">
        <v>12439</v>
      </c>
      <c r="Q800" t="s">
        <v>12461</v>
      </c>
      <c r="R800" t="s">
        <v>12475</v>
      </c>
      <c r="S800" t="s">
        <v>12439</v>
      </c>
      <c r="T800" t="s">
        <v>12537</v>
      </c>
      <c r="U800" t="s">
        <v>12611</v>
      </c>
      <c r="V800" t="s">
        <v>12439</v>
      </c>
      <c r="W800" t="s">
        <v>12553</v>
      </c>
      <c r="X800" t="s">
        <v>12361</v>
      </c>
      <c r="Y800">
        <v>17.387545933381698</v>
      </c>
    </row>
    <row r="801" spans="1:25" x14ac:dyDescent="0.25">
      <c r="A801" t="s">
        <v>12565</v>
      </c>
      <c r="B801" t="s">
        <v>12437</v>
      </c>
      <c r="C801" t="s">
        <v>12438</v>
      </c>
      <c r="D801" t="s">
        <v>12439</v>
      </c>
      <c r="E801" t="s">
        <v>12566</v>
      </c>
      <c r="F801" t="s">
        <v>12555</v>
      </c>
      <c r="G801" t="s">
        <v>12439</v>
      </c>
      <c r="H801" t="s">
        <v>12442</v>
      </c>
      <c r="I801" t="s">
        <v>12468</v>
      </c>
      <c r="J801" t="s">
        <v>12439</v>
      </c>
      <c r="K801" t="s">
        <v>12444</v>
      </c>
      <c r="L801" t="s">
        <v>12549</v>
      </c>
      <c r="M801" t="s">
        <v>12439</v>
      </c>
      <c r="N801" t="s">
        <v>12500</v>
      </c>
      <c r="O801" t="s">
        <v>12524</v>
      </c>
      <c r="P801" t="s">
        <v>12439</v>
      </c>
      <c r="Q801" t="s">
        <v>12467</v>
      </c>
      <c r="R801" t="s">
        <v>12475</v>
      </c>
      <c r="S801" t="s">
        <v>12439</v>
      </c>
      <c r="T801" t="s">
        <v>12513</v>
      </c>
      <c r="U801" t="s">
        <v>12496</v>
      </c>
      <c r="V801" t="s">
        <v>12439</v>
      </c>
      <c r="W801" t="s">
        <v>12501</v>
      </c>
      <c r="X801" t="s">
        <v>12384</v>
      </c>
      <c r="Y801">
        <v>17.363577266185999</v>
      </c>
    </row>
    <row r="802" spans="1:25" x14ac:dyDescent="0.25">
      <c r="A802" t="s">
        <v>12803</v>
      </c>
      <c r="B802" t="s">
        <v>12490</v>
      </c>
      <c r="C802" t="s">
        <v>12438</v>
      </c>
      <c r="D802" t="s">
        <v>12439</v>
      </c>
      <c r="E802" t="s">
        <v>12760</v>
      </c>
      <c r="F802" t="s">
        <v>12520</v>
      </c>
      <c r="G802" t="s">
        <v>12439</v>
      </c>
      <c r="H802" t="s">
        <v>12709</v>
      </c>
      <c r="I802" t="s">
        <v>12443</v>
      </c>
      <c r="J802" t="s">
        <v>12439</v>
      </c>
      <c r="K802" t="s">
        <v>12493</v>
      </c>
      <c r="L802" t="s">
        <v>12572</v>
      </c>
      <c r="M802" t="s">
        <v>12439</v>
      </c>
      <c r="N802" t="s">
        <v>12510</v>
      </c>
      <c r="O802" t="s">
        <v>12611</v>
      </c>
      <c r="P802" t="s">
        <v>12439</v>
      </c>
      <c r="Q802" t="s">
        <v>12461</v>
      </c>
      <c r="R802" t="s">
        <v>12514</v>
      </c>
      <c r="S802" t="s">
        <v>12439</v>
      </c>
      <c r="T802" t="s">
        <v>12672</v>
      </c>
      <c r="U802" t="s">
        <v>12476</v>
      </c>
      <c r="V802" t="s">
        <v>12439</v>
      </c>
      <c r="W802" t="s">
        <v>12804</v>
      </c>
      <c r="X802" t="s">
        <v>12384</v>
      </c>
      <c r="Y802">
        <v>17.362939803292999</v>
      </c>
    </row>
    <row r="803" spans="1:25" x14ac:dyDescent="0.25">
      <c r="A803" t="s">
        <v>12800</v>
      </c>
      <c r="B803" t="s">
        <v>12575</v>
      </c>
      <c r="C803" t="s">
        <v>12438</v>
      </c>
      <c r="D803" t="s">
        <v>12439</v>
      </c>
      <c r="E803" t="s">
        <v>12760</v>
      </c>
      <c r="F803" t="s">
        <v>12572</v>
      </c>
      <c r="G803" t="s">
        <v>12439</v>
      </c>
      <c r="H803" t="s">
        <v>12709</v>
      </c>
      <c r="I803" t="s">
        <v>12443</v>
      </c>
      <c r="J803" t="s">
        <v>12439</v>
      </c>
      <c r="K803" t="s">
        <v>12493</v>
      </c>
      <c r="L803" t="s">
        <v>12467</v>
      </c>
      <c r="M803" t="s">
        <v>12439</v>
      </c>
      <c r="N803" t="s">
        <v>12703</v>
      </c>
      <c r="O803" t="s">
        <v>12543</v>
      </c>
      <c r="P803" t="s">
        <v>12439</v>
      </c>
      <c r="Q803" t="s">
        <v>12461</v>
      </c>
      <c r="R803" t="s">
        <v>12727</v>
      </c>
      <c r="S803" t="s">
        <v>12439</v>
      </c>
      <c r="T803" t="s">
        <v>12537</v>
      </c>
      <c r="U803" t="s">
        <v>12496</v>
      </c>
      <c r="V803" t="s">
        <v>12439</v>
      </c>
      <c r="W803" t="s">
        <v>12685</v>
      </c>
      <c r="X803" t="s">
        <v>12397</v>
      </c>
      <c r="Y803">
        <v>17.2027338599468</v>
      </c>
    </row>
    <row r="804" spans="1:25" x14ac:dyDescent="0.25">
      <c r="A804" t="s">
        <v>12846</v>
      </c>
      <c r="B804" t="s">
        <v>12833</v>
      </c>
      <c r="C804" t="s">
        <v>12549</v>
      </c>
      <c r="D804" t="s">
        <v>12439</v>
      </c>
      <c r="E804" t="s">
        <v>12516</v>
      </c>
      <c r="F804" t="s">
        <v>12441</v>
      </c>
      <c r="G804" t="s">
        <v>12439</v>
      </c>
      <c r="H804" t="s">
        <v>12709</v>
      </c>
      <c r="I804" t="s">
        <v>12443</v>
      </c>
      <c r="J804" t="s">
        <v>12439</v>
      </c>
      <c r="K804" t="s">
        <v>12493</v>
      </c>
      <c r="L804" t="s">
        <v>12572</v>
      </c>
      <c r="M804" t="s">
        <v>12439</v>
      </c>
      <c r="N804" t="s">
        <v>12689</v>
      </c>
      <c r="O804" t="s">
        <v>12577</v>
      </c>
      <c r="P804" t="s">
        <v>12439</v>
      </c>
      <c r="Q804" t="s">
        <v>12461</v>
      </c>
      <c r="R804" t="s">
        <v>12465</v>
      </c>
      <c r="S804" t="s">
        <v>12439</v>
      </c>
      <c r="T804" t="s">
        <v>12459</v>
      </c>
      <c r="U804" t="s">
        <v>12476</v>
      </c>
      <c r="V804" t="s">
        <v>12439</v>
      </c>
      <c r="W804" t="s">
        <v>12623</v>
      </c>
      <c r="X804" t="s">
        <v>12364</v>
      </c>
      <c r="Y804">
        <v>17.192698148582998</v>
      </c>
    </row>
    <row r="805" spans="1:25" x14ac:dyDescent="0.25">
      <c r="A805" t="s">
        <v>13499</v>
      </c>
      <c r="B805" t="s">
        <v>12490</v>
      </c>
      <c r="C805" t="s">
        <v>12438</v>
      </c>
      <c r="D805" t="s">
        <v>12439</v>
      </c>
      <c r="E805" t="s">
        <v>12738</v>
      </c>
      <c r="F805" t="s">
        <v>12726</v>
      </c>
      <c r="G805" t="s">
        <v>12439</v>
      </c>
      <c r="H805" t="s">
        <v>12821</v>
      </c>
      <c r="I805" t="s">
        <v>12443</v>
      </c>
      <c r="J805" t="s">
        <v>12439</v>
      </c>
      <c r="K805" t="s">
        <v>12517</v>
      </c>
      <c r="L805" t="s">
        <v>12664</v>
      </c>
      <c r="M805" t="s">
        <v>12439</v>
      </c>
      <c r="N805" t="s">
        <v>12563</v>
      </c>
      <c r="O805" t="s">
        <v>12497</v>
      </c>
      <c r="P805" t="s">
        <v>12439</v>
      </c>
      <c r="Q805" t="s">
        <v>12549</v>
      </c>
      <c r="R805" t="s">
        <v>12503</v>
      </c>
      <c r="S805" t="s">
        <v>12439</v>
      </c>
      <c r="T805" t="s">
        <v>12440</v>
      </c>
      <c r="U805" t="s">
        <v>12465</v>
      </c>
      <c r="V805" t="s">
        <v>12439</v>
      </c>
      <c r="W805" t="s">
        <v>12541</v>
      </c>
      <c r="X805" t="s">
        <v>12393</v>
      </c>
      <c r="Y805">
        <v>17.157270089674999</v>
      </c>
    </row>
    <row r="806" spans="1:25" x14ac:dyDescent="0.25">
      <c r="A806" t="s">
        <v>12819</v>
      </c>
      <c r="B806" t="s">
        <v>12490</v>
      </c>
      <c r="C806" t="s">
        <v>12513</v>
      </c>
      <c r="D806" t="s">
        <v>12439</v>
      </c>
      <c r="E806" t="s">
        <v>12460</v>
      </c>
      <c r="F806" t="s">
        <v>12441</v>
      </c>
      <c r="G806" t="s">
        <v>12439</v>
      </c>
      <c r="H806" t="s">
        <v>12793</v>
      </c>
      <c r="I806" t="s">
        <v>12443</v>
      </c>
      <c r="J806" t="s">
        <v>12439</v>
      </c>
      <c r="K806" t="s">
        <v>12493</v>
      </c>
      <c r="L806" t="s">
        <v>12572</v>
      </c>
      <c r="M806" t="s">
        <v>12439</v>
      </c>
      <c r="N806" t="s">
        <v>12703</v>
      </c>
      <c r="O806" t="s">
        <v>12543</v>
      </c>
      <c r="P806" t="s">
        <v>12439</v>
      </c>
      <c r="Q806" t="s">
        <v>12461</v>
      </c>
      <c r="R806" t="s">
        <v>12475</v>
      </c>
      <c r="S806" t="s">
        <v>12439</v>
      </c>
      <c r="T806" t="s">
        <v>12459</v>
      </c>
      <c r="U806" t="s">
        <v>12476</v>
      </c>
      <c r="V806" t="s">
        <v>12439</v>
      </c>
      <c r="W806" t="s">
        <v>12481</v>
      </c>
      <c r="X806" t="s">
        <v>12397</v>
      </c>
      <c r="Y806">
        <v>17.148351228315899</v>
      </c>
    </row>
    <row r="807" spans="1:25" x14ac:dyDescent="0.25">
      <c r="A807" t="s">
        <v>12526</v>
      </c>
      <c r="B807" t="s">
        <v>12527</v>
      </c>
      <c r="C807" t="s">
        <v>12438</v>
      </c>
      <c r="D807" t="s">
        <v>12439</v>
      </c>
      <c r="E807" t="s">
        <v>12440</v>
      </c>
      <c r="F807" t="s">
        <v>12441</v>
      </c>
      <c r="G807" t="s">
        <v>12439</v>
      </c>
      <c r="H807" t="s">
        <v>12442</v>
      </c>
      <c r="I807" t="s">
        <v>12443</v>
      </c>
      <c r="J807" t="s">
        <v>12439</v>
      </c>
      <c r="K807" t="s">
        <v>12444</v>
      </c>
      <c r="L807" t="s">
        <v>12473</v>
      </c>
      <c r="M807" t="s">
        <v>12439</v>
      </c>
      <c r="N807" t="s">
        <v>12437</v>
      </c>
      <c r="O807" t="s">
        <v>12490</v>
      </c>
      <c r="P807" t="s">
        <v>12439</v>
      </c>
      <c r="Q807" t="s">
        <v>12475</v>
      </c>
      <c r="R807" t="s">
        <v>12476</v>
      </c>
      <c r="S807" t="s">
        <v>12439</v>
      </c>
      <c r="T807" t="s">
        <v>12477</v>
      </c>
      <c r="U807" t="s">
        <v>12478</v>
      </c>
      <c r="V807" t="s">
        <v>12439</v>
      </c>
      <c r="W807" t="s">
        <v>12493</v>
      </c>
      <c r="X807" t="s">
        <v>12393</v>
      </c>
      <c r="Y807">
        <v>17.1009631061942</v>
      </c>
    </row>
    <row r="808" spans="1:25" x14ac:dyDescent="0.25">
      <c r="A808" t="s">
        <v>13303</v>
      </c>
      <c r="B808" t="s">
        <v>12657</v>
      </c>
      <c r="C808" t="s">
        <v>12438</v>
      </c>
      <c r="D808" t="s">
        <v>12439</v>
      </c>
      <c r="E808" t="s">
        <v>12731</v>
      </c>
      <c r="F808" t="s">
        <v>12441</v>
      </c>
      <c r="G808" t="s">
        <v>12439</v>
      </c>
      <c r="H808" t="s">
        <v>13095</v>
      </c>
      <c r="I808" t="s">
        <v>12473</v>
      </c>
      <c r="J808" t="s">
        <v>12439</v>
      </c>
      <c r="K808" t="s">
        <v>12734</v>
      </c>
      <c r="L808" t="s">
        <v>12514</v>
      </c>
      <c r="M808" t="s">
        <v>12439</v>
      </c>
      <c r="N808" t="s">
        <v>12492</v>
      </c>
      <c r="O808" t="s">
        <v>12497</v>
      </c>
      <c r="P808" t="s">
        <v>12439</v>
      </c>
      <c r="Q808" t="s">
        <v>12521</v>
      </c>
      <c r="R808" t="s">
        <v>12475</v>
      </c>
      <c r="S808" t="s">
        <v>12439</v>
      </c>
      <c r="T808" t="s">
        <v>12643</v>
      </c>
      <c r="U808" t="s">
        <v>12850</v>
      </c>
      <c r="V808" t="s">
        <v>12439</v>
      </c>
      <c r="W808" t="s">
        <v>13117</v>
      </c>
      <c r="X808" t="s">
        <v>12378</v>
      </c>
      <c r="Y808">
        <v>17.069792446283699</v>
      </c>
    </row>
    <row r="809" spans="1:25" x14ac:dyDescent="0.25">
      <c r="A809" t="s">
        <v>13373</v>
      </c>
      <c r="B809" t="s">
        <v>12535</v>
      </c>
      <c r="C809" t="s">
        <v>12438</v>
      </c>
      <c r="D809" t="s">
        <v>12439</v>
      </c>
      <c r="E809" t="s">
        <v>12472</v>
      </c>
      <c r="F809" t="s">
        <v>12726</v>
      </c>
      <c r="G809" t="s">
        <v>12439</v>
      </c>
      <c r="H809" t="s">
        <v>13095</v>
      </c>
      <c r="I809" t="s">
        <v>12443</v>
      </c>
      <c r="J809" t="s">
        <v>12439</v>
      </c>
      <c r="K809" t="s">
        <v>12975</v>
      </c>
      <c r="L809" t="s">
        <v>12683</v>
      </c>
      <c r="M809" t="s">
        <v>12439</v>
      </c>
      <c r="N809" t="s">
        <v>12501</v>
      </c>
      <c r="O809" t="s">
        <v>12709</v>
      </c>
      <c r="P809" t="s">
        <v>12439</v>
      </c>
      <c r="Q809" t="s">
        <v>12479</v>
      </c>
      <c r="R809" t="s">
        <v>12475</v>
      </c>
      <c r="S809" t="s">
        <v>12439</v>
      </c>
      <c r="T809" t="s">
        <v>12457</v>
      </c>
      <c r="U809" t="s">
        <v>12850</v>
      </c>
      <c r="V809" t="s">
        <v>12439</v>
      </c>
      <c r="W809" t="s">
        <v>13117</v>
      </c>
      <c r="X809" t="s">
        <v>12378</v>
      </c>
      <c r="Y809">
        <v>17.003981387381</v>
      </c>
    </row>
    <row r="810" spans="1:25" x14ac:dyDescent="0.25">
      <c r="A810" t="s">
        <v>13126</v>
      </c>
      <c r="B810" t="s">
        <v>12564</v>
      </c>
      <c r="C810" t="s">
        <v>12438</v>
      </c>
      <c r="D810" t="s">
        <v>12439</v>
      </c>
      <c r="E810" t="s">
        <v>12621</v>
      </c>
      <c r="F810" t="s">
        <v>12648</v>
      </c>
      <c r="G810" t="s">
        <v>12439</v>
      </c>
      <c r="H810" t="s">
        <v>12519</v>
      </c>
      <c r="I810" t="s">
        <v>12443</v>
      </c>
      <c r="J810" t="s">
        <v>12439</v>
      </c>
      <c r="K810" t="s">
        <v>12704</v>
      </c>
      <c r="L810" t="s">
        <v>12572</v>
      </c>
      <c r="M810" t="s">
        <v>12439</v>
      </c>
      <c r="N810" t="s">
        <v>12455</v>
      </c>
      <c r="O810" t="s">
        <v>12497</v>
      </c>
      <c r="P810" t="s">
        <v>12439</v>
      </c>
      <c r="Q810" t="s">
        <v>12464</v>
      </c>
      <c r="R810" t="s">
        <v>12475</v>
      </c>
      <c r="S810" t="s">
        <v>12439</v>
      </c>
      <c r="T810" t="s">
        <v>12465</v>
      </c>
      <c r="U810" t="s">
        <v>12850</v>
      </c>
      <c r="V810" t="s">
        <v>12439</v>
      </c>
      <c r="W810" t="s">
        <v>12605</v>
      </c>
      <c r="X810" t="s">
        <v>12390</v>
      </c>
      <c r="Y810">
        <v>16.925177826663599</v>
      </c>
    </row>
    <row r="811" spans="1:25" x14ac:dyDescent="0.25">
      <c r="A811" t="s">
        <v>13145</v>
      </c>
      <c r="B811" t="s">
        <v>12455</v>
      </c>
      <c r="C811" t="s">
        <v>12495</v>
      </c>
      <c r="D811" t="s">
        <v>12439</v>
      </c>
      <c r="E811" t="s">
        <v>12733</v>
      </c>
      <c r="F811" t="s">
        <v>12512</v>
      </c>
      <c r="G811" t="s">
        <v>12439</v>
      </c>
      <c r="H811" t="s">
        <v>12824</v>
      </c>
      <c r="I811" t="s">
        <v>12443</v>
      </c>
      <c r="J811" t="s">
        <v>12439</v>
      </c>
      <c r="K811" t="s">
        <v>12592</v>
      </c>
      <c r="L811" t="s">
        <v>12572</v>
      </c>
      <c r="M811" t="s">
        <v>12439</v>
      </c>
      <c r="N811" t="s">
        <v>12566</v>
      </c>
      <c r="O811" t="s">
        <v>12497</v>
      </c>
      <c r="P811" t="s">
        <v>12439</v>
      </c>
      <c r="Q811" t="s">
        <v>12464</v>
      </c>
      <c r="R811" t="s">
        <v>12475</v>
      </c>
      <c r="S811" t="s">
        <v>12439</v>
      </c>
      <c r="T811" t="s">
        <v>12465</v>
      </c>
      <c r="U811" t="s">
        <v>12850</v>
      </c>
      <c r="V811" t="s">
        <v>12439</v>
      </c>
      <c r="W811" t="s">
        <v>12487</v>
      </c>
      <c r="X811" t="s">
        <v>12390</v>
      </c>
      <c r="Y811">
        <v>16.809505702752201</v>
      </c>
    </row>
    <row r="812" spans="1:25" x14ac:dyDescent="0.25">
      <c r="A812" t="s">
        <v>12750</v>
      </c>
      <c r="B812" t="s">
        <v>12490</v>
      </c>
      <c r="C812" t="s">
        <v>12461</v>
      </c>
      <c r="D812" t="s">
        <v>12439</v>
      </c>
      <c r="E812" t="s">
        <v>12516</v>
      </c>
      <c r="F812" t="s">
        <v>12441</v>
      </c>
      <c r="G812" t="s">
        <v>12439</v>
      </c>
      <c r="H812" t="s">
        <v>12709</v>
      </c>
      <c r="I812" t="s">
        <v>12443</v>
      </c>
      <c r="J812" t="s">
        <v>12439</v>
      </c>
      <c r="K812" t="s">
        <v>12689</v>
      </c>
      <c r="L812" t="s">
        <v>12572</v>
      </c>
      <c r="M812" t="s">
        <v>12439</v>
      </c>
      <c r="N812" t="s">
        <v>12724</v>
      </c>
      <c r="O812" t="s">
        <v>12683</v>
      </c>
      <c r="P812" t="s">
        <v>12439</v>
      </c>
      <c r="Q812" t="s">
        <v>12508</v>
      </c>
      <c r="R812" t="s">
        <v>12475</v>
      </c>
      <c r="S812" t="s">
        <v>12439</v>
      </c>
      <c r="T812" t="s">
        <v>12731</v>
      </c>
      <c r="U812" t="s">
        <v>12496</v>
      </c>
      <c r="V812" t="s">
        <v>12439</v>
      </c>
      <c r="W812" t="s">
        <v>12685</v>
      </c>
      <c r="X812" t="s">
        <v>12397</v>
      </c>
      <c r="Y812">
        <v>16.6369991728345</v>
      </c>
    </row>
    <row r="813" spans="1:25" x14ac:dyDescent="0.25">
      <c r="A813" t="s">
        <v>12551</v>
      </c>
      <c r="B813" t="s">
        <v>12437</v>
      </c>
      <c r="C813" t="s">
        <v>12495</v>
      </c>
      <c r="D813" t="s">
        <v>12439</v>
      </c>
      <c r="E813" t="s">
        <v>12440</v>
      </c>
      <c r="F813" t="s">
        <v>12441</v>
      </c>
      <c r="G813" t="s">
        <v>12439</v>
      </c>
      <c r="H813" t="s">
        <v>12442</v>
      </c>
      <c r="I813" t="s">
        <v>12468</v>
      </c>
      <c r="J813" t="s">
        <v>12439</v>
      </c>
      <c r="K813" t="s">
        <v>12444</v>
      </c>
      <c r="L813" t="s">
        <v>12549</v>
      </c>
      <c r="M813" t="s">
        <v>12439</v>
      </c>
      <c r="N813" t="s">
        <v>12500</v>
      </c>
      <c r="O813" t="s">
        <v>12524</v>
      </c>
      <c r="P813" t="s">
        <v>12439</v>
      </c>
      <c r="Q813" t="s">
        <v>12498</v>
      </c>
      <c r="R813" t="s">
        <v>12467</v>
      </c>
      <c r="S813" t="s">
        <v>12439</v>
      </c>
      <c r="T813" t="s">
        <v>12537</v>
      </c>
      <c r="U813" t="s">
        <v>12496</v>
      </c>
      <c r="V813" t="s">
        <v>12439</v>
      </c>
      <c r="W813" t="s">
        <v>12501</v>
      </c>
      <c r="X813" t="s">
        <v>12356</v>
      </c>
      <c r="Y813">
        <v>16.610680872776602</v>
      </c>
    </row>
    <row r="814" spans="1:25" x14ac:dyDescent="0.25">
      <c r="A814" t="s">
        <v>12753</v>
      </c>
      <c r="B814" t="s">
        <v>12492</v>
      </c>
      <c r="C814" t="s">
        <v>12438</v>
      </c>
      <c r="D814" t="s">
        <v>12439</v>
      </c>
      <c r="E814" t="s">
        <v>12516</v>
      </c>
      <c r="F814" t="s">
        <v>12441</v>
      </c>
      <c r="G814" t="s">
        <v>12439</v>
      </c>
      <c r="H814" t="s">
        <v>12623</v>
      </c>
      <c r="I814" t="s">
        <v>12443</v>
      </c>
      <c r="J814" t="s">
        <v>12439</v>
      </c>
      <c r="K814" t="s">
        <v>12493</v>
      </c>
      <c r="L814" t="s">
        <v>12488</v>
      </c>
      <c r="M814" t="s">
        <v>12439</v>
      </c>
      <c r="N814" t="s">
        <v>12507</v>
      </c>
      <c r="O814" t="s">
        <v>12633</v>
      </c>
      <c r="P814" t="s">
        <v>12439</v>
      </c>
      <c r="Q814" t="s">
        <v>12461</v>
      </c>
      <c r="R814" t="s">
        <v>12475</v>
      </c>
      <c r="S814" t="s">
        <v>12439</v>
      </c>
      <c r="T814" t="s">
        <v>12555</v>
      </c>
      <c r="U814" t="s">
        <v>12458</v>
      </c>
      <c r="V814" t="s">
        <v>12439</v>
      </c>
      <c r="W814" t="s">
        <v>12685</v>
      </c>
      <c r="X814" t="s">
        <v>12397</v>
      </c>
      <c r="Y814">
        <v>16.5216094323983</v>
      </c>
    </row>
    <row r="815" spans="1:25" x14ac:dyDescent="0.25">
      <c r="A815" t="s">
        <v>13315</v>
      </c>
      <c r="B815" t="s">
        <v>12443</v>
      </c>
      <c r="C815" t="s">
        <v>12749</v>
      </c>
      <c r="D815" t="s">
        <v>12439</v>
      </c>
      <c r="E815" t="s">
        <v>12503</v>
      </c>
      <c r="F815" t="s">
        <v>12648</v>
      </c>
      <c r="G815" t="s">
        <v>12439</v>
      </c>
      <c r="H815" t="s">
        <v>13095</v>
      </c>
      <c r="I815" t="s">
        <v>12512</v>
      </c>
      <c r="J815" t="s">
        <v>12439</v>
      </c>
      <c r="K815" t="s">
        <v>12547</v>
      </c>
      <c r="L815" t="s">
        <v>12466</v>
      </c>
      <c r="M815" t="s">
        <v>12439</v>
      </c>
      <c r="N815" t="s">
        <v>12833</v>
      </c>
      <c r="O815" t="s">
        <v>12497</v>
      </c>
      <c r="P815" t="s">
        <v>12439</v>
      </c>
      <c r="Q815" t="s">
        <v>12521</v>
      </c>
      <c r="R815" t="s">
        <v>12475</v>
      </c>
      <c r="S815" t="s">
        <v>12439</v>
      </c>
      <c r="T815" t="s">
        <v>12457</v>
      </c>
      <c r="U815" t="s">
        <v>12850</v>
      </c>
      <c r="V815" t="s">
        <v>12439</v>
      </c>
      <c r="W815" t="s">
        <v>13117</v>
      </c>
      <c r="X815" t="s">
        <v>12378</v>
      </c>
      <c r="Y815">
        <v>16.428125567646902</v>
      </c>
    </row>
    <row r="816" spans="1:25" x14ac:dyDescent="0.25">
      <c r="A816" t="s">
        <v>12692</v>
      </c>
      <c r="B816" t="s">
        <v>12437</v>
      </c>
      <c r="C816" t="s">
        <v>12490</v>
      </c>
      <c r="D816" t="s">
        <v>12439</v>
      </c>
      <c r="E816" t="s">
        <v>12440</v>
      </c>
      <c r="F816" t="s">
        <v>12441</v>
      </c>
      <c r="G816" t="s">
        <v>12439</v>
      </c>
      <c r="H816" t="s">
        <v>12483</v>
      </c>
      <c r="I816" t="s">
        <v>12443</v>
      </c>
      <c r="J816" t="s">
        <v>12439</v>
      </c>
      <c r="K816" t="s">
        <v>12493</v>
      </c>
      <c r="L816" t="s">
        <v>12459</v>
      </c>
      <c r="M816" t="s">
        <v>12439</v>
      </c>
      <c r="N816" t="s">
        <v>12507</v>
      </c>
      <c r="O816" t="s">
        <v>12666</v>
      </c>
      <c r="P816" t="s">
        <v>12439</v>
      </c>
      <c r="Q816" t="s">
        <v>12461</v>
      </c>
      <c r="R816" t="s">
        <v>12475</v>
      </c>
      <c r="S816" t="s">
        <v>12439</v>
      </c>
      <c r="T816" t="s">
        <v>12537</v>
      </c>
      <c r="U816" t="s">
        <v>12496</v>
      </c>
      <c r="V816" t="s">
        <v>12439</v>
      </c>
      <c r="W816" t="s">
        <v>12685</v>
      </c>
      <c r="X816" t="s">
        <v>12396</v>
      </c>
      <c r="Y816">
        <v>16.339832598822401</v>
      </c>
    </row>
    <row r="817" spans="1:25" x14ac:dyDescent="0.25">
      <c r="A817" t="s">
        <v>12989</v>
      </c>
      <c r="B817" t="s">
        <v>12490</v>
      </c>
      <c r="C817" t="s">
        <v>12438</v>
      </c>
      <c r="D817" t="s">
        <v>12439</v>
      </c>
      <c r="E817" t="s">
        <v>12511</v>
      </c>
      <c r="F817" t="s">
        <v>12441</v>
      </c>
      <c r="G817" t="s">
        <v>12439</v>
      </c>
      <c r="H817" t="s">
        <v>12499</v>
      </c>
      <c r="I817" t="s">
        <v>12443</v>
      </c>
      <c r="J817" t="s">
        <v>12439</v>
      </c>
      <c r="K817" t="s">
        <v>12767</v>
      </c>
      <c r="L817" t="s">
        <v>12572</v>
      </c>
      <c r="M817" t="s">
        <v>12439</v>
      </c>
      <c r="N817" t="s">
        <v>12895</v>
      </c>
      <c r="O817" t="s">
        <v>12577</v>
      </c>
      <c r="P817" t="s">
        <v>12439</v>
      </c>
      <c r="Q817" t="s">
        <v>12495</v>
      </c>
      <c r="R817" t="s">
        <v>12475</v>
      </c>
      <c r="S817" t="s">
        <v>12439</v>
      </c>
      <c r="T817" t="s">
        <v>12465</v>
      </c>
      <c r="U817" t="s">
        <v>12850</v>
      </c>
      <c r="V817" t="s">
        <v>12439</v>
      </c>
      <c r="W817" t="s">
        <v>12595</v>
      </c>
      <c r="X817" t="s">
        <v>12364</v>
      </c>
      <c r="Y817">
        <v>16.300631907164099</v>
      </c>
    </row>
    <row r="818" spans="1:25" x14ac:dyDescent="0.25">
      <c r="A818" t="s">
        <v>13171</v>
      </c>
      <c r="B818" t="s">
        <v>12490</v>
      </c>
      <c r="C818" t="s">
        <v>12438</v>
      </c>
      <c r="D818" t="s">
        <v>12439</v>
      </c>
      <c r="E818" t="s">
        <v>12731</v>
      </c>
      <c r="F818" t="s">
        <v>12648</v>
      </c>
      <c r="G818" t="s">
        <v>12439</v>
      </c>
      <c r="H818" t="s">
        <v>13139</v>
      </c>
      <c r="I818" t="s">
        <v>12443</v>
      </c>
      <c r="J818" t="s">
        <v>12439</v>
      </c>
      <c r="K818" t="s">
        <v>13172</v>
      </c>
      <c r="L818" t="s">
        <v>12466</v>
      </c>
      <c r="M818" t="s">
        <v>12439</v>
      </c>
      <c r="N818" t="s">
        <v>12492</v>
      </c>
      <c r="O818" t="s">
        <v>12699</v>
      </c>
      <c r="P818" t="s">
        <v>12439</v>
      </c>
      <c r="Q818" t="s">
        <v>12464</v>
      </c>
      <c r="R818" t="s">
        <v>12514</v>
      </c>
      <c r="S818" t="s">
        <v>12439</v>
      </c>
      <c r="T818" t="s">
        <v>12561</v>
      </c>
      <c r="U818" t="s">
        <v>12455</v>
      </c>
      <c r="V818" t="s">
        <v>12439</v>
      </c>
      <c r="W818" t="s">
        <v>12482</v>
      </c>
      <c r="X818" t="s">
        <v>12390</v>
      </c>
      <c r="Y818">
        <v>16.292560118532698</v>
      </c>
    </row>
    <row r="819" spans="1:25" x14ac:dyDescent="0.25">
      <c r="A819" t="s">
        <v>12619</v>
      </c>
      <c r="B819" t="s">
        <v>12602</v>
      </c>
      <c r="C819" t="s">
        <v>12438</v>
      </c>
      <c r="D819" t="s">
        <v>12439</v>
      </c>
      <c r="E819" t="s">
        <v>12440</v>
      </c>
      <c r="F819" t="s">
        <v>12441</v>
      </c>
      <c r="G819" t="s">
        <v>12439</v>
      </c>
      <c r="H819" t="s">
        <v>12442</v>
      </c>
      <c r="I819" t="s">
        <v>12512</v>
      </c>
      <c r="J819" t="s">
        <v>12439</v>
      </c>
      <c r="K819" t="s">
        <v>12444</v>
      </c>
      <c r="L819" t="s">
        <v>12465</v>
      </c>
      <c r="M819" t="s">
        <v>12439</v>
      </c>
      <c r="N819" t="s">
        <v>12500</v>
      </c>
      <c r="O819" t="s">
        <v>12466</v>
      </c>
      <c r="P819" t="s">
        <v>12439</v>
      </c>
      <c r="Q819" t="s">
        <v>12461</v>
      </c>
      <c r="R819" t="s">
        <v>12475</v>
      </c>
      <c r="S819" t="s">
        <v>12439</v>
      </c>
      <c r="T819" t="s">
        <v>12537</v>
      </c>
      <c r="U819" t="s">
        <v>12496</v>
      </c>
      <c r="V819" t="s">
        <v>12439</v>
      </c>
      <c r="W819" t="s">
        <v>12553</v>
      </c>
      <c r="X819" t="s">
        <v>12384</v>
      </c>
      <c r="Y819">
        <v>16.030973703271101</v>
      </c>
    </row>
    <row r="820" spans="1:25" x14ac:dyDescent="0.25">
      <c r="A820" t="s">
        <v>12546</v>
      </c>
      <c r="B820" t="s">
        <v>12437</v>
      </c>
      <c r="C820" t="s">
        <v>12487</v>
      </c>
      <c r="D820" t="s">
        <v>12439</v>
      </c>
      <c r="E820" t="s">
        <v>12440</v>
      </c>
      <c r="F820" t="s">
        <v>12441</v>
      </c>
      <c r="G820" t="s">
        <v>12439</v>
      </c>
      <c r="H820" t="s">
        <v>12547</v>
      </c>
      <c r="I820" t="s">
        <v>12443</v>
      </c>
      <c r="J820" t="s">
        <v>12439</v>
      </c>
      <c r="K820" t="s">
        <v>12444</v>
      </c>
      <c r="L820" t="s">
        <v>12488</v>
      </c>
      <c r="M820" t="s">
        <v>12439</v>
      </c>
      <c r="N820" t="s">
        <v>12489</v>
      </c>
      <c r="O820" t="s">
        <v>12497</v>
      </c>
      <c r="P820" t="s">
        <v>12439</v>
      </c>
      <c r="Q820" t="s">
        <v>12461</v>
      </c>
      <c r="R820" t="s">
        <v>12467</v>
      </c>
      <c r="S820" t="s">
        <v>12439</v>
      </c>
      <c r="T820" t="s">
        <v>12537</v>
      </c>
      <c r="U820" t="s">
        <v>12496</v>
      </c>
      <c r="V820" t="s">
        <v>12439</v>
      </c>
      <c r="W820" t="s">
        <v>12535</v>
      </c>
      <c r="X820" t="s">
        <v>12395</v>
      </c>
      <c r="Y820">
        <v>15.9583728201619</v>
      </c>
    </row>
    <row r="821" spans="1:25" x14ac:dyDescent="0.25">
      <c r="A821" t="s">
        <v>13474</v>
      </c>
      <c r="B821" t="s">
        <v>12490</v>
      </c>
      <c r="C821" t="s">
        <v>12438</v>
      </c>
      <c r="D821" t="s">
        <v>12439</v>
      </c>
      <c r="E821" t="s">
        <v>12816</v>
      </c>
      <c r="F821" t="s">
        <v>12726</v>
      </c>
      <c r="G821" t="s">
        <v>12439</v>
      </c>
      <c r="H821" t="s">
        <v>13095</v>
      </c>
      <c r="I821" t="s">
        <v>12852</v>
      </c>
      <c r="J821" t="s">
        <v>12439</v>
      </c>
      <c r="K821" t="s">
        <v>12648</v>
      </c>
      <c r="L821" t="s">
        <v>12664</v>
      </c>
      <c r="M821" t="s">
        <v>12439</v>
      </c>
      <c r="N821" t="s">
        <v>12492</v>
      </c>
      <c r="O821" t="s">
        <v>12512</v>
      </c>
      <c r="P821" t="s">
        <v>12439</v>
      </c>
      <c r="Q821" t="s">
        <v>12549</v>
      </c>
      <c r="R821" t="s">
        <v>12499</v>
      </c>
      <c r="S821" t="s">
        <v>12439</v>
      </c>
      <c r="T821" t="s">
        <v>12457</v>
      </c>
      <c r="U821" t="s">
        <v>12850</v>
      </c>
      <c r="V821" t="s">
        <v>12439</v>
      </c>
      <c r="W821" t="s">
        <v>13117</v>
      </c>
      <c r="X821" t="s">
        <v>12372</v>
      </c>
      <c r="Y821">
        <v>15.735410180734901</v>
      </c>
    </row>
    <row r="822" spans="1:25" x14ac:dyDescent="0.25">
      <c r="A822" t="s">
        <v>12608</v>
      </c>
      <c r="B822" t="s">
        <v>12437</v>
      </c>
      <c r="C822" t="s">
        <v>12438</v>
      </c>
      <c r="D822" t="s">
        <v>12439</v>
      </c>
      <c r="E822" t="s">
        <v>12440</v>
      </c>
      <c r="F822" t="s">
        <v>12441</v>
      </c>
      <c r="G822" t="s">
        <v>12439</v>
      </c>
      <c r="H822" t="s">
        <v>12442</v>
      </c>
      <c r="I822" t="s">
        <v>12469</v>
      </c>
      <c r="J822" t="s">
        <v>12439</v>
      </c>
      <c r="K822" t="s">
        <v>12444</v>
      </c>
      <c r="L822" t="s">
        <v>12520</v>
      </c>
      <c r="M822" t="s">
        <v>12439</v>
      </c>
      <c r="N822" t="s">
        <v>12467</v>
      </c>
      <c r="O822" t="s">
        <v>12524</v>
      </c>
      <c r="P822" t="s">
        <v>12439</v>
      </c>
      <c r="Q822" t="s">
        <v>12461</v>
      </c>
      <c r="R822" t="s">
        <v>12458</v>
      </c>
      <c r="S822" t="s">
        <v>12439</v>
      </c>
      <c r="T822" t="s">
        <v>12537</v>
      </c>
      <c r="U822" t="s">
        <v>12484</v>
      </c>
      <c r="V822" t="s">
        <v>12439</v>
      </c>
      <c r="W822" t="s">
        <v>12511</v>
      </c>
      <c r="X822" t="s">
        <v>12355</v>
      </c>
      <c r="Y822">
        <v>15.5987856782946</v>
      </c>
    </row>
    <row r="823" spans="1:25" x14ac:dyDescent="0.25">
      <c r="A823" t="s">
        <v>13399</v>
      </c>
      <c r="B823" t="s">
        <v>12662</v>
      </c>
      <c r="C823" t="s">
        <v>12621</v>
      </c>
      <c r="D823" t="s">
        <v>12439</v>
      </c>
      <c r="E823" t="s">
        <v>12503</v>
      </c>
      <c r="F823" t="s">
        <v>12726</v>
      </c>
      <c r="G823" t="s">
        <v>12439</v>
      </c>
      <c r="H823" t="s">
        <v>12840</v>
      </c>
      <c r="I823" t="s">
        <v>12443</v>
      </c>
      <c r="J823" t="s">
        <v>12439</v>
      </c>
      <c r="K823" t="s">
        <v>12975</v>
      </c>
      <c r="L823" t="s">
        <v>12664</v>
      </c>
      <c r="M823" t="s">
        <v>12439</v>
      </c>
      <c r="N823" t="s">
        <v>12492</v>
      </c>
      <c r="O823" t="s">
        <v>12487</v>
      </c>
      <c r="P823" t="s">
        <v>12439</v>
      </c>
      <c r="Q823" t="s">
        <v>12650</v>
      </c>
      <c r="R823" t="s">
        <v>12475</v>
      </c>
      <c r="S823" t="s">
        <v>12439</v>
      </c>
      <c r="T823" t="s">
        <v>12457</v>
      </c>
      <c r="U823" t="s">
        <v>12850</v>
      </c>
      <c r="V823" t="s">
        <v>12439</v>
      </c>
      <c r="W823" t="s">
        <v>12930</v>
      </c>
      <c r="X823" t="s">
        <v>12378</v>
      </c>
      <c r="Y823">
        <v>15.5718787943197</v>
      </c>
    </row>
    <row r="824" spans="1:25" x14ac:dyDescent="0.25">
      <c r="A824" t="s">
        <v>12742</v>
      </c>
      <c r="B824" t="s">
        <v>12490</v>
      </c>
      <c r="C824" t="s">
        <v>12489</v>
      </c>
      <c r="D824" t="s">
        <v>12439</v>
      </c>
      <c r="E824" t="s">
        <v>12440</v>
      </c>
      <c r="F824" t="s">
        <v>12441</v>
      </c>
      <c r="G824" t="s">
        <v>12439</v>
      </c>
      <c r="H824" t="s">
        <v>12709</v>
      </c>
      <c r="I824" t="s">
        <v>12443</v>
      </c>
      <c r="J824" t="s">
        <v>12439</v>
      </c>
      <c r="K824" t="s">
        <v>12493</v>
      </c>
      <c r="L824" t="s">
        <v>12572</v>
      </c>
      <c r="M824" t="s">
        <v>12439</v>
      </c>
      <c r="N824" t="s">
        <v>12507</v>
      </c>
      <c r="O824" t="s">
        <v>12466</v>
      </c>
      <c r="P824" t="s">
        <v>12439</v>
      </c>
      <c r="Q824" t="s">
        <v>12535</v>
      </c>
      <c r="R824" t="s">
        <v>12475</v>
      </c>
      <c r="S824" t="s">
        <v>12439</v>
      </c>
      <c r="T824" t="s">
        <v>12488</v>
      </c>
      <c r="U824" t="s">
        <v>12458</v>
      </c>
      <c r="V824" t="s">
        <v>12439</v>
      </c>
      <c r="W824" t="s">
        <v>12685</v>
      </c>
      <c r="X824" t="s">
        <v>12391</v>
      </c>
      <c r="Y824">
        <v>15.399569224524001</v>
      </c>
    </row>
    <row r="825" spans="1:25" x14ac:dyDescent="0.25">
      <c r="A825" t="s">
        <v>12665</v>
      </c>
      <c r="B825" t="s">
        <v>12437</v>
      </c>
      <c r="C825" t="s">
        <v>12438</v>
      </c>
      <c r="D825" t="s">
        <v>12439</v>
      </c>
      <c r="E825" t="s">
        <v>12440</v>
      </c>
      <c r="F825" t="s">
        <v>12666</v>
      </c>
      <c r="G825" t="s">
        <v>12439</v>
      </c>
      <c r="H825" t="s">
        <v>12520</v>
      </c>
      <c r="I825" t="s">
        <v>12472</v>
      </c>
      <c r="J825" t="s">
        <v>12439</v>
      </c>
      <c r="K825" t="s">
        <v>12493</v>
      </c>
      <c r="L825" t="s">
        <v>12465</v>
      </c>
      <c r="M825" t="s">
        <v>12439</v>
      </c>
      <c r="N825" t="s">
        <v>12467</v>
      </c>
      <c r="O825" t="s">
        <v>12466</v>
      </c>
      <c r="P825" t="s">
        <v>12439</v>
      </c>
      <c r="Q825" t="s">
        <v>12461</v>
      </c>
      <c r="R825" t="s">
        <v>12518</v>
      </c>
      <c r="S825" t="s">
        <v>12439</v>
      </c>
      <c r="T825" t="s">
        <v>12537</v>
      </c>
      <c r="U825" t="s">
        <v>12499</v>
      </c>
      <c r="V825" t="s">
        <v>12439</v>
      </c>
      <c r="W825" t="s">
        <v>12553</v>
      </c>
      <c r="X825" t="s">
        <v>12396</v>
      </c>
      <c r="Y825">
        <v>15.3467013951672</v>
      </c>
    </row>
    <row r="826" spans="1:25" x14ac:dyDescent="0.25">
      <c r="A826" t="s">
        <v>12848</v>
      </c>
      <c r="B826" t="s">
        <v>12490</v>
      </c>
      <c r="C826" t="s">
        <v>12549</v>
      </c>
      <c r="D826" t="s">
        <v>12439</v>
      </c>
      <c r="E826" t="s">
        <v>12840</v>
      </c>
      <c r="F826" t="s">
        <v>12441</v>
      </c>
      <c r="G826" t="s">
        <v>12439</v>
      </c>
      <c r="H826" t="s">
        <v>12617</v>
      </c>
      <c r="I826" t="s">
        <v>12564</v>
      </c>
      <c r="J826" t="s">
        <v>12439</v>
      </c>
      <c r="K826" t="s">
        <v>12493</v>
      </c>
      <c r="L826" t="s">
        <v>12572</v>
      </c>
      <c r="M826" t="s">
        <v>12439</v>
      </c>
      <c r="N826" t="s">
        <v>12703</v>
      </c>
      <c r="O826" t="s">
        <v>12465</v>
      </c>
      <c r="P826" t="s">
        <v>12439</v>
      </c>
      <c r="Q826" t="s">
        <v>12508</v>
      </c>
      <c r="R826" t="s">
        <v>12475</v>
      </c>
      <c r="S826" t="s">
        <v>12439</v>
      </c>
      <c r="T826" t="s">
        <v>12459</v>
      </c>
      <c r="U826" t="s">
        <v>12476</v>
      </c>
      <c r="V826" t="s">
        <v>12439</v>
      </c>
      <c r="W826" t="s">
        <v>12481</v>
      </c>
      <c r="X826" t="s">
        <v>12364</v>
      </c>
      <c r="Y826">
        <v>15.3261661959005</v>
      </c>
    </row>
    <row r="827" spans="1:25" x14ac:dyDescent="0.25">
      <c r="A827" t="s">
        <v>13031</v>
      </c>
      <c r="B827" t="s">
        <v>13032</v>
      </c>
      <c r="C827" t="s">
        <v>12438</v>
      </c>
      <c r="D827" t="s">
        <v>12439</v>
      </c>
      <c r="E827" t="s">
        <v>12476</v>
      </c>
      <c r="F827" t="s">
        <v>12441</v>
      </c>
      <c r="G827" t="s">
        <v>12439</v>
      </c>
      <c r="H827" t="s">
        <v>12824</v>
      </c>
      <c r="I827" t="s">
        <v>12443</v>
      </c>
      <c r="J827" t="s">
        <v>12439</v>
      </c>
      <c r="K827" t="s">
        <v>12586</v>
      </c>
      <c r="L827" t="s">
        <v>12572</v>
      </c>
      <c r="M827" t="s">
        <v>12439</v>
      </c>
      <c r="N827" t="s">
        <v>12492</v>
      </c>
      <c r="O827" t="s">
        <v>12727</v>
      </c>
      <c r="P827" t="s">
        <v>12439</v>
      </c>
      <c r="Q827" t="s">
        <v>12666</v>
      </c>
      <c r="R827" t="s">
        <v>12484</v>
      </c>
      <c r="S827" t="s">
        <v>12439</v>
      </c>
      <c r="T827" t="s">
        <v>12465</v>
      </c>
      <c r="U827" t="s">
        <v>12549</v>
      </c>
      <c r="V827" t="s">
        <v>12439</v>
      </c>
      <c r="W827" t="s">
        <v>12979</v>
      </c>
      <c r="X827" t="s">
        <v>12364</v>
      </c>
      <c r="Y827">
        <v>15.256451276887301</v>
      </c>
    </row>
    <row r="828" spans="1:25" x14ac:dyDescent="0.25">
      <c r="A828" t="s">
        <v>13349</v>
      </c>
      <c r="B828" t="s">
        <v>12490</v>
      </c>
      <c r="C828" t="s">
        <v>12438</v>
      </c>
      <c r="D828" t="s">
        <v>12439</v>
      </c>
      <c r="E828" t="s">
        <v>13148</v>
      </c>
      <c r="F828" t="s">
        <v>12497</v>
      </c>
      <c r="G828" t="s">
        <v>12439</v>
      </c>
      <c r="H828" t="s">
        <v>12521</v>
      </c>
      <c r="I828" t="s">
        <v>12443</v>
      </c>
      <c r="J828" t="s">
        <v>12439</v>
      </c>
      <c r="K828" t="s">
        <v>12547</v>
      </c>
      <c r="L828" t="s">
        <v>12749</v>
      </c>
      <c r="M828" t="s">
        <v>12439</v>
      </c>
      <c r="N828" t="s">
        <v>12492</v>
      </c>
      <c r="O828" t="s">
        <v>12472</v>
      </c>
      <c r="P828" t="s">
        <v>12439</v>
      </c>
      <c r="Q828" t="s">
        <v>12813</v>
      </c>
      <c r="R828" t="s">
        <v>12455</v>
      </c>
      <c r="S828" t="s">
        <v>12439</v>
      </c>
      <c r="T828" t="s">
        <v>12657</v>
      </c>
      <c r="U828" t="s">
        <v>12850</v>
      </c>
      <c r="V828" t="s">
        <v>12439</v>
      </c>
      <c r="W828" t="s">
        <v>13117</v>
      </c>
      <c r="X828" t="s">
        <v>12398</v>
      </c>
      <c r="Y828">
        <v>14.888153776522</v>
      </c>
    </row>
    <row r="829" spans="1:25" x14ac:dyDescent="0.25">
      <c r="A829" t="s">
        <v>12630</v>
      </c>
      <c r="B829" t="s">
        <v>12437</v>
      </c>
      <c r="C829" t="s">
        <v>12631</v>
      </c>
      <c r="D829" t="s">
        <v>12439</v>
      </c>
      <c r="E829" t="s">
        <v>12440</v>
      </c>
      <c r="F829" t="s">
        <v>12441</v>
      </c>
      <c r="G829" t="s">
        <v>12439</v>
      </c>
      <c r="H829" t="s">
        <v>12442</v>
      </c>
      <c r="I829" t="s">
        <v>12621</v>
      </c>
      <c r="J829" t="s">
        <v>12439</v>
      </c>
      <c r="K829" t="s">
        <v>12444</v>
      </c>
      <c r="L829" t="s">
        <v>12465</v>
      </c>
      <c r="M829" t="s">
        <v>12439</v>
      </c>
      <c r="N829" t="s">
        <v>12627</v>
      </c>
      <c r="O829" t="s">
        <v>12632</v>
      </c>
      <c r="P829" t="s">
        <v>12439</v>
      </c>
      <c r="Q829" t="s">
        <v>12461</v>
      </c>
      <c r="R829" t="s">
        <v>12475</v>
      </c>
      <c r="S829" t="s">
        <v>12439</v>
      </c>
      <c r="T829" t="s">
        <v>12537</v>
      </c>
      <c r="U829" t="s">
        <v>12633</v>
      </c>
      <c r="V829" t="s">
        <v>12439</v>
      </c>
      <c r="W829" t="s">
        <v>12553</v>
      </c>
      <c r="X829" t="s">
        <v>12361</v>
      </c>
      <c r="Y829">
        <v>14.7235769216962</v>
      </c>
    </row>
    <row r="830" spans="1:25" x14ac:dyDescent="0.25">
      <c r="A830" t="s">
        <v>12838</v>
      </c>
      <c r="B830" t="s">
        <v>12490</v>
      </c>
      <c r="C830" t="s">
        <v>12455</v>
      </c>
      <c r="D830" t="s">
        <v>12439</v>
      </c>
      <c r="E830" t="s">
        <v>12516</v>
      </c>
      <c r="F830" t="s">
        <v>12441</v>
      </c>
      <c r="G830" t="s">
        <v>12439</v>
      </c>
      <c r="H830" t="s">
        <v>12824</v>
      </c>
      <c r="I830" t="s">
        <v>12443</v>
      </c>
      <c r="J830" t="s">
        <v>12439</v>
      </c>
      <c r="K830" t="s">
        <v>12493</v>
      </c>
      <c r="L830" t="s">
        <v>12675</v>
      </c>
      <c r="M830" t="s">
        <v>12439</v>
      </c>
      <c r="N830" t="s">
        <v>12689</v>
      </c>
      <c r="O830" t="s">
        <v>12530</v>
      </c>
      <c r="P830" t="s">
        <v>12439</v>
      </c>
      <c r="Q830" t="s">
        <v>12461</v>
      </c>
      <c r="R830" t="s">
        <v>12437</v>
      </c>
      <c r="S830" t="s">
        <v>12439</v>
      </c>
      <c r="T830" t="s">
        <v>12459</v>
      </c>
      <c r="U830" t="s">
        <v>12476</v>
      </c>
      <c r="V830" t="s">
        <v>12439</v>
      </c>
      <c r="W830" t="s">
        <v>12614</v>
      </c>
      <c r="X830" t="s">
        <v>12377</v>
      </c>
      <c r="Y830">
        <v>14.6897088884491</v>
      </c>
    </row>
    <row r="831" spans="1:25" x14ac:dyDescent="0.25">
      <c r="A831" t="s">
        <v>13304</v>
      </c>
      <c r="B831" t="s">
        <v>12490</v>
      </c>
      <c r="C831" t="s">
        <v>12438</v>
      </c>
      <c r="D831" t="s">
        <v>12439</v>
      </c>
      <c r="E831" t="s">
        <v>12731</v>
      </c>
      <c r="F831" t="s">
        <v>12648</v>
      </c>
      <c r="G831" t="s">
        <v>12439</v>
      </c>
      <c r="H831" t="s">
        <v>13095</v>
      </c>
      <c r="I831" t="s">
        <v>12476</v>
      </c>
      <c r="J831" t="s">
        <v>12439</v>
      </c>
      <c r="K831" t="s">
        <v>12547</v>
      </c>
      <c r="L831" t="s">
        <v>12621</v>
      </c>
      <c r="M831" t="s">
        <v>12439</v>
      </c>
      <c r="N831" t="s">
        <v>12492</v>
      </c>
      <c r="O831" t="s">
        <v>12564</v>
      </c>
      <c r="P831" t="s">
        <v>12439</v>
      </c>
      <c r="Q831" t="s">
        <v>12521</v>
      </c>
      <c r="R831" t="s">
        <v>12475</v>
      </c>
      <c r="S831" t="s">
        <v>12439</v>
      </c>
      <c r="T831" t="s">
        <v>12457</v>
      </c>
      <c r="U831" t="s">
        <v>12643</v>
      </c>
      <c r="V831" t="s">
        <v>12439</v>
      </c>
      <c r="W831" t="s">
        <v>13117</v>
      </c>
      <c r="X831" t="s">
        <v>12378</v>
      </c>
      <c r="Y831">
        <v>14.6522412106816</v>
      </c>
    </row>
    <row r="832" spans="1:25" x14ac:dyDescent="0.25">
      <c r="A832" t="s">
        <v>13198</v>
      </c>
      <c r="B832" t="s">
        <v>12490</v>
      </c>
      <c r="C832" t="s">
        <v>12709</v>
      </c>
      <c r="D832" t="s">
        <v>12439</v>
      </c>
      <c r="E832" t="s">
        <v>12893</v>
      </c>
      <c r="F832" t="s">
        <v>12648</v>
      </c>
      <c r="G832" t="s">
        <v>12439</v>
      </c>
      <c r="H832" t="s">
        <v>13139</v>
      </c>
      <c r="I832" t="s">
        <v>12895</v>
      </c>
      <c r="J832" t="s">
        <v>12439</v>
      </c>
      <c r="K832" t="s">
        <v>12547</v>
      </c>
      <c r="L832" t="s">
        <v>12487</v>
      </c>
      <c r="M832" t="s">
        <v>12439</v>
      </c>
      <c r="N832" t="s">
        <v>12492</v>
      </c>
      <c r="O832" t="s">
        <v>12497</v>
      </c>
      <c r="P832" t="s">
        <v>12439</v>
      </c>
      <c r="Q832" t="s">
        <v>12464</v>
      </c>
      <c r="R832" t="s">
        <v>12475</v>
      </c>
      <c r="S832" t="s">
        <v>12439</v>
      </c>
      <c r="T832" t="s">
        <v>12530</v>
      </c>
      <c r="U832" t="s">
        <v>12518</v>
      </c>
      <c r="V832" t="s">
        <v>12439</v>
      </c>
      <c r="W832" t="s">
        <v>12632</v>
      </c>
      <c r="X832" t="s">
        <v>12390</v>
      </c>
      <c r="Y832">
        <v>14.4804718651363</v>
      </c>
    </row>
    <row r="833" spans="1:25" x14ac:dyDescent="0.25">
      <c r="A833" t="s">
        <v>13119</v>
      </c>
      <c r="B833" t="s">
        <v>12495</v>
      </c>
      <c r="C833" t="s">
        <v>12438</v>
      </c>
      <c r="D833" t="s">
        <v>12439</v>
      </c>
      <c r="E833" t="s">
        <v>12733</v>
      </c>
      <c r="F833" t="s">
        <v>12648</v>
      </c>
      <c r="G833" t="s">
        <v>12439</v>
      </c>
      <c r="H833" t="s">
        <v>12641</v>
      </c>
      <c r="I833" t="s">
        <v>12530</v>
      </c>
      <c r="J833" t="s">
        <v>12439</v>
      </c>
      <c r="K833" t="s">
        <v>12906</v>
      </c>
      <c r="L833" t="s">
        <v>12572</v>
      </c>
      <c r="M833" t="s">
        <v>12439</v>
      </c>
      <c r="N833" t="s">
        <v>12492</v>
      </c>
      <c r="O833" t="s">
        <v>12709</v>
      </c>
      <c r="P833" t="s">
        <v>12439</v>
      </c>
      <c r="Q833" t="s">
        <v>12464</v>
      </c>
      <c r="R833" t="s">
        <v>12475</v>
      </c>
      <c r="S833" t="s">
        <v>12439</v>
      </c>
      <c r="T833" t="s">
        <v>12465</v>
      </c>
      <c r="U833" t="s">
        <v>12437</v>
      </c>
      <c r="V833" t="s">
        <v>12439</v>
      </c>
      <c r="W833" t="s">
        <v>12487</v>
      </c>
      <c r="X833" t="s">
        <v>12390</v>
      </c>
      <c r="Y833">
        <v>13.9835317482165</v>
      </c>
    </row>
    <row r="834" spans="1:25" x14ac:dyDescent="0.25">
      <c r="A834" t="s">
        <v>12983</v>
      </c>
      <c r="B834" t="s">
        <v>12490</v>
      </c>
      <c r="C834" t="s">
        <v>12443</v>
      </c>
      <c r="D834" t="s">
        <v>12439</v>
      </c>
      <c r="E834" t="s">
        <v>12476</v>
      </c>
      <c r="F834" t="s">
        <v>12441</v>
      </c>
      <c r="G834" t="s">
        <v>12439</v>
      </c>
      <c r="H834" t="s">
        <v>12561</v>
      </c>
      <c r="I834" t="s">
        <v>12461</v>
      </c>
      <c r="J834" t="s">
        <v>12439</v>
      </c>
      <c r="K834" t="s">
        <v>12664</v>
      </c>
      <c r="L834" t="s">
        <v>12572</v>
      </c>
      <c r="M834" t="s">
        <v>12439</v>
      </c>
      <c r="N834" t="s">
        <v>12959</v>
      </c>
      <c r="O834" t="s">
        <v>12577</v>
      </c>
      <c r="P834" t="s">
        <v>12439</v>
      </c>
      <c r="Q834" t="s">
        <v>12666</v>
      </c>
      <c r="R834" t="s">
        <v>12475</v>
      </c>
      <c r="S834" t="s">
        <v>12439</v>
      </c>
      <c r="T834" t="s">
        <v>12583</v>
      </c>
      <c r="U834" t="s">
        <v>12850</v>
      </c>
      <c r="V834" t="s">
        <v>12439</v>
      </c>
      <c r="W834" t="s">
        <v>12595</v>
      </c>
      <c r="X834" t="s">
        <v>12364</v>
      </c>
      <c r="Y834">
        <v>13.823600280967099</v>
      </c>
    </row>
    <row r="835" spans="1:25" x14ac:dyDescent="0.25">
      <c r="A835" t="s">
        <v>12780</v>
      </c>
      <c r="B835" t="s">
        <v>12490</v>
      </c>
      <c r="C835" t="s">
        <v>12438</v>
      </c>
      <c r="D835" t="s">
        <v>12439</v>
      </c>
      <c r="E835" t="s">
        <v>12781</v>
      </c>
      <c r="F835" t="s">
        <v>12441</v>
      </c>
      <c r="G835" t="s">
        <v>12439</v>
      </c>
      <c r="H835" t="s">
        <v>12709</v>
      </c>
      <c r="I835" t="s">
        <v>12666</v>
      </c>
      <c r="J835" t="s">
        <v>12439</v>
      </c>
      <c r="K835" t="s">
        <v>12493</v>
      </c>
      <c r="L835" t="s">
        <v>12572</v>
      </c>
      <c r="M835" t="s">
        <v>12439</v>
      </c>
      <c r="N835" t="s">
        <v>12703</v>
      </c>
      <c r="O835" t="s">
        <v>12633</v>
      </c>
      <c r="P835" t="s">
        <v>12439</v>
      </c>
      <c r="Q835" t="s">
        <v>12496</v>
      </c>
      <c r="R835" t="s">
        <v>12475</v>
      </c>
      <c r="S835" t="s">
        <v>12439</v>
      </c>
      <c r="T835" t="s">
        <v>12537</v>
      </c>
      <c r="U835" t="s">
        <v>12472</v>
      </c>
      <c r="V835" t="s">
        <v>12439</v>
      </c>
      <c r="W835" t="s">
        <v>12644</v>
      </c>
      <c r="X835" t="s">
        <v>12374</v>
      </c>
      <c r="Y835">
        <v>13.7485751581788</v>
      </c>
    </row>
    <row r="836" spans="1:25" x14ac:dyDescent="0.25">
      <c r="A836" t="s">
        <v>12578</v>
      </c>
      <c r="B836" t="s">
        <v>12533</v>
      </c>
      <c r="C836" t="s">
        <v>12438</v>
      </c>
      <c r="D836" t="s">
        <v>12439</v>
      </c>
      <c r="E836" t="s">
        <v>12475</v>
      </c>
      <c r="F836" t="s">
        <v>12441</v>
      </c>
      <c r="G836" t="s">
        <v>12439</v>
      </c>
      <c r="H836" t="s">
        <v>12442</v>
      </c>
      <c r="I836" t="s">
        <v>12443</v>
      </c>
      <c r="J836" t="s">
        <v>12439</v>
      </c>
      <c r="K836" t="s">
        <v>12444</v>
      </c>
      <c r="L836" t="s">
        <v>12465</v>
      </c>
      <c r="M836" t="s">
        <v>12439</v>
      </c>
      <c r="N836" t="s">
        <v>12500</v>
      </c>
      <c r="O836" t="s">
        <v>12524</v>
      </c>
      <c r="P836" t="s">
        <v>12439</v>
      </c>
      <c r="Q836" t="s">
        <v>12467</v>
      </c>
      <c r="R836" t="s">
        <v>12474</v>
      </c>
      <c r="S836" t="s">
        <v>12439</v>
      </c>
      <c r="T836" t="s">
        <v>12543</v>
      </c>
      <c r="U836" t="s">
        <v>12496</v>
      </c>
      <c r="V836" t="s">
        <v>12439</v>
      </c>
      <c r="W836" t="s">
        <v>12512</v>
      </c>
      <c r="X836" t="s">
        <v>12366</v>
      </c>
      <c r="Y836">
        <v>13.648384162230901</v>
      </c>
    </row>
    <row r="837" spans="1:25" x14ac:dyDescent="0.25">
      <c r="A837" t="s">
        <v>12728</v>
      </c>
      <c r="B837" t="s">
        <v>12437</v>
      </c>
      <c r="C837" t="s">
        <v>12438</v>
      </c>
      <c r="D837" t="s">
        <v>12439</v>
      </c>
      <c r="E837" t="s">
        <v>12440</v>
      </c>
      <c r="F837" t="s">
        <v>12611</v>
      </c>
      <c r="G837" t="s">
        <v>12439</v>
      </c>
      <c r="H837" t="s">
        <v>12729</v>
      </c>
      <c r="I837" t="s">
        <v>12443</v>
      </c>
      <c r="J837" t="s">
        <v>12439</v>
      </c>
      <c r="K837" t="s">
        <v>12683</v>
      </c>
      <c r="L837" t="s">
        <v>12572</v>
      </c>
      <c r="M837" t="s">
        <v>12439</v>
      </c>
      <c r="N837" t="s">
        <v>12467</v>
      </c>
      <c r="O837" t="s">
        <v>12666</v>
      </c>
      <c r="P837" t="s">
        <v>12439</v>
      </c>
      <c r="Q837" t="s">
        <v>12461</v>
      </c>
      <c r="R837" t="s">
        <v>12505</v>
      </c>
      <c r="S837" t="s">
        <v>12439</v>
      </c>
      <c r="T837" t="s">
        <v>12537</v>
      </c>
      <c r="U837" t="s">
        <v>12496</v>
      </c>
      <c r="V837" t="s">
        <v>12439</v>
      </c>
      <c r="W837" t="s">
        <v>12685</v>
      </c>
      <c r="X837" t="s">
        <v>12434</v>
      </c>
      <c r="Y837">
        <v>13.311732986834899</v>
      </c>
    </row>
    <row r="838" spans="1:25" x14ac:dyDescent="0.25">
      <c r="A838" t="s">
        <v>12755</v>
      </c>
      <c r="B838" t="s">
        <v>12569</v>
      </c>
      <c r="C838" t="s">
        <v>12438</v>
      </c>
      <c r="D838" t="s">
        <v>12439</v>
      </c>
      <c r="E838" t="s">
        <v>12756</v>
      </c>
      <c r="F838" t="s">
        <v>12441</v>
      </c>
      <c r="G838" t="s">
        <v>12439</v>
      </c>
      <c r="H838" t="s">
        <v>12623</v>
      </c>
      <c r="I838" t="s">
        <v>12530</v>
      </c>
      <c r="J838" t="s">
        <v>12439</v>
      </c>
      <c r="K838" t="s">
        <v>12493</v>
      </c>
      <c r="L838" t="s">
        <v>12572</v>
      </c>
      <c r="M838" t="s">
        <v>12439</v>
      </c>
      <c r="N838" t="s">
        <v>12440</v>
      </c>
      <c r="O838" t="s">
        <v>12443</v>
      </c>
      <c r="P838" t="s">
        <v>12439</v>
      </c>
      <c r="Q838" t="s">
        <v>12461</v>
      </c>
      <c r="R838" t="s">
        <v>12475</v>
      </c>
      <c r="S838" t="s">
        <v>12439</v>
      </c>
      <c r="T838" t="s">
        <v>12731</v>
      </c>
      <c r="U838" t="s">
        <v>12496</v>
      </c>
      <c r="V838" t="s">
        <v>12439</v>
      </c>
      <c r="W838" t="s">
        <v>12685</v>
      </c>
      <c r="X838" t="s">
        <v>12397</v>
      </c>
      <c r="Y838">
        <v>13.123937538553999</v>
      </c>
    </row>
    <row r="839" spans="1:25" x14ac:dyDescent="0.25">
      <c r="A839" t="s">
        <v>12603</v>
      </c>
      <c r="B839" t="s">
        <v>12437</v>
      </c>
      <c r="C839" t="s">
        <v>12477</v>
      </c>
      <c r="D839" t="s">
        <v>12439</v>
      </c>
      <c r="E839" t="s">
        <v>12440</v>
      </c>
      <c r="F839" t="s">
        <v>12441</v>
      </c>
      <c r="G839" t="s">
        <v>12439</v>
      </c>
      <c r="H839" t="s">
        <v>12442</v>
      </c>
      <c r="I839" t="s">
        <v>12513</v>
      </c>
      <c r="J839" t="s">
        <v>12439</v>
      </c>
      <c r="K839" t="s">
        <v>12444</v>
      </c>
      <c r="L839" t="s">
        <v>12465</v>
      </c>
      <c r="M839" t="s">
        <v>12439</v>
      </c>
      <c r="N839" t="s">
        <v>12467</v>
      </c>
      <c r="O839" t="s">
        <v>12524</v>
      </c>
      <c r="P839" t="s">
        <v>12439</v>
      </c>
      <c r="Q839" t="s">
        <v>12461</v>
      </c>
      <c r="R839" t="s">
        <v>12475</v>
      </c>
      <c r="S839" t="s">
        <v>12439</v>
      </c>
      <c r="T839" t="s">
        <v>12537</v>
      </c>
      <c r="U839" t="s">
        <v>12484</v>
      </c>
      <c r="V839" t="s">
        <v>12439</v>
      </c>
      <c r="W839" t="s">
        <v>12553</v>
      </c>
      <c r="X839" t="s">
        <v>12384</v>
      </c>
      <c r="Y839">
        <v>13.0856350199158</v>
      </c>
    </row>
    <row r="840" spans="1:25" x14ac:dyDescent="0.25">
      <c r="A840" t="s">
        <v>12580</v>
      </c>
      <c r="B840" t="s">
        <v>12481</v>
      </c>
      <c r="C840" t="s">
        <v>12438</v>
      </c>
      <c r="D840" t="s">
        <v>12439</v>
      </c>
      <c r="E840" t="s">
        <v>12455</v>
      </c>
      <c r="F840" t="s">
        <v>12441</v>
      </c>
      <c r="G840" t="s">
        <v>12439</v>
      </c>
      <c r="H840" t="s">
        <v>12490</v>
      </c>
      <c r="I840" t="s">
        <v>12581</v>
      </c>
      <c r="J840" t="s">
        <v>12439</v>
      </c>
      <c r="K840" t="s">
        <v>12444</v>
      </c>
      <c r="L840" t="s">
        <v>12465</v>
      </c>
      <c r="M840" t="s">
        <v>12439</v>
      </c>
      <c r="N840" t="s">
        <v>12500</v>
      </c>
      <c r="O840" t="s">
        <v>12524</v>
      </c>
      <c r="P840" t="s">
        <v>12439</v>
      </c>
      <c r="Q840" t="s">
        <v>12467</v>
      </c>
      <c r="R840" t="s">
        <v>12475</v>
      </c>
      <c r="S840" t="s">
        <v>12439</v>
      </c>
      <c r="T840" t="s">
        <v>12543</v>
      </c>
      <c r="U840" t="s">
        <v>12496</v>
      </c>
      <c r="V840" t="s">
        <v>12439</v>
      </c>
      <c r="W840" t="s">
        <v>12512</v>
      </c>
      <c r="X840" t="s">
        <v>12401</v>
      </c>
      <c r="Y840">
        <v>11.705550356021201</v>
      </c>
    </row>
    <row r="841" spans="1:25" x14ac:dyDescent="0.25">
      <c r="A841" t="s">
        <v>13233</v>
      </c>
      <c r="B841" t="s">
        <v>12747</v>
      </c>
      <c r="C841" t="s">
        <v>12438</v>
      </c>
      <c r="D841" t="s">
        <v>12439</v>
      </c>
      <c r="E841" t="s">
        <v>12475</v>
      </c>
      <c r="F841" t="s">
        <v>12648</v>
      </c>
      <c r="G841" t="s">
        <v>12439</v>
      </c>
      <c r="H841" t="s">
        <v>12643</v>
      </c>
      <c r="I841" t="s">
        <v>12443</v>
      </c>
      <c r="J841" t="s">
        <v>12439</v>
      </c>
      <c r="K841" t="s">
        <v>12547</v>
      </c>
      <c r="L841" t="s">
        <v>12466</v>
      </c>
      <c r="M841" t="s">
        <v>12439</v>
      </c>
      <c r="N841" t="s">
        <v>12492</v>
      </c>
      <c r="O841" t="s">
        <v>12513</v>
      </c>
      <c r="P841" t="s">
        <v>12439</v>
      </c>
      <c r="Q841" t="s">
        <v>12464</v>
      </c>
      <c r="R841" t="s">
        <v>12555</v>
      </c>
      <c r="S841" t="s">
        <v>12439</v>
      </c>
      <c r="T841" t="s">
        <v>12457</v>
      </c>
      <c r="U841" t="s">
        <v>12850</v>
      </c>
      <c r="V841" t="s">
        <v>12439</v>
      </c>
      <c r="W841" t="s">
        <v>12631</v>
      </c>
      <c r="X841" t="s">
        <v>12390</v>
      </c>
      <c r="Y841">
        <v>11.3670320029442</v>
      </c>
    </row>
    <row r="842" spans="1:25" x14ac:dyDescent="0.25">
      <c r="A842" t="s">
        <v>13024</v>
      </c>
      <c r="B842" t="s">
        <v>12974</v>
      </c>
      <c r="C842" t="s">
        <v>12438</v>
      </c>
      <c r="D842" t="s">
        <v>12439</v>
      </c>
      <c r="E842" t="s">
        <v>12476</v>
      </c>
      <c r="F842" t="s">
        <v>12441</v>
      </c>
      <c r="G842" t="s">
        <v>12439</v>
      </c>
      <c r="H842" t="s">
        <v>12824</v>
      </c>
      <c r="I842" t="s">
        <v>12465</v>
      </c>
      <c r="J842" t="s">
        <v>12439</v>
      </c>
      <c r="K842" t="s">
        <v>12477</v>
      </c>
      <c r="L842" t="s">
        <v>12572</v>
      </c>
      <c r="M842" t="s">
        <v>12439</v>
      </c>
      <c r="N842" t="s">
        <v>12752</v>
      </c>
      <c r="O842" t="s">
        <v>12749</v>
      </c>
      <c r="P842" t="s">
        <v>12439</v>
      </c>
      <c r="Q842" t="s">
        <v>12666</v>
      </c>
      <c r="R842" t="s">
        <v>12489</v>
      </c>
      <c r="S842" t="s">
        <v>12439</v>
      </c>
      <c r="T842" t="s">
        <v>12781</v>
      </c>
      <c r="U842" t="s">
        <v>12850</v>
      </c>
      <c r="V842" t="s">
        <v>12439</v>
      </c>
      <c r="W842" t="s">
        <v>12979</v>
      </c>
      <c r="X842" t="s">
        <v>12364</v>
      </c>
      <c r="Y842">
        <v>10.770340134679801</v>
      </c>
    </row>
    <row r="843" spans="1:25" x14ac:dyDescent="0.25">
      <c r="A843" t="s">
        <v>12725</v>
      </c>
      <c r="B843" t="s">
        <v>12726</v>
      </c>
      <c r="C843" t="s">
        <v>12476</v>
      </c>
      <c r="D843" t="s">
        <v>12439</v>
      </c>
      <c r="E843" t="s">
        <v>12456</v>
      </c>
      <c r="F843" t="s">
        <v>12497</v>
      </c>
      <c r="G843" t="s">
        <v>12439</v>
      </c>
      <c r="H843" t="s">
        <v>12703</v>
      </c>
      <c r="I843" t="s">
        <v>12520</v>
      </c>
      <c r="J843" t="s">
        <v>12439</v>
      </c>
      <c r="K843" t="s">
        <v>12704</v>
      </c>
      <c r="L843" t="s">
        <v>12572</v>
      </c>
      <c r="M843" t="s">
        <v>12439</v>
      </c>
      <c r="N843" t="s">
        <v>12467</v>
      </c>
      <c r="O843" t="s">
        <v>12466</v>
      </c>
      <c r="P843" t="s">
        <v>12439</v>
      </c>
      <c r="Q843" t="s">
        <v>12623</v>
      </c>
      <c r="R843" t="s">
        <v>12727</v>
      </c>
      <c r="S843" t="s">
        <v>12439</v>
      </c>
      <c r="T843" t="s">
        <v>12537</v>
      </c>
      <c r="U843" t="s">
        <v>12496</v>
      </c>
      <c r="V843" t="s">
        <v>12439</v>
      </c>
      <c r="W843" t="s">
        <v>12553</v>
      </c>
      <c r="X843" t="s">
        <v>12396</v>
      </c>
      <c r="Y843">
        <v>9.6317884070776696</v>
      </c>
    </row>
    <row r="844" spans="1:25" x14ac:dyDescent="0.25">
      <c r="A844" t="s">
        <v>12815</v>
      </c>
      <c r="B844" t="s">
        <v>12490</v>
      </c>
      <c r="C844" t="s">
        <v>12632</v>
      </c>
      <c r="D844" t="s">
        <v>12439</v>
      </c>
      <c r="E844" t="s">
        <v>12516</v>
      </c>
      <c r="F844" t="s">
        <v>12441</v>
      </c>
      <c r="G844" t="s">
        <v>12439</v>
      </c>
      <c r="H844" t="s">
        <v>12709</v>
      </c>
      <c r="I844" t="s">
        <v>12443</v>
      </c>
      <c r="J844" t="s">
        <v>12439</v>
      </c>
      <c r="K844" t="s">
        <v>12816</v>
      </c>
      <c r="L844" t="s">
        <v>12572</v>
      </c>
      <c r="M844" t="s">
        <v>12439</v>
      </c>
      <c r="N844" t="s">
        <v>12703</v>
      </c>
      <c r="O844" t="s">
        <v>12543</v>
      </c>
      <c r="P844" t="s">
        <v>12439</v>
      </c>
      <c r="Q844" t="s">
        <v>12817</v>
      </c>
      <c r="R844" t="s">
        <v>12475</v>
      </c>
      <c r="S844" t="s">
        <v>12439</v>
      </c>
      <c r="T844" t="s">
        <v>12459</v>
      </c>
      <c r="U844" t="s">
        <v>12476</v>
      </c>
      <c r="V844" t="s">
        <v>12439</v>
      </c>
      <c r="W844" t="s">
        <v>12481</v>
      </c>
      <c r="X844" t="s">
        <v>12397</v>
      </c>
      <c r="Y844">
        <v>8.7747082534847092</v>
      </c>
    </row>
    <row r="845" spans="1:25" x14ac:dyDescent="0.25">
      <c r="A845" t="s">
        <v>12715</v>
      </c>
      <c r="B845" t="s">
        <v>12659</v>
      </c>
      <c r="C845" t="s">
        <v>12438</v>
      </c>
      <c r="D845" t="s">
        <v>12439</v>
      </c>
      <c r="E845" t="s">
        <v>12440</v>
      </c>
      <c r="F845" t="s">
        <v>12504</v>
      </c>
      <c r="G845" t="s">
        <v>12439</v>
      </c>
      <c r="H845" t="s">
        <v>12623</v>
      </c>
      <c r="I845" t="s">
        <v>12666</v>
      </c>
      <c r="J845" t="s">
        <v>12439</v>
      </c>
      <c r="K845" t="s">
        <v>12689</v>
      </c>
      <c r="L845" t="s">
        <v>12459</v>
      </c>
      <c r="M845" t="s">
        <v>12439</v>
      </c>
      <c r="N845" t="s">
        <v>12466</v>
      </c>
      <c r="O845" t="s">
        <v>12443</v>
      </c>
      <c r="P845" t="s">
        <v>12439</v>
      </c>
      <c r="Q845" t="s">
        <v>12716</v>
      </c>
      <c r="R845" t="s">
        <v>12465</v>
      </c>
      <c r="S845" t="s">
        <v>12439</v>
      </c>
      <c r="T845" t="s">
        <v>12537</v>
      </c>
      <c r="U845" t="s">
        <v>12499</v>
      </c>
      <c r="V845" t="s">
        <v>12439</v>
      </c>
      <c r="W845" t="s">
        <v>12685</v>
      </c>
      <c r="X845" t="s">
        <v>12397</v>
      </c>
      <c r="Y845">
        <v>8.2122657355598196</v>
      </c>
    </row>
    <row r="846" spans="1:25" x14ac:dyDescent="0.25">
      <c r="A846" t="s">
        <v>13482</v>
      </c>
      <c r="B846" t="s">
        <v>12490</v>
      </c>
      <c r="C846" t="s">
        <v>12507</v>
      </c>
      <c r="D846" t="s">
        <v>12439</v>
      </c>
      <c r="E846" t="s">
        <v>12503</v>
      </c>
      <c r="F846" t="s">
        <v>12726</v>
      </c>
      <c r="G846" t="s">
        <v>12439</v>
      </c>
      <c r="H846" t="s">
        <v>12690</v>
      </c>
      <c r="I846" t="s">
        <v>12443</v>
      </c>
      <c r="J846" t="s">
        <v>12439</v>
      </c>
      <c r="K846" t="s">
        <v>12517</v>
      </c>
      <c r="L846" t="s">
        <v>12664</v>
      </c>
      <c r="M846" t="s">
        <v>12439</v>
      </c>
      <c r="N846" t="s">
        <v>12492</v>
      </c>
      <c r="O846" t="s">
        <v>12621</v>
      </c>
      <c r="P846" t="s">
        <v>12439</v>
      </c>
      <c r="Q846" t="s">
        <v>12549</v>
      </c>
      <c r="R846" t="s">
        <v>12475</v>
      </c>
      <c r="S846" t="s">
        <v>12439</v>
      </c>
      <c r="T846" t="s">
        <v>12457</v>
      </c>
      <c r="U846" t="s">
        <v>12465</v>
      </c>
      <c r="V846" t="s">
        <v>12439</v>
      </c>
      <c r="W846" t="s">
        <v>12472</v>
      </c>
      <c r="X846" t="s">
        <v>12391</v>
      </c>
      <c r="Y846">
        <v>7.9369550620470797</v>
      </c>
    </row>
    <row r="847" spans="1:25" x14ac:dyDescent="0.25">
      <c r="A847" t="s">
        <v>12562</v>
      </c>
      <c r="B847" t="s">
        <v>12437</v>
      </c>
      <c r="C847" t="s">
        <v>12541</v>
      </c>
      <c r="D847" t="s">
        <v>12439</v>
      </c>
      <c r="E847" t="s">
        <v>12440</v>
      </c>
      <c r="F847" t="s">
        <v>12514</v>
      </c>
      <c r="G847" t="s">
        <v>12439</v>
      </c>
      <c r="H847" t="s">
        <v>12563</v>
      </c>
      <c r="I847" t="s">
        <v>12443</v>
      </c>
      <c r="J847" t="s">
        <v>12439</v>
      </c>
      <c r="K847" t="s">
        <v>12444</v>
      </c>
      <c r="L847" t="s">
        <v>12465</v>
      </c>
      <c r="M847" t="s">
        <v>12439</v>
      </c>
      <c r="N847" t="s">
        <v>12500</v>
      </c>
      <c r="O847" t="s">
        <v>12524</v>
      </c>
      <c r="P847" t="s">
        <v>12439</v>
      </c>
      <c r="Q847" t="s">
        <v>12467</v>
      </c>
      <c r="R847" t="s">
        <v>12564</v>
      </c>
      <c r="S847" t="s">
        <v>12439</v>
      </c>
      <c r="T847" t="s">
        <v>12537</v>
      </c>
      <c r="U847" t="s">
        <v>12478</v>
      </c>
      <c r="V847" t="s">
        <v>12439</v>
      </c>
      <c r="W847" t="s">
        <v>12512</v>
      </c>
      <c r="X847" t="s">
        <v>12384</v>
      </c>
      <c r="Y847">
        <v>7.2036265505118999</v>
      </c>
    </row>
    <row r="848" spans="1:25" x14ac:dyDescent="0.25">
      <c r="A848" t="s">
        <v>13206</v>
      </c>
      <c r="B848" t="s">
        <v>12490</v>
      </c>
      <c r="C848" t="s">
        <v>12564</v>
      </c>
      <c r="D848" t="s">
        <v>12439</v>
      </c>
      <c r="E848" t="s">
        <v>12893</v>
      </c>
      <c r="F848" t="s">
        <v>12633</v>
      </c>
      <c r="G848" t="s">
        <v>12439</v>
      </c>
      <c r="H848" t="s">
        <v>12611</v>
      </c>
      <c r="I848" t="s">
        <v>12572</v>
      </c>
      <c r="J848" t="s">
        <v>12439</v>
      </c>
      <c r="K848" t="s">
        <v>12500</v>
      </c>
      <c r="L848" t="s">
        <v>12466</v>
      </c>
      <c r="M848" t="s">
        <v>12439</v>
      </c>
      <c r="N848" t="s">
        <v>12704</v>
      </c>
      <c r="O848" t="s">
        <v>12497</v>
      </c>
      <c r="P848" t="s">
        <v>12439</v>
      </c>
      <c r="Q848" t="s">
        <v>12464</v>
      </c>
      <c r="R848" t="s">
        <v>12475</v>
      </c>
      <c r="S848" t="s">
        <v>12439</v>
      </c>
      <c r="T848" t="s">
        <v>12530</v>
      </c>
      <c r="U848" t="s">
        <v>12518</v>
      </c>
      <c r="V848" t="s">
        <v>12439</v>
      </c>
      <c r="W848" t="s">
        <v>12556</v>
      </c>
      <c r="X848" t="s">
        <v>12390</v>
      </c>
      <c r="Y848">
        <v>7.0908985992826299</v>
      </c>
    </row>
    <row r="849" spans="1:25" x14ac:dyDescent="0.25">
      <c r="A849" t="s">
        <v>12732</v>
      </c>
      <c r="B849" t="s">
        <v>12733</v>
      </c>
      <c r="C849" t="s">
        <v>12438</v>
      </c>
      <c r="D849" t="s">
        <v>12439</v>
      </c>
      <c r="E849" t="s">
        <v>12734</v>
      </c>
      <c r="F849" t="s">
        <v>12441</v>
      </c>
      <c r="G849" t="s">
        <v>12439</v>
      </c>
      <c r="H849" t="s">
        <v>12623</v>
      </c>
      <c r="I849" t="s">
        <v>12443</v>
      </c>
      <c r="J849" t="s">
        <v>12439</v>
      </c>
      <c r="K849" t="s">
        <v>12508</v>
      </c>
      <c r="L849" t="s">
        <v>12496</v>
      </c>
      <c r="M849" t="s">
        <v>12439</v>
      </c>
      <c r="N849" t="s">
        <v>12478</v>
      </c>
      <c r="O849" t="s">
        <v>12633</v>
      </c>
      <c r="P849" t="s">
        <v>12439</v>
      </c>
      <c r="Q849" t="s">
        <v>12718</v>
      </c>
      <c r="R849" t="s">
        <v>12465</v>
      </c>
      <c r="S849" t="s">
        <v>12439</v>
      </c>
      <c r="T849" t="s">
        <v>12488</v>
      </c>
      <c r="U849" t="s">
        <v>12458</v>
      </c>
      <c r="V849" t="s">
        <v>12439</v>
      </c>
      <c r="W849" t="s">
        <v>12685</v>
      </c>
      <c r="X849" t="s">
        <v>12397</v>
      </c>
      <c r="Y849">
        <v>4.9590726465666499</v>
      </c>
    </row>
    <row r="850" spans="1:25" x14ac:dyDescent="0.25">
      <c r="A850" t="s">
        <v>13502</v>
      </c>
      <c r="B850" t="s">
        <v>13095</v>
      </c>
      <c r="C850" t="s">
        <v>12438</v>
      </c>
      <c r="D850" t="s">
        <v>12439</v>
      </c>
      <c r="E850" t="s">
        <v>12606</v>
      </c>
      <c r="F850" t="s">
        <v>12631</v>
      </c>
      <c r="G850" t="s">
        <v>12439</v>
      </c>
      <c r="H850" t="s">
        <v>12628</v>
      </c>
      <c r="I850" t="s">
        <v>12443</v>
      </c>
      <c r="J850" t="s">
        <v>12439</v>
      </c>
      <c r="K850" t="s">
        <v>12517</v>
      </c>
      <c r="L850" t="s">
        <v>12664</v>
      </c>
      <c r="M850" t="s">
        <v>12439</v>
      </c>
      <c r="N850" t="s">
        <v>12500</v>
      </c>
      <c r="O850" t="s">
        <v>12497</v>
      </c>
      <c r="P850" t="s">
        <v>12439</v>
      </c>
      <c r="Q850" t="s">
        <v>12549</v>
      </c>
      <c r="R850" t="s">
        <v>12473</v>
      </c>
      <c r="S850" t="s">
        <v>12439</v>
      </c>
      <c r="T850" t="s">
        <v>12440</v>
      </c>
      <c r="U850" t="s">
        <v>12465</v>
      </c>
      <c r="V850" t="s">
        <v>12439</v>
      </c>
      <c r="W850" t="s">
        <v>12541</v>
      </c>
      <c r="X850" t="s">
        <v>12393</v>
      </c>
      <c r="Y850">
        <v>1.1498285898979199</v>
      </c>
    </row>
  </sheetData>
  <sortState ref="A1:Y868">
    <sortCondition descending="1" ref="Y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6F0B-F9C2-4DF6-BCCD-B18878F6EA7A}">
  <dimension ref="A1:B864"/>
  <sheetViews>
    <sheetView workbookViewId="0">
      <selection activeCell="J24" sqref="J24"/>
    </sheetView>
  </sheetViews>
  <sheetFormatPr defaultRowHeight="15" x14ac:dyDescent="0.25"/>
  <sheetData>
    <row r="1" spans="1:2" x14ac:dyDescent="0.25">
      <c r="A1" t="s">
        <v>14116</v>
      </c>
      <c r="B1">
        <v>59.853909189564703</v>
      </c>
    </row>
    <row r="2" spans="1:2" x14ac:dyDescent="0.25">
      <c r="A2" t="s">
        <v>13991</v>
      </c>
      <c r="B2">
        <v>59.688880779774102</v>
      </c>
    </row>
    <row r="3" spans="1:2" x14ac:dyDescent="0.25">
      <c r="A3" t="s">
        <v>14103</v>
      </c>
      <c r="B3">
        <v>59.0330478729419</v>
      </c>
    </row>
    <row r="4" spans="1:2" x14ac:dyDescent="0.25">
      <c r="A4" t="s">
        <v>13928</v>
      </c>
      <c r="B4">
        <v>53.883299055065301</v>
      </c>
    </row>
    <row r="5" spans="1:2" x14ac:dyDescent="0.25">
      <c r="A5" t="s">
        <v>13886</v>
      </c>
      <c r="B5">
        <v>53.654349307283901</v>
      </c>
    </row>
    <row r="6" spans="1:2" x14ac:dyDescent="0.25">
      <c r="A6" t="s">
        <v>13875</v>
      </c>
      <c r="B6">
        <v>53.6529495116541</v>
      </c>
    </row>
    <row r="7" spans="1:2" x14ac:dyDescent="0.25">
      <c r="A7" t="s">
        <v>13912</v>
      </c>
      <c r="B7">
        <v>53.6529495116541</v>
      </c>
    </row>
    <row r="8" spans="1:2" x14ac:dyDescent="0.25">
      <c r="A8" t="s">
        <v>14084</v>
      </c>
      <c r="B8">
        <v>53.382024159146901</v>
      </c>
    </row>
    <row r="9" spans="1:2" x14ac:dyDescent="0.25">
      <c r="A9" t="s">
        <v>14121</v>
      </c>
      <c r="B9">
        <v>53.290605679469103</v>
      </c>
    </row>
    <row r="10" spans="1:2" x14ac:dyDescent="0.25">
      <c r="A10" t="s">
        <v>14104</v>
      </c>
      <c r="B10">
        <v>52.839940548531501</v>
      </c>
    </row>
    <row r="11" spans="1:2" x14ac:dyDescent="0.25">
      <c r="A11" t="s">
        <v>13897</v>
      </c>
      <c r="B11">
        <v>52.631396636836897</v>
      </c>
    </row>
    <row r="12" spans="1:2" x14ac:dyDescent="0.25">
      <c r="A12" t="s">
        <v>13929</v>
      </c>
      <c r="B12">
        <v>52.401047093425703</v>
      </c>
    </row>
    <row r="13" spans="1:2" x14ac:dyDescent="0.25">
      <c r="A13" t="s">
        <v>14019</v>
      </c>
      <c r="B13">
        <v>52.2234449386984</v>
      </c>
    </row>
    <row r="14" spans="1:2" x14ac:dyDescent="0.25">
      <c r="A14" t="s">
        <v>14063</v>
      </c>
      <c r="B14">
        <v>52.2234449386984</v>
      </c>
    </row>
    <row r="15" spans="1:2" x14ac:dyDescent="0.25">
      <c r="A15" t="s">
        <v>14124</v>
      </c>
      <c r="B15">
        <v>51.781453768608003</v>
      </c>
    </row>
    <row r="16" spans="1:2" x14ac:dyDescent="0.25">
      <c r="A16" t="s">
        <v>14036</v>
      </c>
      <c r="B16">
        <v>51.7245776338086</v>
      </c>
    </row>
    <row r="17" spans="1:2" x14ac:dyDescent="0.25">
      <c r="A17" t="s">
        <v>13975</v>
      </c>
      <c r="B17">
        <v>51.667855244219197</v>
      </c>
    </row>
    <row r="18" spans="1:2" x14ac:dyDescent="0.25">
      <c r="A18" t="s">
        <v>14093</v>
      </c>
      <c r="B18">
        <v>51.6611485607269</v>
      </c>
    </row>
    <row r="19" spans="1:2" x14ac:dyDescent="0.25">
      <c r="A19" t="s">
        <v>14099</v>
      </c>
      <c r="B19">
        <v>51.6611485607269</v>
      </c>
    </row>
    <row r="20" spans="1:2" x14ac:dyDescent="0.25">
      <c r="A20" t="s">
        <v>13998</v>
      </c>
      <c r="B20">
        <v>51.598681944404397</v>
      </c>
    </row>
    <row r="21" spans="1:2" x14ac:dyDescent="0.25">
      <c r="A21" t="s">
        <v>14040</v>
      </c>
      <c r="B21">
        <v>51.1186401306025</v>
      </c>
    </row>
    <row r="22" spans="1:2" x14ac:dyDescent="0.25">
      <c r="A22" t="s">
        <v>14156</v>
      </c>
      <c r="B22">
        <v>51.069445556538902</v>
      </c>
    </row>
    <row r="23" spans="1:2" x14ac:dyDescent="0.25">
      <c r="A23" t="s">
        <v>14122</v>
      </c>
      <c r="B23">
        <v>51.0283633479904</v>
      </c>
    </row>
    <row r="24" spans="1:2" x14ac:dyDescent="0.25">
      <c r="A24" t="s">
        <v>13958</v>
      </c>
      <c r="B24">
        <v>50.807185401753401</v>
      </c>
    </row>
    <row r="25" spans="1:2" x14ac:dyDescent="0.25">
      <c r="A25" t="s">
        <v>14100</v>
      </c>
      <c r="B25">
        <v>50.724681226344501</v>
      </c>
    </row>
    <row r="26" spans="1:2" x14ac:dyDescent="0.25">
      <c r="A26" t="s">
        <v>14140</v>
      </c>
      <c r="B26">
        <v>50.706724675089198</v>
      </c>
    </row>
    <row r="27" spans="1:2" x14ac:dyDescent="0.25">
      <c r="A27" t="s">
        <v>14155</v>
      </c>
      <c r="B27">
        <v>50.706724675089198</v>
      </c>
    </row>
    <row r="28" spans="1:2" x14ac:dyDescent="0.25">
      <c r="A28" t="s">
        <v>14079</v>
      </c>
      <c r="B28">
        <v>50.683243688909798</v>
      </c>
    </row>
    <row r="29" spans="1:2" x14ac:dyDescent="0.25">
      <c r="A29" t="s">
        <v>14142</v>
      </c>
      <c r="B29">
        <v>50.583768794226998</v>
      </c>
    </row>
    <row r="30" spans="1:2" x14ac:dyDescent="0.25">
      <c r="A30" t="s">
        <v>14133</v>
      </c>
      <c r="B30">
        <v>50.570066274017996</v>
      </c>
    </row>
    <row r="31" spans="1:2" x14ac:dyDescent="0.25">
      <c r="A31" t="s">
        <v>14096</v>
      </c>
      <c r="B31">
        <v>50.4872568178017</v>
      </c>
    </row>
    <row r="32" spans="1:2" x14ac:dyDescent="0.25">
      <c r="A32" t="s">
        <v>14120</v>
      </c>
      <c r="B32">
        <v>50.364016293293297</v>
      </c>
    </row>
    <row r="33" spans="1:2" x14ac:dyDescent="0.25">
      <c r="A33" t="s">
        <v>14212</v>
      </c>
      <c r="B33">
        <v>50.023907960306197</v>
      </c>
    </row>
    <row r="34" spans="1:2" x14ac:dyDescent="0.25">
      <c r="A34" t="s">
        <v>13769</v>
      </c>
      <c r="B34">
        <v>49.865411179508499</v>
      </c>
    </row>
    <row r="35" spans="1:2" x14ac:dyDescent="0.25">
      <c r="A35" t="s">
        <v>13841</v>
      </c>
      <c r="B35">
        <v>49.864011383878697</v>
      </c>
    </row>
    <row r="36" spans="1:2" x14ac:dyDescent="0.25">
      <c r="A36" t="s">
        <v>13852</v>
      </c>
      <c r="B36">
        <v>49.864011383878697</v>
      </c>
    </row>
    <row r="37" spans="1:2" x14ac:dyDescent="0.25">
      <c r="A37" t="s">
        <v>13985</v>
      </c>
      <c r="B37">
        <v>49.847383721972598</v>
      </c>
    </row>
    <row r="38" spans="1:2" x14ac:dyDescent="0.25">
      <c r="A38" t="s">
        <v>13750</v>
      </c>
      <c r="B38">
        <v>49.835725888016697</v>
      </c>
    </row>
    <row r="39" spans="1:2" x14ac:dyDescent="0.25">
      <c r="A39" t="s">
        <v>13752</v>
      </c>
      <c r="B39">
        <v>49.835725888016697</v>
      </c>
    </row>
    <row r="40" spans="1:2" x14ac:dyDescent="0.25">
      <c r="A40" t="s">
        <v>13765</v>
      </c>
      <c r="B40">
        <v>49.835725888016697</v>
      </c>
    </row>
    <row r="41" spans="1:2" x14ac:dyDescent="0.25">
      <c r="A41" t="s">
        <v>14091</v>
      </c>
      <c r="B41">
        <v>49.791508100279799</v>
      </c>
    </row>
    <row r="42" spans="1:2" x14ac:dyDescent="0.25">
      <c r="A42" t="s">
        <v>14150</v>
      </c>
      <c r="B42">
        <v>49.438445577049201</v>
      </c>
    </row>
    <row r="43" spans="1:2" x14ac:dyDescent="0.25">
      <c r="A43" t="s">
        <v>13905</v>
      </c>
      <c r="B43">
        <v>49.3173900652477</v>
      </c>
    </row>
    <row r="44" spans="1:2" x14ac:dyDescent="0.25">
      <c r="A44" t="s">
        <v>14094</v>
      </c>
      <c r="B44">
        <v>49.109354064975903</v>
      </c>
    </row>
    <row r="45" spans="1:2" x14ac:dyDescent="0.25">
      <c r="A45" t="s">
        <v>13898</v>
      </c>
      <c r="B45">
        <v>49.085640726206599</v>
      </c>
    </row>
    <row r="46" spans="1:2" x14ac:dyDescent="0.25">
      <c r="A46" t="s">
        <v>13918</v>
      </c>
      <c r="B46">
        <v>49.085640726206599</v>
      </c>
    </row>
    <row r="47" spans="1:2" x14ac:dyDescent="0.25">
      <c r="A47" t="s">
        <v>14050</v>
      </c>
      <c r="B47">
        <v>49.0147266349924</v>
      </c>
    </row>
    <row r="48" spans="1:2" x14ac:dyDescent="0.25">
      <c r="A48" t="s">
        <v>14070</v>
      </c>
      <c r="B48">
        <v>48.979021173647702</v>
      </c>
    </row>
    <row r="49" spans="1:2" x14ac:dyDescent="0.25">
      <c r="A49" t="s">
        <v>14147</v>
      </c>
      <c r="B49">
        <v>48.934332930312003</v>
      </c>
    </row>
    <row r="50" spans="1:2" x14ac:dyDescent="0.25">
      <c r="A50" t="s">
        <v>13992</v>
      </c>
      <c r="B50">
        <v>48.9155811125962</v>
      </c>
    </row>
    <row r="51" spans="1:2" x14ac:dyDescent="0.25">
      <c r="A51" t="s">
        <v>14113</v>
      </c>
      <c r="B51">
        <v>48.901392570067301</v>
      </c>
    </row>
    <row r="52" spans="1:2" x14ac:dyDescent="0.25">
      <c r="A52" t="s">
        <v>13990</v>
      </c>
      <c r="B52">
        <v>48.894537357724502</v>
      </c>
    </row>
    <row r="53" spans="1:2" x14ac:dyDescent="0.25">
      <c r="A53" t="s">
        <v>14167</v>
      </c>
      <c r="B53">
        <v>48.886253152842599</v>
      </c>
    </row>
    <row r="54" spans="1:2" x14ac:dyDescent="0.25">
      <c r="A54" t="s">
        <v>14181</v>
      </c>
      <c r="B54">
        <v>48.886253152842599</v>
      </c>
    </row>
    <row r="55" spans="1:2" x14ac:dyDescent="0.25">
      <c r="A55" t="s">
        <v>14158</v>
      </c>
      <c r="B55">
        <v>48.763297271980399</v>
      </c>
    </row>
    <row r="56" spans="1:2" x14ac:dyDescent="0.25">
      <c r="A56" t="s">
        <v>13932</v>
      </c>
      <c r="B56">
        <v>48.655098272877403</v>
      </c>
    </row>
    <row r="57" spans="1:2" x14ac:dyDescent="0.25">
      <c r="A57" t="s">
        <v>14225</v>
      </c>
      <c r="B57">
        <v>48.5995126031683</v>
      </c>
    </row>
    <row r="58" spans="1:2" x14ac:dyDescent="0.25">
      <c r="A58" t="s">
        <v>14227</v>
      </c>
      <c r="B58">
        <v>48.584761536196801</v>
      </c>
    </row>
    <row r="59" spans="1:2" x14ac:dyDescent="0.25">
      <c r="A59" t="s">
        <v>14242</v>
      </c>
      <c r="B59">
        <v>48.584761536196801</v>
      </c>
    </row>
    <row r="60" spans="1:2" x14ac:dyDescent="0.25">
      <c r="A60" t="s">
        <v>14251</v>
      </c>
      <c r="B60">
        <v>48.584761536196801</v>
      </c>
    </row>
    <row r="61" spans="1:2" x14ac:dyDescent="0.25">
      <c r="A61" t="s">
        <v>13934</v>
      </c>
      <c r="B61">
        <v>48.523281077396597</v>
      </c>
    </row>
    <row r="62" spans="1:2" x14ac:dyDescent="0.25">
      <c r="A62" t="s">
        <v>14111</v>
      </c>
      <c r="B62">
        <v>48.174417950531399</v>
      </c>
    </row>
    <row r="63" spans="1:2" x14ac:dyDescent="0.25">
      <c r="A63" t="s">
        <v>14123</v>
      </c>
      <c r="B63">
        <v>48.057336331373499</v>
      </c>
    </row>
    <row r="64" spans="1:2" x14ac:dyDescent="0.25">
      <c r="A64" t="s">
        <v>14130</v>
      </c>
      <c r="B64">
        <v>47.397676820847103</v>
      </c>
    </row>
    <row r="65" spans="1:2" x14ac:dyDescent="0.25">
      <c r="A65" t="s">
        <v>14062</v>
      </c>
      <c r="B65">
        <v>47.385002699833002</v>
      </c>
    </row>
    <row r="66" spans="1:2" x14ac:dyDescent="0.25">
      <c r="A66" t="s">
        <v>14109</v>
      </c>
      <c r="B66">
        <v>47.382925753875597</v>
      </c>
    </row>
    <row r="67" spans="1:2" x14ac:dyDescent="0.25">
      <c r="A67" t="s">
        <v>14166</v>
      </c>
      <c r="B67">
        <v>47.346005111190401</v>
      </c>
    </row>
    <row r="68" spans="1:2" x14ac:dyDescent="0.25">
      <c r="A68" t="s">
        <v>13924</v>
      </c>
      <c r="B68">
        <v>47.168939552733598</v>
      </c>
    </row>
    <row r="69" spans="1:2" x14ac:dyDescent="0.25">
      <c r="A69" t="s">
        <v>14016</v>
      </c>
      <c r="B69">
        <v>46.797016414500398</v>
      </c>
    </row>
    <row r="70" spans="1:2" x14ac:dyDescent="0.25">
      <c r="A70" t="s">
        <v>14086</v>
      </c>
      <c r="B70">
        <v>46.643772974436402</v>
      </c>
    </row>
    <row r="71" spans="1:2" x14ac:dyDescent="0.25">
      <c r="A71" t="s">
        <v>14072</v>
      </c>
      <c r="B71">
        <v>46.553254568370399</v>
      </c>
    </row>
    <row r="72" spans="1:2" x14ac:dyDescent="0.25">
      <c r="A72" t="s">
        <v>14083</v>
      </c>
      <c r="B72">
        <v>46.467434308399802</v>
      </c>
    </row>
    <row r="73" spans="1:2" x14ac:dyDescent="0.25">
      <c r="A73" t="s">
        <v>13762</v>
      </c>
      <c r="B73">
        <v>46.458512985250401</v>
      </c>
    </row>
    <row r="74" spans="1:2" x14ac:dyDescent="0.25">
      <c r="A74" t="s">
        <v>14073</v>
      </c>
      <c r="B74">
        <v>46.441581098615302</v>
      </c>
    </row>
    <row r="75" spans="1:2" x14ac:dyDescent="0.25">
      <c r="A75" t="s">
        <v>13858</v>
      </c>
      <c r="B75">
        <v>46.411104492425501</v>
      </c>
    </row>
    <row r="76" spans="1:2" x14ac:dyDescent="0.25">
      <c r="A76" t="s">
        <v>14045</v>
      </c>
      <c r="B76">
        <v>46.353324508826702</v>
      </c>
    </row>
    <row r="77" spans="1:2" x14ac:dyDescent="0.25">
      <c r="A77" t="s">
        <v>13994</v>
      </c>
      <c r="B77">
        <v>46.348787360866197</v>
      </c>
    </row>
    <row r="78" spans="1:2" x14ac:dyDescent="0.25">
      <c r="A78" t="s">
        <v>13907</v>
      </c>
      <c r="B78">
        <v>45.6837357747822</v>
      </c>
    </row>
    <row r="79" spans="1:2" x14ac:dyDescent="0.25">
      <c r="A79" t="s">
        <v>14092</v>
      </c>
      <c r="B79">
        <v>45.665868102619299</v>
      </c>
    </row>
    <row r="80" spans="1:2" x14ac:dyDescent="0.25">
      <c r="A80" t="s">
        <v>14095</v>
      </c>
      <c r="B80">
        <v>45.665868102619299</v>
      </c>
    </row>
    <row r="81" spans="1:2" x14ac:dyDescent="0.25">
      <c r="A81" t="s">
        <v>13866</v>
      </c>
      <c r="B81">
        <v>45.641682747010897</v>
      </c>
    </row>
    <row r="82" spans="1:2" x14ac:dyDescent="0.25">
      <c r="A82" t="s">
        <v>13883</v>
      </c>
      <c r="B82">
        <v>45.528035778828297</v>
      </c>
    </row>
    <row r="83" spans="1:2" x14ac:dyDescent="0.25">
      <c r="A83" t="s">
        <v>13895</v>
      </c>
      <c r="B83">
        <v>45.528035778828297</v>
      </c>
    </row>
    <row r="84" spans="1:2" x14ac:dyDescent="0.25">
      <c r="A84" t="s">
        <v>14165</v>
      </c>
      <c r="B84">
        <v>45.425746332443701</v>
      </c>
    </row>
    <row r="85" spans="1:2" x14ac:dyDescent="0.25">
      <c r="A85" t="s">
        <v>13661</v>
      </c>
      <c r="B85">
        <v>45.271017616408997</v>
      </c>
    </row>
    <row r="86" spans="1:2" x14ac:dyDescent="0.25">
      <c r="A86" t="s">
        <v>14089</v>
      </c>
      <c r="B86">
        <v>45.222472111394801</v>
      </c>
    </row>
    <row r="87" spans="1:2" x14ac:dyDescent="0.25">
      <c r="A87" t="s">
        <v>14255</v>
      </c>
      <c r="B87">
        <v>45.1843562768316</v>
      </c>
    </row>
    <row r="88" spans="1:2" x14ac:dyDescent="0.25">
      <c r="A88" t="s">
        <v>13947</v>
      </c>
      <c r="B88">
        <v>45.164731332199501</v>
      </c>
    </row>
    <row r="89" spans="1:2" x14ac:dyDescent="0.25">
      <c r="A89" t="s">
        <v>13891</v>
      </c>
      <c r="B89">
        <v>45.136350754317299</v>
      </c>
    </row>
    <row r="90" spans="1:2" x14ac:dyDescent="0.25">
      <c r="A90" t="s">
        <v>13893</v>
      </c>
      <c r="B90">
        <v>45.070400288125498</v>
      </c>
    </row>
    <row r="91" spans="1:2" x14ac:dyDescent="0.25">
      <c r="A91" t="s">
        <v>13933</v>
      </c>
      <c r="B91">
        <v>44.911807766845101</v>
      </c>
    </row>
    <row r="92" spans="1:2" x14ac:dyDescent="0.25">
      <c r="A92" t="s">
        <v>13896</v>
      </c>
      <c r="B92">
        <v>44.901678787686102</v>
      </c>
    </row>
    <row r="93" spans="1:2" x14ac:dyDescent="0.25">
      <c r="A93" t="s">
        <v>13930</v>
      </c>
      <c r="B93">
        <v>44.879123896893397</v>
      </c>
    </row>
    <row r="94" spans="1:2" x14ac:dyDescent="0.25">
      <c r="A94" t="s">
        <v>13960</v>
      </c>
      <c r="B94">
        <v>44.6358106016908</v>
      </c>
    </row>
    <row r="95" spans="1:2" x14ac:dyDescent="0.25">
      <c r="A95" t="s">
        <v>14075</v>
      </c>
      <c r="B95">
        <v>44.612487636736603</v>
      </c>
    </row>
    <row r="96" spans="1:2" x14ac:dyDescent="0.25">
      <c r="A96" t="s">
        <v>13969</v>
      </c>
      <c r="B96">
        <v>44.5689932662589</v>
      </c>
    </row>
    <row r="97" spans="1:2" x14ac:dyDescent="0.25">
      <c r="A97" t="s">
        <v>14002</v>
      </c>
      <c r="B97">
        <v>44.555871495000403</v>
      </c>
    </row>
    <row r="98" spans="1:2" x14ac:dyDescent="0.25">
      <c r="A98" t="s">
        <v>13961</v>
      </c>
      <c r="B98">
        <v>44.548526185941803</v>
      </c>
    </row>
    <row r="99" spans="1:2" x14ac:dyDescent="0.25">
      <c r="A99" t="s">
        <v>13967</v>
      </c>
      <c r="B99">
        <v>44.548526185941803</v>
      </c>
    </row>
    <row r="100" spans="1:2" x14ac:dyDescent="0.25">
      <c r="A100" t="s">
        <v>13870</v>
      </c>
      <c r="B100">
        <v>44.444432212769797</v>
      </c>
    </row>
    <row r="101" spans="1:2" x14ac:dyDescent="0.25">
      <c r="A101" t="s">
        <v>13914</v>
      </c>
      <c r="B101">
        <v>44.422163401653997</v>
      </c>
    </row>
    <row r="102" spans="1:2" x14ac:dyDescent="0.25">
      <c r="A102" t="s">
        <v>13908</v>
      </c>
      <c r="B102">
        <v>44.377910200739599</v>
      </c>
    </row>
    <row r="103" spans="1:2" x14ac:dyDescent="0.25">
      <c r="A103" t="s">
        <v>13944</v>
      </c>
      <c r="B103">
        <v>44.363786652584302</v>
      </c>
    </row>
    <row r="104" spans="1:2" x14ac:dyDescent="0.25">
      <c r="A104" t="s">
        <v>13902</v>
      </c>
      <c r="B104">
        <v>44.285393451291498</v>
      </c>
    </row>
    <row r="105" spans="1:2" x14ac:dyDescent="0.25">
      <c r="A105" t="s">
        <v>13857</v>
      </c>
      <c r="B105">
        <v>44.035944408772799</v>
      </c>
    </row>
    <row r="106" spans="1:2" x14ac:dyDescent="0.25">
      <c r="A106" t="s">
        <v>13935</v>
      </c>
      <c r="B106">
        <v>43.733837659274897</v>
      </c>
    </row>
    <row r="107" spans="1:2" x14ac:dyDescent="0.25">
      <c r="A107" t="s">
        <v>13940</v>
      </c>
      <c r="B107">
        <v>43.716461245212997</v>
      </c>
    </row>
    <row r="108" spans="1:2" x14ac:dyDescent="0.25">
      <c r="A108" t="s">
        <v>13948</v>
      </c>
      <c r="B108">
        <v>43.658641454929501</v>
      </c>
    </row>
    <row r="109" spans="1:2" x14ac:dyDescent="0.25">
      <c r="A109" t="s">
        <v>14067</v>
      </c>
      <c r="B109">
        <v>43.6572254756801</v>
      </c>
    </row>
    <row r="110" spans="1:2" x14ac:dyDescent="0.25">
      <c r="A110" t="s">
        <v>13936</v>
      </c>
      <c r="B110">
        <v>43.627221478665099</v>
      </c>
    </row>
    <row r="111" spans="1:2" x14ac:dyDescent="0.25">
      <c r="A111" t="s">
        <v>13909</v>
      </c>
      <c r="B111">
        <v>43.462224722432801</v>
      </c>
    </row>
    <row r="112" spans="1:2" x14ac:dyDescent="0.25">
      <c r="A112" t="s">
        <v>13755</v>
      </c>
      <c r="B112">
        <v>43.456854752828903</v>
      </c>
    </row>
    <row r="113" spans="1:2" x14ac:dyDescent="0.25">
      <c r="A113" t="s">
        <v>13965</v>
      </c>
      <c r="B113">
        <v>43.427568232605601</v>
      </c>
    </row>
    <row r="114" spans="1:2" x14ac:dyDescent="0.25">
      <c r="A114" t="s">
        <v>13983</v>
      </c>
      <c r="B114">
        <v>43.357374092158601</v>
      </c>
    </row>
    <row r="115" spans="1:2" x14ac:dyDescent="0.25">
      <c r="A115" t="s">
        <v>14044</v>
      </c>
      <c r="B115">
        <v>43.320841047191202</v>
      </c>
    </row>
    <row r="116" spans="1:2" x14ac:dyDescent="0.25">
      <c r="A116" t="s">
        <v>13885</v>
      </c>
      <c r="B116">
        <v>43.192990063976097</v>
      </c>
    </row>
    <row r="117" spans="1:2" x14ac:dyDescent="0.25">
      <c r="A117" t="s">
        <v>14137</v>
      </c>
      <c r="B117">
        <v>43.1759499529566</v>
      </c>
    </row>
    <row r="118" spans="1:2" x14ac:dyDescent="0.25">
      <c r="A118" t="s">
        <v>14241</v>
      </c>
      <c r="B118">
        <v>43.134720139526699</v>
      </c>
    </row>
    <row r="119" spans="1:2" x14ac:dyDescent="0.25">
      <c r="A119" t="s">
        <v>14249</v>
      </c>
      <c r="B119">
        <v>43.134720139526699</v>
      </c>
    </row>
    <row r="120" spans="1:2" x14ac:dyDescent="0.25">
      <c r="A120" t="s">
        <v>13855</v>
      </c>
      <c r="B120">
        <v>43.0246691326548</v>
      </c>
    </row>
    <row r="121" spans="1:2" x14ac:dyDescent="0.25">
      <c r="A121" t="s">
        <v>13862</v>
      </c>
      <c r="B121">
        <v>43.0246691326548</v>
      </c>
    </row>
    <row r="122" spans="1:2" x14ac:dyDescent="0.25">
      <c r="A122" t="s">
        <v>13869</v>
      </c>
      <c r="B122">
        <v>43.0246691326548</v>
      </c>
    </row>
    <row r="123" spans="1:2" x14ac:dyDescent="0.25">
      <c r="A123" t="s">
        <v>14058</v>
      </c>
      <c r="B123">
        <v>43.013544445322701</v>
      </c>
    </row>
    <row r="124" spans="1:2" x14ac:dyDescent="0.25">
      <c r="A124" t="s">
        <v>13915</v>
      </c>
      <c r="B124">
        <v>43.005388694750003</v>
      </c>
    </row>
    <row r="125" spans="1:2" x14ac:dyDescent="0.25">
      <c r="A125" t="s">
        <v>14211</v>
      </c>
      <c r="B125">
        <v>42.988650604806502</v>
      </c>
    </row>
    <row r="126" spans="1:2" x14ac:dyDescent="0.25">
      <c r="A126" t="s">
        <v>14184</v>
      </c>
      <c r="B126">
        <v>42.973899537835102</v>
      </c>
    </row>
    <row r="127" spans="1:2" x14ac:dyDescent="0.25">
      <c r="A127" t="s">
        <v>14191</v>
      </c>
      <c r="B127">
        <v>42.973899537835102</v>
      </c>
    </row>
    <row r="128" spans="1:2" x14ac:dyDescent="0.25">
      <c r="A128" t="s">
        <v>14033</v>
      </c>
      <c r="B128">
        <v>42.721230715952402</v>
      </c>
    </row>
    <row r="129" spans="1:2" x14ac:dyDescent="0.25">
      <c r="A129" t="s">
        <v>14023</v>
      </c>
      <c r="B129">
        <v>42.711135158352697</v>
      </c>
    </row>
    <row r="130" spans="1:2" x14ac:dyDescent="0.25">
      <c r="A130" t="s">
        <v>14074</v>
      </c>
      <c r="B130">
        <v>42.651604653082302</v>
      </c>
    </row>
    <row r="131" spans="1:2" x14ac:dyDescent="0.25">
      <c r="A131" t="s">
        <v>14078</v>
      </c>
      <c r="B131">
        <v>42.478826150422101</v>
      </c>
    </row>
    <row r="132" spans="1:2" x14ac:dyDescent="0.25">
      <c r="A132" t="s">
        <v>13900</v>
      </c>
      <c r="B132">
        <v>42.475882904755501</v>
      </c>
    </row>
    <row r="133" spans="1:2" x14ac:dyDescent="0.25">
      <c r="A133" t="s">
        <v>14097</v>
      </c>
      <c r="B133">
        <v>42.473681309861902</v>
      </c>
    </row>
    <row r="134" spans="1:2" x14ac:dyDescent="0.25">
      <c r="A134" t="s">
        <v>14160</v>
      </c>
      <c r="B134">
        <v>42.4344702614125</v>
      </c>
    </row>
    <row r="135" spans="1:2" x14ac:dyDescent="0.25">
      <c r="A135" t="s">
        <v>14174</v>
      </c>
      <c r="B135">
        <v>42.273972264353297</v>
      </c>
    </row>
    <row r="136" spans="1:2" x14ac:dyDescent="0.25">
      <c r="A136" t="s">
        <v>14119</v>
      </c>
      <c r="B136">
        <v>42.233618650580397</v>
      </c>
    </row>
    <row r="137" spans="1:2" x14ac:dyDescent="0.25">
      <c r="A137" t="s">
        <v>14107</v>
      </c>
      <c r="B137">
        <v>42.193411037403898</v>
      </c>
    </row>
    <row r="138" spans="1:2" x14ac:dyDescent="0.25">
      <c r="A138" t="s">
        <v>14011</v>
      </c>
      <c r="B138">
        <v>42.113840304832898</v>
      </c>
    </row>
    <row r="139" spans="1:2" x14ac:dyDescent="0.25">
      <c r="A139" t="s">
        <v>14125</v>
      </c>
      <c r="B139">
        <v>42.082110459197203</v>
      </c>
    </row>
    <row r="140" spans="1:2" x14ac:dyDescent="0.25">
      <c r="A140" t="s">
        <v>14057</v>
      </c>
      <c r="B140">
        <v>42.044088328899697</v>
      </c>
    </row>
    <row r="141" spans="1:2" x14ac:dyDescent="0.25">
      <c r="A141" t="s">
        <v>14012</v>
      </c>
      <c r="B141">
        <v>41.931204115777099</v>
      </c>
    </row>
    <row r="142" spans="1:2" x14ac:dyDescent="0.25">
      <c r="A142" t="s">
        <v>14118</v>
      </c>
      <c r="B142">
        <v>41.924234356535202</v>
      </c>
    </row>
    <row r="143" spans="1:2" x14ac:dyDescent="0.25">
      <c r="A143" t="s">
        <v>14153</v>
      </c>
      <c r="B143">
        <v>41.908138367318898</v>
      </c>
    </row>
    <row r="144" spans="1:2" x14ac:dyDescent="0.25">
      <c r="A144" t="s">
        <v>13795</v>
      </c>
      <c r="B144">
        <v>41.893782070246303</v>
      </c>
    </row>
    <row r="145" spans="1:2" x14ac:dyDescent="0.25">
      <c r="A145" t="s">
        <v>13802</v>
      </c>
      <c r="B145">
        <v>41.893782070246303</v>
      </c>
    </row>
    <row r="146" spans="1:2" x14ac:dyDescent="0.25">
      <c r="A146" t="s">
        <v>14080</v>
      </c>
      <c r="B146">
        <v>41.781882804460501</v>
      </c>
    </row>
    <row r="147" spans="1:2" x14ac:dyDescent="0.25">
      <c r="A147" t="s">
        <v>14101</v>
      </c>
      <c r="B147">
        <v>41.6669577968132</v>
      </c>
    </row>
    <row r="148" spans="1:2" x14ac:dyDescent="0.25">
      <c r="A148" t="s">
        <v>14444</v>
      </c>
      <c r="B148">
        <v>41.378273166191498</v>
      </c>
    </row>
    <row r="149" spans="1:2" x14ac:dyDescent="0.25">
      <c r="A149" t="s">
        <v>14008</v>
      </c>
      <c r="B149">
        <v>41.369627897091497</v>
      </c>
    </row>
    <row r="150" spans="1:2" x14ac:dyDescent="0.25">
      <c r="A150" t="s">
        <v>14221</v>
      </c>
      <c r="B150">
        <v>41.314213302509998</v>
      </c>
    </row>
    <row r="151" spans="1:2" x14ac:dyDescent="0.25">
      <c r="A151" t="s">
        <v>13868</v>
      </c>
      <c r="B151">
        <v>41.281462160350102</v>
      </c>
    </row>
    <row r="152" spans="1:2" x14ac:dyDescent="0.25">
      <c r="A152" t="s">
        <v>14146</v>
      </c>
      <c r="B152">
        <v>41.272489307674199</v>
      </c>
    </row>
    <row r="153" spans="1:2" x14ac:dyDescent="0.25">
      <c r="A153" t="s">
        <v>13950</v>
      </c>
      <c r="B153">
        <v>41.270411166629799</v>
      </c>
    </row>
    <row r="154" spans="1:2" x14ac:dyDescent="0.25">
      <c r="A154" t="s">
        <v>14169</v>
      </c>
      <c r="B154">
        <v>41.261164394059101</v>
      </c>
    </row>
    <row r="155" spans="1:2" x14ac:dyDescent="0.25">
      <c r="A155" t="s">
        <v>13894</v>
      </c>
      <c r="B155">
        <v>41.207270110901497</v>
      </c>
    </row>
    <row r="156" spans="1:2" x14ac:dyDescent="0.25">
      <c r="A156" t="s">
        <v>13989</v>
      </c>
      <c r="B156">
        <v>41.2041665095241</v>
      </c>
    </row>
    <row r="157" spans="1:2" x14ac:dyDescent="0.25">
      <c r="A157" t="s">
        <v>14090</v>
      </c>
      <c r="B157">
        <v>41.181164052614101</v>
      </c>
    </row>
    <row r="158" spans="1:2" x14ac:dyDescent="0.25">
      <c r="A158" t="s">
        <v>14112</v>
      </c>
      <c r="B158">
        <v>41.156190360494101</v>
      </c>
    </row>
    <row r="159" spans="1:2" x14ac:dyDescent="0.25">
      <c r="A159" t="s">
        <v>13793</v>
      </c>
      <c r="B159">
        <v>41.142780340414198</v>
      </c>
    </row>
    <row r="160" spans="1:2" x14ac:dyDescent="0.25">
      <c r="A160" t="s">
        <v>13808</v>
      </c>
      <c r="B160">
        <v>41.142780340414198</v>
      </c>
    </row>
    <row r="161" spans="1:2" x14ac:dyDescent="0.25">
      <c r="A161" t="s">
        <v>13966</v>
      </c>
      <c r="B161">
        <v>41.139707573126103</v>
      </c>
    </row>
    <row r="162" spans="1:2" x14ac:dyDescent="0.25">
      <c r="A162" t="s">
        <v>13978</v>
      </c>
      <c r="B162">
        <v>41.139707573126103</v>
      </c>
    </row>
    <row r="163" spans="1:2" x14ac:dyDescent="0.25">
      <c r="A163" t="s">
        <v>14009</v>
      </c>
      <c r="B163">
        <v>41.106890871396203</v>
      </c>
    </row>
    <row r="164" spans="1:2" x14ac:dyDescent="0.25">
      <c r="A164" t="s">
        <v>14145</v>
      </c>
      <c r="B164">
        <v>41.094068004344003</v>
      </c>
    </row>
    <row r="165" spans="1:2" x14ac:dyDescent="0.25">
      <c r="A165" t="s">
        <v>13923</v>
      </c>
      <c r="B165">
        <v>41.087989056855598</v>
      </c>
    </row>
    <row r="166" spans="1:2" x14ac:dyDescent="0.25">
      <c r="A166" t="s">
        <v>13777</v>
      </c>
      <c r="B166">
        <v>41.071934068941196</v>
      </c>
    </row>
    <row r="167" spans="1:2" x14ac:dyDescent="0.25">
      <c r="A167" t="s">
        <v>13792</v>
      </c>
      <c r="B167">
        <v>41.071934068941196</v>
      </c>
    </row>
    <row r="168" spans="1:2" x14ac:dyDescent="0.25">
      <c r="A168" t="s">
        <v>13822</v>
      </c>
      <c r="B168">
        <v>41.070534273311303</v>
      </c>
    </row>
    <row r="169" spans="1:2" x14ac:dyDescent="0.25">
      <c r="A169" t="s">
        <v>13976</v>
      </c>
      <c r="B169">
        <v>41.070534273311303</v>
      </c>
    </row>
    <row r="170" spans="1:2" x14ac:dyDescent="0.25">
      <c r="A170" t="s">
        <v>14042</v>
      </c>
      <c r="B170">
        <v>41.051239100339799</v>
      </c>
    </row>
    <row r="171" spans="1:2" x14ac:dyDescent="0.25">
      <c r="A171" t="s">
        <v>13767</v>
      </c>
      <c r="B171">
        <v>41.042248777449302</v>
      </c>
    </row>
    <row r="172" spans="1:2" x14ac:dyDescent="0.25">
      <c r="A172" t="s">
        <v>13783</v>
      </c>
      <c r="B172">
        <v>41.042248777449302</v>
      </c>
    </row>
    <row r="173" spans="1:2" x14ac:dyDescent="0.25">
      <c r="A173" t="s">
        <v>13957</v>
      </c>
      <c r="B173">
        <v>40.982202116940002</v>
      </c>
    </row>
    <row r="174" spans="1:2" x14ac:dyDescent="0.25">
      <c r="A174" t="s">
        <v>13826</v>
      </c>
      <c r="B174">
        <v>40.981161852848302</v>
      </c>
    </row>
    <row r="175" spans="1:2" x14ac:dyDescent="0.25">
      <c r="A175" t="s">
        <v>13849</v>
      </c>
      <c r="B175">
        <v>40.934998502042497</v>
      </c>
    </row>
    <row r="176" spans="1:2" x14ac:dyDescent="0.25">
      <c r="A176" t="s">
        <v>13836</v>
      </c>
      <c r="B176">
        <v>40.9089157857454</v>
      </c>
    </row>
    <row r="177" spans="1:2" x14ac:dyDescent="0.25">
      <c r="A177" t="s">
        <v>13848</v>
      </c>
      <c r="B177">
        <v>40.9089157857454</v>
      </c>
    </row>
    <row r="178" spans="1:2" x14ac:dyDescent="0.25">
      <c r="A178" t="s">
        <v>14085</v>
      </c>
      <c r="B178">
        <v>40.859695952724799</v>
      </c>
    </row>
    <row r="179" spans="1:2" x14ac:dyDescent="0.25">
      <c r="A179" t="s">
        <v>14105</v>
      </c>
      <c r="B179">
        <v>40.836197187165297</v>
      </c>
    </row>
    <row r="180" spans="1:2" x14ac:dyDescent="0.25">
      <c r="A180" t="s">
        <v>14131</v>
      </c>
      <c r="B180">
        <v>40.754124850615902</v>
      </c>
    </row>
    <row r="181" spans="1:2" x14ac:dyDescent="0.25">
      <c r="A181" t="s">
        <v>14069</v>
      </c>
      <c r="B181">
        <v>40.735495587824502</v>
      </c>
    </row>
    <row r="182" spans="1:2" x14ac:dyDescent="0.25">
      <c r="A182" t="s">
        <v>14231</v>
      </c>
      <c r="B182">
        <v>40.652664002849697</v>
      </c>
    </row>
    <row r="183" spans="1:2" x14ac:dyDescent="0.25">
      <c r="A183" t="s">
        <v>13772</v>
      </c>
      <c r="B183">
        <v>40.652649010463897</v>
      </c>
    </row>
    <row r="184" spans="1:2" x14ac:dyDescent="0.25">
      <c r="A184" t="s">
        <v>14243</v>
      </c>
      <c r="B184">
        <v>40.616848832771197</v>
      </c>
    </row>
    <row r="185" spans="1:2" x14ac:dyDescent="0.25">
      <c r="A185" t="s">
        <v>13673</v>
      </c>
      <c r="B185">
        <v>40.585345010769402</v>
      </c>
    </row>
    <row r="186" spans="1:2" x14ac:dyDescent="0.25">
      <c r="A186" t="s">
        <v>13814</v>
      </c>
      <c r="B186">
        <v>40.502294090828997</v>
      </c>
    </row>
    <row r="187" spans="1:2" x14ac:dyDescent="0.25">
      <c r="A187" t="s">
        <v>13729</v>
      </c>
      <c r="B187">
        <v>40.414833087900597</v>
      </c>
    </row>
    <row r="188" spans="1:2" x14ac:dyDescent="0.25">
      <c r="A188" t="s">
        <v>13758</v>
      </c>
      <c r="B188">
        <v>40.414833087900597</v>
      </c>
    </row>
    <row r="189" spans="1:2" x14ac:dyDescent="0.25">
      <c r="A189" t="s">
        <v>14256</v>
      </c>
      <c r="B189">
        <v>40.410295983454603</v>
      </c>
    </row>
    <row r="190" spans="1:2" x14ac:dyDescent="0.25">
      <c r="A190" t="s">
        <v>13840</v>
      </c>
      <c r="B190">
        <v>40.369822204942601</v>
      </c>
    </row>
    <row r="191" spans="1:2" x14ac:dyDescent="0.25">
      <c r="A191" t="s">
        <v>14115</v>
      </c>
      <c r="B191">
        <v>40.348496171095803</v>
      </c>
    </row>
    <row r="192" spans="1:2" x14ac:dyDescent="0.25">
      <c r="A192" t="s">
        <v>13819</v>
      </c>
      <c r="B192">
        <v>40.268779622354302</v>
      </c>
    </row>
    <row r="193" spans="1:2" x14ac:dyDescent="0.25">
      <c r="A193" t="s">
        <v>14228</v>
      </c>
      <c r="B193">
        <v>40.257707023989298</v>
      </c>
    </row>
    <row r="194" spans="1:2" x14ac:dyDescent="0.25">
      <c r="A194" t="s">
        <v>13774</v>
      </c>
      <c r="B194">
        <v>40.2378202842429</v>
      </c>
    </row>
    <row r="195" spans="1:2" x14ac:dyDescent="0.25">
      <c r="A195" t="s">
        <v>14059</v>
      </c>
      <c r="B195">
        <v>40.236628282934703</v>
      </c>
    </row>
    <row r="196" spans="1:2" x14ac:dyDescent="0.25">
      <c r="A196" t="s">
        <v>14082</v>
      </c>
      <c r="B196">
        <v>40.207414439232501</v>
      </c>
    </row>
    <row r="197" spans="1:2" x14ac:dyDescent="0.25">
      <c r="A197" t="s">
        <v>13854</v>
      </c>
      <c r="B197">
        <v>40.1965335552513</v>
      </c>
    </row>
    <row r="198" spans="1:2" x14ac:dyDescent="0.25">
      <c r="A198" t="s">
        <v>13763</v>
      </c>
      <c r="B198">
        <v>40.168248059389398</v>
      </c>
    </row>
    <row r="199" spans="1:2" x14ac:dyDescent="0.25">
      <c r="A199" t="s">
        <v>13768</v>
      </c>
      <c r="B199">
        <v>40.168248059389398</v>
      </c>
    </row>
    <row r="200" spans="1:2" x14ac:dyDescent="0.25">
      <c r="A200" t="s">
        <v>13779</v>
      </c>
      <c r="B200">
        <v>40.168248059389398</v>
      </c>
    </row>
    <row r="201" spans="1:2" x14ac:dyDescent="0.25">
      <c r="A201" t="s">
        <v>13692</v>
      </c>
      <c r="B201">
        <v>40.1313551693951</v>
      </c>
    </row>
    <row r="202" spans="1:2" x14ac:dyDescent="0.25">
      <c r="A202" t="s">
        <v>13700</v>
      </c>
      <c r="B202">
        <v>40.104330045835603</v>
      </c>
    </row>
    <row r="203" spans="1:2" x14ac:dyDescent="0.25">
      <c r="A203" t="s">
        <v>14005</v>
      </c>
      <c r="B203">
        <v>40.037216469606904</v>
      </c>
    </row>
    <row r="204" spans="1:2" x14ac:dyDescent="0.25">
      <c r="A204" t="s">
        <v>13864</v>
      </c>
      <c r="B204">
        <v>40.010383363504097</v>
      </c>
    </row>
    <row r="205" spans="1:2" x14ac:dyDescent="0.25">
      <c r="A205" t="s">
        <v>13997</v>
      </c>
      <c r="B205">
        <v>40.006961224990903</v>
      </c>
    </row>
    <row r="206" spans="1:2" x14ac:dyDescent="0.25">
      <c r="A206" t="s">
        <v>13701</v>
      </c>
      <c r="B206">
        <v>39.9985955666519</v>
      </c>
    </row>
    <row r="207" spans="1:2" x14ac:dyDescent="0.25">
      <c r="A207" t="s">
        <v>13684</v>
      </c>
      <c r="B207">
        <v>39.995608459326</v>
      </c>
    </row>
    <row r="208" spans="1:2" x14ac:dyDescent="0.25">
      <c r="A208" t="s">
        <v>13833</v>
      </c>
      <c r="B208">
        <v>39.984749330243503</v>
      </c>
    </row>
    <row r="209" spans="1:2" x14ac:dyDescent="0.25">
      <c r="A209" t="s">
        <v>13811</v>
      </c>
      <c r="B209">
        <v>39.979461472077801</v>
      </c>
    </row>
    <row r="210" spans="1:2" x14ac:dyDescent="0.25">
      <c r="A210" t="s">
        <v>14391</v>
      </c>
      <c r="B210">
        <v>39.960170726182298</v>
      </c>
    </row>
    <row r="211" spans="1:2" x14ac:dyDescent="0.25">
      <c r="A211" t="s">
        <v>13988</v>
      </c>
      <c r="B211">
        <v>39.9352246037488</v>
      </c>
    </row>
    <row r="212" spans="1:2" x14ac:dyDescent="0.25">
      <c r="A212" t="s">
        <v>13652</v>
      </c>
      <c r="B212">
        <v>39.914854146319399</v>
      </c>
    </row>
    <row r="213" spans="1:2" x14ac:dyDescent="0.25">
      <c r="A213" t="s">
        <v>13669</v>
      </c>
      <c r="B213">
        <v>39.9111663795765</v>
      </c>
    </row>
    <row r="214" spans="1:2" x14ac:dyDescent="0.25">
      <c r="A214" t="s">
        <v>13803</v>
      </c>
      <c r="B214">
        <v>39.876126855214402</v>
      </c>
    </row>
    <row r="215" spans="1:2" x14ac:dyDescent="0.25">
      <c r="A215" t="s">
        <v>14132</v>
      </c>
      <c r="B215">
        <v>39.874606240247502</v>
      </c>
    </row>
    <row r="216" spans="1:2" x14ac:dyDescent="0.25">
      <c r="A216" t="s">
        <v>13771</v>
      </c>
      <c r="B216">
        <v>39.845632562910602</v>
      </c>
    </row>
    <row r="217" spans="1:2" x14ac:dyDescent="0.25">
      <c r="A217" t="s">
        <v>13861</v>
      </c>
      <c r="B217">
        <v>39.792906600538203</v>
      </c>
    </row>
    <row r="218" spans="1:2" x14ac:dyDescent="0.25">
      <c r="A218" t="s">
        <v>14102</v>
      </c>
      <c r="B218">
        <v>39.777322919635203</v>
      </c>
    </row>
    <row r="219" spans="1:2" x14ac:dyDescent="0.25">
      <c r="A219" t="s">
        <v>13963</v>
      </c>
      <c r="B219">
        <v>39.758614897933199</v>
      </c>
    </row>
    <row r="220" spans="1:2" x14ac:dyDescent="0.25">
      <c r="A220" t="s">
        <v>13829</v>
      </c>
      <c r="B220">
        <v>39.729259434619898</v>
      </c>
    </row>
    <row r="221" spans="1:2" x14ac:dyDescent="0.25">
      <c r="A221" t="s">
        <v>13851</v>
      </c>
      <c r="B221">
        <v>39.677672320659603</v>
      </c>
    </row>
    <row r="222" spans="1:2" x14ac:dyDescent="0.25">
      <c r="A222" t="s">
        <v>13867</v>
      </c>
      <c r="B222">
        <v>39.6529928276411</v>
      </c>
    </row>
    <row r="223" spans="1:2" x14ac:dyDescent="0.25">
      <c r="A223" t="s">
        <v>13919</v>
      </c>
      <c r="B223">
        <v>39.649912236620402</v>
      </c>
    </row>
    <row r="224" spans="1:2" x14ac:dyDescent="0.25">
      <c r="A224" t="s">
        <v>13770</v>
      </c>
      <c r="B224">
        <v>39.649386824797602</v>
      </c>
    </row>
    <row r="225" spans="1:2" x14ac:dyDescent="0.25">
      <c r="A225" t="s">
        <v>14238</v>
      </c>
      <c r="B225">
        <v>39.556065336272603</v>
      </c>
    </row>
    <row r="226" spans="1:2" x14ac:dyDescent="0.25">
      <c r="A226" t="s">
        <v>14015</v>
      </c>
      <c r="B226">
        <v>39.515945758963397</v>
      </c>
    </row>
    <row r="227" spans="1:2" x14ac:dyDescent="0.25">
      <c r="A227" t="s">
        <v>14202</v>
      </c>
      <c r="B227">
        <v>39.460531361666597</v>
      </c>
    </row>
    <row r="228" spans="1:2" x14ac:dyDescent="0.25">
      <c r="A228" t="s">
        <v>14214</v>
      </c>
      <c r="B228">
        <v>39.460531361666597</v>
      </c>
    </row>
    <row r="229" spans="1:2" x14ac:dyDescent="0.25">
      <c r="A229" t="s">
        <v>13910</v>
      </c>
      <c r="B229">
        <v>39.4181628975793</v>
      </c>
    </row>
    <row r="230" spans="1:2" x14ac:dyDescent="0.25">
      <c r="A230" t="s">
        <v>14114</v>
      </c>
      <c r="B230">
        <v>39.388866192480002</v>
      </c>
    </row>
    <row r="231" spans="1:2" x14ac:dyDescent="0.25">
      <c r="A231" t="s">
        <v>14148</v>
      </c>
      <c r="B231">
        <v>39.373928961682701</v>
      </c>
    </row>
    <row r="232" spans="1:2" x14ac:dyDescent="0.25">
      <c r="A232" t="s">
        <v>13842</v>
      </c>
      <c r="B232">
        <v>39.367183168341199</v>
      </c>
    </row>
    <row r="233" spans="1:2" x14ac:dyDescent="0.25">
      <c r="A233" t="s">
        <v>14108</v>
      </c>
      <c r="B233">
        <v>39.322300185393097</v>
      </c>
    </row>
    <row r="234" spans="1:2" x14ac:dyDescent="0.25">
      <c r="A234" t="s">
        <v>14141</v>
      </c>
      <c r="B234">
        <v>39.313679633809798</v>
      </c>
    </row>
    <row r="235" spans="1:2" x14ac:dyDescent="0.25">
      <c r="A235" t="s">
        <v>14171</v>
      </c>
      <c r="B235">
        <v>39.273596482097297</v>
      </c>
    </row>
    <row r="236" spans="1:2" x14ac:dyDescent="0.25">
      <c r="A236" t="s">
        <v>14185</v>
      </c>
      <c r="B236">
        <v>39.273596482097297</v>
      </c>
    </row>
    <row r="237" spans="1:2" x14ac:dyDescent="0.25">
      <c r="A237" t="s">
        <v>13959</v>
      </c>
      <c r="B237">
        <v>39.273516757798198</v>
      </c>
    </row>
    <row r="238" spans="1:2" x14ac:dyDescent="0.25">
      <c r="A238" t="s">
        <v>14163</v>
      </c>
      <c r="B238">
        <v>39.185170578282701</v>
      </c>
    </row>
    <row r="239" spans="1:2" x14ac:dyDescent="0.25">
      <c r="A239" t="s">
        <v>13821</v>
      </c>
      <c r="B239">
        <v>39.164522938650798</v>
      </c>
    </row>
    <row r="240" spans="1:2" x14ac:dyDescent="0.25">
      <c r="A240" t="s">
        <v>14246</v>
      </c>
      <c r="B240">
        <v>39.156493202595001</v>
      </c>
    </row>
    <row r="241" spans="1:2" x14ac:dyDescent="0.25">
      <c r="A241" t="s">
        <v>13723</v>
      </c>
      <c r="B241">
        <v>39.098811377273499</v>
      </c>
    </row>
    <row r="242" spans="1:2" x14ac:dyDescent="0.25">
      <c r="A242" t="s">
        <v>13999</v>
      </c>
      <c r="B242">
        <v>39.091441059677301</v>
      </c>
    </row>
    <row r="243" spans="1:2" x14ac:dyDescent="0.25">
      <c r="A243" t="s">
        <v>13943</v>
      </c>
      <c r="B243">
        <v>39.077845496197803</v>
      </c>
    </row>
    <row r="244" spans="1:2" x14ac:dyDescent="0.25">
      <c r="A244" t="s">
        <v>13847</v>
      </c>
      <c r="B244">
        <v>39.062950148782001</v>
      </c>
    </row>
    <row r="245" spans="1:2" x14ac:dyDescent="0.25">
      <c r="A245" t="s">
        <v>13846</v>
      </c>
      <c r="B245">
        <v>39.044115436437203</v>
      </c>
    </row>
    <row r="246" spans="1:2" x14ac:dyDescent="0.25">
      <c r="A246" t="s">
        <v>13879</v>
      </c>
      <c r="B246">
        <v>39.040686995300597</v>
      </c>
    </row>
    <row r="247" spans="1:2" x14ac:dyDescent="0.25">
      <c r="A247" t="s">
        <v>14240</v>
      </c>
      <c r="B247">
        <v>39.007920035530098</v>
      </c>
    </row>
    <row r="248" spans="1:2" x14ac:dyDescent="0.25">
      <c r="A248" t="s">
        <v>13776</v>
      </c>
      <c r="B248">
        <v>39.006781257097998</v>
      </c>
    </row>
    <row r="249" spans="1:2" x14ac:dyDescent="0.25">
      <c r="A249" t="s">
        <v>13845</v>
      </c>
      <c r="B249">
        <v>39.005381461468197</v>
      </c>
    </row>
    <row r="250" spans="1:2" x14ac:dyDescent="0.25">
      <c r="A250" t="s">
        <v>14233</v>
      </c>
      <c r="B250">
        <v>39.005294766137403</v>
      </c>
    </row>
    <row r="251" spans="1:2" x14ac:dyDescent="0.25">
      <c r="A251" t="s">
        <v>14106</v>
      </c>
      <c r="B251">
        <v>38.999657516036798</v>
      </c>
    </row>
    <row r="252" spans="1:2" x14ac:dyDescent="0.25">
      <c r="A252" t="s">
        <v>14236</v>
      </c>
      <c r="B252">
        <v>38.997919232651597</v>
      </c>
    </row>
    <row r="253" spans="1:2" x14ac:dyDescent="0.25">
      <c r="A253" t="s">
        <v>13859</v>
      </c>
      <c r="B253">
        <v>38.977817601872303</v>
      </c>
    </row>
    <row r="254" spans="1:2" x14ac:dyDescent="0.25">
      <c r="A254" t="s">
        <v>14223</v>
      </c>
      <c r="B254">
        <v>38.972104865451598</v>
      </c>
    </row>
    <row r="255" spans="1:2" x14ac:dyDescent="0.25">
      <c r="A255" t="s">
        <v>14446</v>
      </c>
      <c r="B255">
        <v>38.938292929103802</v>
      </c>
    </row>
    <row r="256" spans="1:2" x14ac:dyDescent="0.25">
      <c r="A256" t="s">
        <v>14382</v>
      </c>
      <c r="B256">
        <v>38.838811631632097</v>
      </c>
    </row>
    <row r="257" spans="1:2" x14ac:dyDescent="0.25">
      <c r="A257" t="s">
        <v>14172</v>
      </c>
      <c r="B257">
        <v>38.835714272506998</v>
      </c>
    </row>
    <row r="258" spans="1:2" x14ac:dyDescent="0.25">
      <c r="A258" t="s">
        <v>14001</v>
      </c>
      <c r="B258">
        <v>38.786704027804603</v>
      </c>
    </row>
    <row r="259" spans="1:2" x14ac:dyDescent="0.25">
      <c r="A259" t="s">
        <v>13979</v>
      </c>
      <c r="B259">
        <v>38.7863475935699</v>
      </c>
    </row>
    <row r="260" spans="1:2" x14ac:dyDescent="0.25">
      <c r="A260" t="s">
        <v>14247</v>
      </c>
      <c r="B260">
        <v>38.763369729436803</v>
      </c>
    </row>
    <row r="261" spans="1:2" x14ac:dyDescent="0.25">
      <c r="A261" t="s">
        <v>13927</v>
      </c>
      <c r="B261">
        <v>38.720598694197598</v>
      </c>
    </row>
    <row r="262" spans="1:2" x14ac:dyDescent="0.25">
      <c r="A262" t="s">
        <v>13972</v>
      </c>
      <c r="B262">
        <v>38.665829420280197</v>
      </c>
    </row>
    <row r="263" spans="1:2" x14ac:dyDescent="0.25">
      <c r="A263" t="s">
        <v>14455</v>
      </c>
      <c r="B263">
        <v>38.645568088254997</v>
      </c>
    </row>
    <row r="264" spans="1:2" x14ac:dyDescent="0.25">
      <c r="A264" t="s">
        <v>14060</v>
      </c>
      <c r="B264">
        <v>38.547350133554403</v>
      </c>
    </row>
    <row r="265" spans="1:2" x14ac:dyDescent="0.25">
      <c r="A265" t="s">
        <v>14157</v>
      </c>
      <c r="B265">
        <v>38.538167910229397</v>
      </c>
    </row>
    <row r="266" spans="1:2" x14ac:dyDescent="0.25">
      <c r="A266" t="s">
        <v>13664</v>
      </c>
      <c r="B266">
        <v>38.500667165340701</v>
      </c>
    </row>
    <row r="267" spans="1:2" x14ac:dyDescent="0.25">
      <c r="A267" t="s">
        <v>14152</v>
      </c>
      <c r="B267">
        <v>38.410977818589501</v>
      </c>
    </row>
    <row r="268" spans="1:2" x14ac:dyDescent="0.25">
      <c r="A268" t="s">
        <v>14248</v>
      </c>
      <c r="B268">
        <v>38.401343073959701</v>
      </c>
    </row>
    <row r="269" spans="1:2" x14ac:dyDescent="0.25">
      <c r="A269" t="s">
        <v>14055</v>
      </c>
      <c r="B269">
        <v>38.188234306886102</v>
      </c>
    </row>
    <row r="270" spans="1:2" x14ac:dyDescent="0.25">
      <c r="A270" t="s">
        <v>14151</v>
      </c>
      <c r="B270">
        <v>38.102917170731502</v>
      </c>
    </row>
    <row r="271" spans="1:2" x14ac:dyDescent="0.25">
      <c r="A271" t="s">
        <v>13742</v>
      </c>
      <c r="B271">
        <v>38.098384192997997</v>
      </c>
    </row>
    <row r="272" spans="1:2" x14ac:dyDescent="0.25">
      <c r="A272" t="s">
        <v>14183</v>
      </c>
      <c r="B272">
        <v>38.027623230432098</v>
      </c>
    </row>
    <row r="273" spans="1:2" x14ac:dyDescent="0.25">
      <c r="A273" t="s">
        <v>13732</v>
      </c>
      <c r="B273">
        <v>38.017929870124703</v>
      </c>
    </row>
    <row r="274" spans="1:2" x14ac:dyDescent="0.25">
      <c r="A274" t="s">
        <v>14041</v>
      </c>
      <c r="B274">
        <v>37.798226912577498</v>
      </c>
    </row>
    <row r="275" spans="1:2" x14ac:dyDescent="0.25">
      <c r="A275" t="s">
        <v>13949</v>
      </c>
      <c r="B275">
        <v>37.796468350467002</v>
      </c>
    </row>
    <row r="276" spans="1:2" x14ac:dyDescent="0.25">
      <c r="A276" t="s">
        <v>13721</v>
      </c>
      <c r="B276">
        <v>37.787881150932897</v>
      </c>
    </row>
    <row r="277" spans="1:2" x14ac:dyDescent="0.25">
      <c r="A277" t="s">
        <v>13727</v>
      </c>
      <c r="B277">
        <v>37.787881150932897</v>
      </c>
    </row>
    <row r="278" spans="1:2" x14ac:dyDescent="0.25">
      <c r="A278" t="s">
        <v>13747</v>
      </c>
      <c r="B278">
        <v>37.787881150932897</v>
      </c>
    </row>
    <row r="279" spans="1:2" x14ac:dyDescent="0.25">
      <c r="A279" t="s">
        <v>14149</v>
      </c>
      <c r="B279">
        <v>37.7874707081994</v>
      </c>
    </row>
    <row r="280" spans="1:2" x14ac:dyDescent="0.25">
      <c r="A280" t="s">
        <v>13837</v>
      </c>
      <c r="B280">
        <v>37.659575105166901</v>
      </c>
    </row>
    <row r="281" spans="1:2" x14ac:dyDescent="0.25">
      <c r="A281" t="s">
        <v>14192</v>
      </c>
      <c r="B281">
        <v>37.617011516710399</v>
      </c>
    </row>
    <row r="282" spans="1:2" x14ac:dyDescent="0.25">
      <c r="A282" t="s">
        <v>14366</v>
      </c>
      <c r="B282">
        <v>37.5746078280728</v>
      </c>
    </row>
    <row r="283" spans="1:2" x14ac:dyDescent="0.25">
      <c r="A283" t="s">
        <v>14378</v>
      </c>
      <c r="B283">
        <v>37.478391640886798</v>
      </c>
    </row>
    <row r="284" spans="1:2" x14ac:dyDescent="0.25">
      <c r="A284" t="s">
        <v>14379</v>
      </c>
      <c r="B284">
        <v>37.476991845256997</v>
      </c>
    </row>
    <row r="285" spans="1:2" x14ac:dyDescent="0.25">
      <c r="A285" t="s">
        <v>14220</v>
      </c>
      <c r="B285">
        <v>37.420699200985297</v>
      </c>
    </row>
    <row r="286" spans="1:2" x14ac:dyDescent="0.25">
      <c r="A286" t="s">
        <v>14197</v>
      </c>
      <c r="B286">
        <v>37.330689647974602</v>
      </c>
    </row>
    <row r="287" spans="1:2" x14ac:dyDescent="0.25">
      <c r="A287" t="s">
        <v>13942</v>
      </c>
      <c r="B287">
        <v>37.318687774417199</v>
      </c>
    </row>
    <row r="288" spans="1:2" x14ac:dyDescent="0.25">
      <c r="A288" t="s">
        <v>14370</v>
      </c>
      <c r="B288">
        <v>37.080843228665501</v>
      </c>
    </row>
    <row r="289" spans="1:2" x14ac:dyDescent="0.25">
      <c r="A289" t="s">
        <v>13749</v>
      </c>
      <c r="B289">
        <v>37.0727885338124</v>
      </c>
    </row>
    <row r="290" spans="1:2" x14ac:dyDescent="0.25">
      <c r="A290" t="s">
        <v>14196</v>
      </c>
      <c r="B290">
        <v>36.9693324672401</v>
      </c>
    </row>
    <row r="291" spans="1:2" x14ac:dyDescent="0.25">
      <c r="A291" t="s">
        <v>14117</v>
      </c>
      <c r="B291">
        <v>36.960122098749601</v>
      </c>
    </row>
    <row r="292" spans="1:2" x14ac:dyDescent="0.25">
      <c r="A292" t="s">
        <v>14128</v>
      </c>
      <c r="B292">
        <v>36.9017353940324</v>
      </c>
    </row>
    <row r="293" spans="1:2" x14ac:dyDescent="0.25">
      <c r="A293" t="s">
        <v>13987</v>
      </c>
      <c r="B293">
        <v>36.681309532238899</v>
      </c>
    </row>
    <row r="294" spans="1:2" x14ac:dyDescent="0.25">
      <c r="A294" t="s">
        <v>14270</v>
      </c>
      <c r="B294">
        <v>36.429853438430897</v>
      </c>
    </row>
    <row r="295" spans="1:2" x14ac:dyDescent="0.25">
      <c r="A295" t="s">
        <v>13926</v>
      </c>
      <c r="B295">
        <v>36.334297325120701</v>
      </c>
    </row>
    <row r="296" spans="1:2" x14ac:dyDescent="0.25">
      <c r="A296" t="s">
        <v>13920</v>
      </c>
      <c r="B296">
        <v>36.310309630323097</v>
      </c>
    </row>
    <row r="297" spans="1:2" x14ac:dyDescent="0.25">
      <c r="A297" t="s">
        <v>14224</v>
      </c>
      <c r="B297">
        <v>36.2660955150319</v>
      </c>
    </row>
    <row r="298" spans="1:2" x14ac:dyDescent="0.25">
      <c r="A298" t="s">
        <v>13745</v>
      </c>
      <c r="B298">
        <v>36.264615230996696</v>
      </c>
    </row>
    <row r="299" spans="1:2" x14ac:dyDescent="0.25">
      <c r="A299" t="s">
        <v>14061</v>
      </c>
      <c r="B299">
        <v>36.242633053856999</v>
      </c>
    </row>
    <row r="300" spans="1:2" x14ac:dyDescent="0.25">
      <c r="A300" t="s">
        <v>14259</v>
      </c>
      <c r="B300">
        <v>36.187211837540801</v>
      </c>
    </row>
    <row r="301" spans="1:2" x14ac:dyDescent="0.25">
      <c r="A301" t="s">
        <v>14265</v>
      </c>
      <c r="B301">
        <v>36.070979652735403</v>
      </c>
    </row>
    <row r="302" spans="1:2" x14ac:dyDescent="0.25">
      <c r="A302" t="s">
        <v>14272</v>
      </c>
      <c r="B302">
        <v>36.070979652735403</v>
      </c>
    </row>
    <row r="303" spans="1:2" x14ac:dyDescent="0.25">
      <c r="A303" t="s">
        <v>13679</v>
      </c>
      <c r="B303">
        <v>36.0706121744944</v>
      </c>
    </row>
    <row r="304" spans="1:2" x14ac:dyDescent="0.25">
      <c r="A304" t="s">
        <v>14439</v>
      </c>
      <c r="B304">
        <v>36.0606694424701</v>
      </c>
    </row>
    <row r="305" spans="1:2" x14ac:dyDescent="0.25">
      <c r="A305" t="s">
        <v>13689</v>
      </c>
      <c r="B305">
        <v>36.056436491148098</v>
      </c>
    </row>
    <row r="306" spans="1:2" x14ac:dyDescent="0.25">
      <c r="A306" t="s">
        <v>13815</v>
      </c>
      <c r="B306">
        <v>36.035122104540399</v>
      </c>
    </row>
    <row r="307" spans="1:2" x14ac:dyDescent="0.25">
      <c r="A307" t="s">
        <v>14029</v>
      </c>
      <c r="B307">
        <v>35.977755390330799</v>
      </c>
    </row>
    <row r="308" spans="1:2" x14ac:dyDescent="0.25">
      <c r="A308" t="s">
        <v>13964</v>
      </c>
      <c r="B308">
        <v>35.7968791557686</v>
      </c>
    </row>
    <row r="309" spans="1:2" x14ac:dyDescent="0.25">
      <c r="A309" t="s">
        <v>14098</v>
      </c>
      <c r="B309">
        <v>35.774079751797302</v>
      </c>
    </row>
    <row r="310" spans="1:2" x14ac:dyDescent="0.25">
      <c r="A310" t="s">
        <v>13986</v>
      </c>
      <c r="B310">
        <v>35.710233940258099</v>
      </c>
    </row>
    <row r="311" spans="1:2" x14ac:dyDescent="0.25">
      <c r="A311" t="s">
        <v>13921</v>
      </c>
      <c r="B311">
        <v>35.678441267153602</v>
      </c>
    </row>
    <row r="312" spans="1:2" x14ac:dyDescent="0.25">
      <c r="A312" t="s">
        <v>13873</v>
      </c>
      <c r="B312">
        <v>35.634671798539301</v>
      </c>
    </row>
    <row r="313" spans="1:2" x14ac:dyDescent="0.25">
      <c r="A313" t="s">
        <v>13892</v>
      </c>
      <c r="B313">
        <v>35.633272002909401</v>
      </c>
    </row>
    <row r="314" spans="1:2" x14ac:dyDescent="0.25">
      <c r="A314" t="s">
        <v>13730</v>
      </c>
      <c r="B314">
        <v>35.600070802993301</v>
      </c>
    </row>
    <row r="315" spans="1:2" x14ac:dyDescent="0.25">
      <c r="A315" t="s">
        <v>14267</v>
      </c>
      <c r="B315">
        <v>35.587210189096297</v>
      </c>
    </row>
    <row r="316" spans="1:2" x14ac:dyDescent="0.25">
      <c r="A316" t="s">
        <v>13640</v>
      </c>
      <c r="B316">
        <v>35.477062580516296</v>
      </c>
    </row>
    <row r="317" spans="1:2" x14ac:dyDescent="0.25">
      <c r="A317" t="s">
        <v>13651</v>
      </c>
      <c r="B317">
        <v>35.474452028526898</v>
      </c>
    </row>
    <row r="318" spans="1:2" x14ac:dyDescent="0.25">
      <c r="A318" t="s">
        <v>13899</v>
      </c>
      <c r="B318">
        <v>35.46887292569</v>
      </c>
    </row>
    <row r="319" spans="1:2" x14ac:dyDescent="0.25">
      <c r="A319" t="s">
        <v>13646</v>
      </c>
      <c r="B319">
        <v>35.456585677949001</v>
      </c>
    </row>
    <row r="320" spans="1:2" x14ac:dyDescent="0.25">
      <c r="A320" t="s">
        <v>13649</v>
      </c>
      <c r="B320">
        <v>35.456585677949001</v>
      </c>
    </row>
    <row r="321" spans="1:2" x14ac:dyDescent="0.25">
      <c r="A321" t="s">
        <v>13650</v>
      </c>
      <c r="B321">
        <v>35.456585677949001</v>
      </c>
    </row>
    <row r="322" spans="1:2" x14ac:dyDescent="0.25">
      <c r="A322" t="s">
        <v>13697</v>
      </c>
      <c r="B322">
        <v>35.405208872417099</v>
      </c>
    </row>
    <row r="323" spans="1:2" x14ac:dyDescent="0.25">
      <c r="A323" t="s">
        <v>13681</v>
      </c>
      <c r="B323">
        <v>35.397008926926702</v>
      </c>
    </row>
    <row r="324" spans="1:2" x14ac:dyDescent="0.25">
      <c r="A324" t="s">
        <v>13644</v>
      </c>
      <c r="B324">
        <v>35.385945626698103</v>
      </c>
    </row>
    <row r="325" spans="1:2" x14ac:dyDescent="0.25">
      <c r="A325" t="s">
        <v>13662</v>
      </c>
      <c r="B325">
        <v>35.385945626698103</v>
      </c>
    </row>
    <row r="326" spans="1:2" x14ac:dyDescent="0.25">
      <c r="A326" t="s">
        <v>13665</v>
      </c>
      <c r="B326">
        <v>35.385945626698103</v>
      </c>
    </row>
    <row r="327" spans="1:2" x14ac:dyDescent="0.25">
      <c r="A327" t="s">
        <v>13675</v>
      </c>
      <c r="B327">
        <v>35.385945626698103</v>
      </c>
    </row>
    <row r="328" spans="1:2" x14ac:dyDescent="0.25">
      <c r="A328" t="s">
        <v>13686</v>
      </c>
      <c r="B328">
        <v>35.385945626698103</v>
      </c>
    </row>
    <row r="329" spans="1:2" x14ac:dyDescent="0.25">
      <c r="A329" t="s">
        <v>13953</v>
      </c>
      <c r="B329">
        <v>35.341437023042602</v>
      </c>
    </row>
    <row r="330" spans="1:2" x14ac:dyDescent="0.25">
      <c r="A330" t="s">
        <v>14234</v>
      </c>
      <c r="B330">
        <v>35.310259965484597</v>
      </c>
    </row>
    <row r="331" spans="1:2" x14ac:dyDescent="0.25">
      <c r="A331" t="s">
        <v>13794</v>
      </c>
      <c r="B331">
        <v>35.302815263533603</v>
      </c>
    </row>
    <row r="332" spans="1:2" x14ac:dyDescent="0.25">
      <c r="A332" t="s">
        <v>13955</v>
      </c>
      <c r="B332">
        <v>35.299151096099898</v>
      </c>
    </row>
    <row r="333" spans="1:2" x14ac:dyDescent="0.25">
      <c r="A333" t="s">
        <v>13716</v>
      </c>
      <c r="B333">
        <v>35.233124454132998</v>
      </c>
    </row>
    <row r="334" spans="1:2" x14ac:dyDescent="0.25">
      <c r="A334" t="s">
        <v>14056</v>
      </c>
      <c r="B334">
        <v>35.195820561013299</v>
      </c>
    </row>
    <row r="335" spans="1:2" x14ac:dyDescent="0.25">
      <c r="A335" t="s">
        <v>13901</v>
      </c>
      <c r="B335">
        <v>35.1943560347583</v>
      </c>
    </row>
    <row r="336" spans="1:2" x14ac:dyDescent="0.25">
      <c r="A336" t="s">
        <v>13827</v>
      </c>
      <c r="B336">
        <v>35.163635568566399</v>
      </c>
    </row>
    <row r="337" spans="1:2" x14ac:dyDescent="0.25">
      <c r="A337" t="s">
        <v>13717</v>
      </c>
      <c r="B337">
        <v>35.157304088640203</v>
      </c>
    </row>
    <row r="338" spans="1:2" x14ac:dyDescent="0.25">
      <c r="A338" t="s">
        <v>14433</v>
      </c>
      <c r="B338">
        <v>35.147967853647302</v>
      </c>
    </row>
    <row r="339" spans="1:2" x14ac:dyDescent="0.25">
      <c r="A339" t="s">
        <v>14442</v>
      </c>
      <c r="B339">
        <v>35.147967853647302</v>
      </c>
    </row>
    <row r="340" spans="1:2" x14ac:dyDescent="0.25">
      <c r="A340" t="s">
        <v>14006</v>
      </c>
      <c r="B340">
        <v>35.095853483453702</v>
      </c>
    </row>
    <row r="341" spans="1:2" x14ac:dyDescent="0.25">
      <c r="A341" t="s">
        <v>13607</v>
      </c>
      <c r="B341">
        <v>35.088002355225797</v>
      </c>
    </row>
    <row r="342" spans="1:2" x14ac:dyDescent="0.25">
      <c r="A342" t="s">
        <v>13621</v>
      </c>
      <c r="B342">
        <v>35.088002355225797</v>
      </c>
    </row>
    <row r="343" spans="1:2" x14ac:dyDescent="0.25">
      <c r="A343" t="s">
        <v>13680</v>
      </c>
      <c r="B343">
        <v>35.000367390009899</v>
      </c>
    </row>
    <row r="344" spans="1:2" x14ac:dyDescent="0.25">
      <c r="A344" t="s">
        <v>13663</v>
      </c>
      <c r="B344">
        <v>34.983979051725299</v>
      </c>
    </row>
    <row r="345" spans="1:2" x14ac:dyDescent="0.25">
      <c r="A345" t="s">
        <v>13660</v>
      </c>
      <c r="B345">
        <v>34.9692279847539</v>
      </c>
    </row>
    <row r="346" spans="1:2" x14ac:dyDescent="0.25">
      <c r="A346" t="s">
        <v>14254</v>
      </c>
      <c r="B346">
        <v>34.955070341489801</v>
      </c>
    </row>
    <row r="347" spans="1:2" x14ac:dyDescent="0.25">
      <c r="A347" t="s">
        <v>13951</v>
      </c>
      <c r="B347">
        <v>34.904979188397</v>
      </c>
    </row>
    <row r="348" spans="1:2" x14ac:dyDescent="0.25">
      <c r="A348" t="s">
        <v>14126</v>
      </c>
      <c r="B348">
        <v>34.897613794514598</v>
      </c>
    </row>
    <row r="349" spans="1:2" x14ac:dyDescent="0.25">
      <c r="A349" t="s">
        <v>13800</v>
      </c>
      <c r="B349">
        <v>34.862415817598098</v>
      </c>
    </row>
    <row r="350" spans="1:2" x14ac:dyDescent="0.25">
      <c r="A350" t="s">
        <v>13889</v>
      </c>
      <c r="B350">
        <v>34.839126583368902</v>
      </c>
    </row>
    <row r="351" spans="1:2" x14ac:dyDescent="0.25">
      <c r="A351" t="s">
        <v>13725</v>
      </c>
      <c r="B351">
        <v>34.815106404310001</v>
      </c>
    </row>
    <row r="352" spans="1:2" x14ac:dyDescent="0.25">
      <c r="A352" t="s">
        <v>14262</v>
      </c>
      <c r="B352">
        <v>34.7604880757494</v>
      </c>
    </row>
    <row r="353" spans="1:2" x14ac:dyDescent="0.25">
      <c r="A353" t="s">
        <v>13945</v>
      </c>
      <c r="B353">
        <v>34.7180931701403</v>
      </c>
    </row>
    <row r="354" spans="1:2" x14ac:dyDescent="0.25">
      <c r="A354" t="s">
        <v>13711</v>
      </c>
      <c r="B354">
        <v>34.665356182231697</v>
      </c>
    </row>
    <row r="355" spans="1:2" x14ac:dyDescent="0.25">
      <c r="A355" t="s">
        <v>13954</v>
      </c>
      <c r="B355">
        <v>34.6031645556927</v>
      </c>
    </row>
    <row r="356" spans="1:2" x14ac:dyDescent="0.25">
      <c r="A356" t="s">
        <v>13911</v>
      </c>
      <c r="B356">
        <v>34.493290366179899</v>
      </c>
    </row>
    <row r="357" spans="1:2" x14ac:dyDescent="0.25">
      <c r="A357" t="s">
        <v>13817</v>
      </c>
      <c r="B357">
        <v>34.408052109811102</v>
      </c>
    </row>
    <row r="358" spans="1:2" x14ac:dyDescent="0.25">
      <c r="A358" t="s">
        <v>14281</v>
      </c>
      <c r="B358">
        <v>34.391230646878803</v>
      </c>
    </row>
    <row r="359" spans="1:2" x14ac:dyDescent="0.25">
      <c r="A359" t="s">
        <v>13736</v>
      </c>
      <c r="B359">
        <v>34.361702813655398</v>
      </c>
    </row>
    <row r="360" spans="1:2" x14ac:dyDescent="0.25">
      <c r="A360" t="s">
        <v>13702</v>
      </c>
      <c r="B360">
        <v>34.359845372339102</v>
      </c>
    </row>
    <row r="361" spans="1:2" x14ac:dyDescent="0.25">
      <c r="A361" t="s">
        <v>13872</v>
      </c>
      <c r="B361">
        <v>34.266710867579</v>
      </c>
    </row>
    <row r="362" spans="1:2" x14ac:dyDescent="0.25">
      <c r="A362" t="s">
        <v>14043</v>
      </c>
      <c r="B362">
        <v>34.229003667617</v>
      </c>
    </row>
    <row r="363" spans="1:2" x14ac:dyDescent="0.25">
      <c r="A363" t="s">
        <v>13674</v>
      </c>
      <c r="B363">
        <v>34.225397610362002</v>
      </c>
    </row>
    <row r="364" spans="1:2" x14ac:dyDescent="0.25">
      <c r="A364" t="s">
        <v>14046</v>
      </c>
      <c r="B364">
        <v>34.193080211843302</v>
      </c>
    </row>
    <row r="365" spans="1:2" x14ac:dyDescent="0.25">
      <c r="A365" t="s">
        <v>13913</v>
      </c>
      <c r="B365">
        <v>33.947161588391701</v>
      </c>
    </row>
    <row r="366" spans="1:2" x14ac:dyDescent="0.25">
      <c r="A366" t="s">
        <v>14219</v>
      </c>
      <c r="B366">
        <v>33.929028048343703</v>
      </c>
    </row>
    <row r="367" spans="1:2" x14ac:dyDescent="0.25">
      <c r="A367" t="s">
        <v>13931</v>
      </c>
      <c r="B367">
        <v>33.893620563046298</v>
      </c>
    </row>
    <row r="368" spans="1:2" x14ac:dyDescent="0.25">
      <c r="A368" t="s">
        <v>14138</v>
      </c>
      <c r="B368">
        <v>33.824118214727598</v>
      </c>
    </row>
    <row r="369" spans="1:2" x14ac:dyDescent="0.25">
      <c r="A369" t="s">
        <v>14039</v>
      </c>
      <c r="B369">
        <v>33.705462918059503</v>
      </c>
    </row>
    <row r="370" spans="1:2" x14ac:dyDescent="0.25">
      <c r="A370" t="s">
        <v>13946</v>
      </c>
      <c r="B370">
        <v>33.6892948269942</v>
      </c>
    </row>
    <row r="371" spans="1:2" x14ac:dyDescent="0.25">
      <c r="A371" t="s">
        <v>14034</v>
      </c>
      <c r="B371">
        <v>33.646275659254002</v>
      </c>
    </row>
    <row r="372" spans="1:2" x14ac:dyDescent="0.25">
      <c r="A372" t="s">
        <v>14194</v>
      </c>
      <c r="B372">
        <v>33.556791657556097</v>
      </c>
    </row>
    <row r="373" spans="1:2" x14ac:dyDescent="0.25">
      <c r="A373" t="s">
        <v>14065</v>
      </c>
      <c r="B373">
        <v>33.550511309059203</v>
      </c>
    </row>
    <row r="374" spans="1:2" x14ac:dyDescent="0.25">
      <c r="A374" t="s">
        <v>13962</v>
      </c>
      <c r="B374">
        <v>33.546671838331598</v>
      </c>
    </row>
    <row r="375" spans="1:2" x14ac:dyDescent="0.25">
      <c r="A375" t="s">
        <v>13715</v>
      </c>
      <c r="B375">
        <v>33.531830384632002</v>
      </c>
    </row>
    <row r="376" spans="1:2" x14ac:dyDescent="0.25">
      <c r="A376" t="s">
        <v>13874</v>
      </c>
      <c r="B376">
        <v>33.489464621990599</v>
      </c>
    </row>
    <row r="377" spans="1:2" x14ac:dyDescent="0.25">
      <c r="A377" t="s">
        <v>14025</v>
      </c>
      <c r="B377">
        <v>33.413519682346099</v>
      </c>
    </row>
    <row r="378" spans="1:2" x14ac:dyDescent="0.25">
      <c r="A378" t="s">
        <v>13925</v>
      </c>
      <c r="B378">
        <v>33.3874010653727</v>
      </c>
    </row>
    <row r="379" spans="1:2" x14ac:dyDescent="0.25">
      <c r="A379" t="s">
        <v>14164</v>
      </c>
      <c r="B379">
        <v>33.379375277696397</v>
      </c>
    </row>
    <row r="380" spans="1:2" x14ac:dyDescent="0.25">
      <c r="A380" t="s">
        <v>14343</v>
      </c>
      <c r="B380">
        <v>33.375925715416201</v>
      </c>
    </row>
    <row r="381" spans="1:2" x14ac:dyDescent="0.25">
      <c r="A381" t="s">
        <v>14207</v>
      </c>
      <c r="B381">
        <v>33.3612428670898</v>
      </c>
    </row>
    <row r="382" spans="1:2" x14ac:dyDescent="0.25">
      <c r="A382" t="s">
        <v>13731</v>
      </c>
      <c r="B382">
        <v>33.2757067470246</v>
      </c>
    </row>
    <row r="383" spans="1:2" x14ac:dyDescent="0.25">
      <c r="A383" t="s">
        <v>13807</v>
      </c>
      <c r="B383">
        <v>33.204364731147002</v>
      </c>
    </row>
    <row r="384" spans="1:2" x14ac:dyDescent="0.25">
      <c r="A384" t="s">
        <v>14129</v>
      </c>
      <c r="B384">
        <v>33.196709056693798</v>
      </c>
    </row>
    <row r="385" spans="1:2" x14ac:dyDescent="0.25">
      <c r="A385" t="s">
        <v>14180</v>
      </c>
      <c r="B385">
        <v>33.105229767967899</v>
      </c>
    </row>
    <row r="386" spans="1:2" x14ac:dyDescent="0.25">
      <c r="A386" t="s">
        <v>14372</v>
      </c>
      <c r="B386">
        <v>33.060466088870399</v>
      </c>
    </row>
    <row r="387" spans="1:2" x14ac:dyDescent="0.25">
      <c r="A387" t="s">
        <v>13744</v>
      </c>
      <c r="B387">
        <v>32.966142606875401</v>
      </c>
    </row>
    <row r="388" spans="1:2" x14ac:dyDescent="0.25">
      <c r="A388" t="s">
        <v>14004</v>
      </c>
      <c r="B388">
        <v>32.947569238557399</v>
      </c>
    </row>
    <row r="389" spans="1:2" x14ac:dyDescent="0.25">
      <c r="A389" t="s">
        <v>14437</v>
      </c>
      <c r="B389">
        <v>32.945163288561901</v>
      </c>
    </row>
    <row r="390" spans="1:2" x14ac:dyDescent="0.25">
      <c r="A390" t="s">
        <v>14273</v>
      </c>
      <c r="B390">
        <v>32.927188214060202</v>
      </c>
    </row>
    <row r="391" spans="1:2" x14ac:dyDescent="0.25">
      <c r="A391" t="s">
        <v>14035</v>
      </c>
      <c r="B391">
        <v>32.925287535027103</v>
      </c>
    </row>
    <row r="392" spans="1:2" x14ac:dyDescent="0.25">
      <c r="A392" t="s">
        <v>13726</v>
      </c>
      <c r="B392">
        <v>32.916675559230299</v>
      </c>
    </row>
    <row r="393" spans="1:2" x14ac:dyDescent="0.25">
      <c r="A393" t="s">
        <v>14187</v>
      </c>
      <c r="B393">
        <v>32.876504137617701</v>
      </c>
    </row>
    <row r="394" spans="1:2" x14ac:dyDescent="0.25">
      <c r="A394" t="s">
        <v>14213</v>
      </c>
      <c r="B394">
        <v>32.872816370874801</v>
      </c>
    </row>
    <row r="395" spans="1:2" x14ac:dyDescent="0.25">
      <c r="A395" t="s">
        <v>14222</v>
      </c>
      <c r="B395">
        <v>32.872816370874801</v>
      </c>
    </row>
    <row r="396" spans="1:2" x14ac:dyDescent="0.25">
      <c r="A396" t="s">
        <v>13968</v>
      </c>
      <c r="B396">
        <v>32.864183223520499</v>
      </c>
    </row>
    <row r="397" spans="1:2" x14ac:dyDescent="0.25">
      <c r="A397" t="s">
        <v>13970</v>
      </c>
      <c r="B397">
        <v>32.8604765510024</v>
      </c>
    </row>
    <row r="398" spans="1:2" x14ac:dyDescent="0.25">
      <c r="A398" t="s">
        <v>14430</v>
      </c>
      <c r="B398">
        <v>32.833375888469199</v>
      </c>
    </row>
    <row r="399" spans="1:2" x14ac:dyDescent="0.25">
      <c r="A399" t="s">
        <v>13798</v>
      </c>
      <c r="B399">
        <v>32.799679655264498</v>
      </c>
    </row>
    <row r="400" spans="1:2" x14ac:dyDescent="0.25">
      <c r="A400" t="s">
        <v>13778</v>
      </c>
      <c r="B400">
        <v>32.769994363772597</v>
      </c>
    </row>
    <row r="401" spans="1:2" x14ac:dyDescent="0.25">
      <c r="A401" t="s">
        <v>13787</v>
      </c>
      <c r="B401">
        <v>32.769994363772597</v>
      </c>
    </row>
    <row r="402" spans="1:2" x14ac:dyDescent="0.25">
      <c r="A402" t="s">
        <v>14030</v>
      </c>
      <c r="B402">
        <v>32.642123595279003</v>
      </c>
    </row>
    <row r="403" spans="1:2" x14ac:dyDescent="0.25">
      <c r="A403" t="s">
        <v>14250</v>
      </c>
      <c r="B403">
        <v>32.5754541833698</v>
      </c>
    </row>
    <row r="404" spans="1:2" x14ac:dyDescent="0.25">
      <c r="A404" t="s">
        <v>14274</v>
      </c>
      <c r="B404">
        <v>32.572270678071902</v>
      </c>
    </row>
    <row r="405" spans="1:2" x14ac:dyDescent="0.25">
      <c r="A405" t="s">
        <v>13685</v>
      </c>
      <c r="B405">
        <v>32.539245335748902</v>
      </c>
    </row>
    <row r="406" spans="1:2" x14ac:dyDescent="0.25">
      <c r="A406" t="s">
        <v>13952</v>
      </c>
      <c r="B406">
        <v>32.536374633542998</v>
      </c>
    </row>
    <row r="407" spans="1:2" x14ac:dyDescent="0.25">
      <c r="A407" t="s">
        <v>13704</v>
      </c>
      <c r="B407">
        <v>32.5250696524026</v>
      </c>
    </row>
    <row r="408" spans="1:2" x14ac:dyDescent="0.25">
      <c r="A408" t="s">
        <v>14428</v>
      </c>
      <c r="B408">
        <v>32.463681761045798</v>
      </c>
    </row>
    <row r="409" spans="1:2" x14ac:dyDescent="0.25">
      <c r="A409" t="s">
        <v>14244</v>
      </c>
      <c r="B409">
        <v>32.453177033497198</v>
      </c>
    </row>
    <row r="410" spans="1:2" x14ac:dyDescent="0.25">
      <c r="A410" t="s">
        <v>14245</v>
      </c>
      <c r="B410">
        <v>32.442039720545303</v>
      </c>
    </row>
    <row r="411" spans="1:2" x14ac:dyDescent="0.25">
      <c r="A411" t="s">
        <v>14258</v>
      </c>
      <c r="B411">
        <v>32.415479344054901</v>
      </c>
    </row>
    <row r="412" spans="1:2" x14ac:dyDescent="0.25">
      <c r="A412" t="s">
        <v>14048</v>
      </c>
      <c r="B412">
        <v>32.386384748973498</v>
      </c>
    </row>
    <row r="413" spans="1:2" x14ac:dyDescent="0.25">
      <c r="A413" t="s">
        <v>13877</v>
      </c>
      <c r="B413">
        <v>32.385763510312799</v>
      </c>
    </row>
    <row r="414" spans="1:2" x14ac:dyDescent="0.25">
      <c r="A414" t="s">
        <v>13781</v>
      </c>
      <c r="B414">
        <v>32.368329816775301</v>
      </c>
    </row>
    <row r="415" spans="1:2" x14ac:dyDescent="0.25">
      <c r="A415" t="s">
        <v>14024</v>
      </c>
      <c r="B415">
        <v>32.351761415199</v>
      </c>
    </row>
    <row r="416" spans="1:2" x14ac:dyDescent="0.25">
      <c r="A416" t="s">
        <v>14127</v>
      </c>
      <c r="B416">
        <v>32.339219271167302</v>
      </c>
    </row>
    <row r="417" spans="1:2" x14ac:dyDescent="0.25">
      <c r="A417" t="s">
        <v>13682</v>
      </c>
      <c r="B417">
        <v>32.335217197549902</v>
      </c>
    </row>
    <row r="418" spans="1:2" x14ac:dyDescent="0.25">
      <c r="A418" t="s">
        <v>13782</v>
      </c>
      <c r="B418">
        <v>32.304826787958298</v>
      </c>
    </row>
    <row r="419" spans="1:2" x14ac:dyDescent="0.25">
      <c r="A419" t="s">
        <v>14182</v>
      </c>
      <c r="B419">
        <v>32.282987188100698</v>
      </c>
    </row>
    <row r="420" spans="1:2" x14ac:dyDescent="0.25">
      <c r="A420" t="s">
        <v>14371</v>
      </c>
      <c r="B420">
        <v>32.211230692178603</v>
      </c>
    </row>
    <row r="421" spans="1:2" x14ac:dyDescent="0.25">
      <c r="A421" t="s">
        <v>13832</v>
      </c>
      <c r="B421">
        <v>32.187684742280901</v>
      </c>
    </row>
    <row r="422" spans="1:2" x14ac:dyDescent="0.25">
      <c r="A422" t="s">
        <v>14390</v>
      </c>
      <c r="B422">
        <v>32.116927464682902</v>
      </c>
    </row>
    <row r="423" spans="1:2" x14ac:dyDescent="0.25">
      <c r="A423" t="s">
        <v>14170</v>
      </c>
      <c r="B423">
        <v>32.113213887729998</v>
      </c>
    </row>
    <row r="424" spans="1:2" x14ac:dyDescent="0.25">
      <c r="A424" t="s">
        <v>14071</v>
      </c>
      <c r="B424">
        <v>32.096971564188998</v>
      </c>
    </row>
    <row r="425" spans="1:2" x14ac:dyDescent="0.25">
      <c r="A425" t="s">
        <v>13853</v>
      </c>
      <c r="B425">
        <v>32.075250583868403</v>
      </c>
    </row>
    <row r="426" spans="1:2" x14ac:dyDescent="0.25">
      <c r="A426" t="s">
        <v>14334</v>
      </c>
      <c r="B426">
        <v>32.067690787485297</v>
      </c>
    </row>
    <row r="427" spans="1:2" x14ac:dyDescent="0.25">
      <c r="A427" t="s">
        <v>14177</v>
      </c>
      <c r="B427">
        <v>32.015646399603199</v>
      </c>
    </row>
    <row r="428" spans="1:2" x14ac:dyDescent="0.25">
      <c r="A428" t="s">
        <v>13797</v>
      </c>
      <c r="B428">
        <v>31.980500095086601</v>
      </c>
    </row>
    <row r="429" spans="1:2" x14ac:dyDescent="0.25">
      <c r="A429" t="s">
        <v>13746</v>
      </c>
      <c r="B429">
        <v>31.954502570337599</v>
      </c>
    </row>
    <row r="430" spans="1:2" x14ac:dyDescent="0.25">
      <c r="A430" t="s">
        <v>14450</v>
      </c>
      <c r="B430">
        <v>31.933290780183899</v>
      </c>
    </row>
    <row r="431" spans="1:2" x14ac:dyDescent="0.25">
      <c r="A431" t="s">
        <v>13834</v>
      </c>
      <c r="B431">
        <v>31.924279141574601</v>
      </c>
    </row>
    <row r="432" spans="1:2" x14ac:dyDescent="0.25">
      <c r="A432" t="s">
        <v>14260</v>
      </c>
      <c r="B432">
        <v>31.808891696299501</v>
      </c>
    </row>
    <row r="433" spans="1:2" x14ac:dyDescent="0.25">
      <c r="A433" t="s">
        <v>14162</v>
      </c>
      <c r="B433">
        <v>31.7712803973569</v>
      </c>
    </row>
    <row r="434" spans="1:2" x14ac:dyDescent="0.25">
      <c r="A434" t="s">
        <v>14425</v>
      </c>
      <c r="B434">
        <v>31.743004707706699</v>
      </c>
    </row>
    <row r="435" spans="1:2" x14ac:dyDescent="0.25">
      <c r="A435" t="s">
        <v>13761</v>
      </c>
      <c r="B435">
        <v>31.7234458234723</v>
      </c>
    </row>
    <row r="436" spans="1:2" x14ac:dyDescent="0.25">
      <c r="A436" t="s">
        <v>14077</v>
      </c>
      <c r="B436">
        <v>31.697337187660601</v>
      </c>
    </row>
    <row r="437" spans="1:2" x14ac:dyDescent="0.25">
      <c r="A437" t="s">
        <v>13677</v>
      </c>
      <c r="B437">
        <v>31.649975266128401</v>
      </c>
    </row>
    <row r="438" spans="1:2" x14ac:dyDescent="0.25">
      <c r="A438" t="s">
        <v>14389</v>
      </c>
      <c r="B438">
        <v>31.544949156936699</v>
      </c>
    </row>
    <row r="439" spans="1:2" x14ac:dyDescent="0.25">
      <c r="A439" t="s">
        <v>14047</v>
      </c>
      <c r="B439">
        <v>31.507726223334402</v>
      </c>
    </row>
    <row r="440" spans="1:2" x14ac:dyDescent="0.25">
      <c r="A440" t="s">
        <v>13801</v>
      </c>
      <c r="B440">
        <v>31.479249569146099</v>
      </c>
    </row>
    <row r="441" spans="1:2" x14ac:dyDescent="0.25">
      <c r="A441" t="s">
        <v>13789</v>
      </c>
      <c r="B441">
        <v>31.406817702612699</v>
      </c>
    </row>
    <row r="442" spans="1:2" x14ac:dyDescent="0.25">
      <c r="A442" t="s">
        <v>13655</v>
      </c>
      <c r="B442">
        <v>31.400083841908302</v>
      </c>
    </row>
    <row r="443" spans="1:2" x14ac:dyDescent="0.25">
      <c r="A443" t="s">
        <v>13659</v>
      </c>
      <c r="B443">
        <v>31.330861535342901</v>
      </c>
    </row>
    <row r="444" spans="1:2" x14ac:dyDescent="0.25">
      <c r="A444" t="s">
        <v>14226</v>
      </c>
      <c r="B444">
        <v>31.315471259945301</v>
      </c>
    </row>
    <row r="445" spans="1:2" x14ac:dyDescent="0.25">
      <c r="A445" t="s">
        <v>14359</v>
      </c>
      <c r="B445">
        <v>31.3105274314353</v>
      </c>
    </row>
    <row r="446" spans="1:2" x14ac:dyDescent="0.25">
      <c r="A446" t="s">
        <v>13917</v>
      </c>
      <c r="B446">
        <v>31.287133212661701</v>
      </c>
    </row>
    <row r="447" spans="1:2" x14ac:dyDescent="0.25">
      <c r="A447" t="s">
        <v>14022</v>
      </c>
      <c r="B447">
        <v>31.255210382422401</v>
      </c>
    </row>
    <row r="448" spans="1:2" x14ac:dyDescent="0.25">
      <c r="A448" t="s">
        <v>13839</v>
      </c>
      <c r="B448">
        <v>31.232432293833199</v>
      </c>
    </row>
    <row r="449" spans="1:2" x14ac:dyDescent="0.25">
      <c r="A449" t="s">
        <v>14014</v>
      </c>
      <c r="B449">
        <v>31.203627603223399</v>
      </c>
    </row>
    <row r="450" spans="1:2" x14ac:dyDescent="0.25">
      <c r="A450" t="s">
        <v>14199</v>
      </c>
      <c r="B450">
        <v>31.196890858886899</v>
      </c>
    </row>
    <row r="451" spans="1:2" x14ac:dyDescent="0.25">
      <c r="A451" t="s">
        <v>13735</v>
      </c>
      <c r="B451">
        <v>31.160756684546701</v>
      </c>
    </row>
    <row r="452" spans="1:2" x14ac:dyDescent="0.25">
      <c r="A452" t="s">
        <v>13718</v>
      </c>
      <c r="B452">
        <v>31.086943833604401</v>
      </c>
    </row>
    <row r="453" spans="1:2" x14ac:dyDescent="0.25">
      <c r="A453" t="s">
        <v>13824</v>
      </c>
      <c r="B453">
        <v>31.042065731529298</v>
      </c>
    </row>
    <row r="454" spans="1:2" x14ac:dyDescent="0.25">
      <c r="A454" t="s">
        <v>14436</v>
      </c>
      <c r="B454">
        <v>31.033007389854902</v>
      </c>
    </row>
    <row r="455" spans="1:2" x14ac:dyDescent="0.25">
      <c r="A455" t="s">
        <v>14421</v>
      </c>
      <c r="B455">
        <v>31.026544101333702</v>
      </c>
    </row>
    <row r="456" spans="1:2" x14ac:dyDescent="0.25">
      <c r="A456" t="s">
        <v>13823</v>
      </c>
      <c r="B456">
        <v>30.969137383624499</v>
      </c>
    </row>
    <row r="457" spans="1:2" x14ac:dyDescent="0.25">
      <c r="A457" t="s">
        <v>13818</v>
      </c>
      <c r="B457">
        <v>30.956441277195101</v>
      </c>
    </row>
    <row r="458" spans="1:2" x14ac:dyDescent="0.25">
      <c r="A458" t="s">
        <v>13743</v>
      </c>
      <c r="B458">
        <v>30.948811889686699</v>
      </c>
    </row>
    <row r="459" spans="1:2" x14ac:dyDescent="0.25">
      <c r="A459" t="s">
        <v>14013</v>
      </c>
      <c r="B459">
        <v>30.897478745482999</v>
      </c>
    </row>
    <row r="460" spans="1:2" x14ac:dyDescent="0.25">
      <c r="A460" t="s">
        <v>13835</v>
      </c>
      <c r="B460">
        <v>30.884195210092201</v>
      </c>
    </row>
    <row r="461" spans="1:2" x14ac:dyDescent="0.25">
      <c r="A461" t="s">
        <v>13878</v>
      </c>
      <c r="B461">
        <v>30.814473207359701</v>
      </c>
    </row>
    <row r="462" spans="1:2" x14ac:dyDescent="0.25">
      <c r="A462" t="s">
        <v>14454</v>
      </c>
      <c r="B462">
        <v>30.807137510744301</v>
      </c>
    </row>
    <row r="463" spans="1:2" x14ac:dyDescent="0.25">
      <c r="A463" t="s">
        <v>14239</v>
      </c>
      <c r="B463">
        <v>30.798430805270499</v>
      </c>
    </row>
    <row r="464" spans="1:2" x14ac:dyDescent="0.25">
      <c r="A464" t="s">
        <v>13764</v>
      </c>
      <c r="B464">
        <v>30.7599518967377</v>
      </c>
    </row>
    <row r="465" spans="1:2" x14ac:dyDescent="0.25">
      <c r="A465" t="s">
        <v>14076</v>
      </c>
      <c r="B465">
        <v>30.757057202748101</v>
      </c>
    </row>
    <row r="466" spans="1:2" x14ac:dyDescent="0.25">
      <c r="A466" t="s">
        <v>14017</v>
      </c>
      <c r="B466">
        <v>30.714118084847801</v>
      </c>
    </row>
    <row r="467" spans="1:2" x14ac:dyDescent="0.25">
      <c r="A467" t="s">
        <v>13825</v>
      </c>
      <c r="B467">
        <v>30.696448161139301</v>
      </c>
    </row>
    <row r="468" spans="1:2" x14ac:dyDescent="0.25">
      <c r="A468" t="s">
        <v>13748</v>
      </c>
      <c r="B468">
        <v>30.649357079055001</v>
      </c>
    </row>
    <row r="469" spans="1:2" x14ac:dyDescent="0.25">
      <c r="A469" t="s">
        <v>13981</v>
      </c>
      <c r="B469">
        <v>30.585276680135902</v>
      </c>
    </row>
    <row r="470" spans="1:2" x14ac:dyDescent="0.25">
      <c r="A470" t="s">
        <v>13993</v>
      </c>
      <c r="B470">
        <v>30.549973615944701</v>
      </c>
    </row>
    <row r="471" spans="1:2" x14ac:dyDescent="0.25">
      <c r="A471" t="s">
        <v>14081</v>
      </c>
      <c r="B471">
        <v>30.534388904007699</v>
      </c>
    </row>
    <row r="472" spans="1:2" x14ac:dyDescent="0.25">
      <c r="A472" t="s">
        <v>14289</v>
      </c>
      <c r="B472">
        <v>30.514321872078099</v>
      </c>
    </row>
    <row r="473" spans="1:2" x14ac:dyDescent="0.25">
      <c r="A473" t="s">
        <v>13604</v>
      </c>
      <c r="B473">
        <v>30.5056122550147</v>
      </c>
    </row>
    <row r="474" spans="1:2" x14ac:dyDescent="0.25">
      <c r="A474" t="s">
        <v>14010</v>
      </c>
      <c r="B474">
        <v>30.369738640979602</v>
      </c>
    </row>
    <row r="475" spans="1:2" x14ac:dyDescent="0.25">
      <c r="A475" t="s">
        <v>14021</v>
      </c>
      <c r="B475">
        <v>30.368747017966399</v>
      </c>
    </row>
    <row r="476" spans="1:2" x14ac:dyDescent="0.25">
      <c r="A476" t="s">
        <v>13904</v>
      </c>
      <c r="B476">
        <v>30.340747985598298</v>
      </c>
    </row>
    <row r="477" spans="1:2" x14ac:dyDescent="0.25">
      <c r="A477" t="s">
        <v>14453</v>
      </c>
      <c r="B477">
        <v>30.317657674067402</v>
      </c>
    </row>
    <row r="478" spans="1:2" x14ac:dyDescent="0.25">
      <c r="A478" t="s">
        <v>13678</v>
      </c>
      <c r="B478">
        <v>30.247536441128201</v>
      </c>
    </row>
    <row r="479" spans="1:2" x14ac:dyDescent="0.25">
      <c r="A479" t="s">
        <v>14216</v>
      </c>
      <c r="B479">
        <v>30.244828704101</v>
      </c>
    </row>
    <row r="480" spans="1:2" x14ac:dyDescent="0.25">
      <c r="A480" t="s">
        <v>13973</v>
      </c>
      <c r="B480">
        <v>30.237477227574502</v>
      </c>
    </row>
    <row r="481" spans="1:2" x14ac:dyDescent="0.25">
      <c r="A481" t="s">
        <v>13816</v>
      </c>
      <c r="B481">
        <v>30.225821172383601</v>
      </c>
    </row>
    <row r="482" spans="1:2" x14ac:dyDescent="0.25">
      <c r="A482" t="s">
        <v>13784</v>
      </c>
      <c r="B482">
        <v>30.183618855038901</v>
      </c>
    </row>
    <row r="483" spans="1:2" x14ac:dyDescent="0.25">
      <c r="A483" t="s">
        <v>14232</v>
      </c>
      <c r="B483">
        <v>30.1354743750348</v>
      </c>
    </row>
    <row r="484" spans="1:2" x14ac:dyDescent="0.25">
      <c r="A484" t="s">
        <v>13608</v>
      </c>
      <c r="B484">
        <v>30.066117736761601</v>
      </c>
    </row>
    <row r="485" spans="1:2" x14ac:dyDescent="0.25">
      <c r="A485" t="s">
        <v>14143</v>
      </c>
      <c r="B485">
        <v>30.000925622646701</v>
      </c>
    </row>
    <row r="486" spans="1:2" x14ac:dyDescent="0.25">
      <c r="A486" t="s">
        <v>13642</v>
      </c>
      <c r="B486">
        <v>29.933154455042299</v>
      </c>
    </row>
    <row r="487" spans="1:2" x14ac:dyDescent="0.25">
      <c r="A487" t="s">
        <v>13720</v>
      </c>
      <c r="B487">
        <v>29.801526124014899</v>
      </c>
    </row>
    <row r="488" spans="1:2" x14ac:dyDescent="0.25">
      <c r="A488" t="s">
        <v>14305</v>
      </c>
      <c r="B488">
        <v>29.796528292484101</v>
      </c>
    </row>
    <row r="489" spans="1:2" x14ac:dyDescent="0.25">
      <c r="A489" t="s">
        <v>13941</v>
      </c>
      <c r="B489">
        <v>29.752895618307701</v>
      </c>
    </row>
    <row r="490" spans="1:2" x14ac:dyDescent="0.25">
      <c r="A490" t="s">
        <v>14049</v>
      </c>
      <c r="B490">
        <v>29.7419283118832</v>
      </c>
    </row>
    <row r="491" spans="1:2" x14ac:dyDescent="0.25">
      <c r="A491" t="s">
        <v>13724</v>
      </c>
      <c r="B491">
        <v>29.718841845183</v>
      </c>
    </row>
    <row r="492" spans="1:2" x14ac:dyDescent="0.25">
      <c r="A492" t="s">
        <v>13728</v>
      </c>
      <c r="B492">
        <v>29.690502508258199</v>
      </c>
    </row>
    <row r="493" spans="1:2" x14ac:dyDescent="0.25">
      <c r="A493" t="s">
        <v>14423</v>
      </c>
      <c r="B493">
        <v>29.657975957084801</v>
      </c>
    </row>
    <row r="494" spans="1:2" x14ac:dyDescent="0.25">
      <c r="A494" t="s">
        <v>13850</v>
      </c>
      <c r="B494">
        <v>29.621999349366199</v>
      </c>
    </row>
    <row r="495" spans="1:2" x14ac:dyDescent="0.25">
      <c r="A495" t="s">
        <v>13611</v>
      </c>
      <c r="B495">
        <v>29.576154720458799</v>
      </c>
    </row>
    <row r="496" spans="1:2" x14ac:dyDescent="0.25">
      <c r="A496" t="s">
        <v>14397</v>
      </c>
      <c r="B496">
        <v>29.562136469866701</v>
      </c>
    </row>
    <row r="497" spans="1:2" x14ac:dyDescent="0.25">
      <c r="A497" t="s">
        <v>13751</v>
      </c>
      <c r="B497">
        <v>29.514677088314301</v>
      </c>
    </row>
    <row r="498" spans="1:2" x14ac:dyDescent="0.25">
      <c r="A498" t="s">
        <v>13831</v>
      </c>
      <c r="B498">
        <v>29.4796202008026</v>
      </c>
    </row>
    <row r="499" spans="1:2" x14ac:dyDescent="0.25">
      <c r="A499" t="s">
        <v>13754</v>
      </c>
      <c r="B499">
        <v>29.449691155566899</v>
      </c>
    </row>
    <row r="500" spans="1:2" x14ac:dyDescent="0.25">
      <c r="A500" t="s">
        <v>13653</v>
      </c>
      <c r="B500">
        <v>29.439606596701001</v>
      </c>
    </row>
    <row r="501" spans="1:2" x14ac:dyDescent="0.25">
      <c r="A501" t="s">
        <v>13788</v>
      </c>
      <c r="B501">
        <v>29.435002206236401</v>
      </c>
    </row>
    <row r="502" spans="1:2" x14ac:dyDescent="0.25">
      <c r="A502" t="s">
        <v>13773</v>
      </c>
      <c r="B502">
        <v>29.364439294861</v>
      </c>
    </row>
    <row r="503" spans="1:2" x14ac:dyDescent="0.25">
      <c r="A503" t="s">
        <v>13658</v>
      </c>
      <c r="B503">
        <v>29.314649508716101</v>
      </c>
    </row>
    <row r="504" spans="1:2" x14ac:dyDescent="0.25">
      <c r="A504" t="s">
        <v>13786</v>
      </c>
      <c r="B504">
        <v>29.313305903721702</v>
      </c>
    </row>
    <row r="505" spans="1:2" x14ac:dyDescent="0.25">
      <c r="A505" t="s">
        <v>14208</v>
      </c>
      <c r="B505">
        <v>29.255865333942399</v>
      </c>
    </row>
    <row r="506" spans="1:2" x14ac:dyDescent="0.25">
      <c r="A506" t="s">
        <v>14414</v>
      </c>
      <c r="B506">
        <v>29.254284205282701</v>
      </c>
    </row>
    <row r="507" spans="1:2" x14ac:dyDescent="0.25">
      <c r="A507" t="s">
        <v>14173</v>
      </c>
      <c r="B507">
        <v>29.233768192048</v>
      </c>
    </row>
    <row r="508" spans="1:2" x14ac:dyDescent="0.25">
      <c r="A508" t="s">
        <v>14401</v>
      </c>
      <c r="B508">
        <v>29.201178919664098</v>
      </c>
    </row>
    <row r="509" spans="1:2" x14ac:dyDescent="0.25">
      <c r="A509" t="s">
        <v>14417</v>
      </c>
      <c r="B509">
        <v>29.201178919664098</v>
      </c>
    </row>
    <row r="510" spans="1:2" x14ac:dyDescent="0.25">
      <c r="A510" t="s">
        <v>14066</v>
      </c>
      <c r="B510">
        <v>29.183325107062501</v>
      </c>
    </row>
    <row r="511" spans="1:2" x14ac:dyDescent="0.25">
      <c r="A511" t="s">
        <v>14068</v>
      </c>
      <c r="B511">
        <v>29.178354405701601</v>
      </c>
    </row>
    <row r="512" spans="1:2" x14ac:dyDescent="0.25">
      <c r="A512" t="s">
        <v>14381</v>
      </c>
      <c r="B512">
        <v>29.168231897553401</v>
      </c>
    </row>
    <row r="513" spans="1:2" x14ac:dyDescent="0.25">
      <c r="A513" t="s">
        <v>13693</v>
      </c>
      <c r="B513">
        <v>29.1296030034298</v>
      </c>
    </row>
    <row r="514" spans="1:2" x14ac:dyDescent="0.25">
      <c r="A514" t="s">
        <v>13813</v>
      </c>
      <c r="B514">
        <v>29.1075126023872</v>
      </c>
    </row>
    <row r="515" spans="1:2" x14ac:dyDescent="0.25">
      <c r="A515" t="s">
        <v>14393</v>
      </c>
      <c r="B515">
        <v>29.104033573356599</v>
      </c>
    </row>
    <row r="516" spans="1:2" x14ac:dyDescent="0.25">
      <c r="A516" t="s">
        <v>13980</v>
      </c>
      <c r="B516">
        <v>29.0984184024074</v>
      </c>
    </row>
    <row r="517" spans="1:2" x14ac:dyDescent="0.25">
      <c r="A517" t="s">
        <v>14309</v>
      </c>
      <c r="B517">
        <v>29.068789765160599</v>
      </c>
    </row>
    <row r="518" spans="1:2" x14ac:dyDescent="0.25">
      <c r="A518" t="s">
        <v>14144</v>
      </c>
      <c r="B518">
        <v>29.022556945392999</v>
      </c>
    </row>
    <row r="519" spans="1:2" x14ac:dyDescent="0.25">
      <c r="A519" t="s">
        <v>14215</v>
      </c>
      <c r="B519">
        <v>28.9847021119893</v>
      </c>
    </row>
    <row r="520" spans="1:2" x14ac:dyDescent="0.25">
      <c r="A520" t="s">
        <v>14306</v>
      </c>
      <c r="B520">
        <v>28.983152664496998</v>
      </c>
    </row>
    <row r="521" spans="1:2" x14ac:dyDescent="0.25">
      <c r="A521" t="s">
        <v>14277</v>
      </c>
      <c r="B521">
        <v>28.939819562935199</v>
      </c>
    </row>
    <row r="522" spans="1:2" x14ac:dyDescent="0.25">
      <c r="A522" t="s">
        <v>13863</v>
      </c>
      <c r="B522">
        <v>28.934276678127699</v>
      </c>
    </row>
    <row r="523" spans="1:2" x14ac:dyDescent="0.25">
      <c r="A523" t="s">
        <v>13632</v>
      </c>
      <c r="B523">
        <v>28.9245120686722</v>
      </c>
    </row>
    <row r="524" spans="1:2" x14ac:dyDescent="0.25">
      <c r="A524" t="s">
        <v>13667</v>
      </c>
      <c r="B524">
        <v>28.892193604599299</v>
      </c>
    </row>
    <row r="525" spans="1:2" x14ac:dyDescent="0.25">
      <c r="A525" t="s">
        <v>14007</v>
      </c>
      <c r="B525">
        <v>28.823152764461199</v>
      </c>
    </row>
    <row r="526" spans="1:2" x14ac:dyDescent="0.25">
      <c r="A526" t="s">
        <v>14438</v>
      </c>
      <c r="B526">
        <v>28.753686818934501</v>
      </c>
    </row>
    <row r="527" spans="1:2" x14ac:dyDescent="0.25">
      <c r="A527" t="s">
        <v>14295</v>
      </c>
      <c r="B527">
        <v>28.722052195615799</v>
      </c>
    </row>
    <row r="528" spans="1:2" x14ac:dyDescent="0.25">
      <c r="A528" t="s">
        <v>14205</v>
      </c>
      <c r="B528">
        <v>28.6274632152723</v>
      </c>
    </row>
    <row r="529" spans="1:2" x14ac:dyDescent="0.25">
      <c r="A529" t="s">
        <v>14087</v>
      </c>
      <c r="B529">
        <v>28.621662517298699</v>
      </c>
    </row>
    <row r="530" spans="1:2" x14ac:dyDescent="0.25">
      <c r="A530" t="s">
        <v>13996</v>
      </c>
      <c r="B530">
        <v>28.592209514509399</v>
      </c>
    </row>
    <row r="531" spans="1:2" x14ac:dyDescent="0.25">
      <c r="A531" t="s">
        <v>14235</v>
      </c>
      <c r="B531">
        <v>28.484324140062501</v>
      </c>
    </row>
    <row r="532" spans="1:2" x14ac:dyDescent="0.25">
      <c r="A532" t="s">
        <v>14038</v>
      </c>
      <c r="B532">
        <v>28.37810195306</v>
      </c>
    </row>
    <row r="533" spans="1:2" x14ac:dyDescent="0.25">
      <c r="A533" t="s">
        <v>13766</v>
      </c>
      <c r="B533">
        <v>28.367175939439399</v>
      </c>
    </row>
    <row r="534" spans="1:2" x14ac:dyDescent="0.25">
      <c r="A534" t="s">
        <v>13641</v>
      </c>
      <c r="B534">
        <v>28.291765709754099</v>
      </c>
    </row>
    <row r="535" spans="1:2" x14ac:dyDescent="0.25">
      <c r="A535" t="s">
        <v>13694</v>
      </c>
      <c r="B535">
        <v>28.1109935219569</v>
      </c>
    </row>
    <row r="536" spans="1:2" x14ac:dyDescent="0.25">
      <c r="A536" t="s">
        <v>13903</v>
      </c>
      <c r="B536">
        <v>28.089244385236899</v>
      </c>
    </row>
    <row r="537" spans="1:2" x14ac:dyDescent="0.25">
      <c r="A537" t="s">
        <v>13657</v>
      </c>
      <c r="B537">
        <v>28.053050182463</v>
      </c>
    </row>
    <row r="538" spans="1:2" x14ac:dyDescent="0.25">
      <c r="A538" t="s">
        <v>13639</v>
      </c>
      <c r="B538">
        <v>28.026900514694098</v>
      </c>
    </row>
    <row r="539" spans="1:2" x14ac:dyDescent="0.25">
      <c r="A539" t="s">
        <v>13593</v>
      </c>
      <c r="B539">
        <v>28.022668722999001</v>
      </c>
    </row>
    <row r="540" spans="1:2" x14ac:dyDescent="0.25">
      <c r="A540" t="s">
        <v>13594</v>
      </c>
      <c r="B540">
        <v>28.022668722999001</v>
      </c>
    </row>
    <row r="541" spans="1:2" x14ac:dyDescent="0.25">
      <c r="A541" t="s">
        <v>13595</v>
      </c>
      <c r="B541">
        <v>28.022668722999001</v>
      </c>
    </row>
    <row r="542" spans="1:2" x14ac:dyDescent="0.25">
      <c r="A542" t="s">
        <v>13596</v>
      </c>
      <c r="B542">
        <v>28.022668722999001</v>
      </c>
    </row>
    <row r="543" spans="1:2" x14ac:dyDescent="0.25">
      <c r="A543" t="s">
        <v>13597</v>
      </c>
      <c r="B543">
        <v>28.022668722999001</v>
      </c>
    </row>
    <row r="544" spans="1:2" x14ac:dyDescent="0.25">
      <c r="A544" t="s">
        <v>13598</v>
      </c>
      <c r="B544">
        <v>28.022668722999001</v>
      </c>
    </row>
    <row r="545" spans="1:2" x14ac:dyDescent="0.25">
      <c r="A545" t="s">
        <v>13599</v>
      </c>
      <c r="B545">
        <v>28.022668722999001</v>
      </c>
    </row>
    <row r="546" spans="1:2" x14ac:dyDescent="0.25">
      <c r="A546" t="s">
        <v>13600</v>
      </c>
      <c r="B546">
        <v>28.022668722999001</v>
      </c>
    </row>
    <row r="547" spans="1:2" x14ac:dyDescent="0.25">
      <c r="A547" t="s">
        <v>13601</v>
      </c>
      <c r="B547">
        <v>28.022668722999001</v>
      </c>
    </row>
    <row r="548" spans="1:2" x14ac:dyDescent="0.25">
      <c r="A548" t="s">
        <v>13602</v>
      </c>
      <c r="B548">
        <v>28.022668722999001</v>
      </c>
    </row>
    <row r="549" spans="1:2" x14ac:dyDescent="0.25">
      <c r="A549" t="s">
        <v>13691</v>
      </c>
      <c r="B549">
        <v>28.010336816127602</v>
      </c>
    </row>
    <row r="550" spans="1:2" x14ac:dyDescent="0.25">
      <c r="A550" t="s">
        <v>14364</v>
      </c>
      <c r="B550">
        <v>27.9651265112571</v>
      </c>
    </row>
    <row r="551" spans="1:2" x14ac:dyDescent="0.25">
      <c r="A551" t="s">
        <v>14441</v>
      </c>
      <c r="B551">
        <v>27.8948420812013</v>
      </c>
    </row>
    <row r="552" spans="1:2" x14ac:dyDescent="0.25">
      <c r="A552" t="s">
        <v>14448</v>
      </c>
      <c r="B552">
        <v>27.887558950287801</v>
      </c>
    </row>
    <row r="553" spans="1:2" x14ac:dyDescent="0.25">
      <c r="A553" t="s">
        <v>14384</v>
      </c>
      <c r="B553">
        <v>27.8815528674664</v>
      </c>
    </row>
    <row r="554" spans="1:2" x14ac:dyDescent="0.25">
      <c r="A554" t="s">
        <v>14357</v>
      </c>
      <c r="B554">
        <v>27.843186869471001</v>
      </c>
    </row>
    <row r="555" spans="1:2" x14ac:dyDescent="0.25">
      <c r="A555" t="s">
        <v>13733</v>
      </c>
      <c r="B555">
        <v>27.826694925214799</v>
      </c>
    </row>
    <row r="556" spans="1:2" x14ac:dyDescent="0.25">
      <c r="A556" t="s">
        <v>14394</v>
      </c>
      <c r="B556">
        <v>27.773735185455799</v>
      </c>
    </row>
    <row r="557" spans="1:2" x14ac:dyDescent="0.25">
      <c r="A557" t="s">
        <v>14037</v>
      </c>
      <c r="B557">
        <v>27.763772118188299</v>
      </c>
    </row>
    <row r="558" spans="1:2" x14ac:dyDescent="0.25">
      <c r="A558" t="s">
        <v>13654</v>
      </c>
      <c r="B558">
        <v>27.7261407935049</v>
      </c>
    </row>
    <row r="559" spans="1:2" x14ac:dyDescent="0.25">
      <c r="A559" t="s">
        <v>14201</v>
      </c>
      <c r="B559">
        <v>27.718032977229299</v>
      </c>
    </row>
    <row r="560" spans="1:2" x14ac:dyDescent="0.25">
      <c r="A560" t="s">
        <v>14411</v>
      </c>
      <c r="B560">
        <v>27.714091076676901</v>
      </c>
    </row>
    <row r="561" spans="1:2" x14ac:dyDescent="0.25">
      <c r="A561" t="s">
        <v>14406</v>
      </c>
      <c r="B561">
        <v>27.7126912810471</v>
      </c>
    </row>
    <row r="562" spans="1:2" x14ac:dyDescent="0.25">
      <c r="A562" t="s">
        <v>14324</v>
      </c>
      <c r="B562">
        <v>27.616693520426001</v>
      </c>
    </row>
    <row r="563" spans="1:2" x14ac:dyDescent="0.25">
      <c r="A563" t="s">
        <v>14424</v>
      </c>
      <c r="B563">
        <v>27.567795451858998</v>
      </c>
    </row>
    <row r="564" spans="1:2" x14ac:dyDescent="0.25">
      <c r="A564" t="s">
        <v>13635</v>
      </c>
      <c r="B564">
        <v>27.549873065692601</v>
      </c>
    </row>
    <row r="565" spans="1:2" x14ac:dyDescent="0.25">
      <c r="A565" t="s">
        <v>14159</v>
      </c>
      <c r="B565">
        <v>27.548636222249499</v>
      </c>
    </row>
    <row r="566" spans="1:2" x14ac:dyDescent="0.25">
      <c r="A566" t="s">
        <v>14176</v>
      </c>
      <c r="B566">
        <v>27.530997799750299</v>
      </c>
    </row>
    <row r="567" spans="1:2" x14ac:dyDescent="0.25">
      <c r="A567" t="s">
        <v>14088</v>
      </c>
      <c r="B567">
        <v>27.529515725583099</v>
      </c>
    </row>
    <row r="568" spans="1:2" x14ac:dyDescent="0.25">
      <c r="A568" t="s">
        <v>14431</v>
      </c>
      <c r="B568">
        <v>27.478448006701601</v>
      </c>
    </row>
    <row r="569" spans="1:2" x14ac:dyDescent="0.25">
      <c r="A569" t="s">
        <v>14279</v>
      </c>
      <c r="B569">
        <v>27.460230064858798</v>
      </c>
    </row>
    <row r="570" spans="1:2" x14ac:dyDescent="0.25">
      <c r="A570" t="s">
        <v>13671</v>
      </c>
      <c r="B570">
        <v>27.4244857704055</v>
      </c>
    </row>
    <row r="571" spans="1:2" x14ac:dyDescent="0.25">
      <c r="A571" t="s">
        <v>13753</v>
      </c>
      <c r="B571">
        <v>27.409391540759401</v>
      </c>
    </row>
    <row r="572" spans="1:2" x14ac:dyDescent="0.25">
      <c r="A572" t="s">
        <v>14325</v>
      </c>
      <c r="B572">
        <v>27.374727525131402</v>
      </c>
    </row>
    <row r="573" spans="1:2" x14ac:dyDescent="0.25">
      <c r="A573" t="s">
        <v>13719</v>
      </c>
      <c r="B573">
        <v>27.363260029562799</v>
      </c>
    </row>
    <row r="574" spans="1:2" x14ac:dyDescent="0.25">
      <c r="A574" t="s">
        <v>14416</v>
      </c>
      <c r="B574">
        <v>27.359684368168601</v>
      </c>
    </row>
    <row r="575" spans="1:2" x14ac:dyDescent="0.25">
      <c r="A575" t="s">
        <v>13871</v>
      </c>
      <c r="B575">
        <v>27.301773989537701</v>
      </c>
    </row>
    <row r="576" spans="1:2" x14ac:dyDescent="0.25">
      <c r="A576" t="s">
        <v>13648</v>
      </c>
      <c r="B576">
        <v>27.281829471582999</v>
      </c>
    </row>
    <row r="577" spans="1:2" x14ac:dyDescent="0.25">
      <c r="A577" t="s">
        <v>14337</v>
      </c>
      <c r="B577">
        <v>27.2719773434745</v>
      </c>
    </row>
    <row r="578" spans="1:2" x14ac:dyDescent="0.25">
      <c r="A578" t="s">
        <v>14000</v>
      </c>
      <c r="B578">
        <v>27.195041254035399</v>
      </c>
    </row>
    <row r="579" spans="1:2" x14ac:dyDescent="0.25">
      <c r="A579" t="s">
        <v>14210</v>
      </c>
      <c r="B579">
        <v>27.106041501370498</v>
      </c>
    </row>
    <row r="580" spans="1:2" x14ac:dyDescent="0.25">
      <c r="A580" t="s">
        <v>14355</v>
      </c>
      <c r="B580">
        <v>27.016238943585201</v>
      </c>
    </row>
    <row r="581" spans="1:2" x14ac:dyDescent="0.25">
      <c r="A581" t="s">
        <v>14283</v>
      </c>
      <c r="B581">
        <v>27.012745558151899</v>
      </c>
    </row>
    <row r="582" spans="1:2" x14ac:dyDescent="0.25">
      <c r="A582" t="s">
        <v>13756</v>
      </c>
      <c r="B582">
        <v>27.002174300033399</v>
      </c>
    </row>
    <row r="583" spans="1:2" x14ac:dyDescent="0.25">
      <c r="A583" t="s">
        <v>14269</v>
      </c>
      <c r="B583">
        <v>26.993355153724401</v>
      </c>
    </row>
    <row r="584" spans="1:2" x14ac:dyDescent="0.25">
      <c r="A584" t="s">
        <v>13618</v>
      </c>
      <c r="B584">
        <v>26.986586478270699</v>
      </c>
    </row>
    <row r="585" spans="1:2" x14ac:dyDescent="0.25">
      <c r="A585" t="s">
        <v>13624</v>
      </c>
      <c r="B585">
        <v>26.986586478270699</v>
      </c>
    </row>
    <row r="586" spans="1:2" x14ac:dyDescent="0.25">
      <c r="A586" t="s">
        <v>14303</v>
      </c>
      <c r="B586">
        <v>26.9616554116404</v>
      </c>
    </row>
    <row r="587" spans="1:2" x14ac:dyDescent="0.25">
      <c r="A587" t="s">
        <v>14350</v>
      </c>
      <c r="B587">
        <v>26.960366569919898</v>
      </c>
    </row>
    <row r="588" spans="1:2" x14ac:dyDescent="0.25">
      <c r="A588" t="s">
        <v>13647</v>
      </c>
      <c r="B588">
        <v>26.9314960922697</v>
      </c>
    </row>
    <row r="589" spans="1:2" x14ac:dyDescent="0.25">
      <c r="A589" t="s">
        <v>13734</v>
      </c>
      <c r="B589">
        <v>26.9292512285224</v>
      </c>
    </row>
    <row r="590" spans="1:2" x14ac:dyDescent="0.25">
      <c r="A590" t="s">
        <v>13804</v>
      </c>
      <c r="B590">
        <v>26.906521412293198</v>
      </c>
    </row>
    <row r="591" spans="1:2" x14ac:dyDescent="0.25">
      <c r="A591" t="s">
        <v>13638</v>
      </c>
      <c r="B591">
        <v>26.8093174554493</v>
      </c>
    </row>
    <row r="592" spans="1:2" x14ac:dyDescent="0.25">
      <c r="A592" t="s">
        <v>14327</v>
      </c>
      <c r="B592">
        <v>26.796687250036101</v>
      </c>
    </row>
    <row r="593" spans="1:2" x14ac:dyDescent="0.25">
      <c r="A593" t="s">
        <v>13974</v>
      </c>
      <c r="B593">
        <v>26.764703078447301</v>
      </c>
    </row>
    <row r="594" spans="1:2" x14ac:dyDescent="0.25">
      <c r="A594" t="s">
        <v>13627</v>
      </c>
      <c r="B594">
        <v>26.7632472152854</v>
      </c>
    </row>
    <row r="595" spans="1:2" x14ac:dyDescent="0.25">
      <c r="A595" t="s">
        <v>13636</v>
      </c>
      <c r="B595">
        <v>26.752183915056801</v>
      </c>
    </row>
    <row r="596" spans="1:2" x14ac:dyDescent="0.25">
      <c r="A596" t="s">
        <v>13630</v>
      </c>
      <c r="B596">
        <v>26.731881108981099</v>
      </c>
    </row>
    <row r="597" spans="1:2" x14ac:dyDescent="0.25">
      <c r="A597" t="s">
        <v>13956</v>
      </c>
      <c r="B597">
        <v>26.711771374682499</v>
      </c>
    </row>
    <row r="598" spans="1:2" x14ac:dyDescent="0.25">
      <c r="A598" t="s">
        <v>14368</v>
      </c>
      <c r="B598">
        <v>26.6806274619432</v>
      </c>
    </row>
    <row r="599" spans="1:2" x14ac:dyDescent="0.25">
      <c r="A599" t="s">
        <v>14329</v>
      </c>
      <c r="B599">
        <v>26.671929895694198</v>
      </c>
    </row>
    <row r="600" spans="1:2" x14ac:dyDescent="0.25">
      <c r="A600" t="s">
        <v>14314</v>
      </c>
      <c r="B600">
        <v>26.671041720211001</v>
      </c>
    </row>
    <row r="601" spans="1:2" x14ac:dyDescent="0.25">
      <c r="A601" t="s">
        <v>14326</v>
      </c>
      <c r="B601">
        <v>26.646816187911099</v>
      </c>
    </row>
    <row r="602" spans="1:2" x14ac:dyDescent="0.25">
      <c r="A602" t="s">
        <v>14252</v>
      </c>
      <c r="B602">
        <v>26.642483037086599</v>
      </c>
    </row>
    <row r="603" spans="1:2" x14ac:dyDescent="0.25">
      <c r="A603" t="s">
        <v>14054</v>
      </c>
      <c r="B603">
        <v>26.630672866679099</v>
      </c>
    </row>
    <row r="604" spans="1:2" x14ac:dyDescent="0.25">
      <c r="A604" t="s">
        <v>14275</v>
      </c>
      <c r="B604">
        <v>26.5856909120774</v>
      </c>
    </row>
    <row r="605" spans="1:2" x14ac:dyDescent="0.25">
      <c r="A605" t="s">
        <v>14310</v>
      </c>
      <c r="B605">
        <v>26.5825147654812</v>
      </c>
    </row>
    <row r="606" spans="1:2" x14ac:dyDescent="0.25">
      <c r="A606" t="s">
        <v>14319</v>
      </c>
      <c r="B606">
        <v>26.5825147654812</v>
      </c>
    </row>
    <row r="607" spans="1:2" x14ac:dyDescent="0.25">
      <c r="A607" t="s">
        <v>14320</v>
      </c>
      <c r="B607">
        <v>26.579715174221501</v>
      </c>
    </row>
    <row r="608" spans="1:2" x14ac:dyDescent="0.25">
      <c r="A608" t="s">
        <v>14317</v>
      </c>
      <c r="B608">
        <v>26.5783153785917</v>
      </c>
    </row>
    <row r="609" spans="1:2" x14ac:dyDescent="0.25">
      <c r="A609" t="s">
        <v>14332</v>
      </c>
      <c r="B609">
        <v>26.5783153785917</v>
      </c>
    </row>
    <row r="610" spans="1:2" x14ac:dyDescent="0.25">
      <c r="A610" t="s">
        <v>14434</v>
      </c>
      <c r="B610">
        <v>26.508765928437001</v>
      </c>
    </row>
    <row r="611" spans="1:2" x14ac:dyDescent="0.25">
      <c r="A611" t="s">
        <v>14204</v>
      </c>
      <c r="B611">
        <v>26.4033262869143</v>
      </c>
    </row>
    <row r="612" spans="1:2" x14ac:dyDescent="0.25">
      <c r="A612" t="s">
        <v>13631</v>
      </c>
      <c r="B612">
        <v>26.399079109070801</v>
      </c>
    </row>
    <row r="613" spans="1:2" x14ac:dyDescent="0.25">
      <c r="A613" t="s">
        <v>13995</v>
      </c>
      <c r="B613">
        <v>26.3453952086562</v>
      </c>
    </row>
    <row r="614" spans="1:2" x14ac:dyDescent="0.25">
      <c r="A614" t="s">
        <v>13656</v>
      </c>
      <c r="B614">
        <v>26.260277327303299</v>
      </c>
    </row>
    <row r="615" spans="1:2" x14ac:dyDescent="0.25">
      <c r="A615" t="s">
        <v>13759</v>
      </c>
      <c r="B615">
        <v>26.221534144887698</v>
      </c>
    </row>
    <row r="616" spans="1:2" x14ac:dyDescent="0.25">
      <c r="A616" t="s">
        <v>13937</v>
      </c>
      <c r="B616">
        <v>26.217627835845899</v>
      </c>
    </row>
    <row r="617" spans="1:2" x14ac:dyDescent="0.25">
      <c r="A617" t="s">
        <v>13619</v>
      </c>
      <c r="B617">
        <v>26.168594521559299</v>
      </c>
    </row>
    <row r="618" spans="1:2" x14ac:dyDescent="0.25">
      <c r="A618" t="s">
        <v>13906</v>
      </c>
      <c r="B618">
        <v>26.166801899329901</v>
      </c>
    </row>
    <row r="619" spans="1:2" x14ac:dyDescent="0.25">
      <c r="A619" t="s">
        <v>14003</v>
      </c>
      <c r="B619">
        <v>26.1348408504487</v>
      </c>
    </row>
    <row r="620" spans="1:2" x14ac:dyDescent="0.25">
      <c r="A620" t="s">
        <v>14452</v>
      </c>
      <c r="B620">
        <v>26.0816191488131</v>
      </c>
    </row>
    <row r="621" spans="1:2" x14ac:dyDescent="0.25">
      <c r="A621" t="s">
        <v>14361</v>
      </c>
      <c r="B621">
        <v>26.072805358353602</v>
      </c>
    </row>
    <row r="622" spans="1:2" x14ac:dyDescent="0.25">
      <c r="A622" t="s">
        <v>13690</v>
      </c>
      <c r="B622">
        <v>26.0513293311983</v>
      </c>
    </row>
    <row r="623" spans="1:2" x14ac:dyDescent="0.25">
      <c r="A623" t="s">
        <v>13738</v>
      </c>
      <c r="B623">
        <v>26.021186041676899</v>
      </c>
    </row>
    <row r="624" spans="1:2" x14ac:dyDescent="0.25">
      <c r="A624" t="s">
        <v>14365</v>
      </c>
      <c r="B624">
        <v>25.962638300799998</v>
      </c>
    </row>
    <row r="625" spans="1:2" x14ac:dyDescent="0.25">
      <c r="A625" t="s">
        <v>14377</v>
      </c>
      <c r="B625">
        <v>25.954716929895199</v>
      </c>
    </row>
    <row r="626" spans="1:2" x14ac:dyDescent="0.25">
      <c r="A626" t="s">
        <v>13856</v>
      </c>
      <c r="B626">
        <v>25.917094823892398</v>
      </c>
    </row>
    <row r="627" spans="1:2" x14ac:dyDescent="0.25">
      <c r="A627" t="s">
        <v>14387</v>
      </c>
      <c r="B627">
        <v>25.916366678579202</v>
      </c>
    </row>
    <row r="628" spans="1:2" x14ac:dyDescent="0.25">
      <c r="A628" t="s">
        <v>13614</v>
      </c>
      <c r="B628">
        <v>25.893275593466299</v>
      </c>
    </row>
    <row r="629" spans="1:2" x14ac:dyDescent="0.25">
      <c r="A629" t="s">
        <v>14354</v>
      </c>
      <c r="B629">
        <v>25.871756138075799</v>
      </c>
    </row>
    <row r="630" spans="1:2" x14ac:dyDescent="0.25">
      <c r="A630" t="s">
        <v>13780</v>
      </c>
      <c r="B630">
        <v>25.821070252212898</v>
      </c>
    </row>
    <row r="631" spans="1:2" x14ac:dyDescent="0.25">
      <c r="A631" t="s">
        <v>14154</v>
      </c>
      <c r="B631">
        <v>25.819346689277399</v>
      </c>
    </row>
    <row r="632" spans="1:2" x14ac:dyDescent="0.25">
      <c r="A632" t="s">
        <v>14347</v>
      </c>
      <c r="B632">
        <v>25.758703681622599</v>
      </c>
    </row>
    <row r="633" spans="1:2" x14ac:dyDescent="0.25">
      <c r="A633" t="s">
        <v>13613</v>
      </c>
      <c r="B633">
        <v>25.758054963628201</v>
      </c>
    </row>
    <row r="634" spans="1:2" x14ac:dyDescent="0.25">
      <c r="A634" t="s">
        <v>13705</v>
      </c>
      <c r="B634">
        <v>25.750580484002999</v>
      </c>
    </row>
    <row r="635" spans="1:2" x14ac:dyDescent="0.25">
      <c r="A635" t="s">
        <v>14051</v>
      </c>
      <c r="B635">
        <v>25.732416158665998</v>
      </c>
    </row>
    <row r="636" spans="1:2" x14ac:dyDescent="0.25">
      <c r="A636" t="s">
        <v>14410</v>
      </c>
      <c r="B636">
        <v>25.720591984066001</v>
      </c>
    </row>
    <row r="637" spans="1:2" x14ac:dyDescent="0.25">
      <c r="A637" t="s">
        <v>13703</v>
      </c>
      <c r="B637">
        <v>25.7171714750151</v>
      </c>
    </row>
    <row r="638" spans="1:2" x14ac:dyDescent="0.25">
      <c r="A638" t="s">
        <v>13740</v>
      </c>
      <c r="B638">
        <v>25.674883664337401</v>
      </c>
    </row>
    <row r="639" spans="1:2" x14ac:dyDescent="0.25">
      <c r="A639" t="s">
        <v>14341</v>
      </c>
      <c r="B639">
        <v>25.647029509890501</v>
      </c>
    </row>
    <row r="640" spans="1:2" x14ac:dyDescent="0.25">
      <c r="A640" t="s">
        <v>13708</v>
      </c>
      <c r="B640">
        <v>25.6433509648745</v>
      </c>
    </row>
    <row r="641" spans="1:2" x14ac:dyDescent="0.25">
      <c r="A641" t="s">
        <v>13626</v>
      </c>
      <c r="B641">
        <v>25.557099155776999</v>
      </c>
    </row>
    <row r="642" spans="1:2" x14ac:dyDescent="0.25">
      <c r="A642" t="s">
        <v>13687</v>
      </c>
      <c r="B642">
        <v>25.4375114070241</v>
      </c>
    </row>
    <row r="643" spans="1:2" x14ac:dyDescent="0.25">
      <c r="A643" t="s">
        <v>14263</v>
      </c>
      <c r="B643">
        <v>25.432462034396</v>
      </c>
    </row>
    <row r="644" spans="1:2" x14ac:dyDescent="0.25">
      <c r="A644" t="s">
        <v>14135</v>
      </c>
      <c r="B644">
        <v>25.415541812326499</v>
      </c>
    </row>
    <row r="645" spans="1:2" x14ac:dyDescent="0.25">
      <c r="A645" t="s">
        <v>13812</v>
      </c>
      <c r="B645">
        <v>25.332248258607901</v>
      </c>
    </row>
    <row r="646" spans="1:2" x14ac:dyDescent="0.25">
      <c r="A646" t="s">
        <v>14313</v>
      </c>
      <c r="B646">
        <v>25.326309388911799</v>
      </c>
    </row>
    <row r="647" spans="1:2" x14ac:dyDescent="0.25">
      <c r="A647" t="s">
        <v>13643</v>
      </c>
      <c r="B647">
        <v>25.3154240083445</v>
      </c>
    </row>
    <row r="648" spans="1:2" x14ac:dyDescent="0.25">
      <c r="A648" t="s">
        <v>14280</v>
      </c>
      <c r="B648">
        <v>25.233117315413299</v>
      </c>
    </row>
    <row r="649" spans="1:2" x14ac:dyDescent="0.25">
      <c r="A649" t="s">
        <v>14276</v>
      </c>
      <c r="B649">
        <v>25.2183662484418</v>
      </c>
    </row>
    <row r="650" spans="1:2" x14ac:dyDescent="0.25">
      <c r="A650" t="s">
        <v>14318</v>
      </c>
      <c r="B650">
        <v>25.1755128431572</v>
      </c>
    </row>
    <row r="651" spans="1:2" x14ac:dyDescent="0.25">
      <c r="A651" t="s">
        <v>14315</v>
      </c>
      <c r="B651">
        <v>25.0627340359509</v>
      </c>
    </row>
    <row r="652" spans="1:2" x14ac:dyDescent="0.25">
      <c r="A652" t="s">
        <v>14285</v>
      </c>
      <c r="B652">
        <v>25.058955480529601</v>
      </c>
    </row>
    <row r="653" spans="1:2" x14ac:dyDescent="0.25">
      <c r="A653" t="s">
        <v>13739</v>
      </c>
      <c r="B653">
        <v>25.004719720666301</v>
      </c>
    </row>
    <row r="654" spans="1:2" x14ac:dyDescent="0.25">
      <c r="A654" t="s">
        <v>14440</v>
      </c>
      <c r="B654">
        <v>24.948730843003698</v>
      </c>
    </row>
    <row r="655" spans="1:2" x14ac:dyDescent="0.25">
      <c r="A655" t="s">
        <v>14284</v>
      </c>
      <c r="B655">
        <v>24.871844968742501</v>
      </c>
    </row>
    <row r="656" spans="1:2" x14ac:dyDescent="0.25">
      <c r="A656" t="s">
        <v>13888</v>
      </c>
      <c r="B656">
        <v>24.8192897020153</v>
      </c>
    </row>
    <row r="657" spans="1:2" x14ac:dyDescent="0.25">
      <c r="A657" t="s">
        <v>13712</v>
      </c>
      <c r="B657">
        <v>24.8155038643018</v>
      </c>
    </row>
    <row r="658" spans="1:2" x14ac:dyDescent="0.25">
      <c r="A658" t="s">
        <v>13683</v>
      </c>
      <c r="B658">
        <v>24.7857822101492</v>
      </c>
    </row>
    <row r="659" spans="1:2" x14ac:dyDescent="0.25">
      <c r="A659" t="s">
        <v>14400</v>
      </c>
      <c r="B659">
        <v>24.763390601888499</v>
      </c>
    </row>
    <row r="660" spans="1:2" x14ac:dyDescent="0.25">
      <c r="A660" t="s">
        <v>14178</v>
      </c>
      <c r="B660">
        <v>24.740120639576499</v>
      </c>
    </row>
    <row r="661" spans="1:2" x14ac:dyDescent="0.25">
      <c r="A661" t="s">
        <v>14032</v>
      </c>
      <c r="B661">
        <v>24.7309696587206</v>
      </c>
    </row>
    <row r="662" spans="1:2" x14ac:dyDescent="0.25">
      <c r="A662" t="s">
        <v>13688</v>
      </c>
      <c r="B662">
        <v>24.663763073773701</v>
      </c>
    </row>
    <row r="663" spans="1:2" x14ac:dyDescent="0.25">
      <c r="A663" t="s">
        <v>14218</v>
      </c>
      <c r="B663">
        <v>24.619614346618899</v>
      </c>
    </row>
    <row r="664" spans="1:2" x14ac:dyDescent="0.25">
      <c r="A664" t="s">
        <v>14346</v>
      </c>
      <c r="B664">
        <v>24.394825814933899</v>
      </c>
    </row>
    <row r="665" spans="1:2" x14ac:dyDescent="0.25">
      <c r="A665" t="s">
        <v>14052</v>
      </c>
      <c r="B665">
        <v>24.347500596690399</v>
      </c>
    </row>
    <row r="666" spans="1:2" x14ac:dyDescent="0.25">
      <c r="A666" t="s">
        <v>14298</v>
      </c>
      <c r="B666">
        <v>24.313606686636401</v>
      </c>
    </row>
    <row r="667" spans="1:2" x14ac:dyDescent="0.25">
      <c r="A667" t="s">
        <v>13666</v>
      </c>
      <c r="B667">
        <v>24.3014544303423</v>
      </c>
    </row>
    <row r="668" spans="1:2" x14ac:dyDescent="0.25">
      <c r="A668" t="s">
        <v>13709</v>
      </c>
      <c r="B668">
        <v>24.2782604537569</v>
      </c>
    </row>
    <row r="669" spans="1:2" x14ac:dyDescent="0.25">
      <c r="A669" t="s">
        <v>14330</v>
      </c>
      <c r="B669">
        <v>24.252323317021201</v>
      </c>
    </row>
    <row r="670" spans="1:2" x14ac:dyDescent="0.25">
      <c r="A670" t="s">
        <v>14175</v>
      </c>
      <c r="B670">
        <v>24.155576595725702</v>
      </c>
    </row>
    <row r="671" spans="1:2" x14ac:dyDescent="0.25">
      <c r="A671" t="s">
        <v>14363</v>
      </c>
      <c r="B671">
        <v>24.104189520239402</v>
      </c>
    </row>
    <row r="672" spans="1:2" x14ac:dyDescent="0.25">
      <c r="A672" t="s">
        <v>14360</v>
      </c>
      <c r="B672">
        <v>24.095660586279301</v>
      </c>
    </row>
    <row r="673" spans="1:2" x14ac:dyDescent="0.25">
      <c r="A673" t="s">
        <v>14261</v>
      </c>
      <c r="B673">
        <v>24.072914022992201</v>
      </c>
    </row>
    <row r="674" spans="1:2" x14ac:dyDescent="0.25">
      <c r="A674" t="s">
        <v>13843</v>
      </c>
      <c r="B674">
        <v>23.942644491434201</v>
      </c>
    </row>
    <row r="675" spans="1:2" x14ac:dyDescent="0.25">
      <c r="A675" t="s">
        <v>14288</v>
      </c>
      <c r="B675">
        <v>23.89620792961</v>
      </c>
    </row>
    <row r="676" spans="1:2" x14ac:dyDescent="0.25">
      <c r="A676" t="s">
        <v>14405</v>
      </c>
      <c r="B676">
        <v>23.850810211885101</v>
      </c>
    </row>
    <row r="677" spans="1:2" x14ac:dyDescent="0.25">
      <c r="A677" t="s">
        <v>14396</v>
      </c>
      <c r="B677">
        <v>23.8431837430103</v>
      </c>
    </row>
    <row r="678" spans="1:2" x14ac:dyDescent="0.25">
      <c r="A678" t="s">
        <v>14278</v>
      </c>
      <c r="B678">
        <v>23.8198679816993</v>
      </c>
    </row>
    <row r="679" spans="1:2" x14ac:dyDescent="0.25">
      <c r="A679" t="s">
        <v>14447</v>
      </c>
      <c r="B679">
        <v>23.7909518856228</v>
      </c>
    </row>
    <row r="680" spans="1:2" x14ac:dyDescent="0.25">
      <c r="A680" t="s">
        <v>13922</v>
      </c>
      <c r="B680">
        <v>23.747334224541898</v>
      </c>
    </row>
    <row r="681" spans="1:2" x14ac:dyDescent="0.25">
      <c r="A681" t="s">
        <v>14420</v>
      </c>
      <c r="B681">
        <v>23.7014452824179</v>
      </c>
    </row>
    <row r="682" spans="1:2" x14ac:dyDescent="0.25">
      <c r="A682" t="s">
        <v>14186</v>
      </c>
      <c r="B682">
        <v>23.632142827941902</v>
      </c>
    </row>
    <row r="683" spans="1:2" x14ac:dyDescent="0.25">
      <c r="A683" t="s">
        <v>13865</v>
      </c>
      <c r="B683">
        <v>23.622877073186501</v>
      </c>
    </row>
    <row r="684" spans="1:2" x14ac:dyDescent="0.25">
      <c r="A684" t="s">
        <v>14189</v>
      </c>
      <c r="B684">
        <v>23.617391790819099</v>
      </c>
    </row>
    <row r="685" spans="1:2" x14ac:dyDescent="0.25">
      <c r="A685" t="s">
        <v>14301</v>
      </c>
      <c r="B685">
        <v>23.607936458736202</v>
      </c>
    </row>
    <row r="686" spans="1:2" x14ac:dyDescent="0.25">
      <c r="A686" t="s">
        <v>13775</v>
      </c>
      <c r="B686">
        <v>23.569482253103001</v>
      </c>
    </row>
    <row r="687" spans="1:2" x14ac:dyDescent="0.25">
      <c r="A687" t="s">
        <v>14209</v>
      </c>
      <c r="B687">
        <v>23.565129438693599</v>
      </c>
    </row>
    <row r="688" spans="1:2" x14ac:dyDescent="0.25">
      <c r="A688" t="s">
        <v>14395</v>
      </c>
      <c r="B688">
        <v>23.5331400338886</v>
      </c>
    </row>
    <row r="689" spans="1:2" x14ac:dyDescent="0.25">
      <c r="A689" t="s">
        <v>13714</v>
      </c>
      <c r="B689">
        <v>23.448685369602099</v>
      </c>
    </row>
    <row r="690" spans="1:2" x14ac:dyDescent="0.25">
      <c r="A690" t="s">
        <v>14028</v>
      </c>
      <c r="B690">
        <v>23.432464938680202</v>
      </c>
    </row>
    <row r="691" spans="1:2" x14ac:dyDescent="0.25">
      <c r="A691" t="s">
        <v>14349</v>
      </c>
      <c r="B691">
        <v>23.431066874303198</v>
      </c>
    </row>
    <row r="692" spans="1:2" x14ac:dyDescent="0.25">
      <c r="A692" t="s">
        <v>13820</v>
      </c>
      <c r="B692">
        <v>23.356584618598301</v>
      </c>
    </row>
    <row r="693" spans="1:2" x14ac:dyDescent="0.25">
      <c r="A693" t="s">
        <v>13916</v>
      </c>
      <c r="B693">
        <v>23.300821966189002</v>
      </c>
    </row>
    <row r="694" spans="1:2" x14ac:dyDescent="0.25">
      <c r="A694" t="s">
        <v>13982</v>
      </c>
      <c r="B694">
        <v>23.233583062321902</v>
      </c>
    </row>
    <row r="695" spans="1:2" x14ac:dyDescent="0.25">
      <c r="A695" t="s">
        <v>14110</v>
      </c>
      <c r="B695">
        <v>23.200990255694101</v>
      </c>
    </row>
    <row r="696" spans="1:2" x14ac:dyDescent="0.25">
      <c r="A696" t="s">
        <v>14031</v>
      </c>
      <c r="B696">
        <v>23.134988922291399</v>
      </c>
    </row>
    <row r="697" spans="1:2" x14ac:dyDescent="0.25">
      <c r="A697" t="s">
        <v>14323</v>
      </c>
      <c r="B697">
        <v>23.1246586037832</v>
      </c>
    </row>
    <row r="698" spans="1:2" x14ac:dyDescent="0.25">
      <c r="A698" t="s">
        <v>14290</v>
      </c>
      <c r="B698">
        <v>23.117843086725699</v>
      </c>
    </row>
    <row r="699" spans="1:2" x14ac:dyDescent="0.25">
      <c r="A699" t="s">
        <v>13605</v>
      </c>
      <c r="B699">
        <v>23.0466229350295</v>
      </c>
    </row>
    <row r="700" spans="1:2" x14ac:dyDescent="0.25">
      <c r="A700" t="s">
        <v>14399</v>
      </c>
      <c r="B700">
        <v>22.9597062747434</v>
      </c>
    </row>
    <row r="701" spans="1:2" x14ac:dyDescent="0.25">
      <c r="A701" t="s">
        <v>13884</v>
      </c>
      <c r="B701">
        <v>22.941553402876899</v>
      </c>
    </row>
    <row r="702" spans="1:2" x14ac:dyDescent="0.25">
      <c r="A702" t="s">
        <v>14193</v>
      </c>
      <c r="B702">
        <v>22.878362188007198</v>
      </c>
    </row>
    <row r="703" spans="1:2" x14ac:dyDescent="0.25">
      <c r="A703" t="s">
        <v>14200</v>
      </c>
      <c r="B703">
        <v>22.878362188007198</v>
      </c>
    </row>
    <row r="704" spans="1:2" x14ac:dyDescent="0.25">
      <c r="A704" t="s">
        <v>13706</v>
      </c>
      <c r="B704">
        <v>22.8373766390946</v>
      </c>
    </row>
    <row r="705" spans="1:2" x14ac:dyDescent="0.25">
      <c r="A705" t="s">
        <v>14449</v>
      </c>
      <c r="B705">
        <v>22.7908446883241</v>
      </c>
    </row>
    <row r="706" spans="1:2" x14ac:dyDescent="0.25">
      <c r="A706" t="s">
        <v>14264</v>
      </c>
      <c r="B706">
        <v>22.718536335192798</v>
      </c>
    </row>
    <row r="707" spans="1:2" x14ac:dyDescent="0.25">
      <c r="A707" t="s">
        <v>14398</v>
      </c>
      <c r="B707">
        <v>22.7181435837145</v>
      </c>
    </row>
    <row r="708" spans="1:2" x14ac:dyDescent="0.25">
      <c r="A708" t="s">
        <v>13810</v>
      </c>
      <c r="B708">
        <v>22.705558830098401</v>
      </c>
    </row>
    <row r="709" spans="1:2" x14ac:dyDescent="0.25">
      <c r="A709" t="s">
        <v>14203</v>
      </c>
      <c r="B709">
        <v>22.672250214851299</v>
      </c>
    </row>
    <row r="710" spans="1:2" x14ac:dyDescent="0.25">
      <c r="A710" t="s">
        <v>13796</v>
      </c>
      <c r="B710">
        <v>22.613340592045301</v>
      </c>
    </row>
    <row r="711" spans="1:2" x14ac:dyDescent="0.25">
      <c r="A711" t="s">
        <v>13887</v>
      </c>
      <c r="B711">
        <v>22.555321609559201</v>
      </c>
    </row>
    <row r="712" spans="1:2" x14ac:dyDescent="0.25">
      <c r="A712" t="s">
        <v>13844</v>
      </c>
      <c r="B712">
        <v>22.4503223088496</v>
      </c>
    </row>
    <row r="713" spans="1:2" x14ac:dyDescent="0.25">
      <c r="A713" t="s">
        <v>14344</v>
      </c>
      <c r="B713">
        <v>22.250531377278101</v>
      </c>
    </row>
    <row r="714" spans="1:2" x14ac:dyDescent="0.25">
      <c r="A714" t="s">
        <v>14136</v>
      </c>
      <c r="B714">
        <v>22.239162570529999</v>
      </c>
    </row>
    <row r="715" spans="1:2" x14ac:dyDescent="0.25">
      <c r="A715" t="s">
        <v>14217</v>
      </c>
      <c r="B715">
        <v>22.237099331651599</v>
      </c>
    </row>
    <row r="716" spans="1:2" x14ac:dyDescent="0.25">
      <c r="A716" t="s">
        <v>14375</v>
      </c>
      <c r="B716">
        <v>22.221904446948098</v>
      </c>
    </row>
    <row r="717" spans="1:2" x14ac:dyDescent="0.25">
      <c r="A717" t="s">
        <v>14020</v>
      </c>
      <c r="B717">
        <v>22.0198165669966</v>
      </c>
    </row>
    <row r="718" spans="1:2" x14ac:dyDescent="0.25">
      <c r="A718" t="s">
        <v>14292</v>
      </c>
      <c r="B718">
        <v>22.012700008062101</v>
      </c>
    </row>
    <row r="719" spans="1:2" x14ac:dyDescent="0.25">
      <c r="A719" t="s">
        <v>13971</v>
      </c>
      <c r="B719">
        <v>22.0088232370389</v>
      </c>
    </row>
    <row r="720" spans="1:2" x14ac:dyDescent="0.25">
      <c r="A720" t="s">
        <v>14362</v>
      </c>
      <c r="B720">
        <v>22.008477087039001</v>
      </c>
    </row>
    <row r="721" spans="1:2" x14ac:dyDescent="0.25">
      <c r="A721" t="s">
        <v>14367</v>
      </c>
      <c r="B721">
        <v>21.898146979709502</v>
      </c>
    </row>
    <row r="722" spans="1:2" x14ac:dyDescent="0.25">
      <c r="A722" t="s">
        <v>14369</v>
      </c>
      <c r="B722">
        <v>21.8727407311845</v>
      </c>
    </row>
    <row r="723" spans="1:2" x14ac:dyDescent="0.25">
      <c r="A723" t="s">
        <v>14064</v>
      </c>
      <c r="B723">
        <v>21.846989777359202</v>
      </c>
    </row>
    <row r="724" spans="1:2" x14ac:dyDescent="0.25">
      <c r="A724" t="s">
        <v>13676</v>
      </c>
      <c r="B724">
        <v>21.7501818415376</v>
      </c>
    </row>
    <row r="725" spans="1:2" x14ac:dyDescent="0.25">
      <c r="A725" t="s">
        <v>14206</v>
      </c>
      <c r="B725">
        <v>21.6461124537731</v>
      </c>
    </row>
    <row r="726" spans="1:2" x14ac:dyDescent="0.25">
      <c r="A726" t="s">
        <v>13698</v>
      </c>
      <c r="B726">
        <v>21.375257346989098</v>
      </c>
    </row>
    <row r="727" spans="1:2" x14ac:dyDescent="0.25">
      <c r="A727" t="s">
        <v>14161</v>
      </c>
      <c r="B727">
        <v>21.254891950955901</v>
      </c>
    </row>
    <row r="728" spans="1:2" x14ac:dyDescent="0.25">
      <c r="A728" t="s">
        <v>13790</v>
      </c>
      <c r="B728">
        <v>21.1002389154798</v>
      </c>
    </row>
    <row r="729" spans="1:2" x14ac:dyDescent="0.25">
      <c r="A729" t="s">
        <v>14018</v>
      </c>
      <c r="B729">
        <v>21.092041534991601</v>
      </c>
    </row>
    <row r="730" spans="1:2" x14ac:dyDescent="0.25">
      <c r="A730" t="s">
        <v>14297</v>
      </c>
      <c r="B730">
        <v>21.0598942807319</v>
      </c>
    </row>
    <row r="731" spans="1:2" x14ac:dyDescent="0.25">
      <c r="A731" t="s">
        <v>14403</v>
      </c>
      <c r="B731">
        <v>20.976038688311402</v>
      </c>
    </row>
    <row r="732" spans="1:2" x14ac:dyDescent="0.25">
      <c r="A732" t="s">
        <v>13617</v>
      </c>
      <c r="B732">
        <v>20.852132280762099</v>
      </c>
    </row>
    <row r="733" spans="1:2" x14ac:dyDescent="0.25">
      <c r="A733" t="s">
        <v>14257</v>
      </c>
      <c r="B733">
        <v>20.806832036867799</v>
      </c>
    </row>
    <row r="734" spans="1:2" x14ac:dyDescent="0.25">
      <c r="A734" t="s">
        <v>14429</v>
      </c>
      <c r="B734">
        <v>20.8050794998219</v>
      </c>
    </row>
    <row r="735" spans="1:2" x14ac:dyDescent="0.25">
      <c r="A735" t="s">
        <v>13707</v>
      </c>
      <c r="B735">
        <v>20.784639284504902</v>
      </c>
    </row>
    <row r="736" spans="1:2" x14ac:dyDescent="0.25">
      <c r="A736" t="s">
        <v>14412</v>
      </c>
      <c r="B736">
        <v>20.782952899364702</v>
      </c>
    </row>
    <row r="737" spans="1:2" x14ac:dyDescent="0.25">
      <c r="A737" t="s">
        <v>14404</v>
      </c>
      <c r="B737">
        <v>20.756895383278501</v>
      </c>
    </row>
    <row r="738" spans="1:2" x14ac:dyDescent="0.25">
      <c r="A738" t="s">
        <v>14198</v>
      </c>
      <c r="B738">
        <v>20.723255943808901</v>
      </c>
    </row>
    <row r="739" spans="1:2" x14ac:dyDescent="0.25">
      <c r="A739" t="s">
        <v>13939</v>
      </c>
      <c r="B739">
        <v>20.679281741898301</v>
      </c>
    </row>
    <row r="740" spans="1:2" x14ac:dyDescent="0.25">
      <c r="A740" t="s">
        <v>14027</v>
      </c>
      <c r="B740">
        <v>20.675000249663299</v>
      </c>
    </row>
    <row r="741" spans="1:2" x14ac:dyDescent="0.25">
      <c r="A741" t="s">
        <v>13828</v>
      </c>
      <c r="B741">
        <v>20.6060021213701</v>
      </c>
    </row>
    <row r="742" spans="1:2" x14ac:dyDescent="0.25">
      <c r="A742" t="s">
        <v>13799</v>
      </c>
      <c r="B742">
        <v>20.602691102107201</v>
      </c>
    </row>
    <row r="743" spans="1:2" x14ac:dyDescent="0.25">
      <c r="A743" t="s">
        <v>13791</v>
      </c>
      <c r="B743">
        <v>20.600647475785401</v>
      </c>
    </row>
    <row r="744" spans="1:2" x14ac:dyDescent="0.25">
      <c r="A744" t="s">
        <v>14053</v>
      </c>
      <c r="B744">
        <v>20.6001129993892</v>
      </c>
    </row>
    <row r="745" spans="1:2" x14ac:dyDescent="0.25">
      <c r="A745" t="s">
        <v>14333</v>
      </c>
      <c r="B745">
        <v>20.5969175834406</v>
      </c>
    </row>
    <row r="746" spans="1:2" x14ac:dyDescent="0.25">
      <c r="A746" t="s">
        <v>14312</v>
      </c>
      <c r="B746">
        <v>20.596716557110099</v>
      </c>
    </row>
    <row r="747" spans="1:2" x14ac:dyDescent="0.25">
      <c r="A747" t="s">
        <v>14374</v>
      </c>
      <c r="B747">
        <v>20.588760705184701</v>
      </c>
    </row>
    <row r="748" spans="1:2" x14ac:dyDescent="0.25">
      <c r="A748" t="s">
        <v>14188</v>
      </c>
      <c r="B748">
        <v>20.580861732879502</v>
      </c>
    </row>
    <row r="749" spans="1:2" x14ac:dyDescent="0.25">
      <c r="A749" t="s">
        <v>14266</v>
      </c>
      <c r="B749">
        <v>20.495818989838099</v>
      </c>
    </row>
    <row r="750" spans="1:2" x14ac:dyDescent="0.25">
      <c r="A750" t="s">
        <v>13860</v>
      </c>
      <c r="B750">
        <v>20.4644940480818</v>
      </c>
    </row>
    <row r="751" spans="1:2" x14ac:dyDescent="0.25">
      <c r="A751" t="s">
        <v>14253</v>
      </c>
      <c r="B751">
        <v>20.326886345125999</v>
      </c>
    </row>
    <row r="752" spans="1:2" x14ac:dyDescent="0.25">
      <c r="A752" t="s">
        <v>13938</v>
      </c>
      <c r="B752">
        <v>20.192820233969702</v>
      </c>
    </row>
    <row r="753" spans="1:2" x14ac:dyDescent="0.25">
      <c r="A753" t="s">
        <v>13830</v>
      </c>
      <c r="B753">
        <v>20.183435809118802</v>
      </c>
    </row>
    <row r="754" spans="1:2" x14ac:dyDescent="0.25">
      <c r="A754" t="s">
        <v>13882</v>
      </c>
      <c r="B754">
        <v>20.172079575673799</v>
      </c>
    </row>
    <row r="755" spans="1:2" x14ac:dyDescent="0.25">
      <c r="A755" t="s">
        <v>14195</v>
      </c>
      <c r="B755">
        <v>20.1661235505401</v>
      </c>
    </row>
    <row r="756" spans="1:2" x14ac:dyDescent="0.25">
      <c r="A756" t="s">
        <v>14300</v>
      </c>
      <c r="B756">
        <v>20.0285065369257</v>
      </c>
    </row>
    <row r="757" spans="1:2" x14ac:dyDescent="0.25">
      <c r="A757" t="s">
        <v>14402</v>
      </c>
      <c r="B757">
        <v>20.013668739296602</v>
      </c>
    </row>
    <row r="758" spans="1:2" x14ac:dyDescent="0.25">
      <c r="A758" t="s">
        <v>14237</v>
      </c>
      <c r="B758">
        <v>19.943488649602902</v>
      </c>
    </row>
    <row r="759" spans="1:2" x14ac:dyDescent="0.25">
      <c r="A759" t="s">
        <v>13622</v>
      </c>
      <c r="B759">
        <v>19.824021891620699</v>
      </c>
    </row>
    <row r="760" spans="1:2" x14ac:dyDescent="0.25">
      <c r="A760" t="s">
        <v>13722</v>
      </c>
      <c r="B760">
        <v>19.7193576354492</v>
      </c>
    </row>
    <row r="761" spans="1:2" x14ac:dyDescent="0.25">
      <c r="A761" t="s">
        <v>13785</v>
      </c>
      <c r="B761">
        <v>19.696961466233599</v>
      </c>
    </row>
    <row r="762" spans="1:2" x14ac:dyDescent="0.25">
      <c r="A762" t="s">
        <v>13615</v>
      </c>
      <c r="B762">
        <v>19.594588994399</v>
      </c>
    </row>
    <row r="763" spans="1:2" x14ac:dyDescent="0.25">
      <c r="A763" t="s">
        <v>13637</v>
      </c>
      <c r="B763">
        <v>19.571314848386599</v>
      </c>
    </row>
    <row r="764" spans="1:2" x14ac:dyDescent="0.25">
      <c r="A764" t="s">
        <v>14432</v>
      </c>
      <c r="B764">
        <v>19.560345484698399</v>
      </c>
    </row>
    <row r="765" spans="1:2" x14ac:dyDescent="0.25">
      <c r="A765" t="s">
        <v>13737</v>
      </c>
      <c r="B765">
        <v>19.554553860774</v>
      </c>
    </row>
    <row r="766" spans="1:2" x14ac:dyDescent="0.25">
      <c r="A766" t="s">
        <v>14229</v>
      </c>
      <c r="B766">
        <v>19.553893651272698</v>
      </c>
    </row>
    <row r="767" spans="1:2" x14ac:dyDescent="0.25">
      <c r="A767" t="s">
        <v>13612</v>
      </c>
      <c r="B767">
        <v>19.4389633543726</v>
      </c>
    </row>
    <row r="768" spans="1:2" x14ac:dyDescent="0.25">
      <c r="A768" t="s">
        <v>14419</v>
      </c>
      <c r="B768">
        <v>19.4233684151889</v>
      </c>
    </row>
    <row r="769" spans="1:2" x14ac:dyDescent="0.25">
      <c r="A769" t="s">
        <v>14383</v>
      </c>
      <c r="B769">
        <v>19.4003863333167</v>
      </c>
    </row>
    <row r="770" spans="1:2" x14ac:dyDescent="0.25">
      <c r="A770" t="s">
        <v>13610</v>
      </c>
      <c r="B770">
        <v>19.3683841661115</v>
      </c>
    </row>
    <row r="771" spans="1:2" x14ac:dyDescent="0.25">
      <c r="A771" t="s">
        <v>14190</v>
      </c>
      <c r="B771">
        <v>19.360111181474</v>
      </c>
    </row>
    <row r="772" spans="1:2" x14ac:dyDescent="0.25">
      <c r="A772" t="s">
        <v>13757</v>
      </c>
      <c r="B772">
        <v>19.346174602803401</v>
      </c>
    </row>
    <row r="773" spans="1:2" x14ac:dyDescent="0.25">
      <c r="A773" t="s">
        <v>14426</v>
      </c>
      <c r="B773">
        <v>19.331342928176301</v>
      </c>
    </row>
    <row r="774" spans="1:2" x14ac:dyDescent="0.25">
      <c r="A774" t="s">
        <v>14422</v>
      </c>
      <c r="B774">
        <v>19.2944652607476</v>
      </c>
    </row>
    <row r="775" spans="1:2" x14ac:dyDescent="0.25">
      <c r="A775" t="s">
        <v>14338</v>
      </c>
      <c r="B775">
        <v>19.222293436884499</v>
      </c>
    </row>
    <row r="776" spans="1:2" x14ac:dyDescent="0.25">
      <c r="A776" t="s">
        <v>14302</v>
      </c>
      <c r="B776">
        <v>19.053380010966301</v>
      </c>
    </row>
    <row r="777" spans="1:2" x14ac:dyDescent="0.25">
      <c r="A777" t="s">
        <v>14179</v>
      </c>
      <c r="B777">
        <v>18.997858679407798</v>
      </c>
    </row>
    <row r="778" spans="1:2" x14ac:dyDescent="0.25">
      <c r="A778" t="s">
        <v>14342</v>
      </c>
      <c r="B778">
        <v>18.952635148394499</v>
      </c>
    </row>
    <row r="779" spans="1:2" x14ac:dyDescent="0.25">
      <c r="A779" t="s">
        <v>14409</v>
      </c>
      <c r="B779">
        <v>18.848396981133298</v>
      </c>
    </row>
    <row r="780" spans="1:2" x14ac:dyDescent="0.25">
      <c r="A780" t="s">
        <v>13760</v>
      </c>
      <c r="B780">
        <v>18.591061233156399</v>
      </c>
    </row>
    <row r="781" spans="1:2" x14ac:dyDescent="0.25">
      <c r="A781" t="s">
        <v>13741</v>
      </c>
      <c r="B781">
        <v>18.584619172373898</v>
      </c>
    </row>
    <row r="782" spans="1:2" x14ac:dyDescent="0.25">
      <c r="A782" t="s">
        <v>14427</v>
      </c>
      <c r="B782">
        <v>18.578932441352901</v>
      </c>
    </row>
    <row r="783" spans="1:2" x14ac:dyDescent="0.25">
      <c r="A783" t="s">
        <v>14392</v>
      </c>
      <c r="B783">
        <v>18.550760648695</v>
      </c>
    </row>
    <row r="784" spans="1:2" x14ac:dyDescent="0.25">
      <c r="A784" t="s">
        <v>14415</v>
      </c>
      <c r="B784">
        <v>18.407616198684</v>
      </c>
    </row>
    <row r="785" spans="1:2" x14ac:dyDescent="0.25">
      <c r="A785" t="s">
        <v>14026</v>
      </c>
      <c r="B785">
        <v>18.3407262032506</v>
      </c>
    </row>
    <row r="786" spans="1:2" x14ac:dyDescent="0.25">
      <c r="A786" t="s">
        <v>13628</v>
      </c>
      <c r="B786">
        <v>18.3099107569622</v>
      </c>
    </row>
    <row r="787" spans="1:2" x14ac:dyDescent="0.25">
      <c r="A787" t="s">
        <v>14418</v>
      </c>
      <c r="B787">
        <v>18.295583400768098</v>
      </c>
    </row>
    <row r="788" spans="1:2" x14ac:dyDescent="0.25">
      <c r="A788" t="s">
        <v>13633</v>
      </c>
      <c r="B788">
        <v>18.260227844708002</v>
      </c>
    </row>
    <row r="789" spans="1:2" x14ac:dyDescent="0.25">
      <c r="A789" t="s">
        <v>13672</v>
      </c>
      <c r="B789">
        <v>18.243925101210099</v>
      </c>
    </row>
    <row r="790" spans="1:2" x14ac:dyDescent="0.25">
      <c r="A790" t="s">
        <v>14380</v>
      </c>
      <c r="B790">
        <v>18.243026266681099</v>
      </c>
    </row>
    <row r="791" spans="1:2" x14ac:dyDescent="0.25">
      <c r="A791" t="s">
        <v>13616</v>
      </c>
      <c r="B791">
        <v>18.0112665242882</v>
      </c>
    </row>
    <row r="792" spans="1:2" x14ac:dyDescent="0.25">
      <c r="A792" t="s">
        <v>13696</v>
      </c>
      <c r="B792">
        <v>17.9372046457847</v>
      </c>
    </row>
    <row r="793" spans="1:2" x14ac:dyDescent="0.25">
      <c r="A793" t="s">
        <v>13876</v>
      </c>
      <c r="B793">
        <v>17.931936954137999</v>
      </c>
    </row>
    <row r="794" spans="1:2" x14ac:dyDescent="0.25">
      <c r="A794" t="s">
        <v>14311</v>
      </c>
      <c r="B794">
        <v>17.904471841157299</v>
      </c>
    </row>
    <row r="795" spans="1:2" x14ac:dyDescent="0.25">
      <c r="A795" t="s">
        <v>14296</v>
      </c>
      <c r="B795">
        <v>17.880110235481101</v>
      </c>
    </row>
    <row r="796" spans="1:2" x14ac:dyDescent="0.25">
      <c r="A796" t="s">
        <v>13634</v>
      </c>
      <c r="B796">
        <v>17.793082639082201</v>
      </c>
    </row>
    <row r="797" spans="1:2" x14ac:dyDescent="0.25">
      <c r="A797" t="s">
        <v>14340</v>
      </c>
      <c r="B797">
        <v>17.300555954631601</v>
      </c>
    </row>
    <row r="798" spans="1:2" x14ac:dyDescent="0.25">
      <c r="A798" t="s">
        <v>13603</v>
      </c>
      <c r="B798">
        <v>17.286130146696198</v>
      </c>
    </row>
    <row r="799" spans="1:2" x14ac:dyDescent="0.25">
      <c r="A799" t="s">
        <v>14345</v>
      </c>
      <c r="B799">
        <v>17.2786704539845</v>
      </c>
    </row>
    <row r="800" spans="1:2" x14ac:dyDescent="0.25">
      <c r="A800" t="s">
        <v>14373</v>
      </c>
      <c r="B800">
        <v>16.945610381024199</v>
      </c>
    </row>
    <row r="801" spans="1:2" x14ac:dyDescent="0.25">
      <c r="A801" t="s">
        <v>14443</v>
      </c>
      <c r="B801">
        <v>16.936799114954201</v>
      </c>
    </row>
    <row r="802" spans="1:2" x14ac:dyDescent="0.25">
      <c r="A802" t="s">
        <v>14435</v>
      </c>
      <c r="B802">
        <v>16.934180668915499</v>
      </c>
    </row>
    <row r="803" spans="1:2" x14ac:dyDescent="0.25">
      <c r="A803" t="s">
        <v>14287</v>
      </c>
      <c r="B803">
        <v>16.836256092089201</v>
      </c>
    </row>
    <row r="804" spans="1:2" x14ac:dyDescent="0.25">
      <c r="A804" t="s">
        <v>14294</v>
      </c>
      <c r="B804">
        <v>16.453564232211399</v>
      </c>
    </row>
    <row r="805" spans="1:2" x14ac:dyDescent="0.25">
      <c r="A805" t="s">
        <v>14336</v>
      </c>
      <c r="B805">
        <v>16.235336520336102</v>
      </c>
    </row>
    <row r="806" spans="1:2" x14ac:dyDescent="0.25">
      <c r="A806" t="s">
        <v>13609</v>
      </c>
      <c r="B806">
        <v>16.179999514274201</v>
      </c>
    </row>
    <row r="807" spans="1:2" x14ac:dyDescent="0.25">
      <c r="A807" t="s">
        <v>14139</v>
      </c>
      <c r="B807">
        <v>16.1356270966827</v>
      </c>
    </row>
    <row r="808" spans="1:2" x14ac:dyDescent="0.25">
      <c r="A808" t="s">
        <v>14304</v>
      </c>
      <c r="B808">
        <v>16.1125066207589</v>
      </c>
    </row>
    <row r="809" spans="1:2" x14ac:dyDescent="0.25">
      <c r="A809" t="s">
        <v>14291</v>
      </c>
      <c r="B809">
        <v>16.090557388576901</v>
      </c>
    </row>
    <row r="810" spans="1:2" x14ac:dyDescent="0.25">
      <c r="A810" t="s">
        <v>13645</v>
      </c>
      <c r="B810">
        <v>15.9926527628402</v>
      </c>
    </row>
    <row r="811" spans="1:2" x14ac:dyDescent="0.25">
      <c r="A811" t="s">
        <v>14322</v>
      </c>
      <c r="B811">
        <v>15.974673534486699</v>
      </c>
    </row>
    <row r="812" spans="1:2" x14ac:dyDescent="0.25">
      <c r="A812" t="s">
        <v>13809</v>
      </c>
      <c r="B812">
        <v>15.906915770551601</v>
      </c>
    </row>
    <row r="813" spans="1:2" x14ac:dyDescent="0.25">
      <c r="A813" t="s">
        <v>14353</v>
      </c>
      <c r="B813">
        <v>15.888141292112801</v>
      </c>
    </row>
    <row r="814" spans="1:2" x14ac:dyDescent="0.25">
      <c r="A814" t="s">
        <v>14456</v>
      </c>
      <c r="B814">
        <v>15.5983870070585</v>
      </c>
    </row>
    <row r="815" spans="1:2" x14ac:dyDescent="0.25">
      <c r="A815" t="s">
        <v>13699</v>
      </c>
      <c r="B815">
        <v>15.5324515773814</v>
      </c>
    </row>
    <row r="816" spans="1:2" x14ac:dyDescent="0.25">
      <c r="A816" t="s">
        <v>14308</v>
      </c>
      <c r="B816">
        <v>15.5188350210144</v>
      </c>
    </row>
    <row r="817" spans="1:2" x14ac:dyDescent="0.25">
      <c r="A817" t="s">
        <v>14316</v>
      </c>
      <c r="B817">
        <v>15.4456119036704</v>
      </c>
    </row>
    <row r="818" spans="1:2" x14ac:dyDescent="0.25">
      <c r="A818" t="s">
        <v>14413</v>
      </c>
      <c r="B818">
        <v>15.4368853538352</v>
      </c>
    </row>
    <row r="819" spans="1:2" x14ac:dyDescent="0.25">
      <c r="A819" t="s">
        <v>14445</v>
      </c>
      <c r="B819">
        <v>15.3933327691601</v>
      </c>
    </row>
    <row r="820" spans="1:2" x14ac:dyDescent="0.25">
      <c r="A820" t="s">
        <v>13629</v>
      </c>
      <c r="B820">
        <v>15.296799601744199</v>
      </c>
    </row>
    <row r="821" spans="1:2" x14ac:dyDescent="0.25">
      <c r="A821" t="s">
        <v>13806</v>
      </c>
      <c r="B821">
        <v>15.1932393074974</v>
      </c>
    </row>
    <row r="822" spans="1:2" x14ac:dyDescent="0.25">
      <c r="A822" t="s">
        <v>13805</v>
      </c>
      <c r="B822">
        <v>15.1081542722248</v>
      </c>
    </row>
    <row r="823" spans="1:2" x14ac:dyDescent="0.25">
      <c r="A823" t="s">
        <v>14286</v>
      </c>
      <c r="B823">
        <v>15.004277312525</v>
      </c>
    </row>
    <row r="824" spans="1:2" x14ac:dyDescent="0.25">
      <c r="A824" t="s">
        <v>13838</v>
      </c>
      <c r="B824">
        <v>14.957082399912</v>
      </c>
    </row>
    <row r="825" spans="1:2" x14ac:dyDescent="0.25">
      <c r="A825" t="s">
        <v>13670</v>
      </c>
      <c r="B825">
        <v>14.856150108917401</v>
      </c>
    </row>
    <row r="826" spans="1:2" x14ac:dyDescent="0.25">
      <c r="A826" t="s">
        <v>14268</v>
      </c>
      <c r="B826">
        <v>14.8427665799779</v>
      </c>
    </row>
    <row r="827" spans="1:2" x14ac:dyDescent="0.25">
      <c r="A827" t="s">
        <v>14321</v>
      </c>
      <c r="B827">
        <v>14.8240700151296</v>
      </c>
    </row>
    <row r="828" spans="1:2" x14ac:dyDescent="0.25">
      <c r="A828" t="s">
        <v>14168</v>
      </c>
      <c r="B828">
        <v>14.6642554538279</v>
      </c>
    </row>
    <row r="829" spans="1:2" x14ac:dyDescent="0.25">
      <c r="A829" t="s">
        <v>14351</v>
      </c>
      <c r="B829">
        <v>14.571424095250601</v>
      </c>
    </row>
    <row r="830" spans="1:2" x14ac:dyDescent="0.25">
      <c r="A830" t="s">
        <v>14408</v>
      </c>
      <c r="B830">
        <v>14.477882156598699</v>
      </c>
    </row>
    <row r="831" spans="1:2" x14ac:dyDescent="0.25">
      <c r="A831" t="s">
        <v>14134</v>
      </c>
      <c r="B831">
        <v>14.3431660784196</v>
      </c>
    </row>
    <row r="832" spans="1:2" x14ac:dyDescent="0.25">
      <c r="A832" t="s">
        <v>13695</v>
      </c>
      <c r="B832">
        <v>14.223881311315299</v>
      </c>
    </row>
    <row r="833" spans="1:2" x14ac:dyDescent="0.25">
      <c r="A833" t="s">
        <v>13977</v>
      </c>
      <c r="B833">
        <v>14.1240423642822</v>
      </c>
    </row>
    <row r="834" spans="1:2" x14ac:dyDescent="0.25">
      <c r="A834" t="s">
        <v>14282</v>
      </c>
      <c r="B834">
        <v>14.107938206370999</v>
      </c>
    </row>
    <row r="835" spans="1:2" x14ac:dyDescent="0.25">
      <c r="A835" t="s">
        <v>14331</v>
      </c>
      <c r="B835">
        <v>14.077741080121299</v>
      </c>
    </row>
    <row r="836" spans="1:2" x14ac:dyDescent="0.25">
      <c r="A836" t="s">
        <v>14376</v>
      </c>
      <c r="B836">
        <v>13.710868308802</v>
      </c>
    </row>
    <row r="837" spans="1:2" x14ac:dyDescent="0.25">
      <c r="A837" t="s">
        <v>14356</v>
      </c>
      <c r="B837">
        <v>13.5805876510723</v>
      </c>
    </row>
    <row r="838" spans="1:2" x14ac:dyDescent="0.25">
      <c r="A838" t="s">
        <v>14352</v>
      </c>
      <c r="B838">
        <v>13.454147602987501</v>
      </c>
    </row>
    <row r="839" spans="1:2" x14ac:dyDescent="0.25">
      <c r="A839" t="s">
        <v>14385</v>
      </c>
      <c r="B839">
        <v>13.3174355724184</v>
      </c>
    </row>
    <row r="840" spans="1:2" x14ac:dyDescent="0.25">
      <c r="A840" t="s">
        <v>14451</v>
      </c>
      <c r="B840">
        <v>13.2430168418246</v>
      </c>
    </row>
    <row r="841" spans="1:2" x14ac:dyDescent="0.25">
      <c r="A841" t="s">
        <v>14307</v>
      </c>
      <c r="B841">
        <v>12.727668811165</v>
      </c>
    </row>
    <row r="842" spans="1:2" x14ac:dyDescent="0.25">
      <c r="A842" t="s">
        <v>13623</v>
      </c>
      <c r="B842">
        <v>12.6620249745046</v>
      </c>
    </row>
    <row r="843" spans="1:2" x14ac:dyDescent="0.25">
      <c r="A843" t="s">
        <v>14407</v>
      </c>
      <c r="B843">
        <v>12.3768047267785</v>
      </c>
    </row>
    <row r="844" spans="1:2" x14ac:dyDescent="0.25">
      <c r="A844" t="s">
        <v>14293</v>
      </c>
      <c r="B844">
        <v>12.3684710790124</v>
      </c>
    </row>
    <row r="845" spans="1:2" x14ac:dyDescent="0.25">
      <c r="A845" t="s">
        <v>13881</v>
      </c>
      <c r="B845">
        <v>11.938978662417901</v>
      </c>
    </row>
    <row r="846" spans="1:2" x14ac:dyDescent="0.25">
      <c r="A846" t="s">
        <v>13890</v>
      </c>
      <c r="B846">
        <v>11.9107428157307</v>
      </c>
    </row>
    <row r="847" spans="1:2" x14ac:dyDescent="0.25">
      <c r="A847" t="s">
        <v>14358</v>
      </c>
      <c r="B847">
        <v>11.853071529253301</v>
      </c>
    </row>
    <row r="848" spans="1:2" x14ac:dyDescent="0.25">
      <c r="A848" t="s">
        <v>13620</v>
      </c>
      <c r="B848">
        <v>11.7592698359057</v>
      </c>
    </row>
    <row r="849" spans="1:2" x14ac:dyDescent="0.25">
      <c r="A849" t="s">
        <v>13625</v>
      </c>
      <c r="B849">
        <v>11.7518226280354</v>
      </c>
    </row>
    <row r="850" spans="1:2" x14ac:dyDescent="0.25">
      <c r="A850" t="s">
        <v>13984</v>
      </c>
      <c r="B850">
        <v>11.557122650688701</v>
      </c>
    </row>
    <row r="851" spans="1:2" x14ac:dyDescent="0.25">
      <c r="A851" t="s">
        <v>14388</v>
      </c>
      <c r="B851">
        <v>11.026283276052901</v>
      </c>
    </row>
    <row r="852" spans="1:2" x14ac:dyDescent="0.25">
      <c r="A852" t="s">
        <v>13668</v>
      </c>
      <c r="B852">
        <v>9.6394969132207695</v>
      </c>
    </row>
    <row r="853" spans="1:2" x14ac:dyDescent="0.25">
      <c r="A853" t="s">
        <v>14348</v>
      </c>
      <c r="B853">
        <v>9.6053120158145902</v>
      </c>
    </row>
    <row r="854" spans="1:2" x14ac:dyDescent="0.25">
      <c r="A854" t="s">
        <v>14335</v>
      </c>
      <c r="B854">
        <v>8.0063706131113292</v>
      </c>
    </row>
    <row r="855" spans="1:2" x14ac:dyDescent="0.25">
      <c r="A855" t="s">
        <v>13606</v>
      </c>
      <c r="B855">
        <v>7.3279578518847401</v>
      </c>
    </row>
    <row r="856" spans="1:2" x14ac:dyDescent="0.25">
      <c r="A856" t="s">
        <v>14339</v>
      </c>
      <c r="B856">
        <v>7.2312656166411502</v>
      </c>
    </row>
    <row r="857" spans="1:2" x14ac:dyDescent="0.25">
      <c r="A857" t="s">
        <v>14328</v>
      </c>
      <c r="B857">
        <v>6.3025775759022302</v>
      </c>
    </row>
    <row r="858" spans="1:2" x14ac:dyDescent="0.25">
      <c r="A858" t="s">
        <v>14230</v>
      </c>
      <c r="B858">
        <v>5.74607979769109</v>
      </c>
    </row>
    <row r="859" spans="1:2" x14ac:dyDescent="0.25">
      <c r="A859" t="s">
        <v>14299</v>
      </c>
      <c r="B859">
        <v>4.4149042831179601</v>
      </c>
    </row>
    <row r="860" spans="1:2" x14ac:dyDescent="0.25">
      <c r="A860" t="s">
        <v>13710</v>
      </c>
      <c r="B860">
        <v>3.3676880590138101</v>
      </c>
    </row>
    <row r="861" spans="1:2" x14ac:dyDescent="0.25">
      <c r="A861" t="s">
        <v>13880</v>
      </c>
      <c r="B861">
        <v>2.8066488165510699</v>
      </c>
    </row>
    <row r="862" spans="1:2" x14ac:dyDescent="0.25">
      <c r="A862" t="s">
        <v>14271</v>
      </c>
      <c r="B862">
        <v>1.3408956432313901</v>
      </c>
    </row>
    <row r="863" spans="1:2" x14ac:dyDescent="0.25">
      <c r="A863" t="s">
        <v>13713</v>
      </c>
      <c r="B863">
        <v>0.98902062330176699</v>
      </c>
    </row>
    <row r="864" spans="1:2" x14ac:dyDescent="0.25">
      <c r="A864" t="s">
        <v>14386</v>
      </c>
      <c r="B864">
        <v>0.22183312238316599</v>
      </c>
    </row>
  </sheetData>
  <sortState ref="A1:B882">
    <sortCondition descending="1" ref="B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0B5B3-1577-4DAF-B7B4-294D24417E06}">
  <dimension ref="A1:AC873"/>
  <sheetViews>
    <sheetView topLeftCell="G31" workbookViewId="0">
      <selection activeCell="Y19" sqref="Y19"/>
    </sheetView>
  </sheetViews>
  <sheetFormatPr defaultRowHeight="15" x14ac:dyDescent="0.25"/>
  <sheetData>
    <row r="1" spans="1:29" x14ac:dyDescent="0.25">
      <c r="A1">
        <v>1927</v>
      </c>
      <c r="B1" t="s">
        <v>13512</v>
      </c>
      <c r="C1">
        <v>49</v>
      </c>
      <c r="D1">
        <v>39</v>
      </c>
      <c r="E1">
        <v>0</v>
      </c>
      <c r="F1">
        <v>111</v>
      </c>
      <c r="G1">
        <v>38</v>
      </c>
      <c r="H1">
        <v>0</v>
      </c>
      <c r="I1">
        <v>150</v>
      </c>
      <c r="J1">
        <v>80</v>
      </c>
      <c r="K1">
        <v>0</v>
      </c>
      <c r="L1">
        <v>167</v>
      </c>
      <c r="M1">
        <v>67</v>
      </c>
      <c r="N1">
        <v>0</v>
      </c>
      <c r="O1">
        <v>33</v>
      </c>
      <c r="P1">
        <v>2</v>
      </c>
      <c r="Q1">
        <v>0</v>
      </c>
      <c r="R1">
        <v>91</v>
      </c>
      <c r="S1">
        <v>51</v>
      </c>
      <c r="T1">
        <v>0</v>
      </c>
      <c r="U1">
        <v>5</v>
      </c>
      <c r="V1">
        <v>45</v>
      </c>
      <c r="W1">
        <v>0</v>
      </c>
      <c r="X1">
        <v>148</v>
      </c>
      <c r="Y1">
        <v>66</v>
      </c>
      <c r="Z1">
        <v>0</v>
      </c>
      <c r="AA1">
        <v>214</v>
      </c>
      <c r="AB1" t="s">
        <v>13566</v>
      </c>
      <c r="AC1">
        <v>62.664509166768198</v>
      </c>
    </row>
    <row r="2" spans="1:29" x14ac:dyDescent="0.25">
      <c r="A2">
        <v>1919</v>
      </c>
      <c r="B2" t="s">
        <v>13512</v>
      </c>
      <c r="C2">
        <v>70</v>
      </c>
      <c r="D2">
        <v>46</v>
      </c>
      <c r="E2">
        <v>0</v>
      </c>
      <c r="F2">
        <v>111</v>
      </c>
      <c r="G2">
        <v>38</v>
      </c>
      <c r="H2">
        <v>0</v>
      </c>
      <c r="I2">
        <v>150</v>
      </c>
      <c r="J2">
        <v>80</v>
      </c>
      <c r="K2">
        <v>0</v>
      </c>
      <c r="L2">
        <v>223</v>
      </c>
      <c r="M2">
        <v>67</v>
      </c>
      <c r="N2">
        <v>0</v>
      </c>
      <c r="O2">
        <v>117</v>
      </c>
      <c r="P2">
        <v>66</v>
      </c>
      <c r="Q2">
        <v>0</v>
      </c>
      <c r="R2">
        <v>91</v>
      </c>
      <c r="S2">
        <v>33</v>
      </c>
      <c r="T2">
        <v>0</v>
      </c>
      <c r="U2">
        <v>5</v>
      </c>
      <c r="V2">
        <v>45</v>
      </c>
      <c r="W2">
        <v>0</v>
      </c>
      <c r="X2">
        <v>148</v>
      </c>
      <c r="Y2">
        <v>79</v>
      </c>
      <c r="Z2">
        <v>0</v>
      </c>
      <c r="AA2">
        <v>214</v>
      </c>
      <c r="AB2" t="s">
        <v>13566</v>
      </c>
      <c r="AC2">
        <v>60.003968249162</v>
      </c>
    </row>
    <row r="3" spans="1:29" x14ac:dyDescent="0.25">
      <c r="A3">
        <v>1967</v>
      </c>
      <c r="B3" t="s">
        <v>13512</v>
      </c>
      <c r="C3">
        <v>49</v>
      </c>
      <c r="D3">
        <v>46</v>
      </c>
      <c r="E3">
        <v>0</v>
      </c>
      <c r="F3">
        <v>111</v>
      </c>
      <c r="G3">
        <v>38</v>
      </c>
      <c r="H3">
        <v>0</v>
      </c>
      <c r="I3">
        <v>150</v>
      </c>
      <c r="J3">
        <v>80</v>
      </c>
      <c r="K3">
        <v>0</v>
      </c>
      <c r="L3">
        <v>167</v>
      </c>
      <c r="M3">
        <v>67</v>
      </c>
      <c r="N3">
        <v>0</v>
      </c>
      <c r="O3">
        <v>33</v>
      </c>
      <c r="P3">
        <v>21</v>
      </c>
      <c r="Q3">
        <v>0</v>
      </c>
      <c r="R3">
        <v>2</v>
      </c>
      <c r="S3">
        <v>51</v>
      </c>
      <c r="T3">
        <v>0</v>
      </c>
      <c r="U3">
        <v>5</v>
      </c>
      <c r="V3">
        <v>45</v>
      </c>
      <c r="W3">
        <v>0</v>
      </c>
      <c r="X3">
        <v>148</v>
      </c>
      <c r="Y3">
        <v>66</v>
      </c>
      <c r="Z3">
        <v>0</v>
      </c>
      <c r="AA3">
        <v>214</v>
      </c>
      <c r="AB3" t="s">
        <v>13566</v>
      </c>
      <c r="AC3">
        <v>59.271797462916702</v>
      </c>
    </row>
    <row r="4" spans="1:29" x14ac:dyDescent="0.25">
      <c r="A4">
        <v>2235</v>
      </c>
      <c r="B4" t="s">
        <v>13512</v>
      </c>
      <c r="C4">
        <v>49</v>
      </c>
      <c r="D4">
        <v>46</v>
      </c>
      <c r="E4">
        <v>0</v>
      </c>
      <c r="F4">
        <v>106</v>
      </c>
      <c r="G4">
        <v>38</v>
      </c>
      <c r="H4">
        <v>0</v>
      </c>
      <c r="I4">
        <v>150</v>
      </c>
      <c r="J4">
        <v>80</v>
      </c>
      <c r="K4">
        <v>0</v>
      </c>
      <c r="L4">
        <v>222</v>
      </c>
      <c r="M4">
        <v>67</v>
      </c>
      <c r="N4">
        <v>0</v>
      </c>
      <c r="O4">
        <v>117</v>
      </c>
      <c r="P4">
        <v>2</v>
      </c>
      <c r="Q4">
        <v>0</v>
      </c>
      <c r="R4">
        <v>94</v>
      </c>
      <c r="S4">
        <v>51</v>
      </c>
      <c r="T4">
        <v>0</v>
      </c>
      <c r="U4">
        <v>5</v>
      </c>
      <c r="V4">
        <v>45</v>
      </c>
      <c r="W4">
        <v>0</v>
      </c>
      <c r="X4">
        <v>148</v>
      </c>
      <c r="Y4">
        <v>66</v>
      </c>
      <c r="Z4">
        <v>0</v>
      </c>
      <c r="AA4">
        <v>214</v>
      </c>
      <c r="AB4" t="s">
        <v>13566</v>
      </c>
      <c r="AC4">
        <v>58.427487250613098</v>
      </c>
    </row>
    <row r="5" spans="1:29" x14ac:dyDescent="0.25">
      <c r="A5">
        <v>2255</v>
      </c>
      <c r="B5" t="s">
        <v>13512</v>
      </c>
      <c r="C5">
        <v>70</v>
      </c>
      <c r="D5">
        <v>46</v>
      </c>
      <c r="E5">
        <v>0</v>
      </c>
      <c r="F5">
        <v>106</v>
      </c>
      <c r="G5">
        <v>38</v>
      </c>
      <c r="H5">
        <v>0</v>
      </c>
      <c r="I5">
        <v>150</v>
      </c>
      <c r="J5">
        <v>80</v>
      </c>
      <c r="K5">
        <v>0</v>
      </c>
      <c r="L5">
        <v>222</v>
      </c>
      <c r="M5">
        <v>67</v>
      </c>
      <c r="N5">
        <v>0</v>
      </c>
      <c r="O5">
        <v>229</v>
      </c>
      <c r="P5">
        <v>36</v>
      </c>
      <c r="Q5">
        <v>0</v>
      </c>
      <c r="R5">
        <v>94</v>
      </c>
      <c r="S5">
        <v>51</v>
      </c>
      <c r="T5">
        <v>0</v>
      </c>
      <c r="U5">
        <v>5</v>
      </c>
      <c r="V5">
        <v>45</v>
      </c>
      <c r="W5">
        <v>0</v>
      </c>
      <c r="X5">
        <v>148</v>
      </c>
      <c r="Y5">
        <v>66</v>
      </c>
      <c r="Z5">
        <v>0</v>
      </c>
      <c r="AA5">
        <v>214</v>
      </c>
      <c r="AB5" t="s">
        <v>13566</v>
      </c>
      <c r="AC5">
        <v>56.667373610017599</v>
      </c>
    </row>
    <row r="6" spans="1:29" x14ac:dyDescent="0.25">
      <c r="A6">
        <v>2249</v>
      </c>
      <c r="B6" t="s">
        <v>13512</v>
      </c>
      <c r="C6">
        <v>49</v>
      </c>
      <c r="D6">
        <v>46</v>
      </c>
      <c r="E6">
        <v>0</v>
      </c>
      <c r="F6">
        <v>106</v>
      </c>
      <c r="G6">
        <v>38</v>
      </c>
      <c r="H6">
        <v>0</v>
      </c>
      <c r="I6">
        <v>150</v>
      </c>
      <c r="J6">
        <v>80</v>
      </c>
      <c r="K6">
        <v>0</v>
      </c>
      <c r="L6">
        <v>222</v>
      </c>
      <c r="M6">
        <v>67</v>
      </c>
      <c r="N6">
        <v>0</v>
      </c>
      <c r="O6">
        <v>108</v>
      </c>
      <c r="P6">
        <v>2</v>
      </c>
      <c r="Q6">
        <v>0</v>
      </c>
      <c r="R6">
        <v>94</v>
      </c>
      <c r="S6">
        <v>51</v>
      </c>
      <c r="T6">
        <v>0</v>
      </c>
      <c r="U6">
        <v>5</v>
      </c>
      <c r="V6">
        <v>45</v>
      </c>
      <c r="W6">
        <v>0</v>
      </c>
      <c r="X6">
        <v>148</v>
      </c>
      <c r="Y6">
        <v>66</v>
      </c>
      <c r="Z6">
        <v>0</v>
      </c>
      <c r="AA6">
        <v>214</v>
      </c>
      <c r="AB6" t="s">
        <v>13566</v>
      </c>
      <c r="AC6">
        <v>56.392648545618698</v>
      </c>
    </row>
    <row r="7" spans="1:29" x14ac:dyDescent="0.25">
      <c r="A7">
        <v>2410</v>
      </c>
      <c r="B7" t="s">
        <v>13512</v>
      </c>
      <c r="C7">
        <v>70</v>
      </c>
      <c r="D7">
        <v>59</v>
      </c>
      <c r="E7">
        <v>0</v>
      </c>
      <c r="F7">
        <v>23</v>
      </c>
      <c r="G7">
        <v>38</v>
      </c>
      <c r="H7">
        <v>0</v>
      </c>
      <c r="I7">
        <v>150</v>
      </c>
      <c r="J7">
        <v>80</v>
      </c>
      <c r="K7">
        <v>0</v>
      </c>
      <c r="L7">
        <v>222</v>
      </c>
      <c r="M7">
        <v>67</v>
      </c>
      <c r="N7">
        <v>0</v>
      </c>
      <c r="O7">
        <v>229</v>
      </c>
      <c r="P7">
        <v>36</v>
      </c>
      <c r="Q7">
        <v>0</v>
      </c>
      <c r="R7">
        <v>94</v>
      </c>
      <c r="S7">
        <v>51</v>
      </c>
      <c r="T7">
        <v>0</v>
      </c>
      <c r="U7">
        <v>28</v>
      </c>
      <c r="V7">
        <v>45</v>
      </c>
      <c r="W7">
        <v>0</v>
      </c>
      <c r="X7">
        <v>148</v>
      </c>
      <c r="Y7">
        <v>66</v>
      </c>
      <c r="Z7">
        <v>0</v>
      </c>
      <c r="AA7">
        <v>214</v>
      </c>
      <c r="AB7" t="s">
        <v>13566</v>
      </c>
      <c r="AC7">
        <v>55.537033123753098</v>
      </c>
    </row>
    <row r="8" spans="1:29" x14ac:dyDescent="0.25">
      <c r="A8">
        <v>2586</v>
      </c>
      <c r="B8" t="s">
        <v>13512</v>
      </c>
      <c r="C8">
        <v>70</v>
      </c>
      <c r="D8">
        <v>59</v>
      </c>
      <c r="E8">
        <v>0</v>
      </c>
      <c r="F8">
        <v>23</v>
      </c>
      <c r="G8">
        <v>38</v>
      </c>
      <c r="H8">
        <v>0</v>
      </c>
      <c r="I8">
        <v>150</v>
      </c>
      <c r="J8">
        <v>80</v>
      </c>
      <c r="K8">
        <v>0</v>
      </c>
      <c r="L8">
        <v>222</v>
      </c>
      <c r="M8">
        <v>67</v>
      </c>
      <c r="N8">
        <v>0</v>
      </c>
      <c r="O8">
        <v>165</v>
      </c>
      <c r="P8">
        <v>36</v>
      </c>
      <c r="Q8">
        <v>0</v>
      </c>
      <c r="R8">
        <v>94</v>
      </c>
      <c r="S8">
        <v>51</v>
      </c>
      <c r="T8">
        <v>0</v>
      </c>
      <c r="U8">
        <v>28</v>
      </c>
      <c r="V8">
        <v>45</v>
      </c>
      <c r="W8">
        <v>0</v>
      </c>
      <c r="X8">
        <v>148</v>
      </c>
      <c r="Y8">
        <v>66</v>
      </c>
      <c r="Z8">
        <v>0</v>
      </c>
      <c r="AA8">
        <v>214</v>
      </c>
      <c r="AB8" t="s">
        <v>13566</v>
      </c>
      <c r="AC8">
        <v>55.537033123753098</v>
      </c>
    </row>
    <row r="9" spans="1:29" x14ac:dyDescent="0.25">
      <c r="A9">
        <v>2820</v>
      </c>
      <c r="B9" t="s">
        <v>13512</v>
      </c>
      <c r="C9">
        <v>70</v>
      </c>
      <c r="D9">
        <v>59</v>
      </c>
      <c r="E9">
        <v>0</v>
      </c>
      <c r="F9">
        <v>46</v>
      </c>
      <c r="G9">
        <v>38</v>
      </c>
      <c r="H9">
        <v>0</v>
      </c>
      <c r="I9">
        <v>150</v>
      </c>
      <c r="J9">
        <v>80</v>
      </c>
      <c r="K9">
        <v>0</v>
      </c>
      <c r="L9">
        <v>222</v>
      </c>
      <c r="M9">
        <v>67</v>
      </c>
      <c r="N9">
        <v>0</v>
      </c>
      <c r="O9">
        <v>165</v>
      </c>
      <c r="P9">
        <v>36</v>
      </c>
      <c r="Q9">
        <v>0</v>
      </c>
      <c r="R9">
        <v>94</v>
      </c>
      <c r="S9">
        <v>51</v>
      </c>
      <c r="T9">
        <v>0</v>
      </c>
      <c r="U9">
        <v>28</v>
      </c>
      <c r="V9">
        <v>45</v>
      </c>
      <c r="W9">
        <v>0</v>
      </c>
      <c r="X9">
        <v>148</v>
      </c>
      <c r="Y9">
        <v>66</v>
      </c>
      <c r="Z9">
        <v>0</v>
      </c>
      <c r="AA9">
        <v>214</v>
      </c>
      <c r="AB9" t="s">
        <v>13566</v>
      </c>
      <c r="AC9">
        <v>55.162758821266003</v>
      </c>
    </row>
    <row r="10" spans="1:29" x14ac:dyDescent="0.25">
      <c r="A10">
        <v>4505</v>
      </c>
      <c r="B10" t="s">
        <v>13512</v>
      </c>
      <c r="C10">
        <v>50</v>
      </c>
      <c r="D10">
        <v>59</v>
      </c>
      <c r="E10">
        <v>0</v>
      </c>
      <c r="F10">
        <v>183</v>
      </c>
      <c r="G10">
        <v>3</v>
      </c>
      <c r="H10">
        <v>0</v>
      </c>
      <c r="I10">
        <v>150</v>
      </c>
      <c r="J10">
        <v>80</v>
      </c>
      <c r="K10">
        <v>0</v>
      </c>
      <c r="L10">
        <v>31</v>
      </c>
      <c r="M10">
        <v>39</v>
      </c>
      <c r="N10">
        <v>0</v>
      </c>
      <c r="O10">
        <v>52</v>
      </c>
      <c r="P10">
        <v>74</v>
      </c>
      <c r="Q10">
        <v>0</v>
      </c>
      <c r="R10">
        <v>127</v>
      </c>
      <c r="S10">
        <v>78</v>
      </c>
      <c r="T10">
        <v>0</v>
      </c>
      <c r="U10">
        <v>28</v>
      </c>
      <c r="V10">
        <v>81</v>
      </c>
      <c r="W10">
        <v>0</v>
      </c>
      <c r="X10">
        <v>148</v>
      </c>
      <c r="Y10">
        <v>66</v>
      </c>
      <c r="Z10">
        <v>0</v>
      </c>
      <c r="AA10">
        <v>211</v>
      </c>
      <c r="AB10" t="s">
        <v>13566</v>
      </c>
      <c r="AC10">
        <v>54.283136898523203</v>
      </c>
    </row>
    <row r="11" spans="1:29" x14ac:dyDescent="0.25">
      <c r="A11">
        <v>4900</v>
      </c>
      <c r="B11" t="s">
        <v>13512</v>
      </c>
      <c r="C11">
        <v>50</v>
      </c>
      <c r="D11">
        <v>59</v>
      </c>
      <c r="E11">
        <v>0</v>
      </c>
      <c r="F11">
        <v>183</v>
      </c>
      <c r="G11">
        <v>19</v>
      </c>
      <c r="H11">
        <v>0</v>
      </c>
      <c r="I11">
        <v>150</v>
      </c>
      <c r="J11">
        <v>80</v>
      </c>
      <c r="K11">
        <v>0</v>
      </c>
      <c r="L11">
        <v>31</v>
      </c>
      <c r="M11">
        <v>39</v>
      </c>
      <c r="N11">
        <v>0</v>
      </c>
      <c r="O11">
        <v>76</v>
      </c>
      <c r="P11">
        <v>74</v>
      </c>
      <c r="Q11">
        <v>0</v>
      </c>
      <c r="R11">
        <v>48</v>
      </c>
      <c r="S11">
        <v>60</v>
      </c>
      <c r="T11">
        <v>0</v>
      </c>
      <c r="U11">
        <v>194</v>
      </c>
      <c r="V11">
        <v>18</v>
      </c>
      <c r="W11">
        <v>0</v>
      </c>
      <c r="X11">
        <v>148</v>
      </c>
      <c r="Y11">
        <v>66</v>
      </c>
      <c r="Z11">
        <v>0</v>
      </c>
      <c r="AA11">
        <v>211</v>
      </c>
      <c r="AB11" t="s">
        <v>13566</v>
      </c>
      <c r="AC11">
        <v>54.273599452907199</v>
      </c>
    </row>
    <row r="12" spans="1:29" x14ac:dyDescent="0.25">
      <c r="A12">
        <v>4750</v>
      </c>
      <c r="B12" t="s">
        <v>13512</v>
      </c>
      <c r="C12">
        <v>50</v>
      </c>
      <c r="D12">
        <v>59</v>
      </c>
      <c r="E12">
        <v>0</v>
      </c>
      <c r="F12">
        <v>183</v>
      </c>
      <c r="G12">
        <v>19</v>
      </c>
      <c r="H12">
        <v>0</v>
      </c>
      <c r="I12">
        <v>150</v>
      </c>
      <c r="J12">
        <v>80</v>
      </c>
      <c r="K12">
        <v>0</v>
      </c>
      <c r="L12">
        <v>31</v>
      </c>
      <c r="M12">
        <v>39</v>
      </c>
      <c r="N12">
        <v>0</v>
      </c>
      <c r="O12">
        <v>76</v>
      </c>
      <c r="P12">
        <v>74</v>
      </c>
      <c r="Q12">
        <v>0</v>
      </c>
      <c r="R12">
        <v>48</v>
      </c>
      <c r="S12">
        <v>60</v>
      </c>
      <c r="T12">
        <v>0</v>
      </c>
      <c r="U12">
        <v>28</v>
      </c>
      <c r="V12">
        <v>81</v>
      </c>
      <c r="W12">
        <v>0</v>
      </c>
      <c r="X12">
        <v>148</v>
      </c>
      <c r="Y12">
        <v>66</v>
      </c>
      <c r="Z12">
        <v>0</v>
      </c>
      <c r="AA12">
        <v>210</v>
      </c>
      <c r="AB12" t="s">
        <v>13566</v>
      </c>
      <c r="AC12">
        <v>54.043205677830002</v>
      </c>
    </row>
    <row r="13" spans="1:29" x14ac:dyDescent="0.25">
      <c r="A13">
        <v>2008</v>
      </c>
      <c r="B13" t="s">
        <v>13512</v>
      </c>
      <c r="C13">
        <v>70</v>
      </c>
      <c r="D13">
        <v>39</v>
      </c>
      <c r="E13">
        <v>0</v>
      </c>
      <c r="F13">
        <v>111</v>
      </c>
      <c r="G13">
        <v>74</v>
      </c>
      <c r="H13">
        <v>0</v>
      </c>
      <c r="I13">
        <v>150</v>
      </c>
      <c r="J13">
        <v>80</v>
      </c>
      <c r="K13">
        <v>0</v>
      </c>
      <c r="L13">
        <v>167</v>
      </c>
      <c r="M13">
        <v>67</v>
      </c>
      <c r="N13">
        <v>0</v>
      </c>
      <c r="O13">
        <v>117</v>
      </c>
      <c r="P13">
        <v>2</v>
      </c>
      <c r="Q13">
        <v>0</v>
      </c>
      <c r="R13">
        <v>91</v>
      </c>
      <c r="S13">
        <v>33</v>
      </c>
      <c r="T13">
        <v>0</v>
      </c>
      <c r="U13">
        <v>5</v>
      </c>
      <c r="V13">
        <v>45</v>
      </c>
      <c r="W13">
        <v>0</v>
      </c>
      <c r="X13">
        <v>148</v>
      </c>
      <c r="Y13">
        <v>66</v>
      </c>
      <c r="Z13">
        <v>0</v>
      </c>
      <c r="AA13">
        <v>214</v>
      </c>
      <c r="AB13" t="s">
        <v>13566</v>
      </c>
      <c r="AC13">
        <v>53.1088378404867</v>
      </c>
    </row>
    <row r="14" spans="1:29" x14ac:dyDescent="0.25">
      <c r="A14">
        <v>2350</v>
      </c>
      <c r="B14" t="s">
        <v>13512</v>
      </c>
      <c r="C14">
        <v>70</v>
      </c>
      <c r="D14">
        <v>59</v>
      </c>
      <c r="E14">
        <v>0</v>
      </c>
      <c r="F14">
        <v>106</v>
      </c>
      <c r="G14">
        <v>38</v>
      </c>
      <c r="H14">
        <v>0</v>
      </c>
      <c r="I14">
        <v>150</v>
      </c>
      <c r="J14">
        <v>80</v>
      </c>
      <c r="K14">
        <v>0</v>
      </c>
      <c r="L14">
        <v>222</v>
      </c>
      <c r="M14">
        <v>67</v>
      </c>
      <c r="N14">
        <v>0</v>
      </c>
      <c r="O14">
        <v>229</v>
      </c>
      <c r="P14">
        <v>36</v>
      </c>
      <c r="Q14">
        <v>0</v>
      </c>
      <c r="R14">
        <v>94</v>
      </c>
      <c r="S14">
        <v>51</v>
      </c>
      <c r="T14">
        <v>0</v>
      </c>
      <c r="U14">
        <v>28</v>
      </c>
      <c r="V14">
        <v>45</v>
      </c>
      <c r="W14">
        <v>0</v>
      </c>
      <c r="X14">
        <v>148</v>
      </c>
      <c r="Y14">
        <v>66</v>
      </c>
      <c r="Z14">
        <v>0</v>
      </c>
      <c r="AA14">
        <v>214</v>
      </c>
      <c r="AB14" t="s">
        <v>13566</v>
      </c>
      <c r="AC14">
        <v>53.079087235509903</v>
      </c>
    </row>
    <row r="15" spans="1:29" x14ac:dyDescent="0.25">
      <c r="A15">
        <v>4825</v>
      </c>
      <c r="B15" t="s">
        <v>13512</v>
      </c>
      <c r="C15">
        <v>50</v>
      </c>
      <c r="D15">
        <v>59</v>
      </c>
      <c r="E15">
        <v>0</v>
      </c>
      <c r="F15">
        <v>183</v>
      </c>
      <c r="G15">
        <v>19</v>
      </c>
      <c r="H15">
        <v>0</v>
      </c>
      <c r="I15">
        <v>150</v>
      </c>
      <c r="J15">
        <v>80</v>
      </c>
      <c r="K15">
        <v>0</v>
      </c>
      <c r="L15">
        <v>31</v>
      </c>
      <c r="M15">
        <v>39</v>
      </c>
      <c r="N15">
        <v>0</v>
      </c>
      <c r="O15">
        <v>76</v>
      </c>
      <c r="P15">
        <v>74</v>
      </c>
      <c r="Q15">
        <v>0</v>
      </c>
      <c r="R15">
        <v>48</v>
      </c>
      <c r="S15">
        <v>60</v>
      </c>
      <c r="T15">
        <v>0</v>
      </c>
      <c r="U15">
        <v>133</v>
      </c>
      <c r="V15">
        <v>18</v>
      </c>
      <c r="W15">
        <v>0</v>
      </c>
      <c r="X15">
        <v>148</v>
      </c>
      <c r="Y15">
        <v>66</v>
      </c>
      <c r="Z15">
        <v>0</v>
      </c>
      <c r="AA15">
        <v>212</v>
      </c>
      <c r="AB15" t="s">
        <v>13566</v>
      </c>
      <c r="AC15">
        <v>52.865424037904297</v>
      </c>
    </row>
    <row r="16" spans="1:29" x14ac:dyDescent="0.25">
      <c r="A16">
        <v>2045</v>
      </c>
      <c r="B16" t="s">
        <v>13512</v>
      </c>
      <c r="C16">
        <v>70</v>
      </c>
      <c r="D16">
        <v>46</v>
      </c>
      <c r="E16">
        <v>0</v>
      </c>
      <c r="F16">
        <v>111</v>
      </c>
      <c r="G16">
        <v>38</v>
      </c>
      <c r="H16">
        <v>0</v>
      </c>
      <c r="I16">
        <v>150</v>
      </c>
      <c r="J16">
        <v>80</v>
      </c>
      <c r="K16">
        <v>0</v>
      </c>
      <c r="L16">
        <v>222</v>
      </c>
      <c r="M16">
        <v>67</v>
      </c>
      <c r="N16">
        <v>0</v>
      </c>
      <c r="O16">
        <v>117</v>
      </c>
      <c r="P16">
        <v>2</v>
      </c>
      <c r="Q16">
        <v>0</v>
      </c>
      <c r="R16">
        <v>94</v>
      </c>
      <c r="S16">
        <v>51</v>
      </c>
      <c r="T16">
        <v>0</v>
      </c>
      <c r="U16">
        <v>179</v>
      </c>
      <c r="V16">
        <v>45</v>
      </c>
      <c r="W16">
        <v>0</v>
      </c>
      <c r="X16">
        <v>148</v>
      </c>
      <c r="Y16">
        <v>66</v>
      </c>
      <c r="Z16">
        <v>0</v>
      </c>
      <c r="AA16">
        <v>214</v>
      </c>
      <c r="AB16" t="s">
        <v>13566</v>
      </c>
      <c r="AC16">
        <v>52.863853419324499</v>
      </c>
    </row>
    <row r="17" spans="1:29" x14ac:dyDescent="0.25">
      <c r="A17">
        <v>2072</v>
      </c>
      <c r="B17" t="s">
        <v>13512</v>
      </c>
      <c r="C17">
        <v>70</v>
      </c>
      <c r="D17">
        <v>46</v>
      </c>
      <c r="E17">
        <v>0</v>
      </c>
      <c r="F17">
        <v>111</v>
      </c>
      <c r="G17">
        <v>38</v>
      </c>
      <c r="H17">
        <v>0</v>
      </c>
      <c r="I17">
        <v>150</v>
      </c>
      <c r="J17">
        <v>80</v>
      </c>
      <c r="K17">
        <v>0</v>
      </c>
      <c r="L17">
        <v>222</v>
      </c>
      <c r="M17">
        <v>67</v>
      </c>
      <c r="N17">
        <v>0</v>
      </c>
      <c r="O17">
        <v>117</v>
      </c>
      <c r="P17">
        <v>2</v>
      </c>
      <c r="Q17">
        <v>0</v>
      </c>
      <c r="R17">
        <v>94</v>
      </c>
      <c r="S17">
        <v>51</v>
      </c>
      <c r="T17">
        <v>0</v>
      </c>
      <c r="U17">
        <v>218</v>
      </c>
      <c r="V17">
        <v>45</v>
      </c>
      <c r="W17">
        <v>0</v>
      </c>
      <c r="X17">
        <v>148</v>
      </c>
      <c r="Y17">
        <v>66</v>
      </c>
      <c r="Z17">
        <v>0</v>
      </c>
      <c r="AA17">
        <v>214</v>
      </c>
      <c r="AB17" t="s">
        <v>13566</v>
      </c>
      <c r="AC17">
        <v>52.863853419324499</v>
      </c>
    </row>
    <row r="18" spans="1:29" x14ac:dyDescent="0.25">
      <c r="A18">
        <v>4481</v>
      </c>
      <c r="B18" t="s">
        <v>13512</v>
      </c>
      <c r="C18">
        <v>159</v>
      </c>
      <c r="D18">
        <v>59</v>
      </c>
      <c r="E18">
        <v>0</v>
      </c>
      <c r="F18">
        <v>183</v>
      </c>
      <c r="G18">
        <v>38</v>
      </c>
      <c r="H18">
        <v>0</v>
      </c>
      <c r="I18">
        <v>150</v>
      </c>
      <c r="J18">
        <v>80</v>
      </c>
      <c r="K18">
        <v>0</v>
      </c>
      <c r="L18">
        <v>31</v>
      </c>
      <c r="M18">
        <v>39</v>
      </c>
      <c r="N18">
        <v>0</v>
      </c>
      <c r="O18">
        <v>76</v>
      </c>
      <c r="P18">
        <v>74</v>
      </c>
      <c r="Q18">
        <v>0</v>
      </c>
      <c r="R18">
        <v>127</v>
      </c>
      <c r="S18">
        <v>24</v>
      </c>
      <c r="T18">
        <v>0</v>
      </c>
      <c r="U18">
        <v>28</v>
      </c>
      <c r="V18">
        <v>81</v>
      </c>
      <c r="W18">
        <v>0</v>
      </c>
      <c r="X18">
        <v>148</v>
      </c>
      <c r="Y18">
        <v>66</v>
      </c>
      <c r="Z18">
        <v>0</v>
      </c>
      <c r="AA18">
        <v>211</v>
      </c>
      <c r="AB18" t="s">
        <v>13566</v>
      </c>
      <c r="AC18">
        <v>52.626654283168499</v>
      </c>
    </row>
    <row r="19" spans="1:29" x14ac:dyDescent="0.25">
      <c r="A19">
        <v>2275</v>
      </c>
      <c r="B19" t="s">
        <v>13512</v>
      </c>
      <c r="C19">
        <v>49</v>
      </c>
      <c r="D19">
        <v>46</v>
      </c>
      <c r="E19">
        <v>0</v>
      </c>
      <c r="F19">
        <v>111</v>
      </c>
      <c r="G19">
        <v>38</v>
      </c>
      <c r="H19">
        <v>0</v>
      </c>
      <c r="I19">
        <v>150</v>
      </c>
      <c r="J19">
        <v>80</v>
      </c>
      <c r="K19">
        <v>0</v>
      </c>
      <c r="L19">
        <v>222</v>
      </c>
      <c r="M19">
        <v>67</v>
      </c>
      <c r="N19">
        <v>0</v>
      </c>
      <c r="O19">
        <v>117</v>
      </c>
      <c r="P19">
        <v>2</v>
      </c>
      <c r="Q19">
        <v>0</v>
      </c>
      <c r="R19">
        <v>94</v>
      </c>
      <c r="S19">
        <v>51</v>
      </c>
      <c r="T19">
        <v>0</v>
      </c>
      <c r="U19">
        <v>218</v>
      </c>
      <c r="V19">
        <v>45</v>
      </c>
      <c r="W19">
        <v>0</v>
      </c>
      <c r="X19">
        <v>148</v>
      </c>
      <c r="Y19">
        <v>66</v>
      </c>
      <c r="Z19">
        <v>0</v>
      </c>
      <c r="AA19">
        <v>214</v>
      </c>
      <c r="AB19" t="s">
        <v>13566</v>
      </c>
      <c r="AC19">
        <v>52.589128354925499</v>
      </c>
    </row>
    <row r="20" spans="1:29" x14ac:dyDescent="0.25">
      <c r="A20">
        <v>1795</v>
      </c>
      <c r="B20" t="s">
        <v>13512</v>
      </c>
      <c r="C20">
        <v>70</v>
      </c>
      <c r="D20">
        <v>46</v>
      </c>
      <c r="E20">
        <v>0</v>
      </c>
      <c r="F20">
        <v>111</v>
      </c>
      <c r="G20">
        <v>38</v>
      </c>
      <c r="H20">
        <v>0</v>
      </c>
      <c r="I20">
        <v>150</v>
      </c>
      <c r="J20">
        <v>80</v>
      </c>
      <c r="K20">
        <v>0</v>
      </c>
      <c r="L20">
        <v>223</v>
      </c>
      <c r="M20">
        <v>67</v>
      </c>
      <c r="N20">
        <v>0</v>
      </c>
      <c r="O20">
        <v>117</v>
      </c>
      <c r="P20">
        <v>2</v>
      </c>
      <c r="Q20">
        <v>0</v>
      </c>
      <c r="R20">
        <v>91</v>
      </c>
      <c r="S20">
        <v>33</v>
      </c>
      <c r="T20">
        <v>0</v>
      </c>
      <c r="U20">
        <v>5</v>
      </c>
      <c r="V20">
        <v>45</v>
      </c>
      <c r="W20">
        <v>0</v>
      </c>
      <c r="X20">
        <v>148</v>
      </c>
      <c r="Y20">
        <v>66</v>
      </c>
      <c r="Z20">
        <v>0</v>
      </c>
      <c r="AA20">
        <v>35</v>
      </c>
      <c r="AB20" t="s">
        <v>13566</v>
      </c>
      <c r="AC20">
        <v>52.367340139046</v>
      </c>
    </row>
    <row r="21" spans="1:29" x14ac:dyDescent="0.25">
      <c r="A21">
        <v>2322</v>
      </c>
      <c r="B21" t="s">
        <v>13512</v>
      </c>
      <c r="C21">
        <v>70</v>
      </c>
      <c r="D21">
        <v>46</v>
      </c>
      <c r="E21">
        <v>0</v>
      </c>
      <c r="F21">
        <v>106</v>
      </c>
      <c r="G21">
        <v>38</v>
      </c>
      <c r="H21">
        <v>0</v>
      </c>
      <c r="I21">
        <v>150</v>
      </c>
      <c r="J21">
        <v>80</v>
      </c>
      <c r="K21">
        <v>0</v>
      </c>
      <c r="L21">
        <v>222</v>
      </c>
      <c r="M21">
        <v>67</v>
      </c>
      <c r="N21">
        <v>0</v>
      </c>
      <c r="O21">
        <v>117</v>
      </c>
      <c r="P21">
        <v>36</v>
      </c>
      <c r="Q21">
        <v>0</v>
      </c>
      <c r="R21">
        <v>137</v>
      </c>
      <c r="S21">
        <v>51</v>
      </c>
      <c r="T21">
        <v>0</v>
      </c>
      <c r="U21">
        <v>5</v>
      </c>
      <c r="V21">
        <v>45</v>
      </c>
      <c r="W21">
        <v>0</v>
      </c>
      <c r="X21">
        <v>148</v>
      </c>
      <c r="Y21">
        <v>66</v>
      </c>
      <c r="Z21">
        <v>0</v>
      </c>
      <c r="AA21">
        <v>214</v>
      </c>
      <c r="AB21" t="s">
        <v>13566</v>
      </c>
      <c r="AC21">
        <v>52.121428045688099</v>
      </c>
    </row>
    <row r="22" spans="1:29" x14ac:dyDescent="0.25">
      <c r="A22">
        <v>2079</v>
      </c>
      <c r="B22" t="s">
        <v>13512</v>
      </c>
      <c r="C22">
        <v>153</v>
      </c>
      <c r="D22">
        <v>46</v>
      </c>
      <c r="E22">
        <v>0</v>
      </c>
      <c r="F22">
        <v>111</v>
      </c>
      <c r="G22">
        <v>38</v>
      </c>
      <c r="H22">
        <v>0</v>
      </c>
      <c r="I22">
        <v>150</v>
      </c>
      <c r="J22">
        <v>80</v>
      </c>
      <c r="K22">
        <v>0</v>
      </c>
      <c r="L22">
        <v>167</v>
      </c>
      <c r="M22">
        <v>67</v>
      </c>
      <c r="N22">
        <v>0</v>
      </c>
      <c r="O22">
        <v>117</v>
      </c>
      <c r="P22">
        <v>2</v>
      </c>
      <c r="Q22">
        <v>0</v>
      </c>
      <c r="R22">
        <v>94</v>
      </c>
      <c r="S22">
        <v>51</v>
      </c>
      <c r="T22">
        <v>0</v>
      </c>
      <c r="U22">
        <v>5</v>
      </c>
      <c r="V22">
        <v>45</v>
      </c>
      <c r="W22">
        <v>0</v>
      </c>
      <c r="X22">
        <v>148</v>
      </c>
      <c r="Y22">
        <v>7</v>
      </c>
      <c r="Z22">
        <v>0</v>
      </c>
      <c r="AA22">
        <v>214</v>
      </c>
      <c r="AB22" t="s">
        <v>13566</v>
      </c>
      <c r="AC22">
        <v>52.109058541877602</v>
      </c>
    </row>
    <row r="23" spans="1:29" x14ac:dyDescent="0.25">
      <c r="A23">
        <v>2721</v>
      </c>
      <c r="B23" t="s">
        <v>13512</v>
      </c>
      <c r="C23">
        <v>70</v>
      </c>
      <c r="D23">
        <v>59</v>
      </c>
      <c r="E23">
        <v>0</v>
      </c>
      <c r="F23">
        <v>23</v>
      </c>
      <c r="G23">
        <v>38</v>
      </c>
      <c r="H23">
        <v>0</v>
      </c>
      <c r="I23">
        <v>150</v>
      </c>
      <c r="J23">
        <v>80</v>
      </c>
      <c r="K23">
        <v>0</v>
      </c>
      <c r="L23">
        <v>222</v>
      </c>
      <c r="M23">
        <v>67</v>
      </c>
      <c r="N23">
        <v>0</v>
      </c>
      <c r="O23">
        <v>165</v>
      </c>
      <c r="P23">
        <v>36</v>
      </c>
      <c r="Q23">
        <v>0</v>
      </c>
      <c r="R23">
        <v>27</v>
      </c>
      <c r="S23">
        <v>51</v>
      </c>
      <c r="T23">
        <v>0</v>
      </c>
      <c r="U23">
        <v>28</v>
      </c>
      <c r="V23">
        <v>45</v>
      </c>
      <c r="W23">
        <v>0</v>
      </c>
      <c r="X23">
        <v>148</v>
      </c>
      <c r="Y23">
        <v>66</v>
      </c>
      <c r="Z23">
        <v>0</v>
      </c>
      <c r="AA23">
        <v>214</v>
      </c>
      <c r="AB23" t="s">
        <v>13566</v>
      </c>
      <c r="AC23">
        <v>52.003153043265897</v>
      </c>
    </row>
    <row r="24" spans="1:29" x14ac:dyDescent="0.25">
      <c r="A24">
        <v>4666</v>
      </c>
      <c r="B24" t="s">
        <v>13512</v>
      </c>
      <c r="C24">
        <v>50</v>
      </c>
      <c r="D24">
        <v>59</v>
      </c>
      <c r="E24">
        <v>0</v>
      </c>
      <c r="F24">
        <v>183</v>
      </c>
      <c r="G24">
        <v>19</v>
      </c>
      <c r="H24">
        <v>0</v>
      </c>
      <c r="I24">
        <v>150</v>
      </c>
      <c r="J24">
        <v>80</v>
      </c>
      <c r="K24">
        <v>0</v>
      </c>
      <c r="L24">
        <v>31</v>
      </c>
      <c r="M24">
        <v>39</v>
      </c>
      <c r="N24">
        <v>0</v>
      </c>
      <c r="O24">
        <v>76</v>
      </c>
      <c r="P24">
        <v>74</v>
      </c>
      <c r="Q24">
        <v>0</v>
      </c>
      <c r="R24">
        <v>127</v>
      </c>
      <c r="S24">
        <v>60</v>
      </c>
      <c r="T24">
        <v>0</v>
      </c>
      <c r="U24">
        <v>28</v>
      </c>
      <c r="V24">
        <v>81</v>
      </c>
      <c r="W24">
        <v>0</v>
      </c>
      <c r="X24">
        <v>148</v>
      </c>
      <c r="Y24">
        <v>66</v>
      </c>
      <c r="Z24">
        <v>0</v>
      </c>
      <c r="AA24">
        <v>211</v>
      </c>
      <c r="AB24" t="s">
        <v>13566</v>
      </c>
      <c r="AC24">
        <v>51.937586888258203</v>
      </c>
    </row>
    <row r="25" spans="1:29" x14ac:dyDescent="0.25">
      <c r="A25">
        <v>2436</v>
      </c>
      <c r="B25" t="s">
        <v>13512</v>
      </c>
      <c r="C25">
        <v>70</v>
      </c>
      <c r="D25">
        <v>59</v>
      </c>
      <c r="E25">
        <v>0</v>
      </c>
      <c r="F25">
        <v>23</v>
      </c>
      <c r="G25">
        <v>38</v>
      </c>
      <c r="H25">
        <v>0</v>
      </c>
      <c r="I25">
        <v>150</v>
      </c>
      <c r="J25">
        <v>80</v>
      </c>
      <c r="K25">
        <v>0</v>
      </c>
      <c r="L25">
        <v>69</v>
      </c>
      <c r="M25">
        <v>67</v>
      </c>
      <c r="N25">
        <v>0</v>
      </c>
      <c r="O25">
        <v>165</v>
      </c>
      <c r="P25">
        <v>36</v>
      </c>
      <c r="Q25">
        <v>0</v>
      </c>
      <c r="R25">
        <v>94</v>
      </c>
      <c r="S25">
        <v>51</v>
      </c>
      <c r="T25">
        <v>0</v>
      </c>
      <c r="U25">
        <v>28</v>
      </c>
      <c r="V25">
        <v>45</v>
      </c>
      <c r="W25">
        <v>0</v>
      </c>
      <c r="X25">
        <v>148</v>
      </c>
      <c r="Y25">
        <v>66</v>
      </c>
      <c r="Z25">
        <v>0</v>
      </c>
      <c r="AA25">
        <v>214</v>
      </c>
      <c r="AB25" t="s">
        <v>13566</v>
      </c>
      <c r="AC25">
        <v>51.813346867397001</v>
      </c>
    </row>
    <row r="26" spans="1:29" x14ac:dyDescent="0.25">
      <c r="A26">
        <v>2592</v>
      </c>
      <c r="B26" t="s">
        <v>13512</v>
      </c>
      <c r="C26">
        <v>70</v>
      </c>
      <c r="D26">
        <v>59</v>
      </c>
      <c r="E26">
        <v>0</v>
      </c>
      <c r="F26">
        <v>23</v>
      </c>
      <c r="G26">
        <v>38</v>
      </c>
      <c r="H26">
        <v>0</v>
      </c>
      <c r="I26">
        <v>150</v>
      </c>
      <c r="J26">
        <v>80</v>
      </c>
      <c r="K26">
        <v>0</v>
      </c>
      <c r="L26">
        <v>69</v>
      </c>
      <c r="M26">
        <v>67</v>
      </c>
      <c r="N26">
        <v>0</v>
      </c>
      <c r="O26">
        <v>229</v>
      </c>
      <c r="P26">
        <v>36</v>
      </c>
      <c r="Q26">
        <v>0</v>
      </c>
      <c r="R26">
        <v>94</v>
      </c>
      <c r="S26">
        <v>51</v>
      </c>
      <c r="T26">
        <v>0</v>
      </c>
      <c r="U26">
        <v>28</v>
      </c>
      <c r="V26">
        <v>20</v>
      </c>
      <c r="W26">
        <v>0</v>
      </c>
      <c r="X26">
        <v>148</v>
      </c>
      <c r="Y26">
        <v>66</v>
      </c>
      <c r="Z26">
        <v>0</v>
      </c>
      <c r="AA26">
        <v>214</v>
      </c>
      <c r="AB26" t="s">
        <v>13566</v>
      </c>
      <c r="AC26">
        <v>51.702713865111001</v>
      </c>
    </row>
    <row r="27" spans="1:29" x14ac:dyDescent="0.25">
      <c r="A27">
        <v>4772</v>
      </c>
      <c r="B27" t="s">
        <v>13512</v>
      </c>
      <c r="C27">
        <v>50</v>
      </c>
      <c r="D27">
        <v>59</v>
      </c>
      <c r="E27">
        <v>0</v>
      </c>
      <c r="F27">
        <v>183</v>
      </c>
      <c r="G27">
        <v>19</v>
      </c>
      <c r="H27">
        <v>0</v>
      </c>
      <c r="I27">
        <v>150</v>
      </c>
      <c r="J27">
        <v>80</v>
      </c>
      <c r="K27">
        <v>0</v>
      </c>
      <c r="L27">
        <v>31</v>
      </c>
      <c r="M27">
        <v>39</v>
      </c>
      <c r="N27">
        <v>0</v>
      </c>
      <c r="O27">
        <v>76</v>
      </c>
      <c r="P27">
        <v>74</v>
      </c>
      <c r="Q27">
        <v>0</v>
      </c>
      <c r="R27">
        <v>48</v>
      </c>
      <c r="S27">
        <v>22</v>
      </c>
      <c r="T27">
        <v>0</v>
      </c>
      <c r="U27">
        <v>28</v>
      </c>
      <c r="V27">
        <v>81</v>
      </c>
      <c r="W27">
        <v>0</v>
      </c>
      <c r="X27">
        <v>148</v>
      </c>
      <c r="Y27">
        <v>66</v>
      </c>
      <c r="Z27">
        <v>0</v>
      </c>
      <c r="AA27">
        <v>211</v>
      </c>
      <c r="AB27" t="s">
        <v>13566</v>
      </c>
      <c r="AC27">
        <v>51.517964495223097</v>
      </c>
    </row>
    <row r="28" spans="1:29" x14ac:dyDescent="0.25">
      <c r="A28">
        <v>2309</v>
      </c>
      <c r="B28" t="s">
        <v>13512</v>
      </c>
      <c r="C28">
        <v>49</v>
      </c>
      <c r="D28">
        <v>46</v>
      </c>
      <c r="E28">
        <v>0</v>
      </c>
      <c r="F28">
        <v>106</v>
      </c>
      <c r="G28">
        <v>38</v>
      </c>
      <c r="H28">
        <v>0</v>
      </c>
      <c r="I28">
        <v>150</v>
      </c>
      <c r="J28">
        <v>80</v>
      </c>
      <c r="K28">
        <v>0</v>
      </c>
      <c r="L28">
        <v>222</v>
      </c>
      <c r="M28">
        <v>67</v>
      </c>
      <c r="N28">
        <v>0</v>
      </c>
      <c r="O28">
        <v>229</v>
      </c>
      <c r="P28">
        <v>36</v>
      </c>
      <c r="Q28">
        <v>0</v>
      </c>
      <c r="R28">
        <v>94</v>
      </c>
      <c r="S28">
        <v>51</v>
      </c>
      <c r="T28">
        <v>0</v>
      </c>
      <c r="U28">
        <v>5</v>
      </c>
      <c r="V28">
        <v>45</v>
      </c>
      <c r="W28">
        <v>0</v>
      </c>
      <c r="X28">
        <v>74</v>
      </c>
      <c r="Y28">
        <v>66</v>
      </c>
      <c r="Z28">
        <v>0</v>
      </c>
      <c r="AA28">
        <v>214</v>
      </c>
      <c r="AB28" t="s">
        <v>13566</v>
      </c>
      <c r="AC28">
        <v>51.499615030194903</v>
      </c>
    </row>
    <row r="29" spans="1:29" x14ac:dyDescent="0.25">
      <c r="A29">
        <v>4524</v>
      </c>
      <c r="B29" t="s">
        <v>13512</v>
      </c>
      <c r="C29">
        <v>50</v>
      </c>
      <c r="D29">
        <v>59</v>
      </c>
      <c r="E29">
        <v>0</v>
      </c>
      <c r="F29">
        <v>183</v>
      </c>
      <c r="G29">
        <v>19</v>
      </c>
      <c r="H29">
        <v>0</v>
      </c>
      <c r="I29">
        <v>150</v>
      </c>
      <c r="J29">
        <v>80</v>
      </c>
      <c r="K29">
        <v>0</v>
      </c>
      <c r="L29">
        <v>31</v>
      </c>
      <c r="M29">
        <v>39</v>
      </c>
      <c r="N29">
        <v>0</v>
      </c>
      <c r="O29">
        <v>76</v>
      </c>
      <c r="P29">
        <v>74</v>
      </c>
      <c r="Q29">
        <v>0</v>
      </c>
      <c r="R29">
        <v>127</v>
      </c>
      <c r="S29">
        <v>78</v>
      </c>
      <c r="T29">
        <v>0</v>
      </c>
      <c r="U29">
        <v>28</v>
      </c>
      <c r="V29">
        <v>81</v>
      </c>
      <c r="W29">
        <v>0</v>
      </c>
      <c r="X29">
        <v>148</v>
      </c>
      <c r="Y29">
        <v>66</v>
      </c>
      <c r="Z29">
        <v>0</v>
      </c>
      <c r="AA29">
        <v>211</v>
      </c>
      <c r="AB29" t="s">
        <v>13566</v>
      </c>
      <c r="AC29">
        <v>51.475247677952801</v>
      </c>
    </row>
    <row r="30" spans="1:29" x14ac:dyDescent="0.25">
      <c r="A30">
        <v>4709</v>
      </c>
      <c r="B30" t="s">
        <v>13512</v>
      </c>
      <c r="C30">
        <v>50</v>
      </c>
      <c r="D30">
        <v>59</v>
      </c>
      <c r="E30">
        <v>0</v>
      </c>
      <c r="F30">
        <v>183</v>
      </c>
      <c r="G30">
        <v>19</v>
      </c>
      <c r="H30">
        <v>0</v>
      </c>
      <c r="I30">
        <v>150</v>
      </c>
      <c r="J30">
        <v>80</v>
      </c>
      <c r="K30">
        <v>0</v>
      </c>
      <c r="L30">
        <v>31</v>
      </c>
      <c r="M30">
        <v>39</v>
      </c>
      <c r="N30">
        <v>0</v>
      </c>
      <c r="O30">
        <v>76</v>
      </c>
      <c r="P30">
        <v>74</v>
      </c>
      <c r="Q30">
        <v>0</v>
      </c>
      <c r="R30">
        <v>230</v>
      </c>
      <c r="S30">
        <v>22</v>
      </c>
      <c r="T30">
        <v>0</v>
      </c>
      <c r="U30">
        <v>28</v>
      </c>
      <c r="V30">
        <v>81</v>
      </c>
      <c r="W30">
        <v>0</v>
      </c>
      <c r="X30">
        <v>148</v>
      </c>
      <c r="Y30">
        <v>66</v>
      </c>
      <c r="Z30">
        <v>0</v>
      </c>
      <c r="AA30">
        <v>211</v>
      </c>
      <c r="AB30" t="s">
        <v>13566</v>
      </c>
      <c r="AC30">
        <v>51.475247677952801</v>
      </c>
    </row>
    <row r="31" spans="1:29" x14ac:dyDescent="0.25">
      <c r="A31">
        <v>4176</v>
      </c>
      <c r="B31" t="s">
        <v>13512</v>
      </c>
      <c r="C31">
        <v>50</v>
      </c>
      <c r="D31">
        <v>59</v>
      </c>
      <c r="E31">
        <v>0</v>
      </c>
      <c r="F31">
        <v>183</v>
      </c>
      <c r="G31">
        <v>38</v>
      </c>
      <c r="H31">
        <v>0</v>
      </c>
      <c r="I31">
        <v>150</v>
      </c>
      <c r="J31">
        <v>80</v>
      </c>
      <c r="K31">
        <v>0</v>
      </c>
      <c r="L31">
        <v>31</v>
      </c>
      <c r="M31">
        <v>39</v>
      </c>
      <c r="N31">
        <v>0</v>
      </c>
      <c r="O31">
        <v>76</v>
      </c>
      <c r="P31">
        <v>74</v>
      </c>
      <c r="Q31">
        <v>0</v>
      </c>
      <c r="R31">
        <v>127</v>
      </c>
      <c r="S31">
        <v>78</v>
      </c>
      <c r="T31">
        <v>0</v>
      </c>
      <c r="U31">
        <v>28</v>
      </c>
      <c r="V31">
        <v>81</v>
      </c>
      <c r="W31">
        <v>0</v>
      </c>
      <c r="X31">
        <v>148</v>
      </c>
      <c r="Y31">
        <v>66</v>
      </c>
      <c r="Z31">
        <v>0</v>
      </c>
      <c r="AA31">
        <v>211</v>
      </c>
      <c r="AB31" t="s">
        <v>13566</v>
      </c>
      <c r="AC31">
        <v>51.467872144467002</v>
      </c>
    </row>
    <row r="32" spans="1:29" x14ac:dyDescent="0.25">
      <c r="A32">
        <v>3050</v>
      </c>
      <c r="B32" t="s">
        <v>13512</v>
      </c>
      <c r="C32">
        <v>70</v>
      </c>
      <c r="D32">
        <v>59</v>
      </c>
      <c r="E32">
        <v>0</v>
      </c>
      <c r="F32">
        <v>123</v>
      </c>
      <c r="G32">
        <v>38</v>
      </c>
      <c r="H32">
        <v>0</v>
      </c>
      <c r="I32">
        <v>150</v>
      </c>
      <c r="J32">
        <v>80</v>
      </c>
      <c r="K32">
        <v>0</v>
      </c>
      <c r="L32">
        <v>71</v>
      </c>
      <c r="M32">
        <v>77</v>
      </c>
      <c r="N32">
        <v>0</v>
      </c>
      <c r="O32">
        <v>165</v>
      </c>
      <c r="P32">
        <v>50</v>
      </c>
      <c r="Q32">
        <v>0</v>
      </c>
      <c r="R32">
        <v>27</v>
      </c>
      <c r="S32">
        <v>45</v>
      </c>
      <c r="T32">
        <v>0</v>
      </c>
      <c r="U32">
        <v>28</v>
      </c>
      <c r="V32">
        <v>3</v>
      </c>
      <c r="W32">
        <v>0</v>
      </c>
      <c r="X32">
        <v>148</v>
      </c>
      <c r="Y32">
        <v>66</v>
      </c>
      <c r="Z32">
        <v>0</v>
      </c>
      <c r="AA32">
        <v>214</v>
      </c>
      <c r="AB32" t="s">
        <v>13566</v>
      </c>
      <c r="AC32">
        <v>51.333646082596601</v>
      </c>
    </row>
    <row r="33" spans="1:29" x14ac:dyDescent="0.25">
      <c r="A33">
        <v>2121</v>
      </c>
      <c r="B33" t="s">
        <v>13512</v>
      </c>
      <c r="C33">
        <v>70</v>
      </c>
      <c r="D33">
        <v>46</v>
      </c>
      <c r="E33">
        <v>0</v>
      </c>
      <c r="F33">
        <v>111</v>
      </c>
      <c r="G33">
        <v>38</v>
      </c>
      <c r="H33">
        <v>0</v>
      </c>
      <c r="I33">
        <v>189</v>
      </c>
      <c r="J33">
        <v>80</v>
      </c>
      <c r="K33">
        <v>0</v>
      </c>
      <c r="L33">
        <v>167</v>
      </c>
      <c r="M33">
        <v>76</v>
      </c>
      <c r="N33">
        <v>0</v>
      </c>
      <c r="O33">
        <v>117</v>
      </c>
      <c r="P33">
        <v>2</v>
      </c>
      <c r="Q33">
        <v>0</v>
      </c>
      <c r="R33">
        <v>53</v>
      </c>
      <c r="S33">
        <v>51</v>
      </c>
      <c r="T33">
        <v>0</v>
      </c>
      <c r="U33">
        <v>5</v>
      </c>
      <c r="V33">
        <v>45</v>
      </c>
      <c r="W33">
        <v>0</v>
      </c>
      <c r="X33">
        <v>148</v>
      </c>
      <c r="Y33">
        <v>66</v>
      </c>
      <c r="Z33">
        <v>0</v>
      </c>
      <c r="AA33">
        <v>214</v>
      </c>
      <c r="AB33" t="s">
        <v>13566</v>
      </c>
      <c r="AC33">
        <v>51.013204586762001</v>
      </c>
    </row>
    <row r="34" spans="1:29" x14ac:dyDescent="0.25">
      <c r="A34">
        <v>2203</v>
      </c>
      <c r="B34" t="s">
        <v>13512</v>
      </c>
      <c r="C34">
        <v>70</v>
      </c>
      <c r="D34">
        <v>46</v>
      </c>
      <c r="E34">
        <v>0</v>
      </c>
      <c r="F34">
        <v>111</v>
      </c>
      <c r="G34">
        <v>38</v>
      </c>
      <c r="H34">
        <v>0</v>
      </c>
      <c r="I34">
        <v>150</v>
      </c>
      <c r="J34">
        <v>80</v>
      </c>
      <c r="K34">
        <v>0</v>
      </c>
      <c r="L34">
        <v>222</v>
      </c>
      <c r="M34">
        <v>67</v>
      </c>
      <c r="N34">
        <v>0</v>
      </c>
      <c r="O34">
        <v>139</v>
      </c>
      <c r="P34">
        <v>2</v>
      </c>
      <c r="Q34">
        <v>0</v>
      </c>
      <c r="R34">
        <v>94</v>
      </c>
      <c r="S34">
        <v>51</v>
      </c>
      <c r="T34">
        <v>0</v>
      </c>
      <c r="U34">
        <v>218</v>
      </c>
      <c r="V34">
        <v>45</v>
      </c>
      <c r="W34">
        <v>0</v>
      </c>
      <c r="X34">
        <v>148</v>
      </c>
      <c r="Y34">
        <v>66</v>
      </c>
      <c r="Z34">
        <v>0</v>
      </c>
      <c r="AA34">
        <v>214</v>
      </c>
      <c r="AB34" t="s">
        <v>13566</v>
      </c>
      <c r="AC34">
        <v>50.994964217759097</v>
      </c>
    </row>
    <row r="35" spans="1:29" x14ac:dyDescent="0.25">
      <c r="A35">
        <v>4938</v>
      </c>
      <c r="B35" t="s">
        <v>13512</v>
      </c>
      <c r="C35">
        <v>50</v>
      </c>
      <c r="D35">
        <v>59</v>
      </c>
      <c r="E35">
        <v>0</v>
      </c>
      <c r="F35">
        <v>183</v>
      </c>
      <c r="G35">
        <v>19</v>
      </c>
      <c r="H35">
        <v>0</v>
      </c>
      <c r="I35">
        <v>150</v>
      </c>
      <c r="J35">
        <v>80</v>
      </c>
      <c r="K35">
        <v>0</v>
      </c>
      <c r="L35">
        <v>7</v>
      </c>
      <c r="M35">
        <v>52</v>
      </c>
      <c r="N35">
        <v>0</v>
      </c>
      <c r="O35">
        <v>76</v>
      </c>
      <c r="P35">
        <v>74</v>
      </c>
      <c r="Q35">
        <v>0</v>
      </c>
      <c r="R35">
        <v>48</v>
      </c>
      <c r="S35">
        <v>60</v>
      </c>
      <c r="T35">
        <v>0</v>
      </c>
      <c r="U35">
        <v>81</v>
      </c>
      <c r="V35">
        <v>18</v>
      </c>
      <c r="W35">
        <v>0</v>
      </c>
      <c r="X35">
        <v>148</v>
      </c>
      <c r="Y35">
        <v>66</v>
      </c>
      <c r="Z35">
        <v>0</v>
      </c>
      <c r="AA35">
        <v>210</v>
      </c>
      <c r="AB35" t="s">
        <v>13566</v>
      </c>
      <c r="AC35">
        <v>50.949629793340598</v>
      </c>
    </row>
    <row r="36" spans="1:29" x14ac:dyDescent="0.25">
      <c r="A36">
        <v>4974</v>
      </c>
      <c r="B36" t="s">
        <v>13512</v>
      </c>
      <c r="C36">
        <v>50</v>
      </c>
      <c r="D36">
        <v>59</v>
      </c>
      <c r="E36">
        <v>0</v>
      </c>
      <c r="F36">
        <v>37</v>
      </c>
      <c r="G36">
        <v>19</v>
      </c>
      <c r="H36">
        <v>0</v>
      </c>
      <c r="I36">
        <v>150</v>
      </c>
      <c r="J36">
        <v>80</v>
      </c>
      <c r="K36">
        <v>0</v>
      </c>
      <c r="L36">
        <v>7</v>
      </c>
      <c r="M36">
        <v>52</v>
      </c>
      <c r="N36">
        <v>0</v>
      </c>
      <c r="O36">
        <v>76</v>
      </c>
      <c r="P36">
        <v>74</v>
      </c>
      <c r="Q36">
        <v>0</v>
      </c>
      <c r="R36">
        <v>48</v>
      </c>
      <c r="S36">
        <v>60</v>
      </c>
      <c r="T36">
        <v>0</v>
      </c>
      <c r="U36">
        <v>81</v>
      </c>
      <c r="V36">
        <v>18</v>
      </c>
      <c r="W36">
        <v>0</v>
      </c>
      <c r="X36">
        <v>148</v>
      </c>
      <c r="Y36">
        <v>66</v>
      </c>
      <c r="Z36">
        <v>0</v>
      </c>
      <c r="AA36">
        <v>210</v>
      </c>
      <c r="AB36" t="s">
        <v>13566</v>
      </c>
      <c r="AC36">
        <v>50.942254259854899</v>
      </c>
    </row>
    <row r="37" spans="1:29" x14ac:dyDescent="0.25">
      <c r="A37">
        <v>2176</v>
      </c>
      <c r="B37" t="s">
        <v>13512</v>
      </c>
      <c r="C37">
        <v>70</v>
      </c>
      <c r="D37">
        <v>46</v>
      </c>
      <c r="E37">
        <v>0</v>
      </c>
      <c r="F37">
        <v>111</v>
      </c>
      <c r="G37">
        <v>38</v>
      </c>
      <c r="H37">
        <v>0</v>
      </c>
      <c r="I37">
        <v>150</v>
      </c>
      <c r="J37">
        <v>80</v>
      </c>
      <c r="K37">
        <v>0</v>
      </c>
      <c r="L37">
        <v>222</v>
      </c>
      <c r="M37">
        <v>67</v>
      </c>
      <c r="N37">
        <v>0</v>
      </c>
      <c r="O37">
        <v>117</v>
      </c>
      <c r="P37">
        <v>2</v>
      </c>
      <c r="Q37">
        <v>0</v>
      </c>
      <c r="R37">
        <v>94</v>
      </c>
      <c r="S37">
        <v>51</v>
      </c>
      <c r="T37">
        <v>0</v>
      </c>
      <c r="U37">
        <v>5</v>
      </c>
      <c r="V37">
        <v>45</v>
      </c>
      <c r="W37">
        <v>0</v>
      </c>
      <c r="X37">
        <v>148</v>
      </c>
      <c r="Y37">
        <v>66</v>
      </c>
      <c r="Z37">
        <v>0</v>
      </c>
      <c r="AA37">
        <v>6</v>
      </c>
      <c r="AB37" t="s">
        <v>13566</v>
      </c>
      <c r="AC37">
        <v>50.834098609061499</v>
      </c>
    </row>
    <row r="38" spans="1:29" x14ac:dyDescent="0.25">
      <c r="A38">
        <v>2107</v>
      </c>
      <c r="B38" t="s">
        <v>13512</v>
      </c>
      <c r="C38">
        <v>70</v>
      </c>
      <c r="D38">
        <v>46</v>
      </c>
      <c r="E38">
        <v>0</v>
      </c>
      <c r="F38">
        <v>111</v>
      </c>
      <c r="G38">
        <v>38</v>
      </c>
      <c r="H38">
        <v>0</v>
      </c>
      <c r="I38">
        <v>150</v>
      </c>
      <c r="J38">
        <v>80</v>
      </c>
      <c r="K38">
        <v>0</v>
      </c>
      <c r="L38">
        <v>222</v>
      </c>
      <c r="M38">
        <v>67</v>
      </c>
      <c r="N38">
        <v>0</v>
      </c>
      <c r="O38">
        <v>33</v>
      </c>
      <c r="P38">
        <v>2</v>
      </c>
      <c r="Q38">
        <v>0</v>
      </c>
      <c r="R38">
        <v>94</v>
      </c>
      <c r="S38">
        <v>51</v>
      </c>
      <c r="T38">
        <v>0</v>
      </c>
      <c r="U38">
        <v>179</v>
      </c>
      <c r="V38">
        <v>45</v>
      </c>
      <c r="W38">
        <v>0</v>
      </c>
      <c r="X38">
        <v>148</v>
      </c>
      <c r="Y38">
        <v>66</v>
      </c>
      <c r="Z38">
        <v>0</v>
      </c>
      <c r="AA38">
        <v>214</v>
      </c>
      <c r="AB38" t="s">
        <v>13566</v>
      </c>
      <c r="AC38">
        <v>50.833214101219497</v>
      </c>
    </row>
    <row r="39" spans="1:29" x14ac:dyDescent="0.25">
      <c r="A39">
        <v>2197</v>
      </c>
      <c r="B39" t="s">
        <v>13512</v>
      </c>
      <c r="C39">
        <v>70</v>
      </c>
      <c r="D39">
        <v>46</v>
      </c>
      <c r="E39">
        <v>0</v>
      </c>
      <c r="F39">
        <v>111</v>
      </c>
      <c r="G39">
        <v>38</v>
      </c>
      <c r="H39">
        <v>0</v>
      </c>
      <c r="I39">
        <v>150</v>
      </c>
      <c r="J39">
        <v>80</v>
      </c>
      <c r="K39">
        <v>0</v>
      </c>
      <c r="L39">
        <v>222</v>
      </c>
      <c r="M39">
        <v>67</v>
      </c>
      <c r="N39">
        <v>0</v>
      </c>
      <c r="O39">
        <v>33</v>
      </c>
      <c r="P39">
        <v>2</v>
      </c>
      <c r="Q39">
        <v>0</v>
      </c>
      <c r="R39">
        <v>94</v>
      </c>
      <c r="S39">
        <v>51</v>
      </c>
      <c r="T39">
        <v>0</v>
      </c>
      <c r="U39">
        <v>179</v>
      </c>
      <c r="V39">
        <v>45</v>
      </c>
      <c r="W39">
        <v>0</v>
      </c>
      <c r="X39">
        <v>148</v>
      </c>
      <c r="Y39">
        <v>66</v>
      </c>
      <c r="Z39">
        <v>0</v>
      </c>
      <c r="AA39">
        <v>214</v>
      </c>
      <c r="AB39" t="s">
        <v>13566</v>
      </c>
      <c r="AC39">
        <v>50.833214101219497</v>
      </c>
    </row>
    <row r="40" spans="1:29" x14ac:dyDescent="0.25">
      <c r="A40">
        <v>4626</v>
      </c>
      <c r="B40" t="s">
        <v>13512</v>
      </c>
      <c r="C40">
        <v>50</v>
      </c>
      <c r="D40">
        <v>59</v>
      </c>
      <c r="E40">
        <v>0</v>
      </c>
      <c r="F40">
        <v>183</v>
      </c>
      <c r="G40">
        <v>19</v>
      </c>
      <c r="H40">
        <v>0</v>
      </c>
      <c r="I40">
        <v>150</v>
      </c>
      <c r="J40">
        <v>80</v>
      </c>
      <c r="K40">
        <v>0</v>
      </c>
      <c r="L40">
        <v>31</v>
      </c>
      <c r="M40">
        <v>39</v>
      </c>
      <c r="N40">
        <v>0</v>
      </c>
      <c r="O40">
        <v>52</v>
      </c>
      <c r="P40">
        <v>74</v>
      </c>
      <c r="Q40">
        <v>0</v>
      </c>
      <c r="R40">
        <v>127</v>
      </c>
      <c r="S40">
        <v>78</v>
      </c>
      <c r="T40">
        <v>0</v>
      </c>
      <c r="U40">
        <v>28</v>
      </c>
      <c r="V40">
        <v>81</v>
      </c>
      <c r="W40">
        <v>0</v>
      </c>
      <c r="X40">
        <v>148</v>
      </c>
      <c r="Y40">
        <v>66</v>
      </c>
      <c r="Z40">
        <v>0</v>
      </c>
      <c r="AA40">
        <v>211</v>
      </c>
      <c r="AB40" t="s">
        <v>13566</v>
      </c>
      <c r="AC40">
        <v>50.668810401734298</v>
      </c>
    </row>
    <row r="41" spans="1:29" x14ac:dyDescent="0.25">
      <c r="A41">
        <v>1833</v>
      </c>
      <c r="B41" t="s">
        <v>13512</v>
      </c>
      <c r="C41">
        <v>70</v>
      </c>
      <c r="D41">
        <v>39</v>
      </c>
      <c r="E41">
        <v>0</v>
      </c>
      <c r="F41">
        <v>111</v>
      </c>
      <c r="G41">
        <v>38</v>
      </c>
      <c r="H41">
        <v>0</v>
      </c>
      <c r="I41">
        <v>150</v>
      </c>
      <c r="J41">
        <v>80</v>
      </c>
      <c r="K41">
        <v>0</v>
      </c>
      <c r="L41">
        <v>223</v>
      </c>
      <c r="M41">
        <v>67</v>
      </c>
      <c r="N41">
        <v>0</v>
      </c>
      <c r="O41">
        <v>117</v>
      </c>
      <c r="P41">
        <v>2</v>
      </c>
      <c r="Q41">
        <v>0</v>
      </c>
      <c r="R41">
        <v>91</v>
      </c>
      <c r="S41">
        <v>33</v>
      </c>
      <c r="T41">
        <v>0</v>
      </c>
      <c r="U41">
        <v>5</v>
      </c>
      <c r="V41">
        <v>45</v>
      </c>
      <c r="W41">
        <v>0</v>
      </c>
      <c r="X41">
        <v>148</v>
      </c>
      <c r="Y41">
        <v>66</v>
      </c>
      <c r="Z41">
        <v>0</v>
      </c>
      <c r="AA41">
        <v>35</v>
      </c>
      <c r="AB41" t="s">
        <v>13566</v>
      </c>
      <c r="AC41">
        <v>50.540176271227899</v>
      </c>
    </row>
    <row r="42" spans="1:29" x14ac:dyDescent="0.25">
      <c r="A42">
        <v>2669</v>
      </c>
      <c r="B42" t="s">
        <v>13512</v>
      </c>
      <c r="C42">
        <v>70</v>
      </c>
      <c r="D42">
        <v>59</v>
      </c>
      <c r="E42">
        <v>0</v>
      </c>
      <c r="F42">
        <v>40</v>
      </c>
      <c r="G42">
        <v>38</v>
      </c>
      <c r="H42">
        <v>0</v>
      </c>
      <c r="I42">
        <v>150</v>
      </c>
      <c r="J42">
        <v>80</v>
      </c>
      <c r="K42">
        <v>0</v>
      </c>
      <c r="L42">
        <v>222</v>
      </c>
      <c r="M42">
        <v>67</v>
      </c>
      <c r="N42">
        <v>0</v>
      </c>
      <c r="O42">
        <v>229</v>
      </c>
      <c r="P42">
        <v>36</v>
      </c>
      <c r="Q42">
        <v>0</v>
      </c>
      <c r="R42">
        <v>94</v>
      </c>
      <c r="S42">
        <v>51</v>
      </c>
      <c r="T42">
        <v>0</v>
      </c>
      <c r="U42">
        <v>28</v>
      </c>
      <c r="V42">
        <v>20</v>
      </c>
      <c r="W42">
        <v>0</v>
      </c>
      <c r="X42">
        <v>148</v>
      </c>
      <c r="Y42">
        <v>66</v>
      </c>
      <c r="Z42">
        <v>0</v>
      </c>
      <c r="AA42">
        <v>214</v>
      </c>
      <c r="AB42" t="s">
        <v>13566</v>
      </c>
      <c r="AC42">
        <v>50.412471621386203</v>
      </c>
    </row>
    <row r="43" spans="1:29" x14ac:dyDescent="0.25">
      <c r="A43">
        <v>2734</v>
      </c>
      <c r="B43" t="s">
        <v>13512</v>
      </c>
      <c r="C43">
        <v>70</v>
      </c>
      <c r="D43">
        <v>59</v>
      </c>
      <c r="E43">
        <v>0</v>
      </c>
      <c r="F43">
        <v>40</v>
      </c>
      <c r="G43">
        <v>38</v>
      </c>
      <c r="H43">
        <v>0</v>
      </c>
      <c r="I43">
        <v>150</v>
      </c>
      <c r="J43">
        <v>80</v>
      </c>
      <c r="K43">
        <v>0</v>
      </c>
      <c r="L43">
        <v>222</v>
      </c>
      <c r="M43">
        <v>67</v>
      </c>
      <c r="N43">
        <v>0</v>
      </c>
      <c r="O43">
        <v>165</v>
      </c>
      <c r="P43">
        <v>36</v>
      </c>
      <c r="Q43">
        <v>0</v>
      </c>
      <c r="R43">
        <v>94</v>
      </c>
      <c r="S43">
        <v>51</v>
      </c>
      <c r="T43">
        <v>0</v>
      </c>
      <c r="U43">
        <v>197</v>
      </c>
      <c r="V43">
        <v>71</v>
      </c>
      <c r="W43">
        <v>0</v>
      </c>
      <c r="X43">
        <v>148</v>
      </c>
      <c r="Y43">
        <v>66</v>
      </c>
      <c r="Z43">
        <v>0</v>
      </c>
      <c r="AA43">
        <v>214</v>
      </c>
      <c r="AB43" t="s">
        <v>13566</v>
      </c>
      <c r="AC43">
        <v>50.412471621386203</v>
      </c>
    </row>
    <row r="44" spans="1:29" x14ac:dyDescent="0.25">
      <c r="A44">
        <v>4851</v>
      </c>
      <c r="B44" t="s">
        <v>13512</v>
      </c>
      <c r="C44">
        <v>50</v>
      </c>
      <c r="D44">
        <v>59</v>
      </c>
      <c r="E44">
        <v>0</v>
      </c>
      <c r="F44">
        <v>183</v>
      </c>
      <c r="G44">
        <v>19</v>
      </c>
      <c r="H44">
        <v>0</v>
      </c>
      <c r="I44">
        <v>150</v>
      </c>
      <c r="J44">
        <v>80</v>
      </c>
      <c r="K44">
        <v>0</v>
      </c>
      <c r="L44">
        <v>31</v>
      </c>
      <c r="M44">
        <v>39</v>
      </c>
      <c r="N44">
        <v>0</v>
      </c>
      <c r="O44">
        <v>76</v>
      </c>
      <c r="P44">
        <v>74</v>
      </c>
      <c r="Q44">
        <v>0</v>
      </c>
      <c r="R44">
        <v>48</v>
      </c>
      <c r="S44">
        <v>60</v>
      </c>
      <c r="T44">
        <v>0</v>
      </c>
      <c r="U44">
        <v>28</v>
      </c>
      <c r="V44">
        <v>79</v>
      </c>
      <c r="W44">
        <v>0</v>
      </c>
      <c r="X44">
        <v>148</v>
      </c>
      <c r="Y44">
        <v>66</v>
      </c>
      <c r="Z44">
        <v>0</v>
      </c>
      <c r="AA44">
        <v>212</v>
      </c>
      <c r="AB44" t="s">
        <v>13566</v>
      </c>
      <c r="AC44">
        <v>50.2972975516575</v>
      </c>
    </row>
    <row r="45" spans="1:29" x14ac:dyDescent="0.25">
      <c r="A45">
        <v>4819</v>
      </c>
      <c r="B45" t="s">
        <v>13512</v>
      </c>
      <c r="C45">
        <v>50</v>
      </c>
      <c r="D45">
        <v>59</v>
      </c>
      <c r="E45">
        <v>0</v>
      </c>
      <c r="F45">
        <v>183</v>
      </c>
      <c r="G45">
        <v>19</v>
      </c>
      <c r="H45">
        <v>0</v>
      </c>
      <c r="I45">
        <v>150</v>
      </c>
      <c r="J45">
        <v>80</v>
      </c>
      <c r="K45">
        <v>0</v>
      </c>
      <c r="L45">
        <v>31</v>
      </c>
      <c r="M45">
        <v>39</v>
      </c>
      <c r="N45">
        <v>0</v>
      </c>
      <c r="O45">
        <v>76</v>
      </c>
      <c r="P45">
        <v>74</v>
      </c>
      <c r="Q45">
        <v>0</v>
      </c>
      <c r="R45">
        <v>48</v>
      </c>
      <c r="S45">
        <v>60</v>
      </c>
      <c r="T45">
        <v>0</v>
      </c>
      <c r="U45">
        <v>28</v>
      </c>
      <c r="V45">
        <v>79</v>
      </c>
      <c r="W45">
        <v>0</v>
      </c>
      <c r="X45">
        <v>148</v>
      </c>
      <c r="Y45">
        <v>66</v>
      </c>
      <c r="Z45">
        <v>0</v>
      </c>
      <c r="AA45">
        <v>210</v>
      </c>
      <c r="AB45" t="s">
        <v>13566</v>
      </c>
      <c r="AC45">
        <v>50.222937063351601</v>
      </c>
    </row>
    <row r="46" spans="1:29" x14ac:dyDescent="0.25">
      <c r="A46">
        <v>4535</v>
      </c>
      <c r="B46" t="s">
        <v>13512</v>
      </c>
      <c r="C46">
        <v>50</v>
      </c>
      <c r="D46">
        <v>59</v>
      </c>
      <c r="E46">
        <v>0</v>
      </c>
      <c r="F46">
        <v>183</v>
      </c>
      <c r="G46">
        <v>3</v>
      </c>
      <c r="H46">
        <v>0</v>
      </c>
      <c r="I46">
        <v>150</v>
      </c>
      <c r="J46">
        <v>80</v>
      </c>
      <c r="K46">
        <v>0</v>
      </c>
      <c r="L46">
        <v>31</v>
      </c>
      <c r="M46">
        <v>39</v>
      </c>
      <c r="N46">
        <v>0</v>
      </c>
      <c r="O46">
        <v>52</v>
      </c>
      <c r="P46">
        <v>74</v>
      </c>
      <c r="Q46">
        <v>0</v>
      </c>
      <c r="R46">
        <v>127</v>
      </c>
      <c r="S46">
        <v>78</v>
      </c>
      <c r="T46">
        <v>0</v>
      </c>
      <c r="U46">
        <v>8</v>
      </c>
      <c r="V46">
        <v>81</v>
      </c>
      <c r="W46">
        <v>0</v>
      </c>
      <c r="X46">
        <v>148</v>
      </c>
      <c r="Y46">
        <v>66</v>
      </c>
      <c r="Z46">
        <v>0</v>
      </c>
      <c r="AA46">
        <v>211</v>
      </c>
      <c r="AB46" t="s">
        <v>13566</v>
      </c>
      <c r="AC46">
        <v>50.181644447967201</v>
      </c>
    </row>
    <row r="47" spans="1:29" x14ac:dyDescent="0.25">
      <c r="A47">
        <v>4888</v>
      </c>
      <c r="B47" t="s">
        <v>13512</v>
      </c>
      <c r="C47">
        <v>50</v>
      </c>
      <c r="D47">
        <v>59</v>
      </c>
      <c r="E47">
        <v>0</v>
      </c>
      <c r="F47">
        <v>183</v>
      </c>
      <c r="G47">
        <v>19</v>
      </c>
      <c r="H47">
        <v>0</v>
      </c>
      <c r="I47">
        <v>150</v>
      </c>
      <c r="J47">
        <v>80</v>
      </c>
      <c r="K47">
        <v>0</v>
      </c>
      <c r="L47">
        <v>31</v>
      </c>
      <c r="M47">
        <v>39</v>
      </c>
      <c r="N47">
        <v>0</v>
      </c>
      <c r="O47">
        <v>76</v>
      </c>
      <c r="P47">
        <v>74</v>
      </c>
      <c r="Q47">
        <v>0</v>
      </c>
      <c r="R47">
        <v>48</v>
      </c>
      <c r="S47">
        <v>60</v>
      </c>
      <c r="T47">
        <v>0</v>
      </c>
      <c r="U47">
        <v>81</v>
      </c>
      <c r="V47">
        <v>18</v>
      </c>
      <c r="W47">
        <v>0</v>
      </c>
      <c r="X47">
        <v>148</v>
      </c>
      <c r="Y47">
        <v>66</v>
      </c>
      <c r="Z47">
        <v>0</v>
      </c>
      <c r="AA47">
        <v>212</v>
      </c>
      <c r="AB47" t="s">
        <v>13566</v>
      </c>
      <c r="AC47">
        <v>50.0160737155799</v>
      </c>
    </row>
    <row r="48" spans="1:29" x14ac:dyDescent="0.25">
      <c r="A48">
        <v>4487</v>
      </c>
      <c r="B48" t="s">
        <v>13512</v>
      </c>
      <c r="C48">
        <v>96</v>
      </c>
      <c r="D48">
        <v>59</v>
      </c>
      <c r="E48">
        <v>0</v>
      </c>
      <c r="F48">
        <v>183</v>
      </c>
      <c r="G48">
        <v>3</v>
      </c>
      <c r="H48">
        <v>0</v>
      </c>
      <c r="I48">
        <v>150</v>
      </c>
      <c r="J48">
        <v>80</v>
      </c>
      <c r="K48">
        <v>0</v>
      </c>
      <c r="L48">
        <v>31</v>
      </c>
      <c r="M48">
        <v>39</v>
      </c>
      <c r="N48">
        <v>0</v>
      </c>
      <c r="O48">
        <v>76</v>
      </c>
      <c r="P48">
        <v>74</v>
      </c>
      <c r="Q48">
        <v>0</v>
      </c>
      <c r="R48">
        <v>127</v>
      </c>
      <c r="S48">
        <v>78</v>
      </c>
      <c r="T48">
        <v>0</v>
      </c>
      <c r="U48">
        <v>28</v>
      </c>
      <c r="V48">
        <v>81</v>
      </c>
      <c r="W48">
        <v>0</v>
      </c>
      <c r="X48">
        <v>148</v>
      </c>
      <c r="Y48">
        <v>66</v>
      </c>
      <c r="Z48">
        <v>0</v>
      </c>
      <c r="AA48">
        <v>211</v>
      </c>
      <c r="AB48" t="s">
        <v>13566</v>
      </c>
      <c r="AC48">
        <v>49.889097161444397</v>
      </c>
    </row>
    <row r="49" spans="1:29" x14ac:dyDescent="0.25">
      <c r="A49">
        <v>2558</v>
      </c>
      <c r="B49" t="s">
        <v>13512</v>
      </c>
      <c r="C49">
        <v>28</v>
      </c>
      <c r="D49">
        <v>46</v>
      </c>
      <c r="E49">
        <v>0</v>
      </c>
      <c r="F49">
        <v>106</v>
      </c>
      <c r="G49">
        <v>38</v>
      </c>
      <c r="H49">
        <v>0</v>
      </c>
      <c r="I49">
        <v>150</v>
      </c>
      <c r="J49">
        <v>80</v>
      </c>
      <c r="K49">
        <v>0</v>
      </c>
      <c r="L49">
        <v>69</v>
      </c>
      <c r="M49">
        <v>67</v>
      </c>
      <c r="N49">
        <v>0</v>
      </c>
      <c r="O49">
        <v>165</v>
      </c>
      <c r="P49">
        <v>36</v>
      </c>
      <c r="Q49">
        <v>0</v>
      </c>
      <c r="R49">
        <v>94</v>
      </c>
      <c r="S49">
        <v>51</v>
      </c>
      <c r="T49">
        <v>0</v>
      </c>
      <c r="U49">
        <v>5</v>
      </c>
      <c r="V49">
        <v>45</v>
      </c>
      <c r="W49">
        <v>0</v>
      </c>
      <c r="X49">
        <v>148</v>
      </c>
      <c r="Y49">
        <v>66</v>
      </c>
      <c r="Z49">
        <v>0</v>
      </c>
      <c r="AA49">
        <v>214</v>
      </c>
      <c r="AB49" t="s">
        <v>13566</v>
      </c>
      <c r="AC49">
        <v>49.835980250584697</v>
      </c>
    </row>
    <row r="50" spans="1:29" x14ac:dyDescent="0.25">
      <c r="A50">
        <v>2190</v>
      </c>
      <c r="B50" t="s">
        <v>13512</v>
      </c>
      <c r="C50">
        <v>70</v>
      </c>
      <c r="D50">
        <v>81</v>
      </c>
      <c r="E50">
        <v>0</v>
      </c>
      <c r="F50">
        <v>111</v>
      </c>
      <c r="G50">
        <v>38</v>
      </c>
      <c r="H50">
        <v>0</v>
      </c>
      <c r="I50">
        <v>150</v>
      </c>
      <c r="J50">
        <v>80</v>
      </c>
      <c r="K50">
        <v>0</v>
      </c>
      <c r="L50">
        <v>222</v>
      </c>
      <c r="M50">
        <v>67</v>
      </c>
      <c r="N50">
        <v>0</v>
      </c>
      <c r="O50">
        <v>117</v>
      </c>
      <c r="P50">
        <v>36</v>
      </c>
      <c r="Q50">
        <v>0</v>
      </c>
      <c r="R50">
        <v>94</v>
      </c>
      <c r="S50">
        <v>51</v>
      </c>
      <c r="T50">
        <v>0</v>
      </c>
      <c r="U50">
        <v>5</v>
      </c>
      <c r="V50">
        <v>12</v>
      </c>
      <c r="W50">
        <v>0</v>
      </c>
      <c r="X50">
        <v>148</v>
      </c>
      <c r="Y50">
        <v>66</v>
      </c>
      <c r="Z50">
        <v>0</v>
      </c>
      <c r="AA50">
        <v>214</v>
      </c>
      <c r="AB50" t="s">
        <v>13566</v>
      </c>
      <c r="AC50">
        <v>49.701098092933499</v>
      </c>
    </row>
    <row r="51" spans="1:29" x14ac:dyDescent="0.25">
      <c r="A51">
        <v>1701</v>
      </c>
      <c r="B51" t="s">
        <v>13512</v>
      </c>
      <c r="C51">
        <v>70</v>
      </c>
      <c r="D51">
        <v>46</v>
      </c>
      <c r="E51">
        <v>0</v>
      </c>
      <c r="F51">
        <v>111</v>
      </c>
      <c r="G51">
        <v>38</v>
      </c>
      <c r="H51">
        <v>0</v>
      </c>
      <c r="I51">
        <v>150</v>
      </c>
      <c r="J51">
        <v>80</v>
      </c>
      <c r="K51">
        <v>0</v>
      </c>
      <c r="L51">
        <v>223</v>
      </c>
      <c r="M51">
        <v>67</v>
      </c>
      <c r="N51">
        <v>0</v>
      </c>
      <c r="O51">
        <v>117</v>
      </c>
      <c r="P51">
        <v>39</v>
      </c>
      <c r="Q51">
        <v>0</v>
      </c>
      <c r="R51">
        <v>91</v>
      </c>
      <c r="S51">
        <v>83</v>
      </c>
      <c r="T51">
        <v>0</v>
      </c>
      <c r="U51">
        <v>5</v>
      </c>
      <c r="V51">
        <v>45</v>
      </c>
      <c r="W51">
        <v>0</v>
      </c>
      <c r="X51">
        <v>148</v>
      </c>
      <c r="Y51">
        <v>66</v>
      </c>
      <c r="Z51">
        <v>0</v>
      </c>
      <c r="AA51">
        <v>35</v>
      </c>
      <c r="AB51" t="s">
        <v>13566</v>
      </c>
      <c r="AC51">
        <v>49.677613814260802</v>
      </c>
    </row>
    <row r="52" spans="1:29" x14ac:dyDescent="0.25">
      <c r="A52">
        <v>2148</v>
      </c>
      <c r="B52" t="s">
        <v>13512</v>
      </c>
      <c r="C52">
        <v>70</v>
      </c>
      <c r="D52">
        <v>81</v>
      </c>
      <c r="E52">
        <v>0</v>
      </c>
      <c r="F52">
        <v>111</v>
      </c>
      <c r="G52">
        <v>38</v>
      </c>
      <c r="H52">
        <v>0</v>
      </c>
      <c r="I52">
        <v>150</v>
      </c>
      <c r="J52">
        <v>80</v>
      </c>
      <c r="K52">
        <v>0</v>
      </c>
      <c r="L52">
        <v>222</v>
      </c>
      <c r="M52">
        <v>67</v>
      </c>
      <c r="N52">
        <v>0</v>
      </c>
      <c r="O52">
        <v>33</v>
      </c>
      <c r="P52">
        <v>2</v>
      </c>
      <c r="Q52">
        <v>0</v>
      </c>
      <c r="R52">
        <v>94</v>
      </c>
      <c r="S52">
        <v>51</v>
      </c>
      <c r="T52">
        <v>0</v>
      </c>
      <c r="U52">
        <v>179</v>
      </c>
      <c r="V52">
        <v>45</v>
      </c>
      <c r="W52">
        <v>0</v>
      </c>
      <c r="X52">
        <v>148</v>
      </c>
      <c r="Y52">
        <v>66</v>
      </c>
      <c r="Z52">
        <v>0</v>
      </c>
      <c r="AA52">
        <v>214</v>
      </c>
      <c r="AB52" t="s">
        <v>13566</v>
      </c>
      <c r="AC52">
        <v>49.663332250021597</v>
      </c>
    </row>
    <row r="53" spans="1:29" x14ac:dyDescent="0.25">
      <c r="A53">
        <v>2282</v>
      </c>
      <c r="B53" t="s">
        <v>13512</v>
      </c>
      <c r="C53">
        <v>70</v>
      </c>
      <c r="D53">
        <v>46</v>
      </c>
      <c r="E53">
        <v>0</v>
      </c>
      <c r="F53">
        <v>111</v>
      </c>
      <c r="G53">
        <v>38</v>
      </c>
      <c r="H53">
        <v>0</v>
      </c>
      <c r="I53">
        <v>150</v>
      </c>
      <c r="J53">
        <v>80</v>
      </c>
      <c r="K53">
        <v>0</v>
      </c>
      <c r="L53">
        <v>222</v>
      </c>
      <c r="M53">
        <v>67</v>
      </c>
      <c r="N53">
        <v>0</v>
      </c>
      <c r="O53">
        <v>117</v>
      </c>
      <c r="P53">
        <v>2</v>
      </c>
      <c r="Q53">
        <v>0</v>
      </c>
      <c r="R53">
        <v>94</v>
      </c>
      <c r="S53">
        <v>51</v>
      </c>
      <c r="T53">
        <v>0</v>
      </c>
      <c r="U53">
        <v>218</v>
      </c>
      <c r="V53">
        <v>45</v>
      </c>
      <c r="W53">
        <v>0</v>
      </c>
      <c r="X53">
        <v>148</v>
      </c>
      <c r="Y53">
        <v>66</v>
      </c>
      <c r="Z53">
        <v>0</v>
      </c>
      <c r="AA53">
        <v>228</v>
      </c>
      <c r="AB53" t="s">
        <v>13566</v>
      </c>
      <c r="AC53">
        <v>49.632453922804302</v>
      </c>
    </row>
    <row r="54" spans="1:29" x14ac:dyDescent="0.25">
      <c r="A54">
        <v>3532</v>
      </c>
      <c r="B54" t="s">
        <v>13512</v>
      </c>
      <c r="C54">
        <v>50</v>
      </c>
      <c r="D54">
        <v>59</v>
      </c>
      <c r="E54">
        <v>0</v>
      </c>
      <c r="F54">
        <v>40</v>
      </c>
      <c r="G54">
        <v>38</v>
      </c>
      <c r="H54">
        <v>0</v>
      </c>
      <c r="I54">
        <v>150</v>
      </c>
      <c r="J54">
        <v>80</v>
      </c>
      <c r="K54">
        <v>0</v>
      </c>
      <c r="L54">
        <v>31</v>
      </c>
      <c r="M54">
        <v>39</v>
      </c>
      <c r="N54">
        <v>0</v>
      </c>
      <c r="O54">
        <v>76</v>
      </c>
      <c r="P54">
        <v>74</v>
      </c>
      <c r="Q54">
        <v>0</v>
      </c>
      <c r="R54">
        <v>127</v>
      </c>
      <c r="S54">
        <v>78</v>
      </c>
      <c r="T54">
        <v>0</v>
      </c>
      <c r="U54">
        <v>28</v>
      </c>
      <c r="V54">
        <v>82</v>
      </c>
      <c r="W54">
        <v>0</v>
      </c>
      <c r="X54">
        <v>148</v>
      </c>
      <c r="Y54">
        <v>66</v>
      </c>
      <c r="Z54">
        <v>0</v>
      </c>
      <c r="AA54">
        <v>211</v>
      </c>
      <c r="AB54" t="s">
        <v>13566</v>
      </c>
      <c r="AC54">
        <v>49.537344639451199</v>
      </c>
    </row>
    <row r="55" spans="1:29" x14ac:dyDescent="0.25">
      <c r="A55">
        <v>4744</v>
      </c>
      <c r="B55" t="s">
        <v>13512</v>
      </c>
      <c r="C55">
        <v>17</v>
      </c>
      <c r="D55">
        <v>59</v>
      </c>
      <c r="E55">
        <v>0</v>
      </c>
      <c r="F55">
        <v>183</v>
      </c>
      <c r="G55">
        <v>19</v>
      </c>
      <c r="H55">
        <v>0</v>
      </c>
      <c r="I55">
        <v>150</v>
      </c>
      <c r="J55">
        <v>80</v>
      </c>
      <c r="K55">
        <v>0</v>
      </c>
      <c r="L55">
        <v>141</v>
      </c>
      <c r="M55">
        <v>39</v>
      </c>
      <c r="N55">
        <v>0</v>
      </c>
      <c r="O55">
        <v>76</v>
      </c>
      <c r="P55">
        <v>74</v>
      </c>
      <c r="Q55">
        <v>0</v>
      </c>
      <c r="R55">
        <v>127</v>
      </c>
      <c r="S55">
        <v>60</v>
      </c>
      <c r="T55">
        <v>0</v>
      </c>
      <c r="U55">
        <v>28</v>
      </c>
      <c r="V55">
        <v>81</v>
      </c>
      <c r="W55">
        <v>0</v>
      </c>
      <c r="X55">
        <v>148</v>
      </c>
      <c r="Y55">
        <v>66</v>
      </c>
      <c r="Z55">
        <v>0</v>
      </c>
      <c r="AA55">
        <v>211</v>
      </c>
      <c r="AB55" t="s">
        <v>13566</v>
      </c>
      <c r="AC55">
        <v>49.499957524873501</v>
      </c>
    </row>
    <row r="56" spans="1:29" x14ac:dyDescent="0.25">
      <c r="A56">
        <v>4703</v>
      </c>
      <c r="B56" t="s">
        <v>13512</v>
      </c>
      <c r="C56">
        <v>50</v>
      </c>
      <c r="D56">
        <v>59</v>
      </c>
      <c r="E56">
        <v>0</v>
      </c>
      <c r="F56">
        <v>183</v>
      </c>
      <c r="G56">
        <v>19</v>
      </c>
      <c r="H56">
        <v>0</v>
      </c>
      <c r="I56">
        <v>150</v>
      </c>
      <c r="J56">
        <v>80</v>
      </c>
      <c r="K56">
        <v>0</v>
      </c>
      <c r="L56">
        <v>31</v>
      </c>
      <c r="M56">
        <v>39</v>
      </c>
      <c r="N56">
        <v>0</v>
      </c>
      <c r="O56">
        <v>76</v>
      </c>
      <c r="P56">
        <v>74</v>
      </c>
      <c r="Q56">
        <v>0</v>
      </c>
      <c r="R56">
        <v>230</v>
      </c>
      <c r="S56">
        <v>60</v>
      </c>
      <c r="T56">
        <v>0</v>
      </c>
      <c r="U56">
        <v>28</v>
      </c>
      <c r="V56">
        <v>81</v>
      </c>
      <c r="W56">
        <v>0</v>
      </c>
      <c r="X56">
        <v>149</v>
      </c>
      <c r="Y56">
        <v>66</v>
      </c>
      <c r="Z56">
        <v>0</v>
      </c>
      <c r="AA56">
        <v>211</v>
      </c>
      <c r="AB56" t="s">
        <v>13566</v>
      </c>
      <c r="AC56">
        <v>49.477300307804697</v>
      </c>
    </row>
    <row r="57" spans="1:29" x14ac:dyDescent="0.25">
      <c r="A57">
        <v>4474</v>
      </c>
      <c r="B57" t="s">
        <v>13512</v>
      </c>
      <c r="C57">
        <v>50</v>
      </c>
      <c r="D57">
        <v>59</v>
      </c>
      <c r="E57">
        <v>0</v>
      </c>
      <c r="F57">
        <v>183</v>
      </c>
      <c r="G57">
        <v>3</v>
      </c>
      <c r="H57">
        <v>0</v>
      </c>
      <c r="I57">
        <v>150</v>
      </c>
      <c r="J57">
        <v>80</v>
      </c>
      <c r="K57">
        <v>0</v>
      </c>
      <c r="L57">
        <v>31</v>
      </c>
      <c r="M57">
        <v>39</v>
      </c>
      <c r="N57">
        <v>0</v>
      </c>
      <c r="O57">
        <v>49</v>
      </c>
      <c r="P57">
        <v>74</v>
      </c>
      <c r="Q57">
        <v>0</v>
      </c>
      <c r="R57">
        <v>127</v>
      </c>
      <c r="S57">
        <v>78</v>
      </c>
      <c r="T57">
        <v>0</v>
      </c>
      <c r="U57">
        <v>28</v>
      </c>
      <c r="V57">
        <v>81</v>
      </c>
      <c r="W57">
        <v>0</v>
      </c>
      <c r="X57">
        <v>148</v>
      </c>
      <c r="Y57">
        <v>66</v>
      </c>
      <c r="Z57">
        <v>0</v>
      </c>
      <c r="AA57">
        <v>211</v>
      </c>
      <c r="AB57" t="s">
        <v>13566</v>
      </c>
      <c r="AC57">
        <v>49.455878871201399</v>
      </c>
    </row>
    <row r="58" spans="1:29" x14ac:dyDescent="0.25">
      <c r="A58">
        <v>3411</v>
      </c>
      <c r="B58" t="s">
        <v>13512</v>
      </c>
      <c r="C58">
        <v>70</v>
      </c>
      <c r="D58">
        <v>59</v>
      </c>
      <c r="E58">
        <v>0</v>
      </c>
      <c r="F58">
        <v>123</v>
      </c>
      <c r="G58">
        <v>38</v>
      </c>
      <c r="H58">
        <v>0</v>
      </c>
      <c r="I58">
        <v>150</v>
      </c>
      <c r="J58">
        <v>80</v>
      </c>
      <c r="K58">
        <v>0</v>
      </c>
      <c r="L58">
        <v>31</v>
      </c>
      <c r="M58">
        <v>39</v>
      </c>
      <c r="N58">
        <v>0</v>
      </c>
      <c r="O58">
        <v>135</v>
      </c>
      <c r="P58">
        <v>50</v>
      </c>
      <c r="Q58">
        <v>0</v>
      </c>
      <c r="R58">
        <v>127</v>
      </c>
      <c r="S58">
        <v>19</v>
      </c>
      <c r="T58">
        <v>0</v>
      </c>
      <c r="U58">
        <v>28</v>
      </c>
      <c r="V58">
        <v>82</v>
      </c>
      <c r="W58">
        <v>0</v>
      </c>
      <c r="X58">
        <v>148</v>
      </c>
      <c r="Y58">
        <v>66</v>
      </c>
      <c r="Z58">
        <v>0</v>
      </c>
      <c r="AA58">
        <v>211</v>
      </c>
      <c r="AB58" t="s">
        <v>13566</v>
      </c>
      <c r="AC58">
        <v>49.305080243138903</v>
      </c>
    </row>
    <row r="59" spans="1:29" x14ac:dyDescent="0.25">
      <c r="A59">
        <v>1947</v>
      </c>
      <c r="B59" t="s">
        <v>13512</v>
      </c>
      <c r="C59">
        <v>70</v>
      </c>
      <c r="D59">
        <v>46</v>
      </c>
      <c r="E59">
        <v>0</v>
      </c>
      <c r="F59">
        <v>111</v>
      </c>
      <c r="G59">
        <v>38</v>
      </c>
      <c r="H59">
        <v>0</v>
      </c>
      <c r="I59">
        <v>150</v>
      </c>
      <c r="J59">
        <v>80</v>
      </c>
      <c r="K59">
        <v>0</v>
      </c>
      <c r="L59">
        <v>223</v>
      </c>
      <c r="M59">
        <v>67</v>
      </c>
      <c r="N59">
        <v>0</v>
      </c>
      <c r="O59">
        <v>117</v>
      </c>
      <c r="P59">
        <v>21</v>
      </c>
      <c r="Q59">
        <v>0</v>
      </c>
      <c r="R59">
        <v>2</v>
      </c>
      <c r="S59">
        <v>33</v>
      </c>
      <c r="T59">
        <v>0</v>
      </c>
      <c r="U59">
        <v>179</v>
      </c>
      <c r="V59">
        <v>45</v>
      </c>
      <c r="W59">
        <v>0</v>
      </c>
      <c r="X59">
        <v>148</v>
      </c>
      <c r="Y59">
        <v>66</v>
      </c>
      <c r="Z59">
        <v>0</v>
      </c>
      <c r="AA59">
        <v>214</v>
      </c>
      <c r="AB59" t="s">
        <v>13566</v>
      </c>
      <c r="AC59">
        <v>49.235031569565599</v>
      </c>
    </row>
    <row r="60" spans="1:29" x14ac:dyDescent="0.25">
      <c r="A60">
        <v>2302</v>
      </c>
      <c r="B60" t="s">
        <v>13512</v>
      </c>
      <c r="C60">
        <v>49</v>
      </c>
      <c r="D60">
        <v>46</v>
      </c>
      <c r="E60">
        <v>0</v>
      </c>
      <c r="F60">
        <v>106</v>
      </c>
      <c r="G60">
        <v>38</v>
      </c>
      <c r="H60">
        <v>0</v>
      </c>
      <c r="I60">
        <v>150</v>
      </c>
      <c r="J60">
        <v>80</v>
      </c>
      <c r="K60">
        <v>0</v>
      </c>
      <c r="L60">
        <v>222</v>
      </c>
      <c r="M60">
        <v>67</v>
      </c>
      <c r="N60">
        <v>0</v>
      </c>
      <c r="O60">
        <v>117</v>
      </c>
      <c r="P60">
        <v>2</v>
      </c>
      <c r="Q60">
        <v>0</v>
      </c>
      <c r="R60">
        <v>94</v>
      </c>
      <c r="S60">
        <v>51</v>
      </c>
      <c r="T60">
        <v>0</v>
      </c>
      <c r="U60">
        <v>5</v>
      </c>
      <c r="V60">
        <v>45</v>
      </c>
      <c r="W60">
        <v>0</v>
      </c>
      <c r="X60">
        <v>148</v>
      </c>
      <c r="Y60">
        <v>81</v>
      </c>
      <c r="Z60">
        <v>0</v>
      </c>
      <c r="AA60">
        <v>214</v>
      </c>
      <c r="AB60" t="s">
        <v>13566</v>
      </c>
      <c r="AC60">
        <v>49.145973586798199</v>
      </c>
    </row>
    <row r="61" spans="1:29" x14ac:dyDescent="0.25">
      <c r="A61">
        <v>2114</v>
      </c>
      <c r="B61" t="s">
        <v>13512</v>
      </c>
      <c r="C61">
        <v>49</v>
      </c>
      <c r="D61">
        <v>46</v>
      </c>
      <c r="E61">
        <v>0</v>
      </c>
      <c r="F61">
        <v>111</v>
      </c>
      <c r="G61">
        <v>38</v>
      </c>
      <c r="H61">
        <v>0</v>
      </c>
      <c r="I61">
        <v>150</v>
      </c>
      <c r="J61">
        <v>80</v>
      </c>
      <c r="K61">
        <v>0</v>
      </c>
      <c r="L61">
        <v>222</v>
      </c>
      <c r="M61">
        <v>27</v>
      </c>
      <c r="N61">
        <v>0</v>
      </c>
      <c r="O61">
        <v>117</v>
      </c>
      <c r="P61">
        <v>21</v>
      </c>
      <c r="Q61">
        <v>0</v>
      </c>
      <c r="R61">
        <v>2</v>
      </c>
      <c r="S61">
        <v>51</v>
      </c>
      <c r="T61">
        <v>0</v>
      </c>
      <c r="U61">
        <v>5</v>
      </c>
      <c r="V61">
        <v>45</v>
      </c>
      <c r="W61">
        <v>0</v>
      </c>
      <c r="X61">
        <v>148</v>
      </c>
      <c r="Y61">
        <v>66</v>
      </c>
      <c r="Z61">
        <v>0</v>
      </c>
      <c r="AA61">
        <v>214</v>
      </c>
      <c r="AB61" t="s">
        <v>13566</v>
      </c>
      <c r="AC61">
        <v>49.041535587823603</v>
      </c>
    </row>
    <row r="62" spans="1:29" x14ac:dyDescent="0.25">
      <c r="A62">
        <v>1763</v>
      </c>
      <c r="B62" t="s">
        <v>13512</v>
      </c>
      <c r="C62">
        <v>70</v>
      </c>
      <c r="D62">
        <v>46</v>
      </c>
      <c r="E62">
        <v>0</v>
      </c>
      <c r="F62">
        <v>111</v>
      </c>
      <c r="G62">
        <v>38</v>
      </c>
      <c r="H62">
        <v>0</v>
      </c>
      <c r="I62">
        <v>150</v>
      </c>
      <c r="J62">
        <v>80</v>
      </c>
      <c r="K62">
        <v>0</v>
      </c>
      <c r="L62">
        <v>223</v>
      </c>
      <c r="M62">
        <v>67</v>
      </c>
      <c r="N62">
        <v>0</v>
      </c>
      <c r="O62">
        <v>117</v>
      </c>
      <c r="P62">
        <v>39</v>
      </c>
      <c r="Q62">
        <v>0</v>
      </c>
      <c r="R62">
        <v>91</v>
      </c>
      <c r="S62">
        <v>33</v>
      </c>
      <c r="T62">
        <v>0</v>
      </c>
      <c r="U62">
        <v>5</v>
      </c>
      <c r="V62">
        <v>45</v>
      </c>
      <c r="W62">
        <v>0</v>
      </c>
      <c r="X62">
        <v>148</v>
      </c>
      <c r="Y62">
        <v>66</v>
      </c>
      <c r="Z62">
        <v>0</v>
      </c>
      <c r="AA62">
        <v>178</v>
      </c>
      <c r="AB62" t="s">
        <v>13566</v>
      </c>
      <c r="AC62">
        <v>48.986197966488298</v>
      </c>
    </row>
    <row r="63" spans="1:29" x14ac:dyDescent="0.25">
      <c r="A63">
        <v>2100</v>
      </c>
      <c r="B63" t="s">
        <v>13512</v>
      </c>
      <c r="C63">
        <v>70</v>
      </c>
      <c r="D63">
        <v>46</v>
      </c>
      <c r="E63">
        <v>0</v>
      </c>
      <c r="F63">
        <v>111</v>
      </c>
      <c r="G63">
        <v>38</v>
      </c>
      <c r="H63">
        <v>0</v>
      </c>
      <c r="I63">
        <v>150</v>
      </c>
      <c r="J63">
        <v>80</v>
      </c>
      <c r="K63">
        <v>0</v>
      </c>
      <c r="L63">
        <v>222</v>
      </c>
      <c r="M63">
        <v>67</v>
      </c>
      <c r="N63">
        <v>0</v>
      </c>
      <c r="O63">
        <v>117</v>
      </c>
      <c r="P63">
        <v>2</v>
      </c>
      <c r="Q63">
        <v>0</v>
      </c>
      <c r="R63">
        <v>78</v>
      </c>
      <c r="S63">
        <v>51</v>
      </c>
      <c r="T63">
        <v>0</v>
      </c>
      <c r="U63">
        <v>191</v>
      </c>
      <c r="V63">
        <v>45</v>
      </c>
      <c r="W63">
        <v>0</v>
      </c>
      <c r="X63">
        <v>148</v>
      </c>
      <c r="Y63">
        <v>66</v>
      </c>
      <c r="Z63">
        <v>0</v>
      </c>
      <c r="AA63">
        <v>214</v>
      </c>
      <c r="AB63" t="s">
        <v>13566</v>
      </c>
      <c r="AC63">
        <v>48.700058515288099</v>
      </c>
    </row>
    <row r="64" spans="1:29" x14ac:dyDescent="0.25">
      <c r="A64">
        <v>1865</v>
      </c>
      <c r="B64" t="s">
        <v>13512</v>
      </c>
      <c r="C64">
        <v>49</v>
      </c>
      <c r="D64">
        <v>46</v>
      </c>
      <c r="E64">
        <v>0</v>
      </c>
      <c r="F64">
        <v>111</v>
      </c>
      <c r="G64">
        <v>38</v>
      </c>
      <c r="H64">
        <v>0</v>
      </c>
      <c r="I64">
        <v>150</v>
      </c>
      <c r="J64">
        <v>80</v>
      </c>
      <c r="K64">
        <v>0</v>
      </c>
      <c r="L64">
        <v>222</v>
      </c>
      <c r="M64">
        <v>67</v>
      </c>
      <c r="N64">
        <v>0</v>
      </c>
      <c r="O64">
        <v>117</v>
      </c>
      <c r="P64">
        <v>2</v>
      </c>
      <c r="Q64">
        <v>0</v>
      </c>
      <c r="R64">
        <v>91</v>
      </c>
      <c r="S64">
        <v>33</v>
      </c>
      <c r="T64">
        <v>0</v>
      </c>
      <c r="U64">
        <v>179</v>
      </c>
      <c r="V64">
        <v>45</v>
      </c>
      <c r="W64">
        <v>0</v>
      </c>
      <c r="X64">
        <v>148</v>
      </c>
      <c r="Y64">
        <v>66</v>
      </c>
      <c r="Z64">
        <v>0</v>
      </c>
      <c r="AA64">
        <v>214</v>
      </c>
      <c r="AB64" t="s">
        <v>13566</v>
      </c>
      <c r="AC64">
        <v>48.698070410386698</v>
      </c>
    </row>
    <row r="65" spans="1:29" x14ac:dyDescent="0.25">
      <c r="A65">
        <v>4905</v>
      </c>
      <c r="B65" t="s">
        <v>13512</v>
      </c>
      <c r="C65">
        <v>50</v>
      </c>
      <c r="D65">
        <v>59</v>
      </c>
      <c r="E65">
        <v>0</v>
      </c>
      <c r="F65">
        <v>183</v>
      </c>
      <c r="G65">
        <v>19</v>
      </c>
      <c r="H65">
        <v>0</v>
      </c>
      <c r="I65">
        <v>150</v>
      </c>
      <c r="J65">
        <v>80</v>
      </c>
      <c r="K65">
        <v>0</v>
      </c>
      <c r="L65">
        <v>7</v>
      </c>
      <c r="M65">
        <v>39</v>
      </c>
      <c r="N65">
        <v>0</v>
      </c>
      <c r="O65">
        <v>76</v>
      </c>
      <c r="P65">
        <v>74</v>
      </c>
      <c r="Q65">
        <v>0</v>
      </c>
      <c r="R65">
        <v>48</v>
      </c>
      <c r="S65">
        <v>60</v>
      </c>
      <c r="T65">
        <v>0</v>
      </c>
      <c r="U65">
        <v>81</v>
      </c>
      <c r="V65">
        <v>79</v>
      </c>
      <c r="W65">
        <v>0</v>
      </c>
      <c r="X65">
        <v>148</v>
      </c>
      <c r="Y65">
        <v>66</v>
      </c>
      <c r="Z65">
        <v>0</v>
      </c>
      <c r="AA65">
        <v>210</v>
      </c>
      <c r="AB65" t="s">
        <v>13566</v>
      </c>
      <c r="AC65">
        <v>48.669023164984502</v>
      </c>
    </row>
    <row r="66" spans="1:29" x14ac:dyDescent="0.25">
      <c r="A66">
        <v>1825</v>
      </c>
      <c r="B66" t="s">
        <v>13512</v>
      </c>
      <c r="C66">
        <v>70</v>
      </c>
      <c r="D66">
        <v>39</v>
      </c>
      <c r="E66">
        <v>0</v>
      </c>
      <c r="F66">
        <v>111</v>
      </c>
      <c r="G66">
        <v>38</v>
      </c>
      <c r="H66">
        <v>0</v>
      </c>
      <c r="I66">
        <v>150</v>
      </c>
      <c r="J66">
        <v>80</v>
      </c>
      <c r="K66">
        <v>0</v>
      </c>
      <c r="L66">
        <v>223</v>
      </c>
      <c r="M66">
        <v>67</v>
      </c>
      <c r="N66">
        <v>0</v>
      </c>
      <c r="O66">
        <v>117</v>
      </c>
      <c r="P66">
        <v>82</v>
      </c>
      <c r="Q66">
        <v>0</v>
      </c>
      <c r="R66">
        <v>91</v>
      </c>
      <c r="S66">
        <v>33</v>
      </c>
      <c r="T66">
        <v>0</v>
      </c>
      <c r="U66">
        <v>5</v>
      </c>
      <c r="V66">
        <v>45</v>
      </c>
      <c r="W66">
        <v>0</v>
      </c>
      <c r="X66">
        <v>148</v>
      </c>
      <c r="Y66">
        <v>66</v>
      </c>
      <c r="Z66">
        <v>0</v>
      </c>
      <c r="AA66">
        <v>35</v>
      </c>
      <c r="AB66" t="s">
        <v>13566</v>
      </c>
      <c r="AC66">
        <v>48.608595035033801</v>
      </c>
    </row>
    <row r="67" spans="1:29" x14ac:dyDescent="0.25">
      <c r="A67">
        <v>2155</v>
      </c>
      <c r="B67" t="s">
        <v>13512</v>
      </c>
      <c r="C67">
        <v>70</v>
      </c>
      <c r="D67">
        <v>46</v>
      </c>
      <c r="E67">
        <v>0</v>
      </c>
      <c r="F67">
        <v>111</v>
      </c>
      <c r="G67">
        <v>38</v>
      </c>
      <c r="H67">
        <v>0</v>
      </c>
      <c r="I67">
        <v>150</v>
      </c>
      <c r="J67">
        <v>80</v>
      </c>
      <c r="K67">
        <v>0</v>
      </c>
      <c r="L67">
        <v>222</v>
      </c>
      <c r="M67">
        <v>76</v>
      </c>
      <c r="N67">
        <v>0</v>
      </c>
      <c r="O67">
        <v>117</v>
      </c>
      <c r="P67">
        <v>2</v>
      </c>
      <c r="Q67">
        <v>0</v>
      </c>
      <c r="R67">
        <v>94</v>
      </c>
      <c r="S67">
        <v>51</v>
      </c>
      <c r="T67">
        <v>0</v>
      </c>
      <c r="U67">
        <v>179</v>
      </c>
      <c r="V67">
        <v>45</v>
      </c>
      <c r="W67">
        <v>0</v>
      </c>
      <c r="X67">
        <v>148</v>
      </c>
      <c r="Y67">
        <v>66</v>
      </c>
      <c r="Z67">
        <v>0</v>
      </c>
      <c r="AA67">
        <v>214</v>
      </c>
      <c r="AB67" t="s">
        <v>13566</v>
      </c>
      <c r="AC67">
        <v>48.597099489660799</v>
      </c>
    </row>
    <row r="68" spans="1:29" x14ac:dyDescent="0.25">
      <c r="A68">
        <v>3756</v>
      </c>
      <c r="B68" t="s">
        <v>13512</v>
      </c>
      <c r="C68">
        <v>50</v>
      </c>
      <c r="D68">
        <v>59</v>
      </c>
      <c r="E68">
        <v>0</v>
      </c>
      <c r="F68">
        <v>152</v>
      </c>
      <c r="G68">
        <v>38</v>
      </c>
      <c r="H68">
        <v>0</v>
      </c>
      <c r="I68">
        <v>150</v>
      </c>
      <c r="J68">
        <v>80</v>
      </c>
      <c r="K68">
        <v>0</v>
      </c>
      <c r="L68">
        <v>31</v>
      </c>
      <c r="M68">
        <v>39</v>
      </c>
      <c r="N68">
        <v>0</v>
      </c>
      <c r="O68">
        <v>76</v>
      </c>
      <c r="P68">
        <v>74</v>
      </c>
      <c r="Q68">
        <v>0</v>
      </c>
      <c r="R68">
        <v>127</v>
      </c>
      <c r="S68">
        <v>78</v>
      </c>
      <c r="T68">
        <v>0</v>
      </c>
      <c r="U68">
        <v>28</v>
      </c>
      <c r="V68">
        <v>82</v>
      </c>
      <c r="W68">
        <v>0</v>
      </c>
      <c r="X68">
        <v>190</v>
      </c>
      <c r="Y68">
        <v>66</v>
      </c>
      <c r="Z68">
        <v>0</v>
      </c>
      <c r="AA68">
        <v>211</v>
      </c>
      <c r="AB68" t="s">
        <v>13566</v>
      </c>
      <c r="AC68">
        <v>48.592393800437897</v>
      </c>
    </row>
    <row r="69" spans="1:29" x14ac:dyDescent="0.25">
      <c r="A69">
        <v>3802</v>
      </c>
      <c r="B69" t="s">
        <v>13512</v>
      </c>
      <c r="C69">
        <v>50</v>
      </c>
      <c r="D69">
        <v>59</v>
      </c>
      <c r="E69">
        <v>0</v>
      </c>
      <c r="F69">
        <v>152</v>
      </c>
      <c r="G69">
        <v>38</v>
      </c>
      <c r="H69">
        <v>0</v>
      </c>
      <c r="I69">
        <v>150</v>
      </c>
      <c r="J69">
        <v>80</v>
      </c>
      <c r="K69">
        <v>0</v>
      </c>
      <c r="L69">
        <v>31</v>
      </c>
      <c r="M69">
        <v>39</v>
      </c>
      <c r="N69">
        <v>0</v>
      </c>
      <c r="O69">
        <v>76</v>
      </c>
      <c r="P69">
        <v>74</v>
      </c>
      <c r="Q69">
        <v>0</v>
      </c>
      <c r="R69">
        <v>127</v>
      </c>
      <c r="S69">
        <v>78</v>
      </c>
      <c r="T69">
        <v>0</v>
      </c>
      <c r="U69">
        <v>28</v>
      </c>
      <c r="V69">
        <v>82</v>
      </c>
      <c r="W69">
        <v>0</v>
      </c>
      <c r="X69">
        <v>190</v>
      </c>
      <c r="Y69">
        <v>66</v>
      </c>
      <c r="Z69">
        <v>0</v>
      </c>
      <c r="AA69">
        <v>211</v>
      </c>
      <c r="AB69" t="s">
        <v>13566</v>
      </c>
      <c r="AC69">
        <v>48.592393800437897</v>
      </c>
    </row>
    <row r="70" spans="1:29" x14ac:dyDescent="0.25">
      <c r="A70">
        <v>2329</v>
      </c>
      <c r="B70" t="s">
        <v>13512</v>
      </c>
      <c r="C70">
        <v>49</v>
      </c>
      <c r="D70">
        <v>46</v>
      </c>
      <c r="E70">
        <v>0</v>
      </c>
      <c r="F70">
        <v>106</v>
      </c>
      <c r="G70">
        <v>38</v>
      </c>
      <c r="H70">
        <v>0</v>
      </c>
      <c r="I70">
        <v>150</v>
      </c>
      <c r="J70">
        <v>80</v>
      </c>
      <c r="K70">
        <v>0</v>
      </c>
      <c r="L70">
        <v>222</v>
      </c>
      <c r="M70">
        <v>67</v>
      </c>
      <c r="N70">
        <v>0</v>
      </c>
      <c r="O70">
        <v>108</v>
      </c>
      <c r="P70">
        <v>2</v>
      </c>
      <c r="Q70">
        <v>0</v>
      </c>
      <c r="R70">
        <v>94</v>
      </c>
      <c r="S70">
        <v>51</v>
      </c>
      <c r="T70">
        <v>0</v>
      </c>
      <c r="U70">
        <v>208</v>
      </c>
      <c r="V70">
        <v>45</v>
      </c>
      <c r="W70">
        <v>0</v>
      </c>
      <c r="X70">
        <v>148</v>
      </c>
      <c r="Y70">
        <v>66</v>
      </c>
      <c r="Z70">
        <v>0</v>
      </c>
      <c r="AA70">
        <v>214</v>
      </c>
      <c r="AB70" t="s">
        <v>13566</v>
      </c>
      <c r="AC70">
        <v>48.5236072482165</v>
      </c>
    </row>
    <row r="71" spans="1:29" x14ac:dyDescent="0.25">
      <c r="A71">
        <v>2356</v>
      </c>
      <c r="B71" t="s">
        <v>13512</v>
      </c>
      <c r="C71">
        <v>49</v>
      </c>
      <c r="D71">
        <v>46</v>
      </c>
      <c r="E71">
        <v>0</v>
      </c>
      <c r="F71">
        <v>106</v>
      </c>
      <c r="G71">
        <v>38</v>
      </c>
      <c r="H71">
        <v>0</v>
      </c>
      <c r="I71">
        <v>150</v>
      </c>
      <c r="J71">
        <v>80</v>
      </c>
      <c r="K71">
        <v>0</v>
      </c>
      <c r="L71">
        <v>222</v>
      </c>
      <c r="M71">
        <v>67</v>
      </c>
      <c r="N71">
        <v>0</v>
      </c>
      <c r="O71">
        <v>117</v>
      </c>
      <c r="P71">
        <v>21</v>
      </c>
      <c r="Q71">
        <v>0</v>
      </c>
      <c r="R71">
        <v>94</v>
      </c>
      <c r="S71">
        <v>51</v>
      </c>
      <c r="T71">
        <v>0</v>
      </c>
      <c r="U71">
        <v>5</v>
      </c>
      <c r="V71">
        <v>78</v>
      </c>
      <c r="W71">
        <v>0</v>
      </c>
      <c r="X71">
        <v>148</v>
      </c>
      <c r="Y71">
        <v>66</v>
      </c>
      <c r="Z71">
        <v>0</v>
      </c>
      <c r="AA71">
        <v>214</v>
      </c>
      <c r="AB71" t="s">
        <v>13566</v>
      </c>
      <c r="AC71">
        <v>48.5236072482165</v>
      </c>
    </row>
    <row r="72" spans="1:29" x14ac:dyDescent="0.25">
      <c r="A72">
        <v>3909</v>
      </c>
      <c r="B72" t="s">
        <v>13512</v>
      </c>
      <c r="C72">
        <v>50</v>
      </c>
      <c r="D72">
        <v>59</v>
      </c>
      <c r="E72">
        <v>0</v>
      </c>
      <c r="F72">
        <v>152</v>
      </c>
      <c r="G72">
        <v>38</v>
      </c>
      <c r="H72">
        <v>0</v>
      </c>
      <c r="I72">
        <v>150</v>
      </c>
      <c r="J72">
        <v>80</v>
      </c>
      <c r="K72">
        <v>0</v>
      </c>
      <c r="L72">
        <v>31</v>
      </c>
      <c r="M72">
        <v>39</v>
      </c>
      <c r="N72">
        <v>0</v>
      </c>
      <c r="O72">
        <v>76</v>
      </c>
      <c r="P72">
        <v>74</v>
      </c>
      <c r="Q72">
        <v>0</v>
      </c>
      <c r="R72">
        <v>127</v>
      </c>
      <c r="S72">
        <v>78</v>
      </c>
      <c r="T72">
        <v>0</v>
      </c>
      <c r="U72">
        <v>28</v>
      </c>
      <c r="V72">
        <v>83</v>
      </c>
      <c r="W72">
        <v>0</v>
      </c>
      <c r="X72">
        <v>190</v>
      </c>
      <c r="Y72">
        <v>66</v>
      </c>
      <c r="Z72">
        <v>0</v>
      </c>
      <c r="AA72">
        <v>211</v>
      </c>
      <c r="AB72" t="s">
        <v>13566</v>
      </c>
      <c r="AC72">
        <v>48.522326232323401</v>
      </c>
    </row>
    <row r="73" spans="1:29" x14ac:dyDescent="0.25">
      <c r="A73">
        <v>3964</v>
      </c>
      <c r="B73" t="s">
        <v>13512</v>
      </c>
      <c r="C73">
        <v>50</v>
      </c>
      <c r="D73">
        <v>59</v>
      </c>
      <c r="E73">
        <v>0</v>
      </c>
      <c r="F73">
        <v>152</v>
      </c>
      <c r="G73">
        <v>38</v>
      </c>
      <c r="H73">
        <v>0</v>
      </c>
      <c r="I73">
        <v>150</v>
      </c>
      <c r="J73">
        <v>80</v>
      </c>
      <c r="K73">
        <v>0</v>
      </c>
      <c r="L73">
        <v>31</v>
      </c>
      <c r="M73">
        <v>39</v>
      </c>
      <c r="N73">
        <v>0</v>
      </c>
      <c r="O73">
        <v>76</v>
      </c>
      <c r="P73">
        <v>74</v>
      </c>
      <c r="Q73">
        <v>0</v>
      </c>
      <c r="R73">
        <v>127</v>
      </c>
      <c r="S73">
        <v>78</v>
      </c>
      <c r="T73">
        <v>0</v>
      </c>
      <c r="U73">
        <v>28</v>
      </c>
      <c r="V73">
        <v>83</v>
      </c>
      <c r="W73">
        <v>0</v>
      </c>
      <c r="X73">
        <v>190</v>
      </c>
      <c r="Y73">
        <v>66</v>
      </c>
      <c r="Z73">
        <v>0</v>
      </c>
      <c r="AA73">
        <v>211</v>
      </c>
      <c r="AB73" t="s">
        <v>13566</v>
      </c>
      <c r="AC73">
        <v>48.522326232323401</v>
      </c>
    </row>
    <row r="74" spans="1:29" x14ac:dyDescent="0.25">
      <c r="A74">
        <v>4223</v>
      </c>
      <c r="B74" t="s">
        <v>13512</v>
      </c>
      <c r="C74">
        <v>50</v>
      </c>
      <c r="D74">
        <v>59</v>
      </c>
      <c r="E74">
        <v>0</v>
      </c>
      <c r="F74">
        <v>152</v>
      </c>
      <c r="G74">
        <v>38</v>
      </c>
      <c r="H74">
        <v>0</v>
      </c>
      <c r="I74">
        <v>150</v>
      </c>
      <c r="J74">
        <v>80</v>
      </c>
      <c r="K74">
        <v>0</v>
      </c>
      <c r="L74">
        <v>31</v>
      </c>
      <c r="M74">
        <v>39</v>
      </c>
      <c r="N74">
        <v>0</v>
      </c>
      <c r="O74">
        <v>76</v>
      </c>
      <c r="P74">
        <v>74</v>
      </c>
      <c r="Q74">
        <v>0</v>
      </c>
      <c r="R74">
        <v>127</v>
      </c>
      <c r="S74">
        <v>78</v>
      </c>
      <c r="T74">
        <v>0</v>
      </c>
      <c r="U74">
        <v>102</v>
      </c>
      <c r="V74">
        <v>83</v>
      </c>
      <c r="W74">
        <v>0</v>
      </c>
      <c r="X74">
        <v>190</v>
      </c>
      <c r="Y74">
        <v>66</v>
      </c>
      <c r="Z74">
        <v>0</v>
      </c>
      <c r="AA74">
        <v>211</v>
      </c>
      <c r="AB74" t="s">
        <v>13566</v>
      </c>
      <c r="AC74">
        <v>48.500199631866202</v>
      </c>
    </row>
    <row r="75" spans="1:29" x14ac:dyDescent="0.25">
      <c r="A75">
        <v>4755</v>
      </c>
      <c r="B75" t="s">
        <v>13512</v>
      </c>
      <c r="C75">
        <v>50</v>
      </c>
      <c r="D75">
        <v>59</v>
      </c>
      <c r="E75">
        <v>0</v>
      </c>
      <c r="F75">
        <v>183</v>
      </c>
      <c r="G75">
        <v>19</v>
      </c>
      <c r="H75">
        <v>0</v>
      </c>
      <c r="I75">
        <v>150</v>
      </c>
      <c r="J75">
        <v>80</v>
      </c>
      <c r="K75">
        <v>0</v>
      </c>
      <c r="L75">
        <v>31</v>
      </c>
      <c r="M75">
        <v>39</v>
      </c>
      <c r="N75">
        <v>0</v>
      </c>
      <c r="O75">
        <v>76</v>
      </c>
      <c r="P75">
        <v>74</v>
      </c>
      <c r="Q75">
        <v>0</v>
      </c>
      <c r="R75">
        <v>230</v>
      </c>
      <c r="S75">
        <v>60</v>
      </c>
      <c r="T75">
        <v>0</v>
      </c>
      <c r="U75">
        <v>28</v>
      </c>
      <c r="V75">
        <v>81</v>
      </c>
      <c r="W75">
        <v>0</v>
      </c>
      <c r="X75">
        <v>148</v>
      </c>
      <c r="Y75">
        <v>66</v>
      </c>
      <c r="Z75">
        <v>0</v>
      </c>
      <c r="AA75">
        <v>142</v>
      </c>
      <c r="AB75" t="s">
        <v>13566</v>
      </c>
      <c r="AC75">
        <v>48.487923019751697</v>
      </c>
    </row>
    <row r="76" spans="1:29" x14ac:dyDescent="0.25">
      <c r="A76">
        <v>3708</v>
      </c>
      <c r="B76" t="s">
        <v>13512</v>
      </c>
      <c r="C76">
        <v>50</v>
      </c>
      <c r="D76">
        <v>59</v>
      </c>
      <c r="E76">
        <v>0</v>
      </c>
      <c r="F76">
        <v>152</v>
      </c>
      <c r="G76">
        <v>38</v>
      </c>
      <c r="H76">
        <v>0</v>
      </c>
      <c r="I76">
        <v>150</v>
      </c>
      <c r="J76">
        <v>80</v>
      </c>
      <c r="K76">
        <v>0</v>
      </c>
      <c r="L76">
        <v>31</v>
      </c>
      <c r="M76">
        <v>39</v>
      </c>
      <c r="N76">
        <v>0</v>
      </c>
      <c r="O76">
        <v>76</v>
      </c>
      <c r="P76">
        <v>74</v>
      </c>
      <c r="Q76">
        <v>0</v>
      </c>
      <c r="R76">
        <v>127</v>
      </c>
      <c r="S76">
        <v>78</v>
      </c>
      <c r="T76">
        <v>0</v>
      </c>
      <c r="U76">
        <v>28</v>
      </c>
      <c r="V76">
        <v>82</v>
      </c>
      <c r="W76">
        <v>0</v>
      </c>
      <c r="X76">
        <v>191</v>
      </c>
      <c r="Y76">
        <v>66</v>
      </c>
      <c r="Z76">
        <v>0</v>
      </c>
      <c r="AA76">
        <v>211</v>
      </c>
      <c r="AB76" t="s">
        <v>13566</v>
      </c>
      <c r="AC76">
        <v>48.432365803085503</v>
      </c>
    </row>
    <row r="77" spans="1:29" x14ac:dyDescent="0.25">
      <c r="A77">
        <v>4585</v>
      </c>
      <c r="B77" t="s">
        <v>13512</v>
      </c>
      <c r="C77">
        <v>50</v>
      </c>
      <c r="D77">
        <v>59</v>
      </c>
      <c r="E77">
        <v>0</v>
      </c>
      <c r="F77">
        <v>213</v>
      </c>
      <c r="G77">
        <v>3</v>
      </c>
      <c r="H77">
        <v>0</v>
      </c>
      <c r="I77">
        <v>150</v>
      </c>
      <c r="J77">
        <v>80</v>
      </c>
      <c r="K77">
        <v>0</v>
      </c>
      <c r="L77">
        <v>31</v>
      </c>
      <c r="M77">
        <v>39</v>
      </c>
      <c r="N77">
        <v>0</v>
      </c>
      <c r="O77">
        <v>1</v>
      </c>
      <c r="P77">
        <v>74</v>
      </c>
      <c r="Q77">
        <v>0</v>
      </c>
      <c r="R77">
        <v>127</v>
      </c>
      <c r="S77">
        <v>78</v>
      </c>
      <c r="T77">
        <v>0</v>
      </c>
      <c r="U77">
        <v>28</v>
      </c>
      <c r="V77">
        <v>63</v>
      </c>
      <c r="W77">
        <v>0</v>
      </c>
      <c r="X77">
        <v>148</v>
      </c>
      <c r="Y77">
        <v>66</v>
      </c>
      <c r="Z77">
        <v>0</v>
      </c>
      <c r="AA77">
        <v>141</v>
      </c>
      <c r="AB77" t="s">
        <v>13566</v>
      </c>
      <c r="AC77">
        <v>48.350561672289999</v>
      </c>
    </row>
    <row r="78" spans="1:29" x14ac:dyDescent="0.25">
      <c r="A78">
        <v>3613</v>
      </c>
      <c r="B78" t="s">
        <v>13512</v>
      </c>
      <c r="C78">
        <v>50</v>
      </c>
      <c r="D78">
        <v>59</v>
      </c>
      <c r="E78">
        <v>0</v>
      </c>
      <c r="F78">
        <v>152</v>
      </c>
      <c r="G78">
        <v>38</v>
      </c>
      <c r="H78">
        <v>0</v>
      </c>
      <c r="I78">
        <v>150</v>
      </c>
      <c r="J78">
        <v>80</v>
      </c>
      <c r="K78">
        <v>0</v>
      </c>
      <c r="L78">
        <v>31</v>
      </c>
      <c r="M78">
        <v>39</v>
      </c>
      <c r="N78">
        <v>0</v>
      </c>
      <c r="O78">
        <v>76</v>
      </c>
      <c r="P78">
        <v>74</v>
      </c>
      <c r="Q78">
        <v>0</v>
      </c>
      <c r="R78">
        <v>127</v>
      </c>
      <c r="S78">
        <v>78</v>
      </c>
      <c r="T78">
        <v>0</v>
      </c>
      <c r="U78">
        <v>28</v>
      </c>
      <c r="V78">
        <v>82</v>
      </c>
      <c r="W78">
        <v>0</v>
      </c>
      <c r="X78">
        <v>148</v>
      </c>
      <c r="Y78">
        <v>66</v>
      </c>
      <c r="Z78">
        <v>0</v>
      </c>
      <c r="AA78">
        <v>211</v>
      </c>
      <c r="AB78" t="s">
        <v>13566</v>
      </c>
      <c r="AC78">
        <v>48.290637989834998</v>
      </c>
    </row>
    <row r="79" spans="1:29" x14ac:dyDescent="0.25">
      <c r="A79">
        <v>435</v>
      </c>
      <c r="B79" t="s">
        <v>13512</v>
      </c>
      <c r="C79">
        <v>50</v>
      </c>
      <c r="D79">
        <v>45</v>
      </c>
      <c r="E79">
        <v>0</v>
      </c>
      <c r="F79">
        <v>111</v>
      </c>
      <c r="G79">
        <v>38</v>
      </c>
      <c r="H79">
        <v>0</v>
      </c>
      <c r="I79">
        <v>150</v>
      </c>
      <c r="J79">
        <v>80</v>
      </c>
      <c r="K79">
        <v>0</v>
      </c>
      <c r="L79">
        <v>223</v>
      </c>
      <c r="M79">
        <v>82</v>
      </c>
      <c r="N79">
        <v>0</v>
      </c>
      <c r="O79">
        <v>57</v>
      </c>
      <c r="P79">
        <v>51</v>
      </c>
      <c r="Q79">
        <v>0</v>
      </c>
      <c r="R79">
        <v>191</v>
      </c>
      <c r="S79">
        <v>32</v>
      </c>
      <c r="T79">
        <v>0</v>
      </c>
      <c r="U79">
        <v>110</v>
      </c>
      <c r="V79">
        <v>31</v>
      </c>
      <c r="W79">
        <v>0</v>
      </c>
      <c r="X79">
        <v>206</v>
      </c>
      <c r="Y79">
        <v>12</v>
      </c>
      <c r="Z79">
        <v>0</v>
      </c>
      <c r="AA79">
        <v>207</v>
      </c>
      <c r="AB79" t="s">
        <v>13544</v>
      </c>
      <c r="AC79">
        <v>48.282339738052997</v>
      </c>
    </row>
    <row r="80" spans="1:29" x14ac:dyDescent="0.25">
      <c r="A80">
        <v>2223</v>
      </c>
      <c r="B80" t="s">
        <v>13512</v>
      </c>
      <c r="C80">
        <v>70</v>
      </c>
      <c r="D80">
        <v>46</v>
      </c>
      <c r="E80">
        <v>0</v>
      </c>
      <c r="F80">
        <v>111</v>
      </c>
      <c r="G80">
        <v>38</v>
      </c>
      <c r="H80">
        <v>0</v>
      </c>
      <c r="I80">
        <v>150</v>
      </c>
      <c r="J80">
        <v>80</v>
      </c>
      <c r="K80">
        <v>0</v>
      </c>
      <c r="L80">
        <v>167</v>
      </c>
      <c r="M80">
        <v>76</v>
      </c>
      <c r="N80">
        <v>0</v>
      </c>
      <c r="O80">
        <v>117</v>
      </c>
      <c r="P80">
        <v>2</v>
      </c>
      <c r="Q80">
        <v>0</v>
      </c>
      <c r="R80">
        <v>94</v>
      </c>
      <c r="S80">
        <v>51</v>
      </c>
      <c r="T80">
        <v>0</v>
      </c>
      <c r="U80">
        <v>218</v>
      </c>
      <c r="V80">
        <v>45</v>
      </c>
      <c r="W80">
        <v>0</v>
      </c>
      <c r="X80">
        <v>148</v>
      </c>
      <c r="Y80">
        <v>66</v>
      </c>
      <c r="Z80">
        <v>0</v>
      </c>
      <c r="AA80">
        <v>214</v>
      </c>
      <c r="AB80" t="s">
        <v>13566</v>
      </c>
      <c r="AC80">
        <v>48.280839725257302</v>
      </c>
    </row>
    <row r="81" spans="1:29" x14ac:dyDescent="0.25">
      <c r="A81">
        <v>2343</v>
      </c>
      <c r="B81" t="s">
        <v>13512</v>
      </c>
      <c r="C81">
        <v>49</v>
      </c>
      <c r="D81">
        <v>46</v>
      </c>
      <c r="E81">
        <v>0</v>
      </c>
      <c r="F81">
        <v>106</v>
      </c>
      <c r="G81">
        <v>38</v>
      </c>
      <c r="H81">
        <v>0</v>
      </c>
      <c r="I81">
        <v>150</v>
      </c>
      <c r="J81">
        <v>80</v>
      </c>
      <c r="K81">
        <v>0</v>
      </c>
      <c r="L81">
        <v>222</v>
      </c>
      <c r="M81">
        <v>21</v>
      </c>
      <c r="N81">
        <v>0</v>
      </c>
      <c r="O81">
        <v>229</v>
      </c>
      <c r="P81">
        <v>2</v>
      </c>
      <c r="Q81">
        <v>0</v>
      </c>
      <c r="R81">
        <v>123</v>
      </c>
      <c r="S81">
        <v>51</v>
      </c>
      <c r="T81">
        <v>0</v>
      </c>
      <c r="U81">
        <v>5</v>
      </c>
      <c r="V81">
        <v>45</v>
      </c>
      <c r="W81">
        <v>0</v>
      </c>
      <c r="X81">
        <v>148</v>
      </c>
      <c r="Y81">
        <v>66</v>
      </c>
      <c r="Z81">
        <v>0</v>
      </c>
      <c r="AA81">
        <v>214</v>
      </c>
      <c r="AB81" t="s">
        <v>13566</v>
      </c>
      <c r="AC81">
        <v>48.2695830941746</v>
      </c>
    </row>
    <row r="82" spans="1:29" x14ac:dyDescent="0.25">
      <c r="A82">
        <v>2363</v>
      </c>
      <c r="B82" t="s">
        <v>13512</v>
      </c>
      <c r="C82">
        <v>49</v>
      </c>
      <c r="D82">
        <v>46</v>
      </c>
      <c r="E82">
        <v>0</v>
      </c>
      <c r="F82">
        <v>58</v>
      </c>
      <c r="G82">
        <v>38</v>
      </c>
      <c r="H82">
        <v>0</v>
      </c>
      <c r="I82">
        <v>150</v>
      </c>
      <c r="J82">
        <v>80</v>
      </c>
      <c r="K82">
        <v>0</v>
      </c>
      <c r="L82">
        <v>222</v>
      </c>
      <c r="M82">
        <v>67</v>
      </c>
      <c r="N82">
        <v>0</v>
      </c>
      <c r="O82">
        <v>229</v>
      </c>
      <c r="P82">
        <v>36</v>
      </c>
      <c r="Q82">
        <v>0</v>
      </c>
      <c r="R82">
        <v>94</v>
      </c>
      <c r="S82">
        <v>51</v>
      </c>
      <c r="T82">
        <v>0</v>
      </c>
      <c r="U82">
        <v>218</v>
      </c>
      <c r="V82">
        <v>45</v>
      </c>
      <c r="W82">
        <v>0</v>
      </c>
      <c r="X82">
        <v>148</v>
      </c>
      <c r="Y82">
        <v>66</v>
      </c>
      <c r="Z82">
        <v>0</v>
      </c>
      <c r="AA82">
        <v>214</v>
      </c>
      <c r="AB82" t="s">
        <v>13566</v>
      </c>
      <c r="AC82">
        <v>48.244977264582403</v>
      </c>
    </row>
    <row r="83" spans="1:29" x14ac:dyDescent="0.25">
      <c r="A83">
        <v>4877</v>
      </c>
      <c r="B83" t="s">
        <v>13512</v>
      </c>
      <c r="C83">
        <v>50</v>
      </c>
      <c r="D83">
        <v>59</v>
      </c>
      <c r="E83">
        <v>0</v>
      </c>
      <c r="F83">
        <v>183</v>
      </c>
      <c r="G83">
        <v>19</v>
      </c>
      <c r="H83">
        <v>0</v>
      </c>
      <c r="I83">
        <v>150</v>
      </c>
      <c r="J83">
        <v>80</v>
      </c>
      <c r="K83">
        <v>0</v>
      </c>
      <c r="L83">
        <v>7</v>
      </c>
      <c r="M83">
        <v>39</v>
      </c>
      <c r="N83">
        <v>0</v>
      </c>
      <c r="O83">
        <v>76</v>
      </c>
      <c r="P83">
        <v>74</v>
      </c>
      <c r="Q83">
        <v>0</v>
      </c>
      <c r="R83">
        <v>48</v>
      </c>
      <c r="S83">
        <v>60</v>
      </c>
      <c r="T83">
        <v>0</v>
      </c>
      <c r="U83">
        <v>28</v>
      </c>
      <c r="V83">
        <v>79</v>
      </c>
      <c r="W83">
        <v>0</v>
      </c>
      <c r="X83">
        <v>148</v>
      </c>
      <c r="Y83">
        <v>66</v>
      </c>
      <c r="Z83">
        <v>0</v>
      </c>
      <c r="AA83">
        <v>210</v>
      </c>
      <c r="AB83" t="s">
        <v>13566</v>
      </c>
      <c r="AC83">
        <v>48.244784564100399</v>
      </c>
    </row>
    <row r="84" spans="1:29" x14ac:dyDescent="0.25">
      <c r="A84">
        <v>4048</v>
      </c>
      <c r="B84" t="s">
        <v>13512</v>
      </c>
      <c r="C84">
        <v>50</v>
      </c>
      <c r="D84">
        <v>59</v>
      </c>
      <c r="E84">
        <v>0</v>
      </c>
      <c r="F84">
        <v>152</v>
      </c>
      <c r="G84">
        <v>38</v>
      </c>
      <c r="H84">
        <v>0</v>
      </c>
      <c r="I84">
        <v>150</v>
      </c>
      <c r="J84">
        <v>80</v>
      </c>
      <c r="K84">
        <v>0</v>
      </c>
      <c r="L84">
        <v>31</v>
      </c>
      <c r="M84">
        <v>39</v>
      </c>
      <c r="N84">
        <v>0</v>
      </c>
      <c r="O84">
        <v>76</v>
      </c>
      <c r="P84">
        <v>74</v>
      </c>
      <c r="Q84">
        <v>0</v>
      </c>
      <c r="R84">
        <v>127</v>
      </c>
      <c r="S84">
        <v>78</v>
      </c>
      <c r="T84">
        <v>0</v>
      </c>
      <c r="U84">
        <v>28</v>
      </c>
      <c r="V84">
        <v>83</v>
      </c>
      <c r="W84">
        <v>0</v>
      </c>
      <c r="X84">
        <v>148</v>
      </c>
      <c r="Y84">
        <v>66</v>
      </c>
      <c r="Z84">
        <v>0</v>
      </c>
      <c r="AA84">
        <v>211</v>
      </c>
      <c r="AB84" t="s">
        <v>13566</v>
      </c>
      <c r="AC84">
        <v>48.220570421720502</v>
      </c>
    </row>
    <row r="85" spans="1:29" x14ac:dyDescent="0.25">
      <c r="A85">
        <v>4152</v>
      </c>
      <c r="B85" t="s">
        <v>13512</v>
      </c>
      <c r="C85">
        <v>50</v>
      </c>
      <c r="D85">
        <v>59</v>
      </c>
      <c r="E85">
        <v>0</v>
      </c>
      <c r="F85">
        <v>152</v>
      </c>
      <c r="G85">
        <v>38</v>
      </c>
      <c r="H85">
        <v>0</v>
      </c>
      <c r="I85">
        <v>150</v>
      </c>
      <c r="J85">
        <v>80</v>
      </c>
      <c r="K85">
        <v>0</v>
      </c>
      <c r="L85">
        <v>31</v>
      </c>
      <c r="M85">
        <v>39</v>
      </c>
      <c r="N85">
        <v>0</v>
      </c>
      <c r="O85">
        <v>76</v>
      </c>
      <c r="P85">
        <v>74</v>
      </c>
      <c r="Q85">
        <v>0</v>
      </c>
      <c r="R85">
        <v>7</v>
      </c>
      <c r="S85">
        <v>78</v>
      </c>
      <c r="T85">
        <v>0</v>
      </c>
      <c r="U85">
        <v>28</v>
      </c>
      <c r="V85">
        <v>83</v>
      </c>
      <c r="W85">
        <v>0</v>
      </c>
      <c r="X85">
        <v>148</v>
      </c>
      <c r="Y85">
        <v>66</v>
      </c>
      <c r="Z85">
        <v>0</v>
      </c>
      <c r="AA85">
        <v>211</v>
      </c>
      <c r="AB85" t="s">
        <v>13566</v>
      </c>
      <c r="AC85">
        <v>48.220570421720502</v>
      </c>
    </row>
    <row r="86" spans="1:29" x14ac:dyDescent="0.25">
      <c r="A86">
        <v>4280</v>
      </c>
      <c r="B86" t="s">
        <v>13512</v>
      </c>
      <c r="C86">
        <v>50</v>
      </c>
      <c r="D86">
        <v>59</v>
      </c>
      <c r="E86">
        <v>0</v>
      </c>
      <c r="F86">
        <v>152</v>
      </c>
      <c r="G86">
        <v>38</v>
      </c>
      <c r="H86">
        <v>0</v>
      </c>
      <c r="I86">
        <v>150</v>
      </c>
      <c r="J86">
        <v>80</v>
      </c>
      <c r="K86">
        <v>0</v>
      </c>
      <c r="L86">
        <v>31</v>
      </c>
      <c r="M86">
        <v>39</v>
      </c>
      <c r="N86">
        <v>0</v>
      </c>
      <c r="O86">
        <v>76</v>
      </c>
      <c r="P86">
        <v>74</v>
      </c>
      <c r="Q86">
        <v>0</v>
      </c>
      <c r="R86">
        <v>127</v>
      </c>
      <c r="S86">
        <v>78</v>
      </c>
      <c r="T86">
        <v>0</v>
      </c>
      <c r="U86">
        <v>102</v>
      </c>
      <c r="V86">
        <v>81</v>
      </c>
      <c r="W86">
        <v>0</v>
      </c>
      <c r="X86">
        <v>148</v>
      </c>
      <c r="Y86">
        <v>66</v>
      </c>
      <c r="Z86">
        <v>0</v>
      </c>
      <c r="AA86">
        <v>211</v>
      </c>
      <c r="AB86" t="s">
        <v>13566</v>
      </c>
      <c r="AC86">
        <v>48.198443821263297</v>
      </c>
    </row>
    <row r="87" spans="1:29" x14ac:dyDescent="0.25">
      <c r="A87">
        <v>1879</v>
      </c>
      <c r="B87" t="s">
        <v>13512</v>
      </c>
      <c r="C87">
        <v>70</v>
      </c>
      <c r="D87">
        <v>39</v>
      </c>
      <c r="E87">
        <v>0</v>
      </c>
      <c r="F87">
        <v>111</v>
      </c>
      <c r="G87">
        <v>38</v>
      </c>
      <c r="H87">
        <v>0</v>
      </c>
      <c r="I87">
        <v>150</v>
      </c>
      <c r="J87">
        <v>80</v>
      </c>
      <c r="K87">
        <v>0</v>
      </c>
      <c r="L87">
        <v>223</v>
      </c>
      <c r="M87">
        <v>67</v>
      </c>
      <c r="N87">
        <v>0</v>
      </c>
      <c r="O87">
        <v>117</v>
      </c>
      <c r="P87">
        <v>58</v>
      </c>
      <c r="Q87">
        <v>0</v>
      </c>
      <c r="R87">
        <v>170</v>
      </c>
      <c r="S87">
        <v>33</v>
      </c>
      <c r="T87">
        <v>0</v>
      </c>
      <c r="U87">
        <v>5</v>
      </c>
      <c r="V87">
        <v>45</v>
      </c>
      <c r="W87">
        <v>0</v>
      </c>
      <c r="X87">
        <v>148</v>
      </c>
      <c r="Y87">
        <v>66</v>
      </c>
      <c r="Z87">
        <v>0</v>
      </c>
      <c r="AA87">
        <v>35</v>
      </c>
      <c r="AB87" t="s">
        <v>13566</v>
      </c>
      <c r="AC87">
        <v>48.044252424318799</v>
      </c>
    </row>
    <row r="88" spans="1:29" x14ac:dyDescent="0.25">
      <c r="A88">
        <v>2001</v>
      </c>
      <c r="B88" t="s">
        <v>13512</v>
      </c>
      <c r="C88">
        <v>70</v>
      </c>
      <c r="D88">
        <v>46</v>
      </c>
      <c r="E88">
        <v>0</v>
      </c>
      <c r="F88">
        <v>111</v>
      </c>
      <c r="G88">
        <v>38</v>
      </c>
      <c r="H88">
        <v>0</v>
      </c>
      <c r="I88">
        <v>150</v>
      </c>
      <c r="J88">
        <v>80</v>
      </c>
      <c r="K88">
        <v>0</v>
      </c>
      <c r="L88">
        <v>222</v>
      </c>
      <c r="M88">
        <v>8</v>
      </c>
      <c r="N88">
        <v>0</v>
      </c>
      <c r="O88">
        <v>117</v>
      </c>
      <c r="P88">
        <v>66</v>
      </c>
      <c r="Q88">
        <v>0</v>
      </c>
      <c r="R88">
        <v>91</v>
      </c>
      <c r="S88">
        <v>33</v>
      </c>
      <c r="T88">
        <v>0</v>
      </c>
      <c r="U88">
        <v>5</v>
      </c>
      <c r="V88">
        <v>45</v>
      </c>
      <c r="W88">
        <v>0</v>
      </c>
      <c r="X88">
        <v>148</v>
      </c>
      <c r="Y88">
        <v>49</v>
      </c>
      <c r="Z88">
        <v>0</v>
      </c>
      <c r="AA88">
        <v>214</v>
      </c>
      <c r="AB88" t="s">
        <v>13566</v>
      </c>
      <c r="AC88">
        <v>48.028462947141897</v>
      </c>
    </row>
    <row r="89" spans="1:29" x14ac:dyDescent="0.25">
      <c r="A89">
        <v>1594</v>
      </c>
      <c r="B89" t="s">
        <v>13512</v>
      </c>
      <c r="C89">
        <v>70</v>
      </c>
      <c r="D89">
        <v>46</v>
      </c>
      <c r="E89">
        <v>0</v>
      </c>
      <c r="F89">
        <v>133</v>
      </c>
      <c r="G89">
        <v>38</v>
      </c>
      <c r="H89">
        <v>0</v>
      </c>
      <c r="I89">
        <v>150</v>
      </c>
      <c r="J89">
        <v>80</v>
      </c>
      <c r="K89">
        <v>0</v>
      </c>
      <c r="L89">
        <v>223</v>
      </c>
      <c r="M89">
        <v>67</v>
      </c>
      <c r="N89">
        <v>0</v>
      </c>
      <c r="O89">
        <v>117</v>
      </c>
      <c r="P89">
        <v>39</v>
      </c>
      <c r="Q89">
        <v>0</v>
      </c>
      <c r="R89">
        <v>91</v>
      </c>
      <c r="S89">
        <v>83</v>
      </c>
      <c r="T89">
        <v>0</v>
      </c>
      <c r="U89">
        <v>5</v>
      </c>
      <c r="V89">
        <v>31</v>
      </c>
      <c r="W89">
        <v>0</v>
      </c>
      <c r="X89">
        <v>148</v>
      </c>
      <c r="Y89">
        <v>66</v>
      </c>
      <c r="Z89">
        <v>0</v>
      </c>
      <c r="AA89">
        <v>211</v>
      </c>
      <c r="AB89" t="s">
        <v>13566</v>
      </c>
      <c r="AC89">
        <v>47.985487372507997</v>
      </c>
    </row>
    <row r="90" spans="1:29" x14ac:dyDescent="0.25">
      <c r="A90">
        <v>4761</v>
      </c>
      <c r="B90" t="s">
        <v>13512</v>
      </c>
      <c r="C90">
        <v>17</v>
      </c>
      <c r="D90">
        <v>59</v>
      </c>
      <c r="E90">
        <v>0</v>
      </c>
      <c r="F90">
        <v>183</v>
      </c>
      <c r="G90">
        <v>19</v>
      </c>
      <c r="H90">
        <v>0</v>
      </c>
      <c r="I90">
        <v>150</v>
      </c>
      <c r="J90">
        <v>22</v>
      </c>
      <c r="K90">
        <v>0</v>
      </c>
      <c r="L90">
        <v>31</v>
      </c>
      <c r="M90">
        <v>39</v>
      </c>
      <c r="N90">
        <v>0</v>
      </c>
      <c r="O90">
        <v>76</v>
      </c>
      <c r="P90">
        <v>74</v>
      </c>
      <c r="Q90">
        <v>0</v>
      </c>
      <c r="R90">
        <v>8</v>
      </c>
      <c r="S90">
        <v>60</v>
      </c>
      <c r="T90">
        <v>0</v>
      </c>
      <c r="U90">
        <v>28</v>
      </c>
      <c r="V90">
        <v>81</v>
      </c>
      <c r="W90">
        <v>0</v>
      </c>
      <c r="X90">
        <v>148</v>
      </c>
      <c r="Y90">
        <v>66</v>
      </c>
      <c r="Z90">
        <v>0</v>
      </c>
      <c r="AA90">
        <v>211</v>
      </c>
      <c r="AB90" t="s">
        <v>13566</v>
      </c>
      <c r="AC90">
        <v>47.972022109036502</v>
      </c>
    </row>
    <row r="91" spans="1:29" x14ac:dyDescent="0.25">
      <c r="A91">
        <v>5006</v>
      </c>
      <c r="B91" t="s">
        <v>13512</v>
      </c>
      <c r="C91">
        <v>50</v>
      </c>
      <c r="D91">
        <v>59</v>
      </c>
      <c r="E91">
        <v>0</v>
      </c>
      <c r="F91">
        <v>183</v>
      </c>
      <c r="G91">
        <v>19</v>
      </c>
      <c r="H91">
        <v>0</v>
      </c>
      <c r="I91">
        <v>150</v>
      </c>
      <c r="J91">
        <v>80</v>
      </c>
      <c r="K91">
        <v>0</v>
      </c>
      <c r="L91">
        <v>7</v>
      </c>
      <c r="M91">
        <v>39</v>
      </c>
      <c r="N91">
        <v>0</v>
      </c>
      <c r="O91">
        <v>76</v>
      </c>
      <c r="P91">
        <v>74</v>
      </c>
      <c r="Q91">
        <v>0</v>
      </c>
      <c r="R91">
        <v>48</v>
      </c>
      <c r="S91">
        <v>60</v>
      </c>
      <c r="T91">
        <v>0</v>
      </c>
      <c r="U91">
        <v>81</v>
      </c>
      <c r="V91">
        <v>18</v>
      </c>
      <c r="W91">
        <v>0</v>
      </c>
      <c r="X91">
        <v>148</v>
      </c>
      <c r="Y91">
        <v>66</v>
      </c>
      <c r="Z91">
        <v>0</v>
      </c>
      <c r="AA91">
        <v>210</v>
      </c>
      <c r="AB91" t="s">
        <v>13566</v>
      </c>
      <c r="AC91">
        <v>47.963560728022699</v>
      </c>
    </row>
    <row r="92" spans="1:29" x14ac:dyDescent="0.25">
      <c r="A92">
        <v>1732</v>
      </c>
      <c r="B92" t="s">
        <v>13512</v>
      </c>
      <c r="C92">
        <v>70</v>
      </c>
      <c r="D92">
        <v>39</v>
      </c>
      <c r="E92">
        <v>0</v>
      </c>
      <c r="F92">
        <v>111</v>
      </c>
      <c r="G92">
        <v>38</v>
      </c>
      <c r="H92">
        <v>0</v>
      </c>
      <c r="I92">
        <v>150</v>
      </c>
      <c r="J92">
        <v>80</v>
      </c>
      <c r="K92">
        <v>0</v>
      </c>
      <c r="L92">
        <v>223</v>
      </c>
      <c r="M92">
        <v>67</v>
      </c>
      <c r="N92">
        <v>0</v>
      </c>
      <c r="O92">
        <v>117</v>
      </c>
      <c r="P92">
        <v>39</v>
      </c>
      <c r="Q92">
        <v>0</v>
      </c>
      <c r="R92">
        <v>91</v>
      </c>
      <c r="S92">
        <v>83</v>
      </c>
      <c r="T92">
        <v>0</v>
      </c>
      <c r="U92">
        <v>5</v>
      </c>
      <c r="V92">
        <v>45</v>
      </c>
      <c r="W92">
        <v>0</v>
      </c>
      <c r="X92">
        <v>148</v>
      </c>
      <c r="Y92">
        <v>66</v>
      </c>
      <c r="Z92">
        <v>0</v>
      </c>
      <c r="AA92">
        <v>35</v>
      </c>
      <c r="AB92" t="s">
        <v>13566</v>
      </c>
      <c r="AC92">
        <v>47.850449946442701</v>
      </c>
    </row>
    <row r="93" spans="1:29" x14ac:dyDescent="0.25">
      <c r="A93">
        <v>2456</v>
      </c>
      <c r="B93" t="s">
        <v>13512</v>
      </c>
      <c r="C93">
        <v>10</v>
      </c>
      <c r="D93">
        <v>46</v>
      </c>
      <c r="E93">
        <v>0</v>
      </c>
      <c r="F93">
        <v>106</v>
      </c>
      <c r="G93">
        <v>38</v>
      </c>
      <c r="H93">
        <v>0</v>
      </c>
      <c r="I93">
        <v>150</v>
      </c>
      <c r="J93">
        <v>80</v>
      </c>
      <c r="K93">
        <v>0</v>
      </c>
      <c r="L93">
        <v>222</v>
      </c>
      <c r="M93">
        <v>67</v>
      </c>
      <c r="N93">
        <v>0</v>
      </c>
      <c r="O93">
        <v>229</v>
      </c>
      <c r="P93">
        <v>36</v>
      </c>
      <c r="Q93">
        <v>0</v>
      </c>
      <c r="R93">
        <v>94</v>
      </c>
      <c r="S93">
        <v>51</v>
      </c>
      <c r="T93">
        <v>0</v>
      </c>
      <c r="U93">
        <v>5</v>
      </c>
      <c r="V93">
        <v>45</v>
      </c>
      <c r="W93">
        <v>0</v>
      </c>
      <c r="X93">
        <v>148</v>
      </c>
      <c r="Y93">
        <v>66</v>
      </c>
      <c r="Z93">
        <v>0</v>
      </c>
      <c r="AA93">
        <v>214</v>
      </c>
      <c r="AB93" t="s">
        <v>13533</v>
      </c>
      <c r="AC93">
        <v>47.759565039095101</v>
      </c>
    </row>
    <row r="94" spans="1:29" x14ac:dyDescent="0.25">
      <c r="A94">
        <v>2169</v>
      </c>
      <c r="B94" t="s">
        <v>13512</v>
      </c>
      <c r="C94">
        <v>70</v>
      </c>
      <c r="D94">
        <v>46</v>
      </c>
      <c r="E94">
        <v>0</v>
      </c>
      <c r="F94">
        <v>111</v>
      </c>
      <c r="G94">
        <v>38</v>
      </c>
      <c r="H94">
        <v>0</v>
      </c>
      <c r="I94">
        <v>150</v>
      </c>
      <c r="J94">
        <v>80</v>
      </c>
      <c r="K94">
        <v>0</v>
      </c>
      <c r="L94">
        <v>167</v>
      </c>
      <c r="M94">
        <v>67</v>
      </c>
      <c r="N94">
        <v>0</v>
      </c>
      <c r="O94">
        <v>117</v>
      </c>
      <c r="P94">
        <v>2</v>
      </c>
      <c r="Q94">
        <v>0</v>
      </c>
      <c r="R94">
        <v>94</v>
      </c>
      <c r="S94">
        <v>51</v>
      </c>
      <c r="T94">
        <v>0</v>
      </c>
      <c r="U94">
        <v>218</v>
      </c>
      <c r="V94">
        <v>45</v>
      </c>
      <c r="W94">
        <v>0</v>
      </c>
      <c r="X94">
        <v>148</v>
      </c>
      <c r="Y94">
        <v>7</v>
      </c>
      <c r="Z94">
        <v>0</v>
      </c>
      <c r="AA94">
        <v>214</v>
      </c>
      <c r="AB94" t="s">
        <v>13566</v>
      </c>
      <c r="AC94">
        <v>47.571144781631403</v>
      </c>
    </row>
    <row r="95" spans="1:29" x14ac:dyDescent="0.25">
      <c r="A95">
        <v>2316</v>
      </c>
      <c r="B95" t="s">
        <v>13512</v>
      </c>
      <c r="C95">
        <v>70</v>
      </c>
      <c r="D95">
        <v>46</v>
      </c>
      <c r="E95">
        <v>0</v>
      </c>
      <c r="F95">
        <v>106</v>
      </c>
      <c r="G95">
        <v>22</v>
      </c>
      <c r="H95">
        <v>0</v>
      </c>
      <c r="I95">
        <v>150</v>
      </c>
      <c r="J95">
        <v>80</v>
      </c>
      <c r="K95">
        <v>0</v>
      </c>
      <c r="L95">
        <v>222</v>
      </c>
      <c r="M95">
        <v>67</v>
      </c>
      <c r="N95">
        <v>0</v>
      </c>
      <c r="O95">
        <v>73</v>
      </c>
      <c r="P95">
        <v>2</v>
      </c>
      <c r="Q95">
        <v>0</v>
      </c>
      <c r="R95">
        <v>204</v>
      </c>
      <c r="S95">
        <v>51</v>
      </c>
      <c r="T95">
        <v>0</v>
      </c>
      <c r="U95">
        <v>5</v>
      </c>
      <c r="V95">
        <v>45</v>
      </c>
      <c r="W95">
        <v>0</v>
      </c>
      <c r="X95">
        <v>148</v>
      </c>
      <c r="Y95">
        <v>66</v>
      </c>
      <c r="Z95">
        <v>0</v>
      </c>
      <c r="AA95">
        <v>214</v>
      </c>
      <c r="AB95" t="s">
        <v>13566</v>
      </c>
      <c r="AC95">
        <v>47.496849781627397</v>
      </c>
    </row>
    <row r="96" spans="1:29" x14ac:dyDescent="0.25">
      <c r="A96">
        <v>1872</v>
      </c>
      <c r="B96" t="s">
        <v>13512</v>
      </c>
      <c r="C96">
        <v>70</v>
      </c>
      <c r="D96">
        <v>39</v>
      </c>
      <c r="E96">
        <v>0</v>
      </c>
      <c r="F96">
        <v>111</v>
      </c>
      <c r="G96">
        <v>38</v>
      </c>
      <c r="H96">
        <v>0</v>
      </c>
      <c r="I96">
        <v>150</v>
      </c>
      <c r="J96">
        <v>80</v>
      </c>
      <c r="K96">
        <v>0</v>
      </c>
      <c r="L96">
        <v>223</v>
      </c>
      <c r="M96">
        <v>67</v>
      </c>
      <c r="N96">
        <v>0</v>
      </c>
      <c r="O96">
        <v>117</v>
      </c>
      <c r="P96">
        <v>2</v>
      </c>
      <c r="Q96">
        <v>0</v>
      </c>
      <c r="R96">
        <v>91</v>
      </c>
      <c r="S96">
        <v>83</v>
      </c>
      <c r="T96">
        <v>0</v>
      </c>
      <c r="U96">
        <v>5</v>
      </c>
      <c r="V96">
        <v>45</v>
      </c>
      <c r="W96">
        <v>0</v>
      </c>
      <c r="X96">
        <v>148</v>
      </c>
      <c r="Y96">
        <v>66</v>
      </c>
      <c r="Z96">
        <v>0</v>
      </c>
      <c r="AA96">
        <v>35</v>
      </c>
      <c r="AB96" t="s">
        <v>13534</v>
      </c>
      <c r="AC96">
        <v>47.435078196936303</v>
      </c>
    </row>
    <row r="97" spans="1:29" x14ac:dyDescent="0.25">
      <c r="A97">
        <v>4766</v>
      </c>
      <c r="B97" t="s">
        <v>13512</v>
      </c>
      <c r="C97">
        <v>50</v>
      </c>
      <c r="D97">
        <v>59</v>
      </c>
      <c r="E97">
        <v>0</v>
      </c>
      <c r="F97">
        <v>183</v>
      </c>
      <c r="G97">
        <v>19</v>
      </c>
      <c r="H97">
        <v>0</v>
      </c>
      <c r="I97">
        <v>150</v>
      </c>
      <c r="J97">
        <v>80</v>
      </c>
      <c r="K97">
        <v>0</v>
      </c>
      <c r="L97">
        <v>31</v>
      </c>
      <c r="M97">
        <v>39</v>
      </c>
      <c r="N97">
        <v>0</v>
      </c>
      <c r="O97">
        <v>76</v>
      </c>
      <c r="P97">
        <v>74</v>
      </c>
      <c r="Q97">
        <v>0</v>
      </c>
      <c r="R97">
        <v>230</v>
      </c>
      <c r="S97">
        <v>60</v>
      </c>
      <c r="T97">
        <v>0</v>
      </c>
      <c r="U97">
        <v>133</v>
      </c>
      <c r="V97">
        <v>48</v>
      </c>
      <c r="W97">
        <v>0</v>
      </c>
      <c r="X97">
        <v>148</v>
      </c>
      <c r="Y97">
        <v>66</v>
      </c>
      <c r="Z97">
        <v>0</v>
      </c>
      <c r="AA97">
        <v>210</v>
      </c>
      <c r="AB97" t="s">
        <v>13566</v>
      </c>
      <c r="AC97">
        <v>47.433278731449903</v>
      </c>
    </row>
    <row r="98" spans="1:29" x14ac:dyDescent="0.25">
      <c r="A98">
        <v>1645</v>
      </c>
      <c r="B98" t="s">
        <v>13512</v>
      </c>
      <c r="C98">
        <v>70</v>
      </c>
      <c r="D98">
        <v>46</v>
      </c>
      <c r="E98">
        <v>0</v>
      </c>
      <c r="F98">
        <v>111</v>
      </c>
      <c r="G98">
        <v>38</v>
      </c>
      <c r="H98">
        <v>0</v>
      </c>
      <c r="I98">
        <v>150</v>
      </c>
      <c r="J98">
        <v>80</v>
      </c>
      <c r="K98">
        <v>0</v>
      </c>
      <c r="L98">
        <v>223</v>
      </c>
      <c r="M98">
        <v>67</v>
      </c>
      <c r="N98">
        <v>0</v>
      </c>
      <c r="O98">
        <v>117</v>
      </c>
      <c r="P98">
        <v>39</v>
      </c>
      <c r="Q98">
        <v>0</v>
      </c>
      <c r="R98">
        <v>91</v>
      </c>
      <c r="S98">
        <v>83</v>
      </c>
      <c r="T98">
        <v>0</v>
      </c>
      <c r="U98">
        <v>5</v>
      </c>
      <c r="V98">
        <v>45</v>
      </c>
      <c r="W98">
        <v>0</v>
      </c>
      <c r="X98">
        <v>148</v>
      </c>
      <c r="Y98">
        <v>66</v>
      </c>
      <c r="Z98">
        <v>0</v>
      </c>
      <c r="AA98">
        <v>178</v>
      </c>
      <c r="AB98" t="s">
        <v>13534</v>
      </c>
      <c r="AC98">
        <v>47.216340059531298</v>
      </c>
    </row>
    <row r="99" spans="1:29" x14ac:dyDescent="0.25">
      <c r="A99">
        <v>1981</v>
      </c>
      <c r="B99" t="s">
        <v>13512</v>
      </c>
      <c r="C99">
        <v>122</v>
      </c>
      <c r="D99">
        <v>46</v>
      </c>
      <c r="E99">
        <v>0</v>
      </c>
      <c r="F99">
        <v>111</v>
      </c>
      <c r="G99">
        <v>38</v>
      </c>
      <c r="H99">
        <v>0</v>
      </c>
      <c r="I99">
        <v>150</v>
      </c>
      <c r="J99">
        <v>80</v>
      </c>
      <c r="K99">
        <v>0</v>
      </c>
      <c r="L99">
        <v>223</v>
      </c>
      <c r="M99">
        <v>67</v>
      </c>
      <c r="N99">
        <v>0</v>
      </c>
      <c r="O99">
        <v>117</v>
      </c>
      <c r="P99">
        <v>22</v>
      </c>
      <c r="Q99">
        <v>0</v>
      </c>
      <c r="R99">
        <v>2</v>
      </c>
      <c r="S99">
        <v>33</v>
      </c>
      <c r="T99">
        <v>0</v>
      </c>
      <c r="U99">
        <v>179</v>
      </c>
      <c r="V99">
        <v>45</v>
      </c>
      <c r="W99">
        <v>0</v>
      </c>
      <c r="X99">
        <v>148</v>
      </c>
      <c r="Y99">
        <v>66</v>
      </c>
      <c r="Z99">
        <v>0</v>
      </c>
      <c r="AA99">
        <v>214</v>
      </c>
      <c r="AB99" t="s">
        <v>13566</v>
      </c>
      <c r="AC99">
        <v>47.181244005182499</v>
      </c>
    </row>
    <row r="100" spans="1:29" x14ac:dyDescent="0.25">
      <c r="A100">
        <v>4894</v>
      </c>
      <c r="B100" t="s">
        <v>13512</v>
      </c>
      <c r="C100">
        <v>50</v>
      </c>
      <c r="D100">
        <v>59</v>
      </c>
      <c r="E100">
        <v>0</v>
      </c>
      <c r="F100">
        <v>183</v>
      </c>
      <c r="G100">
        <v>19</v>
      </c>
      <c r="H100">
        <v>0</v>
      </c>
      <c r="I100">
        <v>150</v>
      </c>
      <c r="J100">
        <v>80</v>
      </c>
      <c r="K100">
        <v>0</v>
      </c>
      <c r="L100">
        <v>52</v>
      </c>
      <c r="M100">
        <v>39</v>
      </c>
      <c r="N100">
        <v>0</v>
      </c>
      <c r="O100">
        <v>76</v>
      </c>
      <c r="P100">
        <v>74</v>
      </c>
      <c r="Q100">
        <v>0</v>
      </c>
      <c r="R100">
        <v>48</v>
      </c>
      <c r="S100">
        <v>60</v>
      </c>
      <c r="T100">
        <v>0</v>
      </c>
      <c r="U100">
        <v>81</v>
      </c>
      <c r="V100">
        <v>72</v>
      </c>
      <c r="W100">
        <v>0</v>
      </c>
      <c r="X100">
        <v>148</v>
      </c>
      <c r="Y100">
        <v>66</v>
      </c>
      <c r="Z100">
        <v>0</v>
      </c>
      <c r="AA100">
        <v>211</v>
      </c>
      <c r="AB100" t="s">
        <v>13566</v>
      </c>
      <c r="AC100">
        <v>47.031858913530698</v>
      </c>
    </row>
    <row r="101" spans="1:29" x14ac:dyDescent="0.25">
      <c r="A101">
        <v>3189</v>
      </c>
      <c r="B101" t="s">
        <v>13512</v>
      </c>
      <c r="C101">
        <v>70</v>
      </c>
      <c r="D101">
        <v>59</v>
      </c>
      <c r="E101">
        <v>0</v>
      </c>
      <c r="F101">
        <v>123</v>
      </c>
      <c r="G101">
        <v>38</v>
      </c>
      <c r="H101">
        <v>0</v>
      </c>
      <c r="I101">
        <v>150</v>
      </c>
      <c r="J101">
        <v>80</v>
      </c>
      <c r="K101">
        <v>0</v>
      </c>
      <c r="L101">
        <v>78</v>
      </c>
      <c r="M101">
        <v>39</v>
      </c>
      <c r="N101">
        <v>0</v>
      </c>
      <c r="O101">
        <v>165</v>
      </c>
      <c r="P101">
        <v>50</v>
      </c>
      <c r="Q101">
        <v>0</v>
      </c>
      <c r="R101">
        <v>127</v>
      </c>
      <c r="S101">
        <v>18</v>
      </c>
      <c r="T101">
        <v>0</v>
      </c>
      <c r="U101">
        <v>28</v>
      </c>
      <c r="V101">
        <v>82</v>
      </c>
      <c r="W101">
        <v>0</v>
      </c>
      <c r="X101">
        <v>148</v>
      </c>
      <c r="Y101">
        <v>66</v>
      </c>
      <c r="Z101">
        <v>0</v>
      </c>
      <c r="AA101">
        <v>211</v>
      </c>
      <c r="AB101" t="s">
        <v>13566</v>
      </c>
      <c r="AC101">
        <v>46.9199881629172</v>
      </c>
    </row>
    <row r="102" spans="1:29" x14ac:dyDescent="0.25">
      <c r="A102">
        <v>2565</v>
      </c>
      <c r="B102" t="s">
        <v>13512</v>
      </c>
      <c r="C102">
        <v>70</v>
      </c>
      <c r="D102">
        <v>59</v>
      </c>
      <c r="E102">
        <v>0</v>
      </c>
      <c r="F102">
        <v>40</v>
      </c>
      <c r="G102">
        <v>38</v>
      </c>
      <c r="H102">
        <v>0</v>
      </c>
      <c r="I102">
        <v>150</v>
      </c>
      <c r="J102">
        <v>80</v>
      </c>
      <c r="K102">
        <v>0</v>
      </c>
      <c r="L102">
        <v>69</v>
      </c>
      <c r="M102">
        <v>67</v>
      </c>
      <c r="N102">
        <v>0</v>
      </c>
      <c r="O102">
        <v>229</v>
      </c>
      <c r="P102">
        <v>36</v>
      </c>
      <c r="Q102">
        <v>0</v>
      </c>
      <c r="R102">
        <v>94</v>
      </c>
      <c r="S102">
        <v>51</v>
      </c>
      <c r="T102">
        <v>0</v>
      </c>
      <c r="U102">
        <v>28</v>
      </c>
      <c r="V102">
        <v>45</v>
      </c>
      <c r="W102">
        <v>0</v>
      </c>
      <c r="X102">
        <v>148</v>
      </c>
      <c r="Y102">
        <v>66</v>
      </c>
      <c r="Z102">
        <v>0</v>
      </c>
      <c r="AA102">
        <v>214</v>
      </c>
      <c r="AB102" t="s">
        <v>13566</v>
      </c>
      <c r="AC102">
        <v>46.7994183673162</v>
      </c>
    </row>
    <row r="103" spans="1:29" x14ac:dyDescent="0.25">
      <c r="A103">
        <v>5032</v>
      </c>
      <c r="B103" t="s">
        <v>13512</v>
      </c>
      <c r="C103">
        <v>50</v>
      </c>
      <c r="D103">
        <v>59</v>
      </c>
      <c r="E103">
        <v>0</v>
      </c>
      <c r="F103">
        <v>183</v>
      </c>
      <c r="G103">
        <v>19</v>
      </c>
      <c r="H103">
        <v>0</v>
      </c>
      <c r="I103">
        <v>150</v>
      </c>
      <c r="J103">
        <v>80</v>
      </c>
      <c r="K103">
        <v>0</v>
      </c>
      <c r="L103">
        <v>7</v>
      </c>
      <c r="M103">
        <v>39</v>
      </c>
      <c r="N103">
        <v>0</v>
      </c>
      <c r="O103">
        <v>76</v>
      </c>
      <c r="P103">
        <v>74</v>
      </c>
      <c r="Q103">
        <v>0</v>
      </c>
      <c r="R103">
        <v>48</v>
      </c>
      <c r="S103">
        <v>18</v>
      </c>
      <c r="T103">
        <v>0</v>
      </c>
      <c r="U103">
        <v>81</v>
      </c>
      <c r="V103">
        <v>69</v>
      </c>
      <c r="W103">
        <v>0</v>
      </c>
      <c r="X103">
        <v>148</v>
      </c>
      <c r="Y103">
        <v>66</v>
      </c>
      <c r="Z103">
        <v>0</v>
      </c>
      <c r="AA103">
        <v>210</v>
      </c>
      <c r="AB103" t="s">
        <v>13566</v>
      </c>
      <c r="AC103">
        <v>46.7767150935926</v>
      </c>
    </row>
    <row r="104" spans="1:29" x14ac:dyDescent="0.25">
      <c r="A104">
        <v>2644</v>
      </c>
      <c r="B104" t="s">
        <v>13512</v>
      </c>
      <c r="C104">
        <v>70</v>
      </c>
      <c r="D104">
        <v>59</v>
      </c>
      <c r="E104">
        <v>0</v>
      </c>
      <c r="F104">
        <v>40</v>
      </c>
      <c r="G104">
        <v>38</v>
      </c>
      <c r="H104">
        <v>0</v>
      </c>
      <c r="I104">
        <v>150</v>
      </c>
      <c r="J104">
        <v>80</v>
      </c>
      <c r="K104">
        <v>0</v>
      </c>
      <c r="L104">
        <v>69</v>
      </c>
      <c r="M104">
        <v>67</v>
      </c>
      <c r="N104">
        <v>0</v>
      </c>
      <c r="O104">
        <v>229</v>
      </c>
      <c r="P104">
        <v>36</v>
      </c>
      <c r="Q104">
        <v>0</v>
      </c>
      <c r="R104">
        <v>94</v>
      </c>
      <c r="S104">
        <v>51</v>
      </c>
      <c r="T104">
        <v>0</v>
      </c>
      <c r="U104">
        <v>28</v>
      </c>
      <c r="V104">
        <v>20</v>
      </c>
      <c r="W104">
        <v>0</v>
      </c>
      <c r="X104">
        <v>148</v>
      </c>
      <c r="Y104">
        <v>66</v>
      </c>
      <c r="Z104">
        <v>0</v>
      </c>
      <c r="AA104">
        <v>214</v>
      </c>
      <c r="AB104" t="s">
        <v>13566</v>
      </c>
      <c r="AC104">
        <v>46.6887853650301</v>
      </c>
    </row>
    <row r="105" spans="1:29" x14ac:dyDescent="0.25">
      <c r="A105">
        <v>4566</v>
      </c>
      <c r="B105" t="s">
        <v>13512</v>
      </c>
      <c r="C105">
        <v>96</v>
      </c>
      <c r="D105">
        <v>43</v>
      </c>
      <c r="E105">
        <v>0</v>
      </c>
      <c r="F105">
        <v>183</v>
      </c>
      <c r="G105">
        <v>3</v>
      </c>
      <c r="H105">
        <v>0</v>
      </c>
      <c r="I105">
        <v>150</v>
      </c>
      <c r="J105">
        <v>80</v>
      </c>
      <c r="K105">
        <v>0</v>
      </c>
      <c r="L105">
        <v>31</v>
      </c>
      <c r="M105">
        <v>39</v>
      </c>
      <c r="N105">
        <v>0</v>
      </c>
      <c r="O105">
        <v>76</v>
      </c>
      <c r="P105">
        <v>74</v>
      </c>
      <c r="Q105">
        <v>0</v>
      </c>
      <c r="R105">
        <v>127</v>
      </c>
      <c r="S105">
        <v>78</v>
      </c>
      <c r="T105">
        <v>0</v>
      </c>
      <c r="U105">
        <v>72</v>
      </c>
      <c r="V105">
        <v>81</v>
      </c>
      <c r="W105">
        <v>0</v>
      </c>
      <c r="X105">
        <v>148</v>
      </c>
      <c r="Y105">
        <v>66</v>
      </c>
      <c r="Z105">
        <v>0</v>
      </c>
      <c r="AA105">
        <v>211</v>
      </c>
      <c r="AB105" t="s">
        <v>13566</v>
      </c>
      <c r="AC105">
        <v>46.686421119264701</v>
      </c>
    </row>
    <row r="106" spans="1:29" x14ac:dyDescent="0.25">
      <c r="A106">
        <v>4071</v>
      </c>
      <c r="B106" t="s">
        <v>13512</v>
      </c>
      <c r="C106">
        <v>50</v>
      </c>
      <c r="D106">
        <v>67</v>
      </c>
      <c r="E106">
        <v>0</v>
      </c>
      <c r="F106">
        <v>95</v>
      </c>
      <c r="G106">
        <v>38</v>
      </c>
      <c r="H106">
        <v>0</v>
      </c>
      <c r="I106">
        <v>150</v>
      </c>
      <c r="J106">
        <v>80</v>
      </c>
      <c r="K106">
        <v>0</v>
      </c>
      <c r="L106">
        <v>196</v>
      </c>
      <c r="M106">
        <v>39</v>
      </c>
      <c r="N106">
        <v>0</v>
      </c>
      <c r="O106">
        <v>76</v>
      </c>
      <c r="P106">
        <v>74</v>
      </c>
      <c r="Q106">
        <v>0</v>
      </c>
      <c r="R106">
        <v>127</v>
      </c>
      <c r="S106">
        <v>78</v>
      </c>
      <c r="T106">
        <v>0</v>
      </c>
      <c r="U106">
        <v>28</v>
      </c>
      <c r="V106">
        <v>81</v>
      </c>
      <c r="W106">
        <v>0</v>
      </c>
      <c r="X106">
        <v>190</v>
      </c>
      <c r="Y106">
        <v>66</v>
      </c>
      <c r="Z106">
        <v>0</v>
      </c>
      <c r="AA106">
        <v>211</v>
      </c>
      <c r="AB106" t="s">
        <v>13566</v>
      </c>
      <c r="AC106">
        <v>46.6358961214139</v>
      </c>
    </row>
    <row r="107" spans="1:29" x14ac:dyDescent="0.25">
      <c r="A107">
        <v>4793</v>
      </c>
      <c r="B107" t="s">
        <v>13512</v>
      </c>
      <c r="C107">
        <v>50</v>
      </c>
      <c r="D107">
        <v>59</v>
      </c>
      <c r="E107">
        <v>0</v>
      </c>
      <c r="F107">
        <v>36</v>
      </c>
      <c r="G107">
        <v>19</v>
      </c>
      <c r="H107">
        <v>0</v>
      </c>
      <c r="I107">
        <v>150</v>
      </c>
      <c r="J107">
        <v>80</v>
      </c>
      <c r="K107">
        <v>0</v>
      </c>
      <c r="L107">
        <v>31</v>
      </c>
      <c r="M107">
        <v>39</v>
      </c>
      <c r="N107">
        <v>0</v>
      </c>
      <c r="O107">
        <v>76</v>
      </c>
      <c r="P107">
        <v>62</v>
      </c>
      <c r="Q107">
        <v>0</v>
      </c>
      <c r="R107">
        <v>48</v>
      </c>
      <c r="S107">
        <v>60</v>
      </c>
      <c r="T107">
        <v>0</v>
      </c>
      <c r="U107">
        <v>124</v>
      </c>
      <c r="V107">
        <v>81</v>
      </c>
      <c r="W107">
        <v>0</v>
      </c>
      <c r="X107">
        <v>148</v>
      </c>
      <c r="Y107">
        <v>66</v>
      </c>
      <c r="Z107">
        <v>0</v>
      </c>
      <c r="AA107">
        <v>211</v>
      </c>
      <c r="AB107" t="s">
        <v>13566</v>
      </c>
      <c r="AC107">
        <v>46.591491032222102</v>
      </c>
    </row>
    <row r="108" spans="1:29" x14ac:dyDescent="0.25">
      <c r="A108">
        <v>3131</v>
      </c>
      <c r="B108" t="s">
        <v>13512</v>
      </c>
      <c r="C108">
        <v>70</v>
      </c>
      <c r="D108">
        <v>59</v>
      </c>
      <c r="E108">
        <v>0</v>
      </c>
      <c r="F108">
        <v>123</v>
      </c>
      <c r="G108">
        <v>38</v>
      </c>
      <c r="H108">
        <v>0</v>
      </c>
      <c r="I108">
        <v>150</v>
      </c>
      <c r="J108">
        <v>80</v>
      </c>
      <c r="K108">
        <v>0</v>
      </c>
      <c r="L108">
        <v>98</v>
      </c>
      <c r="M108">
        <v>77</v>
      </c>
      <c r="N108">
        <v>0</v>
      </c>
      <c r="O108">
        <v>165</v>
      </c>
      <c r="P108">
        <v>50</v>
      </c>
      <c r="Q108">
        <v>0</v>
      </c>
      <c r="R108">
        <v>127</v>
      </c>
      <c r="S108">
        <v>18</v>
      </c>
      <c r="T108">
        <v>0</v>
      </c>
      <c r="U108">
        <v>28</v>
      </c>
      <c r="V108">
        <v>82</v>
      </c>
      <c r="W108">
        <v>0</v>
      </c>
      <c r="X108">
        <v>148</v>
      </c>
      <c r="Y108">
        <v>66</v>
      </c>
      <c r="Z108">
        <v>0</v>
      </c>
      <c r="AA108">
        <v>211</v>
      </c>
      <c r="AB108" t="s">
        <v>13566</v>
      </c>
      <c r="AC108">
        <v>46.543835955144502</v>
      </c>
    </row>
    <row r="109" spans="1:29" x14ac:dyDescent="0.25">
      <c r="A109">
        <v>2772</v>
      </c>
      <c r="B109" t="s">
        <v>13512</v>
      </c>
      <c r="C109">
        <v>70</v>
      </c>
      <c r="D109">
        <v>59</v>
      </c>
      <c r="E109">
        <v>0</v>
      </c>
      <c r="F109">
        <v>23</v>
      </c>
      <c r="G109">
        <v>38</v>
      </c>
      <c r="H109">
        <v>0</v>
      </c>
      <c r="I109">
        <v>150</v>
      </c>
      <c r="J109">
        <v>80</v>
      </c>
      <c r="K109">
        <v>0</v>
      </c>
      <c r="L109">
        <v>222</v>
      </c>
      <c r="M109">
        <v>49</v>
      </c>
      <c r="N109">
        <v>0</v>
      </c>
      <c r="O109">
        <v>165</v>
      </c>
      <c r="P109">
        <v>36</v>
      </c>
      <c r="Q109">
        <v>0</v>
      </c>
      <c r="R109">
        <v>27</v>
      </c>
      <c r="S109">
        <v>51</v>
      </c>
      <c r="T109">
        <v>0</v>
      </c>
      <c r="U109">
        <v>28</v>
      </c>
      <c r="V109">
        <v>45</v>
      </c>
      <c r="W109">
        <v>0</v>
      </c>
      <c r="X109">
        <v>148</v>
      </c>
      <c r="Y109">
        <v>66</v>
      </c>
      <c r="Z109">
        <v>0</v>
      </c>
      <c r="AA109">
        <v>214</v>
      </c>
      <c r="AB109" t="s">
        <v>13566</v>
      </c>
      <c r="AC109">
        <v>46.5275933717081</v>
      </c>
    </row>
    <row r="110" spans="1:29" x14ac:dyDescent="0.25">
      <c r="A110">
        <v>1852</v>
      </c>
      <c r="B110" t="s">
        <v>13512</v>
      </c>
      <c r="C110">
        <v>70</v>
      </c>
      <c r="D110">
        <v>39</v>
      </c>
      <c r="E110">
        <v>0</v>
      </c>
      <c r="F110">
        <v>111</v>
      </c>
      <c r="G110">
        <v>38</v>
      </c>
      <c r="H110">
        <v>0</v>
      </c>
      <c r="I110">
        <v>150</v>
      </c>
      <c r="J110">
        <v>80</v>
      </c>
      <c r="K110">
        <v>0</v>
      </c>
      <c r="L110">
        <v>223</v>
      </c>
      <c r="M110">
        <v>67</v>
      </c>
      <c r="N110">
        <v>0</v>
      </c>
      <c r="O110">
        <v>117</v>
      </c>
      <c r="P110">
        <v>39</v>
      </c>
      <c r="Q110">
        <v>0</v>
      </c>
      <c r="R110">
        <v>91</v>
      </c>
      <c r="S110">
        <v>83</v>
      </c>
      <c r="T110">
        <v>0</v>
      </c>
      <c r="U110">
        <v>5</v>
      </c>
      <c r="V110">
        <v>45</v>
      </c>
      <c r="W110">
        <v>0</v>
      </c>
      <c r="X110">
        <v>148</v>
      </c>
      <c r="Y110">
        <v>66</v>
      </c>
      <c r="Z110">
        <v>0</v>
      </c>
      <c r="AA110">
        <v>178</v>
      </c>
      <c r="AB110" t="s">
        <v>13566</v>
      </c>
      <c r="AC110">
        <v>46.504146478879399</v>
      </c>
    </row>
    <row r="111" spans="1:29" x14ac:dyDescent="0.25">
      <c r="A111">
        <v>2376</v>
      </c>
      <c r="B111" t="s">
        <v>13512</v>
      </c>
      <c r="C111">
        <v>49</v>
      </c>
      <c r="D111">
        <v>46</v>
      </c>
      <c r="E111">
        <v>0</v>
      </c>
      <c r="F111">
        <v>106</v>
      </c>
      <c r="G111">
        <v>38</v>
      </c>
      <c r="H111">
        <v>0</v>
      </c>
      <c r="I111">
        <v>150</v>
      </c>
      <c r="J111">
        <v>80</v>
      </c>
      <c r="K111">
        <v>0</v>
      </c>
      <c r="L111">
        <v>222</v>
      </c>
      <c r="M111">
        <v>67</v>
      </c>
      <c r="N111">
        <v>0</v>
      </c>
      <c r="O111">
        <v>229</v>
      </c>
      <c r="P111">
        <v>36</v>
      </c>
      <c r="Q111">
        <v>0</v>
      </c>
      <c r="R111">
        <v>94</v>
      </c>
      <c r="S111">
        <v>51</v>
      </c>
      <c r="T111">
        <v>0</v>
      </c>
      <c r="U111">
        <v>5</v>
      </c>
      <c r="V111">
        <v>45</v>
      </c>
      <c r="W111">
        <v>0</v>
      </c>
      <c r="X111">
        <v>148</v>
      </c>
      <c r="Y111">
        <v>66</v>
      </c>
      <c r="Z111">
        <v>0</v>
      </c>
      <c r="AA111">
        <v>214</v>
      </c>
      <c r="AB111" t="s">
        <v>13539</v>
      </c>
      <c r="AC111">
        <v>46.498940000326201</v>
      </c>
    </row>
    <row r="112" spans="1:29" x14ac:dyDescent="0.25">
      <c r="A112">
        <v>4573</v>
      </c>
      <c r="B112" t="s">
        <v>13512</v>
      </c>
      <c r="C112">
        <v>50</v>
      </c>
      <c r="D112">
        <v>59</v>
      </c>
      <c r="E112">
        <v>0</v>
      </c>
      <c r="F112">
        <v>183</v>
      </c>
      <c r="G112">
        <v>3</v>
      </c>
      <c r="H112">
        <v>0</v>
      </c>
      <c r="I112">
        <v>150</v>
      </c>
      <c r="J112">
        <v>80</v>
      </c>
      <c r="K112">
        <v>0</v>
      </c>
      <c r="L112">
        <v>139</v>
      </c>
      <c r="M112">
        <v>39</v>
      </c>
      <c r="N112">
        <v>0</v>
      </c>
      <c r="O112">
        <v>52</v>
      </c>
      <c r="P112">
        <v>74</v>
      </c>
      <c r="Q112">
        <v>0</v>
      </c>
      <c r="R112">
        <v>23</v>
      </c>
      <c r="S112">
        <v>78</v>
      </c>
      <c r="T112">
        <v>0</v>
      </c>
      <c r="U112">
        <v>8</v>
      </c>
      <c r="V112">
        <v>81</v>
      </c>
      <c r="W112">
        <v>0</v>
      </c>
      <c r="X112">
        <v>148</v>
      </c>
      <c r="Y112">
        <v>66</v>
      </c>
      <c r="Z112">
        <v>0</v>
      </c>
      <c r="AA112">
        <v>211</v>
      </c>
      <c r="AB112" t="s">
        <v>13566</v>
      </c>
      <c r="AC112">
        <v>46.492241245873203</v>
      </c>
    </row>
    <row r="113" spans="1:29" x14ac:dyDescent="0.25">
      <c r="A113">
        <v>5012</v>
      </c>
      <c r="B113" t="s">
        <v>13512</v>
      </c>
      <c r="C113">
        <v>50</v>
      </c>
      <c r="D113">
        <v>59</v>
      </c>
      <c r="E113">
        <v>0</v>
      </c>
      <c r="F113">
        <v>194</v>
      </c>
      <c r="G113">
        <v>25</v>
      </c>
      <c r="H113">
        <v>0</v>
      </c>
      <c r="I113">
        <v>150</v>
      </c>
      <c r="J113">
        <v>80</v>
      </c>
      <c r="K113">
        <v>0</v>
      </c>
      <c r="L113">
        <v>7</v>
      </c>
      <c r="M113">
        <v>52</v>
      </c>
      <c r="N113">
        <v>0</v>
      </c>
      <c r="O113">
        <v>76</v>
      </c>
      <c r="P113">
        <v>12</v>
      </c>
      <c r="Q113">
        <v>0</v>
      </c>
      <c r="R113">
        <v>35</v>
      </c>
      <c r="S113">
        <v>60</v>
      </c>
      <c r="T113">
        <v>0</v>
      </c>
      <c r="U113">
        <v>151</v>
      </c>
      <c r="V113">
        <v>79</v>
      </c>
      <c r="W113">
        <v>0</v>
      </c>
      <c r="X113">
        <v>148</v>
      </c>
      <c r="Y113">
        <v>66</v>
      </c>
      <c r="Z113">
        <v>0</v>
      </c>
      <c r="AA113">
        <v>210</v>
      </c>
      <c r="AB113" t="s">
        <v>13566</v>
      </c>
      <c r="AC113">
        <v>46.487325241792398</v>
      </c>
    </row>
    <row r="114" spans="1:29" x14ac:dyDescent="0.25">
      <c r="A114">
        <v>2463</v>
      </c>
      <c r="B114" t="s">
        <v>13512</v>
      </c>
      <c r="C114">
        <v>70</v>
      </c>
      <c r="D114">
        <v>46</v>
      </c>
      <c r="E114">
        <v>0</v>
      </c>
      <c r="F114">
        <v>116</v>
      </c>
      <c r="G114">
        <v>79</v>
      </c>
      <c r="H114">
        <v>0</v>
      </c>
      <c r="I114">
        <v>150</v>
      </c>
      <c r="J114">
        <v>80</v>
      </c>
      <c r="K114">
        <v>0</v>
      </c>
      <c r="L114">
        <v>222</v>
      </c>
      <c r="M114">
        <v>67</v>
      </c>
      <c r="N114">
        <v>0</v>
      </c>
      <c r="O114">
        <v>165</v>
      </c>
      <c r="P114">
        <v>36</v>
      </c>
      <c r="Q114">
        <v>0</v>
      </c>
      <c r="R114">
        <v>94</v>
      </c>
      <c r="S114">
        <v>51</v>
      </c>
      <c r="T114">
        <v>0</v>
      </c>
      <c r="U114">
        <v>28</v>
      </c>
      <c r="V114">
        <v>73</v>
      </c>
      <c r="W114">
        <v>0</v>
      </c>
      <c r="X114">
        <v>148</v>
      </c>
      <c r="Y114">
        <v>66</v>
      </c>
      <c r="Z114">
        <v>0</v>
      </c>
      <c r="AA114">
        <v>214</v>
      </c>
      <c r="AB114" t="s">
        <v>13566</v>
      </c>
      <c r="AC114">
        <v>46.421662829569001</v>
      </c>
    </row>
    <row r="115" spans="1:29" x14ac:dyDescent="0.25">
      <c r="A115">
        <v>1653</v>
      </c>
      <c r="B115" t="s">
        <v>13512</v>
      </c>
      <c r="C115">
        <v>70</v>
      </c>
      <c r="D115">
        <v>46</v>
      </c>
      <c r="E115">
        <v>0</v>
      </c>
      <c r="F115">
        <v>111</v>
      </c>
      <c r="G115">
        <v>38</v>
      </c>
      <c r="H115">
        <v>0</v>
      </c>
      <c r="I115">
        <v>150</v>
      </c>
      <c r="J115">
        <v>80</v>
      </c>
      <c r="K115">
        <v>0</v>
      </c>
      <c r="L115">
        <v>223</v>
      </c>
      <c r="M115">
        <v>67</v>
      </c>
      <c r="N115">
        <v>0</v>
      </c>
      <c r="O115">
        <v>104</v>
      </c>
      <c r="P115">
        <v>39</v>
      </c>
      <c r="Q115">
        <v>0</v>
      </c>
      <c r="R115">
        <v>91</v>
      </c>
      <c r="S115">
        <v>83</v>
      </c>
      <c r="T115">
        <v>0</v>
      </c>
      <c r="U115">
        <v>5</v>
      </c>
      <c r="V115">
        <v>8</v>
      </c>
      <c r="W115">
        <v>0</v>
      </c>
      <c r="X115">
        <v>148</v>
      </c>
      <c r="Y115">
        <v>66</v>
      </c>
      <c r="Z115">
        <v>0</v>
      </c>
      <c r="AA115">
        <v>35</v>
      </c>
      <c r="AB115" t="s">
        <v>13566</v>
      </c>
      <c r="AC115">
        <v>46.317586855866601</v>
      </c>
    </row>
    <row r="116" spans="1:29" x14ac:dyDescent="0.25">
      <c r="A116">
        <v>4650</v>
      </c>
      <c r="B116" t="s">
        <v>13512</v>
      </c>
      <c r="C116">
        <v>50</v>
      </c>
      <c r="D116">
        <v>59</v>
      </c>
      <c r="E116">
        <v>0</v>
      </c>
      <c r="F116">
        <v>36</v>
      </c>
      <c r="G116">
        <v>19</v>
      </c>
      <c r="H116">
        <v>0</v>
      </c>
      <c r="I116">
        <v>150</v>
      </c>
      <c r="J116">
        <v>80</v>
      </c>
      <c r="K116">
        <v>0</v>
      </c>
      <c r="L116">
        <v>31</v>
      </c>
      <c r="M116">
        <v>39</v>
      </c>
      <c r="N116">
        <v>0</v>
      </c>
      <c r="O116">
        <v>52</v>
      </c>
      <c r="P116">
        <v>72</v>
      </c>
      <c r="Q116">
        <v>0</v>
      </c>
      <c r="R116">
        <v>127</v>
      </c>
      <c r="S116">
        <v>78</v>
      </c>
      <c r="T116">
        <v>0</v>
      </c>
      <c r="U116">
        <v>28</v>
      </c>
      <c r="V116">
        <v>81</v>
      </c>
      <c r="W116">
        <v>0</v>
      </c>
      <c r="X116">
        <v>148</v>
      </c>
      <c r="Y116">
        <v>66</v>
      </c>
      <c r="Z116">
        <v>0</v>
      </c>
      <c r="AA116">
        <v>211</v>
      </c>
      <c r="AB116" t="s">
        <v>13566</v>
      </c>
      <c r="AC116">
        <v>46.255818039555002</v>
      </c>
    </row>
    <row r="117" spans="1:29" x14ac:dyDescent="0.25">
      <c r="A117">
        <v>4560</v>
      </c>
      <c r="B117" t="s">
        <v>13512</v>
      </c>
      <c r="C117">
        <v>159</v>
      </c>
      <c r="D117">
        <v>59</v>
      </c>
      <c r="E117">
        <v>0</v>
      </c>
      <c r="F117">
        <v>183</v>
      </c>
      <c r="G117">
        <v>3</v>
      </c>
      <c r="H117">
        <v>0</v>
      </c>
      <c r="I117">
        <v>150</v>
      </c>
      <c r="J117">
        <v>80</v>
      </c>
      <c r="K117">
        <v>0</v>
      </c>
      <c r="L117">
        <v>31</v>
      </c>
      <c r="M117">
        <v>39</v>
      </c>
      <c r="N117">
        <v>0</v>
      </c>
      <c r="O117">
        <v>76</v>
      </c>
      <c r="P117">
        <v>74</v>
      </c>
      <c r="Q117">
        <v>0</v>
      </c>
      <c r="R117">
        <v>127</v>
      </c>
      <c r="S117">
        <v>24</v>
      </c>
      <c r="T117">
        <v>0</v>
      </c>
      <c r="U117">
        <v>28</v>
      </c>
      <c r="V117">
        <v>81</v>
      </c>
      <c r="W117">
        <v>0</v>
      </c>
      <c r="X117">
        <v>148</v>
      </c>
      <c r="Y117">
        <v>82</v>
      </c>
      <c r="Z117">
        <v>0</v>
      </c>
      <c r="AA117">
        <v>211</v>
      </c>
      <c r="AB117" t="s">
        <v>13566</v>
      </c>
      <c r="AC117">
        <v>46.229559430674598</v>
      </c>
    </row>
    <row r="118" spans="1:29" x14ac:dyDescent="0.25">
      <c r="A118">
        <v>4714</v>
      </c>
      <c r="B118" t="s">
        <v>13512</v>
      </c>
      <c r="C118">
        <v>17</v>
      </c>
      <c r="D118">
        <v>59</v>
      </c>
      <c r="E118">
        <v>0</v>
      </c>
      <c r="F118">
        <v>36</v>
      </c>
      <c r="G118">
        <v>19</v>
      </c>
      <c r="H118">
        <v>0</v>
      </c>
      <c r="I118">
        <v>150</v>
      </c>
      <c r="J118">
        <v>80</v>
      </c>
      <c r="K118">
        <v>0</v>
      </c>
      <c r="L118">
        <v>31</v>
      </c>
      <c r="M118">
        <v>39</v>
      </c>
      <c r="N118">
        <v>0</v>
      </c>
      <c r="O118">
        <v>76</v>
      </c>
      <c r="P118">
        <v>72</v>
      </c>
      <c r="Q118">
        <v>0</v>
      </c>
      <c r="R118">
        <v>127</v>
      </c>
      <c r="S118">
        <v>60</v>
      </c>
      <c r="T118">
        <v>0</v>
      </c>
      <c r="U118">
        <v>124</v>
      </c>
      <c r="V118">
        <v>81</v>
      </c>
      <c r="W118">
        <v>0</v>
      </c>
      <c r="X118">
        <v>148</v>
      </c>
      <c r="Y118">
        <v>66</v>
      </c>
      <c r="Z118">
        <v>0</v>
      </c>
      <c r="AA118">
        <v>211</v>
      </c>
      <c r="AB118" t="s">
        <v>13566</v>
      </c>
      <c r="AC118">
        <v>46.229471589997097</v>
      </c>
    </row>
    <row r="119" spans="1:29" x14ac:dyDescent="0.25">
      <c r="A119">
        <v>4661</v>
      </c>
      <c r="B119" t="s">
        <v>13512</v>
      </c>
      <c r="C119">
        <v>50</v>
      </c>
      <c r="D119">
        <v>59</v>
      </c>
      <c r="E119">
        <v>0</v>
      </c>
      <c r="F119">
        <v>183</v>
      </c>
      <c r="G119">
        <v>3</v>
      </c>
      <c r="H119">
        <v>0</v>
      </c>
      <c r="I119">
        <v>150</v>
      </c>
      <c r="J119">
        <v>80</v>
      </c>
      <c r="K119">
        <v>0</v>
      </c>
      <c r="L119">
        <v>31</v>
      </c>
      <c r="M119">
        <v>39</v>
      </c>
      <c r="N119">
        <v>0</v>
      </c>
      <c r="O119">
        <v>52</v>
      </c>
      <c r="P119">
        <v>74</v>
      </c>
      <c r="Q119">
        <v>0</v>
      </c>
      <c r="R119">
        <v>127</v>
      </c>
      <c r="S119">
        <v>78</v>
      </c>
      <c r="T119">
        <v>0</v>
      </c>
      <c r="U119">
        <v>72</v>
      </c>
      <c r="V119">
        <v>63</v>
      </c>
      <c r="W119">
        <v>0</v>
      </c>
      <c r="X119">
        <v>148</v>
      </c>
      <c r="Y119">
        <v>66</v>
      </c>
      <c r="Z119">
        <v>0</v>
      </c>
      <c r="AA119">
        <v>141</v>
      </c>
      <c r="AB119" t="s">
        <v>13566</v>
      </c>
      <c r="AC119">
        <v>46.155344456754499</v>
      </c>
    </row>
    <row r="120" spans="1:29" x14ac:dyDescent="0.25">
      <c r="A120">
        <v>1974</v>
      </c>
      <c r="B120" t="s">
        <v>13512</v>
      </c>
      <c r="C120">
        <v>34</v>
      </c>
      <c r="D120">
        <v>46</v>
      </c>
      <c r="E120">
        <v>0</v>
      </c>
      <c r="F120">
        <v>111</v>
      </c>
      <c r="G120">
        <v>38</v>
      </c>
      <c r="H120">
        <v>0</v>
      </c>
      <c r="I120">
        <v>150</v>
      </c>
      <c r="J120">
        <v>80</v>
      </c>
      <c r="K120">
        <v>0</v>
      </c>
      <c r="L120">
        <v>223</v>
      </c>
      <c r="M120">
        <v>67</v>
      </c>
      <c r="N120">
        <v>0</v>
      </c>
      <c r="O120">
        <v>117</v>
      </c>
      <c r="P120">
        <v>66</v>
      </c>
      <c r="Q120">
        <v>0</v>
      </c>
      <c r="R120">
        <v>2</v>
      </c>
      <c r="S120">
        <v>36</v>
      </c>
      <c r="T120">
        <v>0</v>
      </c>
      <c r="U120">
        <v>5</v>
      </c>
      <c r="V120">
        <v>45</v>
      </c>
      <c r="W120">
        <v>0</v>
      </c>
      <c r="X120">
        <v>148</v>
      </c>
      <c r="Y120">
        <v>11</v>
      </c>
      <c r="Z120">
        <v>0</v>
      </c>
      <c r="AA120">
        <v>214</v>
      </c>
      <c r="AB120" t="s">
        <v>13572</v>
      </c>
      <c r="AC120">
        <v>46.1478992733974</v>
      </c>
    </row>
    <row r="121" spans="1:29" x14ac:dyDescent="0.25">
      <c r="A121">
        <v>2813</v>
      </c>
      <c r="B121" t="s">
        <v>13512</v>
      </c>
      <c r="C121">
        <v>70</v>
      </c>
      <c r="D121">
        <v>59</v>
      </c>
      <c r="E121">
        <v>0</v>
      </c>
      <c r="F121">
        <v>23</v>
      </c>
      <c r="G121">
        <v>38</v>
      </c>
      <c r="H121">
        <v>0</v>
      </c>
      <c r="I121">
        <v>150</v>
      </c>
      <c r="J121">
        <v>80</v>
      </c>
      <c r="K121">
        <v>0</v>
      </c>
      <c r="L121">
        <v>222</v>
      </c>
      <c r="M121">
        <v>49</v>
      </c>
      <c r="N121">
        <v>0</v>
      </c>
      <c r="O121">
        <v>165</v>
      </c>
      <c r="P121">
        <v>36</v>
      </c>
      <c r="Q121">
        <v>0</v>
      </c>
      <c r="R121">
        <v>64</v>
      </c>
      <c r="S121">
        <v>51</v>
      </c>
      <c r="T121">
        <v>0</v>
      </c>
      <c r="U121">
        <v>28</v>
      </c>
      <c r="V121">
        <v>45</v>
      </c>
      <c r="W121">
        <v>0</v>
      </c>
      <c r="X121">
        <v>148</v>
      </c>
      <c r="Y121">
        <v>66</v>
      </c>
      <c r="Z121">
        <v>0</v>
      </c>
      <c r="AA121">
        <v>214</v>
      </c>
      <c r="AB121" t="s">
        <v>13566</v>
      </c>
      <c r="AC121">
        <v>45.992734023680903</v>
      </c>
    </row>
    <row r="122" spans="1:29" x14ac:dyDescent="0.25">
      <c r="A122">
        <v>2093</v>
      </c>
      <c r="B122" t="s">
        <v>13512</v>
      </c>
      <c r="C122">
        <v>49</v>
      </c>
      <c r="D122">
        <v>61</v>
      </c>
      <c r="E122">
        <v>0</v>
      </c>
      <c r="F122">
        <v>111</v>
      </c>
      <c r="G122">
        <v>38</v>
      </c>
      <c r="H122">
        <v>0</v>
      </c>
      <c r="I122">
        <v>150</v>
      </c>
      <c r="J122">
        <v>80</v>
      </c>
      <c r="K122">
        <v>0</v>
      </c>
      <c r="L122">
        <v>167</v>
      </c>
      <c r="M122">
        <v>67</v>
      </c>
      <c r="N122">
        <v>0</v>
      </c>
      <c r="O122">
        <v>33</v>
      </c>
      <c r="P122">
        <v>21</v>
      </c>
      <c r="Q122">
        <v>0</v>
      </c>
      <c r="R122">
        <v>2</v>
      </c>
      <c r="S122">
        <v>37</v>
      </c>
      <c r="T122">
        <v>0</v>
      </c>
      <c r="U122">
        <v>5</v>
      </c>
      <c r="V122">
        <v>45</v>
      </c>
      <c r="W122">
        <v>0</v>
      </c>
      <c r="X122">
        <v>148</v>
      </c>
      <c r="Y122">
        <v>66</v>
      </c>
      <c r="Z122">
        <v>0</v>
      </c>
      <c r="AA122">
        <v>214</v>
      </c>
      <c r="AB122" t="s">
        <v>13518</v>
      </c>
      <c r="AC122">
        <v>45.964401270454502</v>
      </c>
    </row>
    <row r="123" spans="1:29" x14ac:dyDescent="0.25">
      <c r="A123">
        <v>1738</v>
      </c>
      <c r="B123" t="s">
        <v>13512</v>
      </c>
      <c r="C123">
        <v>70</v>
      </c>
      <c r="D123">
        <v>46</v>
      </c>
      <c r="E123">
        <v>0</v>
      </c>
      <c r="F123">
        <v>133</v>
      </c>
      <c r="G123">
        <v>38</v>
      </c>
      <c r="H123">
        <v>0</v>
      </c>
      <c r="I123">
        <v>150</v>
      </c>
      <c r="J123">
        <v>80</v>
      </c>
      <c r="K123">
        <v>0</v>
      </c>
      <c r="L123">
        <v>223</v>
      </c>
      <c r="M123">
        <v>67</v>
      </c>
      <c r="N123">
        <v>0</v>
      </c>
      <c r="O123">
        <v>117</v>
      </c>
      <c r="P123">
        <v>39</v>
      </c>
      <c r="Q123">
        <v>0</v>
      </c>
      <c r="R123">
        <v>172</v>
      </c>
      <c r="S123">
        <v>83</v>
      </c>
      <c r="T123">
        <v>0</v>
      </c>
      <c r="U123">
        <v>5</v>
      </c>
      <c r="V123">
        <v>45</v>
      </c>
      <c r="W123">
        <v>0</v>
      </c>
      <c r="X123">
        <v>148</v>
      </c>
      <c r="Y123">
        <v>66</v>
      </c>
      <c r="Z123">
        <v>0</v>
      </c>
      <c r="AA123">
        <v>19</v>
      </c>
      <c r="AB123" t="s">
        <v>13566</v>
      </c>
      <c r="AC123">
        <v>45.901053201837399</v>
      </c>
    </row>
    <row r="124" spans="1:29" x14ac:dyDescent="0.25">
      <c r="A124">
        <v>2616</v>
      </c>
      <c r="B124" t="s">
        <v>13512</v>
      </c>
      <c r="C124">
        <v>70</v>
      </c>
      <c r="D124">
        <v>46</v>
      </c>
      <c r="E124">
        <v>0</v>
      </c>
      <c r="F124">
        <v>23</v>
      </c>
      <c r="G124">
        <v>38</v>
      </c>
      <c r="H124">
        <v>0</v>
      </c>
      <c r="I124">
        <v>150</v>
      </c>
      <c r="J124">
        <v>80</v>
      </c>
      <c r="K124">
        <v>0</v>
      </c>
      <c r="L124">
        <v>7</v>
      </c>
      <c r="M124">
        <v>57</v>
      </c>
      <c r="N124">
        <v>0</v>
      </c>
      <c r="O124">
        <v>165</v>
      </c>
      <c r="P124">
        <v>36</v>
      </c>
      <c r="Q124">
        <v>0</v>
      </c>
      <c r="R124">
        <v>94</v>
      </c>
      <c r="S124">
        <v>51</v>
      </c>
      <c r="T124">
        <v>0</v>
      </c>
      <c r="U124">
        <v>28</v>
      </c>
      <c r="V124">
        <v>45</v>
      </c>
      <c r="W124">
        <v>0</v>
      </c>
      <c r="X124">
        <v>148</v>
      </c>
      <c r="Y124">
        <v>66</v>
      </c>
      <c r="Z124">
        <v>0</v>
      </c>
      <c r="AA124">
        <v>214</v>
      </c>
      <c r="AB124" t="s">
        <v>13566</v>
      </c>
      <c r="AC124">
        <v>45.893505961093901</v>
      </c>
    </row>
    <row r="125" spans="1:29" x14ac:dyDescent="0.25">
      <c r="A125">
        <v>4579</v>
      </c>
      <c r="B125" t="s">
        <v>13512</v>
      </c>
      <c r="C125">
        <v>96</v>
      </c>
      <c r="D125">
        <v>43</v>
      </c>
      <c r="E125">
        <v>0</v>
      </c>
      <c r="F125">
        <v>183</v>
      </c>
      <c r="G125">
        <v>3</v>
      </c>
      <c r="H125">
        <v>0</v>
      </c>
      <c r="I125">
        <v>150</v>
      </c>
      <c r="J125">
        <v>80</v>
      </c>
      <c r="K125">
        <v>0</v>
      </c>
      <c r="L125">
        <v>31</v>
      </c>
      <c r="M125">
        <v>39</v>
      </c>
      <c r="N125">
        <v>0</v>
      </c>
      <c r="O125">
        <v>52</v>
      </c>
      <c r="P125">
        <v>74</v>
      </c>
      <c r="Q125">
        <v>0</v>
      </c>
      <c r="R125">
        <v>127</v>
      </c>
      <c r="S125">
        <v>78</v>
      </c>
      <c r="T125">
        <v>0</v>
      </c>
      <c r="U125">
        <v>72</v>
      </c>
      <c r="V125">
        <v>81</v>
      </c>
      <c r="W125">
        <v>0</v>
      </c>
      <c r="X125">
        <v>148</v>
      </c>
      <c r="Y125">
        <v>66</v>
      </c>
      <c r="Z125">
        <v>0</v>
      </c>
      <c r="AA125">
        <v>211</v>
      </c>
      <c r="AB125" t="s">
        <v>13566</v>
      </c>
      <c r="AC125">
        <v>45.879983843046297</v>
      </c>
    </row>
    <row r="126" spans="1:29" x14ac:dyDescent="0.25">
      <c r="A126">
        <v>4517</v>
      </c>
      <c r="B126" t="s">
        <v>13512</v>
      </c>
      <c r="C126">
        <v>50</v>
      </c>
      <c r="D126">
        <v>59</v>
      </c>
      <c r="E126">
        <v>0</v>
      </c>
      <c r="F126">
        <v>11</v>
      </c>
      <c r="G126">
        <v>38</v>
      </c>
      <c r="H126">
        <v>0</v>
      </c>
      <c r="I126">
        <v>150</v>
      </c>
      <c r="J126">
        <v>80</v>
      </c>
      <c r="K126">
        <v>0</v>
      </c>
      <c r="L126">
        <v>31</v>
      </c>
      <c r="M126">
        <v>39</v>
      </c>
      <c r="N126">
        <v>0</v>
      </c>
      <c r="O126">
        <v>76</v>
      </c>
      <c r="P126">
        <v>74</v>
      </c>
      <c r="Q126">
        <v>0</v>
      </c>
      <c r="R126">
        <v>127</v>
      </c>
      <c r="S126">
        <v>7</v>
      </c>
      <c r="T126">
        <v>0</v>
      </c>
      <c r="U126">
        <v>53</v>
      </c>
      <c r="V126">
        <v>81</v>
      </c>
      <c r="W126">
        <v>0</v>
      </c>
      <c r="X126">
        <v>148</v>
      </c>
      <c r="Y126">
        <v>66</v>
      </c>
      <c r="Z126">
        <v>0</v>
      </c>
      <c r="AA126">
        <v>8</v>
      </c>
      <c r="AB126" t="s">
        <v>13524</v>
      </c>
      <c r="AC126">
        <v>45.869095130191198</v>
      </c>
    </row>
    <row r="127" spans="1:29" x14ac:dyDescent="0.25">
      <c r="A127">
        <v>4542</v>
      </c>
      <c r="B127" t="s">
        <v>13512</v>
      </c>
      <c r="C127">
        <v>50</v>
      </c>
      <c r="D127">
        <v>59</v>
      </c>
      <c r="E127">
        <v>0</v>
      </c>
      <c r="F127">
        <v>183</v>
      </c>
      <c r="G127">
        <v>38</v>
      </c>
      <c r="H127">
        <v>0</v>
      </c>
      <c r="I127">
        <v>150</v>
      </c>
      <c r="J127">
        <v>80</v>
      </c>
      <c r="K127">
        <v>0</v>
      </c>
      <c r="L127">
        <v>31</v>
      </c>
      <c r="M127">
        <v>39</v>
      </c>
      <c r="N127">
        <v>0</v>
      </c>
      <c r="O127">
        <v>92</v>
      </c>
      <c r="P127">
        <v>74</v>
      </c>
      <c r="Q127">
        <v>0</v>
      </c>
      <c r="R127">
        <v>127</v>
      </c>
      <c r="S127">
        <v>78</v>
      </c>
      <c r="T127">
        <v>0</v>
      </c>
      <c r="U127">
        <v>28</v>
      </c>
      <c r="V127">
        <v>81</v>
      </c>
      <c r="W127">
        <v>0</v>
      </c>
      <c r="X127">
        <v>148</v>
      </c>
      <c r="Y127">
        <v>66</v>
      </c>
      <c r="Z127">
        <v>0</v>
      </c>
      <c r="AA127">
        <v>211</v>
      </c>
      <c r="AB127" t="s">
        <v>13566</v>
      </c>
      <c r="AC127">
        <v>45.835576636556503</v>
      </c>
    </row>
    <row r="128" spans="1:29" x14ac:dyDescent="0.25">
      <c r="A128">
        <v>4292</v>
      </c>
      <c r="B128" t="s">
        <v>13512</v>
      </c>
      <c r="C128">
        <v>50</v>
      </c>
      <c r="D128">
        <v>59</v>
      </c>
      <c r="E128">
        <v>0</v>
      </c>
      <c r="F128">
        <v>183</v>
      </c>
      <c r="G128">
        <v>38</v>
      </c>
      <c r="H128">
        <v>0</v>
      </c>
      <c r="I128">
        <v>150</v>
      </c>
      <c r="J128">
        <v>80</v>
      </c>
      <c r="K128">
        <v>0</v>
      </c>
      <c r="L128">
        <v>31</v>
      </c>
      <c r="M128">
        <v>39</v>
      </c>
      <c r="N128">
        <v>0</v>
      </c>
      <c r="O128">
        <v>76</v>
      </c>
      <c r="P128">
        <v>1</v>
      </c>
      <c r="Q128">
        <v>0</v>
      </c>
      <c r="R128">
        <v>127</v>
      </c>
      <c r="S128">
        <v>78</v>
      </c>
      <c r="T128">
        <v>0</v>
      </c>
      <c r="U128">
        <v>28</v>
      </c>
      <c r="V128">
        <v>81</v>
      </c>
      <c r="W128">
        <v>0</v>
      </c>
      <c r="X128">
        <v>148</v>
      </c>
      <c r="Y128">
        <v>66</v>
      </c>
      <c r="Z128">
        <v>0</v>
      </c>
      <c r="AA128">
        <v>211</v>
      </c>
      <c r="AB128" t="s">
        <v>13566</v>
      </c>
      <c r="AC128">
        <v>45.830489074183802</v>
      </c>
    </row>
    <row r="129" spans="1:29" x14ac:dyDescent="0.25">
      <c r="A129">
        <v>4422</v>
      </c>
      <c r="B129" t="s">
        <v>13512</v>
      </c>
      <c r="C129">
        <v>96</v>
      </c>
      <c r="D129">
        <v>59</v>
      </c>
      <c r="E129">
        <v>0</v>
      </c>
      <c r="F129">
        <v>183</v>
      </c>
      <c r="G129">
        <v>3</v>
      </c>
      <c r="H129">
        <v>0</v>
      </c>
      <c r="I129">
        <v>150</v>
      </c>
      <c r="J129">
        <v>80</v>
      </c>
      <c r="K129">
        <v>0</v>
      </c>
      <c r="L129">
        <v>31</v>
      </c>
      <c r="M129">
        <v>39</v>
      </c>
      <c r="N129">
        <v>0</v>
      </c>
      <c r="O129">
        <v>76</v>
      </c>
      <c r="P129">
        <v>74</v>
      </c>
      <c r="Q129">
        <v>0</v>
      </c>
      <c r="R129">
        <v>127</v>
      </c>
      <c r="S129">
        <v>78</v>
      </c>
      <c r="T129">
        <v>0</v>
      </c>
      <c r="U129">
        <v>28</v>
      </c>
      <c r="V129">
        <v>83</v>
      </c>
      <c r="W129">
        <v>0</v>
      </c>
      <c r="X129">
        <v>148</v>
      </c>
      <c r="Y129">
        <v>66</v>
      </c>
      <c r="Z129">
        <v>0</v>
      </c>
      <c r="AA129">
        <v>211</v>
      </c>
      <c r="AB129" t="s">
        <v>13566</v>
      </c>
      <c r="AC129">
        <v>45.809731311345601</v>
      </c>
    </row>
    <row r="130" spans="1:29" x14ac:dyDescent="0.25">
      <c r="A130">
        <v>2449</v>
      </c>
      <c r="B130" t="s">
        <v>13512</v>
      </c>
      <c r="C130">
        <v>70</v>
      </c>
      <c r="D130">
        <v>46</v>
      </c>
      <c r="E130">
        <v>0</v>
      </c>
      <c r="F130">
        <v>106</v>
      </c>
      <c r="G130">
        <v>38</v>
      </c>
      <c r="H130">
        <v>0</v>
      </c>
      <c r="I130">
        <v>150</v>
      </c>
      <c r="J130">
        <v>80</v>
      </c>
      <c r="K130">
        <v>0</v>
      </c>
      <c r="L130">
        <v>222</v>
      </c>
      <c r="M130">
        <v>3</v>
      </c>
      <c r="N130">
        <v>0</v>
      </c>
      <c r="O130">
        <v>136</v>
      </c>
      <c r="P130">
        <v>2</v>
      </c>
      <c r="Q130">
        <v>0</v>
      </c>
      <c r="R130">
        <v>94</v>
      </c>
      <c r="S130">
        <v>51</v>
      </c>
      <c r="T130">
        <v>0</v>
      </c>
      <c r="U130">
        <v>28</v>
      </c>
      <c r="V130">
        <v>45</v>
      </c>
      <c r="W130">
        <v>0</v>
      </c>
      <c r="X130">
        <v>148</v>
      </c>
      <c r="Y130">
        <v>66</v>
      </c>
      <c r="Z130">
        <v>0</v>
      </c>
      <c r="AA130">
        <v>214</v>
      </c>
      <c r="AB130" t="s">
        <v>13566</v>
      </c>
      <c r="AC130">
        <v>45.806801583660899</v>
      </c>
    </row>
    <row r="131" spans="1:29" x14ac:dyDescent="0.25">
      <c r="A131">
        <v>4252</v>
      </c>
      <c r="B131" t="s">
        <v>13512</v>
      </c>
      <c r="C131">
        <v>50</v>
      </c>
      <c r="D131">
        <v>9</v>
      </c>
      <c r="E131">
        <v>0</v>
      </c>
      <c r="F131">
        <v>183</v>
      </c>
      <c r="G131">
        <v>38</v>
      </c>
      <c r="H131">
        <v>0</v>
      </c>
      <c r="I131">
        <v>150</v>
      </c>
      <c r="J131">
        <v>80</v>
      </c>
      <c r="K131">
        <v>0</v>
      </c>
      <c r="L131">
        <v>31</v>
      </c>
      <c r="M131">
        <v>39</v>
      </c>
      <c r="N131">
        <v>0</v>
      </c>
      <c r="O131">
        <v>76</v>
      </c>
      <c r="P131">
        <v>74</v>
      </c>
      <c r="Q131">
        <v>0</v>
      </c>
      <c r="R131">
        <v>7</v>
      </c>
      <c r="S131">
        <v>78</v>
      </c>
      <c r="T131">
        <v>0</v>
      </c>
      <c r="U131">
        <v>28</v>
      </c>
      <c r="V131">
        <v>81</v>
      </c>
      <c r="W131">
        <v>0</v>
      </c>
      <c r="X131">
        <v>148</v>
      </c>
      <c r="Y131">
        <v>66</v>
      </c>
      <c r="Z131">
        <v>0</v>
      </c>
      <c r="AA131">
        <v>211</v>
      </c>
      <c r="AB131" t="s">
        <v>13566</v>
      </c>
      <c r="AC131">
        <v>45.802955465817398</v>
      </c>
    </row>
    <row r="132" spans="1:29" x14ac:dyDescent="0.25">
      <c r="A132">
        <v>4693</v>
      </c>
      <c r="B132" t="s">
        <v>13512</v>
      </c>
      <c r="C132">
        <v>17</v>
      </c>
      <c r="D132">
        <v>59</v>
      </c>
      <c r="E132">
        <v>0</v>
      </c>
      <c r="F132">
        <v>36</v>
      </c>
      <c r="G132">
        <v>19</v>
      </c>
      <c r="H132">
        <v>0</v>
      </c>
      <c r="I132">
        <v>150</v>
      </c>
      <c r="J132">
        <v>80</v>
      </c>
      <c r="K132">
        <v>0</v>
      </c>
      <c r="L132">
        <v>31</v>
      </c>
      <c r="M132">
        <v>39</v>
      </c>
      <c r="N132">
        <v>0</v>
      </c>
      <c r="O132">
        <v>76</v>
      </c>
      <c r="P132">
        <v>72</v>
      </c>
      <c r="Q132">
        <v>0</v>
      </c>
      <c r="R132">
        <v>127</v>
      </c>
      <c r="S132">
        <v>78</v>
      </c>
      <c r="T132">
        <v>0</v>
      </c>
      <c r="U132">
        <v>124</v>
      </c>
      <c r="V132">
        <v>81</v>
      </c>
      <c r="W132">
        <v>0</v>
      </c>
      <c r="X132">
        <v>148</v>
      </c>
      <c r="Y132">
        <v>66</v>
      </c>
      <c r="Z132">
        <v>0</v>
      </c>
      <c r="AA132">
        <v>211</v>
      </c>
      <c r="AB132" t="s">
        <v>13566</v>
      </c>
      <c r="AC132">
        <v>45.767132379691603</v>
      </c>
    </row>
    <row r="133" spans="1:29" x14ac:dyDescent="0.25">
      <c r="A133">
        <v>3607</v>
      </c>
      <c r="B133" t="s">
        <v>13512</v>
      </c>
      <c r="C133">
        <v>50</v>
      </c>
      <c r="D133">
        <v>59</v>
      </c>
      <c r="E133">
        <v>0</v>
      </c>
      <c r="F133">
        <v>111</v>
      </c>
      <c r="G133">
        <v>38</v>
      </c>
      <c r="H133">
        <v>0</v>
      </c>
      <c r="I133">
        <v>150</v>
      </c>
      <c r="J133">
        <v>80</v>
      </c>
      <c r="K133">
        <v>0</v>
      </c>
      <c r="L133">
        <v>31</v>
      </c>
      <c r="M133">
        <v>39</v>
      </c>
      <c r="N133">
        <v>0</v>
      </c>
      <c r="O133">
        <v>76</v>
      </c>
      <c r="P133">
        <v>74</v>
      </c>
      <c r="Q133">
        <v>0</v>
      </c>
      <c r="R133">
        <v>127</v>
      </c>
      <c r="S133">
        <v>78</v>
      </c>
      <c r="T133">
        <v>0</v>
      </c>
      <c r="U133">
        <v>28</v>
      </c>
      <c r="V133">
        <v>82</v>
      </c>
      <c r="W133">
        <v>0</v>
      </c>
      <c r="X133">
        <v>148</v>
      </c>
      <c r="Y133">
        <v>66</v>
      </c>
      <c r="Z133">
        <v>0</v>
      </c>
      <c r="AA133">
        <v>114</v>
      </c>
      <c r="AB133" t="s">
        <v>13566</v>
      </c>
      <c r="AC133">
        <v>45.755385708881001</v>
      </c>
    </row>
    <row r="134" spans="1:29" x14ac:dyDescent="0.25">
      <c r="A134">
        <v>2162</v>
      </c>
      <c r="B134" t="s">
        <v>13512</v>
      </c>
      <c r="C134">
        <v>70</v>
      </c>
      <c r="D134">
        <v>46</v>
      </c>
      <c r="E134">
        <v>0</v>
      </c>
      <c r="F134">
        <v>111</v>
      </c>
      <c r="G134">
        <v>38</v>
      </c>
      <c r="H134">
        <v>0</v>
      </c>
      <c r="I134">
        <v>189</v>
      </c>
      <c r="J134">
        <v>80</v>
      </c>
      <c r="K134">
        <v>0</v>
      </c>
      <c r="L134">
        <v>167</v>
      </c>
      <c r="M134">
        <v>76</v>
      </c>
      <c r="N134">
        <v>0</v>
      </c>
      <c r="O134">
        <v>117</v>
      </c>
      <c r="P134">
        <v>7</v>
      </c>
      <c r="Q134">
        <v>0</v>
      </c>
      <c r="R134">
        <v>94</v>
      </c>
      <c r="S134">
        <v>51</v>
      </c>
      <c r="T134">
        <v>0</v>
      </c>
      <c r="U134">
        <v>218</v>
      </c>
      <c r="V134">
        <v>45</v>
      </c>
      <c r="W134">
        <v>0</v>
      </c>
      <c r="X134">
        <v>148</v>
      </c>
      <c r="Y134">
        <v>66</v>
      </c>
      <c r="Z134">
        <v>0</v>
      </c>
      <c r="AA134">
        <v>214</v>
      </c>
      <c r="AB134" t="s">
        <v>13566</v>
      </c>
      <c r="AC134">
        <v>45.655270148694903</v>
      </c>
    </row>
    <row r="135" spans="1:29" x14ac:dyDescent="0.25">
      <c r="A135">
        <v>4814</v>
      </c>
      <c r="B135" t="s">
        <v>13512</v>
      </c>
      <c r="C135">
        <v>50</v>
      </c>
      <c r="D135">
        <v>59</v>
      </c>
      <c r="E135">
        <v>0</v>
      </c>
      <c r="F135">
        <v>183</v>
      </c>
      <c r="G135">
        <v>19</v>
      </c>
      <c r="H135">
        <v>0</v>
      </c>
      <c r="I135">
        <v>230</v>
      </c>
      <c r="J135">
        <v>80</v>
      </c>
      <c r="K135">
        <v>0</v>
      </c>
      <c r="L135">
        <v>31</v>
      </c>
      <c r="M135">
        <v>39</v>
      </c>
      <c r="N135">
        <v>0</v>
      </c>
      <c r="O135">
        <v>76</v>
      </c>
      <c r="P135">
        <v>74</v>
      </c>
      <c r="Q135">
        <v>0</v>
      </c>
      <c r="R135">
        <v>82</v>
      </c>
      <c r="S135">
        <v>60</v>
      </c>
      <c r="T135">
        <v>0</v>
      </c>
      <c r="U135">
        <v>28</v>
      </c>
      <c r="V135">
        <v>81</v>
      </c>
      <c r="W135">
        <v>0</v>
      </c>
      <c r="X135">
        <v>148</v>
      </c>
      <c r="Y135">
        <v>66</v>
      </c>
      <c r="Z135">
        <v>0</v>
      </c>
      <c r="AA135">
        <v>211</v>
      </c>
      <c r="AB135" t="s">
        <v>13566</v>
      </c>
      <c r="AC135">
        <v>45.637617397750503</v>
      </c>
    </row>
    <row r="136" spans="1:29" x14ac:dyDescent="0.25">
      <c r="A136">
        <v>1776</v>
      </c>
      <c r="B136" t="s">
        <v>13512</v>
      </c>
      <c r="C136">
        <v>70</v>
      </c>
      <c r="D136">
        <v>39</v>
      </c>
      <c r="E136">
        <v>0</v>
      </c>
      <c r="F136">
        <v>111</v>
      </c>
      <c r="G136">
        <v>38</v>
      </c>
      <c r="H136">
        <v>0</v>
      </c>
      <c r="I136">
        <v>150</v>
      </c>
      <c r="J136">
        <v>80</v>
      </c>
      <c r="K136">
        <v>0</v>
      </c>
      <c r="L136">
        <v>223</v>
      </c>
      <c r="M136">
        <v>67</v>
      </c>
      <c r="N136">
        <v>0</v>
      </c>
      <c r="O136">
        <v>117</v>
      </c>
      <c r="P136">
        <v>58</v>
      </c>
      <c r="Q136">
        <v>0</v>
      </c>
      <c r="R136">
        <v>91</v>
      </c>
      <c r="S136">
        <v>83</v>
      </c>
      <c r="T136">
        <v>0</v>
      </c>
      <c r="U136">
        <v>5</v>
      </c>
      <c r="V136">
        <v>45</v>
      </c>
      <c r="W136">
        <v>0</v>
      </c>
      <c r="X136">
        <v>148</v>
      </c>
      <c r="Y136">
        <v>66</v>
      </c>
      <c r="Z136">
        <v>0</v>
      </c>
      <c r="AA136">
        <v>35</v>
      </c>
      <c r="AB136" t="s">
        <v>13534</v>
      </c>
      <c r="AC136">
        <v>45.594041969817901</v>
      </c>
    </row>
    <row r="137" spans="1:29" x14ac:dyDescent="0.25">
      <c r="A137">
        <v>2701</v>
      </c>
      <c r="B137" t="s">
        <v>13512</v>
      </c>
      <c r="C137">
        <v>70</v>
      </c>
      <c r="D137">
        <v>38</v>
      </c>
      <c r="E137">
        <v>0</v>
      </c>
      <c r="F137">
        <v>23</v>
      </c>
      <c r="G137">
        <v>19</v>
      </c>
      <c r="H137">
        <v>0</v>
      </c>
      <c r="I137">
        <v>150</v>
      </c>
      <c r="J137">
        <v>80</v>
      </c>
      <c r="K137">
        <v>0</v>
      </c>
      <c r="L137">
        <v>222</v>
      </c>
      <c r="M137">
        <v>67</v>
      </c>
      <c r="N137">
        <v>0</v>
      </c>
      <c r="O137">
        <v>165</v>
      </c>
      <c r="P137">
        <v>36</v>
      </c>
      <c r="Q137">
        <v>0</v>
      </c>
      <c r="R137">
        <v>94</v>
      </c>
      <c r="S137">
        <v>52</v>
      </c>
      <c r="T137">
        <v>0</v>
      </c>
      <c r="U137">
        <v>164</v>
      </c>
      <c r="V137">
        <v>45</v>
      </c>
      <c r="W137">
        <v>0</v>
      </c>
      <c r="X137">
        <v>148</v>
      </c>
      <c r="Y137">
        <v>66</v>
      </c>
      <c r="Z137">
        <v>0</v>
      </c>
      <c r="AA137">
        <v>214</v>
      </c>
      <c r="AB137" t="s">
        <v>13566</v>
      </c>
      <c r="AC137">
        <v>45.5308674419718</v>
      </c>
    </row>
    <row r="138" spans="1:29" x14ac:dyDescent="0.25">
      <c r="A138">
        <v>2064</v>
      </c>
      <c r="B138" t="s">
        <v>13512</v>
      </c>
      <c r="C138">
        <v>153</v>
      </c>
      <c r="D138">
        <v>30</v>
      </c>
      <c r="E138">
        <v>0</v>
      </c>
      <c r="F138">
        <v>111</v>
      </c>
      <c r="G138">
        <v>38</v>
      </c>
      <c r="H138">
        <v>0</v>
      </c>
      <c r="I138">
        <v>150</v>
      </c>
      <c r="J138">
        <v>80</v>
      </c>
      <c r="K138">
        <v>0</v>
      </c>
      <c r="L138">
        <v>167</v>
      </c>
      <c r="M138">
        <v>67</v>
      </c>
      <c r="N138">
        <v>0</v>
      </c>
      <c r="O138">
        <v>33</v>
      </c>
      <c r="P138">
        <v>21</v>
      </c>
      <c r="Q138">
        <v>0</v>
      </c>
      <c r="R138">
        <v>2</v>
      </c>
      <c r="S138">
        <v>37</v>
      </c>
      <c r="T138">
        <v>0</v>
      </c>
      <c r="U138">
        <v>5</v>
      </c>
      <c r="V138">
        <v>45</v>
      </c>
      <c r="W138">
        <v>0</v>
      </c>
      <c r="X138">
        <v>148</v>
      </c>
      <c r="Y138">
        <v>7</v>
      </c>
      <c r="Z138">
        <v>0</v>
      </c>
      <c r="AA138">
        <v>214</v>
      </c>
      <c r="AB138" t="s">
        <v>13566</v>
      </c>
      <c r="AC138">
        <v>45.524964584351402</v>
      </c>
    </row>
    <row r="139" spans="1:29" x14ac:dyDescent="0.25">
      <c r="A139">
        <v>2262</v>
      </c>
      <c r="B139" t="s">
        <v>13512</v>
      </c>
      <c r="C139">
        <v>70</v>
      </c>
      <c r="D139">
        <v>46</v>
      </c>
      <c r="E139">
        <v>0</v>
      </c>
      <c r="F139">
        <v>106</v>
      </c>
      <c r="G139">
        <v>38</v>
      </c>
      <c r="H139">
        <v>0</v>
      </c>
      <c r="I139">
        <v>150</v>
      </c>
      <c r="J139">
        <v>80</v>
      </c>
      <c r="K139">
        <v>0</v>
      </c>
      <c r="L139">
        <v>222</v>
      </c>
      <c r="M139">
        <v>44</v>
      </c>
      <c r="N139">
        <v>0</v>
      </c>
      <c r="O139">
        <v>117</v>
      </c>
      <c r="P139">
        <v>2</v>
      </c>
      <c r="Q139">
        <v>0</v>
      </c>
      <c r="R139">
        <v>94</v>
      </c>
      <c r="S139">
        <v>51</v>
      </c>
      <c r="T139">
        <v>0</v>
      </c>
      <c r="U139">
        <v>5</v>
      </c>
      <c r="V139">
        <v>12</v>
      </c>
      <c r="W139">
        <v>0</v>
      </c>
      <c r="X139">
        <v>148</v>
      </c>
      <c r="Y139">
        <v>66</v>
      </c>
      <c r="Z139">
        <v>0</v>
      </c>
      <c r="AA139">
        <v>214</v>
      </c>
      <c r="AB139" t="s">
        <v>13566</v>
      </c>
      <c r="AC139">
        <v>45.399576575853402</v>
      </c>
    </row>
    <row r="140" spans="1:29" x14ac:dyDescent="0.25">
      <c r="A140">
        <v>4341</v>
      </c>
      <c r="B140" t="s">
        <v>13512</v>
      </c>
      <c r="C140">
        <v>50</v>
      </c>
      <c r="D140">
        <v>59</v>
      </c>
      <c r="E140">
        <v>0</v>
      </c>
      <c r="F140">
        <v>183</v>
      </c>
      <c r="G140">
        <v>3</v>
      </c>
      <c r="H140">
        <v>0</v>
      </c>
      <c r="I140">
        <v>150</v>
      </c>
      <c r="J140">
        <v>80</v>
      </c>
      <c r="K140">
        <v>0</v>
      </c>
      <c r="L140">
        <v>31</v>
      </c>
      <c r="M140">
        <v>39</v>
      </c>
      <c r="N140">
        <v>0</v>
      </c>
      <c r="O140">
        <v>49</v>
      </c>
      <c r="P140">
        <v>74</v>
      </c>
      <c r="Q140">
        <v>0</v>
      </c>
      <c r="R140">
        <v>127</v>
      </c>
      <c r="S140">
        <v>78</v>
      </c>
      <c r="T140">
        <v>0</v>
      </c>
      <c r="U140">
        <v>102</v>
      </c>
      <c r="V140">
        <v>83</v>
      </c>
      <c r="W140">
        <v>0</v>
      </c>
      <c r="X140">
        <v>148</v>
      </c>
      <c r="Y140">
        <v>66</v>
      </c>
      <c r="Z140">
        <v>0</v>
      </c>
      <c r="AA140">
        <v>211</v>
      </c>
      <c r="AB140" t="s">
        <v>13566</v>
      </c>
      <c r="AC140">
        <v>45.354386420645298</v>
      </c>
    </row>
    <row r="141" spans="1:29" x14ac:dyDescent="0.25">
      <c r="A141">
        <v>5001</v>
      </c>
      <c r="B141" t="s">
        <v>13512</v>
      </c>
      <c r="C141">
        <v>50</v>
      </c>
      <c r="D141">
        <v>59</v>
      </c>
      <c r="E141">
        <v>0</v>
      </c>
      <c r="F141">
        <v>183</v>
      </c>
      <c r="G141">
        <v>23</v>
      </c>
      <c r="H141">
        <v>0</v>
      </c>
      <c r="I141">
        <v>150</v>
      </c>
      <c r="J141">
        <v>80</v>
      </c>
      <c r="K141">
        <v>0</v>
      </c>
      <c r="L141">
        <v>7</v>
      </c>
      <c r="M141">
        <v>52</v>
      </c>
      <c r="N141">
        <v>0</v>
      </c>
      <c r="O141">
        <v>76</v>
      </c>
      <c r="P141">
        <v>12</v>
      </c>
      <c r="Q141">
        <v>0</v>
      </c>
      <c r="R141">
        <v>48</v>
      </c>
      <c r="S141">
        <v>60</v>
      </c>
      <c r="T141">
        <v>0</v>
      </c>
      <c r="U141">
        <v>81</v>
      </c>
      <c r="V141">
        <v>42</v>
      </c>
      <c r="W141">
        <v>0</v>
      </c>
      <c r="X141">
        <v>148</v>
      </c>
      <c r="Y141">
        <v>66</v>
      </c>
      <c r="Z141">
        <v>0</v>
      </c>
      <c r="AA141">
        <v>210</v>
      </c>
      <c r="AB141" t="s">
        <v>13566</v>
      </c>
      <c r="AC141">
        <v>45.326415484642403</v>
      </c>
    </row>
    <row r="142" spans="1:29" x14ac:dyDescent="0.25">
      <c r="A142">
        <v>2832</v>
      </c>
      <c r="B142" t="s">
        <v>13512</v>
      </c>
      <c r="C142">
        <v>1</v>
      </c>
      <c r="D142">
        <v>59</v>
      </c>
      <c r="E142">
        <v>0</v>
      </c>
      <c r="F142">
        <v>23</v>
      </c>
      <c r="G142">
        <v>38</v>
      </c>
      <c r="H142">
        <v>0</v>
      </c>
      <c r="I142">
        <v>150</v>
      </c>
      <c r="J142">
        <v>80</v>
      </c>
      <c r="K142">
        <v>0</v>
      </c>
      <c r="L142">
        <v>222</v>
      </c>
      <c r="M142">
        <v>49</v>
      </c>
      <c r="N142">
        <v>0</v>
      </c>
      <c r="O142">
        <v>165</v>
      </c>
      <c r="P142">
        <v>36</v>
      </c>
      <c r="Q142">
        <v>0</v>
      </c>
      <c r="R142">
        <v>27</v>
      </c>
      <c r="S142">
        <v>51</v>
      </c>
      <c r="T142">
        <v>0</v>
      </c>
      <c r="U142">
        <v>28</v>
      </c>
      <c r="V142">
        <v>45</v>
      </c>
      <c r="W142">
        <v>0</v>
      </c>
      <c r="X142">
        <v>148</v>
      </c>
      <c r="Y142">
        <v>66</v>
      </c>
      <c r="Z142">
        <v>0</v>
      </c>
      <c r="AA142">
        <v>214</v>
      </c>
      <c r="AB142" t="s">
        <v>13566</v>
      </c>
      <c r="AC142">
        <v>45.324107227423198</v>
      </c>
    </row>
    <row r="143" spans="1:29" x14ac:dyDescent="0.25">
      <c r="A143">
        <v>2880</v>
      </c>
      <c r="B143" t="s">
        <v>13512</v>
      </c>
      <c r="C143">
        <v>19</v>
      </c>
      <c r="D143">
        <v>59</v>
      </c>
      <c r="E143">
        <v>0</v>
      </c>
      <c r="F143">
        <v>23</v>
      </c>
      <c r="G143">
        <v>38</v>
      </c>
      <c r="H143">
        <v>0</v>
      </c>
      <c r="I143">
        <v>150</v>
      </c>
      <c r="J143">
        <v>80</v>
      </c>
      <c r="K143">
        <v>0</v>
      </c>
      <c r="L143">
        <v>222</v>
      </c>
      <c r="M143">
        <v>49</v>
      </c>
      <c r="N143">
        <v>0</v>
      </c>
      <c r="O143">
        <v>165</v>
      </c>
      <c r="P143">
        <v>36</v>
      </c>
      <c r="Q143">
        <v>0</v>
      </c>
      <c r="R143">
        <v>27</v>
      </c>
      <c r="S143">
        <v>51</v>
      </c>
      <c r="T143">
        <v>0</v>
      </c>
      <c r="U143">
        <v>28</v>
      </c>
      <c r="V143">
        <v>45</v>
      </c>
      <c r="W143">
        <v>0</v>
      </c>
      <c r="X143">
        <v>148</v>
      </c>
      <c r="Y143">
        <v>66</v>
      </c>
      <c r="Z143">
        <v>0</v>
      </c>
      <c r="AA143">
        <v>214</v>
      </c>
      <c r="AB143" t="s">
        <v>13566</v>
      </c>
      <c r="AC143">
        <v>44.974364930902198</v>
      </c>
    </row>
    <row r="144" spans="1:29" x14ac:dyDescent="0.25">
      <c r="A144">
        <v>2908</v>
      </c>
      <c r="B144" t="s">
        <v>13512</v>
      </c>
      <c r="C144">
        <v>19</v>
      </c>
      <c r="D144">
        <v>59</v>
      </c>
      <c r="E144">
        <v>0</v>
      </c>
      <c r="F144">
        <v>23</v>
      </c>
      <c r="G144">
        <v>38</v>
      </c>
      <c r="H144">
        <v>0</v>
      </c>
      <c r="I144">
        <v>150</v>
      </c>
      <c r="J144">
        <v>80</v>
      </c>
      <c r="K144">
        <v>0</v>
      </c>
      <c r="L144">
        <v>222</v>
      </c>
      <c r="M144">
        <v>49</v>
      </c>
      <c r="N144">
        <v>0</v>
      </c>
      <c r="O144">
        <v>165</v>
      </c>
      <c r="P144">
        <v>36</v>
      </c>
      <c r="Q144">
        <v>0</v>
      </c>
      <c r="R144">
        <v>27</v>
      </c>
      <c r="S144">
        <v>51</v>
      </c>
      <c r="T144">
        <v>0</v>
      </c>
      <c r="U144">
        <v>28</v>
      </c>
      <c r="V144">
        <v>45</v>
      </c>
      <c r="W144">
        <v>0</v>
      </c>
      <c r="X144">
        <v>148</v>
      </c>
      <c r="Y144">
        <v>66</v>
      </c>
      <c r="Z144">
        <v>0</v>
      </c>
      <c r="AA144">
        <v>214</v>
      </c>
      <c r="AB144" t="s">
        <v>13566</v>
      </c>
      <c r="AC144">
        <v>44.974364930902198</v>
      </c>
    </row>
    <row r="145" spans="1:29" x14ac:dyDescent="0.25">
      <c r="A145">
        <v>5048</v>
      </c>
      <c r="B145" t="s">
        <v>13512</v>
      </c>
      <c r="C145">
        <v>50</v>
      </c>
      <c r="D145">
        <v>59</v>
      </c>
      <c r="E145">
        <v>0</v>
      </c>
      <c r="F145">
        <v>194</v>
      </c>
      <c r="G145">
        <v>23</v>
      </c>
      <c r="H145">
        <v>0</v>
      </c>
      <c r="I145">
        <v>150</v>
      </c>
      <c r="J145">
        <v>80</v>
      </c>
      <c r="K145">
        <v>0</v>
      </c>
      <c r="L145">
        <v>31</v>
      </c>
      <c r="M145">
        <v>39</v>
      </c>
      <c r="N145">
        <v>0</v>
      </c>
      <c r="O145">
        <v>76</v>
      </c>
      <c r="P145">
        <v>48</v>
      </c>
      <c r="Q145">
        <v>0</v>
      </c>
      <c r="R145">
        <v>44</v>
      </c>
      <c r="S145">
        <v>60</v>
      </c>
      <c r="T145">
        <v>0</v>
      </c>
      <c r="U145">
        <v>81</v>
      </c>
      <c r="V145">
        <v>79</v>
      </c>
      <c r="W145">
        <v>0</v>
      </c>
      <c r="X145">
        <v>148</v>
      </c>
      <c r="Y145">
        <v>66</v>
      </c>
      <c r="Z145">
        <v>0</v>
      </c>
      <c r="AA145">
        <v>210</v>
      </c>
      <c r="AB145" t="s">
        <v>13566</v>
      </c>
      <c r="AC145">
        <v>44.881097313288699</v>
      </c>
    </row>
    <row r="146" spans="1:29" x14ac:dyDescent="0.25">
      <c r="A146">
        <v>4927</v>
      </c>
      <c r="B146" t="s">
        <v>13512</v>
      </c>
      <c r="C146">
        <v>50</v>
      </c>
      <c r="D146">
        <v>59</v>
      </c>
      <c r="E146">
        <v>0</v>
      </c>
      <c r="F146">
        <v>183</v>
      </c>
      <c r="G146">
        <v>19</v>
      </c>
      <c r="H146">
        <v>0</v>
      </c>
      <c r="I146">
        <v>150</v>
      </c>
      <c r="J146">
        <v>80</v>
      </c>
      <c r="K146">
        <v>0</v>
      </c>
      <c r="L146">
        <v>31</v>
      </c>
      <c r="M146">
        <v>15</v>
      </c>
      <c r="N146">
        <v>0</v>
      </c>
      <c r="O146">
        <v>76</v>
      </c>
      <c r="P146">
        <v>74</v>
      </c>
      <c r="Q146">
        <v>0</v>
      </c>
      <c r="R146">
        <v>48</v>
      </c>
      <c r="S146">
        <v>60</v>
      </c>
      <c r="T146">
        <v>0</v>
      </c>
      <c r="U146">
        <v>28</v>
      </c>
      <c r="V146">
        <v>79</v>
      </c>
      <c r="W146">
        <v>0</v>
      </c>
      <c r="X146">
        <v>148</v>
      </c>
      <c r="Y146">
        <v>66</v>
      </c>
      <c r="Z146">
        <v>0</v>
      </c>
      <c r="AA146">
        <v>212</v>
      </c>
      <c r="AB146" t="s">
        <v>13566</v>
      </c>
      <c r="AC146">
        <v>44.868668242559202</v>
      </c>
    </row>
    <row r="147" spans="1:29" x14ac:dyDescent="0.25">
      <c r="A147">
        <v>1254</v>
      </c>
      <c r="B147" t="s">
        <v>13512</v>
      </c>
      <c r="C147">
        <v>61</v>
      </c>
      <c r="D147">
        <v>79</v>
      </c>
      <c r="E147">
        <v>0</v>
      </c>
      <c r="F147">
        <v>111</v>
      </c>
      <c r="G147">
        <v>38</v>
      </c>
      <c r="H147">
        <v>0</v>
      </c>
      <c r="I147">
        <v>150</v>
      </c>
      <c r="J147">
        <v>80</v>
      </c>
      <c r="K147">
        <v>0</v>
      </c>
      <c r="L147">
        <v>223</v>
      </c>
      <c r="M147">
        <v>67</v>
      </c>
      <c r="N147">
        <v>0</v>
      </c>
      <c r="O147">
        <v>117</v>
      </c>
      <c r="P147">
        <v>60</v>
      </c>
      <c r="Q147">
        <v>0</v>
      </c>
      <c r="R147">
        <v>200</v>
      </c>
      <c r="S147">
        <v>83</v>
      </c>
      <c r="T147">
        <v>0</v>
      </c>
      <c r="U147">
        <v>5</v>
      </c>
      <c r="V147">
        <v>30</v>
      </c>
      <c r="W147">
        <v>0</v>
      </c>
      <c r="X147">
        <v>148</v>
      </c>
      <c r="Y147">
        <v>10</v>
      </c>
      <c r="Z147">
        <v>0</v>
      </c>
      <c r="AA147">
        <v>211</v>
      </c>
      <c r="AB147" t="s">
        <v>13546</v>
      </c>
      <c r="AC147">
        <v>44.782468137805097</v>
      </c>
    </row>
    <row r="148" spans="1:29" x14ac:dyDescent="0.25">
      <c r="A148">
        <v>4830</v>
      </c>
      <c r="B148" t="s">
        <v>13512</v>
      </c>
      <c r="C148">
        <v>76</v>
      </c>
      <c r="D148">
        <v>59</v>
      </c>
      <c r="E148">
        <v>0</v>
      </c>
      <c r="F148">
        <v>183</v>
      </c>
      <c r="G148">
        <v>19</v>
      </c>
      <c r="H148">
        <v>0</v>
      </c>
      <c r="I148">
        <v>150</v>
      </c>
      <c r="J148">
        <v>80</v>
      </c>
      <c r="K148">
        <v>0</v>
      </c>
      <c r="L148">
        <v>31</v>
      </c>
      <c r="M148">
        <v>39</v>
      </c>
      <c r="N148">
        <v>0</v>
      </c>
      <c r="O148">
        <v>41</v>
      </c>
      <c r="P148">
        <v>74</v>
      </c>
      <c r="Q148">
        <v>0</v>
      </c>
      <c r="R148">
        <v>230</v>
      </c>
      <c r="S148">
        <v>60</v>
      </c>
      <c r="T148">
        <v>0</v>
      </c>
      <c r="U148">
        <v>28</v>
      </c>
      <c r="V148">
        <v>81</v>
      </c>
      <c r="W148">
        <v>0</v>
      </c>
      <c r="X148">
        <v>148</v>
      </c>
      <c r="Y148">
        <v>66</v>
      </c>
      <c r="Z148">
        <v>0</v>
      </c>
      <c r="AA148">
        <v>210</v>
      </c>
      <c r="AB148" t="s">
        <v>13566</v>
      </c>
      <c r="AC148">
        <v>44.740749582946002</v>
      </c>
    </row>
    <row r="149" spans="1:29" x14ac:dyDescent="0.25">
      <c r="A149">
        <v>4410</v>
      </c>
      <c r="B149" t="s">
        <v>13512</v>
      </c>
      <c r="C149">
        <v>17</v>
      </c>
      <c r="D149">
        <v>59</v>
      </c>
      <c r="E149">
        <v>0</v>
      </c>
      <c r="F149">
        <v>183</v>
      </c>
      <c r="G149">
        <v>38</v>
      </c>
      <c r="H149">
        <v>0</v>
      </c>
      <c r="I149">
        <v>150</v>
      </c>
      <c r="J149">
        <v>80</v>
      </c>
      <c r="K149">
        <v>0</v>
      </c>
      <c r="L149">
        <v>31</v>
      </c>
      <c r="M149">
        <v>39</v>
      </c>
      <c r="N149">
        <v>0</v>
      </c>
      <c r="O149">
        <v>76</v>
      </c>
      <c r="P149">
        <v>74</v>
      </c>
      <c r="Q149">
        <v>0</v>
      </c>
      <c r="R149">
        <v>127</v>
      </c>
      <c r="S149">
        <v>78</v>
      </c>
      <c r="T149">
        <v>0</v>
      </c>
      <c r="U149">
        <v>28</v>
      </c>
      <c r="V149">
        <v>81</v>
      </c>
      <c r="W149">
        <v>0</v>
      </c>
      <c r="X149">
        <v>148</v>
      </c>
      <c r="Y149">
        <v>66</v>
      </c>
      <c r="Z149">
        <v>0</v>
      </c>
      <c r="AA149">
        <v>220</v>
      </c>
      <c r="AB149" t="s">
        <v>13549</v>
      </c>
      <c r="AC149">
        <v>44.675787002952802</v>
      </c>
    </row>
    <row r="150" spans="1:29" x14ac:dyDescent="0.25">
      <c r="A150">
        <v>4948</v>
      </c>
      <c r="B150" t="s">
        <v>13512</v>
      </c>
      <c r="C150">
        <v>50</v>
      </c>
      <c r="D150">
        <v>59</v>
      </c>
      <c r="E150">
        <v>0</v>
      </c>
      <c r="F150">
        <v>183</v>
      </c>
      <c r="G150">
        <v>19</v>
      </c>
      <c r="H150">
        <v>0</v>
      </c>
      <c r="I150">
        <v>150</v>
      </c>
      <c r="J150">
        <v>3</v>
      </c>
      <c r="K150">
        <v>0</v>
      </c>
      <c r="L150">
        <v>7</v>
      </c>
      <c r="M150">
        <v>52</v>
      </c>
      <c r="N150">
        <v>0</v>
      </c>
      <c r="O150">
        <v>76</v>
      </c>
      <c r="P150">
        <v>12</v>
      </c>
      <c r="Q150">
        <v>0</v>
      </c>
      <c r="R150">
        <v>48</v>
      </c>
      <c r="S150">
        <v>60</v>
      </c>
      <c r="T150">
        <v>0</v>
      </c>
      <c r="U150">
        <v>81</v>
      </c>
      <c r="V150">
        <v>42</v>
      </c>
      <c r="W150">
        <v>0</v>
      </c>
      <c r="X150">
        <v>148</v>
      </c>
      <c r="Y150">
        <v>66</v>
      </c>
      <c r="Z150">
        <v>0</v>
      </c>
      <c r="AA150">
        <v>210</v>
      </c>
      <c r="AB150" t="s">
        <v>13566</v>
      </c>
      <c r="AC150">
        <v>44.590861924487101</v>
      </c>
    </row>
    <row r="151" spans="1:29" x14ac:dyDescent="0.25">
      <c r="A151">
        <v>5064</v>
      </c>
      <c r="B151" t="s">
        <v>13512</v>
      </c>
      <c r="C151">
        <v>50</v>
      </c>
      <c r="D151">
        <v>59</v>
      </c>
      <c r="E151">
        <v>0</v>
      </c>
      <c r="F151">
        <v>183</v>
      </c>
      <c r="G151">
        <v>19</v>
      </c>
      <c r="H151">
        <v>0</v>
      </c>
      <c r="I151">
        <v>150</v>
      </c>
      <c r="J151">
        <v>80</v>
      </c>
      <c r="K151">
        <v>0</v>
      </c>
      <c r="L151">
        <v>212</v>
      </c>
      <c r="M151">
        <v>39</v>
      </c>
      <c r="N151">
        <v>0</v>
      </c>
      <c r="O151">
        <v>76</v>
      </c>
      <c r="P151">
        <v>74</v>
      </c>
      <c r="Q151">
        <v>0</v>
      </c>
      <c r="R151">
        <v>48</v>
      </c>
      <c r="S151">
        <v>60</v>
      </c>
      <c r="T151">
        <v>0</v>
      </c>
      <c r="U151">
        <v>81</v>
      </c>
      <c r="V151">
        <v>42</v>
      </c>
      <c r="W151">
        <v>0</v>
      </c>
      <c r="X151">
        <v>148</v>
      </c>
      <c r="Y151">
        <v>66</v>
      </c>
      <c r="Z151">
        <v>0</v>
      </c>
      <c r="AA151">
        <v>210</v>
      </c>
      <c r="AB151" t="s">
        <v>13566</v>
      </c>
      <c r="AC151">
        <v>44.5346282132463</v>
      </c>
    </row>
    <row r="152" spans="1:29" x14ac:dyDescent="0.25">
      <c r="A152">
        <v>3378</v>
      </c>
      <c r="B152" t="s">
        <v>13512</v>
      </c>
      <c r="C152">
        <v>70</v>
      </c>
      <c r="D152">
        <v>59</v>
      </c>
      <c r="E152">
        <v>0</v>
      </c>
      <c r="F152">
        <v>123</v>
      </c>
      <c r="G152">
        <v>38</v>
      </c>
      <c r="H152">
        <v>0</v>
      </c>
      <c r="I152">
        <v>150</v>
      </c>
      <c r="J152">
        <v>80</v>
      </c>
      <c r="K152">
        <v>0</v>
      </c>
      <c r="L152">
        <v>78</v>
      </c>
      <c r="M152">
        <v>39</v>
      </c>
      <c r="N152">
        <v>0</v>
      </c>
      <c r="O152">
        <v>165</v>
      </c>
      <c r="P152">
        <v>8</v>
      </c>
      <c r="Q152">
        <v>0</v>
      </c>
      <c r="R152">
        <v>127</v>
      </c>
      <c r="S152">
        <v>19</v>
      </c>
      <c r="T152">
        <v>0</v>
      </c>
      <c r="U152">
        <v>28</v>
      </c>
      <c r="V152">
        <v>82</v>
      </c>
      <c r="W152">
        <v>0</v>
      </c>
      <c r="X152">
        <v>148</v>
      </c>
      <c r="Y152">
        <v>66</v>
      </c>
      <c r="Z152">
        <v>0</v>
      </c>
      <c r="AA152">
        <v>211</v>
      </c>
      <c r="AB152" t="s">
        <v>13566</v>
      </c>
      <c r="AC152">
        <v>44.417097564801203</v>
      </c>
    </row>
    <row r="153" spans="1:29" x14ac:dyDescent="0.25">
      <c r="A153">
        <v>3739</v>
      </c>
      <c r="B153" t="s">
        <v>13512</v>
      </c>
      <c r="C153">
        <v>50</v>
      </c>
      <c r="D153">
        <v>59</v>
      </c>
      <c r="E153">
        <v>0</v>
      </c>
      <c r="F153">
        <v>111</v>
      </c>
      <c r="G153">
        <v>38</v>
      </c>
      <c r="H153">
        <v>0</v>
      </c>
      <c r="I153">
        <v>150</v>
      </c>
      <c r="J153">
        <v>80</v>
      </c>
      <c r="K153">
        <v>0</v>
      </c>
      <c r="L153">
        <v>31</v>
      </c>
      <c r="M153">
        <v>39</v>
      </c>
      <c r="N153">
        <v>0</v>
      </c>
      <c r="O153">
        <v>76</v>
      </c>
      <c r="P153">
        <v>74</v>
      </c>
      <c r="Q153">
        <v>0</v>
      </c>
      <c r="R153">
        <v>163</v>
      </c>
      <c r="S153">
        <v>78</v>
      </c>
      <c r="T153">
        <v>0</v>
      </c>
      <c r="U153">
        <v>46</v>
      </c>
      <c r="V153">
        <v>82</v>
      </c>
      <c r="W153">
        <v>0</v>
      </c>
      <c r="X153">
        <v>148</v>
      </c>
      <c r="Y153">
        <v>66</v>
      </c>
      <c r="Z153">
        <v>0</v>
      </c>
      <c r="AA153">
        <v>211</v>
      </c>
      <c r="AB153" t="s">
        <v>13522</v>
      </c>
      <c r="AC153">
        <v>44.330515309205403</v>
      </c>
    </row>
    <row r="154" spans="1:29" x14ac:dyDescent="0.25">
      <c r="A154">
        <v>4980</v>
      </c>
      <c r="B154" t="s">
        <v>13512</v>
      </c>
      <c r="C154">
        <v>50</v>
      </c>
      <c r="D154">
        <v>39</v>
      </c>
      <c r="E154">
        <v>0</v>
      </c>
      <c r="F154">
        <v>183</v>
      </c>
      <c r="G154">
        <v>19</v>
      </c>
      <c r="H154">
        <v>0</v>
      </c>
      <c r="I154">
        <v>150</v>
      </c>
      <c r="J154">
        <v>80</v>
      </c>
      <c r="K154">
        <v>0</v>
      </c>
      <c r="L154">
        <v>7</v>
      </c>
      <c r="M154">
        <v>82</v>
      </c>
      <c r="N154">
        <v>0</v>
      </c>
      <c r="O154">
        <v>76</v>
      </c>
      <c r="P154">
        <v>74</v>
      </c>
      <c r="Q154">
        <v>0</v>
      </c>
      <c r="R154">
        <v>48</v>
      </c>
      <c r="S154">
        <v>60</v>
      </c>
      <c r="T154">
        <v>0</v>
      </c>
      <c r="U154">
        <v>81</v>
      </c>
      <c r="V154">
        <v>79</v>
      </c>
      <c r="W154">
        <v>0</v>
      </c>
      <c r="X154">
        <v>148</v>
      </c>
      <c r="Y154">
        <v>66</v>
      </c>
      <c r="Z154">
        <v>0</v>
      </c>
      <c r="AA154">
        <v>210</v>
      </c>
      <c r="AB154" t="s">
        <v>13566</v>
      </c>
      <c r="AC154">
        <v>44.293431658163797</v>
      </c>
    </row>
    <row r="155" spans="1:29" x14ac:dyDescent="0.25">
      <c r="A155">
        <v>3207</v>
      </c>
      <c r="B155" t="s">
        <v>13512</v>
      </c>
      <c r="C155">
        <v>70</v>
      </c>
      <c r="D155">
        <v>59</v>
      </c>
      <c r="E155">
        <v>0</v>
      </c>
      <c r="F155">
        <v>11</v>
      </c>
      <c r="G155">
        <v>38</v>
      </c>
      <c r="H155">
        <v>0</v>
      </c>
      <c r="I155">
        <v>225</v>
      </c>
      <c r="J155">
        <v>80</v>
      </c>
      <c r="K155">
        <v>0</v>
      </c>
      <c r="L155">
        <v>98</v>
      </c>
      <c r="M155">
        <v>77</v>
      </c>
      <c r="N155">
        <v>0</v>
      </c>
      <c r="O155">
        <v>165</v>
      </c>
      <c r="P155">
        <v>36</v>
      </c>
      <c r="Q155">
        <v>0</v>
      </c>
      <c r="R155">
        <v>149</v>
      </c>
      <c r="S155">
        <v>18</v>
      </c>
      <c r="T155">
        <v>0</v>
      </c>
      <c r="U155">
        <v>71</v>
      </c>
      <c r="V155">
        <v>45</v>
      </c>
      <c r="W155">
        <v>0</v>
      </c>
      <c r="X155">
        <v>148</v>
      </c>
      <c r="Y155">
        <v>66</v>
      </c>
      <c r="Z155">
        <v>0</v>
      </c>
      <c r="AA155">
        <v>218</v>
      </c>
      <c r="AB155" t="s">
        <v>13566</v>
      </c>
      <c r="AC155">
        <v>44.263177379406301</v>
      </c>
    </row>
    <row r="156" spans="1:29" x14ac:dyDescent="0.25">
      <c r="A156">
        <v>3240</v>
      </c>
      <c r="B156" t="s">
        <v>13512</v>
      </c>
      <c r="C156">
        <v>70</v>
      </c>
      <c r="D156">
        <v>59</v>
      </c>
      <c r="E156">
        <v>0</v>
      </c>
      <c r="F156">
        <v>123</v>
      </c>
      <c r="G156">
        <v>38</v>
      </c>
      <c r="H156">
        <v>0</v>
      </c>
      <c r="I156">
        <v>150</v>
      </c>
      <c r="J156">
        <v>80</v>
      </c>
      <c r="K156">
        <v>0</v>
      </c>
      <c r="L156">
        <v>78</v>
      </c>
      <c r="M156">
        <v>39</v>
      </c>
      <c r="N156">
        <v>0</v>
      </c>
      <c r="O156">
        <v>165</v>
      </c>
      <c r="P156">
        <v>50</v>
      </c>
      <c r="Q156">
        <v>0</v>
      </c>
      <c r="R156">
        <v>127</v>
      </c>
      <c r="S156">
        <v>19</v>
      </c>
      <c r="T156">
        <v>0</v>
      </c>
      <c r="U156">
        <v>28</v>
      </c>
      <c r="V156">
        <v>82</v>
      </c>
      <c r="W156">
        <v>0</v>
      </c>
      <c r="X156">
        <v>148</v>
      </c>
      <c r="Y156">
        <v>66</v>
      </c>
      <c r="Z156">
        <v>0</v>
      </c>
      <c r="AA156">
        <v>211</v>
      </c>
      <c r="AB156" t="s">
        <v>13566</v>
      </c>
      <c r="AC156">
        <v>44.251203346183303</v>
      </c>
    </row>
    <row r="157" spans="1:29" x14ac:dyDescent="0.25">
      <c r="A157">
        <v>3951</v>
      </c>
      <c r="B157" t="s">
        <v>13512</v>
      </c>
      <c r="C157">
        <v>50</v>
      </c>
      <c r="D157">
        <v>59</v>
      </c>
      <c r="E157">
        <v>0</v>
      </c>
      <c r="F157">
        <v>152</v>
      </c>
      <c r="G157">
        <v>38</v>
      </c>
      <c r="H157">
        <v>0</v>
      </c>
      <c r="I157">
        <v>150</v>
      </c>
      <c r="J157">
        <v>80</v>
      </c>
      <c r="K157">
        <v>0</v>
      </c>
      <c r="L157">
        <v>31</v>
      </c>
      <c r="M157">
        <v>39</v>
      </c>
      <c r="N157">
        <v>0</v>
      </c>
      <c r="O157">
        <v>72</v>
      </c>
      <c r="P157">
        <v>60</v>
      </c>
      <c r="Q157">
        <v>0</v>
      </c>
      <c r="R157">
        <v>127</v>
      </c>
      <c r="S157">
        <v>78</v>
      </c>
      <c r="T157">
        <v>0</v>
      </c>
      <c r="U157">
        <v>28</v>
      </c>
      <c r="V157">
        <v>2</v>
      </c>
      <c r="W157">
        <v>0</v>
      </c>
      <c r="X157">
        <v>190</v>
      </c>
      <c r="Y157">
        <v>66</v>
      </c>
      <c r="Z157">
        <v>0</v>
      </c>
      <c r="AA157">
        <v>211</v>
      </c>
      <c r="AB157" t="s">
        <v>13566</v>
      </c>
      <c r="AC157">
        <v>44.185394188678899</v>
      </c>
    </row>
    <row r="158" spans="1:29" x14ac:dyDescent="0.25">
      <c r="A158">
        <v>3100</v>
      </c>
      <c r="B158" t="s">
        <v>13512</v>
      </c>
      <c r="C158">
        <v>70</v>
      </c>
      <c r="D158">
        <v>59</v>
      </c>
      <c r="E158">
        <v>0</v>
      </c>
      <c r="F158">
        <v>123</v>
      </c>
      <c r="G158">
        <v>38</v>
      </c>
      <c r="H158">
        <v>0</v>
      </c>
      <c r="I158">
        <v>150</v>
      </c>
      <c r="J158">
        <v>80</v>
      </c>
      <c r="K158">
        <v>0</v>
      </c>
      <c r="L158">
        <v>98</v>
      </c>
      <c r="M158">
        <v>77</v>
      </c>
      <c r="N158">
        <v>0</v>
      </c>
      <c r="O158">
        <v>165</v>
      </c>
      <c r="P158">
        <v>50</v>
      </c>
      <c r="Q158">
        <v>0</v>
      </c>
      <c r="R158">
        <v>27</v>
      </c>
      <c r="S158">
        <v>18</v>
      </c>
      <c r="T158">
        <v>0</v>
      </c>
      <c r="U158">
        <v>28</v>
      </c>
      <c r="V158">
        <v>82</v>
      </c>
      <c r="W158">
        <v>0</v>
      </c>
      <c r="X158">
        <v>148</v>
      </c>
      <c r="Y158">
        <v>66</v>
      </c>
      <c r="Z158">
        <v>0</v>
      </c>
      <c r="AA158">
        <v>214</v>
      </c>
      <c r="AB158" t="s">
        <v>13566</v>
      </c>
      <c r="AC158">
        <v>44.165403111953601</v>
      </c>
    </row>
    <row r="159" spans="1:29" x14ac:dyDescent="0.25">
      <c r="A159">
        <v>2134</v>
      </c>
      <c r="B159" t="s">
        <v>13512</v>
      </c>
      <c r="C159">
        <v>70</v>
      </c>
      <c r="D159">
        <v>46</v>
      </c>
      <c r="E159">
        <v>0</v>
      </c>
      <c r="F159">
        <v>185</v>
      </c>
      <c r="G159">
        <v>38</v>
      </c>
      <c r="H159">
        <v>0</v>
      </c>
      <c r="I159">
        <v>150</v>
      </c>
      <c r="J159">
        <v>80</v>
      </c>
      <c r="K159">
        <v>0</v>
      </c>
      <c r="L159">
        <v>222</v>
      </c>
      <c r="M159">
        <v>67</v>
      </c>
      <c r="N159">
        <v>0</v>
      </c>
      <c r="O159">
        <v>220</v>
      </c>
      <c r="P159">
        <v>2</v>
      </c>
      <c r="Q159">
        <v>0</v>
      </c>
      <c r="R159">
        <v>94</v>
      </c>
      <c r="S159">
        <v>51</v>
      </c>
      <c r="T159">
        <v>0</v>
      </c>
      <c r="U159">
        <v>179</v>
      </c>
      <c r="V159">
        <v>45</v>
      </c>
      <c r="W159">
        <v>0</v>
      </c>
      <c r="X159">
        <v>148</v>
      </c>
      <c r="Y159">
        <v>66</v>
      </c>
      <c r="Z159">
        <v>0</v>
      </c>
      <c r="AA159">
        <v>214</v>
      </c>
      <c r="AB159" t="s">
        <v>13566</v>
      </c>
      <c r="AC159">
        <v>44.163578923809297</v>
      </c>
    </row>
    <row r="160" spans="1:29" x14ac:dyDescent="0.25">
      <c r="A160">
        <v>3732</v>
      </c>
      <c r="B160" t="s">
        <v>13512</v>
      </c>
      <c r="C160">
        <v>50</v>
      </c>
      <c r="D160">
        <v>59</v>
      </c>
      <c r="E160">
        <v>0</v>
      </c>
      <c r="F160">
        <v>152</v>
      </c>
      <c r="G160">
        <v>41</v>
      </c>
      <c r="H160">
        <v>0</v>
      </c>
      <c r="I160">
        <v>186</v>
      </c>
      <c r="J160">
        <v>80</v>
      </c>
      <c r="K160">
        <v>0</v>
      </c>
      <c r="L160">
        <v>31</v>
      </c>
      <c r="M160">
        <v>39</v>
      </c>
      <c r="N160">
        <v>0</v>
      </c>
      <c r="O160">
        <v>76</v>
      </c>
      <c r="P160">
        <v>74</v>
      </c>
      <c r="Q160">
        <v>0</v>
      </c>
      <c r="R160">
        <v>127</v>
      </c>
      <c r="S160">
        <v>78</v>
      </c>
      <c r="T160">
        <v>0</v>
      </c>
      <c r="U160">
        <v>45</v>
      </c>
      <c r="V160">
        <v>82</v>
      </c>
      <c r="W160">
        <v>0</v>
      </c>
      <c r="X160">
        <v>148</v>
      </c>
      <c r="Y160">
        <v>66</v>
      </c>
      <c r="Z160">
        <v>0</v>
      </c>
      <c r="AA160">
        <v>211</v>
      </c>
      <c r="AB160" t="s">
        <v>13517</v>
      </c>
      <c r="AC160">
        <v>44.151553290743003</v>
      </c>
    </row>
    <row r="161" spans="1:29" x14ac:dyDescent="0.25">
      <c r="A161">
        <v>2741</v>
      </c>
      <c r="B161" t="s">
        <v>13512</v>
      </c>
      <c r="C161">
        <v>70</v>
      </c>
      <c r="D161">
        <v>59</v>
      </c>
      <c r="E161">
        <v>0</v>
      </c>
      <c r="F161">
        <v>40</v>
      </c>
      <c r="G161">
        <v>12</v>
      </c>
      <c r="H161">
        <v>0</v>
      </c>
      <c r="I161">
        <v>150</v>
      </c>
      <c r="J161">
        <v>80</v>
      </c>
      <c r="K161">
        <v>0</v>
      </c>
      <c r="L161">
        <v>222</v>
      </c>
      <c r="M161">
        <v>67</v>
      </c>
      <c r="N161">
        <v>0</v>
      </c>
      <c r="O161">
        <v>94</v>
      </c>
      <c r="P161">
        <v>36</v>
      </c>
      <c r="Q161">
        <v>0</v>
      </c>
      <c r="R161">
        <v>155</v>
      </c>
      <c r="S161">
        <v>7</v>
      </c>
      <c r="T161">
        <v>0</v>
      </c>
      <c r="U161">
        <v>28</v>
      </c>
      <c r="V161">
        <v>20</v>
      </c>
      <c r="W161">
        <v>0</v>
      </c>
      <c r="X161">
        <v>148</v>
      </c>
      <c r="Y161">
        <v>66</v>
      </c>
      <c r="Z161">
        <v>0</v>
      </c>
      <c r="AA161">
        <v>214</v>
      </c>
      <c r="AB161" t="s">
        <v>13566</v>
      </c>
      <c r="AC161">
        <v>44.134574591534403</v>
      </c>
    </row>
    <row r="162" spans="1:29" x14ac:dyDescent="0.25">
      <c r="A162">
        <v>4264</v>
      </c>
      <c r="B162" t="s">
        <v>13512</v>
      </c>
      <c r="C162">
        <v>50</v>
      </c>
      <c r="D162">
        <v>59</v>
      </c>
      <c r="E162">
        <v>0</v>
      </c>
      <c r="F162">
        <v>183</v>
      </c>
      <c r="G162">
        <v>38</v>
      </c>
      <c r="H162">
        <v>0</v>
      </c>
      <c r="I162">
        <v>150</v>
      </c>
      <c r="J162">
        <v>80</v>
      </c>
      <c r="K162">
        <v>0</v>
      </c>
      <c r="L162">
        <v>31</v>
      </c>
      <c r="M162">
        <v>82</v>
      </c>
      <c r="N162">
        <v>0</v>
      </c>
      <c r="O162">
        <v>76</v>
      </c>
      <c r="P162">
        <v>74</v>
      </c>
      <c r="Q162">
        <v>0</v>
      </c>
      <c r="R162">
        <v>127</v>
      </c>
      <c r="S162">
        <v>78</v>
      </c>
      <c r="T162">
        <v>0</v>
      </c>
      <c r="U162">
        <v>163</v>
      </c>
      <c r="V162">
        <v>4</v>
      </c>
      <c r="W162">
        <v>0</v>
      </c>
      <c r="X162">
        <v>148</v>
      </c>
      <c r="Y162">
        <v>66</v>
      </c>
      <c r="Z162">
        <v>0</v>
      </c>
      <c r="AA162">
        <v>211</v>
      </c>
      <c r="AB162" t="s">
        <v>13566</v>
      </c>
      <c r="AC162">
        <v>44.092670893467897</v>
      </c>
    </row>
    <row r="163" spans="1:29" x14ac:dyDescent="0.25">
      <c r="A163">
        <v>1839</v>
      </c>
      <c r="B163" t="s">
        <v>13512</v>
      </c>
      <c r="C163">
        <v>70</v>
      </c>
      <c r="D163">
        <v>23</v>
      </c>
      <c r="E163">
        <v>0</v>
      </c>
      <c r="F163">
        <v>111</v>
      </c>
      <c r="G163">
        <v>38</v>
      </c>
      <c r="H163">
        <v>0</v>
      </c>
      <c r="I163">
        <v>150</v>
      </c>
      <c r="J163">
        <v>4</v>
      </c>
      <c r="K163">
        <v>0</v>
      </c>
      <c r="L163">
        <v>223</v>
      </c>
      <c r="M163">
        <v>67</v>
      </c>
      <c r="N163">
        <v>0</v>
      </c>
      <c r="O163">
        <v>225</v>
      </c>
      <c r="P163">
        <v>2</v>
      </c>
      <c r="Q163">
        <v>0</v>
      </c>
      <c r="R163">
        <v>91</v>
      </c>
      <c r="S163">
        <v>33</v>
      </c>
      <c r="T163">
        <v>0</v>
      </c>
      <c r="U163">
        <v>5</v>
      </c>
      <c r="V163">
        <v>45</v>
      </c>
      <c r="W163">
        <v>0</v>
      </c>
      <c r="X163">
        <v>148</v>
      </c>
      <c r="Y163">
        <v>66</v>
      </c>
      <c r="Z163">
        <v>0</v>
      </c>
      <c r="AA163">
        <v>35</v>
      </c>
      <c r="AB163" t="s">
        <v>13566</v>
      </c>
      <c r="AC163">
        <v>44.0622561126101</v>
      </c>
    </row>
    <row r="164" spans="1:29" x14ac:dyDescent="0.25">
      <c r="A164">
        <v>4729</v>
      </c>
      <c r="B164" t="s">
        <v>13512</v>
      </c>
      <c r="C164">
        <v>50</v>
      </c>
      <c r="D164">
        <v>59</v>
      </c>
      <c r="E164">
        <v>0</v>
      </c>
      <c r="F164">
        <v>183</v>
      </c>
      <c r="G164">
        <v>19</v>
      </c>
      <c r="H164">
        <v>0</v>
      </c>
      <c r="I164">
        <v>150</v>
      </c>
      <c r="J164">
        <v>80</v>
      </c>
      <c r="K164">
        <v>0</v>
      </c>
      <c r="L164">
        <v>31</v>
      </c>
      <c r="M164">
        <v>2</v>
      </c>
      <c r="N164">
        <v>0</v>
      </c>
      <c r="O164">
        <v>76</v>
      </c>
      <c r="P164">
        <v>74</v>
      </c>
      <c r="Q164">
        <v>0</v>
      </c>
      <c r="R164">
        <v>230</v>
      </c>
      <c r="S164">
        <v>47</v>
      </c>
      <c r="T164">
        <v>0</v>
      </c>
      <c r="U164">
        <v>28</v>
      </c>
      <c r="V164">
        <v>81</v>
      </c>
      <c r="W164">
        <v>0</v>
      </c>
      <c r="X164">
        <v>149</v>
      </c>
      <c r="Y164">
        <v>66</v>
      </c>
      <c r="Z164">
        <v>0</v>
      </c>
      <c r="AA164">
        <v>211</v>
      </c>
      <c r="AB164" t="s">
        <v>13566</v>
      </c>
      <c r="AC164">
        <v>44.0412954652206</v>
      </c>
    </row>
    <row r="165" spans="1:29" x14ac:dyDescent="0.25">
      <c r="A165">
        <v>3539</v>
      </c>
      <c r="B165" t="s">
        <v>13512</v>
      </c>
      <c r="C165">
        <v>50</v>
      </c>
      <c r="D165">
        <v>59</v>
      </c>
      <c r="E165">
        <v>0</v>
      </c>
      <c r="F165">
        <v>123</v>
      </c>
      <c r="G165">
        <v>38</v>
      </c>
      <c r="H165">
        <v>0</v>
      </c>
      <c r="I165">
        <v>144</v>
      </c>
      <c r="J165">
        <v>80</v>
      </c>
      <c r="K165">
        <v>0</v>
      </c>
      <c r="L165">
        <v>78</v>
      </c>
      <c r="M165">
        <v>39</v>
      </c>
      <c r="N165">
        <v>0</v>
      </c>
      <c r="O165">
        <v>165</v>
      </c>
      <c r="P165">
        <v>8</v>
      </c>
      <c r="Q165">
        <v>0</v>
      </c>
      <c r="R165">
        <v>127</v>
      </c>
      <c r="S165">
        <v>19</v>
      </c>
      <c r="T165">
        <v>0</v>
      </c>
      <c r="U165">
        <v>105</v>
      </c>
      <c r="V165">
        <v>45</v>
      </c>
      <c r="W165">
        <v>0</v>
      </c>
      <c r="X165">
        <v>148</v>
      </c>
      <c r="Y165">
        <v>66</v>
      </c>
      <c r="Z165">
        <v>0</v>
      </c>
      <c r="AA165">
        <v>211</v>
      </c>
      <c r="AB165" t="s">
        <v>13566</v>
      </c>
      <c r="AC165">
        <v>44.027185738590198</v>
      </c>
    </row>
    <row r="166" spans="1:29" x14ac:dyDescent="0.25">
      <c r="A166">
        <v>2988</v>
      </c>
      <c r="B166" t="s">
        <v>13512</v>
      </c>
      <c r="C166">
        <v>70</v>
      </c>
      <c r="D166">
        <v>59</v>
      </c>
      <c r="E166">
        <v>0</v>
      </c>
      <c r="F166">
        <v>123</v>
      </c>
      <c r="G166">
        <v>38</v>
      </c>
      <c r="H166">
        <v>0</v>
      </c>
      <c r="I166">
        <v>150</v>
      </c>
      <c r="J166">
        <v>80</v>
      </c>
      <c r="K166">
        <v>0</v>
      </c>
      <c r="L166">
        <v>98</v>
      </c>
      <c r="M166">
        <v>77</v>
      </c>
      <c r="N166">
        <v>0</v>
      </c>
      <c r="O166">
        <v>165</v>
      </c>
      <c r="P166">
        <v>50</v>
      </c>
      <c r="Q166">
        <v>0</v>
      </c>
      <c r="R166">
        <v>27</v>
      </c>
      <c r="S166">
        <v>41</v>
      </c>
      <c r="T166">
        <v>0</v>
      </c>
      <c r="U166">
        <v>28</v>
      </c>
      <c r="V166">
        <v>45</v>
      </c>
      <c r="W166">
        <v>0</v>
      </c>
      <c r="X166">
        <v>148</v>
      </c>
      <c r="Y166">
        <v>66</v>
      </c>
      <c r="Z166">
        <v>0</v>
      </c>
      <c r="AA166">
        <v>214</v>
      </c>
      <c r="AB166" t="s">
        <v>13566</v>
      </c>
      <c r="AC166">
        <v>44.019511182117903</v>
      </c>
    </row>
    <row r="167" spans="1:29" x14ac:dyDescent="0.25">
      <c r="A167">
        <v>3006</v>
      </c>
      <c r="B167" t="s">
        <v>13512</v>
      </c>
      <c r="C167">
        <v>19</v>
      </c>
      <c r="D167">
        <v>59</v>
      </c>
      <c r="E167">
        <v>0</v>
      </c>
      <c r="F167">
        <v>23</v>
      </c>
      <c r="G167">
        <v>38</v>
      </c>
      <c r="H167">
        <v>0</v>
      </c>
      <c r="I167">
        <v>150</v>
      </c>
      <c r="J167">
        <v>80</v>
      </c>
      <c r="K167">
        <v>0</v>
      </c>
      <c r="L167">
        <v>198</v>
      </c>
      <c r="M167">
        <v>77</v>
      </c>
      <c r="N167">
        <v>0</v>
      </c>
      <c r="O167">
        <v>165</v>
      </c>
      <c r="P167">
        <v>36</v>
      </c>
      <c r="Q167">
        <v>0</v>
      </c>
      <c r="R167">
        <v>168</v>
      </c>
      <c r="S167">
        <v>51</v>
      </c>
      <c r="T167">
        <v>0</v>
      </c>
      <c r="U167">
        <v>28</v>
      </c>
      <c r="V167">
        <v>45</v>
      </c>
      <c r="W167">
        <v>0</v>
      </c>
      <c r="X167">
        <v>148</v>
      </c>
      <c r="Y167">
        <v>66</v>
      </c>
      <c r="Z167">
        <v>0</v>
      </c>
      <c r="AA167">
        <v>214</v>
      </c>
      <c r="AB167" t="s">
        <v>13566</v>
      </c>
      <c r="AC167">
        <v>43.962299447059799</v>
      </c>
    </row>
    <row r="168" spans="1:29" x14ac:dyDescent="0.25">
      <c r="A168">
        <v>3702</v>
      </c>
      <c r="B168" t="s">
        <v>13512</v>
      </c>
      <c r="C168">
        <v>50</v>
      </c>
      <c r="D168">
        <v>59</v>
      </c>
      <c r="E168">
        <v>0</v>
      </c>
      <c r="F168">
        <v>111</v>
      </c>
      <c r="G168">
        <v>38</v>
      </c>
      <c r="H168">
        <v>0</v>
      </c>
      <c r="I168">
        <v>150</v>
      </c>
      <c r="J168">
        <v>81</v>
      </c>
      <c r="K168">
        <v>0</v>
      </c>
      <c r="L168">
        <v>31</v>
      </c>
      <c r="M168">
        <v>39</v>
      </c>
      <c r="N168">
        <v>0</v>
      </c>
      <c r="O168">
        <v>76</v>
      </c>
      <c r="P168">
        <v>74</v>
      </c>
      <c r="Q168">
        <v>0</v>
      </c>
      <c r="R168">
        <v>127</v>
      </c>
      <c r="S168">
        <v>14</v>
      </c>
      <c r="T168">
        <v>0</v>
      </c>
      <c r="U168">
        <v>9</v>
      </c>
      <c r="V168">
        <v>82</v>
      </c>
      <c r="W168">
        <v>0</v>
      </c>
      <c r="X168">
        <v>148</v>
      </c>
      <c r="Y168">
        <v>66</v>
      </c>
      <c r="Z168">
        <v>0</v>
      </c>
      <c r="AA168">
        <v>114</v>
      </c>
      <c r="AB168" t="s">
        <v>13566</v>
      </c>
      <c r="AC168">
        <v>43.939318716957999</v>
      </c>
    </row>
    <row r="169" spans="1:29" x14ac:dyDescent="0.25">
      <c r="A169">
        <v>3056</v>
      </c>
      <c r="B169" t="s">
        <v>13512</v>
      </c>
      <c r="C169">
        <v>70</v>
      </c>
      <c r="D169">
        <v>59</v>
      </c>
      <c r="E169">
        <v>0</v>
      </c>
      <c r="F169">
        <v>123</v>
      </c>
      <c r="G169">
        <v>38</v>
      </c>
      <c r="H169">
        <v>0</v>
      </c>
      <c r="I169">
        <v>150</v>
      </c>
      <c r="J169">
        <v>80</v>
      </c>
      <c r="K169">
        <v>0</v>
      </c>
      <c r="L169">
        <v>98</v>
      </c>
      <c r="M169">
        <v>77</v>
      </c>
      <c r="N169">
        <v>0</v>
      </c>
      <c r="O169">
        <v>165</v>
      </c>
      <c r="P169">
        <v>50</v>
      </c>
      <c r="Q169">
        <v>0</v>
      </c>
      <c r="R169">
        <v>27</v>
      </c>
      <c r="S169">
        <v>28</v>
      </c>
      <c r="T169">
        <v>0</v>
      </c>
      <c r="U169">
        <v>182</v>
      </c>
      <c r="V169">
        <v>45</v>
      </c>
      <c r="W169">
        <v>0</v>
      </c>
      <c r="X169">
        <v>148</v>
      </c>
      <c r="Y169">
        <v>66</v>
      </c>
      <c r="Z169">
        <v>0</v>
      </c>
      <c r="AA169">
        <v>214</v>
      </c>
      <c r="AB169" t="s">
        <v>13566</v>
      </c>
      <c r="AC169">
        <v>43.886751579374597</v>
      </c>
    </row>
    <row r="170" spans="1:29" x14ac:dyDescent="0.25">
      <c r="A170">
        <v>4323</v>
      </c>
      <c r="B170" t="s">
        <v>13512</v>
      </c>
      <c r="C170">
        <v>50</v>
      </c>
      <c r="D170">
        <v>59</v>
      </c>
      <c r="E170">
        <v>0</v>
      </c>
      <c r="F170">
        <v>183</v>
      </c>
      <c r="G170">
        <v>38</v>
      </c>
      <c r="H170">
        <v>0</v>
      </c>
      <c r="I170">
        <v>150</v>
      </c>
      <c r="J170">
        <v>80</v>
      </c>
      <c r="K170">
        <v>0</v>
      </c>
      <c r="L170">
        <v>31</v>
      </c>
      <c r="M170">
        <v>39</v>
      </c>
      <c r="N170">
        <v>0</v>
      </c>
      <c r="O170">
        <v>84</v>
      </c>
      <c r="P170">
        <v>74</v>
      </c>
      <c r="Q170">
        <v>0</v>
      </c>
      <c r="R170">
        <v>127</v>
      </c>
      <c r="S170">
        <v>78</v>
      </c>
      <c r="T170">
        <v>0</v>
      </c>
      <c r="U170">
        <v>102</v>
      </c>
      <c r="V170">
        <v>83</v>
      </c>
      <c r="W170">
        <v>0</v>
      </c>
      <c r="X170">
        <v>148</v>
      </c>
      <c r="Y170">
        <v>66</v>
      </c>
      <c r="Z170">
        <v>0</v>
      </c>
      <c r="AA170">
        <v>211</v>
      </c>
      <c r="AB170" t="s">
        <v>13566</v>
      </c>
      <c r="AC170">
        <v>43.870942416277998</v>
      </c>
    </row>
    <row r="171" spans="1:29" x14ac:dyDescent="0.25">
      <c r="A171">
        <v>951</v>
      </c>
      <c r="B171" t="s">
        <v>13512</v>
      </c>
      <c r="C171">
        <v>70</v>
      </c>
      <c r="D171">
        <v>79</v>
      </c>
      <c r="E171">
        <v>0</v>
      </c>
      <c r="F171">
        <v>111</v>
      </c>
      <c r="G171">
        <v>38</v>
      </c>
      <c r="H171">
        <v>0</v>
      </c>
      <c r="I171">
        <v>150</v>
      </c>
      <c r="J171">
        <v>80</v>
      </c>
      <c r="K171">
        <v>0</v>
      </c>
      <c r="L171">
        <v>223</v>
      </c>
      <c r="M171">
        <v>67</v>
      </c>
      <c r="N171">
        <v>0</v>
      </c>
      <c r="O171">
        <v>226</v>
      </c>
      <c r="P171">
        <v>39</v>
      </c>
      <c r="Q171">
        <v>0</v>
      </c>
      <c r="R171">
        <v>176</v>
      </c>
      <c r="S171">
        <v>83</v>
      </c>
      <c r="T171">
        <v>0</v>
      </c>
      <c r="U171">
        <v>161</v>
      </c>
      <c r="V171">
        <v>31</v>
      </c>
      <c r="W171">
        <v>0</v>
      </c>
      <c r="X171">
        <v>148</v>
      </c>
      <c r="Y171">
        <v>10</v>
      </c>
      <c r="Z171">
        <v>0</v>
      </c>
      <c r="AA171">
        <v>211</v>
      </c>
      <c r="AB171" t="s">
        <v>13546</v>
      </c>
      <c r="AC171">
        <v>43.835760917866502</v>
      </c>
    </row>
    <row r="172" spans="1:29" x14ac:dyDescent="0.25">
      <c r="A172">
        <v>65</v>
      </c>
      <c r="B172" t="s">
        <v>13512</v>
      </c>
      <c r="C172">
        <v>7</v>
      </c>
      <c r="D172">
        <v>45</v>
      </c>
      <c r="E172">
        <v>0</v>
      </c>
      <c r="F172">
        <v>31</v>
      </c>
      <c r="G172">
        <v>38</v>
      </c>
      <c r="H172">
        <v>0</v>
      </c>
      <c r="I172">
        <v>150</v>
      </c>
      <c r="J172">
        <v>80</v>
      </c>
      <c r="K172">
        <v>0</v>
      </c>
      <c r="L172">
        <v>223</v>
      </c>
      <c r="M172">
        <v>82</v>
      </c>
      <c r="N172">
        <v>0</v>
      </c>
      <c r="O172">
        <v>164</v>
      </c>
      <c r="P172">
        <v>51</v>
      </c>
      <c r="Q172">
        <v>0</v>
      </c>
      <c r="R172">
        <v>49</v>
      </c>
      <c r="S172">
        <v>70</v>
      </c>
      <c r="T172">
        <v>0</v>
      </c>
      <c r="U172">
        <v>41</v>
      </c>
      <c r="V172">
        <v>55</v>
      </c>
      <c r="W172">
        <v>0</v>
      </c>
      <c r="X172">
        <v>228</v>
      </c>
      <c r="Y172">
        <v>9</v>
      </c>
      <c r="Z172">
        <v>0</v>
      </c>
      <c r="AA172">
        <v>207</v>
      </c>
      <c r="AB172" t="s">
        <v>13544</v>
      </c>
      <c r="AC172">
        <v>43.768343103098402</v>
      </c>
    </row>
    <row r="173" spans="1:29" x14ac:dyDescent="0.25">
      <c r="A173">
        <v>3861</v>
      </c>
      <c r="B173" t="s">
        <v>13512</v>
      </c>
      <c r="C173">
        <v>122</v>
      </c>
      <c r="D173">
        <v>59</v>
      </c>
      <c r="E173">
        <v>0</v>
      </c>
      <c r="F173">
        <v>180</v>
      </c>
      <c r="G173">
        <v>38</v>
      </c>
      <c r="H173">
        <v>0</v>
      </c>
      <c r="I173">
        <v>150</v>
      </c>
      <c r="J173">
        <v>80</v>
      </c>
      <c r="K173">
        <v>0</v>
      </c>
      <c r="L173">
        <v>31</v>
      </c>
      <c r="M173">
        <v>39</v>
      </c>
      <c r="N173">
        <v>0</v>
      </c>
      <c r="O173">
        <v>76</v>
      </c>
      <c r="P173">
        <v>74</v>
      </c>
      <c r="Q173">
        <v>0</v>
      </c>
      <c r="R173">
        <v>127</v>
      </c>
      <c r="S173">
        <v>83</v>
      </c>
      <c r="T173">
        <v>0</v>
      </c>
      <c r="U173">
        <v>28</v>
      </c>
      <c r="V173">
        <v>82</v>
      </c>
      <c r="W173">
        <v>0</v>
      </c>
      <c r="X173">
        <v>190</v>
      </c>
      <c r="Y173">
        <v>66</v>
      </c>
      <c r="Z173">
        <v>0</v>
      </c>
      <c r="AA173">
        <v>211</v>
      </c>
      <c r="AB173" t="s">
        <v>13566</v>
      </c>
      <c r="AC173">
        <v>43.743844728498502</v>
      </c>
    </row>
    <row r="174" spans="1:29" x14ac:dyDescent="0.25">
      <c r="A174">
        <v>3106</v>
      </c>
      <c r="B174" t="s">
        <v>13512</v>
      </c>
      <c r="C174">
        <v>70</v>
      </c>
      <c r="D174">
        <v>59</v>
      </c>
      <c r="E174">
        <v>0</v>
      </c>
      <c r="F174">
        <v>123</v>
      </c>
      <c r="G174">
        <v>38</v>
      </c>
      <c r="H174">
        <v>0</v>
      </c>
      <c r="I174">
        <v>150</v>
      </c>
      <c r="J174">
        <v>80</v>
      </c>
      <c r="K174">
        <v>0</v>
      </c>
      <c r="L174">
        <v>98</v>
      </c>
      <c r="M174">
        <v>77</v>
      </c>
      <c r="N174">
        <v>0</v>
      </c>
      <c r="O174">
        <v>165</v>
      </c>
      <c r="P174">
        <v>50</v>
      </c>
      <c r="Q174">
        <v>0</v>
      </c>
      <c r="R174">
        <v>27</v>
      </c>
      <c r="S174">
        <v>28</v>
      </c>
      <c r="T174">
        <v>0</v>
      </c>
      <c r="U174">
        <v>182</v>
      </c>
      <c r="V174">
        <v>66</v>
      </c>
      <c r="W174">
        <v>0</v>
      </c>
      <c r="X174">
        <v>148</v>
      </c>
      <c r="Y174">
        <v>7</v>
      </c>
      <c r="Z174">
        <v>0</v>
      </c>
      <c r="AA174">
        <v>214</v>
      </c>
      <c r="AB174" t="s">
        <v>13566</v>
      </c>
      <c r="AC174">
        <v>43.609823160268697</v>
      </c>
    </row>
    <row r="175" spans="1:29" x14ac:dyDescent="0.25">
      <c r="A175">
        <v>360</v>
      </c>
      <c r="B175" t="s">
        <v>13512</v>
      </c>
      <c r="C175">
        <v>50</v>
      </c>
      <c r="D175">
        <v>45</v>
      </c>
      <c r="E175">
        <v>0</v>
      </c>
      <c r="F175">
        <v>111</v>
      </c>
      <c r="G175">
        <v>38</v>
      </c>
      <c r="H175">
        <v>0</v>
      </c>
      <c r="I175">
        <v>150</v>
      </c>
      <c r="J175">
        <v>80</v>
      </c>
      <c r="K175">
        <v>0</v>
      </c>
      <c r="L175">
        <v>223</v>
      </c>
      <c r="M175">
        <v>82</v>
      </c>
      <c r="N175">
        <v>0</v>
      </c>
      <c r="O175">
        <v>221</v>
      </c>
      <c r="P175">
        <v>51</v>
      </c>
      <c r="Q175">
        <v>0</v>
      </c>
      <c r="R175">
        <v>191</v>
      </c>
      <c r="S175">
        <v>32</v>
      </c>
      <c r="T175">
        <v>0</v>
      </c>
      <c r="U175">
        <v>110</v>
      </c>
      <c r="V175">
        <v>31</v>
      </c>
      <c r="W175">
        <v>0</v>
      </c>
      <c r="X175">
        <v>73</v>
      </c>
      <c r="Y175">
        <v>12</v>
      </c>
      <c r="Z175">
        <v>0</v>
      </c>
      <c r="AA175">
        <v>207</v>
      </c>
      <c r="AB175" t="s">
        <v>13544</v>
      </c>
      <c r="AC175">
        <v>43.606066275955897</v>
      </c>
    </row>
    <row r="176" spans="1:29" x14ac:dyDescent="0.25">
      <c r="A176">
        <v>1940</v>
      </c>
      <c r="B176" t="s">
        <v>13512</v>
      </c>
      <c r="C176">
        <v>49</v>
      </c>
      <c r="D176">
        <v>45</v>
      </c>
      <c r="E176">
        <v>0</v>
      </c>
      <c r="F176">
        <v>111</v>
      </c>
      <c r="G176">
        <v>38</v>
      </c>
      <c r="H176">
        <v>0</v>
      </c>
      <c r="I176">
        <v>150</v>
      </c>
      <c r="J176">
        <v>80</v>
      </c>
      <c r="K176">
        <v>0</v>
      </c>
      <c r="L176">
        <v>222</v>
      </c>
      <c r="M176">
        <v>26</v>
      </c>
      <c r="N176">
        <v>0</v>
      </c>
      <c r="O176">
        <v>117</v>
      </c>
      <c r="P176">
        <v>2</v>
      </c>
      <c r="Q176">
        <v>0</v>
      </c>
      <c r="R176">
        <v>91</v>
      </c>
      <c r="S176">
        <v>33</v>
      </c>
      <c r="T176">
        <v>0</v>
      </c>
      <c r="U176">
        <v>5</v>
      </c>
      <c r="V176">
        <v>42</v>
      </c>
      <c r="W176">
        <v>0</v>
      </c>
      <c r="X176">
        <v>148</v>
      </c>
      <c r="Y176">
        <v>66</v>
      </c>
      <c r="Z176">
        <v>0</v>
      </c>
      <c r="AA176">
        <v>214</v>
      </c>
      <c r="AB176" t="s">
        <v>13566</v>
      </c>
      <c r="AC176">
        <v>43.580585536347897</v>
      </c>
    </row>
    <row r="177" spans="1:29" x14ac:dyDescent="0.25">
      <c r="A177">
        <v>1953</v>
      </c>
      <c r="B177" t="s">
        <v>13512</v>
      </c>
      <c r="C177">
        <v>153</v>
      </c>
      <c r="D177">
        <v>30</v>
      </c>
      <c r="E177">
        <v>0</v>
      </c>
      <c r="F177">
        <v>111</v>
      </c>
      <c r="G177">
        <v>38</v>
      </c>
      <c r="H177">
        <v>0</v>
      </c>
      <c r="I177">
        <v>150</v>
      </c>
      <c r="J177">
        <v>80</v>
      </c>
      <c r="K177">
        <v>0</v>
      </c>
      <c r="L177">
        <v>222</v>
      </c>
      <c r="M177">
        <v>67</v>
      </c>
      <c r="N177">
        <v>0</v>
      </c>
      <c r="O177">
        <v>33</v>
      </c>
      <c r="P177">
        <v>2</v>
      </c>
      <c r="Q177">
        <v>0</v>
      </c>
      <c r="R177">
        <v>109</v>
      </c>
      <c r="S177">
        <v>51</v>
      </c>
      <c r="T177">
        <v>0</v>
      </c>
      <c r="U177">
        <v>179</v>
      </c>
      <c r="V177">
        <v>45</v>
      </c>
      <c r="W177">
        <v>0</v>
      </c>
      <c r="X177">
        <v>148</v>
      </c>
      <c r="Y177">
        <v>66</v>
      </c>
      <c r="Z177">
        <v>0</v>
      </c>
      <c r="AA177">
        <v>214</v>
      </c>
      <c r="AB177" t="s">
        <v>13566</v>
      </c>
      <c r="AC177">
        <v>43.547817472650202</v>
      </c>
    </row>
    <row r="178" spans="1:29" x14ac:dyDescent="0.25">
      <c r="A178">
        <v>2651</v>
      </c>
      <c r="B178" t="s">
        <v>13512</v>
      </c>
      <c r="C178">
        <v>70</v>
      </c>
      <c r="D178">
        <v>59</v>
      </c>
      <c r="E178">
        <v>0</v>
      </c>
      <c r="F178">
        <v>23</v>
      </c>
      <c r="G178">
        <v>38</v>
      </c>
      <c r="H178">
        <v>0</v>
      </c>
      <c r="I178">
        <v>150</v>
      </c>
      <c r="J178">
        <v>80</v>
      </c>
      <c r="K178">
        <v>0</v>
      </c>
      <c r="L178">
        <v>69</v>
      </c>
      <c r="M178">
        <v>67</v>
      </c>
      <c r="N178">
        <v>0</v>
      </c>
      <c r="O178">
        <v>165</v>
      </c>
      <c r="P178">
        <v>36</v>
      </c>
      <c r="Q178">
        <v>0</v>
      </c>
      <c r="R178">
        <v>94</v>
      </c>
      <c r="S178">
        <v>51</v>
      </c>
      <c r="T178">
        <v>0</v>
      </c>
      <c r="U178">
        <v>198</v>
      </c>
      <c r="V178">
        <v>73</v>
      </c>
      <c r="W178">
        <v>0</v>
      </c>
      <c r="X178">
        <v>148</v>
      </c>
      <c r="Y178">
        <v>66</v>
      </c>
      <c r="Z178">
        <v>0</v>
      </c>
      <c r="AA178">
        <v>214</v>
      </c>
      <c r="AB178" t="s">
        <v>13516</v>
      </c>
      <c r="AC178">
        <v>43.461025262727297</v>
      </c>
    </row>
    <row r="179" spans="1:29" x14ac:dyDescent="0.25">
      <c r="A179">
        <v>270</v>
      </c>
      <c r="B179" t="s">
        <v>13512</v>
      </c>
      <c r="C179">
        <v>61</v>
      </c>
      <c r="D179">
        <v>45</v>
      </c>
      <c r="E179">
        <v>0</v>
      </c>
      <c r="F179">
        <v>111</v>
      </c>
      <c r="G179">
        <v>38</v>
      </c>
      <c r="H179">
        <v>0</v>
      </c>
      <c r="I179">
        <v>150</v>
      </c>
      <c r="J179">
        <v>80</v>
      </c>
      <c r="K179">
        <v>0</v>
      </c>
      <c r="L179">
        <v>223</v>
      </c>
      <c r="M179">
        <v>82</v>
      </c>
      <c r="N179">
        <v>0</v>
      </c>
      <c r="O179">
        <v>164</v>
      </c>
      <c r="P179">
        <v>51</v>
      </c>
      <c r="Q179">
        <v>0</v>
      </c>
      <c r="R179">
        <v>49</v>
      </c>
      <c r="S179">
        <v>70</v>
      </c>
      <c r="T179">
        <v>0</v>
      </c>
      <c r="U179">
        <v>110</v>
      </c>
      <c r="V179">
        <v>31</v>
      </c>
      <c r="W179">
        <v>0</v>
      </c>
      <c r="X179">
        <v>73</v>
      </c>
      <c r="Y179">
        <v>47</v>
      </c>
      <c r="Z179">
        <v>0</v>
      </c>
      <c r="AA179">
        <v>207</v>
      </c>
      <c r="AB179" t="s">
        <v>13544</v>
      </c>
      <c r="AC179">
        <v>43.436856096697902</v>
      </c>
    </row>
    <row r="180" spans="1:29" x14ac:dyDescent="0.25">
      <c r="A180">
        <v>2416</v>
      </c>
      <c r="B180" t="s">
        <v>13512</v>
      </c>
      <c r="C180">
        <v>70</v>
      </c>
      <c r="D180">
        <v>46</v>
      </c>
      <c r="E180">
        <v>0</v>
      </c>
      <c r="F180">
        <v>106</v>
      </c>
      <c r="G180">
        <v>38</v>
      </c>
      <c r="H180">
        <v>0</v>
      </c>
      <c r="I180">
        <v>150</v>
      </c>
      <c r="J180">
        <v>80</v>
      </c>
      <c r="K180">
        <v>0</v>
      </c>
      <c r="L180">
        <v>137</v>
      </c>
      <c r="M180">
        <v>67</v>
      </c>
      <c r="N180">
        <v>0</v>
      </c>
      <c r="O180">
        <v>108</v>
      </c>
      <c r="P180">
        <v>2</v>
      </c>
      <c r="Q180">
        <v>0</v>
      </c>
      <c r="R180">
        <v>94</v>
      </c>
      <c r="S180">
        <v>51</v>
      </c>
      <c r="T180">
        <v>0</v>
      </c>
      <c r="U180">
        <v>28</v>
      </c>
      <c r="V180">
        <v>45</v>
      </c>
      <c r="W180">
        <v>0</v>
      </c>
      <c r="X180">
        <v>148</v>
      </c>
      <c r="Y180">
        <v>66</v>
      </c>
      <c r="Z180">
        <v>0</v>
      </c>
      <c r="AA180">
        <v>214</v>
      </c>
      <c r="AB180" t="s">
        <v>13566</v>
      </c>
      <c r="AC180">
        <v>43.433405643343598</v>
      </c>
    </row>
    <row r="181" spans="1:29" x14ac:dyDescent="0.25">
      <c r="A181">
        <v>2539</v>
      </c>
      <c r="B181" t="s">
        <v>13512</v>
      </c>
      <c r="C181">
        <v>70</v>
      </c>
      <c r="D181">
        <v>45</v>
      </c>
      <c r="E181">
        <v>0</v>
      </c>
      <c r="F181">
        <v>23</v>
      </c>
      <c r="G181">
        <v>38</v>
      </c>
      <c r="H181">
        <v>0</v>
      </c>
      <c r="I181">
        <v>150</v>
      </c>
      <c r="J181">
        <v>80</v>
      </c>
      <c r="K181">
        <v>0</v>
      </c>
      <c r="L181">
        <v>222</v>
      </c>
      <c r="M181">
        <v>67</v>
      </c>
      <c r="N181">
        <v>0</v>
      </c>
      <c r="O181">
        <v>229</v>
      </c>
      <c r="P181">
        <v>36</v>
      </c>
      <c r="Q181">
        <v>0</v>
      </c>
      <c r="R181">
        <v>94</v>
      </c>
      <c r="S181">
        <v>51</v>
      </c>
      <c r="T181">
        <v>0</v>
      </c>
      <c r="U181">
        <v>28</v>
      </c>
      <c r="V181">
        <v>20</v>
      </c>
      <c r="W181">
        <v>0</v>
      </c>
      <c r="X181">
        <v>148</v>
      </c>
      <c r="Y181">
        <v>66</v>
      </c>
      <c r="Z181">
        <v>0</v>
      </c>
      <c r="AA181">
        <v>214</v>
      </c>
      <c r="AB181" t="s">
        <v>13533</v>
      </c>
      <c r="AC181">
        <v>43.351462840937799</v>
      </c>
    </row>
    <row r="182" spans="1:29" x14ac:dyDescent="0.25">
      <c r="A182">
        <v>3720</v>
      </c>
      <c r="B182" t="s">
        <v>13512</v>
      </c>
      <c r="C182">
        <v>50</v>
      </c>
      <c r="D182">
        <v>59</v>
      </c>
      <c r="E182">
        <v>0</v>
      </c>
      <c r="F182">
        <v>152</v>
      </c>
      <c r="G182">
        <v>38</v>
      </c>
      <c r="H182">
        <v>0</v>
      </c>
      <c r="I182">
        <v>150</v>
      </c>
      <c r="J182">
        <v>80</v>
      </c>
      <c r="K182">
        <v>0</v>
      </c>
      <c r="L182">
        <v>31</v>
      </c>
      <c r="M182">
        <v>39</v>
      </c>
      <c r="N182">
        <v>0</v>
      </c>
      <c r="O182">
        <v>76</v>
      </c>
      <c r="P182">
        <v>74</v>
      </c>
      <c r="Q182">
        <v>0</v>
      </c>
      <c r="R182">
        <v>127</v>
      </c>
      <c r="S182">
        <v>78</v>
      </c>
      <c r="T182">
        <v>0</v>
      </c>
      <c r="U182">
        <v>28</v>
      </c>
      <c r="V182">
        <v>82</v>
      </c>
      <c r="W182">
        <v>0</v>
      </c>
      <c r="X182">
        <v>148</v>
      </c>
      <c r="Y182">
        <v>66</v>
      </c>
      <c r="Z182">
        <v>0</v>
      </c>
      <c r="AA182">
        <v>211</v>
      </c>
      <c r="AB182" t="s">
        <v>13517</v>
      </c>
      <c r="AC182">
        <v>43.2988798931246</v>
      </c>
    </row>
    <row r="183" spans="1:29" x14ac:dyDescent="0.25">
      <c r="A183">
        <v>3398</v>
      </c>
      <c r="B183" t="s">
        <v>13512</v>
      </c>
      <c r="C183">
        <v>70</v>
      </c>
      <c r="D183">
        <v>59</v>
      </c>
      <c r="E183">
        <v>0</v>
      </c>
      <c r="F183">
        <v>11</v>
      </c>
      <c r="G183">
        <v>38</v>
      </c>
      <c r="H183">
        <v>0</v>
      </c>
      <c r="I183">
        <v>225</v>
      </c>
      <c r="J183">
        <v>80</v>
      </c>
      <c r="K183">
        <v>0</v>
      </c>
      <c r="L183">
        <v>78</v>
      </c>
      <c r="M183">
        <v>39</v>
      </c>
      <c r="N183">
        <v>0</v>
      </c>
      <c r="O183">
        <v>165</v>
      </c>
      <c r="P183">
        <v>36</v>
      </c>
      <c r="Q183">
        <v>0</v>
      </c>
      <c r="R183">
        <v>149</v>
      </c>
      <c r="S183">
        <v>18</v>
      </c>
      <c r="T183">
        <v>0</v>
      </c>
      <c r="U183">
        <v>28</v>
      </c>
      <c r="V183">
        <v>82</v>
      </c>
      <c r="W183">
        <v>0</v>
      </c>
      <c r="X183">
        <v>148</v>
      </c>
      <c r="Y183">
        <v>66</v>
      </c>
      <c r="Z183">
        <v>0</v>
      </c>
      <c r="AA183">
        <v>211</v>
      </c>
      <c r="AB183" t="s">
        <v>13566</v>
      </c>
      <c r="AC183">
        <v>43.282481733059797</v>
      </c>
    </row>
    <row r="184" spans="1:29" x14ac:dyDescent="0.25">
      <c r="A184">
        <v>2396</v>
      </c>
      <c r="B184" t="s">
        <v>13512</v>
      </c>
      <c r="C184">
        <v>49</v>
      </c>
      <c r="D184">
        <v>46</v>
      </c>
      <c r="E184">
        <v>0</v>
      </c>
      <c r="F184">
        <v>106</v>
      </c>
      <c r="G184">
        <v>38</v>
      </c>
      <c r="H184">
        <v>0</v>
      </c>
      <c r="I184">
        <v>150</v>
      </c>
      <c r="J184">
        <v>80</v>
      </c>
      <c r="K184">
        <v>0</v>
      </c>
      <c r="L184">
        <v>222</v>
      </c>
      <c r="M184">
        <v>67</v>
      </c>
      <c r="N184">
        <v>0</v>
      </c>
      <c r="O184">
        <v>172</v>
      </c>
      <c r="P184">
        <v>36</v>
      </c>
      <c r="Q184">
        <v>0</v>
      </c>
      <c r="R184">
        <v>94</v>
      </c>
      <c r="S184">
        <v>51</v>
      </c>
      <c r="T184">
        <v>0</v>
      </c>
      <c r="U184">
        <v>208</v>
      </c>
      <c r="V184">
        <v>45</v>
      </c>
      <c r="W184">
        <v>0</v>
      </c>
      <c r="X184">
        <v>148</v>
      </c>
      <c r="Y184">
        <v>66</v>
      </c>
      <c r="Z184">
        <v>0</v>
      </c>
      <c r="AA184">
        <v>30</v>
      </c>
      <c r="AB184" t="s">
        <v>13566</v>
      </c>
      <c r="AC184">
        <v>43.217480531053099</v>
      </c>
    </row>
    <row r="185" spans="1:29" x14ac:dyDescent="0.25">
      <c r="A185">
        <v>3276</v>
      </c>
      <c r="B185" t="s">
        <v>13512</v>
      </c>
      <c r="C185">
        <v>177</v>
      </c>
      <c r="D185">
        <v>59</v>
      </c>
      <c r="E185">
        <v>0</v>
      </c>
      <c r="F185">
        <v>11</v>
      </c>
      <c r="G185">
        <v>38</v>
      </c>
      <c r="H185">
        <v>0</v>
      </c>
      <c r="I185">
        <v>225</v>
      </c>
      <c r="J185">
        <v>80</v>
      </c>
      <c r="K185">
        <v>0</v>
      </c>
      <c r="L185">
        <v>78</v>
      </c>
      <c r="M185">
        <v>77</v>
      </c>
      <c r="N185">
        <v>0</v>
      </c>
      <c r="O185">
        <v>165</v>
      </c>
      <c r="P185">
        <v>50</v>
      </c>
      <c r="Q185">
        <v>0</v>
      </c>
      <c r="R185">
        <v>127</v>
      </c>
      <c r="S185">
        <v>18</v>
      </c>
      <c r="T185">
        <v>0</v>
      </c>
      <c r="U185">
        <v>28</v>
      </c>
      <c r="V185">
        <v>82</v>
      </c>
      <c r="W185">
        <v>0</v>
      </c>
      <c r="X185">
        <v>148</v>
      </c>
      <c r="Y185">
        <v>66</v>
      </c>
      <c r="Z185">
        <v>0</v>
      </c>
      <c r="AA185">
        <v>211</v>
      </c>
      <c r="AB185" t="s">
        <v>13566</v>
      </c>
      <c r="AC185">
        <v>43.182929567680503</v>
      </c>
    </row>
    <row r="186" spans="1:29" x14ac:dyDescent="0.25">
      <c r="A186">
        <v>2128</v>
      </c>
      <c r="B186" t="s">
        <v>13512</v>
      </c>
      <c r="C186">
        <v>70</v>
      </c>
      <c r="D186">
        <v>46</v>
      </c>
      <c r="E186">
        <v>0</v>
      </c>
      <c r="F186">
        <v>111</v>
      </c>
      <c r="G186">
        <v>38</v>
      </c>
      <c r="H186">
        <v>0</v>
      </c>
      <c r="I186">
        <v>150</v>
      </c>
      <c r="J186">
        <v>72</v>
      </c>
      <c r="K186">
        <v>0</v>
      </c>
      <c r="L186">
        <v>222</v>
      </c>
      <c r="M186">
        <v>67</v>
      </c>
      <c r="N186">
        <v>0</v>
      </c>
      <c r="O186">
        <v>117</v>
      </c>
      <c r="P186">
        <v>2</v>
      </c>
      <c r="Q186">
        <v>0</v>
      </c>
      <c r="R186">
        <v>94</v>
      </c>
      <c r="S186">
        <v>51</v>
      </c>
      <c r="T186">
        <v>0</v>
      </c>
      <c r="U186">
        <v>218</v>
      </c>
      <c r="V186">
        <v>45</v>
      </c>
      <c r="W186">
        <v>0</v>
      </c>
      <c r="X186">
        <v>148</v>
      </c>
      <c r="Y186">
        <v>66</v>
      </c>
      <c r="Z186">
        <v>0</v>
      </c>
      <c r="AA186">
        <v>214</v>
      </c>
      <c r="AB186" t="s">
        <v>13566</v>
      </c>
      <c r="AC186">
        <v>43.181495165350199</v>
      </c>
    </row>
    <row r="187" spans="1:29" x14ac:dyDescent="0.25">
      <c r="A187">
        <v>2183</v>
      </c>
      <c r="B187" t="s">
        <v>13512</v>
      </c>
      <c r="C187">
        <v>70</v>
      </c>
      <c r="D187">
        <v>46</v>
      </c>
      <c r="E187">
        <v>0</v>
      </c>
      <c r="F187">
        <v>111</v>
      </c>
      <c r="G187">
        <v>38</v>
      </c>
      <c r="H187">
        <v>0</v>
      </c>
      <c r="I187">
        <v>150</v>
      </c>
      <c r="J187">
        <v>80</v>
      </c>
      <c r="K187">
        <v>0</v>
      </c>
      <c r="L187">
        <v>222</v>
      </c>
      <c r="M187">
        <v>67</v>
      </c>
      <c r="N187">
        <v>0</v>
      </c>
      <c r="O187">
        <v>117</v>
      </c>
      <c r="P187">
        <v>2</v>
      </c>
      <c r="Q187">
        <v>0</v>
      </c>
      <c r="R187">
        <v>94</v>
      </c>
      <c r="S187">
        <v>51</v>
      </c>
      <c r="T187">
        <v>0</v>
      </c>
      <c r="U187">
        <v>218</v>
      </c>
      <c r="V187">
        <v>45</v>
      </c>
      <c r="W187">
        <v>0</v>
      </c>
      <c r="X187">
        <v>148</v>
      </c>
      <c r="Y187">
        <v>66</v>
      </c>
      <c r="Z187">
        <v>0</v>
      </c>
      <c r="AA187">
        <v>214</v>
      </c>
      <c r="AB187" t="s">
        <v>13561</v>
      </c>
      <c r="AC187">
        <v>43.128314915430202</v>
      </c>
    </row>
    <row r="188" spans="1:29" x14ac:dyDescent="0.25">
      <c r="A188">
        <v>2784</v>
      </c>
      <c r="B188" t="s">
        <v>13512</v>
      </c>
      <c r="C188">
        <v>70</v>
      </c>
      <c r="D188">
        <v>82</v>
      </c>
      <c r="E188">
        <v>0</v>
      </c>
      <c r="F188">
        <v>40</v>
      </c>
      <c r="G188">
        <v>38</v>
      </c>
      <c r="H188">
        <v>0</v>
      </c>
      <c r="I188">
        <v>150</v>
      </c>
      <c r="J188">
        <v>80</v>
      </c>
      <c r="K188">
        <v>0</v>
      </c>
      <c r="L188">
        <v>222</v>
      </c>
      <c r="M188">
        <v>67</v>
      </c>
      <c r="N188">
        <v>0</v>
      </c>
      <c r="O188">
        <v>165</v>
      </c>
      <c r="P188">
        <v>36</v>
      </c>
      <c r="Q188">
        <v>0</v>
      </c>
      <c r="R188">
        <v>94</v>
      </c>
      <c r="S188">
        <v>51</v>
      </c>
      <c r="T188">
        <v>0</v>
      </c>
      <c r="U188">
        <v>28</v>
      </c>
      <c r="V188">
        <v>45</v>
      </c>
      <c r="W188">
        <v>0</v>
      </c>
      <c r="X188">
        <v>148</v>
      </c>
      <c r="Y188">
        <v>66</v>
      </c>
      <c r="Z188">
        <v>0</v>
      </c>
      <c r="AA188">
        <v>214</v>
      </c>
      <c r="AB188" t="s">
        <v>13566</v>
      </c>
      <c r="AC188">
        <v>43.105140463757998</v>
      </c>
    </row>
    <row r="189" spans="1:29" x14ac:dyDescent="0.25">
      <c r="A189">
        <v>4217</v>
      </c>
      <c r="B189" t="s">
        <v>13512</v>
      </c>
      <c r="C189">
        <v>50</v>
      </c>
      <c r="D189">
        <v>59</v>
      </c>
      <c r="E189">
        <v>0</v>
      </c>
      <c r="F189">
        <v>152</v>
      </c>
      <c r="G189">
        <v>38</v>
      </c>
      <c r="H189">
        <v>0</v>
      </c>
      <c r="I189">
        <v>150</v>
      </c>
      <c r="J189">
        <v>80</v>
      </c>
      <c r="K189">
        <v>0</v>
      </c>
      <c r="L189">
        <v>31</v>
      </c>
      <c r="M189">
        <v>39</v>
      </c>
      <c r="N189">
        <v>0</v>
      </c>
      <c r="O189">
        <v>76</v>
      </c>
      <c r="P189">
        <v>68</v>
      </c>
      <c r="Q189">
        <v>0</v>
      </c>
      <c r="R189">
        <v>127</v>
      </c>
      <c r="S189">
        <v>78</v>
      </c>
      <c r="T189">
        <v>0</v>
      </c>
      <c r="U189">
        <v>102</v>
      </c>
      <c r="V189">
        <v>83</v>
      </c>
      <c r="W189">
        <v>0</v>
      </c>
      <c r="X189">
        <v>190</v>
      </c>
      <c r="Y189">
        <v>66</v>
      </c>
      <c r="Z189">
        <v>0</v>
      </c>
      <c r="AA189">
        <v>211</v>
      </c>
      <c r="AB189" t="s">
        <v>13566</v>
      </c>
      <c r="AC189">
        <v>43.087770332898003</v>
      </c>
    </row>
    <row r="190" spans="1:29" x14ac:dyDescent="0.25">
      <c r="A190">
        <v>2610</v>
      </c>
      <c r="B190" t="s">
        <v>13512</v>
      </c>
      <c r="C190">
        <v>70</v>
      </c>
      <c r="D190">
        <v>46</v>
      </c>
      <c r="E190">
        <v>0</v>
      </c>
      <c r="F190">
        <v>23</v>
      </c>
      <c r="G190">
        <v>38</v>
      </c>
      <c r="H190">
        <v>0</v>
      </c>
      <c r="I190">
        <v>150</v>
      </c>
      <c r="J190">
        <v>80</v>
      </c>
      <c r="K190">
        <v>0</v>
      </c>
      <c r="L190">
        <v>69</v>
      </c>
      <c r="M190">
        <v>67</v>
      </c>
      <c r="N190">
        <v>0</v>
      </c>
      <c r="O190">
        <v>229</v>
      </c>
      <c r="P190">
        <v>49</v>
      </c>
      <c r="Q190">
        <v>0</v>
      </c>
      <c r="R190">
        <v>106</v>
      </c>
      <c r="S190">
        <v>13</v>
      </c>
      <c r="T190">
        <v>0</v>
      </c>
      <c r="U190">
        <v>28</v>
      </c>
      <c r="V190">
        <v>20</v>
      </c>
      <c r="W190">
        <v>0</v>
      </c>
      <c r="X190">
        <v>148</v>
      </c>
      <c r="Y190">
        <v>66</v>
      </c>
      <c r="Z190">
        <v>0</v>
      </c>
      <c r="AA190">
        <v>214</v>
      </c>
      <c r="AB190" t="s">
        <v>13566</v>
      </c>
      <c r="AC190">
        <v>43.005085213887298</v>
      </c>
    </row>
    <row r="191" spans="1:29" x14ac:dyDescent="0.25">
      <c r="A191">
        <v>2753</v>
      </c>
      <c r="B191" t="s">
        <v>13512</v>
      </c>
      <c r="C191">
        <v>70</v>
      </c>
      <c r="D191">
        <v>82</v>
      </c>
      <c r="E191">
        <v>0</v>
      </c>
      <c r="F191">
        <v>40</v>
      </c>
      <c r="G191">
        <v>38</v>
      </c>
      <c r="H191">
        <v>0</v>
      </c>
      <c r="I191">
        <v>150</v>
      </c>
      <c r="J191">
        <v>80</v>
      </c>
      <c r="K191">
        <v>0</v>
      </c>
      <c r="L191">
        <v>222</v>
      </c>
      <c r="M191">
        <v>67</v>
      </c>
      <c r="N191">
        <v>0</v>
      </c>
      <c r="O191">
        <v>229</v>
      </c>
      <c r="P191">
        <v>36</v>
      </c>
      <c r="Q191">
        <v>0</v>
      </c>
      <c r="R191">
        <v>94</v>
      </c>
      <c r="S191">
        <v>51</v>
      </c>
      <c r="T191">
        <v>0</v>
      </c>
      <c r="U191">
        <v>28</v>
      </c>
      <c r="V191">
        <v>20</v>
      </c>
      <c r="W191">
        <v>0</v>
      </c>
      <c r="X191">
        <v>148</v>
      </c>
      <c r="Y191">
        <v>66</v>
      </c>
      <c r="Z191">
        <v>0</v>
      </c>
      <c r="AA191">
        <v>214</v>
      </c>
      <c r="AB191" t="s">
        <v>13566</v>
      </c>
      <c r="AC191">
        <v>42.994507461471898</v>
      </c>
    </row>
    <row r="192" spans="1:29" x14ac:dyDescent="0.25">
      <c r="A192">
        <v>895</v>
      </c>
      <c r="B192" t="s">
        <v>13512</v>
      </c>
      <c r="C192">
        <v>70</v>
      </c>
      <c r="D192">
        <v>79</v>
      </c>
      <c r="E192">
        <v>0</v>
      </c>
      <c r="F192">
        <v>73</v>
      </c>
      <c r="G192">
        <v>38</v>
      </c>
      <c r="H192">
        <v>0</v>
      </c>
      <c r="I192">
        <v>150</v>
      </c>
      <c r="J192">
        <v>80</v>
      </c>
      <c r="K192">
        <v>0</v>
      </c>
      <c r="L192">
        <v>223</v>
      </c>
      <c r="M192">
        <v>67</v>
      </c>
      <c r="N192">
        <v>0</v>
      </c>
      <c r="O192">
        <v>226</v>
      </c>
      <c r="P192">
        <v>42</v>
      </c>
      <c r="Q192">
        <v>0</v>
      </c>
      <c r="R192">
        <v>200</v>
      </c>
      <c r="S192">
        <v>83</v>
      </c>
      <c r="T192">
        <v>0</v>
      </c>
      <c r="U192">
        <v>133</v>
      </c>
      <c r="V192">
        <v>31</v>
      </c>
      <c r="W192">
        <v>0</v>
      </c>
      <c r="X192">
        <v>148</v>
      </c>
      <c r="Y192">
        <v>10</v>
      </c>
      <c r="Z192">
        <v>0</v>
      </c>
      <c r="AA192">
        <v>211</v>
      </c>
      <c r="AB192" t="s">
        <v>13546</v>
      </c>
      <c r="AC192">
        <v>42.8871760849513</v>
      </c>
    </row>
    <row r="193" spans="1:29" x14ac:dyDescent="0.25">
      <c r="A193">
        <v>2086</v>
      </c>
      <c r="B193" t="s">
        <v>13512</v>
      </c>
      <c r="C193">
        <v>70</v>
      </c>
      <c r="D193">
        <v>46</v>
      </c>
      <c r="E193">
        <v>0</v>
      </c>
      <c r="F193">
        <v>111</v>
      </c>
      <c r="G193">
        <v>38</v>
      </c>
      <c r="H193">
        <v>0</v>
      </c>
      <c r="I193">
        <v>150</v>
      </c>
      <c r="J193">
        <v>80</v>
      </c>
      <c r="K193">
        <v>0</v>
      </c>
      <c r="L193">
        <v>222</v>
      </c>
      <c r="M193">
        <v>51</v>
      </c>
      <c r="N193">
        <v>0</v>
      </c>
      <c r="O193">
        <v>117</v>
      </c>
      <c r="P193">
        <v>2</v>
      </c>
      <c r="Q193">
        <v>0</v>
      </c>
      <c r="R193">
        <v>94</v>
      </c>
      <c r="S193">
        <v>57</v>
      </c>
      <c r="T193">
        <v>0</v>
      </c>
      <c r="U193">
        <v>179</v>
      </c>
      <c r="V193">
        <v>45</v>
      </c>
      <c r="W193">
        <v>0</v>
      </c>
      <c r="X193">
        <v>148</v>
      </c>
      <c r="Y193">
        <v>66</v>
      </c>
      <c r="Z193">
        <v>0</v>
      </c>
      <c r="AA193">
        <v>214</v>
      </c>
      <c r="AB193" t="s">
        <v>13566</v>
      </c>
      <c r="AC193">
        <v>42.876780268665399</v>
      </c>
    </row>
    <row r="194" spans="1:29" x14ac:dyDescent="0.25">
      <c r="A194">
        <v>1960</v>
      </c>
      <c r="B194" t="s">
        <v>13512</v>
      </c>
      <c r="C194">
        <v>122</v>
      </c>
      <c r="D194">
        <v>50</v>
      </c>
      <c r="E194">
        <v>0</v>
      </c>
      <c r="F194">
        <v>10</v>
      </c>
      <c r="G194">
        <v>38</v>
      </c>
      <c r="H194">
        <v>0</v>
      </c>
      <c r="I194">
        <v>150</v>
      </c>
      <c r="J194">
        <v>80</v>
      </c>
      <c r="K194">
        <v>0</v>
      </c>
      <c r="L194">
        <v>222</v>
      </c>
      <c r="M194">
        <v>67</v>
      </c>
      <c r="N194">
        <v>0</v>
      </c>
      <c r="O194">
        <v>117</v>
      </c>
      <c r="P194">
        <v>22</v>
      </c>
      <c r="Q194">
        <v>0</v>
      </c>
      <c r="R194">
        <v>91</v>
      </c>
      <c r="S194">
        <v>33</v>
      </c>
      <c r="T194">
        <v>0</v>
      </c>
      <c r="U194">
        <v>5</v>
      </c>
      <c r="V194">
        <v>45</v>
      </c>
      <c r="W194">
        <v>0</v>
      </c>
      <c r="X194">
        <v>148</v>
      </c>
      <c r="Y194">
        <v>66</v>
      </c>
      <c r="Z194">
        <v>0</v>
      </c>
      <c r="AA194">
        <v>35</v>
      </c>
      <c r="AB194" t="s">
        <v>13554</v>
      </c>
      <c r="AC194">
        <v>42.871985886064003</v>
      </c>
    </row>
    <row r="195" spans="1:29" x14ac:dyDescent="0.25">
      <c r="A195">
        <v>3582</v>
      </c>
      <c r="B195" t="s">
        <v>13512</v>
      </c>
      <c r="C195">
        <v>50</v>
      </c>
      <c r="D195">
        <v>59</v>
      </c>
      <c r="E195">
        <v>0</v>
      </c>
      <c r="F195">
        <v>152</v>
      </c>
      <c r="G195">
        <v>38</v>
      </c>
      <c r="H195">
        <v>0</v>
      </c>
      <c r="I195">
        <v>150</v>
      </c>
      <c r="J195">
        <v>80</v>
      </c>
      <c r="K195">
        <v>0</v>
      </c>
      <c r="L195">
        <v>31</v>
      </c>
      <c r="M195">
        <v>9</v>
      </c>
      <c r="N195">
        <v>0</v>
      </c>
      <c r="O195">
        <v>76</v>
      </c>
      <c r="P195">
        <v>74</v>
      </c>
      <c r="Q195">
        <v>0</v>
      </c>
      <c r="R195">
        <v>127</v>
      </c>
      <c r="S195">
        <v>78</v>
      </c>
      <c r="T195">
        <v>0</v>
      </c>
      <c r="U195">
        <v>28</v>
      </c>
      <c r="V195">
        <v>82</v>
      </c>
      <c r="W195">
        <v>0</v>
      </c>
      <c r="X195">
        <v>148</v>
      </c>
      <c r="Y195">
        <v>66</v>
      </c>
      <c r="Z195">
        <v>0</v>
      </c>
      <c r="AA195">
        <v>211</v>
      </c>
      <c r="AB195" t="s">
        <v>13566</v>
      </c>
      <c r="AC195">
        <v>42.8620086807367</v>
      </c>
    </row>
    <row r="196" spans="1:29" x14ac:dyDescent="0.25">
      <c r="A196">
        <v>4059</v>
      </c>
      <c r="B196" t="s">
        <v>13512</v>
      </c>
      <c r="C196">
        <v>50</v>
      </c>
      <c r="D196">
        <v>67</v>
      </c>
      <c r="E196">
        <v>0</v>
      </c>
      <c r="F196">
        <v>152</v>
      </c>
      <c r="G196">
        <v>38</v>
      </c>
      <c r="H196">
        <v>0</v>
      </c>
      <c r="I196">
        <v>150</v>
      </c>
      <c r="J196">
        <v>80</v>
      </c>
      <c r="K196">
        <v>0</v>
      </c>
      <c r="L196">
        <v>31</v>
      </c>
      <c r="M196">
        <v>39</v>
      </c>
      <c r="N196">
        <v>0</v>
      </c>
      <c r="O196">
        <v>76</v>
      </c>
      <c r="P196">
        <v>74</v>
      </c>
      <c r="Q196">
        <v>0</v>
      </c>
      <c r="R196">
        <v>127</v>
      </c>
      <c r="S196">
        <v>78</v>
      </c>
      <c r="T196">
        <v>0</v>
      </c>
      <c r="U196">
        <v>28</v>
      </c>
      <c r="V196">
        <v>83</v>
      </c>
      <c r="W196">
        <v>0</v>
      </c>
      <c r="X196">
        <v>190</v>
      </c>
      <c r="Y196">
        <v>66</v>
      </c>
      <c r="Z196">
        <v>0</v>
      </c>
      <c r="AA196">
        <v>211</v>
      </c>
      <c r="AB196" t="s">
        <v>13566</v>
      </c>
      <c r="AC196">
        <v>42.857409553673797</v>
      </c>
    </row>
    <row r="197" spans="1:29" x14ac:dyDescent="0.25">
      <c r="A197">
        <v>3227</v>
      </c>
      <c r="B197" t="s">
        <v>13512</v>
      </c>
      <c r="C197">
        <v>70</v>
      </c>
      <c r="D197">
        <v>59</v>
      </c>
      <c r="E197">
        <v>0</v>
      </c>
      <c r="F197">
        <v>123</v>
      </c>
      <c r="G197">
        <v>38</v>
      </c>
      <c r="H197">
        <v>0</v>
      </c>
      <c r="I197">
        <v>150</v>
      </c>
      <c r="J197">
        <v>80</v>
      </c>
      <c r="K197">
        <v>0</v>
      </c>
      <c r="L197">
        <v>78</v>
      </c>
      <c r="M197">
        <v>55</v>
      </c>
      <c r="N197">
        <v>0</v>
      </c>
      <c r="O197">
        <v>165</v>
      </c>
      <c r="P197">
        <v>50</v>
      </c>
      <c r="Q197">
        <v>0</v>
      </c>
      <c r="R197">
        <v>127</v>
      </c>
      <c r="S197">
        <v>18</v>
      </c>
      <c r="T197">
        <v>0</v>
      </c>
      <c r="U197">
        <v>28</v>
      </c>
      <c r="V197">
        <v>21</v>
      </c>
      <c r="W197">
        <v>0</v>
      </c>
      <c r="X197">
        <v>52</v>
      </c>
      <c r="Y197">
        <v>66</v>
      </c>
      <c r="Z197">
        <v>0</v>
      </c>
      <c r="AA197">
        <v>214</v>
      </c>
      <c r="AB197" t="s">
        <v>13566</v>
      </c>
      <c r="AC197">
        <v>42.850680582981397</v>
      </c>
    </row>
    <row r="198" spans="1:29" x14ac:dyDescent="0.25">
      <c r="A198">
        <v>4638</v>
      </c>
      <c r="B198" t="s">
        <v>13512</v>
      </c>
      <c r="C198">
        <v>50</v>
      </c>
      <c r="D198">
        <v>59</v>
      </c>
      <c r="E198">
        <v>0</v>
      </c>
      <c r="F198">
        <v>217</v>
      </c>
      <c r="G198">
        <v>3</v>
      </c>
      <c r="H198">
        <v>0</v>
      </c>
      <c r="I198">
        <v>89</v>
      </c>
      <c r="J198">
        <v>80</v>
      </c>
      <c r="K198">
        <v>0</v>
      </c>
      <c r="L198">
        <v>31</v>
      </c>
      <c r="M198">
        <v>39</v>
      </c>
      <c r="N198">
        <v>0</v>
      </c>
      <c r="O198">
        <v>52</v>
      </c>
      <c r="P198">
        <v>74</v>
      </c>
      <c r="Q198">
        <v>0</v>
      </c>
      <c r="R198">
        <v>127</v>
      </c>
      <c r="S198">
        <v>78</v>
      </c>
      <c r="T198">
        <v>0</v>
      </c>
      <c r="U198">
        <v>28</v>
      </c>
      <c r="V198">
        <v>81</v>
      </c>
      <c r="W198">
        <v>0</v>
      </c>
      <c r="X198">
        <v>148</v>
      </c>
      <c r="Y198">
        <v>66</v>
      </c>
      <c r="Z198">
        <v>0</v>
      </c>
      <c r="AA198">
        <v>211</v>
      </c>
      <c r="AB198" t="s">
        <v>13566</v>
      </c>
      <c r="AC198">
        <v>42.843777715658398</v>
      </c>
    </row>
    <row r="199" spans="1:29" x14ac:dyDescent="0.25">
      <c r="A199">
        <v>4911</v>
      </c>
      <c r="B199" t="s">
        <v>13512</v>
      </c>
      <c r="C199">
        <v>50</v>
      </c>
      <c r="D199">
        <v>59</v>
      </c>
      <c r="E199">
        <v>0</v>
      </c>
      <c r="F199">
        <v>183</v>
      </c>
      <c r="G199">
        <v>19</v>
      </c>
      <c r="H199">
        <v>0</v>
      </c>
      <c r="I199">
        <v>150</v>
      </c>
      <c r="J199">
        <v>80</v>
      </c>
      <c r="K199">
        <v>0</v>
      </c>
      <c r="L199">
        <v>31</v>
      </c>
      <c r="M199">
        <v>39</v>
      </c>
      <c r="N199">
        <v>0</v>
      </c>
      <c r="O199">
        <v>76</v>
      </c>
      <c r="P199">
        <v>74</v>
      </c>
      <c r="Q199">
        <v>0</v>
      </c>
      <c r="R199">
        <v>48</v>
      </c>
      <c r="S199">
        <v>60</v>
      </c>
      <c r="T199">
        <v>0</v>
      </c>
      <c r="U199">
        <v>133</v>
      </c>
      <c r="V199">
        <v>18</v>
      </c>
      <c r="W199">
        <v>0</v>
      </c>
      <c r="X199">
        <v>148</v>
      </c>
      <c r="Y199">
        <v>54</v>
      </c>
      <c r="Z199">
        <v>0</v>
      </c>
      <c r="AA199">
        <v>212</v>
      </c>
      <c r="AB199" t="s">
        <v>13566</v>
      </c>
      <c r="AC199">
        <v>42.8392516216499</v>
      </c>
    </row>
    <row r="200" spans="1:29" x14ac:dyDescent="0.25">
      <c r="A200">
        <v>4164</v>
      </c>
      <c r="B200" t="s">
        <v>13512</v>
      </c>
      <c r="C200">
        <v>50</v>
      </c>
      <c r="D200">
        <v>59</v>
      </c>
      <c r="E200">
        <v>0</v>
      </c>
      <c r="F200">
        <v>152</v>
      </c>
      <c r="G200">
        <v>38</v>
      </c>
      <c r="H200">
        <v>0</v>
      </c>
      <c r="I200">
        <v>150</v>
      </c>
      <c r="J200">
        <v>80</v>
      </c>
      <c r="K200">
        <v>0</v>
      </c>
      <c r="L200">
        <v>31</v>
      </c>
      <c r="M200">
        <v>39</v>
      </c>
      <c r="N200">
        <v>0</v>
      </c>
      <c r="O200">
        <v>76</v>
      </c>
      <c r="P200">
        <v>68</v>
      </c>
      <c r="Q200">
        <v>0</v>
      </c>
      <c r="R200">
        <v>127</v>
      </c>
      <c r="S200">
        <v>78</v>
      </c>
      <c r="T200">
        <v>0</v>
      </c>
      <c r="U200">
        <v>28</v>
      </c>
      <c r="V200">
        <v>83</v>
      </c>
      <c r="W200">
        <v>0</v>
      </c>
      <c r="X200">
        <v>148</v>
      </c>
      <c r="Y200">
        <v>66</v>
      </c>
      <c r="Z200">
        <v>0</v>
      </c>
      <c r="AA200">
        <v>211</v>
      </c>
      <c r="AB200" t="s">
        <v>13566</v>
      </c>
      <c r="AC200">
        <v>42.808141122752303</v>
      </c>
    </row>
    <row r="201" spans="1:29" x14ac:dyDescent="0.25">
      <c r="A201">
        <v>249</v>
      </c>
      <c r="B201" t="s">
        <v>13512</v>
      </c>
      <c r="C201">
        <v>50</v>
      </c>
      <c r="D201">
        <v>45</v>
      </c>
      <c r="E201">
        <v>0</v>
      </c>
      <c r="F201">
        <v>111</v>
      </c>
      <c r="G201">
        <v>38</v>
      </c>
      <c r="H201">
        <v>0</v>
      </c>
      <c r="I201">
        <v>150</v>
      </c>
      <c r="J201">
        <v>80</v>
      </c>
      <c r="K201">
        <v>0</v>
      </c>
      <c r="L201">
        <v>223</v>
      </c>
      <c r="M201">
        <v>82</v>
      </c>
      <c r="N201">
        <v>0</v>
      </c>
      <c r="O201">
        <v>64</v>
      </c>
      <c r="P201">
        <v>26</v>
      </c>
      <c r="Q201">
        <v>0</v>
      </c>
      <c r="R201">
        <v>49</v>
      </c>
      <c r="S201">
        <v>70</v>
      </c>
      <c r="T201">
        <v>0</v>
      </c>
      <c r="U201">
        <v>161</v>
      </c>
      <c r="V201">
        <v>31</v>
      </c>
      <c r="W201">
        <v>0</v>
      </c>
      <c r="X201">
        <v>73</v>
      </c>
      <c r="Y201">
        <v>47</v>
      </c>
      <c r="Z201">
        <v>0</v>
      </c>
      <c r="AA201">
        <v>207</v>
      </c>
      <c r="AB201" t="s">
        <v>13544</v>
      </c>
      <c r="AC201">
        <v>42.782087010558897</v>
      </c>
    </row>
    <row r="202" spans="1:29" x14ac:dyDescent="0.25">
      <c r="A202">
        <v>3980</v>
      </c>
      <c r="B202" t="s">
        <v>13512</v>
      </c>
      <c r="C202">
        <v>50</v>
      </c>
      <c r="D202">
        <v>59</v>
      </c>
      <c r="E202">
        <v>0</v>
      </c>
      <c r="F202">
        <v>152</v>
      </c>
      <c r="G202">
        <v>38</v>
      </c>
      <c r="H202">
        <v>0</v>
      </c>
      <c r="I202">
        <v>150</v>
      </c>
      <c r="J202">
        <v>80</v>
      </c>
      <c r="K202">
        <v>0</v>
      </c>
      <c r="L202">
        <v>31</v>
      </c>
      <c r="M202">
        <v>39</v>
      </c>
      <c r="N202">
        <v>0</v>
      </c>
      <c r="O202">
        <v>76</v>
      </c>
      <c r="P202">
        <v>83</v>
      </c>
      <c r="Q202">
        <v>0</v>
      </c>
      <c r="R202">
        <v>127</v>
      </c>
      <c r="S202">
        <v>78</v>
      </c>
      <c r="T202">
        <v>0</v>
      </c>
      <c r="U202">
        <v>28</v>
      </c>
      <c r="V202">
        <v>68</v>
      </c>
      <c r="W202">
        <v>0</v>
      </c>
      <c r="X202">
        <v>148</v>
      </c>
      <c r="Y202">
        <v>66</v>
      </c>
      <c r="Z202">
        <v>0</v>
      </c>
      <c r="AA202">
        <v>211</v>
      </c>
      <c r="AB202" t="s">
        <v>13566</v>
      </c>
      <c r="AC202">
        <v>42.725098838632697</v>
      </c>
    </row>
    <row r="203" spans="1:29" x14ac:dyDescent="0.25">
      <c r="A203">
        <v>1912</v>
      </c>
      <c r="B203" t="s">
        <v>13512</v>
      </c>
      <c r="C203">
        <v>122</v>
      </c>
      <c r="D203">
        <v>46</v>
      </c>
      <c r="E203">
        <v>0</v>
      </c>
      <c r="F203">
        <v>111</v>
      </c>
      <c r="G203">
        <v>38</v>
      </c>
      <c r="H203">
        <v>0</v>
      </c>
      <c r="I203">
        <v>150</v>
      </c>
      <c r="J203">
        <v>80</v>
      </c>
      <c r="K203">
        <v>0</v>
      </c>
      <c r="L203">
        <v>222</v>
      </c>
      <c r="M203">
        <v>67</v>
      </c>
      <c r="N203">
        <v>0</v>
      </c>
      <c r="O203">
        <v>117</v>
      </c>
      <c r="P203">
        <v>22</v>
      </c>
      <c r="Q203">
        <v>0</v>
      </c>
      <c r="R203">
        <v>91</v>
      </c>
      <c r="S203">
        <v>33</v>
      </c>
      <c r="T203">
        <v>0</v>
      </c>
      <c r="U203">
        <v>5</v>
      </c>
      <c r="V203">
        <v>45</v>
      </c>
      <c r="W203">
        <v>0</v>
      </c>
      <c r="X203">
        <v>148</v>
      </c>
      <c r="Y203">
        <v>49</v>
      </c>
      <c r="Z203">
        <v>0</v>
      </c>
      <c r="AA203">
        <v>214</v>
      </c>
      <c r="AB203" t="s">
        <v>13566</v>
      </c>
      <c r="AC203">
        <v>42.709999048471502</v>
      </c>
    </row>
    <row r="204" spans="1:29" x14ac:dyDescent="0.25">
      <c r="A204">
        <v>4883</v>
      </c>
      <c r="B204" t="s">
        <v>13512</v>
      </c>
      <c r="C204">
        <v>50</v>
      </c>
      <c r="D204">
        <v>59</v>
      </c>
      <c r="E204">
        <v>0</v>
      </c>
      <c r="F204">
        <v>183</v>
      </c>
      <c r="G204">
        <v>19</v>
      </c>
      <c r="H204">
        <v>0</v>
      </c>
      <c r="I204">
        <v>197</v>
      </c>
      <c r="J204">
        <v>80</v>
      </c>
      <c r="K204">
        <v>0</v>
      </c>
      <c r="L204">
        <v>31</v>
      </c>
      <c r="M204">
        <v>39</v>
      </c>
      <c r="N204">
        <v>0</v>
      </c>
      <c r="O204">
        <v>76</v>
      </c>
      <c r="P204">
        <v>74</v>
      </c>
      <c r="Q204">
        <v>0</v>
      </c>
      <c r="R204">
        <v>48</v>
      </c>
      <c r="S204">
        <v>60</v>
      </c>
      <c r="T204">
        <v>0</v>
      </c>
      <c r="U204">
        <v>28</v>
      </c>
      <c r="V204">
        <v>72</v>
      </c>
      <c r="W204">
        <v>0</v>
      </c>
      <c r="X204">
        <v>148</v>
      </c>
      <c r="Y204">
        <v>66</v>
      </c>
      <c r="Z204">
        <v>0</v>
      </c>
      <c r="AA204">
        <v>211</v>
      </c>
      <c r="AB204" t="s">
        <v>13566</v>
      </c>
      <c r="AC204">
        <v>42.640001485617901</v>
      </c>
    </row>
    <row r="205" spans="1:29" x14ac:dyDescent="0.25">
      <c r="A205">
        <v>4299</v>
      </c>
      <c r="B205" t="s">
        <v>13512</v>
      </c>
      <c r="C205">
        <v>50</v>
      </c>
      <c r="D205">
        <v>59</v>
      </c>
      <c r="E205">
        <v>0</v>
      </c>
      <c r="F205">
        <v>152</v>
      </c>
      <c r="G205">
        <v>38</v>
      </c>
      <c r="H205">
        <v>0</v>
      </c>
      <c r="I205">
        <v>150</v>
      </c>
      <c r="J205">
        <v>80</v>
      </c>
      <c r="K205">
        <v>0</v>
      </c>
      <c r="L205">
        <v>31</v>
      </c>
      <c r="M205">
        <v>39</v>
      </c>
      <c r="N205">
        <v>0</v>
      </c>
      <c r="O205">
        <v>76</v>
      </c>
      <c r="P205">
        <v>55</v>
      </c>
      <c r="Q205">
        <v>0</v>
      </c>
      <c r="R205">
        <v>127</v>
      </c>
      <c r="S205">
        <v>78</v>
      </c>
      <c r="T205">
        <v>0</v>
      </c>
      <c r="U205">
        <v>102</v>
      </c>
      <c r="V205">
        <v>81</v>
      </c>
      <c r="W205">
        <v>0</v>
      </c>
      <c r="X205">
        <v>148</v>
      </c>
      <c r="Y205">
        <v>66</v>
      </c>
      <c r="Z205">
        <v>0</v>
      </c>
      <c r="AA205">
        <v>211</v>
      </c>
      <c r="AB205" t="s">
        <v>13566</v>
      </c>
      <c r="AC205">
        <v>42.6274405523517</v>
      </c>
    </row>
    <row r="206" spans="1:29" x14ac:dyDescent="0.25">
      <c r="A206">
        <v>3442</v>
      </c>
      <c r="B206" t="s">
        <v>13512</v>
      </c>
      <c r="C206">
        <v>50</v>
      </c>
      <c r="D206">
        <v>59</v>
      </c>
      <c r="E206">
        <v>0</v>
      </c>
      <c r="F206">
        <v>123</v>
      </c>
      <c r="G206">
        <v>38</v>
      </c>
      <c r="H206">
        <v>0</v>
      </c>
      <c r="I206">
        <v>150</v>
      </c>
      <c r="J206">
        <v>80</v>
      </c>
      <c r="K206">
        <v>0</v>
      </c>
      <c r="L206">
        <v>78</v>
      </c>
      <c r="M206">
        <v>39</v>
      </c>
      <c r="N206">
        <v>0</v>
      </c>
      <c r="O206">
        <v>165</v>
      </c>
      <c r="P206">
        <v>8</v>
      </c>
      <c r="Q206">
        <v>0</v>
      </c>
      <c r="R206">
        <v>127</v>
      </c>
      <c r="S206">
        <v>19</v>
      </c>
      <c r="T206">
        <v>0</v>
      </c>
      <c r="U206">
        <v>28</v>
      </c>
      <c r="V206">
        <v>45</v>
      </c>
      <c r="W206">
        <v>0</v>
      </c>
      <c r="X206">
        <v>148</v>
      </c>
      <c r="Y206">
        <v>66</v>
      </c>
      <c r="Z206">
        <v>0</v>
      </c>
      <c r="AA206">
        <v>211</v>
      </c>
      <c r="AB206" t="s">
        <v>13566</v>
      </c>
      <c r="AC206">
        <v>42.590294748679099</v>
      </c>
    </row>
    <row r="207" spans="1:29" x14ac:dyDescent="0.25">
      <c r="A207">
        <v>2520</v>
      </c>
      <c r="B207" t="s">
        <v>13512</v>
      </c>
      <c r="C207">
        <v>70</v>
      </c>
      <c r="D207">
        <v>46</v>
      </c>
      <c r="E207">
        <v>0</v>
      </c>
      <c r="F207">
        <v>23</v>
      </c>
      <c r="G207">
        <v>38</v>
      </c>
      <c r="H207">
        <v>0</v>
      </c>
      <c r="I207">
        <v>150</v>
      </c>
      <c r="J207">
        <v>80</v>
      </c>
      <c r="K207">
        <v>0</v>
      </c>
      <c r="L207">
        <v>222</v>
      </c>
      <c r="M207">
        <v>67</v>
      </c>
      <c r="N207">
        <v>0</v>
      </c>
      <c r="O207">
        <v>229</v>
      </c>
      <c r="P207">
        <v>36</v>
      </c>
      <c r="Q207">
        <v>0</v>
      </c>
      <c r="R207">
        <v>94</v>
      </c>
      <c r="S207">
        <v>51</v>
      </c>
      <c r="T207">
        <v>0</v>
      </c>
      <c r="U207">
        <v>28</v>
      </c>
      <c r="V207">
        <v>45</v>
      </c>
      <c r="W207">
        <v>0</v>
      </c>
      <c r="X207">
        <v>148</v>
      </c>
      <c r="Y207">
        <v>66</v>
      </c>
      <c r="Z207">
        <v>0</v>
      </c>
      <c r="AA207">
        <v>214</v>
      </c>
      <c r="AB207" t="s">
        <v>13533</v>
      </c>
      <c r="AC207">
        <v>42.567149152000198</v>
      </c>
    </row>
    <row r="208" spans="1:29" x14ac:dyDescent="0.25">
      <c r="A208">
        <v>562</v>
      </c>
      <c r="B208" t="s">
        <v>13512</v>
      </c>
      <c r="C208">
        <v>61</v>
      </c>
      <c r="D208">
        <v>19</v>
      </c>
      <c r="E208">
        <v>0</v>
      </c>
      <c r="F208">
        <v>111</v>
      </c>
      <c r="G208">
        <v>38</v>
      </c>
      <c r="H208">
        <v>0</v>
      </c>
      <c r="I208">
        <v>150</v>
      </c>
      <c r="J208">
        <v>80</v>
      </c>
      <c r="K208">
        <v>0</v>
      </c>
      <c r="L208">
        <v>223</v>
      </c>
      <c r="M208">
        <v>4</v>
      </c>
      <c r="N208">
        <v>0</v>
      </c>
      <c r="O208">
        <v>57</v>
      </c>
      <c r="P208">
        <v>39</v>
      </c>
      <c r="Q208">
        <v>0</v>
      </c>
      <c r="R208">
        <v>33</v>
      </c>
      <c r="S208">
        <v>70</v>
      </c>
      <c r="T208">
        <v>0</v>
      </c>
      <c r="U208">
        <v>161</v>
      </c>
      <c r="V208">
        <v>31</v>
      </c>
      <c r="W208">
        <v>0</v>
      </c>
      <c r="X208">
        <v>73</v>
      </c>
      <c r="Y208">
        <v>34</v>
      </c>
      <c r="Z208">
        <v>0</v>
      </c>
      <c r="AA208">
        <v>211</v>
      </c>
      <c r="AB208" t="s">
        <v>13546</v>
      </c>
      <c r="AC208">
        <v>42.544299359659099</v>
      </c>
    </row>
    <row r="209" spans="1:29" x14ac:dyDescent="0.25">
      <c r="A209">
        <v>3214</v>
      </c>
      <c r="B209" t="s">
        <v>13512</v>
      </c>
      <c r="C209">
        <v>70</v>
      </c>
      <c r="D209">
        <v>59</v>
      </c>
      <c r="E209">
        <v>0</v>
      </c>
      <c r="F209">
        <v>123</v>
      </c>
      <c r="G209">
        <v>38</v>
      </c>
      <c r="H209">
        <v>0</v>
      </c>
      <c r="I209">
        <v>150</v>
      </c>
      <c r="J209">
        <v>80</v>
      </c>
      <c r="K209">
        <v>0</v>
      </c>
      <c r="L209">
        <v>98</v>
      </c>
      <c r="M209">
        <v>55</v>
      </c>
      <c r="N209">
        <v>0</v>
      </c>
      <c r="O209">
        <v>165</v>
      </c>
      <c r="P209">
        <v>50</v>
      </c>
      <c r="Q209">
        <v>0</v>
      </c>
      <c r="R209">
        <v>27</v>
      </c>
      <c r="S209">
        <v>18</v>
      </c>
      <c r="T209">
        <v>0</v>
      </c>
      <c r="U209">
        <v>182</v>
      </c>
      <c r="V209">
        <v>82</v>
      </c>
      <c r="W209">
        <v>0</v>
      </c>
      <c r="X209">
        <v>148</v>
      </c>
      <c r="Y209">
        <v>66</v>
      </c>
      <c r="Z209">
        <v>0</v>
      </c>
      <c r="AA209">
        <v>192</v>
      </c>
      <c r="AB209" t="s">
        <v>13566</v>
      </c>
      <c r="AC209">
        <v>42.531498965990899</v>
      </c>
    </row>
    <row r="210" spans="1:29" x14ac:dyDescent="0.25">
      <c r="A210">
        <v>4964</v>
      </c>
      <c r="B210" t="s">
        <v>13512</v>
      </c>
      <c r="C210">
        <v>50</v>
      </c>
      <c r="D210">
        <v>59</v>
      </c>
      <c r="E210">
        <v>0</v>
      </c>
      <c r="F210">
        <v>194</v>
      </c>
      <c r="G210">
        <v>23</v>
      </c>
      <c r="H210">
        <v>0</v>
      </c>
      <c r="I210">
        <v>150</v>
      </c>
      <c r="J210">
        <v>80</v>
      </c>
      <c r="K210">
        <v>0</v>
      </c>
      <c r="L210">
        <v>31</v>
      </c>
      <c r="M210">
        <v>39</v>
      </c>
      <c r="N210">
        <v>0</v>
      </c>
      <c r="O210">
        <v>76</v>
      </c>
      <c r="P210">
        <v>48</v>
      </c>
      <c r="Q210">
        <v>0</v>
      </c>
      <c r="R210">
        <v>35</v>
      </c>
      <c r="S210">
        <v>60</v>
      </c>
      <c r="T210">
        <v>0</v>
      </c>
      <c r="U210">
        <v>81</v>
      </c>
      <c r="V210">
        <v>79</v>
      </c>
      <c r="W210">
        <v>0</v>
      </c>
      <c r="X210">
        <v>148</v>
      </c>
      <c r="Y210">
        <v>66</v>
      </c>
      <c r="Z210">
        <v>0</v>
      </c>
      <c r="AA210">
        <v>210</v>
      </c>
      <c r="AB210" t="s">
        <v>13566</v>
      </c>
      <c r="AC210">
        <v>42.508733631614298</v>
      </c>
    </row>
    <row r="211" spans="1:29" x14ac:dyDescent="0.25">
      <c r="A211">
        <v>4677</v>
      </c>
      <c r="B211" t="s">
        <v>13512</v>
      </c>
      <c r="C211">
        <v>50</v>
      </c>
      <c r="D211">
        <v>59</v>
      </c>
      <c r="E211">
        <v>0</v>
      </c>
      <c r="F211">
        <v>207</v>
      </c>
      <c r="G211">
        <v>19</v>
      </c>
      <c r="H211">
        <v>0</v>
      </c>
      <c r="I211">
        <v>150</v>
      </c>
      <c r="J211">
        <v>80</v>
      </c>
      <c r="K211">
        <v>0</v>
      </c>
      <c r="L211">
        <v>31</v>
      </c>
      <c r="M211">
        <v>37</v>
      </c>
      <c r="N211">
        <v>0</v>
      </c>
      <c r="O211">
        <v>186</v>
      </c>
      <c r="P211">
        <v>74</v>
      </c>
      <c r="Q211">
        <v>0</v>
      </c>
      <c r="R211">
        <v>127</v>
      </c>
      <c r="S211">
        <v>60</v>
      </c>
      <c r="T211">
        <v>0</v>
      </c>
      <c r="U211">
        <v>28</v>
      </c>
      <c r="V211">
        <v>81</v>
      </c>
      <c r="W211">
        <v>0</v>
      </c>
      <c r="X211">
        <v>148</v>
      </c>
      <c r="Y211">
        <v>57</v>
      </c>
      <c r="Z211">
        <v>0</v>
      </c>
      <c r="AA211">
        <v>211</v>
      </c>
      <c r="AB211" t="s">
        <v>13566</v>
      </c>
      <c r="AC211">
        <v>42.493821422694801</v>
      </c>
    </row>
    <row r="212" spans="1:29" x14ac:dyDescent="0.25">
      <c r="A212">
        <v>2141</v>
      </c>
      <c r="B212" t="s">
        <v>13512</v>
      </c>
      <c r="C212">
        <v>70</v>
      </c>
      <c r="D212">
        <v>46</v>
      </c>
      <c r="E212">
        <v>0</v>
      </c>
      <c r="F212">
        <v>111</v>
      </c>
      <c r="G212">
        <v>38</v>
      </c>
      <c r="H212">
        <v>0</v>
      </c>
      <c r="I212">
        <v>189</v>
      </c>
      <c r="J212">
        <v>80</v>
      </c>
      <c r="K212">
        <v>0</v>
      </c>
      <c r="L212">
        <v>167</v>
      </c>
      <c r="M212">
        <v>76</v>
      </c>
      <c r="N212">
        <v>0</v>
      </c>
      <c r="O212">
        <v>117</v>
      </c>
      <c r="P212">
        <v>2</v>
      </c>
      <c r="Q212">
        <v>0</v>
      </c>
      <c r="R212">
        <v>53</v>
      </c>
      <c r="S212">
        <v>51</v>
      </c>
      <c r="T212">
        <v>0</v>
      </c>
      <c r="U212">
        <v>5</v>
      </c>
      <c r="V212">
        <v>45</v>
      </c>
      <c r="W212">
        <v>0</v>
      </c>
      <c r="X212">
        <v>198</v>
      </c>
      <c r="Y212">
        <v>66</v>
      </c>
      <c r="Z212">
        <v>0</v>
      </c>
      <c r="AA212">
        <v>214</v>
      </c>
      <c r="AB212" t="s">
        <v>13566</v>
      </c>
      <c r="AC212">
        <v>42.449229797105602</v>
      </c>
    </row>
    <row r="213" spans="1:29" x14ac:dyDescent="0.25">
      <c r="A213">
        <v>4381</v>
      </c>
      <c r="B213" t="s">
        <v>13512</v>
      </c>
      <c r="C213">
        <v>50</v>
      </c>
      <c r="D213">
        <v>59</v>
      </c>
      <c r="E213">
        <v>0</v>
      </c>
      <c r="F213">
        <v>183</v>
      </c>
      <c r="G213">
        <v>27</v>
      </c>
      <c r="H213">
        <v>0</v>
      </c>
      <c r="I213">
        <v>150</v>
      </c>
      <c r="J213">
        <v>80</v>
      </c>
      <c r="K213">
        <v>0</v>
      </c>
      <c r="L213">
        <v>31</v>
      </c>
      <c r="M213">
        <v>12</v>
      </c>
      <c r="N213">
        <v>0</v>
      </c>
      <c r="O213">
        <v>76</v>
      </c>
      <c r="P213">
        <v>74</v>
      </c>
      <c r="Q213">
        <v>0</v>
      </c>
      <c r="R213">
        <v>127</v>
      </c>
      <c r="S213">
        <v>78</v>
      </c>
      <c r="T213">
        <v>0</v>
      </c>
      <c r="U213">
        <v>136</v>
      </c>
      <c r="V213">
        <v>81</v>
      </c>
      <c r="W213">
        <v>0</v>
      </c>
      <c r="X213">
        <v>148</v>
      </c>
      <c r="Y213">
        <v>66</v>
      </c>
      <c r="Z213">
        <v>0</v>
      </c>
      <c r="AA213">
        <v>211</v>
      </c>
      <c r="AB213" t="s">
        <v>13566</v>
      </c>
      <c r="AC213">
        <v>42.395545081074999</v>
      </c>
    </row>
    <row r="214" spans="1:29" x14ac:dyDescent="0.25">
      <c r="A214">
        <v>3684</v>
      </c>
      <c r="B214" t="s">
        <v>13512</v>
      </c>
      <c r="C214">
        <v>50</v>
      </c>
      <c r="D214">
        <v>59</v>
      </c>
      <c r="E214">
        <v>0</v>
      </c>
      <c r="F214">
        <v>152</v>
      </c>
      <c r="G214">
        <v>38</v>
      </c>
      <c r="H214">
        <v>0</v>
      </c>
      <c r="I214">
        <v>186</v>
      </c>
      <c r="J214">
        <v>80</v>
      </c>
      <c r="K214">
        <v>0</v>
      </c>
      <c r="L214">
        <v>31</v>
      </c>
      <c r="M214">
        <v>39</v>
      </c>
      <c r="N214">
        <v>0</v>
      </c>
      <c r="O214">
        <v>76</v>
      </c>
      <c r="P214">
        <v>74</v>
      </c>
      <c r="Q214">
        <v>0</v>
      </c>
      <c r="R214">
        <v>127</v>
      </c>
      <c r="S214">
        <v>78</v>
      </c>
      <c r="T214">
        <v>0</v>
      </c>
      <c r="U214">
        <v>28</v>
      </c>
      <c r="V214">
        <v>82</v>
      </c>
      <c r="W214">
        <v>0</v>
      </c>
      <c r="X214">
        <v>148</v>
      </c>
      <c r="Y214">
        <v>66</v>
      </c>
      <c r="Z214">
        <v>0</v>
      </c>
      <c r="AA214">
        <v>211</v>
      </c>
      <c r="AB214" t="s">
        <v>13517</v>
      </c>
      <c r="AC214">
        <v>42.392062851528998</v>
      </c>
    </row>
    <row r="215" spans="1:29" x14ac:dyDescent="0.25">
      <c r="A215">
        <v>3088</v>
      </c>
      <c r="B215" t="s">
        <v>13512</v>
      </c>
      <c r="C215">
        <v>19</v>
      </c>
      <c r="D215">
        <v>59</v>
      </c>
      <c r="E215">
        <v>0</v>
      </c>
      <c r="F215">
        <v>123</v>
      </c>
      <c r="G215">
        <v>38</v>
      </c>
      <c r="H215">
        <v>0</v>
      </c>
      <c r="I215">
        <v>150</v>
      </c>
      <c r="J215">
        <v>80</v>
      </c>
      <c r="K215">
        <v>0</v>
      </c>
      <c r="L215">
        <v>98</v>
      </c>
      <c r="M215">
        <v>49</v>
      </c>
      <c r="N215">
        <v>0</v>
      </c>
      <c r="O215">
        <v>165</v>
      </c>
      <c r="P215">
        <v>36</v>
      </c>
      <c r="Q215">
        <v>0</v>
      </c>
      <c r="R215">
        <v>55</v>
      </c>
      <c r="S215">
        <v>28</v>
      </c>
      <c r="T215">
        <v>0</v>
      </c>
      <c r="U215">
        <v>182</v>
      </c>
      <c r="V215">
        <v>45</v>
      </c>
      <c r="W215">
        <v>0</v>
      </c>
      <c r="X215">
        <v>148</v>
      </c>
      <c r="Y215">
        <v>66</v>
      </c>
      <c r="Z215">
        <v>0</v>
      </c>
      <c r="AA215">
        <v>214</v>
      </c>
      <c r="AB215" t="s">
        <v>13566</v>
      </c>
      <c r="AC215">
        <v>42.3453725008576</v>
      </c>
    </row>
    <row r="216" spans="1:29" x14ac:dyDescent="0.25">
      <c r="A216">
        <v>4985</v>
      </c>
      <c r="B216" t="s">
        <v>13512</v>
      </c>
      <c r="C216">
        <v>50</v>
      </c>
      <c r="D216">
        <v>59</v>
      </c>
      <c r="E216">
        <v>0</v>
      </c>
      <c r="F216">
        <v>183</v>
      </c>
      <c r="G216">
        <v>19</v>
      </c>
      <c r="H216">
        <v>0</v>
      </c>
      <c r="I216">
        <v>150</v>
      </c>
      <c r="J216">
        <v>80</v>
      </c>
      <c r="K216">
        <v>0</v>
      </c>
      <c r="L216">
        <v>7</v>
      </c>
      <c r="M216">
        <v>39</v>
      </c>
      <c r="N216">
        <v>0</v>
      </c>
      <c r="O216">
        <v>159</v>
      </c>
      <c r="P216">
        <v>74</v>
      </c>
      <c r="Q216">
        <v>0</v>
      </c>
      <c r="R216">
        <v>48</v>
      </c>
      <c r="S216">
        <v>60</v>
      </c>
      <c r="T216">
        <v>0</v>
      </c>
      <c r="U216">
        <v>81</v>
      </c>
      <c r="V216">
        <v>18</v>
      </c>
      <c r="W216">
        <v>0</v>
      </c>
      <c r="X216">
        <v>148</v>
      </c>
      <c r="Y216">
        <v>66</v>
      </c>
      <c r="Z216">
        <v>0</v>
      </c>
      <c r="AA216">
        <v>210</v>
      </c>
      <c r="AB216" t="s">
        <v>13566</v>
      </c>
      <c r="AC216">
        <v>42.337240957968199</v>
      </c>
    </row>
    <row r="217" spans="1:29" x14ac:dyDescent="0.25">
      <c r="A217">
        <v>845</v>
      </c>
      <c r="B217" t="s">
        <v>13512</v>
      </c>
      <c r="C217">
        <v>70</v>
      </c>
      <c r="D217">
        <v>79</v>
      </c>
      <c r="E217">
        <v>0</v>
      </c>
      <c r="F217">
        <v>111</v>
      </c>
      <c r="G217">
        <v>38</v>
      </c>
      <c r="H217">
        <v>0</v>
      </c>
      <c r="I217">
        <v>150</v>
      </c>
      <c r="J217">
        <v>80</v>
      </c>
      <c r="K217">
        <v>0</v>
      </c>
      <c r="L217">
        <v>223</v>
      </c>
      <c r="M217">
        <v>82</v>
      </c>
      <c r="N217">
        <v>0</v>
      </c>
      <c r="O217">
        <v>159</v>
      </c>
      <c r="P217">
        <v>39</v>
      </c>
      <c r="Q217">
        <v>0</v>
      </c>
      <c r="R217">
        <v>200</v>
      </c>
      <c r="S217">
        <v>32</v>
      </c>
      <c r="T217">
        <v>0</v>
      </c>
      <c r="U217">
        <v>161</v>
      </c>
      <c r="V217">
        <v>31</v>
      </c>
      <c r="W217">
        <v>0</v>
      </c>
      <c r="X217">
        <v>148</v>
      </c>
      <c r="Y217">
        <v>10</v>
      </c>
      <c r="Z217">
        <v>0</v>
      </c>
      <c r="AA217">
        <v>211</v>
      </c>
      <c r="AB217" t="s">
        <v>13546</v>
      </c>
      <c r="AC217">
        <v>42.3357475465343</v>
      </c>
    </row>
    <row r="218" spans="1:29" x14ac:dyDescent="0.25">
      <c r="A218">
        <v>2676</v>
      </c>
      <c r="B218" t="s">
        <v>13512</v>
      </c>
      <c r="C218">
        <v>67</v>
      </c>
      <c r="D218">
        <v>56</v>
      </c>
      <c r="E218">
        <v>0</v>
      </c>
      <c r="F218">
        <v>23</v>
      </c>
      <c r="G218">
        <v>38</v>
      </c>
      <c r="H218">
        <v>0</v>
      </c>
      <c r="I218">
        <v>150</v>
      </c>
      <c r="J218">
        <v>80</v>
      </c>
      <c r="K218">
        <v>0</v>
      </c>
      <c r="L218">
        <v>69</v>
      </c>
      <c r="M218">
        <v>45</v>
      </c>
      <c r="N218">
        <v>0</v>
      </c>
      <c r="O218">
        <v>165</v>
      </c>
      <c r="P218">
        <v>36</v>
      </c>
      <c r="Q218">
        <v>0</v>
      </c>
      <c r="R218">
        <v>106</v>
      </c>
      <c r="S218">
        <v>13</v>
      </c>
      <c r="T218">
        <v>0</v>
      </c>
      <c r="U218">
        <v>28</v>
      </c>
      <c r="V218">
        <v>58</v>
      </c>
      <c r="W218">
        <v>0</v>
      </c>
      <c r="X218">
        <v>148</v>
      </c>
      <c r="Y218">
        <v>66</v>
      </c>
      <c r="Z218">
        <v>0</v>
      </c>
      <c r="AA218">
        <v>214</v>
      </c>
      <c r="AB218" t="s">
        <v>13566</v>
      </c>
      <c r="AC218">
        <v>42.257652731426703</v>
      </c>
    </row>
    <row r="219" spans="1:29" x14ac:dyDescent="0.25">
      <c r="A219">
        <v>1892</v>
      </c>
      <c r="B219" t="s">
        <v>13512</v>
      </c>
      <c r="C219">
        <v>70</v>
      </c>
      <c r="D219">
        <v>39</v>
      </c>
      <c r="E219">
        <v>0</v>
      </c>
      <c r="F219">
        <v>158</v>
      </c>
      <c r="G219">
        <v>28</v>
      </c>
      <c r="H219">
        <v>0</v>
      </c>
      <c r="I219">
        <v>150</v>
      </c>
      <c r="J219">
        <v>80</v>
      </c>
      <c r="K219">
        <v>0</v>
      </c>
      <c r="L219">
        <v>223</v>
      </c>
      <c r="M219">
        <v>11</v>
      </c>
      <c r="N219">
        <v>0</v>
      </c>
      <c r="O219">
        <v>117</v>
      </c>
      <c r="P219">
        <v>2</v>
      </c>
      <c r="Q219">
        <v>0</v>
      </c>
      <c r="R219">
        <v>112</v>
      </c>
      <c r="S219">
        <v>33</v>
      </c>
      <c r="T219">
        <v>0</v>
      </c>
      <c r="U219">
        <v>5</v>
      </c>
      <c r="V219">
        <v>45</v>
      </c>
      <c r="W219">
        <v>0</v>
      </c>
      <c r="X219">
        <v>148</v>
      </c>
      <c r="Y219">
        <v>66</v>
      </c>
      <c r="Z219">
        <v>0</v>
      </c>
      <c r="AA219">
        <v>35</v>
      </c>
      <c r="AB219" t="s">
        <v>13566</v>
      </c>
      <c r="AC219">
        <v>42.2201038848049</v>
      </c>
    </row>
    <row r="220" spans="1:29" x14ac:dyDescent="0.25">
      <c r="A220">
        <v>4672</v>
      </c>
      <c r="B220" t="s">
        <v>13512</v>
      </c>
      <c r="C220">
        <v>50</v>
      </c>
      <c r="D220">
        <v>59</v>
      </c>
      <c r="E220">
        <v>0</v>
      </c>
      <c r="F220">
        <v>183</v>
      </c>
      <c r="G220">
        <v>19</v>
      </c>
      <c r="H220">
        <v>0</v>
      </c>
      <c r="I220">
        <v>150</v>
      </c>
      <c r="J220">
        <v>80</v>
      </c>
      <c r="K220">
        <v>0</v>
      </c>
      <c r="L220">
        <v>31</v>
      </c>
      <c r="M220">
        <v>39</v>
      </c>
      <c r="N220">
        <v>0</v>
      </c>
      <c r="O220">
        <v>166</v>
      </c>
      <c r="P220">
        <v>74</v>
      </c>
      <c r="Q220">
        <v>0</v>
      </c>
      <c r="R220">
        <v>127</v>
      </c>
      <c r="S220">
        <v>60</v>
      </c>
      <c r="T220">
        <v>0</v>
      </c>
      <c r="U220">
        <v>28</v>
      </c>
      <c r="V220">
        <v>25</v>
      </c>
      <c r="W220">
        <v>0</v>
      </c>
      <c r="X220">
        <v>148</v>
      </c>
      <c r="Y220">
        <v>66</v>
      </c>
      <c r="Z220">
        <v>0</v>
      </c>
      <c r="AA220">
        <v>211</v>
      </c>
      <c r="AB220" t="s">
        <v>13566</v>
      </c>
      <c r="AC220">
        <v>42.213462434390401</v>
      </c>
    </row>
    <row r="221" spans="1:29" x14ac:dyDescent="0.25">
      <c r="A221">
        <v>4348</v>
      </c>
      <c r="B221" t="s">
        <v>13512</v>
      </c>
      <c r="C221">
        <v>50</v>
      </c>
      <c r="D221">
        <v>60</v>
      </c>
      <c r="E221">
        <v>0</v>
      </c>
      <c r="F221">
        <v>183</v>
      </c>
      <c r="G221">
        <v>38</v>
      </c>
      <c r="H221">
        <v>0</v>
      </c>
      <c r="I221">
        <v>150</v>
      </c>
      <c r="J221">
        <v>80</v>
      </c>
      <c r="K221">
        <v>0</v>
      </c>
      <c r="L221">
        <v>31</v>
      </c>
      <c r="M221">
        <v>39</v>
      </c>
      <c r="N221">
        <v>0</v>
      </c>
      <c r="O221">
        <v>84</v>
      </c>
      <c r="P221">
        <v>74</v>
      </c>
      <c r="Q221">
        <v>0</v>
      </c>
      <c r="R221">
        <v>127</v>
      </c>
      <c r="S221">
        <v>78</v>
      </c>
      <c r="T221">
        <v>0</v>
      </c>
      <c r="U221">
        <v>28</v>
      </c>
      <c r="V221">
        <v>83</v>
      </c>
      <c r="W221">
        <v>0</v>
      </c>
      <c r="X221">
        <v>148</v>
      </c>
      <c r="Y221">
        <v>66</v>
      </c>
      <c r="Z221">
        <v>0</v>
      </c>
      <c r="AA221">
        <v>211</v>
      </c>
      <c r="AB221" t="s">
        <v>13566</v>
      </c>
      <c r="AC221">
        <v>42.143025758572698</v>
      </c>
    </row>
    <row r="222" spans="1:29" x14ac:dyDescent="0.25">
      <c r="A222">
        <v>4921</v>
      </c>
      <c r="B222" t="s">
        <v>13512</v>
      </c>
      <c r="C222">
        <v>50</v>
      </c>
      <c r="D222">
        <v>59</v>
      </c>
      <c r="E222">
        <v>0</v>
      </c>
      <c r="F222">
        <v>110</v>
      </c>
      <c r="G222">
        <v>19</v>
      </c>
      <c r="H222">
        <v>0</v>
      </c>
      <c r="I222">
        <v>197</v>
      </c>
      <c r="J222">
        <v>80</v>
      </c>
      <c r="K222">
        <v>0</v>
      </c>
      <c r="L222">
        <v>31</v>
      </c>
      <c r="M222">
        <v>39</v>
      </c>
      <c r="N222">
        <v>0</v>
      </c>
      <c r="O222">
        <v>76</v>
      </c>
      <c r="P222">
        <v>74</v>
      </c>
      <c r="Q222">
        <v>0</v>
      </c>
      <c r="R222">
        <v>48</v>
      </c>
      <c r="S222">
        <v>60</v>
      </c>
      <c r="T222">
        <v>0</v>
      </c>
      <c r="U222">
        <v>81</v>
      </c>
      <c r="V222">
        <v>17</v>
      </c>
      <c r="W222">
        <v>0</v>
      </c>
      <c r="X222">
        <v>148</v>
      </c>
      <c r="Y222">
        <v>66</v>
      </c>
      <c r="Z222">
        <v>0</v>
      </c>
      <c r="AA222">
        <v>211</v>
      </c>
      <c r="AB222" t="s">
        <v>13566</v>
      </c>
      <c r="AC222">
        <v>42.137151117385898</v>
      </c>
    </row>
    <row r="223" spans="1:29" x14ac:dyDescent="0.25">
      <c r="A223">
        <v>164</v>
      </c>
      <c r="B223" t="s">
        <v>13512</v>
      </c>
      <c r="C223">
        <v>50</v>
      </c>
      <c r="D223">
        <v>46</v>
      </c>
      <c r="E223">
        <v>0</v>
      </c>
      <c r="F223">
        <v>111</v>
      </c>
      <c r="G223">
        <v>38</v>
      </c>
      <c r="H223">
        <v>0</v>
      </c>
      <c r="I223">
        <v>150</v>
      </c>
      <c r="J223">
        <v>80</v>
      </c>
      <c r="K223">
        <v>0</v>
      </c>
      <c r="L223">
        <v>223</v>
      </c>
      <c r="M223">
        <v>82</v>
      </c>
      <c r="N223">
        <v>0</v>
      </c>
      <c r="O223">
        <v>164</v>
      </c>
      <c r="P223">
        <v>51</v>
      </c>
      <c r="Q223">
        <v>0</v>
      </c>
      <c r="R223">
        <v>17</v>
      </c>
      <c r="S223">
        <v>70</v>
      </c>
      <c r="T223">
        <v>0</v>
      </c>
      <c r="U223">
        <v>110</v>
      </c>
      <c r="V223">
        <v>31</v>
      </c>
      <c r="W223">
        <v>0</v>
      </c>
      <c r="X223">
        <v>73</v>
      </c>
      <c r="Y223">
        <v>47</v>
      </c>
      <c r="Z223">
        <v>0</v>
      </c>
      <c r="AA223">
        <v>207</v>
      </c>
      <c r="AB223" t="s">
        <v>13544</v>
      </c>
      <c r="AC223">
        <v>42.133990031397303</v>
      </c>
    </row>
    <row r="224" spans="1:29" x14ac:dyDescent="0.25">
      <c r="A224">
        <v>3313</v>
      </c>
      <c r="B224" t="s">
        <v>13512</v>
      </c>
      <c r="C224">
        <v>70</v>
      </c>
      <c r="D224">
        <v>59</v>
      </c>
      <c r="E224">
        <v>0</v>
      </c>
      <c r="F224">
        <v>11</v>
      </c>
      <c r="G224">
        <v>38</v>
      </c>
      <c r="H224">
        <v>0</v>
      </c>
      <c r="I224">
        <v>225</v>
      </c>
      <c r="J224">
        <v>80</v>
      </c>
      <c r="K224">
        <v>0</v>
      </c>
      <c r="L224">
        <v>78</v>
      </c>
      <c r="M224">
        <v>39</v>
      </c>
      <c r="N224">
        <v>0</v>
      </c>
      <c r="O224">
        <v>206</v>
      </c>
      <c r="P224">
        <v>36</v>
      </c>
      <c r="Q224">
        <v>0</v>
      </c>
      <c r="R224">
        <v>149</v>
      </c>
      <c r="S224">
        <v>19</v>
      </c>
      <c r="T224">
        <v>0</v>
      </c>
      <c r="U224">
        <v>28</v>
      </c>
      <c r="V224">
        <v>45</v>
      </c>
      <c r="W224">
        <v>0</v>
      </c>
      <c r="X224">
        <v>148</v>
      </c>
      <c r="Y224">
        <v>66</v>
      </c>
      <c r="Z224">
        <v>0</v>
      </c>
      <c r="AA224">
        <v>211</v>
      </c>
      <c r="AB224" t="s">
        <v>13566</v>
      </c>
      <c r="AC224">
        <v>42.117794127269903</v>
      </c>
    </row>
    <row r="225" spans="1:29" x14ac:dyDescent="0.25">
      <c r="A225">
        <v>3588</v>
      </c>
      <c r="B225" t="s">
        <v>13512</v>
      </c>
      <c r="C225">
        <v>50</v>
      </c>
      <c r="D225">
        <v>59</v>
      </c>
      <c r="E225">
        <v>0</v>
      </c>
      <c r="F225">
        <v>40</v>
      </c>
      <c r="G225">
        <v>41</v>
      </c>
      <c r="H225">
        <v>0</v>
      </c>
      <c r="I225">
        <v>150</v>
      </c>
      <c r="J225">
        <v>80</v>
      </c>
      <c r="K225">
        <v>0</v>
      </c>
      <c r="L225">
        <v>198</v>
      </c>
      <c r="M225">
        <v>39</v>
      </c>
      <c r="N225">
        <v>0</v>
      </c>
      <c r="O225">
        <v>76</v>
      </c>
      <c r="P225">
        <v>74</v>
      </c>
      <c r="Q225">
        <v>0</v>
      </c>
      <c r="R225">
        <v>127</v>
      </c>
      <c r="S225">
        <v>69</v>
      </c>
      <c r="T225">
        <v>0</v>
      </c>
      <c r="U225">
        <v>28</v>
      </c>
      <c r="V225">
        <v>82</v>
      </c>
      <c r="W225">
        <v>0</v>
      </c>
      <c r="X225">
        <v>148</v>
      </c>
      <c r="Y225">
        <v>66</v>
      </c>
      <c r="Z225">
        <v>0</v>
      </c>
      <c r="AA225">
        <v>211</v>
      </c>
      <c r="AB225" t="s">
        <v>13566</v>
      </c>
      <c r="AC225">
        <v>42.059446687327302</v>
      </c>
    </row>
    <row r="226" spans="1:29" x14ac:dyDescent="0.25">
      <c r="A226">
        <v>3631</v>
      </c>
      <c r="B226" t="s">
        <v>13512</v>
      </c>
      <c r="C226">
        <v>50</v>
      </c>
      <c r="D226">
        <v>59</v>
      </c>
      <c r="E226">
        <v>0</v>
      </c>
      <c r="F226">
        <v>40</v>
      </c>
      <c r="G226">
        <v>41</v>
      </c>
      <c r="H226">
        <v>0</v>
      </c>
      <c r="I226">
        <v>150</v>
      </c>
      <c r="J226">
        <v>80</v>
      </c>
      <c r="K226">
        <v>0</v>
      </c>
      <c r="L226">
        <v>198</v>
      </c>
      <c r="M226">
        <v>48</v>
      </c>
      <c r="N226">
        <v>0</v>
      </c>
      <c r="O226">
        <v>76</v>
      </c>
      <c r="P226">
        <v>74</v>
      </c>
      <c r="Q226">
        <v>0</v>
      </c>
      <c r="R226">
        <v>127</v>
      </c>
      <c r="S226">
        <v>78</v>
      </c>
      <c r="T226">
        <v>0</v>
      </c>
      <c r="U226">
        <v>28</v>
      </c>
      <c r="V226">
        <v>82</v>
      </c>
      <c r="W226">
        <v>0</v>
      </c>
      <c r="X226">
        <v>148</v>
      </c>
      <c r="Y226">
        <v>66</v>
      </c>
      <c r="Z226">
        <v>0</v>
      </c>
      <c r="AA226">
        <v>211</v>
      </c>
      <c r="AB226" t="s">
        <v>13566</v>
      </c>
      <c r="AC226">
        <v>42.044695620355803</v>
      </c>
    </row>
    <row r="227" spans="1:29" x14ac:dyDescent="0.25">
      <c r="A227">
        <v>4158</v>
      </c>
      <c r="B227" t="s">
        <v>13512</v>
      </c>
      <c r="C227">
        <v>50</v>
      </c>
      <c r="D227">
        <v>59</v>
      </c>
      <c r="E227">
        <v>0</v>
      </c>
      <c r="F227">
        <v>117</v>
      </c>
      <c r="G227">
        <v>38</v>
      </c>
      <c r="H227">
        <v>0</v>
      </c>
      <c r="I227">
        <v>150</v>
      </c>
      <c r="J227">
        <v>80</v>
      </c>
      <c r="K227">
        <v>0</v>
      </c>
      <c r="L227">
        <v>175</v>
      </c>
      <c r="M227">
        <v>39</v>
      </c>
      <c r="N227">
        <v>0</v>
      </c>
      <c r="O227">
        <v>76</v>
      </c>
      <c r="P227">
        <v>74</v>
      </c>
      <c r="Q227">
        <v>0</v>
      </c>
      <c r="R227">
        <v>7</v>
      </c>
      <c r="S227">
        <v>78</v>
      </c>
      <c r="T227">
        <v>0</v>
      </c>
      <c r="U227">
        <v>28</v>
      </c>
      <c r="V227">
        <v>83</v>
      </c>
      <c r="W227">
        <v>0</v>
      </c>
      <c r="X227">
        <v>148</v>
      </c>
      <c r="Y227">
        <v>66</v>
      </c>
      <c r="Z227">
        <v>0</v>
      </c>
      <c r="AA227">
        <v>211</v>
      </c>
      <c r="AB227" t="s">
        <v>13566</v>
      </c>
      <c r="AC227">
        <v>41.959876985269801</v>
      </c>
    </row>
    <row r="228" spans="1:29" x14ac:dyDescent="0.25">
      <c r="A228">
        <v>4719</v>
      </c>
      <c r="B228" t="s">
        <v>13512</v>
      </c>
      <c r="C228">
        <v>137</v>
      </c>
      <c r="D228">
        <v>59</v>
      </c>
      <c r="E228">
        <v>0</v>
      </c>
      <c r="F228">
        <v>183</v>
      </c>
      <c r="G228">
        <v>19</v>
      </c>
      <c r="H228">
        <v>0</v>
      </c>
      <c r="I228">
        <v>150</v>
      </c>
      <c r="J228">
        <v>80</v>
      </c>
      <c r="K228">
        <v>0</v>
      </c>
      <c r="L228">
        <v>31</v>
      </c>
      <c r="M228">
        <v>51</v>
      </c>
      <c r="N228">
        <v>0</v>
      </c>
      <c r="O228">
        <v>76</v>
      </c>
      <c r="P228">
        <v>74</v>
      </c>
      <c r="Q228">
        <v>0</v>
      </c>
      <c r="R228">
        <v>179</v>
      </c>
      <c r="S228">
        <v>60</v>
      </c>
      <c r="T228">
        <v>0</v>
      </c>
      <c r="U228">
        <v>28</v>
      </c>
      <c r="V228">
        <v>81</v>
      </c>
      <c r="W228">
        <v>0</v>
      </c>
      <c r="X228">
        <v>148</v>
      </c>
      <c r="Y228">
        <v>66</v>
      </c>
      <c r="Z228">
        <v>0</v>
      </c>
      <c r="AA228">
        <v>211</v>
      </c>
      <c r="AB228" t="s">
        <v>13566</v>
      </c>
      <c r="AC228">
        <v>41.956690479787603</v>
      </c>
    </row>
    <row r="229" spans="1:29" x14ac:dyDescent="0.25">
      <c r="A229">
        <v>4428</v>
      </c>
      <c r="B229" t="s">
        <v>13512</v>
      </c>
      <c r="C229">
        <v>50</v>
      </c>
      <c r="D229">
        <v>59</v>
      </c>
      <c r="E229">
        <v>0</v>
      </c>
      <c r="F229">
        <v>183</v>
      </c>
      <c r="G229">
        <v>38</v>
      </c>
      <c r="H229">
        <v>0</v>
      </c>
      <c r="I229">
        <v>150</v>
      </c>
      <c r="J229">
        <v>80</v>
      </c>
      <c r="K229">
        <v>0</v>
      </c>
      <c r="L229">
        <v>31</v>
      </c>
      <c r="M229">
        <v>39</v>
      </c>
      <c r="N229">
        <v>0</v>
      </c>
      <c r="O229">
        <v>76</v>
      </c>
      <c r="P229">
        <v>74</v>
      </c>
      <c r="Q229">
        <v>0</v>
      </c>
      <c r="R229">
        <v>127</v>
      </c>
      <c r="S229">
        <v>78</v>
      </c>
      <c r="T229">
        <v>0</v>
      </c>
      <c r="U229">
        <v>28</v>
      </c>
      <c r="V229">
        <v>81</v>
      </c>
      <c r="W229">
        <v>0</v>
      </c>
      <c r="X229">
        <v>148</v>
      </c>
      <c r="Y229">
        <v>66</v>
      </c>
      <c r="Z229">
        <v>0</v>
      </c>
      <c r="AA229">
        <v>33</v>
      </c>
      <c r="AB229" t="s">
        <v>13566</v>
      </c>
      <c r="AC229">
        <v>41.805193293567598</v>
      </c>
    </row>
    <row r="230" spans="1:29" x14ac:dyDescent="0.25">
      <c r="A230">
        <v>3384</v>
      </c>
      <c r="B230" t="s">
        <v>13512</v>
      </c>
      <c r="C230">
        <v>70</v>
      </c>
      <c r="D230">
        <v>59</v>
      </c>
      <c r="E230">
        <v>0</v>
      </c>
      <c r="F230">
        <v>11</v>
      </c>
      <c r="G230">
        <v>38</v>
      </c>
      <c r="H230">
        <v>0</v>
      </c>
      <c r="I230">
        <v>225</v>
      </c>
      <c r="J230">
        <v>80</v>
      </c>
      <c r="K230">
        <v>0</v>
      </c>
      <c r="L230">
        <v>180</v>
      </c>
      <c r="M230">
        <v>39</v>
      </c>
      <c r="N230">
        <v>0</v>
      </c>
      <c r="O230">
        <v>206</v>
      </c>
      <c r="P230">
        <v>50</v>
      </c>
      <c r="Q230">
        <v>0</v>
      </c>
      <c r="R230">
        <v>127</v>
      </c>
      <c r="S230">
        <v>19</v>
      </c>
      <c r="T230">
        <v>0</v>
      </c>
      <c r="U230">
        <v>28</v>
      </c>
      <c r="V230">
        <v>82</v>
      </c>
      <c r="W230">
        <v>0</v>
      </c>
      <c r="X230">
        <v>148</v>
      </c>
      <c r="Y230">
        <v>66</v>
      </c>
      <c r="Z230">
        <v>0</v>
      </c>
      <c r="AA230">
        <v>211</v>
      </c>
      <c r="AB230" t="s">
        <v>13566</v>
      </c>
      <c r="AC230">
        <v>41.752705219725897</v>
      </c>
    </row>
    <row r="231" spans="1:29" x14ac:dyDescent="0.25">
      <c r="A231">
        <v>2383</v>
      </c>
      <c r="B231" t="s">
        <v>13512</v>
      </c>
      <c r="C231">
        <v>70</v>
      </c>
      <c r="D231">
        <v>46</v>
      </c>
      <c r="E231">
        <v>0</v>
      </c>
      <c r="F231">
        <v>106</v>
      </c>
      <c r="G231">
        <v>38</v>
      </c>
      <c r="H231">
        <v>0</v>
      </c>
      <c r="I231">
        <v>150</v>
      </c>
      <c r="J231">
        <v>80</v>
      </c>
      <c r="K231">
        <v>0</v>
      </c>
      <c r="L231">
        <v>222</v>
      </c>
      <c r="M231">
        <v>67</v>
      </c>
      <c r="N231">
        <v>0</v>
      </c>
      <c r="O231">
        <v>165</v>
      </c>
      <c r="P231">
        <v>36</v>
      </c>
      <c r="Q231">
        <v>0</v>
      </c>
      <c r="R231">
        <v>94</v>
      </c>
      <c r="S231">
        <v>51</v>
      </c>
      <c r="T231">
        <v>0</v>
      </c>
      <c r="U231">
        <v>28</v>
      </c>
      <c r="V231">
        <v>45</v>
      </c>
      <c r="W231">
        <v>0</v>
      </c>
      <c r="X231">
        <v>208</v>
      </c>
      <c r="Y231">
        <v>66</v>
      </c>
      <c r="Z231">
        <v>0</v>
      </c>
      <c r="AA231">
        <v>214</v>
      </c>
      <c r="AB231" t="s">
        <v>13566</v>
      </c>
      <c r="AC231">
        <v>41.732456174787401</v>
      </c>
    </row>
    <row r="232" spans="1:29" x14ac:dyDescent="0.25">
      <c r="A232">
        <v>3726</v>
      </c>
      <c r="B232" t="s">
        <v>13512</v>
      </c>
      <c r="C232">
        <v>214</v>
      </c>
      <c r="D232">
        <v>46</v>
      </c>
      <c r="E232">
        <v>0</v>
      </c>
      <c r="F232">
        <v>152</v>
      </c>
      <c r="G232">
        <v>38</v>
      </c>
      <c r="H232">
        <v>0</v>
      </c>
      <c r="I232">
        <v>186</v>
      </c>
      <c r="J232">
        <v>80</v>
      </c>
      <c r="K232">
        <v>0</v>
      </c>
      <c r="L232">
        <v>31</v>
      </c>
      <c r="M232">
        <v>39</v>
      </c>
      <c r="N232">
        <v>0</v>
      </c>
      <c r="O232">
        <v>76</v>
      </c>
      <c r="P232">
        <v>74</v>
      </c>
      <c r="Q232">
        <v>0</v>
      </c>
      <c r="R232">
        <v>127</v>
      </c>
      <c r="S232">
        <v>78</v>
      </c>
      <c r="T232">
        <v>0</v>
      </c>
      <c r="U232">
        <v>28</v>
      </c>
      <c r="V232">
        <v>82</v>
      </c>
      <c r="W232">
        <v>0</v>
      </c>
      <c r="X232">
        <v>148</v>
      </c>
      <c r="Y232">
        <v>66</v>
      </c>
      <c r="Z232">
        <v>0</v>
      </c>
      <c r="AA232">
        <v>211</v>
      </c>
      <c r="AB232" t="s">
        <v>13566</v>
      </c>
      <c r="AC232">
        <v>41.722592036332699</v>
      </c>
    </row>
    <row r="233" spans="1:29" x14ac:dyDescent="0.25">
      <c r="A233">
        <v>3570</v>
      </c>
      <c r="B233" t="s">
        <v>13512</v>
      </c>
      <c r="C233">
        <v>50</v>
      </c>
      <c r="D233">
        <v>59</v>
      </c>
      <c r="E233">
        <v>0</v>
      </c>
      <c r="F233">
        <v>40</v>
      </c>
      <c r="G233">
        <v>38</v>
      </c>
      <c r="H233">
        <v>0</v>
      </c>
      <c r="I233">
        <v>150</v>
      </c>
      <c r="J233">
        <v>80</v>
      </c>
      <c r="K233">
        <v>0</v>
      </c>
      <c r="L233">
        <v>31</v>
      </c>
      <c r="M233">
        <v>39</v>
      </c>
      <c r="N233">
        <v>0</v>
      </c>
      <c r="O233">
        <v>76</v>
      </c>
      <c r="P233">
        <v>74</v>
      </c>
      <c r="Q233">
        <v>0</v>
      </c>
      <c r="R233">
        <v>127</v>
      </c>
      <c r="S233">
        <v>78</v>
      </c>
      <c r="T233">
        <v>0</v>
      </c>
      <c r="U233">
        <v>28</v>
      </c>
      <c r="V233">
        <v>82</v>
      </c>
      <c r="W233">
        <v>0</v>
      </c>
      <c r="X233">
        <v>148</v>
      </c>
      <c r="Y233">
        <v>66</v>
      </c>
      <c r="Z233">
        <v>0</v>
      </c>
      <c r="AA233">
        <v>183</v>
      </c>
      <c r="AB233" t="s">
        <v>13566</v>
      </c>
      <c r="AC233">
        <v>41.7193052726019</v>
      </c>
    </row>
    <row r="234" spans="1:29" x14ac:dyDescent="0.25">
      <c r="A234">
        <v>5177</v>
      </c>
      <c r="B234" t="s">
        <v>13512</v>
      </c>
      <c r="C234">
        <v>94</v>
      </c>
      <c r="D234">
        <v>59</v>
      </c>
      <c r="E234">
        <v>0</v>
      </c>
      <c r="F234">
        <v>183</v>
      </c>
      <c r="G234">
        <v>19</v>
      </c>
      <c r="H234">
        <v>0</v>
      </c>
      <c r="I234">
        <v>150</v>
      </c>
      <c r="J234">
        <v>80</v>
      </c>
      <c r="K234">
        <v>0</v>
      </c>
      <c r="L234">
        <v>7</v>
      </c>
      <c r="M234">
        <v>39</v>
      </c>
      <c r="N234">
        <v>0</v>
      </c>
      <c r="O234">
        <v>96</v>
      </c>
      <c r="P234">
        <v>51</v>
      </c>
      <c r="Q234">
        <v>0</v>
      </c>
      <c r="R234">
        <v>48</v>
      </c>
      <c r="S234">
        <v>18</v>
      </c>
      <c r="T234">
        <v>0</v>
      </c>
      <c r="U234">
        <v>81</v>
      </c>
      <c r="V234">
        <v>69</v>
      </c>
      <c r="W234">
        <v>0</v>
      </c>
      <c r="X234">
        <v>148</v>
      </c>
      <c r="Y234">
        <v>66</v>
      </c>
      <c r="Z234">
        <v>0</v>
      </c>
      <c r="AA234">
        <v>210</v>
      </c>
      <c r="AB234" t="s">
        <v>13566</v>
      </c>
      <c r="AC234">
        <v>41.683376599180399</v>
      </c>
    </row>
    <row r="235" spans="1:29" x14ac:dyDescent="0.25">
      <c r="A235">
        <v>2423</v>
      </c>
      <c r="B235" t="s">
        <v>13512</v>
      </c>
      <c r="C235">
        <v>70</v>
      </c>
      <c r="D235">
        <v>46</v>
      </c>
      <c r="E235">
        <v>0</v>
      </c>
      <c r="F235">
        <v>106</v>
      </c>
      <c r="G235">
        <v>38</v>
      </c>
      <c r="H235">
        <v>0</v>
      </c>
      <c r="I235">
        <v>150</v>
      </c>
      <c r="J235">
        <v>80</v>
      </c>
      <c r="K235">
        <v>0</v>
      </c>
      <c r="L235">
        <v>222</v>
      </c>
      <c r="M235">
        <v>67</v>
      </c>
      <c r="N235">
        <v>0</v>
      </c>
      <c r="O235">
        <v>229</v>
      </c>
      <c r="P235">
        <v>2</v>
      </c>
      <c r="Q235">
        <v>0</v>
      </c>
      <c r="R235">
        <v>94</v>
      </c>
      <c r="S235">
        <v>51</v>
      </c>
      <c r="T235">
        <v>0</v>
      </c>
      <c r="U235">
        <v>28</v>
      </c>
      <c r="V235">
        <v>45</v>
      </c>
      <c r="W235">
        <v>0</v>
      </c>
      <c r="X235">
        <v>97</v>
      </c>
      <c r="Y235">
        <v>66</v>
      </c>
      <c r="Z235">
        <v>0</v>
      </c>
      <c r="AA235">
        <v>214</v>
      </c>
      <c r="AB235" t="s">
        <v>13566</v>
      </c>
      <c r="AC235">
        <v>41.621020260171399</v>
      </c>
    </row>
    <row r="236" spans="1:29" x14ac:dyDescent="0.25">
      <c r="A236">
        <v>2748</v>
      </c>
      <c r="B236" t="s">
        <v>13512</v>
      </c>
      <c r="C236">
        <v>70</v>
      </c>
      <c r="D236">
        <v>59</v>
      </c>
      <c r="E236">
        <v>0</v>
      </c>
      <c r="F236">
        <v>23</v>
      </c>
      <c r="G236">
        <v>38</v>
      </c>
      <c r="H236">
        <v>0</v>
      </c>
      <c r="I236">
        <v>150</v>
      </c>
      <c r="J236">
        <v>80</v>
      </c>
      <c r="K236">
        <v>0</v>
      </c>
      <c r="L236">
        <v>222</v>
      </c>
      <c r="M236">
        <v>67</v>
      </c>
      <c r="N236">
        <v>0</v>
      </c>
      <c r="O236">
        <v>165</v>
      </c>
      <c r="P236">
        <v>36</v>
      </c>
      <c r="Q236">
        <v>0</v>
      </c>
      <c r="R236">
        <v>64</v>
      </c>
      <c r="S236">
        <v>51</v>
      </c>
      <c r="T236">
        <v>0</v>
      </c>
      <c r="U236">
        <v>28</v>
      </c>
      <c r="V236">
        <v>45</v>
      </c>
      <c r="W236">
        <v>0</v>
      </c>
      <c r="X236">
        <v>148</v>
      </c>
      <c r="Y236">
        <v>66</v>
      </c>
      <c r="Z236">
        <v>0</v>
      </c>
      <c r="AA236">
        <v>214</v>
      </c>
      <c r="AB236" t="s">
        <v>13521</v>
      </c>
      <c r="AC236">
        <v>41.569497587573601</v>
      </c>
    </row>
    <row r="237" spans="1:29" x14ac:dyDescent="0.25">
      <c r="A237">
        <v>2032</v>
      </c>
      <c r="B237" t="s">
        <v>13512</v>
      </c>
      <c r="C237">
        <v>49</v>
      </c>
      <c r="D237">
        <v>30</v>
      </c>
      <c r="E237">
        <v>0</v>
      </c>
      <c r="F237">
        <v>111</v>
      </c>
      <c r="G237">
        <v>38</v>
      </c>
      <c r="H237">
        <v>0</v>
      </c>
      <c r="I237">
        <v>150</v>
      </c>
      <c r="J237">
        <v>80</v>
      </c>
      <c r="K237">
        <v>0</v>
      </c>
      <c r="L237">
        <v>222</v>
      </c>
      <c r="M237">
        <v>67</v>
      </c>
      <c r="N237">
        <v>0</v>
      </c>
      <c r="O237">
        <v>33</v>
      </c>
      <c r="P237">
        <v>21</v>
      </c>
      <c r="Q237">
        <v>0</v>
      </c>
      <c r="R237">
        <v>109</v>
      </c>
      <c r="S237">
        <v>51</v>
      </c>
      <c r="T237">
        <v>0</v>
      </c>
      <c r="U237">
        <v>5</v>
      </c>
      <c r="V237">
        <v>45</v>
      </c>
      <c r="W237">
        <v>0</v>
      </c>
      <c r="X237">
        <v>148</v>
      </c>
      <c r="Y237">
        <v>52</v>
      </c>
      <c r="Z237">
        <v>0</v>
      </c>
      <c r="AA237">
        <v>214</v>
      </c>
      <c r="AB237" t="s">
        <v>13566</v>
      </c>
      <c r="AC237">
        <v>41.428272039345501</v>
      </c>
    </row>
    <row r="238" spans="1:29" x14ac:dyDescent="0.25">
      <c r="A238">
        <v>4359</v>
      </c>
      <c r="B238" t="s">
        <v>13512</v>
      </c>
      <c r="C238">
        <v>50</v>
      </c>
      <c r="D238">
        <v>59</v>
      </c>
      <c r="E238">
        <v>0</v>
      </c>
      <c r="F238">
        <v>183</v>
      </c>
      <c r="G238">
        <v>38</v>
      </c>
      <c r="H238">
        <v>0</v>
      </c>
      <c r="I238">
        <v>150</v>
      </c>
      <c r="J238">
        <v>80</v>
      </c>
      <c r="K238">
        <v>0</v>
      </c>
      <c r="L238">
        <v>31</v>
      </c>
      <c r="M238">
        <v>39</v>
      </c>
      <c r="N238">
        <v>0</v>
      </c>
      <c r="O238">
        <v>76</v>
      </c>
      <c r="P238">
        <v>74</v>
      </c>
      <c r="Q238">
        <v>0</v>
      </c>
      <c r="R238">
        <v>127</v>
      </c>
      <c r="S238">
        <v>78</v>
      </c>
      <c r="T238">
        <v>0</v>
      </c>
      <c r="U238">
        <v>28</v>
      </c>
      <c r="V238">
        <v>81</v>
      </c>
      <c r="W238">
        <v>0</v>
      </c>
      <c r="X238">
        <v>53</v>
      </c>
      <c r="Y238">
        <v>66</v>
      </c>
      <c r="Z238">
        <v>0</v>
      </c>
      <c r="AA238">
        <v>211</v>
      </c>
      <c r="AB238" t="s">
        <v>13566</v>
      </c>
      <c r="AC238">
        <v>41.423260894498398</v>
      </c>
    </row>
    <row r="239" spans="1:29" x14ac:dyDescent="0.25">
      <c r="A239">
        <v>3246</v>
      </c>
      <c r="B239" t="s">
        <v>13512</v>
      </c>
      <c r="C239">
        <v>70</v>
      </c>
      <c r="D239">
        <v>59</v>
      </c>
      <c r="E239">
        <v>0</v>
      </c>
      <c r="F239">
        <v>123</v>
      </c>
      <c r="G239">
        <v>38</v>
      </c>
      <c r="H239">
        <v>0</v>
      </c>
      <c r="I239">
        <v>150</v>
      </c>
      <c r="J239">
        <v>80</v>
      </c>
      <c r="K239">
        <v>0</v>
      </c>
      <c r="L239">
        <v>78</v>
      </c>
      <c r="M239">
        <v>77</v>
      </c>
      <c r="N239">
        <v>0</v>
      </c>
      <c r="O239">
        <v>165</v>
      </c>
      <c r="P239">
        <v>47</v>
      </c>
      <c r="Q239">
        <v>0</v>
      </c>
      <c r="R239">
        <v>101</v>
      </c>
      <c r="S239">
        <v>18</v>
      </c>
      <c r="T239">
        <v>0</v>
      </c>
      <c r="U239">
        <v>58</v>
      </c>
      <c r="V239">
        <v>5</v>
      </c>
      <c r="W239">
        <v>0</v>
      </c>
      <c r="X239">
        <v>193</v>
      </c>
      <c r="Y239">
        <v>66</v>
      </c>
      <c r="Z239">
        <v>0</v>
      </c>
      <c r="AA239">
        <v>214</v>
      </c>
      <c r="AB239" t="s">
        <v>13566</v>
      </c>
      <c r="AC239">
        <v>41.380694240681997</v>
      </c>
    </row>
    <row r="240" spans="1:29" x14ac:dyDescent="0.25">
      <c r="A240">
        <v>2507</v>
      </c>
      <c r="B240" t="s">
        <v>13512</v>
      </c>
      <c r="C240">
        <v>49</v>
      </c>
      <c r="D240">
        <v>59</v>
      </c>
      <c r="E240">
        <v>0</v>
      </c>
      <c r="F240">
        <v>106</v>
      </c>
      <c r="G240">
        <v>38</v>
      </c>
      <c r="H240">
        <v>0</v>
      </c>
      <c r="I240">
        <v>189</v>
      </c>
      <c r="J240">
        <v>80</v>
      </c>
      <c r="K240">
        <v>0</v>
      </c>
      <c r="L240">
        <v>222</v>
      </c>
      <c r="M240">
        <v>67</v>
      </c>
      <c r="N240">
        <v>0</v>
      </c>
      <c r="O240">
        <v>165</v>
      </c>
      <c r="P240">
        <v>36</v>
      </c>
      <c r="Q240">
        <v>0</v>
      </c>
      <c r="R240">
        <v>94</v>
      </c>
      <c r="S240">
        <v>51</v>
      </c>
      <c r="T240">
        <v>0</v>
      </c>
      <c r="U240">
        <v>28</v>
      </c>
      <c r="V240">
        <v>45</v>
      </c>
      <c r="W240">
        <v>0</v>
      </c>
      <c r="X240">
        <v>148</v>
      </c>
      <c r="Y240">
        <v>66</v>
      </c>
      <c r="Z240">
        <v>0</v>
      </c>
      <c r="AA240">
        <v>214</v>
      </c>
      <c r="AB240" t="s">
        <v>13539</v>
      </c>
      <c r="AC240">
        <v>41.320344467691598</v>
      </c>
    </row>
    <row r="241" spans="1:29" x14ac:dyDescent="0.25">
      <c r="A241">
        <v>2572</v>
      </c>
      <c r="B241" t="s">
        <v>13512</v>
      </c>
      <c r="C241">
        <v>70</v>
      </c>
      <c r="D241">
        <v>59</v>
      </c>
      <c r="E241">
        <v>0</v>
      </c>
      <c r="F241">
        <v>23</v>
      </c>
      <c r="G241">
        <v>38</v>
      </c>
      <c r="H241">
        <v>0</v>
      </c>
      <c r="I241">
        <v>150</v>
      </c>
      <c r="J241">
        <v>80</v>
      </c>
      <c r="K241">
        <v>0</v>
      </c>
      <c r="L241">
        <v>188</v>
      </c>
      <c r="M241">
        <v>77</v>
      </c>
      <c r="N241">
        <v>0</v>
      </c>
      <c r="O241">
        <v>165</v>
      </c>
      <c r="P241">
        <v>36</v>
      </c>
      <c r="Q241">
        <v>0</v>
      </c>
      <c r="R241">
        <v>94</v>
      </c>
      <c r="S241">
        <v>51</v>
      </c>
      <c r="T241">
        <v>0</v>
      </c>
      <c r="U241">
        <v>28</v>
      </c>
      <c r="V241">
        <v>45</v>
      </c>
      <c r="W241">
        <v>0</v>
      </c>
      <c r="X241">
        <v>148</v>
      </c>
      <c r="Y241">
        <v>66</v>
      </c>
      <c r="Z241">
        <v>0</v>
      </c>
      <c r="AA241">
        <v>214</v>
      </c>
      <c r="AB241" t="s">
        <v>13533</v>
      </c>
      <c r="AC241">
        <v>41.261711401050803</v>
      </c>
    </row>
    <row r="242" spans="1:29" x14ac:dyDescent="0.25">
      <c r="A242">
        <v>3690</v>
      </c>
      <c r="B242" t="s">
        <v>13512</v>
      </c>
      <c r="C242">
        <v>50</v>
      </c>
      <c r="D242">
        <v>59</v>
      </c>
      <c r="E242">
        <v>0</v>
      </c>
      <c r="F242">
        <v>111</v>
      </c>
      <c r="G242">
        <v>41</v>
      </c>
      <c r="H242">
        <v>0</v>
      </c>
      <c r="I242">
        <v>186</v>
      </c>
      <c r="J242">
        <v>80</v>
      </c>
      <c r="K242">
        <v>0</v>
      </c>
      <c r="L242">
        <v>31</v>
      </c>
      <c r="M242">
        <v>48</v>
      </c>
      <c r="N242">
        <v>0</v>
      </c>
      <c r="O242">
        <v>76</v>
      </c>
      <c r="P242">
        <v>74</v>
      </c>
      <c r="Q242">
        <v>0</v>
      </c>
      <c r="R242">
        <v>127</v>
      </c>
      <c r="S242">
        <v>78</v>
      </c>
      <c r="T242">
        <v>0</v>
      </c>
      <c r="U242">
        <v>28</v>
      </c>
      <c r="V242">
        <v>82</v>
      </c>
      <c r="W242">
        <v>0</v>
      </c>
      <c r="X242">
        <v>148</v>
      </c>
      <c r="Y242">
        <v>66</v>
      </c>
      <c r="Z242">
        <v>0</v>
      </c>
      <c r="AA242">
        <v>211</v>
      </c>
      <c r="AB242" t="s">
        <v>13566</v>
      </c>
      <c r="AC242">
        <v>41.237448280817603</v>
      </c>
    </row>
    <row r="243" spans="1:29" x14ac:dyDescent="0.25">
      <c r="A243">
        <v>1688</v>
      </c>
      <c r="B243" t="s">
        <v>13512</v>
      </c>
      <c r="C243">
        <v>70</v>
      </c>
      <c r="D243">
        <v>46</v>
      </c>
      <c r="E243">
        <v>0</v>
      </c>
      <c r="F243">
        <v>133</v>
      </c>
      <c r="G243">
        <v>38</v>
      </c>
      <c r="H243">
        <v>0</v>
      </c>
      <c r="I243">
        <v>150</v>
      </c>
      <c r="J243">
        <v>80</v>
      </c>
      <c r="K243">
        <v>0</v>
      </c>
      <c r="L243">
        <v>223</v>
      </c>
      <c r="M243">
        <v>67</v>
      </c>
      <c r="N243">
        <v>0</v>
      </c>
      <c r="O243">
        <v>117</v>
      </c>
      <c r="P243">
        <v>39</v>
      </c>
      <c r="Q243">
        <v>0</v>
      </c>
      <c r="R243">
        <v>91</v>
      </c>
      <c r="S243">
        <v>33</v>
      </c>
      <c r="T243">
        <v>0</v>
      </c>
      <c r="U243">
        <v>5</v>
      </c>
      <c r="V243">
        <v>8</v>
      </c>
      <c r="W243">
        <v>0</v>
      </c>
      <c r="X243">
        <v>148</v>
      </c>
      <c r="Y243">
        <v>66</v>
      </c>
      <c r="Z243">
        <v>0</v>
      </c>
      <c r="AA243">
        <v>35</v>
      </c>
      <c r="AB243" t="s">
        <v>13566</v>
      </c>
      <c r="AC243">
        <v>41.148173278955397</v>
      </c>
    </row>
    <row r="244" spans="1:29" x14ac:dyDescent="0.25">
      <c r="A244">
        <v>2336</v>
      </c>
      <c r="B244" t="s">
        <v>13512</v>
      </c>
      <c r="C244">
        <v>70</v>
      </c>
      <c r="D244">
        <v>46</v>
      </c>
      <c r="E244">
        <v>0</v>
      </c>
      <c r="F244">
        <v>106</v>
      </c>
      <c r="G244">
        <v>38</v>
      </c>
      <c r="H244">
        <v>0</v>
      </c>
      <c r="I244">
        <v>150</v>
      </c>
      <c r="J244">
        <v>80</v>
      </c>
      <c r="K244">
        <v>0</v>
      </c>
      <c r="L244">
        <v>222</v>
      </c>
      <c r="M244">
        <v>44</v>
      </c>
      <c r="N244">
        <v>0</v>
      </c>
      <c r="O244">
        <v>117</v>
      </c>
      <c r="P244">
        <v>63</v>
      </c>
      <c r="Q244">
        <v>0</v>
      </c>
      <c r="R244">
        <v>94</v>
      </c>
      <c r="S244">
        <v>51</v>
      </c>
      <c r="T244">
        <v>0</v>
      </c>
      <c r="U244">
        <v>5</v>
      </c>
      <c r="V244">
        <v>45</v>
      </c>
      <c r="W244">
        <v>0</v>
      </c>
      <c r="X244">
        <v>140</v>
      </c>
      <c r="Y244">
        <v>66</v>
      </c>
      <c r="Z244">
        <v>0</v>
      </c>
      <c r="AA244">
        <v>214</v>
      </c>
      <c r="AB244" t="s">
        <v>13566</v>
      </c>
      <c r="AC244">
        <v>41.147202688491099</v>
      </c>
    </row>
    <row r="245" spans="1:29" x14ac:dyDescent="0.25">
      <c r="A245">
        <v>5188</v>
      </c>
      <c r="B245" t="s">
        <v>13512</v>
      </c>
      <c r="C245">
        <v>21</v>
      </c>
      <c r="D245">
        <v>59</v>
      </c>
      <c r="E245">
        <v>0</v>
      </c>
      <c r="F245">
        <v>183</v>
      </c>
      <c r="G245">
        <v>23</v>
      </c>
      <c r="H245">
        <v>0</v>
      </c>
      <c r="I245">
        <v>150</v>
      </c>
      <c r="J245">
        <v>80</v>
      </c>
      <c r="K245">
        <v>0</v>
      </c>
      <c r="L245">
        <v>136</v>
      </c>
      <c r="M245">
        <v>39</v>
      </c>
      <c r="N245">
        <v>0</v>
      </c>
      <c r="O245">
        <v>76</v>
      </c>
      <c r="P245">
        <v>51</v>
      </c>
      <c r="Q245">
        <v>0</v>
      </c>
      <c r="R245">
        <v>44</v>
      </c>
      <c r="S245">
        <v>10</v>
      </c>
      <c r="T245">
        <v>0</v>
      </c>
      <c r="U245">
        <v>81</v>
      </c>
      <c r="V245">
        <v>79</v>
      </c>
      <c r="W245">
        <v>0</v>
      </c>
      <c r="X245">
        <v>148</v>
      </c>
      <c r="Y245">
        <v>66</v>
      </c>
      <c r="Z245">
        <v>0</v>
      </c>
      <c r="AA245">
        <v>210</v>
      </c>
      <c r="AB245" t="s">
        <v>13566</v>
      </c>
      <c r="AC245">
        <v>41.064066210512102</v>
      </c>
    </row>
    <row r="246" spans="1:29" x14ac:dyDescent="0.25">
      <c r="A246">
        <v>3849</v>
      </c>
      <c r="B246" t="s">
        <v>13512</v>
      </c>
      <c r="C246">
        <v>50</v>
      </c>
      <c r="D246">
        <v>59</v>
      </c>
      <c r="E246">
        <v>0</v>
      </c>
      <c r="F246">
        <v>152</v>
      </c>
      <c r="G246">
        <v>31</v>
      </c>
      <c r="H246">
        <v>0</v>
      </c>
      <c r="I246">
        <v>150</v>
      </c>
      <c r="J246">
        <v>80</v>
      </c>
      <c r="K246">
        <v>0</v>
      </c>
      <c r="L246">
        <v>34</v>
      </c>
      <c r="M246">
        <v>39</v>
      </c>
      <c r="N246">
        <v>0</v>
      </c>
      <c r="O246">
        <v>76</v>
      </c>
      <c r="P246">
        <v>74</v>
      </c>
      <c r="Q246">
        <v>0</v>
      </c>
      <c r="R246">
        <v>71</v>
      </c>
      <c r="S246">
        <v>78</v>
      </c>
      <c r="T246">
        <v>0</v>
      </c>
      <c r="U246">
        <v>46</v>
      </c>
      <c r="V246">
        <v>32</v>
      </c>
      <c r="W246">
        <v>0</v>
      </c>
      <c r="X246">
        <v>148</v>
      </c>
      <c r="Y246">
        <v>66</v>
      </c>
      <c r="Z246">
        <v>0</v>
      </c>
      <c r="AA246">
        <v>123</v>
      </c>
      <c r="AB246" t="s">
        <v>13546</v>
      </c>
      <c r="AC246">
        <v>41.019781378037301</v>
      </c>
    </row>
    <row r="247" spans="1:29" x14ac:dyDescent="0.25">
      <c r="A247">
        <v>2873</v>
      </c>
      <c r="B247" t="s">
        <v>13512</v>
      </c>
      <c r="C247">
        <v>70</v>
      </c>
      <c r="D247">
        <v>74</v>
      </c>
      <c r="E247">
        <v>0</v>
      </c>
      <c r="F247">
        <v>123</v>
      </c>
      <c r="G247">
        <v>38</v>
      </c>
      <c r="H247">
        <v>0</v>
      </c>
      <c r="I247">
        <v>150</v>
      </c>
      <c r="J247">
        <v>80</v>
      </c>
      <c r="K247">
        <v>0</v>
      </c>
      <c r="L247">
        <v>222</v>
      </c>
      <c r="M247">
        <v>77</v>
      </c>
      <c r="N247">
        <v>0</v>
      </c>
      <c r="O247">
        <v>165</v>
      </c>
      <c r="P247">
        <v>78</v>
      </c>
      <c r="Q247">
        <v>0</v>
      </c>
      <c r="R247">
        <v>64</v>
      </c>
      <c r="S247">
        <v>51</v>
      </c>
      <c r="T247">
        <v>0</v>
      </c>
      <c r="U247">
        <v>28</v>
      </c>
      <c r="V247">
        <v>45</v>
      </c>
      <c r="W247">
        <v>0</v>
      </c>
      <c r="X247">
        <v>148</v>
      </c>
      <c r="Y247">
        <v>66</v>
      </c>
      <c r="Z247">
        <v>0</v>
      </c>
      <c r="AA247">
        <v>214</v>
      </c>
      <c r="AB247" t="s">
        <v>13566</v>
      </c>
      <c r="AC247">
        <v>41.001387549234003</v>
      </c>
    </row>
    <row r="248" spans="1:29" x14ac:dyDescent="0.25">
      <c r="A248">
        <v>2963</v>
      </c>
      <c r="B248" t="s">
        <v>13512</v>
      </c>
      <c r="C248">
        <v>70</v>
      </c>
      <c r="D248">
        <v>74</v>
      </c>
      <c r="E248">
        <v>0</v>
      </c>
      <c r="F248">
        <v>123</v>
      </c>
      <c r="G248">
        <v>38</v>
      </c>
      <c r="H248">
        <v>0</v>
      </c>
      <c r="I248">
        <v>150</v>
      </c>
      <c r="J248">
        <v>80</v>
      </c>
      <c r="K248">
        <v>0</v>
      </c>
      <c r="L248">
        <v>98</v>
      </c>
      <c r="M248">
        <v>77</v>
      </c>
      <c r="N248">
        <v>0</v>
      </c>
      <c r="O248">
        <v>165</v>
      </c>
      <c r="P248">
        <v>50</v>
      </c>
      <c r="Q248">
        <v>0</v>
      </c>
      <c r="R248">
        <v>64</v>
      </c>
      <c r="S248">
        <v>51</v>
      </c>
      <c r="T248">
        <v>0</v>
      </c>
      <c r="U248">
        <v>28</v>
      </c>
      <c r="V248">
        <v>45</v>
      </c>
      <c r="W248">
        <v>0</v>
      </c>
      <c r="X248">
        <v>148</v>
      </c>
      <c r="Y248">
        <v>66</v>
      </c>
      <c r="Z248">
        <v>0</v>
      </c>
      <c r="AA248">
        <v>214</v>
      </c>
      <c r="AB248" t="s">
        <v>13566</v>
      </c>
      <c r="AC248">
        <v>40.983074898423901</v>
      </c>
    </row>
    <row r="249" spans="1:29" x14ac:dyDescent="0.25">
      <c r="A249">
        <v>3430</v>
      </c>
      <c r="B249" t="s">
        <v>13512</v>
      </c>
      <c r="C249">
        <v>50</v>
      </c>
      <c r="D249">
        <v>59</v>
      </c>
      <c r="E249">
        <v>0</v>
      </c>
      <c r="F249">
        <v>11</v>
      </c>
      <c r="G249">
        <v>38</v>
      </c>
      <c r="H249">
        <v>0</v>
      </c>
      <c r="I249">
        <v>225</v>
      </c>
      <c r="J249">
        <v>80</v>
      </c>
      <c r="K249">
        <v>0</v>
      </c>
      <c r="L249">
        <v>78</v>
      </c>
      <c r="M249">
        <v>77</v>
      </c>
      <c r="N249">
        <v>0</v>
      </c>
      <c r="O249">
        <v>206</v>
      </c>
      <c r="P249">
        <v>32</v>
      </c>
      <c r="Q249">
        <v>0</v>
      </c>
      <c r="R249">
        <v>149</v>
      </c>
      <c r="S249">
        <v>18</v>
      </c>
      <c r="T249">
        <v>0</v>
      </c>
      <c r="U249">
        <v>221</v>
      </c>
      <c r="V249">
        <v>45</v>
      </c>
      <c r="W249">
        <v>0</v>
      </c>
      <c r="X249">
        <v>148</v>
      </c>
      <c r="Y249">
        <v>66</v>
      </c>
      <c r="Z249">
        <v>0</v>
      </c>
      <c r="AA249">
        <v>211</v>
      </c>
      <c r="AB249" t="s">
        <v>13566</v>
      </c>
      <c r="AC249">
        <v>40.968893706879001</v>
      </c>
    </row>
    <row r="250" spans="1:29" x14ac:dyDescent="0.25">
      <c r="A250">
        <v>413</v>
      </c>
      <c r="B250" t="s">
        <v>13512</v>
      </c>
      <c r="C250">
        <v>50</v>
      </c>
      <c r="D250">
        <v>45</v>
      </c>
      <c r="E250">
        <v>0</v>
      </c>
      <c r="F250">
        <v>111</v>
      </c>
      <c r="G250">
        <v>38</v>
      </c>
      <c r="H250">
        <v>0</v>
      </c>
      <c r="I250">
        <v>150</v>
      </c>
      <c r="J250">
        <v>80</v>
      </c>
      <c r="K250">
        <v>0</v>
      </c>
      <c r="L250">
        <v>223</v>
      </c>
      <c r="M250">
        <v>82</v>
      </c>
      <c r="N250">
        <v>0</v>
      </c>
      <c r="O250">
        <v>57</v>
      </c>
      <c r="P250">
        <v>51</v>
      </c>
      <c r="Q250">
        <v>0</v>
      </c>
      <c r="R250">
        <v>191</v>
      </c>
      <c r="S250">
        <v>32</v>
      </c>
      <c r="T250">
        <v>0</v>
      </c>
      <c r="U250">
        <v>73</v>
      </c>
      <c r="V250">
        <v>67</v>
      </c>
      <c r="W250">
        <v>0</v>
      </c>
      <c r="X250">
        <v>166</v>
      </c>
      <c r="Y250">
        <v>12</v>
      </c>
      <c r="Z250">
        <v>0</v>
      </c>
      <c r="AA250">
        <v>207</v>
      </c>
      <c r="AB250" t="s">
        <v>13544</v>
      </c>
      <c r="AC250">
        <v>40.955055923623803</v>
      </c>
    </row>
    <row r="251" spans="1:29" x14ac:dyDescent="0.25">
      <c r="A251">
        <v>3481</v>
      </c>
      <c r="B251" t="s">
        <v>13512</v>
      </c>
      <c r="C251">
        <v>50</v>
      </c>
      <c r="D251">
        <v>59</v>
      </c>
      <c r="E251">
        <v>0</v>
      </c>
      <c r="F251">
        <v>40</v>
      </c>
      <c r="G251">
        <v>38</v>
      </c>
      <c r="H251">
        <v>0</v>
      </c>
      <c r="I251">
        <v>150</v>
      </c>
      <c r="J251">
        <v>80</v>
      </c>
      <c r="K251">
        <v>0</v>
      </c>
      <c r="L251">
        <v>78</v>
      </c>
      <c r="M251">
        <v>77</v>
      </c>
      <c r="N251">
        <v>0</v>
      </c>
      <c r="O251">
        <v>76</v>
      </c>
      <c r="P251">
        <v>8</v>
      </c>
      <c r="Q251">
        <v>0</v>
      </c>
      <c r="R251">
        <v>101</v>
      </c>
      <c r="S251">
        <v>18</v>
      </c>
      <c r="T251">
        <v>0</v>
      </c>
      <c r="U251">
        <v>28</v>
      </c>
      <c r="V251">
        <v>82</v>
      </c>
      <c r="W251">
        <v>0</v>
      </c>
      <c r="X251">
        <v>148</v>
      </c>
      <c r="Y251">
        <v>66</v>
      </c>
      <c r="Z251">
        <v>0</v>
      </c>
      <c r="AA251">
        <v>211</v>
      </c>
      <c r="AB251" t="s">
        <v>13566</v>
      </c>
      <c r="AC251">
        <v>40.918042463893897</v>
      </c>
    </row>
    <row r="252" spans="1:29" x14ac:dyDescent="0.25">
      <c r="A252">
        <v>2778</v>
      </c>
      <c r="B252" t="s">
        <v>13512</v>
      </c>
      <c r="C252">
        <v>70</v>
      </c>
      <c r="D252">
        <v>59</v>
      </c>
      <c r="E252">
        <v>0</v>
      </c>
      <c r="F252">
        <v>46</v>
      </c>
      <c r="G252">
        <v>38</v>
      </c>
      <c r="H252">
        <v>0</v>
      </c>
      <c r="I252">
        <v>134</v>
      </c>
      <c r="J252">
        <v>80</v>
      </c>
      <c r="K252">
        <v>0</v>
      </c>
      <c r="L252">
        <v>222</v>
      </c>
      <c r="M252">
        <v>67</v>
      </c>
      <c r="N252">
        <v>0</v>
      </c>
      <c r="O252">
        <v>165</v>
      </c>
      <c r="P252">
        <v>36</v>
      </c>
      <c r="Q252">
        <v>0</v>
      </c>
      <c r="R252">
        <v>27</v>
      </c>
      <c r="S252">
        <v>51</v>
      </c>
      <c r="T252">
        <v>0</v>
      </c>
      <c r="U252">
        <v>28</v>
      </c>
      <c r="V252">
        <v>45</v>
      </c>
      <c r="W252">
        <v>0</v>
      </c>
      <c r="X252">
        <v>148</v>
      </c>
      <c r="Y252">
        <v>66</v>
      </c>
      <c r="Z252">
        <v>0</v>
      </c>
      <c r="AA252">
        <v>214</v>
      </c>
      <c r="AB252" t="s">
        <v>13566</v>
      </c>
      <c r="AC252">
        <v>40.893478458118899</v>
      </c>
    </row>
    <row r="253" spans="1:29" x14ac:dyDescent="0.25">
      <c r="A253">
        <v>2938</v>
      </c>
      <c r="B253" t="s">
        <v>13512</v>
      </c>
      <c r="C253">
        <v>70</v>
      </c>
      <c r="D253">
        <v>74</v>
      </c>
      <c r="E253">
        <v>0</v>
      </c>
      <c r="F253">
        <v>23</v>
      </c>
      <c r="G253">
        <v>38</v>
      </c>
      <c r="H253">
        <v>0</v>
      </c>
      <c r="I253">
        <v>150</v>
      </c>
      <c r="J253">
        <v>80</v>
      </c>
      <c r="K253">
        <v>0</v>
      </c>
      <c r="L253">
        <v>222</v>
      </c>
      <c r="M253">
        <v>77</v>
      </c>
      <c r="N253">
        <v>0</v>
      </c>
      <c r="O253">
        <v>165</v>
      </c>
      <c r="P253">
        <v>36</v>
      </c>
      <c r="Q253">
        <v>0</v>
      </c>
      <c r="R253">
        <v>27</v>
      </c>
      <c r="S253">
        <v>51</v>
      </c>
      <c r="T253">
        <v>0</v>
      </c>
      <c r="U253">
        <v>28</v>
      </c>
      <c r="V253">
        <v>48</v>
      </c>
      <c r="W253">
        <v>0</v>
      </c>
      <c r="X253">
        <v>148</v>
      </c>
      <c r="Y253">
        <v>66</v>
      </c>
      <c r="Z253">
        <v>0</v>
      </c>
      <c r="AA253">
        <v>179</v>
      </c>
      <c r="AB253" t="s">
        <v>13566</v>
      </c>
      <c r="AC253">
        <v>40.868578270513602</v>
      </c>
    </row>
    <row r="254" spans="1:29" x14ac:dyDescent="0.25">
      <c r="A254">
        <v>4687</v>
      </c>
      <c r="B254" t="s">
        <v>13512</v>
      </c>
      <c r="C254">
        <v>137</v>
      </c>
      <c r="D254">
        <v>59</v>
      </c>
      <c r="E254">
        <v>0</v>
      </c>
      <c r="F254">
        <v>183</v>
      </c>
      <c r="G254">
        <v>19</v>
      </c>
      <c r="H254">
        <v>0</v>
      </c>
      <c r="I254">
        <v>150</v>
      </c>
      <c r="J254">
        <v>80</v>
      </c>
      <c r="K254">
        <v>0</v>
      </c>
      <c r="L254">
        <v>31</v>
      </c>
      <c r="M254">
        <v>2</v>
      </c>
      <c r="N254">
        <v>0</v>
      </c>
      <c r="O254">
        <v>76</v>
      </c>
      <c r="P254">
        <v>74</v>
      </c>
      <c r="Q254">
        <v>0</v>
      </c>
      <c r="R254">
        <v>127</v>
      </c>
      <c r="S254">
        <v>60</v>
      </c>
      <c r="T254">
        <v>0</v>
      </c>
      <c r="U254">
        <v>28</v>
      </c>
      <c r="V254">
        <v>81</v>
      </c>
      <c r="W254">
        <v>0</v>
      </c>
      <c r="X254">
        <v>148</v>
      </c>
      <c r="Y254">
        <v>66</v>
      </c>
      <c r="Z254">
        <v>0</v>
      </c>
      <c r="AA254">
        <v>211</v>
      </c>
      <c r="AB254" t="s">
        <v>13566</v>
      </c>
      <c r="AC254">
        <v>40.844040900510301</v>
      </c>
    </row>
    <row r="255" spans="1:29" x14ac:dyDescent="0.25">
      <c r="A255">
        <v>263</v>
      </c>
      <c r="B255" t="s">
        <v>13512</v>
      </c>
      <c r="C255">
        <v>61</v>
      </c>
      <c r="D255">
        <v>45</v>
      </c>
      <c r="E255">
        <v>0</v>
      </c>
      <c r="F255">
        <v>111</v>
      </c>
      <c r="G255">
        <v>38</v>
      </c>
      <c r="H255">
        <v>0</v>
      </c>
      <c r="I255">
        <v>150</v>
      </c>
      <c r="J255">
        <v>80</v>
      </c>
      <c r="K255">
        <v>0</v>
      </c>
      <c r="L255">
        <v>223</v>
      </c>
      <c r="M255">
        <v>82</v>
      </c>
      <c r="N255">
        <v>0</v>
      </c>
      <c r="O255">
        <v>57</v>
      </c>
      <c r="P255">
        <v>39</v>
      </c>
      <c r="Q255">
        <v>0</v>
      </c>
      <c r="R255">
        <v>191</v>
      </c>
      <c r="S255">
        <v>70</v>
      </c>
      <c r="T255">
        <v>0</v>
      </c>
      <c r="U255">
        <v>161</v>
      </c>
      <c r="V255">
        <v>31</v>
      </c>
      <c r="W255">
        <v>0</v>
      </c>
      <c r="X255">
        <v>73</v>
      </c>
      <c r="Y255">
        <v>34</v>
      </c>
      <c r="Z255">
        <v>0</v>
      </c>
      <c r="AA255">
        <v>204</v>
      </c>
      <c r="AB255" t="s">
        <v>13544</v>
      </c>
      <c r="AC255">
        <v>40.8423573009431</v>
      </c>
    </row>
    <row r="256" spans="1:29" x14ac:dyDescent="0.25">
      <c r="A256">
        <v>4682</v>
      </c>
      <c r="B256" t="s">
        <v>13512</v>
      </c>
      <c r="C256">
        <v>200</v>
      </c>
      <c r="D256">
        <v>59</v>
      </c>
      <c r="E256">
        <v>0</v>
      </c>
      <c r="F256">
        <v>36</v>
      </c>
      <c r="G256">
        <v>19</v>
      </c>
      <c r="H256">
        <v>0</v>
      </c>
      <c r="I256">
        <v>150</v>
      </c>
      <c r="J256">
        <v>80</v>
      </c>
      <c r="K256">
        <v>0</v>
      </c>
      <c r="L256">
        <v>31</v>
      </c>
      <c r="M256">
        <v>39</v>
      </c>
      <c r="N256">
        <v>0</v>
      </c>
      <c r="O256">
        <v>52</v>
      </c>
      <c r="P256">
        <v>78</v>
      </c>
      <c r="Q256">
        <v>0</v>
      </c>
      <c r="R256">
        <v>127</v>
      </c>
      <c r="S256">
        <v>82</v>
      </c>
      <c r="T256">
        <v>0</v>
      </c>
      <c r="U256">
        <v>28</v>
      </c>
      <c r="V256">
        <v>81</v>
      </c>
      <c r="W256">
        <v>0</v>
      </c>
      <c r="X256">
        <v>148</v>
      </c>
      <c r="Y256">
        <v>66</v>
      </c>
      <c r="Z256">
        <v>0</v>
      </c>
      <c r="AA256">
        <v>211</v>
      </c>
      <c r="AB256" t="s">
        <v>13566</v>
      </c>
      <c r="AC256">
        <v>40.7987756156597</v>
      </c>
    </row>
    <row r="257" spans="1:29" x14ac:dyDescent="0.25">
      <c r="A257">
        <v>3525</v>
      </c>
      <c r="B257" t="s">
        <v>13512</v>
      </c>
      <c r="C257">
        <v>70</v>
      </c>
      <c r="D257">
        <v>59</v>
      </c>
      <c r="E257">
        <v>0</v>
      </c>
      <c r="F257">
        <v>40</v>
      </c>
      <c r="G257">
        <v>38</v>
      </c>
      <c r="H257">
        <v>0</v>
      </c>
      <c r="I257">
        <v>150</v>
      </c>
      <c r="J257">
        <v>80</v>
      </c>
      <c r="K257">
        <v>0</v>
      </c>
      <c r="L257">
        <v>78</v>
      </c>
      <c r="M257">
        <v>39</v>
      </c>
      <c r="N257">
        <v>0</v>
      </c>
      <c r="O257">
        <v>135</v>
      </c>
      <c r="P257">
        <v>50</v>
      </c>
      <c r="Q257">
        <v>0</v>
      </c>
      <c r="R257">
        <v>127</v>
      </c>
      <c r="S257">
        <v>19</v>
      </c>
      <c r="T257">
        <v>0</v>
      </c>
      <c r="U257">
        <v>28</v>
      </c>
      <c r="V257">
        <v>82</v>
      </c>
      <c r="W257">
        <v>0</v>
      </c>
      <c r="X257">
        <v>148</v>
      </c>
      <c r="Y257">
        <v>66</v>
      </c>
      <c r="Z257">
        <v>0</v>
      </c>
      <c r="AA257">
        <v>211</v>
      </c>
      <c r="AB257" t="s">
        <v>13566</v>
      </c>
      <c r="AC257">
        <v>40.7568179479374</v>
      </c>
    </row>
    <row r="258" spans="1:29" x14ac:dyDescent="0.25">
      <c r="A258">
        <v>3294</v>
      </c>
      <c r="B258" t="s">
        <v>13512</v>
      </c>
      <c r="C258">
        <v>177</v>
      </c>
      <c r="D258">
        <v>59</v>
      </c>
      <c r="E258">
        <v>0</v>
      </c>
      <c r="F258">
        <v>123</v>
      </c>
      <c r="G258">
        <v>38</v>
      </c>
      <c r="H258">
        <v>0</v>
      </c>
      <c r="I258">
        <v>225</v>
      </c>
      <c r="J258">
        <v>80</v>
      </c>
      <c r="K258">
        <v>0</v>
      </c>
      <c r="L258">
        <v>78</v>
      </c>
      <c r="M258">
        <v>77</v>
      </c>
      <c r="N258">
        <v>0</v>
      </c>
      <c r="O258">
        <v>165</v>
      </c>
      <c r="P258">
        <v>50</v>
      </c>
      <c r="Q258">
        <v>0</v>
      </c>
      <c r="R258">
        <v>101</v>
      </c>
      <c r="S258">
        <v>18</v>
      </c>
      <c r="T258">
        <v>0</v>
      </c>
      <c r="U258">
        <v>58</v>
      </c>
      <c r="V258">
        <v>82</v>
      </c>
      <c r="W258">
        <v>0</v>
      </c>
      <c r="X258">
        <v>148</v>
      </c>
      <c r="Y258">
        <v>66</v>
      </c>
      <c r="Z258">
        <v>0</v>
      </c>
      <c r="AA258">
        <v>214</v>
      </c>
      <c r="AB258" t="s">
        <v>13566</v>
      </c>
      <c r="AC258">
        <v>40.693559778549499</v>
      </c>
    </row>
    <row r="259" spans="1:29" x14ac:dyDescent="0.25">
      <c r="A259">
        <v>4608</v>
      </c>
      <c r="B259" t="s">
        <v>13512</v>
      </c>
      <c r="C259">
        <v>50</v>
      </c>
      <c r="D259">
        <v>59</v>
      </c>
      <c r="E259">
        <v>0</v>
      </c>
      <c r="F259">
        <v>36</v>
      </c>
      <c r="G259">
        <v>19</v>
      </c>
      <c r="H259">
        <v>0</v>
      </c>
      <c r="I259">
        <v>150</v>
      </c>
      <c r="J259">
        <v>80</v>
      </c>
      <c r="K259">
        <v>0</v>
      </c>
      <c r="L259">
        <v>31</v>
      </c>
      <c r="M259">
        <v>39</v>
      </c>
      <c r="N259">
        <v>0</v>
      </c>
      <c r="O259">
        <v>52</v>
      </c>
      <c r="P259">
        <v>74</v>
      </c>
      <c r="Q259">
        <v>0</v>
      </c>
      <c r="R259">
        <v>127</v>
      </c>
      <c r="S259">
        <v>78</v>
      </c>
      <c r="T259">
        <v>0</v>
      </c>
      <c r="U259">
        <v>28</v>
      </c>
      <c r="V259">
        <v>81</v>
      </c>
      <c r="W259">
        <v>0</v>
      </c>
      <c r="X259">
        <v>148</v>
      </c>
      <c r="Y259">
        <v>69</v>
      </c>
      <c r="Z259">
        <v>0</v>
      </c>
      <c r="AA259">
        <v>211</v>
      </c>
      <c r="AB259" t="s">
        <v>13566</v>
      </c>
      <c r="AC259">
        <v>40.624199151765701</v>
      </c>
    </row>
    <row r="260" spans="1:29" x14ac:dyDescent="0.25">
      <c r="A260">
        <v>1144</v>
      </c>
      <c r="B260" t="s">
        <v>13512</v>
      </c>
      <c r="C260">
        <v>61</v>
      </c>
      <c r="D260">
        <v>79</v>
      </c>
      <c r="E260">
        <v>0</v>
      </c>
      <c r="F260">
        <v>76</v>
      </c>
      <c r="G260">
        <v>38</v>
      </c>
      <c r="H260">
        <v>0</v>
      </c>
      <c r="I260">
        <v>150</v>
      </c>
      <c r="J260">
        <v>80</v>
      </c>
      <c r="K260">
        <v>0</v>
      </c>
      <c r="L260">
        <v>223</v>
      </c>
      <c r="M260">
        <v>67</v>
      </c>
      <c r="N260">
        <v>0</v>
      </c>
      <c r="O260">
        <v>226</v>
      </c>
      <c r="P260">
        <v>10</v>
      </c>
      <c r="Q260">
        <v>0</v>
      </c>
      <c r="R260">
        <v>200</v>
      </c>
      <c r="S260">
        <v>54</v>
      </c>
      <c r="T260">
        <v>0</v>
      </c>
      <c r="U260">
        <v>161</v>
      </c>
      <c r="V260">
        <v>30</v>
      </c>
      <c r="W260">
        <v>0</v>
      </c>
      <c r="X260">
        <v>72</v>
      </c>
      <c r="Y260">
        <v>56</v>
      </c>
      <c r="Z260">
        <v>0</v>
      </c>
      <c r="AA260">
        <v>211</v>
      </c>
      <c r="AB260" t="s">
        <v>13546</v>
      </c>
      <c r="AC260">
        <v>40.612800023808099</v>
      </c>
    </row>
    <row r="261" spans="1:29" x14ac:dyDescent="0.25">
      <c r="A261">
        <v>3915</v>
      </c>
      <c r="B261" t="s">
        <v>13512</v>
      </c>
      <c r="C261">
        <v>50</v>
      </c>
      <c r="D261">
        <v>59</v>
      </c>
      <c r="E261">
        <v>0</v>
      </c>
      <c r="F261">
        <v>152</v>
      </c>
      <c r="G261">
        <v>38</v>
      </c>
      <c r="H261">
        <v>0</v>
      </c>
      <c r="I261">
        <v>150</v>
      </c>
      <c r="J261">
        <v>80</v>
      </c>
      <c r="K261">
        <v>0</v>
      </c>
      <c r="L261">
        <v>31</v>
      </c>
      <c r="M261">
        <v>39</v>
      </c>
      <c r="N261">
        <v>0</v>
      </c>
      <c r="O261">
        <v>76</v>
      </c>
      <c r="P261">
        <v>74</v>
      </c>
      <c r="Q261">
        <v>0</v>
      </c>
      <c r="R261">
        <v>127</v>
      </c>
      <c r="S261">
        <v>78</v>
      </c>
      <c r="T261">
        <v>0</v>
      </c>
      <c r="U261">
        <v>28</v>
      </c>
      <c r="V261">
        <v>82</v>
      </c>
      <c r="W261">
        <v>0</v>
      </c>
      <c r="X261">
        <v>190</v>
      </c>
      <c r="Y261">
        <v>66</v>
      </c>
      <c r="Z261">
        <v>0</v>
      </c>
      <c r="AA261">
        <v>211</v>
      </c>
      <c r="AB261" t="s">
        <v>13584</v>
      </c>
      <c r="AC261">
        <v>40.589746939342803</v>
      </c>
    </row>
    <row r="262" spans="1:29" x14ac:dyDescent="0.25">
      <c r="A262">
        <v>2268</v>
      </c>
      <c r="B262" t="s">
        <v>13512</v>
      </c>
      <c r="C262">
        <v>70</v>
      </c>
      <c r="D262">
        <v>81</v>
      </c>
      <c r="E262">
        <v>0</v>
      </c>
      <c r="F262">
        <v>111</v>
      </c>
      <c r="G262">
        <v>60</v>
      </c>
      <c r="H262">
        <v>0</v>
      </c>
      <c r="I262">
        <v>165</v>
      </c>
      <c r="J262">
        <v>80</v>
      </c>
      <c r="K262">
        <v>0</v>
      </c>
      <c r="L262">
        <v>222</v>
      </c>
      <c r="M262">
        <v>67</v>
      </c>
      <c r="N262">
        <v>0</v>
      </c>
      <c r="O262">
        <v>117</v>
      </c>
      <c r="P262">
        <v>36</v>
      </c>
      <c r="Q262">
        <v>0</v>
      </c>
      <c r="R262">
        <v>94</v>
      </c>
      <c r="S262">
        <v>51</v>
      </c>
      <c r="T262">
        <v>0</v>
      </c>
      <c r="U262">
        <v>218</v>
      </c>
      <c r="V262">
        <v>12</v>
      </c>
      <c r="W262">
        <v>0</v>
      </c>
      <c r="X262">
        <v>148</v>
      </c>
      <c r="Y262">
        <v>66</v>
      </c>
      <c r="Z262">
        <v>0</v>
      </c>
      <c r="AA262">
        <v>214</v>
      </c>
      <c r="AB262" t="s">
        <v>13566</v>
      </c>
      <c r="AC262">
        <v>40.547286900339898</v>
      </c>
    </row>
    <row r="263" spans="1:29" x14ac:dyDescent="0.25">
      <c r="A263">
        <v>2714</v>
      </c>
      <c r="B263" t="s">
        <v>13512</v>
      </c>
      <c r="C263">
        <v>70</v>
      </c>
      <c r="D263">
        <v>59</v>
      </c>
      <c r="E263">
        <v>0</v>
      </c>
      <c r="F263">
        <v>40</v>
      </c>
      <c r="G263">
        <v>38</v>
      </c>
      <c r="H263">
        <v>0</v>
      </c>
      <c r="I263">
        <v>150</v>
      </c>
      <c r="J263">
        <v>80</v>
      </c>
      <c r="K263">
        <v>0</v>
      </c>
      <c r="L263">
        <v>222</v>
      </c>
      <c r="M263">
        <v>67</v>
      </c>
      <c r="N263">
        <v>0</v>
      </c>
      <c r="O263">
        <v>229</v>
      </c>
      <c r="P263">
        <v>36</v>
      </c>
      <c r="Q263">
        <v>0</v>
      </c>
      <c r="R263">
        <v>94</v>
      </c>
      <c r="S263">
        <v>51</v>
      </c>
      <c r="T263">
        <v>0</v>
      </c>
      <c r="U263">
        <v>28</v>
      </c>
      <c r="V263">
        <v>20</v>
      </c>
      <c r="W263">
        <v>0</v>
      </c>
      <c r="X263">
        <v>148</v>
      </c>
      <c r="Y263">
        <v>66</v>
      </c>
      <c r="Z263">
        <v>0</v>
      </c>
      <c r="AA263">
        <v>214</v>
      </c>
      <c r="AB263" t="s">
        <v>13535</v>
      </c>
      <c r="AC263">
        <v>40.535802114178203</v>
      </c>
    </row>
    <row r="264" spans="1:29" x14ac:dyDescent="0.25">
      <c r="A264">
        <v>2695</v>
      </c>
      <c r="B264" t="s">
        <v>13512</v>
      </c>
      <c r="C264">
        <v>70</v>
      </c>
      <c r="D264">
        <v>59</v>
      </c>
      <c r="E264">
        <v>0</v>
      </c>
      <c r="F264">
        <v>40</v>
      </c>
      <c r="G264">
        <v>38</v>
      </c>
      <c r="H264">
        <v>0</v>
      </c>
      <c r="I264">
        <v>150</v>
      </c>
      <c r="J264">
        <v>80</v>
      </c>
      <c r="K264">
        <v>0</v>
      </c>
      <c r="L264">
        <v>222</v>
      </c>
      <c r="M264">
        <v>67</v>
      </c>
      <c r="N264">
        <v>0</v>
      </c>
      <c r="O264">
        <v>229</v>
      </c>
      <c r="P264">
        <v>36</v>
      </c>
      <c r="Q264">
        <v>0</v>
      </c>
      <c r="R264">
        <v>94</v>
      </c>
      <c r="S264">
        <v>51</v>
      </c>
      <c r="T264">
        <v>0</v>
      </c>
      <c r="U264">
        <v>28</v>
      </c>
      <c r="V264">
        <v>20</v>
      </c>
      <c r="W264">
        <v>0</v>
      </c>
      <c r="X264">
        <v>148</v>
      </c>
      <c r="Y264">
        <v>66</v>
      </c>
      <c r="Z264">
        <v>0</v>
      </c>
      <c r="AA264">
        <v>214</v>
      </c>
      <c r="AB264" t="s">
        <v>13578</v>
      </c>
      <c r="AC264">
        <v>40.523661599196103</v>
      </c>
    </row>
    <row r="265" spans="1:29" x14ac:dyDescent="0.25">
      <c r="A265">
        <v>3404</v>
      </c>
      <c r="B265" t="s">
        <v>13512</v>
      </c>
      <c r="C265">
        <v>70</v>
      </c>
      <c r="D265">
        <v>59</v>
      </c>
      <c r="E265">
        <v>0</v>
      </c>
      <c r="F265">
        <v>121</v>
      </c>
      <c r="G265">
        <v>38</v>
      </c>
      <c r="H265">
        <v>0</v>
      </c>
      <c r="I265">
        <v>150</v>
      </c>
      <c r="J265">
        <v>80</v>
      </c>
      <c r="K265">
        <v>0</v>
      </c>
      <c r="L265">
        <v>78</v>
      </c>
      <c r="M265">
        <v>39</v>
      </c>
      <c r="N265">
        <v>0</v>
      </c>
      <c r="O265">
        <v>165</v>
      </c>
      <c r="P265">
        <v>50</v>
      </c>
      <c r="Q265">
        <v>0</v>
      </c>
      <c r="R265">
        <v>217</v>
      </c>
      <c r="S265">
        <v>19</v>
      </c>
      <c r="T265">
        <v>0</v>
      </c>
      <c r="U265">
        <v>28</v>
      </c>
      <c r="V265">
        <v>82</v>
      </c>
      <c r="W265">
        <v>0</v>
      </c>
      <c r="X265">
        <v>148</v>
      </c>
      <c r="Y265">
        <v>79</v>
      </c>
      <c r="Z265">
        <v>0</v>
      </c>
      <c r="AA265">
        <v>211</v>
      </c>
      <c r="AB265" t="s">
        <v>13566</v>
      </c>
      <c r="AC265">
        <v>40.444597025615401</v>
      </c>
    </row>
    <row r="266" spans="1:29" x14ac:dyDescent="0.25">
      <c r="A266">
        <v>2370</v>
      </c>
      <c r="B266" t="s">
        <v>13512</v>
      </c>
      <c r="C266">
        <v>188</v>
      </c>
      <c r="D266">
        <v>59</v>
      </c>
      <c r="E266">
        <v>0</v>
      </c>
      <c r="F266">
        <v>106</v>
      </c>
      <c r="G266">
        <v>38</v>
      </c>
      <c r="H266">
        <v>0</v>
      </c>
      <c r="I266">
        <v>150</v>
      </c>
      <c r="J266">
        <v>80</v>
      </c>
      <c r="K266">
        <v>0</v>
      </c>
      <c r="L266">
        <v>222</v>
      </c>
      <c r="M266">
        <v>67</v>
      </c>
      <c r="N266">
        <v>0</v>
      </c>
      <c r="O266">
        <v>207</v>
      </c>
      <c r="P266">
        <v>2</v>
      </c>
      <c r="Q266">
        <v>0</v>
      </c>
      <c r="R266">
        <v>94</v>
      </c>
      <c r="S266">
        <v>51</v>
      </c>
      <c r="T266">
        <v>0</v>
      </c>
      <c r="U266">
        <v>208</v>
      </c>
      <c r="V266">
        <v>45</v>
      </c>
      <c r="W266">
        <v>0</v>
      </c>
      <c r="X266">
        <v>148</v>
      </c>
      <c r="Y266">
        <v>50</v>
      </c>
      <c r="Z266">
        <v>0</v>
      </c>
      <c r="AA266">
        <v>214</v>
      </c>
      <c r="AB266" t="s">
        <v>13566</v>
      </c>
      <c r="AC266">
        <v>40.4307725017349</v>
      </c>
    </row>
    <row r="267" spans="1:29" x14ac:dyDescent="0.25">
      <c r="A267">
        <v>4548</v>
      </c>
      <c r="B267" t="s">
        <v>13512</v>
      </c>
      <c r="C267">
        <v>123</v>
      </c>
      <c r="D267">
        <v>59</v>
      </c>
      <c r="E267">
        <v>0</v>
      </c>
      <c r="F267">
        <v>183</v>
      </c>
      <c r="G267">
        <v>3</v>
      </c>
      <c r="H267">
        <v>0</v>
      </c>
      <c r="I267">
        <v>150</v>
      </c>
      <c r="J267">
        <v>80</v>
      </c>
      <c r="K267">
        <v>0</v>
      </c>
      <c r="L267">
        <v>31</v>
      </c>
      <c r="M267">
        <v>39</v>
      </c>
      <c r="N267">
        <v>0</v>
      </c>
      <c r="O267">
        <v>52</v>
      </c>
      <c r="P267">
        <v>74</v>
      </c>
      <c r="Q267">
        <v>0</v>
      </c>
      <c r="R267">
        <v>127</v>
      </c>
      <c r="S267">
        <v>78</v>
      </c>
      <c r="T267">
        <v>0</v>
      </c>
      <c r="U267">
        <v>28</v>
      </c>
      <c r="V267">
        <v>81</v>
      </c>
      <c r="W267">
        <v>0</v>
      </c>
      <c r="X267">
        <v>148</v>
      </c>
      <c r="Y267">
        <v>8</v>
      </c>
      <c r="Z267">
        <v>0</v>
      </c>
      <c r="AA267">
        <v>211</v>
      </c>
      <c r="AB267" t="s">
        <v>13566</v>
      </c>
      <c r="AC267">
        <v>40.413876312868602</v>
      </c>
    </row>
    <row r="268" spans="1:29" x14ac:dyDescent="0.25">
      <c r="A268">
        <v>3654</v>
      </c>
      <c r="B268" t="s">
        <v>13512</v>
      </c>
      <c r="C268">
        <v>50</v>
      </c>
      <c r="D268">
        <v>59</v>
      </c>
      <c r="E268">
        <v>0</v>
      </c>
      <c r="F268">
        <v>40</v>
      </c>
      <c r="G268">
        <v>41</v>
      </c>
      <c r="H268">
        <v>0</v>
      </c>
      <c r="I268">
        <v>150</v>
      </c>
      <c r="J268">
        <v>81</v>
      </c>
      <c r="K268">
        <v>0</v>
      </c>
      <c r="L268">
        <v>31</v>
      </c>
      <c r="M268">
        <v>48</v>
      </c>
      <c r="N268">
        <v>0</v>
      </c>
      <c r="O268">
        <v>76</v>
      </c>
      <c r="P268">
        <v>74</v>
      </c>
      <c r="Q268">
        <v>0</v>
      </c>
      <c r="R268">
        <v>47</v>
      </c>
      <c r="S268">
        <v>78</v>
      </c>
      <c r="T268">
        <v>0</v>
      </c>
      <c r="U268">
        <v>28</v>
      </c>
      <c r="V268">
        <v>82</v>
      </c>
      <c r="W268">
        <v>0</v>
      </c>
      <c r="X268">
        <v>148</v>
      </c>
      <c r="Y268">
        <v>66</v>
      </c>
      <c r="Z268">
        <v>0</v>
      </c>
      <c r="AA268">
        <v>211</v>
      </c>
      <c r="AB268" t="s">
        <v>13566</v>
      </c>
      <c r="AC268">
        <v>40.413016965576297</v>
      </c>
    </row>
    <row r="269" spans="1:29" x14ac:dyDescent="0.25">
      <c r="A269">
        <v>3338</v>
      </c>
      <c r="B269" t="s">
        <v>13512</v>
      </c>
      <c r="C269">
        <v>50</v>
      </c>
      <c r="D269">
        <v>59</v>
      </c>
      <c r="E269">
        <v>0</v>
      </c>
      <c r="F269">
        <v>123</v>
      </c>
      <c r="G269">
        <v>38</v>
      </c>
      <c r="H269">
        <v>0</v>
      </c>
      <c r="I269">
        <v>225</v>
      </c>
      <c r="J269">
        <v>80</v>
      </c>
      <c r="K269">
        <v>0</v>
      </c>
      <c r="L269">
        <v>78</v>
      </c>
      <c r="M269">
        <v>77</v>
      </c>
      <c r="N269">
        <v>0</v>
      </c>
      <c r="O269">
        <v>165</v>
      </c>
      <c r="P269">
        <v>11</v>
      </c>
      <c r="Q269">
        <v>0</v>
      </c>
      <c r="R269">
        <v>101</v>
      </c>
      <c r="S269">
        <v>18</v>
      </c>
      <c r="T269">
        <v>0</v>
      </c>
      <c r="U269">
        <v>28</v>
      </c>
      <c r="V269">
        <v>82</v>
      </c>
      <c r="W269">
        <v>0</v>
      </c>
      <c r="X269">
        <v>148</v>
      </c>
      <c r="Y269">
        <v>66</v>
      </c>
      <c r="Z269">
        <v>0</v>
      </c>
      <c r="AA269">
        <v>211</v>
      </c>
      <c r="AB269" t="s">
        <v>13566</v>
      </c>
      <c r="AC269">
        <v>40.387238534042403</v>
      </c>
    </row>
    <row r="270" spans="1:29" x14ac:dyDescent="0.25">
      <c r="A270">
        <v>2624</v>
      </c>
      <c r="B270" t="s">
        <v>13512</v>
      </c>
      <c r="C270">
        <v>70</v>
      </c>
      <c r="D270">
        <v>59</v>
      </c>
      <c r="E270">
        <v>0</v>
      </c>
      <c r="F270">
        <v>23</v>
      </c>
      <c r="G270">
        <v>38</v>
      </c>
      <c r="H270">
        <v>0</v>
      </c>
      <c r="I270">
        <v>150</v>
      </c>
      <c r="J270">
        <v>80</v>
      </c>
      <c r="K270">
        <v>0</v>
      </c>
      <c r="L270">
        <v>222</v>
      </c>
      <c r="M270">
        <v>67</v>
      </c>
      <c r="N270">
        <v>0</v>
      </c>
      <c r="O270">
        <v>229</v>
      </c>
      <c r="P270">
        <v>36</v>
      </c>
      <c r="Q270">
        <v>0</v>
      </c>
      <c r="R270">
        <v>94</v>
      </c>
      <c r="S270">
        <v>51</v>
      </c>
      <c r="T270">
        <v>0</v>
      </c>
      <c r="U270">
        <v>28</v>
      </c>
      <c r="V270">
        <v>82</v>
      </c>
      <c r="W270">
        <v>0</v>
      </c>
      <c r="X270">
        <v>34</v>
      </c>
      <c r="Y270">
        <v>66</v>
      </c>
      <c r="Z270">
        <v>0</v>
      </c>
      <c r="AA270">
        <v>220</v>
      </c>
      <c r="AB270" t="s">
        <v>13566</v>
      </c>
      <c r="AC270">
        <v>40.345705528675602</v>
      </c>
    </row>
    <row r="271" spans="1:29" x14ac:dyDescent="0.25">
      <c r="A271">
        <v>311</v>
      </c>
      <c r="B271" t="s">
        <v>13512</v>
      </c>
      <c r="C271">
        <v>50</v>
      </c>
      <c r="D271">
        <v>45</v>
      </c>
      <c r="E271">
        <v>0</v>
      </c>
      <c r="F271">
        <v>111</v>
      </c>
      <c r="G271">
        <v>38</v>
      </c>
      <c r="H271">
        <v>0</v>
      </c>
      <c r="I271">
        <v>150</v>
      </c>
      <c r="J271">
        <v>80</v>
      </c>
      <c r="K271">
        <v>0</v>
      </c>
      <c r="L271">
        <v>223</v>
      </c>
      <c r="M271">
        <v>82</v>
      </c>
      <c r="N271">
        <v>0</v>
      </c>
      <c r="O271">
        <v>30</v>
      </c>
      <c r="P271">
        <v>77</v>
      </c>
      <c r="Q271">
        <v>0</v>
      </c>
      <c r="R271">
        <v>49</v>
      </c>
      <c r="S271">
        <v>70</v>
      </c>
      <c r="T271">
        <v>0</v>
      </c>
      <c r="U271">
        <v>161</v>
      </c>
      <c r="V271">
        <v>31</v>
      </c>
      <c r="W271">
        <v>0</v>
      </c>
      <c r="X271">
        <v>73</v>
      </c>
      <c r="Y271">
        <v>47</v>
      </c>
      <c r="Z271">
        <v>0</v>
      </c>
      <c r="AA271">
        <v>207</v>
      </c>
      <c r="AB271" t="s">
        <v>13544</v>
      </c>
      <c r="AC271">
        <v>40.305307554980701</v>
      </c>
    </row>
    <row r="272" spans="1:29" x14ac:dyDescent="0.25">
      <c r="A272">
        <v>2969</v>
      </c>
      <c r="B272" t="s">
        <v>13512</v>
      </c>
      <c r="C272">
        <v>70</v>
      </c>
      <c r="D272">
        <v>59</v>
      </c>
      <c r="E272">
        <v>0</v>
      </c>
      <c r="F272">
        <v>52</v>
      </c>
      <c r="G272">
        <v>38</v>
      </c>
      <c r="H272">
        <v>0</v>
      </c>
      <c r="I272">
        <v>150</v>
      </c>
      <c r="J272">
        <v>80</v>
      </c>
      <c r="K272">
        <v>0</v>
      </c>
      <c r="L272">
        <v>197</v>
      </c>
      <c r="M272">
        <v>77</v>
      </c>
      <c r="N272">
        <v>0</v>
      </c>
      <c r="O272">
        <v>129</v>
      </c>
      <c r="P272">
        <v>50</v>
      </c>
      <c r="Q272">
        <v>0</v>
      </c>
      <c r="R272">
        <v>64</v>
      </c>
      <c r="S272">
        <v>51</v>
      </c>
      <c r="T272">
        <v>0</v>
      </c>
      <c r="U272">
        <v>28</v>
      </c>
      <c r="V272">
        <v>45</v>
      </c>
      <c r="W272">
        <v>0</v>
      </c>
      <c r="X272">
        <v>148</v>
      </c>
      <c r="Y272">
        <v>66</v>
      </c>
      <c r="Z272">
        <v>0</v>
      </c>
      <c r="AA272">
        <v>214</v>
      </c>
      <c r="AB272" t="s">
        <v>13566</v>
      </c>
      <c r="AC272">
        <v>40.235006307550201</v>
      </c>
    </row>
    <row r="273" spans="1:29" x14ac:dyDescent="0.25">
      <c r="A273">
        <v>3545</v>
      </c>
      <c r="B273" t="s">
        <v>13512</v>
      </c>
      <c r="C273">
        <v>50</v>
      </c>
      <c r="D273">
        <v>59</v>
      </c>
      <c r="E273">
        <v>0</v>
      </c>
      <c r="F273">
        <v>123</v>
      </c>
      <c r="G273">
        <v>38</v>
      </c>
      <c r="H273">
        <v>0</v>
      </c>
      <c r="I273">
        <v>225</v>
      </c>
      <c r="J273">
        <v>80</v>
      </c>
      <c r="K273">
        <v>0</v>
      </c>
      <c r="L273">
        <v>78</v>
      </c>
      <c r="M273">
        <v>25</v>
      </c>
      <c r="N273">
        <v>0</v>
      </c>
      <c r="O273">
        <v>165</v>
      </c>
      <c r="P273">
        <v>8</v>
      </c>
      <c r="Q273">
        <v>0</v>
      </c>
      <c r="R273">
        <v>101</v>
      </c>
      <c r="S273">
        <v>18</v>
      </c>
      <c r="T273">
        <v>0</v>
      </c>
      <c r="U273">
        <v>28</v>
      </c>
      <c r="V273">
        <v>45</v>
      </c>
      <c r="W273">
        <v>0</v>
      </c>
      <c r="X273">
        <v>148</v>
      </c>
      <c r="Y273">
        <v>66</v>
      </c>
      <c r="Z273">
        <v>0</v>
      </c>
      <c r="AA273">
        <v>211</v>
      </c>
      <c r="AB273" t="s">
        <v>13566</v>
      </c>
      <c r="AC273">
        <v>40.189443640746099</v>
      </c>
    </row>
    <row r="274" spans="1:29" x14ac:dyDescent="0.25">
      <c r="A274">
        <v>4398</v>
      </c>
      <c r="B274" t="s">
        <v>13512</v>
      </c>
      <c r="C274">
        <v>96</v>
      </c>
      <c r="D274">
        <v>59</v>
      </c>
      <c r="E274">
        <v>0</v>
      </c>
      <c r="F274">
        <v>183</v>
      </c>
      <c r="G274">
        <v>3</v>
      </c>
      <c r="H274">
        <v>0</v>
      </c>
      <c r="I274">
        <v>150</v>
      </c>
      <c r="J274">
        <v>80</v>
      </c>
      <c r="K274">
        <v>0</v>
      </c>
      <c r="L274">
        <v>31</v>
      </c>
      <c r="M274">
        <v>39</v>
      </c>
      <c r="N274">
        <v>0</v>
      </c>
      <c r="O274">
        <v>49</v>
      </c>
      <c r="P274">
        <v>74</v>
      </c>
      <c r="Q274">
        <v>0</v>
      </c>
      <c r="R274">
        <v>127</v>
      </c>
      <c r="S274">
        <v>78</v>
      </c>
      <c r="T274">
        <v>0</v>
      </c>
      <c r="U274">
        <v>28</v>
      </c>
      <c r="V274">
        <v>83</v>
      </c>
      <c r="W274">
        <v>0</v>
      </c>
      <c r="X274">
        <v>148</v>
      </c>
      <c r="Y274">
        <v>66</v>
      </c>
      <c r="Z274">
        <v>0</v>
      </c>
      <c r="AA274">
        <v>211</v>
      </c>
      <c r="AB274" t="s">
        <v>13566</v>
      </c>
      <c r="AC274">
        <v>40.176036007805202</v>
      </c>
    </row>
    <row r="275" spans="1:29" x14ac:dyDescent="0.25">
      <c r="A275">
        <v>1885</v>
      </c>
      <c r="B275" t="s">
        <v>13512</v>
      </c>
      <c r="C275">
        <v>70</v>
      </c>
      <c r="D275">
        <v>39</v>
      </c>
      <c r="E275">
        <v>0</v>
      </c>
      <c r="F275">
        <v>111</v>
      </c>
      <c r="G275">
        <v>38</v>
      </c>
      <c r="H275">
        <v>0</v>
      </c>
      <c r="I275">
        <v>150</v>
      </c>
      <c r="J275">
        <v>80</v>
      </c>
      <c r="K275">
        <v>0</v>
      </c>
      <c r="L275">
        <v>223</v>
      </c>
      <c r="M275">
        <v>67</v>
      </c>
      <c r="N275">
        <v>0</v>
      </c>
      <c r="O275">
        <v>117</v>
      </c>
      <c r="P275">
        <v>58</v>
      </c>
      <c r="Q275">
        <v>0</v>
      </c>
      <c r="R275">
        <v>91</v>
      </c>
      <c r="S275">
        <v>83</v>
      </c>
      <c r="T275">
        <v>0</v>
      </c>
      <c r="U275">
        <v>5</v>
      </c>
      <c r="V275">
        <v>28</v>
      </c>
      <c r="W275">
        <v>0</v>
      </c>
      <c r="X275">
        <v>148</v>
      </c>
      <c r="Y275">
        <v>66</v>
      </c>
      <c r="Z275">
        <v>0</v>
      </c>
      <c r="AA275">
        <v>35</v>
      </c>
      <c r="AB275" t="s">
        <v>13566</v>
      </c>
      <c r="AC275">
        <v>40.175211126916601</v>
      </c>
    </row>
    <row r="276" spans="1:29" x14ac:dyDescent="0.25">
      <c r="A276">
        <v>2526</v>
      </c>
      <c r="B276" t="s">
        <v>13512</v>
      </c>
      <c r="C276">
        <v>28</v>
      </c>
      <c r="D276">
        <v>46</v>
      </c>
      <c r="E276">
        <v>0</v>
      </c>
      <c r="F276">
        <v>106</v>
      </c>
      <c r="G276">
        <v>38</v>
      </c>
      <c r="H276">
        <v>0</v>
      </c>
      <c r="I276">
        <v>150</v>
      </c>
      <c r="J276">
        <v>80</v>
      </c>
      <c r="K276">
        <v>0</v>
      </c>
      <c r="L276">
        <v>222</v>
      </c>
      <c r="M276">
        <v>67</v>
      </c>
      <c r="N276">
        <v>0</v>
      </c>
      <c r="O276">
        <v>229</v>
      </c>
      <c r="P276">
        <v>36</v>
      </c>
      <c r="Q276">
        <v>0</v>
      </c>
      <c r="R276">
        <v>94</v>
      </c>
      <c r="S276">
        <v>51</v>
      </c>
      <c r="T276">
        <v>0</v>
      </c>
      <c r="U276">
        <v>5</v>
      </c>
      <c r="V276">
        <v>45</v>
      </c>
      <c r="W276">
        <v>0</v>
      </c>
      <c r="X276">
        <v>167</v>
      </c>
      <c r="Y276">
        <v>66</v>
      </c>
      <c r="Z276">
        <v>0</v>
      </c>
      <c r="AA276">
        <v>214</v>
      </c>
      <c r="AB276" t="s">
        <v>13533</v>
      </c>
      <c r="AC276">
        <v>40.154641720323298</v>
      </c>
    </row>
    <row r="277" spans="1:29" x14ac:dyDescent="0.25">
      <c r="A277">
        <v>2760</v>
      </c>
      <c r="B277" t="s">
        <v>13512</v>
      </c>
      <c r="C277">
        <v>70</v>
      </c>
      <c r="D277">
        <v>82</v>
      </c>
      <c r="E277">
        <v>0</v>
      </c>
      <c r="F277">
        <v>23</v>
      </c>
      <c r="G277">
        <v>38</v>
      </c>
      <c r="H277">
        <v>0</v>
      </c>
      <c r="I277">
        <v>150</v>
      </c>
      <c r="J277">
        <v>80</v>
      </c>
      <c r="K277">
        <v>0</v>
      </c>
      <c r="L277">
        <v>75</v>
      </c>
      <c r="M277">
        <v>67</v>
      </c>
      <c r="N277">
        <v>0</v>
      </c>
      <c r="O277">
        <v>112</v>
      </c>
      <c r="P277">
        <v>36</v>
      </c>
      <c r="Q277">
        <v>0</v>
      </c>
      <c r="R277">
        <v>27</v>
      </c>
      <c r="S277">
        <v>51</v>
      </c>
      <c r="T277">
        <v>0</v>
      </c>
      <c r="U277">
        <v>28</v>
      </c>
      <c r="V277">
        <v>45</v>
      </c>
      <c r="W277">
        <v>0</v>
      </c>
      <c r="X277">
        <v>148</v>
      </c>
      <c r="Y277">
        <v>66</v>
      </c>
      <c r="Z277">
        <v>0</v>
      </c>
      <c r="AA277">
        <v>214</v>
      </c>
      <c r="AB277" t="s">
        <v>13566</v>
      </c>
      <c r="AC277">
        <v>40.153556829514898</v>
      </c>
    </row>
    <row r="278" spans="1:29" x14ac:dyDescent="0.25">
      <c r="A278">
        <v>4846</v>
      </c>
      <c r="B278" t="s">
        <v>13512</v>
      </c>
      <c r="C278">
        <v>50</v>
      </c>
      <c r="D278">
        <v>59</v>
      </c>
      <c r="E278">
        <v>0</v>
      </c>
      <c r="F278">
        <v>183</v>
      </c>
      <c r="G278">
        <v>19</v>
      </c>
      <c r="H278">
        <v>0</v>
      </c>
      <c r="I278">
        <v>150</v>
      </c>
      <c r="J278">
        <v>80</v>
      </c>
      <c r="K278">
        <v>0</v>
      </c>
      <c r="L278">
        <v>31</v>
      </c>
      <c r="M278">
        <v>39</v>
      </c>
      <c r="N278">
        <v>0</v>
      </c>
      <c r="O278">
        <v>76</v>
      </c>
      <c r="P278">
        <v>74</v>
      </c>
      <c r="Q278">
        <v>0</v>
      </c>
      <c r="R278">
        <v>48</v>
      </c>
      <c r="S278">
        <v>60</v>
      </c>
      <c r="T278">
        <v>0</v>
      </c>
      <c r="U278">
        <v>133</v>
      </c>
      <c r="V278">
        <v>79</v>
      </c>
      <c r="W278">
        <v>0</v>
      </c>
      <c r="X278">
        <v>66</v>
      </c>
      <c r="Y278">
        <v>54</v>
      </c>
      <c r="Z278">
        <v>0</v>
      </c>
      <c r="AA278">
        <v>212</v>
      </c>
      <c r="AB278" t="s">
        <v>13566</v>
      </c>
      <c r="AC278">
        <v>40.071678852625503</v>
      </c>
    </row>
    <row r="279" spans="1:29" x14ac:dyDescent="0.25">
      <c r="A279">
        <v>2708</v>
      </c>
      <c r="B279" t="s">
        <v>13512</v>
      </c>
      <c r="C279">
        <v>70</v>
      </c>
      <c r="D279">
        <v>59</v>
      </c>
      <c r="E279">
        <v>0</v>
      </c>
      <c r="F279">
        <v>23</v>
      </c>
      <c r="G279">
        <v>38</v>
      </c>
      <c r="H279">
        <v>0</v>
      </c>
      <c r="I279">
        <v>150</v>
      </c>
      <c r="J279">
        <v>80</v>
      </c>
      <c r="K279">
        <v>0</v>
      </c>
      <c r="L279">
        <v>222</v>
      </c>
      <c r="M279">
        <v>77</v>
      </c>
      <c r="N279">
        <v>0</v>
      </c>
      <c r="O279">
        <v>165</v>
      </c>
      <c r="P279">
        <v>36</v>
      </c>
      <c r="Q279">
        <v>0</v>
      </c>
      <c r="R279">
        <v>94</v>
      </c>
      <c r="S279">
        <v>51</v>
      </c>
      <c r="T279">
        <v>0</v>
      </c>
      <c r="U279">
        <v>28</v>
      </c>
      <c r="V279">
        <v>20</v>
      </c>
      <c r="W279">
        <v>0</v>
      </c>
      <c r="X279">
        <v>148</v>
      </c>
      <c r="Y279">
        <v>66</v>
      </c>
      <c r="Z279">
        <v>0</v>
      </c>
      <c r="AA279">
        <v>214</v>
      </c>
      <c r="AB279" t="s">
        <v>13540</v>
      </c>
      <c r="AC279">
        <v>40.059419875729702</v>
      </c>
    </row>
    <row r="280" spans="1:29" x14ac:dyDescent="0.25">
      <c r="A280">
        <v>333</v>
      </c>
      <c r="B280" t="s">
        <v>13512</v>
      </c>
      <c r="C280">
        <v>61</v>
      </c>
      <c r="D280">
        <v>45</v>
      </c>
      <c r="E280">
        <v>0</v>
      </c>
      <c r="F280">
        <v>93</v>
      </c>
      <c r="G280">
        <v>38</v>
      </c>
      <c r="H280">
        <v>0</v>
      </c>
      <c r="I280">
        <v>150</v>
      </c>
      <c r="J280">
        <v>80</v>
      </c>
      <c r="K280">
        <v>0</v>
      </c>
      <c r="L280">
        <v>189</v>
      </c>
      <c r="M280">
        <v>82</v>
      </c>
      <c r="N280">
        <v>0</v>
      </c>
      <c r="O280">
        <v>64</v>
      </c>
      <c r="P280">
        <v>39</v>
      </c>
      <c r="Q280">
        <v>0</v>
      </c>
      <c r="R280">
        <v>191</v>
      </c>
      <c r="S280">
        <v>32</v>
      </c>
      <c r="T280">
        <v>0</v>
      </c>
      <c r="U280">
        <v>110</v>
      </c>
      <c r="V280">
        <v>31</v>
      </c>
      <c r="W280">
        <v>0</v>
      </c>
      <c r="X280">
        <v>73</v>
      </c>
      <c r="Y280">
        <v>12</v>
      </c>
      <c r="Z280">
        <v>0</v>
      </c>
      <c r="AA280">
        <v>204</v>
      </c>
      <c r="AB280" t="s">
        <v>13544</v>
      </c>
      <c r="AC280">
        <v>40.052146919746399</v>
      </c>
    </row>
    <row r="281" spans="1:29" x14ac:dyDescent="0.25">
      <c r="A281">
        <v>3506</v>
      </c>
      <c r="B281" t="s">
        <v>13512</v>
      </c>
      <c r="C281">
        <v>50</v>
      </c>
      <c r="D281">
        <v>59</v>
      </c>
      <c r="E281">
        <v>0</v>
      </c>
      <c r="F281">
        <v>123</v>
      </c>
      <c r="G281">
        <v>38</v>
      </c>
      <c r="H281">
        <v>0</v>
      </c>
      <c r="I281">
        <v>225</v>
      </c>
      <c r="J281">
        <v>80</v>
      </c>
      <c r="K281">
        <v>0</v>
      </c>
      <c r="L281">
        <v>78</v>
      </c>
      <c r="M281">
        <v>77</v>
      </c>
      <c r="N281">
        <v>0</v>
      </c>
      <c r="O281">
        <v>165</v>
      </c>
      <c r="P281">
        <v>11</v>
      </c>
      <c r="Q281">
        <v>0</v>
      </c>
      <c r="R281">
        <v>111</v>
      </c>
      <c r="S281">
        <v>18</v>
      </c>
      <c r="T281">
        <v>0</v>
      </c>
      <c r="U281">
        <v>28</v>
      </c>
      <c r="V281">
        <v>82</v>
      </c>
      <c r="W281">
        <v>0</v>
      </c>
      <c r="X281">
        <v>148</v>
      </c>
      <c r="Y281">
        <v>66</v>
      </c>
      <c r="Z281">
        <v>0</v>
      </c>
      <c r="AA281">
        <v>211</v>
      </c>
      <c r="AB281" t="s">
        <v>13566</v>
      </c>
      <c r="AC281">
        <v>40.024493095275801</v>
      </c>
    </row>
    <row r="282" spans="1:29" x14ac:dyDescent="0.25">
      <c r="A282">
        <v>4387</v>
      </c>
      <c r="B282" t="s">
        <v>13512</v>
      </c>
      <c r="C282">
        <v>50</v>
      </c>
      <c r="D282">
        <v>60</v>
      </c>
      <c r="E282">
        <v>0</v>
      </c>
      <c r="F282">
        <v>183</v>
      </c>
      <c r="G282">
        <v>37</v>
      </c>
      <c r="H282">
        <v>0</v>
      </c>
      <c r="I282">
        <v>150</v>
      </c>
      <c r="J282">
        <v>80</v>
      </c>
      <c r="K282">
        <v>0</v>
      </c>
      <c r="L282">
        <v>31</v>
      </c>
      <c r="M282">
        <v>39</v>
      </c>
      <c r="N282">
        <v>0</v>
      </c>
      <c r="O282">
        <v>57</v>
      </c>
      <c r="P282">
        <v>74</v>
      </c>
      <c r="Q282">
        <v>0</v>
      </c>
      <c r="R282">
        <v>127</v>
      </c>
      <c r="S282">
        <v>78</v>
      </c>
      <c r="T282">
        <v>0</v>
      </c>
      <c r="U282">
        <v>28</v>
      </c>
      <c r="V282">
        <v>83</v>
      </c>
      <c r="W282">
        <v>0</v>
      </c>
      <c r="X282">
        <v>148</v>
      </c>
      <c r="Y282">
        <v>66</v>
      </c>
      <c r="Z282">
        <v>0</v>
      </c>
      <c r="AA282">
        <v>211</v>
      </c>
      <c r="AB282" t="s">
        <v>13566</v>
      </c>
      <c r="AC282">
        <v>40.013543061780901</v>
      </c>
    </row>
    <row r="283" spans="1:29" x14ac:dyDescent="0.25">
      <c r="A283">
        <v>3637</v>
      </c>
      <c r="B283" t="s">
        <v>13512</v>
      </c>
      <c r="C283">
        <v>50</v>
      </c>
      <c r="D283">
        <v>59</v>
      </c>
      <c r="E283">
        <v>0</v>
      </c>
      <c r="F283">
        <v>40</v>
      </c>
      <c r="G283">
        <v>38</v>
      </c>
      <c r="H283">
        <v>0</v>
      </c>
      <c r="I283">
        <v>150</v>
      </c>
      <c r="J283">
        <v>81</v>
      </c>
      <c r="K283">
        <v>0</v>
      </c>
      <c r="L283">
        <v>31</v>
      </c>
      <c r="M283">
        <v>39</v>
      </c>
      <c r="N283">
        <v>0</v>
      </c>
      <c r="O283">
        <v>76</v>
      </c>
      <c r="P283">
        <v>74</v>
      </c>
      <c r="Q283">
        <v>0</v>
      </c>
      <c r="R283">
        <v>127</v>
      </c>
      <c r="S283">
        <v>78</v>
      </c>
      <c r="T283">
        <v>0</v>
      </c>
      <c r="U283">
        <v>28</v>
      </c>
      <c r="V283">
        <v>82</v>
      </c>
      <c r="W283">
        <v>0</v>
      </c>
      <c r="X283">
        <v>148</v>
      </c>
      <c r="Y283">
        <v>66</v>
      </c>
      <c r="Z283">
        <v>0</v>
      </c>
      <c r="AA283">
        <v>183</v>
      </c>
      <c r="AB283" t="s">
        <v>13566</v>
      </c>
      <c r="AC283">
        <v>39.9917446825078</v>
      </c>
    </row>
    <row r="284" spans="1:29" x14ac:dyDescent="0.25">
      <c r="A284">
        <v>3969</v>
      </c>
      <c r="B284" t="s">
        <v>13512</v>
      </c>
      <c r="C284">
        <v>50</v>
      </c>
      <c r="D284">
        <v>59</v>
      </c>
      <c r="E284">
        <v>0</v>
      </c>
      <c r="F284">
        <v>152</v>
      </c>
      <c r="G284">
        <v>8</v>
      </c>
      <c r="H284">
        <v>0</v>
      </c>
      <c r="I284">
        <v>150</v>
      </c>
      <c r="J284">
        <v>80</v>
      </c>
      <c r="K284">
        <v>0</v>
      </c>
      <c r="L284">
        <v>31</v>
      </c>
      <c r="M284">
        <v>39</v>
      </c>
      <c r="N284">
        <v>0</v>
      </c>
      <c r="O284">
        <v>76</v>
      </c>
      <c r="P284">
        <v>74</v>
      </c>
      <c r="Q284">
        <v>0</v>
      </c>
      <c r="R284">
        <v>127</v>
      </c>
      <c r="S284">
        <v>78</v>
      </c>
      <c r="T284">
        <v>0</v>
      </c>
      <c r="U284">
        <v>28</v>
      </c>
      <c r="V284">
        <v>82</v>
      </c>
      <c r="W284">
        <v>0</v>
      </c>
      <c r="X284">
        <v>190</v>
      </c>
      <c r="Y284">
        <v>66</v>
      </c>
      <c r="Z284">
        <v>0</v>
      </c>
      <c r="AA284">
        <v>211</v>
      </c>
      <c r="AB284" t="s">
        <v>13584</v>
      </c>
      <c r="AC284">
        <v>39.960076619496398</v>
      </c>
    </row>
    <row r="285" spans="1:29" x14ac:dyDescent="0.25">
      <c r="A285">
        <v>3594</v>
      </c>
      <c r="B285" t="s">
        <v>13512</v>
      </c>
      <c r="C285">
        <v>50</v>
      </c>
      <c r="D285">
        <v>59</v>
      </c>
      <c r="E285">
        <v>0</v>
      </c>
      <c r="F285">
        <v>123</v>
      </c>
      <c r="G285">
        <v>38</v>
      </c>
      <c r="H285">
        <v>0</v>
      </c>
      <c r="I285">
        <v>150</v>
      </c>
      <c r="J285">
        <v>17</v>
      </c>
      <c r="K285">
        <v>0</v>
      </c>
      <c r="L285">
        <v>31</v>
      </c>
      <c r="M285">
        <v>39</v>
      </c>
      <c r="N285">
        <v>0</v>
      </c>
      <c r="O285">
        <v>76</v>
      </c>
      <c r="P285">
        <v>74</v>
      </c>
      <c r="Q285">
        <v>0</v>
      </c>
      <c r="R285">
        <v>127</v>
      </c>
      <c r="S285">
        <v>78</v>
      </c>
      <c r="T285">
        <v>0</v>
      </c>
      <c r="U285">
        <v>105</v>
      </c>
      <c r="V285">
        <v>45</v>
      </c>
      <c r="W285">
        <v>0</v>
      </c>
      <c r="X285">
        <v>51</v>
      </c>
      <c r="Y285">
        <v>66</v>
      </c>
      <c r="Z285">
        <v>0</v>
      </c>
      <c r="AA285">
        <v>211</v>
      </c>
      <c r="AB285" t="s">
        <v>13566</v>
      </c>
      <c r="AC285">
        <v>39.9447908096707</v>
      </c>
    </row>
    <row r="286" spans="1:29" x14ac:dyDescent="0.25">
      <c r="A286">
        <v>4511</v>
      </c>
      <c r="B286" t="s">
        <v>13512</v>
      </c>
      <c r="C286">
        <v>50</v>
      </c>
      <c r="D286">
        <v>59</v>
      </c>
      <c r="E286">
        <v>0</v>
      </c>
      <c r="F286">
        <v>183</v>
      </c>
      <c r="G286">
        <v>3</v>
      </c>
      <c r="H286">
        <v>0</v>
      </c>
      <c r="I286">
        <v>150</v>
      </c>
      <c r="J286">
        <v>80</v>
      </c>
      <c r="K286">
        <v>0</v>
      </c>
      <c r="L286">
        <v>31</v>
      </c>
      <c r="M286">
        <v>39</v>
      </c>
      <c r="N286">
        <v>0</v>
      </c>
      <c r="O286">
        <v>49</v>
      </c>
      <c r="P286">
        <v>74</v>
      </c>
      <c r="Q286">
        <v>0</v>
      </c>
      <c r="R286">
        <v>127</v>
      </c>
      <c r="S286">
        <v>78</v>
      </c>
      <c r="T286">
        <v>0</v>
      </c>
      <c r="U286">
        <v>28</v>
      </c>
      <c r="V286">
        <v>81</v>
      </c>
      <c r="W286">
        <v>0</v>
      </c>
      <c r="X286">
        <v>148</v>
      </c>
      <c r="Y286">
        <v>66</v>
      </c>
      <c r="Z286">
        <v>0</v>
      </c>
      <c r="AA286">
        <v>93</v>
      </c>
      <c r="AB286" t="s">
        <v>13554</v>
      </c>
      <c r="AC286">
        <v>39.885931144386802</v>
      </c>
    </row>
    <row r="287" spans="1:29" x14ac:dyDescent="0.25">
      <c r="A287">
        <v>468</v>
      </c>
      <c r="B287" t="s">
        <v>13512</v>
      </c>
      <c r="C287">
        <v>50</v>
      </c>
      <c r="D287">
        <v>45</v>
      </c>
      <c r="E287">
        <v>0</v>
      </c>
      <c r="F287">
        <v>111</v>
      </c>
      <c r="G287">
        <v>38</v>
      </c>
      <c r="H287">
        <v>0</v>
      </c>
      <c r="I287">
        <v>150</v>
      </c>
      <c r="J287">
        <v>80</v>
      </c>
      <c r="K287">
        <v>0</v>
      </c>
      <c r="L287">
        <v>223</v>
      </c>
      <c r="M287">
        <v>82</v>
      </c>
      <c r="N287">
        <v>0</v>
      </c>
      <c r="O287">
        <v>57</v>
      </c>
      <c r="P287">
        <v>39</v>
      </c>
      <c r="Q287">
        <v>0</v>
      </c>
      <c r="R287">
        <v>18</v>
      </c>
      <c r="S287">
        <v>70</v>
      </c>
      <c r="T287">
        <v>0</v>
      </c>
      <c r="U287">
        <v>204</v>
      </c>
      <c r="V287">
        <v>31</v>
      </c>
      <c r="W287">
        <v>0</v>
      </c>
      <c r="X287">
        <v>73</v>
      </c>
      <c r="Y287">
        <v>34</v>
      </c>
      <c r="Z287">
        <v>0</v>
      </c>
      <c r="AA287">
        <v>207</v>
      </c>
      <c r="AB287" t="s">
        <v>13544</v>
      </c>
      <c r="AC287">
        <v>39.869459301810998</v>
      </c>
    </row>
    <row r="288" spans="1:29" x14ac:dyDescent="0.25">
      <c r="A288">
        <v>3600</v>
      </c>
      <c r="B288" t="s">
        <v>13512</v>
      </c>
      <c r="C288">
        <v>50</v>
      </c>
      <c r="D288">
        <v>59</v>
      </c>
      <c r="E288">
        <v>0</v>
      </c>
      <c r="F288">
        <v>40</v>
      </c>
      <c r="G288">
        <v>38</v>
      </c>
      <c r="H288">
        <v>0</v>
      </c>
      <c r="I288">
        <v>150</v>
      </c>
      <c r="J288">
        <v>80</v>
      </c>
      <c r="K288">
        <v>0</v>
      </c>
      <c r="L288">
        <v>31</v>
      </c>
      <c r="M288">
        <v>39</v>
      </c>
      <c r="N288">
        <v>0</v>
      </c>
      <c r="O288">
        <v>76</v>
      </c>
      <c r="P288">
        <v>74</v>
      </c>
      <c r="Q288">
        <v>0</v>
      </c>
      <c r="R288">
        <v>127</v>
      </c>
      <c r="S288">
        <v>78</v>
      </c>
      <c r="T288">
        <v>0</v>
      </c>
      <c r="U288">
        <v>28</v>
      </c>
      <c r="V288">
        <v>82</v>
      </c>
      <c r="W288">
        <v>0</v>
      </c>
      <c r="X288">
        <v>148</v>
      </c>
      <c r="Y288">
        <v>66</v>
      </c>
      <c r="Z288">
        <v>0</v>
      </c>
      <c r="AA288">
        <v>92</v>
      </c>
      <c r="AB288" t="s">
        <v>13566</v>
      </c>
      <c r="AC288">
        <v>39.866967674189802</v>
      </c>
    </row>
    <row r="289" spans="1:29" x14ac:dyDescent="0.25">
      <c r="A289">
        <v>2295</v>
      </c>
      <c r="B289" t="s">
        <v>13512</v>
      </c>
      <c r="C289">
        <v>49</v>
      </c>
      <c r="D289">
        <v>46</v>
      </c>
      <c r="E289">
        <v>0</v>
      </c>
      <c r="F289">
        <v>106</v>
      </c>
      <c r="G289">
        <v>14</v>
      </c>
      <c r="H289">
        <v>0</v>
      </c>
      <c r="I289">
        <v>150</v>
      </c>
      <c r="J289">
        <v>80</v>
      </c>
      <c r="K289">
        <v>0</v>
      </c>
      <c r="L289">
        <v>222</v>
      </c>
      <c r="M289">
        <v>30</v>
      </c>
      <c r="N289">
        <v>0</v>
      </c>
      <c r="O289">
        <v>117</v>
      </c>
      <c r="P289">
        <v>2</v>
      </c>
      <c r="Q289">
        <v>0</v>
      </c>
      <c r="R289">
        <v>94</v>
      </c>
      <c r="S289">
        <v>51</v>
      </c>
      <c r="T289">
        <v>0</v>
      </c>
      <c r="U289">
        <v>5</v>
      </c>
      <c r="V289">
        <v>45</v>
      </c>
      <c r="W289">
        <v>0</v>
      </c>
      <c r="X289">
        <v>69</v>
      </c>
      <c r="Y289">
        <v>60</v>
      </c>
      <c r="Z289">
        <v>0</v>
      </c>
      <c r="AA289">
        <v>214</v>
      </c>
      <c r="AB289" t="s">
        <v>13566</v>
      </c>
      <c r="AC289">
        <v>39.810972359218198</v>
      </c>
    </row>
    <row r="290" spans="1:29" x14ac:dyDescent="0.25">
      <c r="A290">
        <v>2058</v>
      </c>
      <c r="B290" t="s">
        <v>13512</v>
      </c>
      <c r="C290">
        <v>70</v>
      </c>
      <c r="D290">
        <v>39</v>
      </c>
      <c r="E290">
        <v>0</v>
      </c>
      <c r="F290">
        <v>198</v>
      </c>
      <c r="G290">
        <v>38</v>
      </c>
      <c r="H290">
        <v>0</v>
      </c>
      <c r="I290">
        <v>150</v>
      </c>
      <c r="J290">
        <v>80</v>
      </c>
      <c r="K290">
        <v>0</v>
      </c>
      <c r="L290">
        <v>222</v>
      </c>
      <c r="M290">
        <v>8</v>
      </c>
      <c r="N290">
        <v>0</v>
      </c>
      <c r="O290">
        <v>117</v>
      </c>
      <c r="P290">
        <v>66</v>
      </c>
      <c r="Q290">
        <v>0</v>
      </c>
      <c r="R290">
        <v>91</v>
      </c>
      <c r="S290">
        <v>33</v>
      </c>
      <c r="T290">
        <v>0</v>
      </c>
      <c r="U290">
        <v>5</v>
      </c>
      <c r="V290">
        <v>45</v>
      </c>
      <c r="W290">
        <v>0</v>
      </c>
      <c r="X290">
        <v>132</v>
      </c>
      <c r="Y290">
        <v>32</v>
      </c>
      <c r="Z290">
        <v>0</v>
      </c>
      <c r="AA290">
        <v>226</v>
      </c>
      <c r="AB290" t="s">
        <v>13566</v>
      </c>
      <c r="AC290">
        <v>39.764505554352198</v>
      </c>
    </row>
    <row r="291" spans="1:29" x14ac:dyDescent="0.25">
      <c r="A291">
        <v>4434</v>
      </c>
      <c r="B291" t="s">
        <v>13512</v>
      </c>
      <c r="C291">
        <v>50</v>
      </c>
      <c r="D291">
        <v>59</v>
      </c>
      <c r="E291">
        <v>0</v>
      </c>
      <c r="F291">
        <v>183</v>
      </c>
      <c r="G291">
        <v>3</v>
      </c>
      <c r="H291">
        <v>0</v>
      </c>
      <c r="I291">
        <v>150</v>
      </c>
      <c r="J291">
        <v>80</v>
      </c>
      <c r="K291">
        <v>0</v>
      </c>
      <c r="L291">
        <v>31</v>
      </c>
      <c r="M291">
        <v>39</v>
      </c>
      <c r="N291">
        <v>0</v>
      </c>
      <c r="O291">
        <v>49</v>
      </c>
      <c r="P291">
        <v>74</v>
      </c>
      <c r="Q291">
        <v>0</v>
      </c>
      <c r="R291">
        <v>127</v>
      </c>
      <c r="S291">
        <v>78</v>
      </c>
      <c r="T291">
        <v>0</v>
      </c>
      <c r="U291">
        <v>28</v>
      </c>
      <c r="V291">
        <v>81</v>
      </c>
      <c r="W291">
        <v>0</v>
      </c>
      <c r="X291">
        <v>57</v>
      </c>
      <c r="Y291">
        <v>66</v>
      </c>
      <c r="Z291">
        <v>0</v>
      </c>
      <c r="AA291">
        <v>211</v>
      </c>
      <c r="AB291" t="s">
        <v>13566</v>
      </c>
      <c r="AC291">
        <v>39.7473660149804</v>
      </c>
    </row>
    <row r="292" spans="1:29" x14ac:dyDescent="0.25">
      <c r="A292">
        <v>4020</v>
      </c>
      <c r="B292" t="s">
        <v>13512</v>
      </c>
      <c r="C292">
        <v>50</v>
      </c>
      <c r="D292">
        <v>59</v>
      </c>
      <c r="E292">
        <v>0</v>
      </c>
      <c r="F292">
        <v>19</v>
      </c>
      <c r="G292">
        <v>8</v>
      </c>
      <c r="H292">
        <v>0</v>
      </c>
      <c r="I292">
        <v>150</v>
      </c>
      <c r="J292">
        <v>80</v>
      </c>
      <c r="K292">
        <v>0</v>
      </c>
      <c r="L292">
        <v>31</v>
      </c>
      <c r="M292">
        <v>39</v>
      </c>
      <c r="N292">
        <v>0</v>
      </c>
      <c r="O292">
        <v>76</v>
      </c>
      <c r="P292">
        <v>74</v>
      </c>
      <c r="Q292">
        <v>0</v>
      </c>
      <c r="R292">
        <v>127</v>
      </c>
      <c r="S292">
        <v>78</v>
      </c>
      <c r="T292">
        <v>0</v>
      </c>
      <c r="U292">
        <v>28</v>
      </c>
      <c r="V292">
        <v>83</v>
      </c>
      <c r="W292">
        <v>0</v>
      </c>
      <c r="X292">
        <v>190</v>
      </c>
      <c r="Y292">
        <v>66</v>
      </c>
      <c r="Z292">
        <v>0</v>
      </c>
      <c r="AA292">
        <v>211</v>
      </c>
      <c r="AB292" t="s">
        <v>13584</v>
      </c>
      <c r="AC292">
        <v>39.687615243875896</v>
      </c>
    </row>
    <row r="293" spans="1:29" x14ac:dyDescent="0.25">
      <c r="A293">
        <v>2228</v>
      </c>
      <c r="B293" t="s">
        <v>13512</v>
      </c>
      <c r="C293">
        <v>70</v>
      </c>
      <c r="D293">
        <v>46</v>
      </c>
      <c r="E293">
        <v>0</v>
      </c>
      <c r="F293">
        <v>198</v>
      </c>
      <c r="G293">
        <v>38</v>
      </c>
      <c r="H293">
        <v>0</v>
      </c>
      <c r="I293">
        <v>150</v>
      </c>
      <c r="J293">
        <v>80</v>
      </c>
      <c r="K293">
        <v>0</v>
      </c>
      <c r="L293">
        <v>222</v>
      </c>
      <c r="M293">
        <v>67</v>
      </c>
      <c r="N293">
        <v>0</v>
      </c>
      <c r="O293">
        <v>33</v>
      </c>
      <c r="P293">
        <v>2</v>
      </c>
      <c r="Q293">
        <v>0</v>
      </c>
      <c r="R293">
        <v>84</v>
      </c>
      <c r="S293">
        <v>51</v>
      </c>
      <c r="T293">
        <v>0</v>
      </c>
      <c r="U293">
        <v>218</v>
      </c>
      <c r="V293">
        <v>45</v>
      </c>
      <c r="W293">
        <v>0</v>
      </c>
      <c r="X293">
        <v>148</v>
      </c>
      <c r="Y293">
        <v>66</v>
      </c>
      <c r="Z293">
        <v>0</v>
      </c>
      <c r="AA293">
        <v>214</v>
      </c>
      <c r="AB293" t="s">
        <v>13566</v>
      </c>
      <c r="AC293">
        <v>39.658078916416699</v>
      </c>
    </row>
    <row r="294" spans="1:29" x14ac:dyDescent="0.25">
      <c r="A294">
        <v>1757</v>
      </c>
      <c r="B294" t="s">
        <v>13512</v>
      </c>
      <c r="C294">
        <v>70</v>
      </c>
      <c r="D294">
        <v>39</v>
      </c>
      <c r="E294">
        <v>0</v>
      </c>
      <c r="F294">
        <v>111</v>
      </c>
      <c r="G294">
        <v>38</v>
      </c>
      <c r="H294">
        <v>0</v>
      </c>
      <c r="I294">
        <v>150</v>
      </c>
      <c r="J294">
        <v>80</v>
      </c>
      <c r="K294">
        <v>0</v>
      </c>
      <c r="L294">
        <v>223</v>
      </c>
      <c r="M294">
        <v>67</v>
      </c>
      <c r="N294">
        <v>0</v>
      </c>
      <c r="O294">
        <v>117</v>
      </c>
      <c r="P294">
        <v>21</v>
      </c>
      <c r="Q294">
        <v>0</v>
      </c>
      <c r="R294">
        <v>71</v>
      </c>
      <c r="S294">
        <v>83</v>
      </c>
      <c r="T294">
        <v>0</v>
      </c>
      <c r="U294">
        <v>219</v>
      </c>
      <c r="V294">
        <v>8</v>
      </c>
      <c r="W294">
        <v>0</v>
      </c>
      <c r="X294">
        <v>148</v>
      </c>
      <c r="Y294">
        <v>66</v>
      </c>
      <c r="Z294">
        <v>0</v>
      </c>
      <c r="AA294">
        <v>145</v>
      </c>
      <c r="AB294" t="s">
        <v>13566</v>
      </c>
      <c r="AC294">
        <v>39.642052178167901</v>
      </c>
    </row>
    <row r="295" spans="1:29" x14ac:dyDescent="0.25">
      <c r="A295">
        <v>1606</v>
      </c>
      <c r="B295" t="s">
        <v>13512</v>
      </c>
      <c r="C295">
        <v>70</v>
      </c>
      <c r="D295">
        <v>46</v>
      </c>
      <c r="E295">
        <v>0</v>
      </c>
      <c r="F295">
        <v>111</v>
      </c>
      <c r="G295">
        <v>38</v>
      </c>
      <c r="H295">
        <v>0</v>
      </c>
      <c r="I295">
        <v>150</v>
      </c>
      <c r="J295">
        <v>80</v>
      </c>
      <c r="K295">
        <v>0</v>
      </c>
      <c r="L295">
        <v>223</v>
      </c>
      <c r="M295">
        <v>67</v>
      </c>
      <c r="N295">
        <v>0</v>
      </c>
      <c r="O295">
        <v>117</v>
      </c>
      <c r="P295">
        <v>39</v>
      </c>
      <c r="Q295">
        <v>0</v>
      </c>
      <c r="R295">
        <v>91</v>
      </c>
      <c r="S295">
        <v>7</v>
      </c>
      <c r="T295">
        <v>0</v>
      </c>
      <c r="U295">
        <v>5</v>
      </c>
      <c r="V295">
        <v>31</v>
      </c>
      <c r="W295">
        <v>0</v>
      </c>
      <c r="X295">
        <v>148</v>
      </c>
      <c r="Y295">
        <v>66</v>
      </c>
      <c r="Z295">
        <v>0</v>
      </c>
      <c r="AA295">
        <v>178</v>
      </c>
      <c r="AB295" t="s">
        <v>13578</v>
      </c>
      <c r="AC295">
        <v>39.623881267844197</v>
      </c>
    </row>
    <row r="296" spans="1:29" x14ac:dyDescent="0.25">
      <c r="A296">
        <v>2663</v>
      </c>
      <c r="B296" t="s">
        <v>13512</v>
      </c>
      <c r="C296">
        <v>70</v>
      </c>
      <c r="D296">
        <v>58</v>
      </c>
      <c r="E296">
        <v>0</v>
      </c>
      <c r="F296">
        <v>40</v>
      </c>
      <c r="G296">
        <v>38</v>
      </c>
      <c r="H296">
        <v>0</v>
      </c>
      <c r="I296">
        <v>150</v>
      </c>
      <c r="J296">
        <v>80</v>
      </c>
      <c r="K296">
        <v>0</v>
      </c>
      <c r="L296">
        <v>7</v>
      </c>
      <c r="M296">
        <v>67</v>
      </c>
      <c r="N296">
        <v>0</v>
      </c>
      <c r="O296">
        <v>229</v>
      </c>
      <c r="P296">
        <v>36</v>
      </c>
      <c r="Q296">
        <v>0</v>
      </c>
      <c r="R296">
        <v>94</v>
      </c>
      <c r="S296">
        <v>51</v>
      </c>
      <c r="T296">
        <v>0</v>
      </c>
      <c r="U296">
        <v>28</v>
      </c>
      <c r="V296">
        <v>45</v>
      </c>
      <c r="W296">
        <v>0</v>
      </c>
      <c r="X296">
        <v>148</v>
      </c>
      <c r="Y296">
        <v>66</v>
      </c>
      <c r="Z296">
        <v>0</v>
      </c>
      <c r="AA296">
        <v>214</v>
      </c>
      <c r="AB296" t="s">
        <v>13566</v>
      </c>
      <c r="AC296">
        <v>39.576997567367201</v>
      </c>
    </row>
    <row r="297" spans="1:29" x14ac:dyDescent="0.25">
      <c r="A297">
        <v>1520</v>
      </c>
      <c r="B297" t="s">
        <v>13512</v>
      </c>
      <c r="C297">
        <v>70</v>
      </c>
      <c r="D297">
        <v>46</v>
      </c>
      <c r="E297">
        <v>0</v>
      </c>
      <c r="F297">
        <v>111</v>
      </c>
      <c r="G297">
        <v>38</v>
      </c>
      <c r="H297">
        <v>0</v>
      </c>
      <c r="I297">
        <v>150</v>
      </c>
      <c r="J297">
        <v>80</v>
      </c>
      <c r="K297">
        <v>0</v>
      </c>
      <c r="L297">
        <v>223</v>
      </c>
      <c r="M297">
        <v>67</v>
      </c>
      <c r="N297">
        <v>0</v>
      </c>
      <c r="O297">
        <v>117</v>
      </c>
      <c r="P297">
        <v>39</v>
      </c>
      <c r="Q297">
        <v>0</v>
      </c>
      <c r="R297">
        <v>91</v>
      </c>
      <c r="S297">
        <v>83</v>
      </c>
      <c r="T297">
        <v>0</v>
      </c>
      <c r="U297">
        <v>5</v>
      </c>
      <c r="V297">
        <v>31</v>
      </c>
      <c r="W297">
        <v>0</v>
      </c>
      <c r="X297">
        <v>148</v>
      </c>
      <c r="Y297">
        <v>66</v>
      </c>
      <c r="Z297">
        <v>0</v>
      </c>
      <c r="AA297">
        <v>211</v>
      </c>
      <c r="AB297" t="s">
        <v>13578</v>
      </c>
      <c r="AC297">
        <v>39.568564766701201</v>
      </c>
    </row>
    <row r="298" spans="1:29" x14ac:dyDescent="0.25">
      <c r="A298">
        <v>203</v>
      </c>
      <c r="B298" t="s">
        <v>13512</v>
      </c>
      <c r="C298">
        <v>7</v>
      </c>
      <c r="D298">
        <v>46</v>
      </c>
      <c r="E298">
        <v>0</v>
      </c>
      <c r="F298">
        <v>111</v>
      </c>
      <c r="G298">
        <v>51</v>
      </c>
      <c r="H298">
        <v>0</v>
      </c>
      <c r="I298">
        <v>150</v>
      </c>
      <c r="J298">
        <v>80</v>
      </c>
      <c r="K298">
        <v>0</v>
      </c>
      <c r="L298">
        <v>223</v>
      </c>
      <c r="M298">
        <v>82</v>
      </c>
      <c r="N298">
        <v>0</v>
      </c>
      <c r="O298">
        <v>164</v>
      </c>
      <c r="P298">
        <v>71</v>
      </c>
      <c r="Q298">
        <v>0</v>
      </c>
      <c r="R298">
        <v>191</v>
      </c>
      <c r="S298">
        <v>70</v>
      </c>
      <c r="T298">
        <v>0</v>
      </c>
      <c r="U298">
        <v>110</v>
      </c>
      <c r="V298">
        <v>31</v>
      </c>
      <c r="W298">
        <v>0</v>
      </c>
      <c r="X298">
        <v>73</v>
      </c>
      <c r="Y298">
        <v>62</v>
      </c>
      <c r="Z298">
        <v>0</v>
      </c>
      <c r="AA298">
        <v>207</v>
      </c>
      <c r="AB298" t="s">
        <v>13544</v>
      </c>
      <c r="AC298">
        <v>39.474079690249503</v>
      </c>
    </row>
    <row r="299" spans="1:29" x14ac:dyDescent="0.25">
      <c r="A299">
        <v>2488</v>
      </c>
      <c r="B299" t="s">
        <v>13512</v>
      </c>
      <c r="C299">
        <v>10</v>
      </c>
      <c r="D299">
        <v>46</v>
      </c>
      <c r="E299">
        <v>0</v>
      </c>
      <c r="F299">
        <v>106</v>
      </c>
      <c r="G299">
        <v>38</v>
      </c>
      <c r="H299">
        <v>0</v>
      </c>
      <c r="I299">
        <v>150</v>
      </c>
      <c r="J299">
        <v>80</v>
      </c>
      <c r="K299">
        <v>0</v>
      </c>
      <c r="L299">
        <v>222</v>
      </c>
      <c r="M299">
        <v>67</v>
      </c>
      <c r="N299">
        <v>0</v>
      </c>
      <c r="O299">
        <v>229</v>
      </c>
      <c r="P299">
        <v>36</v>
      </c>
      <c r="Q299">
        <v>0</v>
      </c>
      <c r="R299">
        <v>94</v>
      </c>
      <c r="S299">
        <v>51</v>
      </c>
      <c r="T299">
        <v>0</v>
      </c>
      <c r="U299">
        <v>5</v>
      </c>
      <c r="V299">
        <v>45</v>
      </c>
      <c r="W299">
        <v>0</v>
      </c>
      <c r="X299">
        <v>201</v>
      </c>
      <c r="Y299">
        <v>66</v>
      </c>
      <c r="Z299">
        <v>0</v>
      </c>
      <c r="AA299">
        <v>214</v>
      </c>
      <c r="AB299" t="s">
        <v>13537</v>
      </c>
      <c r="AC299">
        <v>39.448637243598</v>
      </c>
    </row>
    <row r="300" spans="1:29" x14ac:dyDescent="0.25">
      <c r="A300">
        <v>3513</v>
      </c>
      <c r="B300" t="s">
        <v>13512</v>
      </c>
      <c r="C300">
        <v>50</v>
      </c>
      <c r="D300">
        <v>47</v>
      </c>
      <c r="E300">
        <v>0</v>
      </c>
      <c r="F300">
        <v>123</v>
      </c>
      <c r="G300">
        <v>38</v>
      </c>
      <c r="H300">
        <v>0</v>
      </c>
      <c r="I300">
        <v>150</v>
      </c>
      <c r="J300">
        <v>80</v>
      </c>
      <c r="K300">
        <v>0</v>
      </c>
      <c r="L300">
        <v>78</v>
      </c>
      <c r="M300">
        <v>39</v>
      </c>
      <c r="N300">
        <v>0</v>
      </c>
      <c r="O300">
        <v>165</v>
      </c>
      <c r="P300">
        <v>8</v>
      </c>
      <c r="Q300">
        <v>0</v>
      </c>
      <c r="R300">
        <v>101</v>
      </c>
      <c r="S300">
        <v>18</v>
      </c>
      <c r="T300">
        <v>0</v>
      </c>
      <c r="U300">
        <v>143</v>
      </c>
      <c r="V300">
        <v>45</v>
      </c>
      <c r="W300">
        <v>0</v>
      </c>
      <c r="X300">
        <v>148</v>
      </c>
      <c r="Y300">
        <v>66</v>
      </c>
      <c r="Z300">
        <v>0</v>
      </c>
      <c r="AA300">
        <v>211</v>
      </c>
      <c r="AB300" t="s">
        <v>13566</v>
      </c>
      <c r="AC300">
        <v>39.405278174539603</v>
      </c>
    </row>
    <row r="301" spans="1:29" x14ac:dyDescent="0.25">
      <c r="A301">
        <v>2956</v>
      </c>
      <c r="B301" t="s">
        <v>13512</v>
      </c>
      <c r="C301">
        <v>70</v>
      </c>
      <c r="D301">
        <v>59</v>
      </c>
      <c r="E301">
        <v>0</v>
      </c>
      <c r="F301">
        <v>23</v>
      </c>
      <c r="G301">
        <v>38</v>
      </c>
      <c r="H301">
        <v>0</v>
      </c>
      <c r="I301">
        <v>150</v>
      </c>
      <c r="J301">
        <v>80</v>
      </c>
      <c r="K301">
        <v>0</v>
      </c>
      <c r="L301">
        <v>222</v>
      </c>
      <c r="M301">
        <v>49</v>
      </c>
      <c r="N301">
        <v>0</v>
      </c>
      <c r="O301">
        <v>165</v>
      </c>
      <c r="P301">
        <v>47</v>
      </c>
      <c r="Q301">
        <v>0</v>
      </c>
      <c r="R301">
        <v>27</v>
      </c>
      <c r="S301">
        <v>51</v>
      </c>
      <c r="T301">
        <v>0</v>
      </c>
      <c r="U301">
        <v>28</v>
      </c>
      <c r="V301">
        <v>45</v>
      </c>
      <c r="W301">
        <v>0</v>
      </c>
      <c r="X301">
        <v>197</v>
      </c>
      <c r="Y301">
        <v>66</v>
      </c>
      <c r="Z301">
        <v>0</v>
      </c>
      <c r="AA301">
        <v>214</v>
      </c>
      <c r="AB301" t="s">
        <v>13566</v>
      </c>
      <c r="AC301">
        <v>39.392301174607397</v>
      </c>
    </row>
    <row r="302" spans="1:29" x14ac:dyDescent="0.25">
      <c r="A302">
        <v>4404</v>
      </c>
      <c r="B302" t="s">
        <v>13512</v>
      </c>
      <c r="C302">
        <v>50</v>
      </c>
      <c r="D302">
        <v>59</v>
      </c>
      <c r="E302">
        <v>0</v>
      </c>
      <c r="F302">
        <v>183</v>
      </c>
      <c r="G302">
        <v>38</v>
      </c>
      <c r="H302">
        <v>0</v>
      </c>
      <c r="I302">
        <v>150</v>
      </c>
      <c r="J302">
        <v>66</v>
      </c>
      <c r="K302">
        <v>0</v>
      </c>
      <c r="L302">
        <v>31</v>
      </c>
      <c r="M302">
        <v>39</v>
      </c>
      <c r="N302">
        <v>0</v>
      </c>
      <c r="O302">
        <v>76</v>
      </c>
      <c r="P302">
        <v>74</v>
      </c>
      <c r="Q302">
        <v>0</v>
      </c>
      <c r="R302">
        <v>127</v>
      </c>
      <c r="S302">
        <v>78</v>
      </c>
      <c r="T302">
        <v>0</v>
      </c>
      <c r="U302">
        <v>28</v>
      </c>
      <c r="V302">
        <v>81</v>
      </c>
      <c r="W302">
        <v>0</v>
      </c>
      <c r="X302">
        <v>148</v>
      </c>
      <c r="Y302">
        <v>13</v>
      </c>
      <c r="Z302">
        <v>0</v>
      </c>
      <c r="AA302">
        <v>211</v>
      </c>
      <c r="AB302" t="s">
        <v>13566</v>
      </c>
      <c r="AC302">
        <v>39.384281754729997</v>
      </c>
    </row>
    <row r="303" spans="1:29" x14ac:dyDescent="0.25">
      <c r="A303">
        <v>3494</v>
      </c>
      <c r="B303" t="s">
        <v>13512</v>
      </c>
      <c r="C303">
        <v>70</v>
      </c>
      <c r="D303">
        <v>47</v>
      </c>
      <c r="E303">
        <v>0</v>
      </c>
      <c r="F303">
        <v>123</v>
      </c>
      <c r="G303">
        <v>38</v>
      </c>
      <c r="H303">
        <v>0</v>
      </c>
      <c r="I303">
        <v>150</v>
      </c>
      <c r="J303">
        <v>80</v>
      </c>
      <c r="K303">
        <v>0</v>
      </c>
      <c r="L303">
        <v>78</v>
      </c>
      <c r="M303">
        <v>39</v>
      </c>
      <c r="N303">
        <v>0</v>
      </c>
      <c r="O303">
        <v>135</v>
      </c>
      <c r="P303">
        <v>11</v>
      </c>
      <c r="Q303">
        <v>0</v>
      </c>
      <c r="R303">
        <v>127</v>
      </c>
      <c r="S303">
        <v>19</v>
      </c>
      <c r="T303">
        <v>0</v>
      </c>
      <c r="U303">
        <v>28</v>
      </c>
      <c r="V303">
        <v>82</v>
      </c>
      <c r="W303">
        <v>0</v>
      </c>
      <c r="X303">
        <v>148</v>
      </c>
      <c r="Y303">
        <v>66</v>
      </c>
      <c r="Z303">
        <v>0</v>
      </c>
      <c r="AA303">
        <v>211</v>
      </c>
      <c r="AB303" t="s">
        <v>13566</v>
      </c>
      <c r="AC303">
        <v>39.359359405134398</v>
      </c>
    </row>
    <row r="304" spans="1:29" x14ac:dyDescent="0.25">
      <c r="A304">
        <v>1577</v>
      </c>
      <c r="B304" t="s">
        <v>13512</v>
      </c>
      <c r="C304">
        <v>70</v>
      </c>
      <c r="D304">
        <v>46</v>
      </c>
      <c r="E304">
        <v>0</v>
      </c>
      <c r="F304">
        <v>111</v>
      </c>
      <c r="G304">
        <v>38</v>
      </c>
      <c r="H304">
        <v>0</v>
      </c>
      <c r="I304">
        <v>150</v>
      </c>
      <c r="J304">
        <v>80</v>
      </c>
      <c r="K304">
        <v>0</v>
      </c>
      <c r="L304">
        <v>223</v>
      </c>
      <c r="M304">
        <v>67</v>
      </c>
      <c r="N304">
        <v>0</v>
      </c>
      <c r="O304">
        <v>117</v>
      </c>
      <c r="P304">
        <v>39</v>
      </c>
      <c r="Q304">
        <v>0</v>
      </c>
      <c r="R304">
        <v>91</v>
      </c>
      <c r="S304">
        <v>83</v>
      </c>
      <c r="T304">
        <v>0</v>
      </c>
      <c r="U304">
        <v>5</v>
      </c>
      <c r="V304">
        <v>8</v>
      </c>
      <c r="W304">
        <v>0</v>
      </c>
      <c r="X304">
        <v>148</v>
      </c>
      <c r="Y304">
        <v>66</v>
      </c>
      <c r="Z304">
        <v>0</v>
      </c>
      <c r="AA304">
        <v>35</v>
      </c>
      <c r="AB304" t="s">
        <v>13534</v>
      </c>
      <c r="AC304">
        <v>39.358362062357699</v>
      </c>
    </row>
    <row r="305" spans="1:29" x14ac:dyDescent="0.25">
      <c r="A305">
        <v>2860</v>
      </c>
      <c r="B305" t="s">
        <v>13512</v>
      </c>
      <c r="C305">
        <v>70</v>
      </c>
      <c r="D305">
        <v>59</v>
      </c>
      <c r="E305">
        <v>0</v>
      </c>
      <c r="F305">
        <v>23</v>
      </c>
      <c r="G305">
        <v>38</v>
      </c>
      <c r="H305">
        <v>0</v>
      </c>
      <c r="I305">
        <v>150</v>
      </c>
      <c r="J305">
        <v>80</v>
      </c>
      <c r="K305">
        <v>0</v>
      </c>
      <c r="L305">
        <v>222</v>
      </c>
      <c r="M305">
        <v>49</v>
      </c>
      <c r="N305">
        <v>0</v>
      </c>
      <c r="O305">
        <v>165</v>
      </c>
      <c r="P305">
        <v>36</v>
      </c>
      <c r="Q305">
        <v>0</v>
      </c>
      <c r="R305">
        <v>27</v>
      </c>
      <c r="S305">
        <v>51</v>
      </c>
      <c r="T305">
        <v>0</v>
      </c>
      <c r="U305">
        <v>28</v>
      </c>
      <c r="V305">
        <v>45</v>
      </c>
      <c r="W305">
        <v>0</v>
      </c>
      <c r="X305">
        <v>197</v>
      </c>
      <c r="Y305">
        <v>66</v>
      </c>
      <c r="Z305">
        <v>0</v>
      </c>
      <c r="AA305">
        <v>214</v>
      </c>
      <c r="AB305" t="s">
        <v>13566</v>
      </c>
      <c r="AC305">
        <v>39.338061888217901</v>
      </c>
    </row>
    <row r="306" spans="1:29" x14ac:dyDescent="0.25">
      <c r="A306">
        <v>2944</v>
      </c>
      <c r="B306" t="s">
        <v>13512</v>
      </c>
      <c r="C306">
        <v>70</v>
      </c>
      <c r="D306">
        <v>59</v>
      </c>
      <c r="E306">
        <v>0</v>
      </c>
      <c r="F306">
        <v>23</v>
      </c>
      <c r="G306">
        <v>38</v>
      </c>
      <c r="H306">
        <v>0</v>
      </c>
      <c r="I306">
        <v>150</v>
      </c>
      <c r="J306">
        <v>80</v>
      </c>
      <c r="K306">
        <v>0</v>
      </c>
      <c r="L306">
        <v>222</v>
      </c>
      <c r="M306">
        <v>49</v>
      </c>
      <c r="N306">
        <v>0</v>
      </c>
      <c r="O306">
        <v>163</v>
      </c>
      <c r="P306">
        <v>36</v>
      </c>
      <c r="Q306">
        <v>0</v>
      </c>
      <c r="R306">
        <v>27</v>
      </c>
      <c r="S306">
        <v>51</v>
      </c>
      <c r="T306">
        <v>0</v>
      </c>
      <c r="U306">
        <v>28</v>
      </c>
      <c r="V306">
        <v>45</v>
      </c>
      <c r="W306">
        <v>0</v>
      </c>
      <c r="X306">
        <v>197</v>
      </c>
      <c r="Y306">
        <v>66</v>
      </c>
      <c r="Z306">
        <v>0</v>
      </c>
      <c r="AA306">
        <v>214</v>
      </c>
      <c r="AB306" t="s">
        <v>13566</v>
      </c>
      <c r="AC306">
        <v>39.338061888217901</v>
      </c>
    </row>
    <row r="307" spans="1:29" x14ac:dyDescent="0.25">
      <c r="A307">
        <v>1406</v>
      </c>
      <c r="B307" t="s">
        <v>13512</v>
      </c>
      <c r="C307">
        <v>61</v>
      </c>
      <c r="D307">
        <v>41</v>
      </c>
      <c r="E307">
        <v>0</v>
      </c>
      <c r="F307">
        <v>111</v>
      </c>
      <c r="G307">
        <v>38</v>
      </c>
      <c r="H307">
        <v>0</v>
      </c>
      <c r="I307">
        <v>150</v>
      </c>
      <c r="J307">
        <v>80</v>
      </c>
      <c r="K307">
        <v>0</v>
      </c>
      <c r="L307">
        <v>223</v>
      </c>
      <c r="M307">
        <v>67</v>
      </c>
      <c r="N307">
        <v>0</v>
      </c>
      <c r="O307">
        <v>169</v>
      </c>
      <c r="P307">
        <v>19</v>
      </c>
      <c r="Q307">
        <v>0</v>
      </c>
      <c r="R307">
        <v>200</v>
      </c>
      <c r="S307">
        <v>83</v>
      </c>
      <c r="T307">
        <v>0</v>
      </c>
      <c r="U307">
        <v>5</v>
      </c>
      <c r="V307">
        <v>31</v>
      </c>
      <c r="W307">
        <v>0</v>
      </c>
      <c r="X307">
        <v>148</v>
      </c>
      <c r="Y307">
        <v>10</v>
      </c>
      <c r="Z307">
        <v>0</v>
      </c>
      <c r="AA307">
        <v>211</v>
      </c>
      <c r="AB307" t="s">
        <v>13551</v>
      </c>
      <c r="AC307">
        <v>39.078222955600502</v>
      </c>
    </row>
    <row r="308" spans="1:29" x14ac:dyDescent="0.25">
      <c r="A308">
        <v>1432</v>
      </c>
      <c r="B308" t="s">
        <v>13512</v>
      </c>
      <c r="C308">
        <v>61</v>
      </c>
      <c r="D308">
        <v>41</v>
      </c>
      <c r="E308">
        <v>0</v>
      </c>
      <c r="F308">
        <v>111</v>
      </c>
      <c r="G308">
        <v>38</v>
      </c>
      <c r="H308">
        <v>0</v>
      </c>
      <c r="I308">
        <v>150</v>
      </c>
      <c r="J308">
        <v>80</v>
      </c>
      <c r="K308">
        <v>0</v>
      </c>
      <c r="L308">
        <v>223</v>
      </c>
      <c r="M308">
        <v>67</v>
      </c>
      <c r="N308">
        <v>0</v>
      </c>
      <c r="O308">
        <v>169</v>
      </c>
      <c r="P308">
        <v>19</v>
      </c>
      <c r="Q308">
        <v>0</v>
      </c>
      <c r="R308">
        <v>200</v>
      </c>
      <c r="S308">
        <v>83</v>
      </c>
      <c r="T308">
        <v>0</v>
      </c>
      <c r="U308">
        <v>5</v>
      </c>
      <c r="V308">
        <v>31</v>
      </c>
      <c r="W308">
        <v>0</v>
      </c>
      <c r="X308">
        <v>148</v>
      </c>
      <c r="Y308">
        <v>10</v>
      </c>
      <c r="Z308">
        <v>0</v>
      </c>
      <c r="AA308">
        <v>211</v>
      </c>
      <c r="AB308" t="s">
        <v>13551</v>
      </c>
      <c r="AC308">
        <v>39.078222955600502</v>
      </c>
    </row>
    <row r="309" spans="1:29" x14ac:dyDescent="0.25">
      <c r="A309">
        <v>3019</v>
      </c>
      <c r="B309" t="s">
        <v>13512</v>
      </c>
      <c r="C309">
        <v>19</v>
      </c>
      <c r="D309">
        <v>17</v>
      </c>
      <c r="E309">
        <v>0</v>
      </c>
      <c r="F309">
        <v>123</v>
      </c>
      <c r="G309">
        <v>38</v>
      </c>
      <c r="H309">
        <v>0</v>
      </c>
      <c r="I309">
        <v>150</v>
      </c>
      <c r="J309">
        <v>80</v>
      </c>
      <c r="K309">
        <v>0</v>
      </c>
      <c r="L309">
        <v>222</v>
      </c>
      <c r="M309">
        <v>77</v>
      </c>
      <c r="N309">
        <v>0</v>
      </c>
      <c r="O309">
        <v>165</v>
      </c>
      <c r="P309">
        <v>36</v>
      </c>
      <c r="Q309">
        <v>0</v>
      </c>
      <c r="R309">
        <v>27</v>
      </c>
      <c r="S309">
        <v>51</v>
      </c>
      <c r="T309">
        <v>0</v>
      </c>
      <c r="U309">
        <v>28</v>
      </c>
      <c r="V309">
        <v>45</v>
      </c>
      <c r="W309">
        <v>0</v>
      </c>
      <c r="X309">
        <v>148</v>
      </c>
      <c r="Y309">
        <v>66</v>
      </c>
      <c r="Z309">
        <v>0</v>
      </c>
      <c r="AA309">
        <v>214</v>
      </c>
      <c r="AB309" t="s">
        <v>13566</v>
      </c>
      <c r="AC309">
        <v>39.041289855682997</v>
      </c>
    </row>
    <row r="310" spans="1:29" x14ac:dyDescent="0.25">
      <c r="A310">
        <v>1053</v>
      </c>
      <c r="B310" t="s">
        <v>13512</v>
      </c>
      <c r="C310">
        <v>61</v>
      </c>
      <c r="D310">
        <v>40</v>
      </c>
      <c r="E310">
        <v>0</v>
      </c>
      <c r="F310">
        <v>111</v>
      </c>
      <c r="G310">
        <v>38</v>
      </c>
      <c r="H310">
        <v>0</v>
      </c>
      <c r="I310">
        <v>150</v>
      </c>
      <c r="J310">
        <v>80</v>
      </c>
      <c r="K310">
        <v>0</v>
      </c>
      <c r="L310">
        <v>223</v>
      </c>
      <c r="M310">
        <v>67</v>
      </c>
      <c r="N310">
        <v>0</v>
      </c>
      <c r="O310">
        <v>226</v>
      </c>
      <c r="P310">
        <v>39</v>
      </c>
      <c r="Q310">
        <v>0</v>
      </c>
      <c r="R310">
        <v>73</v>
      </c>
      <c r="S310">
        <v>53</v>
      </c>
      <c r="T310">
        <v>0</v>
      </c>
      <c r="U310">
        <v>161</v>
      </c>
      <c r="V310">
        <v>28</v>
      </c>
      <c r="W310">
        <v>0</v>
      </c>
      <c r="X310">
        <v>148</v>
      </c>
      <c r="Y310">
        <v>19</v>
      </c>
      <c r="Z310">
        <v>0</v>
      </c>
      <c r="AA310">
        <v>211</v>
      </c>
      <c r="AB310" t="s">
        <v>13546</v>
      </c>
      <c r="AC310">
        <v>39.021599297539197</v>
      </c>
    </row>
    <row r="311" spans="1:29" x14ac:dyDescent="0.25">
      <c r="A311">
        <v>3890</v>
      </c>
      <c r="B311" t="s">
        <v>13512</v>
      </c>
      <c r="C311">
        <v>50</v>
      </c>
      <c r="D311">
        <v>59</v>
      </c>
      <c r="E311">
        <v>0</v>
      </c>
      <c r="F311">
        <v>93</v>
      </c>
      <c r="G311">
        <v>31</v>
      </c>
      <c r="H311">
        <v>0</v>
      </c>
      <c r="I311">
        <v>150</v>
      </c>
      <c r="J311">
        <v>80</v>
      </c>
      <c r="K311">
        <v>0</v>
      </c>
      <c r="L311">
        <v>69</v>
      </c>
      <c r="M311">
        <v>4</v>
      </c>
      <c r="N311">
        <v>0</v>
      </c>
      <c r="O311">
        <v>76</v>
      </c>
      <c r="P311">
        <v>74</v>
      </c>
      <c r="Q311">
        <v>0</v>
      </c>
      <c r="R311">
        <v>127</v>
      </c>
      <c r="S311">
        <v>78</v>
      </c>
      <c r="T311">
        <v>0</v>
      </c>
      <c r="U311">
        <v>46</v>
      </c>
      <c r="V311">
        <v>82</v>
      </c>
      <c r="W311">
        <v>0</v>
      </c>
      <c r="X311">
        <v>148</v>
      </c>
      <c r="Y311">
        <v>66</v>
      </c>
      <c r="Z311">
        <v>0</v>
      </c>
      <c r="AA311">
        <v>211</v>
      </c>
      <c r="AB311" t="s">
        <v>13584</v>
      </c>
      <c r="AC311">
        <v>39.021565379475298</v>
      </c>
    </row>
    <row r="312" spans="1:29" x14ac:dyDescent="0.25">
      <c r="A312">
        <v>2443</v>
      </c>
      <c r="B312" t="s">
        <v>13512</v>
      </c>
      <c r="C312">
        <v>70</v>
      </c>
      <c r="D312">
        <v>46</v>
      </c>
      <c r="E312">
        <v>0</v>
      </c>
      <c r="F312">
        <v>106</v>
      </c>
      <c r="G312">
        <v>38</v>
      </c>
      <c r="H312">
        <v>0</v>
      </c>
      <c r="I312">
        <v>150</v>
      </c>
      <c r="J312">
        <v>80</v>
      </c>
      <c r="K312">
        <v>0</v>
      </c>
      <c r="L312">
        <v>222</v>
      </c>
      <c r="M312">
        <v>67</v>
      </c>
      <c r="N312">
        <v>0</v>
      </c>
      <c r="O312">
        <v>229</v>
      </c>
      <c r="P312">
        <v>36</v>
      </c>
      <c r="Q312">
        <v>0</v>
      </c>
      <c r="R312">
        <v>94</v>
      </c>
      <c r="S312">
        <v>51</v>
      </c>
      <c r="T312">
        <v>0</v>
      </c>
      <c r="U312">
        <v>28</v>
      </c>
      <c r="V312">
        <v>45</v>
      </c>
      <c r="W312">
        <v>0</v>
      </c>
      <c r="X312">
        <v>148</v>
      </c>
      <c r="Y312">
        <v>66</v>
      </c>
      <c r="Z312">
        <v>0</v>
      </c>
      <c r="AA312">
        <v>214</v>
      </c>
      <c r="AB312" t="s">
        <v>13539</v>
      </c>
      <c r="AC312">
        <v>39.015256769609003</v>
      </c>
    </row>
    <row r="313" spans="1:29" x14ac:dyDescent="0.25">
      <c r="A313">
        <v>3672</v>
      </c>
      <c r="B313" t="s">
        <v>13512</v>
      </c>
      <c r="C313">
        <v>50</v>
      </c>
      <c r="D313">
        <v>59</v>
      </c>
      <c r="E313">
        <v>0</v>
      </c>
      <c r="F313">
        <v>40</v>
      </c>
      <c r="G313">
        <v>38</v>
      </c>
      <c r="H313">
        <v>0</v>
      </c>
      <c r="I313">
        <v>168</v>
      </c>
      <c r="J313">
        <v>80</v>
      </c>
      <c r="K313">
        <v>0</v>
      </c>
      <c r="L313">
        <v>31</v>
      </c>
      <c r="M313">
        <v>79</v>
      </c>
      <c r="N313">
        <v>0</v>
      </c>
      <c r="O313">
        <v>76</v>
      </c>
      <c r="P313">
        <v>74</v>
      </c>
      <c r="Q313">
        <v>0</v>
      </c>
      <c r="R313">
        <v>127</v>
      </c>
      <c r="S313">
        <v>78</v>
      </c>
      <c r="T313">
        <v>0</v>
      </c>
      <c r="U313">
        <v>28</v>
      </c>
      <c r="V313">
        <v>82</v>
      </c>
      <c r="W313">
        <v>0</v>
      </c>
      <c r="X313">
        <v>148</v>
      </c>
      <c r="Y313">
        <v>66</v>
      </c>
      <c r="Z313">
        <v>0</v>
      </c>
      <c r="AA313">
        <v>211</v>
      </c>
      <c r="AB313" t="s">
        <v>13566</v>
      </c>
      <c r="AC313">
        <v>38.930683889830703</v>
      </c>
    </row>
    <row r="314" spans="1:29" x14ac:dyDescent="0.25">
      <c r="A314">
        <v>2500</v>
      </c>
      <c r="B314" t="s">
        <v>13512</v>
      </c>
      <c r="C314">
        <v>70</v>
      </c>
      <c r="D314">
        <v>46</v>
      </c>
      <c r="E314">
        <v>0</v>
      </c>
      <c r="F314">
        <v>106</v>
      </c>
      <c r="G314">
        <v>38</v>
      </c>
      <c r="H314">
        <v>0</v>
      </c>
      <c r="I314">
        <v>150</v>
      </c>
      <c r="J314">
        <v>80</v>
      </c>
      <c r="K314">
        <v>0</v>
      </c>
      <c r="L314">
        <v>222</v>
      </c>
      <c r="M314">
        <v>67</v>
      </c>
      <c r="N314">
        <v>0</v>
      </c>
      <c r="O314">
        <v>229</v>
      </c>
      <c r="P314">
        <v>36</v>
      </c>
      <c r="Q314">
        <v>0</v>
      </c>
      <c r="R314">
        <v>94</v>
      </c>
      <c r="S314">
        <v>51</v>
      </c>
      <c r="T314">
        <v>0</v>
      </c>
      <c r="U314">
        <v>28</v>
      </c>
      <c r="V314">
        <v>17</v>
      </c>
      <c r="W314">
        <v>0</v>
      </c>
      <c r="X314">
        <v>148</v>
      </c>
      <c r="Y314">
        <v>66</v>
      </c>
      <c r="Z314">
        <v>0</v>
      </c>
      <c r="AA314">
        <v>214</v>
      </c>
      <c r="AB314" t="s">
        <v>13539</v>
      </c>
      <c r="AC314">
        <v>38.904623767322903</v>
      </c>
    </row>
    <row r="315" spans="1:29" x14ac:dyDescent="0.25">
      <c r="A315">
        <v>4457</v>
      </c>
      <c r="B315" t="s">
        <v>13512</v>
      </c>
      <c r="C315">
        <v>50</v>
      </c>
      <c r="D315">
        <v>59</v>
      </c>
      <c r="E315">
        <v>0</v>
      </c>
      <c r="F315">
        <v>183</v>
      </c>
      <c r="G315">
        <v>27</v>
      </c>
      <c r="H315">
        <v>0</v>
      </c>
      <c r="I315">
        <v>150</v>
      </c>
      <c r="J315">
        <v>80</v>
      </c>
      <c r="K315">
        <v>0</v>
      </c>
      <c r="L315">
        <v>31</v>
      </c>
      <c r="M315">
        <v>12</v>
      </c>
      <c r="N315">
        <v>0</v>
      </c>
      <c r="O315">
        <v>84</v>
      </c>
      <c r="P315">
        <v>74</v>
      </c>
      <c r="Q315">
        <v>0</v>
      </c>
      <c r="R315">
        <v>127</v>
      </c>
      <c r="S315">
        <v>78</v>
      </c>
      <c r="T315">
        <v>0</v>
      </c>
      <c r="U315">
        <v>136</v>
      </c>
      <c r="V315">
        <v>81</v>
      </c>
      <c r="W315">
        <v>0</v>
      </c>
      <c r="X315">
        <v>148</v>
      </c>
      <c r="Y315">
        <v>66</v>
      </c>
      <c r="Z315">
        <v>0</v>
      </c>
      <c r="AA315">
        <v>211</v>
      </c>
      <c r="AB315" t="s">
        <v>13566</v>
      </c>
      <c r="AC315">
        <v>38.900107803441998</v>
      </c>
    </row>
    <row r="316" spans="1:29" x14ac:dyDescent="0.25">
      <c r="A316">
        <v>210</v>
      </c>
      <c r="B316" t="s">
        <v>13512</v>
      </c>
      <c r="C316">
        <v>61</v>
      </c>
      <c r="D316">
        <v>45</v>
      </c>
      <c r="E316">
        <v>0</v>
      </c>
      <c r="F316">
        <v>21</v>
      </c>
      <c r="G316">
        <v>38</v>
      </c>
      <c r="H316">
        <v>0</v>
      </c>
      <c r="I316">
        <v>150</v>
      </c>
      <c r="J316">
        <v>80</v>
      </c>
      <c r="K316">
        <v>0</v>
      </c>
      <c r="L316">
        <v>223</v>
      </c>
      <c r="M316">
        <v>82</v>
      </c>
      <c r="N316">
        <v>0</v>
      </c>
      <c r="O316">
        <v>164</v>
      </c>
      <c r="P316">
        <v>51</v>
      </c>
      <c r="Q316">
        <v>0</v>
      </c>
      <c r="R316">
        <v>191</v>
      </c>
      <c r="S316">
        <v>70</v>
      </c>
      <c r="T316">
        <v>0</v>
      </c>
      <c r="U316">
        <v>110</v>
      </c>
      <c r="V316">
        <v>31</v>
      </c>
      <c r="W316">
        <v>0</v>
      </c>
      <c r="X316">
        <v>73</v>
      </c>
      <c r="Y316">
        <v>1</v>
      </c>
      <c r="Z316">
        <v>0</v>
      </c>
      <c r="AA316">
        <v>207</v>
      </c>
      <c r="AB316" t="s">
        <v>13544</v>
      </c>
      <c r="AC316">
        <v>38.870402964099199</v>
      </c>
    </row>
    <row r="317" spans="1:29" x14ac:dyDescent="0.25">
      <c r="A317">
        <v>1725</v>
      </c>
      <c r="B317" t="s">
        <v>13512</v>
      </c>
      <c r="C317">
        <v>70</v>
      </c>
      <c r="D317">
        <v>46</v>
      </c>
      <c r="E317">
        <v>0</v>
      </c>
      <c r="F317">
        <v>133</v>
      </c>
      <c r="G317">
        <v>38</v>
      </c>
      <c r="H317">
        <v>0</v>
      </c>
      <c r="I317">
        <v>30</v>
      </c>
      <c r="J317">
        <v>80</v>
      </c>
      <c r="K317">
        <v>0</v>
      </c>
      <c r="L317">
        <v>223</v>
      </c>
      <c r="M317">
        <v>67</v>
      </c>
      <c r="N317">
        <v>0</v>
      </c>
      <c r="O317">
        <v>117</v>
      </c>
      <c r="P317">
        <v>39</v>
      </c>
      <c r="Q317">
        <v>0</v>
      </c>
      <c r="R317">
        <v>91</v>
      </c>
      <c r="S317">
        <v>83</v>
      </c>
      <c r="T317">
        <v>0</v>
      </c>
      <c r="U317">
        <v>5</v>
      </c>
      <c r="V317">
        <v>45</v>
      </c>
      <c r="W317">
        <v>0</v>
      </c>
      <c r="X317">
        <v>148</v>
      </c>
      <c r="Y317">
        <v>66</v>
      </c>
      <c r="Z317">
        <v>0</v>
      </c>
      <c r="AA317">
        <v>35</v>
      </c>
      <c r="AB317" t="s">
        <v>13566</v>
      </c>
      <c r="AC317">
        <v>38.808413350458899</v>
      </c>
    </row>
    <row r="318" spans="1:29" x14ac:dyDescent="0.25">
      <c r="A318">
        <v>1744</v>
      </c>
      <c r="B318" t="s">
        <v>13512</v>
      </c>
      <c r="C318">
        <v>70</v>
      </c>
      <c r="D318">
        <v>74</v>
      </c>
      <c r="E318">
        <v>0</v>
      </c>
      <c r="F318">
        <v>133</v>
      </c>
      <c r="G318">
        <v>38</v>
      </c>
      <c r="H318">
        <v>0</v>
      </c>
      <c r="I318">
        <v>150</v>
      </c>
      <c r="J318">
        <v>80</v>
      </c>
      <c r="K318">
        <v>0</v>
      </c>
      <c r="L318">
        <v>223</v>
      </c>
      <c r="M318">
        <v>67</v>
      </c>
      <c r="N318">
        <v>0</v>
      </c>
      <c r="O318">
        <v>117</v>
      </c>
      <c r="P318">
        <v>39</v>
      </c>
      <c r="Q318">
        <v>0</v>
      </c>
      <c r="R318">
        <v>91</v>
      </c>
      <c r="S318">
        <v>83</v>
      </c>
      <c r="T318">
        <v>0</v>
      </c>
      <c r="U318">
        <v>170</v>
      </c>
      <c r="V318">
        <v>8</v>
      </c>
      <c r="W318">
        <v>0</v>
      </c>
      <c r="X318">
        <v>148</v>
      </c>
      <c r="Y318">
        <v>66</v>
      </c>
      <c r="Z318">
        <v>0</v>
      </c>
      <c r="AA318">
        <v>19</v>
      </c>
      <c r="AB318" t="s">
        <v>13534</v>
      </c>
      <c r="AC318">
        <v>38.754871206906003</v>
      </c>
    </row>
    <row r="319" spans="1:29" x14ac:dyDescent="0.25">
      <c r="A319">
        <v>999</v>
      </c>
      <c r="B319" t="s">
        <v>13512</v>
      </c>
      <c r="C319">
        <v>70</v>
      </c>
      <c r="D319">
        <v>40</v>
      </c>
      <c r="E319">
        <v>0</v>
      </c>
      <c r="F319">
        <v>111</v>
      </c>
      <c r="G319">
        <v>38</v>
      </c>
      <c r="H319">
        <v>0</v>
      </c>
      <c r="I319">
        <v>150</v>
      </c>
      <c r="J319">
        <v>80</v>
      </c>
      <c r="K319">
        <v>0</v>
      </c>
      <c r="L319">
        <v>223</v>
      </c>
      <c r="M319">
        <v>82</v>
      </c>
      <c r="N319">
        <v>0</v>
      </c>
      <c r="O319">
        <v>226</v>
      </c>
      <c r="P319">
        <v>39</v>
      </c>
      <c r="Q319">
        <v>0</v>
      </c>
      <c r="R319">
        <v>161</v>
      </c>
      <c r="S319">
        <v>7</v>
      </c>
      <c r="T319">
        <v>0</v>
      </c>
      <c r="U319">
        <v>133</v>
      </c>
      <c r="V319">
        <v>31</v>
      </c>
      <c r="W319">
        <v>0</v>
      </c>
      <c r="X319">
        <v>1</v>
      </c>
      <c r="Y319">
        <v>27</v>
      </c>
      <c r="Z319">
        <v>0</v>
      </c>
      <c r="AA319">
        <v>211</v>
      </c>
      <c r="AB319" t="s">
        <v>13546</v>
      </c>
      <c r="AC319">
        <v>38.746397956661099</v>
      </c>
    </row>
    <row r="320" spans="1:29" x14ac:dyDescent="0.25">
      <c r="A320">
        <v>1813</v>
      </c>
      <c r="B320" t="s">
        <v>13512</v>
      </c>
      <c r="C320">
        <v>70</v>
      </c>
      <c r="D320">
        <v>39</v>
      </c>
      <c r="E320">
        <v>0</v>
      </c>
      <c r="F320">
        <v>227</v>
      </c>
      <c r="G320">
        <v>38</v>
      </c>
      <c r="H320">
        <v>0</v>
      </c>
      <c r="I320">
        <v>150</v>
      </c>
      <c r="J320">
        <v>80</v>
      </c>
      <c r="K320">
        <v>0</v>
      </c>
      <c r="L320">
        <v>223</v>
      </c>
      <c r="M320">
        <v>67</v>
      </c>
      <c r="N320">
        <v>0</v>
      </c>
      <c r="O320">
        <v>117</v>
      </c>
      <c r="P320">
        <v>30</v>
      </c>
      <c r="Q320">
        <v>0</v>
      </c>
      <c r="R320">
        <v>91</v>
      </c>
      <c r="S320">
        <v>83</v>
      </c>
      <c r="T320">
        <v>0</v>
      </c>
      <c r="U320">
        <v>5</v>
      </c>
      <c r="V320">
        <v>45</v>
      </c>
      <c r="W320">
        <v>0</v>
      </c>
      <c r="X320">
        <v>148</v>
      </c>
      <c r="Y320">
        <v>66</v>
      </c>
      <c r="Z320">
        <v>0</v>
      </c>
      <c r="AA320">
        <v>35</v>
      </c>
      <c r="AB320" t="s">
        <v>13520</v>
      </c>
      <c r="AC320">
        <v>38.7348037014211</v>
      </c>
    </row>
    <row r="321" spans="1:29" x14ac:dyDescent="0.25">
      <c r="A321">
        <v>5110</v>
      </c>
      <c r="B321" t="s">
        <v>13512</v>
      </c>
      <c r="C321">
        <v>50</v>
      </c>
      <c r="D321">
        <v>59</v>
      </c>
      <c r="E321">
        <v>0</v>
      </c>
      <c r="F321">
        <v>30</v>
      </c>
      <c r="G321">
        <v>23</v>
      </c>
      <c r="H321">
        <v>0</v>
      </c>
      <c r="I321">
        <v>150</v>
      </c>
      <c r="J321">
        <v>11</v>
      </c>
      <c r="K321">
        <v>0</v>
      </c>
      <c r="L321">
        <v>31</v>
      </c>
      <c r="M321">
        <v>39</v>
      </c>
      <c r="N321">
        <v>0</v>
      </c>
      <c r="O321">
        <v>76</v>
      </c>
      <c r="P321">
        <v>48</v>
      </c>
      <c r="Q321">
        <v>0</v>
      </c>
      <c r="R321">
        <v>35</v>
      </c>
      <c r="S321">
        <v>60</v>
      </c>
      <c r="T321">
        <v>0</v>
      </c>
      <c r="U321">
        <v>81</v>
      </c>
      <c r="V321">
        <v>79</v>
      </c>
      <c r="W321">
        <v>0</v>
      </c>
      <c r="X321">
        <v>148</v>
      </c>
      <c r="Y321">
        <v>66</v>
      </c>
      <c r="Z321">
        <v>0</v>
      </c>
      <c r="AA321">
        <v>210</v>
      </c>
      <c r="AB321" t="s">
        <v>13566</v>
      </c>
      <c r="AC321">
        <v>38.718120233973202</v>
      </c>
    </row>
    <row r="322" spans="1:29" x14ac:dyDescent="0.25">
      <c r="A322">
        <v>1029</v>
      </c>
      <c r="B322" t="s">
        <v>13512</v>
      </c>
      <c r="C322">
        <v>61</v>
      </c>
      <c r="D322">
        <v>79</v>
      </c>
      <c r="E322">
        <v>0</v>
      </c>
      <c r="F322">
        <v>111</v>
      </c>
      <c r="G322">
        <v>38</v>
      </c>
      <c r="H322">
        <v>0</v>
      </c>
      <c r="I322">
        <v>150</v>
      </c>
      <c r="J322">
        <v>80</v>
      </c>
      <c r="K322">
        <v>0</v>
      </c>
      <c r="L322">
        <v>223</v>
      </c>
      <c r="M322">
        <v>18</v>
      </c>
      <c r="N322">
        <v>0</v>
      </c>
      <c r="O322">
        <v>73</v>
      </c>
      <c r="P322">
        <v>2</v>
      </c>
      <c r="Q322">
        <v>0</v>
      </c>
      <c r="R322">
        <v>200</v>
      </c>
      <c r="S322">
        <v>70</v>
      </c>
      <c r="T322">
        <v>0</v>
      </c>
      <c r="U322">
        <v>161</v>
      </c>
      <c r="V322">
        <v>31</v>
      </c>
      <c r="W322">
        <v>0</v>
      </c>
      <c r="X322">
        <v>148</v>
      </c>
      <c r="Y322">
        <v>10</v>
      </c>
      <c r="Z322">
        <v>0</v>
      </c>
      <c r="AA322">
        <v>211</v>
      </c>
      <c r="AB322" t="s">
        <v>13546</v>
      </c>
      <c r="AC322">
        <v>38.716986581211003</v>
      </c>
    </row>
    <row r="323" spans="1:29" x14ac:dyDescent="0.25">
      <c r="A323">
        <v>2513</v>
      </c>
      <c r="B323" t="s">
        <v>13512</v>
      </c>
      <c r="C323">
        <v>49</v>
      </c>
      <c r="D323">
        <v>46</v>
      </c>
      <c r="E323">
        <v>0</v>
      </c>
      <c r="F323">
        <v>106</v>
      </c>
      <c r="G323">
        <v>38</v>
      </c>
      <c r="H323">
        <v>0</v>
      </c>
      <c r="I323">
        <v>150</v>
      </c>
      <c r="J323">
        <v>80</v>
      </c>
      <c r="K323">
        <v>0</v>
      </c>
      <c r="L323">
        <v>222</v>
      </c>
      <c r="M323">
        <v>67</v>
      </c>
      <c r="N323">
        <v>0</v>
      </c>
      <c r="O323">
        <v>229</v>
      </c>
      <c r="P323">
        <v>36</v>
      </c>
      <c r="Q323">
        <v>0</v>
      </c>
      <c r="R323">
        <v>94</v>
      </c>
      <c r="S323">
        <v>51</v>
      </c>
      <c r="T323">
        <v>0</v>
      </c>
      <c r="U323">
        <v>162</v>
      </c>
      <c r="V323">
        <v>73</v>
      </c>
      <c r="W323">
        <v>0</v>
      </c>
      <c r="X323">
        <v>148</v>
      </c>
      <c r="Y323">
        <v>66</v>
      </c>
      <c r="Z323">
        <v>0</v>
      </c>
      <c r="AA323">
        <v>214</v>
      </c>
      <c r="AB323" t="s">
        <v>13539</v>
      </c>
      <c r="AC323">
        <v>38.7111646360772</v>
      </c>
    </row>
    <row r="324" spans="1:29" x14ac:dyDescent="0.25">
      <c r="A324">
        <v>1676</v>
      </c>
      <c r="B324" t="s">
        <v>13512</v>
      </c>
      <c r="C324">
        <v>70</v>
      </c>
      <c r="D324">
        <v>74</v>
      </c>
      <c r="E324">
        <v>0</v>
      </c>
      <c r="F324">
        <v>133</v>
      </c>
      <c r="G324">
        <v>38</v>
      </c>
      <c r="H324">
        <v>0</v>
      </c>
      <c r="I324">
        <v>150</v>
      </c>
      <c r="J324">
        <v>80</v>
      </c>
      <c r="K324">
        <v>0</v>
      </c>
      <c r="L324">
        <v>223</v>
      </c>
      <c r="M324">
        <v>67</v>
      </c>
      <c r="N324">
        <v>0</v>
      </c>
      <c r="O324">
        <v>117</v>
      </c>
      <c r="P324">
        <v>39</v>
      </c>
      <c r="Q324">
        <v>0</v>
      </c>
      <c r="R324">
        <v>91</v>
      </c>
      <c r="S324">
        <v>83</v>
      </c>
      <c r="T324">
        <v>0</v>
      </c>
      <c r="U324">
        <v>5</v>
      </c>
      <c r="V324">
        <v>8</v>
      </c>
      <c r="W324">
        <v>0</v>
      </c>
      <c r="X324">
        <v>148</v>
      </c>
      <c r="Y324">
        <v>66</v>
      </c>
      <c r="Z324">
        <v>0</v>
      </c>
      <c r="AA324">
        <v>19</v>
      </c>
      <c r="AB324" t="s">
        <v>13566</v>
      </c>
      <c r="AC324">
        <v>38.6995547057629</v>
      </c>
    </row>
    <row r="325" spans="1:29" x14ac:dyDescent="0.25">
      <c r="A325">
        <v>2481</v>
      </c>
      <c r="B325" t="s">
        <v>13512</v>
      </c>
      <c r="C325">
        <v>49</v>
      </c>
      <c r="D325">
        <v>46</v>
      </c>
      <c r="E325">
        <v>0</v>
      </c>
      <c r="F325">
        <v>106</v>
      </c>
      <c r="G325">
        <v>38</v>
      </c>
      <c r="H325">
        <v>0</v>
      </c>
      <c r="I325">
        <v>150</v>
      </c>
      <c r="J325">
        <v>80</v>
      </c>
      <c r="K325">
        <v>0</v>
      </c>
      <c r="L325">
        <v>222</v>
      </c>
      <c r="M325">
        <v>67</v>
      </c>
      <c r="N325">
        <v>0</v>
      </c>
      <c r="O325">
        <v>229</v>
      </c>
      <c r="P325">
        <v>36</v>
      </c>
      <c r="Q325">
        <v>0</v>
      </c>
      <c r="R325">
        <v>94</v>
      </c>
      <c r="S325">
        <v>51</v>
      </c>
      <c r="T325">
        <v>0</v>
      </c>
      <c r="U325">
        <v>162</v>
      </c>
      <c r="V325">
        <v>45</v>
      </c>
      <c r="W325">
        <v>0</v>
      </c>
      <c r="X325">
        <v>148</v>
      </c>
      <c r="Y325">
        <v>66</v>
      </c>
      <c r="Z325">
        <v>0</v>
      </c>
      <c r="AA325">
        <v>214</v>
      </c>
      <c r="AB325" t="s">
        <v>13539</v>
      </c>
      <c r="AC325">
        <v>38.697058730858302</v>
      </c>
    </row>
    <row r="326" spans="1:29" x14ac:dyDescent="0.25">
      <c r="A326">
        <v>380</v>
      </c>
      <c r="B326" t="s">
        <v>13512</v>
      </c>
      <c r="C326">
        <v>61</v>
      </c>
      <c r="D326">
        <v>19</v>
      </c>
      <c r="E326">
        <v>0</v>
      </c>
      <c r="F326">
        <v>111</v>
      </c>
      <c r="G326">
        <v>38</v>
      </c>
      <c r="H326">
        <v>0</v>
      </c>
      <c r="I326">
        <v>150</v>
      </c>
      <c r="J326">
        <v>80</v>
      </c>
      <c r="K326">
        <v>0</v>
      </c>
      <c r="L326">
        <v>223</v>
      </c>
      <c r="M326">
        <v>82</v>
      </c>
      <c r="N326">
        <v>0</v>
      </c>
      <c r="O326">
        <v>57</v>
      </c>
      <c r="P326">
        <v>39</v>
      </c>
      <c r="Q326">
        <v>0</v>
      </c>
      <c r="R326">
        <v>18</v>
      </c>
      <c r="S326">
        <v>70</v>
      </c>
      <c r="T326">
        <v>0</v>
      </c>
      <c r="U326">
        <v>161</v>
      </c>
      <c r="V326">
        <v>31</v>
      </c>
      <c r="W326">
        <v>0</v>
      </c>
      <c r="X326">
        <v>73</v>
      </c>
      <c r="Y326">
        <v>34</v>
      </c>
      <c r="Z326">
        <v>0</v>
      </c>
      <c r="AA326">
        <v>207</v>
      </c>
      <c r="AB326" t="s">
        <v>13544</v>
      </c>
      <c r="AC326">
        <v>38.680802617736099</v>
      </c>
    </row>
    <row r="327" spans="1:29" x14ac:dyDescent="0.25">
      <c r="A327">
        <v>3767</v>
      </c>
      <c r="B327" t="s">
        <v>13512</v>
      </c>
      <c r="C327">
        <v>50</v>
      </c>
      <c r="D327">
        <v>59</v>
      </c>
      <c r="E327">
        <v>0</v>
      </c>
      <c r="F327">
        <v>152</v>
      </c>
      <c r="G327">
        <v>38</v>
      </c>
      <c r="H327">
        <v>0</v>
      </c>
      <c r="I327">
        <v>150</v>
      </c>
      <c r="J327">
        <v>80</v>
      </c>
      <c r="K327">
        <v>0</v>
      </c>
      <c r="L327">
        <v>31</v>
      </c>
      <c r="M327">
        <v>39</v>
      </c>
      <c r="N327">
        <v>0</v>
      </c>
      <c r="O327">
        <v>76</v>
      </c>
      <c r="P327">
        <v>74</v>
      </c>
      <c r="Q327">
        <v>0</v>
      </c>
      <c r="R327">
        <v>71</v>
      </c>
      <c r="S327">
        <v>78</v>
      </c>
      <c r="T327">
        <v>0</v>
      </c>
      <c r="U327">
        <v>46</v>
      </c>
      <c r="V327">
        <v>82</v>
      </c>
      <c r="W327">
        <v>0</v>
      </c>
      <c r="X327">
        <v>148</v>
      </c>
      <c r="Y327">
        <v>66</v>
      </c>
      <c r="Z327">
        <v>0</v>
      </c>
      <c r="AA327">
        <v>211</v>
      </c>
      <c r="AB327" t="s">
        <v>13522</v>
      </c>
      <c r="AC327">
        <v>38.533768947657101</v>
      </c>
    </row>
    <row r="328" spans="1:29" x14ac:dyDescent="0.25">
      <c r="A328">
        <v>1120</v>
      </c>
      <c r="B328" t="s">
        <v>13512</v>
      </c>
      <c r="C328">
        <v>70</v>
      </c>
      <c r="D328">
        <v>79</v>
      </c>
      <c r="E328">
        <v>0</v>
      </c>
      <c r="F328">
        <v>111</v>
      </c>
      <c r="G328">
        <v>38</v>
      </c>
      <c r="H328">
        <v>0</v>
      </c>
      <c r="I328">
        <v>150</v>
      </c>
      <c r="J328">
        <v>80</v>
      </c>
      <c r="K328">
        <v>0</v>
      </c>
      <c r="L328">
        <v>223</v>
      </c>
      <c r="M328">
        <v>67</v>
      </c>
      <c r="N328">
        <v>0</v>
      </c>
      <c r="O328">
        <v>226</v>
      </c>
      <c r="P328">
        <v>39</v>
      </c>
      <c r="Q328">
        <v>0</v>
      </c>
      <c r="R328">
        <v>34</v>
      </c>
      <c r="S328">
        <v>54</v>
      </c>
      <c r="T328">
        <v>0</v>
      </c>
      <c r="U328">
        <v>161</v>
      </c>
      <c r="V328">
        <v>31</v>
      </c>
      <c r="W328">
        <v>0</v>
      </c>
      <c r="X328">
        <v>61</v>
      </c>
      <c r="Y328">
        <v>10</v>
      </c>
      <c r="Z328">
        <v>0</v>
      </c>
      <c r="AA328">
        <v>211</v>
      </c>
      <c r="AB328" t="s">
        <v>13546</v>
      </c>
      <c r="AC328">
        <v>38.530632934574797</v>
      </c>
    </row>
    <row r="329" spans="1:29" x14ac:dyDescent="0.25">
      <c r="A329">
        <v>3391</v>
      </c>
      <c r="B329" t="s">
        <v>13512</v>
      </c>
      <c r="C329">
        <v>50</v>
      </c>
      <c r="D329">
        <v>59</v>
      </c>
      <c r="E329">
        <v>0</v>
      </c>
      <c r="F329">
        <v>123</v>
      </c>
      <c r="G329">
        <v>38</v>
      </c>
      <c r="H329">
        <v>0</v>
      </c>
      <c r="I329">
        <v>33</v>
      </c>
      <c r="J329">
        <v>80</v>
      </c>
      <c r="K329">
        <v>0</v>
      </c>
      <c r="L329">
        <v>78</v>
      </c>
      <c r="M329">
        <v>77</v>
      </c>
      <c r="N329">
        <v>0</v>
      </c>
      <c r="O329">
        <v>206</v>
      </c>
      <c r="P329">
        <v>11</v>
      </c>
      <c r="Q329">
        <v>0</v>
      </c>
      <c r="R329">
        <v>101</v>
      </c>
      <c r="S329">
        <v>19</v>
      </c>
      <c r="T329">
        <v>0</v>
      </c>
      <c r="U329">
        <v>28</v>
      </c>
      <c r="V329">
        <v>45</v>
      </c>
      <c r="W329">
        <v>0</v>
      </c>
      <c r="X329">
        <v>148</v>
      </c>
      <c r="Y329">
        <v>66</v>
      </c>
      <c r="Z329">
        <v>0</v>
      </c>
      <c r="AA329">
        <v>211</v>
      </c>
      <c r="AB329" t="s">
        <v>13566</v>
      </c>
      <c r="AC329">
        <v>38.526065245640702</v>
      </c>
    </row>
    <row r="330" spans="1:29" x14ac:dyDescent="0.25">
      <c r="A330">
        <v>4943</v>
      </c>
      <c r="B330" t="s">
        <v>13512</v>
      </c>
      <c r="C330">
        <v>50</v>
      </c>
      <c r="D330">
        <v>59</v>
      </c>
      <c r="E330">
        <v>0</v>
      </c>
      <c r="F330">
        <v>183</v>
      </c>
      <c r="G330">
        <v>19</v>
      </c>
      <c r="H330">
        <v>0</v>
      </c>
      <c r="I330">
        <v>150</v>
      </c>
      <c r="J330">
        <v>14</v>
      </c>
      <c r="K330">
        <v>0</v>
      </c>
      <c r="L330">
        <v>31</v>
      </c>
      <c r="M330">
        <v>39</v>
      </c>
      <c r="N330">
        <v>0</v>
      </c>
      <c r="O330">
        <v>76</v>
      </c>
      <c r="P330">
        <v>55</v>
      </c>
      <c r="Q330">
        <v>0</v>
      </c>
      <c r="R330">
        <v>48</v>
      </c>
      <c r="S330">
        <v>60</v>
      </c>
      <c r="T330">
        <v>0</v>
      </c>
      <c r="U330">
        <v>194</v>
      </c>
      <c r="V330">
        <v>18</v>
      </c>
      <c r="W330">
        <v>0</v>
      </c>
      <c r="X330">
        <v>184</v>
      </c>
      <c r="Y330">
        <v>66</v>
      </c>
      <c r="Z330">
        <v>0</v>
      </c>
      <c r="AA330">
        <v>210</v>
      </c>
      <c r="AB330" t="s">
        <v>13566</v>
      </c>
      <c r="AC330">
        <v>38.498692437643101</v>
      </c>
    </row>
    <row r="331" spans="1:29" x14ac:dyDescent="0.25">
      <c r="A331">
        <v>1107</v>
      </c>
      <c r="B331" t="s">
        <v>13512</v>
      </c>
      <c r="C331">
        <v>61</v>
      </c>
      <c r="D331">
        <v>79</v>
      </c>
      <c r="E331">
        <v>0</v>
      </c>
      <c r="F331">
        <v>111</v>
      </c>
      <c r="G331">
        <v>38</v>
      </c>
      <c r="H331">
        <v>0</v>
      </c>
      <c r="I331">
        <v>150</v>
      </c>
      <c r="J331">
        <v>80</v>
      </c>
      <c r="K331">
        <v>0</v>
      </c>
      <c r="L331">
        <v>223</v>
      </c>
      <c r="M331">
        <v>67</v>
      </c>
      <c r="N331">
        <v>0</v>
      </c>
      <c r="O331">
        <v>226</v>
      </c>
      <c r="P331">
        <v>39</v>
      </c>
      <c r="Q331">
        <v>0</v>
      </c>
      <c r="R331">
        <v>70</v>
      </c>
      <c r="S331">
        <v>54</v>
      </c>
      <c r="T331">
        <v>0</v>
      </c>
      <c r="U331">
        <v>161</v>
      </c>
      <c r="V331">
        <v>31</v>
      </c>
      <c r="W331">
        <v>0</v>
      </c>
      <c r="X331">
        <v>72</v>
      </c>
      <c r="Y331">
        <v>10</v>
      </c>
      <c r="Z331">
        <v>0</v>
      </c>
      <c r="AA331">
        <v>211</v>
      </c>
      <c r="AB331" t="s">
        <v>13546</v>
      </c>
      <c r="AC331">
        <v>38.4900675004032</v>
      </c>
    </row>
    <row r="332" spans="1:29" x14ac:dyDescent="0.25">
      <c r="A332">
        <v>4808</v>
      </c>
      <c r="B332" t="s">
        <v>13512</v>
      </c>
      <c r="C332">
        <v>17</v>
      </c>
      <c r="D332">
        <v>19</v>
      </c>
      <c r="E332">
        <v>0</v>
      </c>
      <c r="F332">
        <v>183</v>
      </c>
      <c r="G332">
        <v>57</v>
      </c>
      <c r="H332">
        <v>0</v>
      </c>
      <c r="I332">
        <v>150</v>
      </c>
      <c r="J332">
        <v>22</v>
      </c>
      <c r="K332">
        <v>0</v>
      </c>
      <c r="L332">
        <v>31</v>
      </c>
      <c r="M332">
        <v>39</v>
      </c>
      <c r="N332">
        <v>0</v>
      </c>
      <c r="O332">
        <v>76</v>
      </c>
      <c r="P332">
        <v>74</v>
      </c>
      <c r="Q332">
        <v>0</v>
      </c>
      <c r="R332">
        <v>8</v>
      </c>
      <c r="S332">
        <v>60</v>
      </c>
      <c r="T332">
        <v>0</v>
      </c>
      <c r="U332">
        <v>28</v>
      </c>
      <c r="V332">
        <v>81</v>
      </c>
      <c r="W332">
        <v>0</v>
      </c>
      <c r="X332">
        <v>148</v>
      </c>
      <c r="Y332">
        <v>66</v>
      </c>
      <c r="Z332">
        <v>0</v>
      </c>
      <c r="AA332">
        <v>142</v>
      </c>
      <c r="AB332" t="s">
        <v>13566</v>
      </c>
      <c r="AC332">
        <v>38.4699735084493</v>
      </c>
    </row>
    <row r="333" spans="1:29" x14ac:dyDescent="0.25">
      <c r="A333">
        <v>4329</v>
      </c>
      <c r="B333" t="s">
        <v>13512</v>
      </c>
      <c r="C333">
        <v>50</v>
      </c>
      <c r="D333">
        <v>59</v>
      </c>
      <c r="E333">
        <v>0</v>
      </c>
      <c r="F333">
        <v>152</v>
      </c>
      <c r="G333">
        <v>38</v>
      </c>
      <c r="H333">
        <v>0</v>
      </c>
      <c r="I333">
        <v>150</v>
      </c>
      <c r="J333">
        <v>80</v>
      </c>
      <c r="K333">
        <v>0</v>
      </c>
      <c r="L333">
        <v>31</v>
      </c>
      <c r="M333">
        <v>39</v>
      </c>
      <c r="N333">
        <v>0</v>
      </c>
      <c r="O333">
        <v>76</v>
      </c>
      <c r="P333">
        <v>74</v>
      </c>
      <c r="Q333">
        <v>0</v>
      </c>
      <c r="R333">
        <v>127</v>
      </c>
      <c r="S333">
        <v>78</v>
      </c>
      <c r="T333">
        <v>0</v>
      </c>
      <c r="U333">
        <v>102</v>
      </c>
      <c r="V333">
        <v>81</v>
      </c>
      <c r="W333">
        <v>0</v>
      </c>
      <c r="X333">
        <v>148</v>
      </c>
      <c r="Y333">
        <v>66</v>
      </c>
      <c r="Z333">
        <v>0</v>
      </c>
      <c r="AA333">
        <v>32</v>
      </c>
      <c r="AB333" t="s">
        <v>13566</v>
      </c>
      <c r="AC333">
        <v>38.467634153392403</v>
      </c>
    </row>
    <row r="334" spans="1:29" x14ac:dyDescent="0.25">
      <c r="A334">
        <v>2886</v>
      </c>
      <c r="B334" t="s">
        <v>13512</v>
      </c>
      <c r="C334">
        <v>70</v>
      </c>
      <c r="D334">
        <v>59</v>
      </c>
      <c r="E334">
        <v>0</v>
      </c>
      <c r="F334">
        <v>23</v>
      </c>
      <c r="G334">
        <v>73</v>
      </c>
      <c r="H334">
        <v>0</v>
      </c>
      <c r="I334">
        <v>150</v>
      </c>
      <c r="J334">
        <v>80</v>
      </c>
      <c r="K334">
        <v>0</v>
      </c>
      <c r="L334">
        <v>222</v>
      </c>
      <c r="M334">
        <v>49</v>
      </c>
      <c r="N334">
        <v>0</v>
      </c>
      <c r="O334">
        <v>165</v>
      </c>
      <c r="P334">
        <v>36</v>
      </c>
      <c r="Q334">
        <v>0</v>
      </c>
      <c r="R334">
        <v>27</v>
      </c>
      <c r="S334">
        <v>51</v>
      </c>
      <c r="T334">
        <v>0</v>
      </c>
      <c r="U334">
        <v>28</v>
      </c>
      <c r="V334">
        <v>45</v>
      </c>
      <c r="W334">
        <v>0</v>
      </c>
      <c r="X334">
        <v>148</v>
      </c>
      <c r="Y334">
        <v>66</v>
      </c>
      <c r="Z334">
        <v>0</v>
      </c>
      <c r="AA334">
        <v>153</v>
      </c>
      <c r="AB334" t="s">
        <v>13566</v>
      </c>
      <c r="AC334">
        <v>38.3510681027606</v>
      </c>
    </row>
    <row r="335" spans="1:29" x14ac:dyDescent="0.25">
      <c r="A335">
        <v>1682</v>
      </c>
      <c r="B335" t="s">
        <v>13512</v>
      </c>
      <c r="C335">
        <v>70</v>
      </c>
      <c r="D335">
        <v>39</v>
      </c>
      <c r="E335">
        <v>0</v>
      </c>
      <c r="F335">
        <v>111</v>
      </c>
      <c r="G335">
        <v>38</v>
      </c>
      <c r="H335">
        <v>0</v>
      </c>
      <c r="I335">
        <v>150</v>
      </c>
      <c r="J335">
        <v>80</v>
      </c>
      <c r="K335">
        <v>0</v>
      </c>
      <c r="L335">
        <v>200</v>
      </c>
      <c r="M335">
        <v>67</v>
      </c>
      <c r="N335">
        <v>0</v>
      </c>
      <c r="O335">
        <v>117</v>
      </c>
      <c r="P335">
        <v>21</v>
      </c>
      <c r="Q335">
        <v>0</v>
      </c>
      <c r="R335">
        <v>91</v>
      </c>
      <c r="S335">
        <v>83</v>
      </c>
      <c r="T335">
        <v>0</v>
      </c>
      <c r="U335">
        <v>219</v>
      </c>
      <c r="V335">
        <v>8</v>
      </c>
      <c r="W335">
        <v>0</v>
      </c>
      <c r="X335">
        <v>148</v>
      </c>
      <c r="Y335">
        <v>66</v>
      </c>
      <c r="Z335">
        <v>0</v>
      </c>
      <c r="AA335">
        <v>19</v>
      </c>
      <c r="AB335" t="s">
        <v>13566</v>
      </c>
      <c r="AC335">
        <v>38.247784016670202</v>
      </c>
    </row>
    <row r="336" spans="1:29" x14ac:dyDescent="0.25">
      <c r="A336">
        <v>4181</v>
      </c>
      <c r="B336" t="s">
        <v>13512</v>
      </c>
      <c r="C336">
        <v>50</v>
      </c>
      <c r="D336">
        <v>59</v>
      </c>
      <c r="E336">
        <v>0</v>
      </c>
      <c r="F336">
        <v>152</v>
      </c>
      <c r="G336">
        <v>38</v>
      </c>
      <c r="H336">
        <v>0</v>
      </c>
      <c r="I336">
        <v>150</v>
      </c>
      <c r="J336">
        <v>80</v>
      </c>
      <c r="K336">
        <v>0</v>
      </c>
      <c r="L336">
        <v>31</v>
      </c>
      <c r="M336">
        <v>39</v>
      </c>
      <c r="N336">
        <v>0</v>
      </c>
      <c r="O336">
        <v>18</v>
      </c>
      <c r="P336">
        <v>74</v>
      </c>
      <c r="Q336">
        <v>0</v>
      </c>
      <c r="R336">
        <v>127</v>
      </c>
      <c r="S336">
        <v>78</v>
      </c>
      <c r="T336">
        <v>0</v>
      </c>
      <c r="U336">
        <v>28</v>
      </c>
      <c r="V336">
        <v>83</v>
      </c>
      <c r="W336">
        <v>0</v>
      </c>
      <c r="X336">
        <v>148</v>
      </c>
      <c r="Y336">
        <v>66</v>
      </c>
      <c r="Z336">
        <v>0</v>
      </c>
      <c r="AA336">
        <v>16</v>
      </c>
      <c r="AB336" t="s">
        <v>13534</v>
      </c>
      <c r="AC336">
        <v>38.241305921814003</v>
      </c>
    </row>
    <row r="337" spans="1:29" x14ac:dyDescent="0.25">
      <c r="A337">
        <v>3288</v>
      </c>
      <c r="B337" t="s">
        <v>13512</v>
      </c>
      <c r="C337">
        <v>177</v>
      </c>
      <c r="D337">
        <v>59</v>
      </c>
      <c r="E337">
        <v>0</v>
      </c>
      <c r="F337">
        <v>123</v>
      </c>
      <c r="G337">
        <v>38</v>
      </c>
      <c r="H337">
        <v>0</v>
      </c>
      <c r="I337">
        <v>225</v>
      </c>
      <c r="J337">
        <v>80</v>
      </c>
      <c r="K337">
        <v>0</v>
      </c>
      <c r="L337">
        <v>78</v>
      </c>
      <c r="M337">
        <v>2</v>
      </c>
      <c r="N337">
        <v>0</v>
      </c>
      <c r="O337">
        <v>165</v>
      </c>
      <c r="P337">
        <v>50</v>
      </c>
      <c r="Q337">
        <v>0</v>
      </c>
      <c r="R337">
        <v>127</v>
      </c>
      <c r="S337">
        <v>58</v>
      </c>
      <c r="T337">
        <v>0</v>
      </c>
      <c r="U337">
        <v>28</v>
      </c>
      <c r="V337">
        <v>82</v>
      </c>
      <c r="W337">
        <v>0</v>
      </c>
      <c r="X337">
        <v>148</v>
      </c>
      <c r="Y337">
        <v>66</v>
      </c>
      <c r="Z337">
        <v>0</v>
      </c>
      <c r="AA337">
        <v>211</v>
      </c>
      <c r="AB337" t="s">
        <v>13566</v>
      </c>
      <c r="AC337">
        <v>38.208070035741599</v>
      </c>
    </row>
    <row r="338" spans="1:29" x14ac:dyDescent="0.25">
      <c r="A338">
        <v>2689</v>
      </c>
      <c r="B338" t="s">
        <v>13512</v>
      </c>
      <c r="C338">
        <v>70</v>
      </c>
      <c r="D338">
        <v>55</v>
      </c>
      <c r="E338">
        <v>0</v>
      </c>
      <c r="F338">
        <v>23</v>
      </c>
      <c r="G338">
        <v>38</v>
      </c>
      <c r="H338">
        <v>0</v>
      </c>
      <c r="I338">
        <v>150</v>
      </c>
      <c r="J338">
        <v>80</v>
      </c>
      <c r="K338">
        <v>0</v>
      </c>
      <c r="L338">
        <v>222</v>
      </c>
      <c r="M338">
        <v>67</v>
      </c>
      <c r="N338">
        <v>0</v>
      </c>
      <c r="O338">
        <v>165</v>
      </c>
      <c r="P338">
        <v>36</v>
      </c>
      <c r="Q338">
        <v>0</v>
      </c>
      <c r="R338">
        <v>94</v>
      </c>
      <c r="S338">
        <v>51</v>
      </c>
      <c r="T338">
        <v>0</v>
      </c>
      <c r="U338">
        <v>28</v>
      </c>
      <c r="V338">
        <v>45</v>
      </c>
      <c r="W338">
        <v>0</v>
      </c>
      <c r="X338">
        <v>148</v>
      </c>
      <c r="Y338">
        <v>66</v>
      </c>
      <c r="Z338">
        <v>0</v>
      </c>
      <c r="AA338">
        <v>73</v>
      </c>
      <c r="AB338" t="s">
        <v>13522</v>
      </c>
      <c r="AC338">
        <v>38.190770722230702</v>
      </c>
    </row>
    <row r="339" spans="1:29" x14ac:dyDescent="0.25">
      <c r="A339">
        <v>4991</v>
      </c>
      <c r="B339" t="s">
        <v>13512</v>
      </c>
      <c r="C339">
        <v>50</v>
      </c>
      <c r="D339">
        <v>59</v>
      </c>
      <c r="E339">
        <v>0</v>
      </c>
      <c r="F339">
        <v>183</v>
      </c>
      <c r="G339">
        <v>19</v>
      </c>
      <c r="H339">
        <v>0</v>
      </c>
      <c r="I339">
        <v>150</v>
      </c>
      <c r="J339">
        <v>3</v>
      </c>
      <c r="K339">
        <v>0</v>
      </c>
      <c r="L339">
        <v>212</v>
      </c>
      <c r="M339">
        <v>52</v>
      </c>
      <c r="N339">
        <v>0</v>
      </c>
      <c r="O339">
        <v>76</v>
      </c>
      <c r="P339">
        <v>12</v>
      </c>
      <c r="Q339">
        <v>0</v>
      </c>
      <c r="R339">
        <v>48</v>
      </c>
      <c r="S339">
        <v>60</v>
      </c>
      <c r="T339">
        <v>0</v>
      </c>
      <c r="U339">
        <v>81</v>
      </c>
      <c r="V339">
        <v>42</v>
      </c>
      <c r="W339">
        <v>0</v>
      </c>
      <c r="X339">
        <v>148</v>
      </c>
      <c r="Y339">
        <v>66</v>
      </c>
      <c r="Z339">
        <v>0</v>
      </c>
      <c r="AA339">
        <v>210</v>
      </c>
      <c r="AB339" t="s">
        <v>13566</v>
      </c>
      <c r="AC339">
        <v>38.154316049322098</v>
      </c>
    </row>
    <row r="340" spans="1:29" x14ac:dyDescent="0.25">
      <c r="A340">
        <v>4644</v>
      </c>
      <c r="B340" t="s">
        <v>13512</v>
      </c>
      <c r="C340">
        <v>50</v>
      </c>
      <c r="D340">
        <v>59</v>
      </c>
      <c r="E340">
        <v>0</v>
      </c>
      <c r="F340">
        <v>213</v>
      </c>
      <c r="G340">
        <v>19</v>
      </c>
      <c r="H340">
        <v>0</v>
      </c>
      <c r="I340">
        <v>150</v>
      </c>
      <c r="J340">
        <v>80</v>
      </c>
      <c r="K340">
        <v>0</v>
      </c>
      <c r="L340">
        <v>31</v>
      </c>
      <c r="M340">
        <v>39</v>
      </c>
      <c r="N340">
        <v>0</v>
      </c>
      <c r="O340">
        <v>52</v>
      </c>
      <c r="P340">
        <v>54</v>
      </c>
      <c r="Q340">
        <v>0</v>
      </c>
      <c r="R340">
        <v>127</v>
      </c>
      <c r="S340">
        <v>78</v>
      </c>
      <c r="T340">
        <v>0</v>
      </c>
      <c r="U340">
        <v>28</v>
      </c>
      <c r="V340">
        <v>63</v>
      </c>
      <c r="W340">
        <v>0</v>
      </c>
      <c r="X340">
        <v>148</v>
      </c>
      <c r="Y340">
        <v>66</v>
      </c>
      <c r="Z340">
        <v>0</v>
      </c>
      <c r="AA340">
        <v>141</v>
      </c>
      <c r="AB340" t="s">
        <v>13566</v>
      </c>
      <c r="AC340">
        <v>38.1235340941031</v>
      </c>
    </row>
    <row r="341" spans="1:29" x14ac:dyDescent="0.25">
      <c r="A341">
        <v>1537</v>
      </c>
      <c r="B341" t="s">
        <v>13512</v>
      </c>
      <c r="C341">
        <v>70</v>
      </c>
      <c r="D341">
        <v>46</v>
      </c>
      <c r="E341">
        <v>0</v>
      </c>
      <c r="F341">
        <v>133</v>
      </c>
      <c r="G341">
        <v>38</v>
      </c>
      <c r="H341">
        <v>0</v>
      </c>
      <c r="I341">
        <v>150</v>
      </c>
      <c r="J341">
        <v>80</v>
      </c>
      <c r="K341">
        <v>0</v>
      </c>
      <c r="L341">
        <v>223</v>
      </c>
      <c r="M341">
        <v>67</v>
      </c>
      <c r="N341">
        <v>0</v>
      </c>
      <c r="O341">
        <v>117</v>
      </c>
      <c r="P341">
        <v>39</v>
      </c>
      <c r="Q341">
        <v>0</v>
      </c>
      <c r="R341">
        <v>91</v>
      </c>
      <c r="S341">
        <v>83</v>
      </c>
      <c r="T341">
        <v>0</v>
      </c>
      <c r="U341">
        <v>5</v>
      </c>
      <c r="V341">
        <v>8</v>
      </c>
      <c r="W341">
        <v>0</v>
      </c>
      <c r="X341">
        <v>148</v>
      </c>
      <c r="Y341">
        <v>66</v>
      </c>
      <c r="Z341">
        <v>0</v>
      </c>
      <c r="AA341">
        <v>211</v>
      </c>
      <c r="AB341" t="s">
        <v>13534</v>
      </c>
      <c r="AC341">
        <v>38.020948604206502</v>
      </c>
    </row>
    <row r="342" spans="1:29" x14ac:dyDescent="0.25">
      <c r="A342">
        <v>1639</v>
      </c>
      <c r="B342" t="s">
        <v>13512</v>
      </c>
      <c r="C342">
        <v>70</v>
      </c>
      <c r="D342">
        <v>46</v>
      </c>
      <c r="E342">
        <v>0</v>
      </c>
      <c r="F342">
        <v>133</v>
      </c>
      <c r="G342">
        <v>38</v>
      </c>
      <c r="H342">
        <v>0</v>
      </c>
      <c r="I342">
        <v>150</v>
      </c>
      <c r="J342">
        <v>80</v>
      </c>
      <c r="K342">
        <v>0</v>
      </c>
      <c r="L342">
        <v>223</v>
      </c>
      <c r="M342">
        <v>67</v>
      </c>
      <c r="N342">
        <v>0</v>
      </c>
      <c r="O342">
        <v>117</v>
      </c>
      <c r="P342">
        <v>39</v>
      </c>
      <c r="Q342">
        <v>0</v>
      </c>
      <c r="R342">
        <v>91</v>
      </c>
      <c r="S342">
        <v>83</v>
      </c>
      <c r="T342">
        <v>0</v>
      </c>
      <c r="U342">
        <v>5</v>
      </c>
      <c r="V342">
        <v>8</v>
      </c>
      <c r="W342">
        <v>0</v>
      </c>
      <c r="X342">
        <v>148</v>
      </c>
      <c r="Y342">
        <v>66</v>
      </c>
      <c r="Z342">
        <v>0</v>
      </c>
      <c r="AA342">
        <v>19</v>
      </c>
      <c r="AB342" t="s">
        <v>13566</v>
      </c>
      <c r="AC342">
        <v>38.020948604206502</v>
      </c>
    </row>
    <row r="343" spans="1:29" x14ac:dyDescent="0.25">
      <c r="A343">
        <v>3424</v>
      </c>
      <c r="B343" t="s">
        <v>13512</v>
      </c>
      <c r="C343">
        <v>50</v>
      </c>
      <c r="D343">
        <v>48</v>
      </c>
      <c r="E343">
        <v>0</v>
      </c>
      <c r="F343">
        <v>123</v>
      </c>
      <c r="G343">
        <v>38</v>
      </c>
      <c r="H343">
        <v>0</v>
      </c>
      <c r="I343">
        <v>191</v>
      </c>
      <c r="J343">
        <v>80</v>
      </c>
      <c r="K343">
        <v>0</v>
      </c>
      <c r="L343">
        <v>166</v>
      </c>
      <c r="M343">
        <v>77</v>
      </c>
      <c r="N343">
        <v>0</v>
      </c>
      <c r="O343">
        <v>165</v>
      </c>
      <c r="P343">
        <v>11</v>
      </c>
      <c r="Q343">
        <v>0</v>
      </c>
      <c r="R343">
        <v>101</v>
      </c>
      <c r="S343">
        <v>18</v>
      </c>
      <c r="T343">
        <v>0</v>
      </c>
      <c r="U343">
        <v>28</v>
      </c>
      <c r="V343">
        <v>82</v>
      </c>
      <c r="W343">
        <v>0</v>
      </c>
      <c r="X343">
        <v>148</v>
      </c>
      <c r="Y343">
        <v>66</v>
      </c>
      <c r="Z343">
        <v>0</v>
      </c>
      <c r="AA343">
        <v>211</v>
      </c>
      <c r="AB343" t="s">
        <v>13566</v>
      </c>
      <c r="AC343">
        <v>38.018194987099498</v>
      </c>
    </row>
    <row r="344" spans="1:29" x14ac:dyDescent="0.25">
      <c r="A344">
        <v>2389</v>
      </c>
      <c r="B344" t="s">
        <v>13512</v>
      </c>
      <c r="C344">
        <v>49</v>
      </c>
      <c r="D344">
        <v>46</v>
      </c>
      <c r="E344">
        <v>0</v>
      </c>
      <c r="F344">
        <v>106</v>
      </c>
      <c r="G344">
        <v>38</v>
      </c>
      <c r="H344">
        <v>0</v>
      </c>
      <c r="I344">
        <v>150</v>
      </c>
      <c r="J344">
        <v>27</v>
      </c>
      <c r="K344">
        <v>0</v>
      </c>
      <c r="L344">
        <v>222</v>
      </c>
      <c r="M344">
        <v>67</v>
      </c>
      <c r="N344">
        <v>0</v>
      </c>
      <c r="O344">
        <v>108</v>
      </c>
      <c r="P344">
        <v>36</v>
      </c>
      <c r="Q344">
        <v>0</v>
      </c>
      <c r="R344">
        <v>94</v>
      </c>
      <c r="S344">
        <v>51</v>
      </c>
      <c r="T344">
        <v>0</v>
      </c>
      <c r="U344">
        <v>35</v>
      </c>
      <c r="V344">
        <v>45</v>
      </c>
      <c r="W344">
        <v>0</v>
      </c>
      <c r="X344">
        <v>148</v>
      </c>
      <c r="Y344">
        <v>66</v>
      </c>
      <c r="Z344">
        <v>0</v>
      </c>
      <c r="AA344">
        <v>214</v>
      </c>
      <c r="AB344" t="s">
        <v>13566</v>
      </c>
      <c r="AC344">
        <v>37.942990327842899</v>
      </c>
    </row>
    <row r="345" spans="1:29" x14ac:dyDescent="0.25">
      <c r="A345">
        <v>3455</v>
      </c>
      <c r="B345" t="s">
        <v>13512</v>
      </c>
      <c r="C345">
        <v>50</v>
      </c>
      <c r="D345">
        <v>59</v>
      </c>
      <c r="E345">
        <v>0</v>
      </c>
      <c r="F345">
        <v>123</v>
      </c>
      <c r="G345">
        <v>38</v>
      </c>
      <c r="H345">
        <v>0</v>
      </c>
      <c r="I345">
        <v>225</v>
      </c>
      <c r="J345">
        <v>80</v>
      </c>
      <c r="K345">
        <v>0</v>
      </c>
      <c r="L345">
        <v>78</v>
      </c>
      <c r="M345">
        <v>77</v>
      </c>
      <c r="N345">
        <v>0</v>
      </c>
      <c r="O345">
        <v>165</v>
      </c>
      <c r="P345">
        <v>11</v>
      </c>
      <c r="Q345">
        <v>0</v>
      </c>
      <c r="R345">
        <v>101</v>
      </c>
      <c r="S345">
        <v>8</v>
      </c>
      <c r="T345">
        <v>0</v>
      </c>
      <c r="U345">
        <v>28</v>
      </c>
      <c r="V345">
        <v>82</v>
      </c>
      <c r="W345">
        <v>0</v>
      </c>
      <c r="X345">
        <v>148</v>
      </c>
      <c r="Y345">
        <v>66</v>
      </c>
      <c r="Z345">
        <v>0</v>
      </c>
      <c r="AA345">
        <v>211</v>
      </c>
      <c r="AB345" t="s">
        <v>13566</v>
      </c>
      <c r="AC345">
        <v>37.941928125848001</v>
      </c>
    </row>
    <row r="346" spans="1:29" x14ac:dyDescent="0.25">
      <c r="A346">
        <v>448</v>
      </c>
      <c r="B346" t="s">
        <v>13512</v>
      </c>
      <c r="C346">
        <v>61</v>
      </c>
      <c r="D346">
        <v>19</v>
      </c>
      <c r="E346">
        <v>0</v>
      </c>
      <c r="F346">
        <v>111</v>
      </c>
      <c r="G346">
        <v>38</v>
      </c>
      <c r="H346">
        <v>0</v>
      </c>
      <c r="I346">
        <v>150</v>
      </c>
      <c r="J346">
        <v>80</v>
      </c>
      <c r="K346">
        <v>0</v>
      </c>
      <c r="L346">
        <v>223</v>
      </c>
      <c r="M346">
        <v>82</v>
      </c>
      <c r="N346">
        <v>0</v>
      </c>
      <c r="O346">
        <v>57</v>
      </c>
      <c r="P346">
        <v>39</v>
      </c>
      <c r="Q346">
        <v>0</v>
      </c>
      <c r="R346">
        <v>191</v>
      </c>
      <c r="S346">
        <v>70</v>
      </c>
      <c r="T346">
        <v>0</v>
      </c>
      <c r="U346">
        <v>73</v>
      </c>
      <c r="V346">
        <v>67</v>
      </c>
      <c r="W346">
        <v>0</v>
      </c>
      <c r="X346">
        <v>169</v>
      </c>
      <c r="Y346">
        <v>12</v>
      </c>
      <c r="Z346">
        <v>0</v>
      </c>
      <c r="AA346">
        <v>207</v>
      </c>
      <c r="AB346" t="s">
        <v>13544</v>
      </c>
      <c r="AC346">
        <v>37.937915646650701</v>
      </c>
    </row>
    <row r="347" spans="1:29" x14ac:dyDescent="0.25">
      <c r="A347">
        <v>2637</v>
      </c>
      <c r="B347" t="s">
        <v>13512</v>
      </c>
      <c r="C347">
        <v>70</v>
      </c>
      <c r="D347">
        <v>46</v>
      </c>
      <c r="E347">
        <v>0</v>
      </c>
      <c r="F347">
        <v>23</v>
      </c>
      <c r="G347">
        <v>38</v>
      </c>
      <c r="H347">
        <v>0</v>
      </c>
      <c r="I347">
        <v>150</v>
      </c>
      <c r="J347">
        <v>80</v>
      </c>
      <c r="K347">
        <v>0</v>
      </c>
      <c r="L347">
        <v>222</v>
      </c>
      <c r="M347">
        <v>67</v>
      </c>
      <c r="N347">
        <v>0</v>
      </c>
      <c r="O347">
        <v>229</v>
      </c>
      <c r="P347">
        <v>36</v>
      </c>
      <c r="Q347">
        <v>0</v>
      </c>
      <c r="R347">
        <v>159</v>
      </c>
      <c r="S347">
        <v>51</v>
      </c>
      <c r="T347">
        <v>0</v>
      </c>
      <c r="U347">
        <v>28</v>
      </c>
      <c r="V347">
        <v>30</v>
      </c>
      <c r="W347">
        <v>0</v>
      </c>
      <c r="X347">
        <v>148</v>
      </c>
      <c r="Y347">
        <v>66</v>
      </c>
      <c r="Z347">
        <v>0</v>
      </c>
      <c r="AA347">
        <v>214</v>
      </c>
      <c r="AB347" t="s">
        <v>13533</v>
      </c>
      <c r="AC347">
        <v>37.910570585384598</v>
      </c>
    </row>
    <row r="348" spans="1:29" x14ac:dyDescent="0.25">
      <c r="A348">
        <v>3233</v>
      </c>
      <c r="B348" t="s">
        <v>13512</v>
      </c>
      <c r="C348">
        <v>70</v>
      </c>
      <c r="D348">
        <v>59</v>
      </c>
      <c r="E348">
        <v>0</v>
      </c>
      <c r="F348">
        <v>11</v>
      </c>
      <c r="G348">
        <v>38</v>
      </c>
      <c r="H348">
        <v>0</v>
      </c>
      <c r="I348">
        <v>225</v>
      </c>
      <c r="J348">
        <v>54</v>
      </c>
      <c r="K348">
        <v>0</v>
      </c>
      <c r="L348">
        <v>78</v>
      </c>
      <c r="M348">
        <v>77</v>
      </c>
      <c r="N348">
        <v>0</v>
      </c>
      <c r="O348">
        <v>165</v>
      </c>
      <c r="P348">
        <v>36</v>
      </c>
      <c r="Q348">
        <v>0</v>
      </c>
      <c r="R348">
        <v>149</v>
      </c>
      <c r="S348">
        <v>18</v>
      </c>
      <c r="T348">
        <v>0</v>
      </c>
      <c r="U348">
        <v>71</v>
      </c>
      <c r="V348">
        <v>45</v>
      </c>
      <c r="W348">
        <v>0</v>
      </c>
      <c r="X348">
        <v>148</v>
      </c>
      <c r="Y348">
        <v>66</v>
      </c>
      <c r="Z348">
        <v>0</v>
      </c>
      <c r="AA348">
        <v>218</v>
      </c>
      <c r="AB348" t="s">
        <v>13566</v>
      </c>
      <c r="AC348">
        <v>37.813264526351603</v>
      </c>
    </row>
    <row r="349" spans="1:29" x14ac:dyDescent="0.25">
      <c r="A349">
        <v>3119</v>
      </c>
      <c r="B349" t="s">
        <v>13512</v>
      </c>
      <c r="C349">
        <v>70</v>
      </c>
      <c r="D349">
        <v>59</v>
      </c>
      <c r="E349">
        <v>0</v>
      </c>
      <c r="F349">
        <v>123</v>
      </c>
      <c r="G349">
        <v>38</v>
      </c>
      <c r="H349">
        <v>0</v>
      </c>
      <c r="I349">
        <v>150</v>
      </c>
      <c r="J349">
        <v>40</v>
      </c>
      <c r="K349">
        <v>0</v>
      </c>
      <c r="L349">
        <v>98</v>
      </c>
      <c r="M349">
        <v>77</v>
      </c>
      <c r="N349">
        <v>0</v>
      </c>
      <c r="O349">
        <v>165</v>
      </c>
      <c r="P349">
        <v>36</v>
      </c>
      <c r="Q349">
        <v>0</v>
      </c>
      <c r="R349">
        <v>27</v>
      </c>
      <c r="S349">
        <v>32</v>
      </c>
      <c r="T349">
        <v>0</v>
      </c>
      <c r="U349">
        <v>34</v>
      </c>
      <c r="V349">
        <v>45</v>
      </c>
      <c r="W349">
        <v>0</v>
      </c>
      <c r="X349">
        <v>148</v>
      </c>
      <c r="Y349">
        <v>66</v>
      </c>
      <c r="Z349">
        <v>0</v>
      </c>
      <c r="AA349">
        <v>218</v>
      </c>
      <c r="AB349" t="s">
        <v>13566</v>
      </c>
      <c r="AC349">
        <v>37.785171954588897</v>
      </c>
    </row>
    <row r="350" spans="1:29" x14ac:dyDescent="0.25">
      <c r="A350">
        <v>920</v>
      </c>
      <c r="B350" t="s">
        <v>13512</v>
      </c>
      <c r="C350">
        <v>61</v>
      </c>
      <c r="D350">
        <v>40</v>
      </c>
      <c r="E350">
        <v>0</v>
      </c>
      <c r="F350">
        <v>111</v>
      </c>
      <c r="G350">
        <v>38</v>
      </c>
      <c r="H350">
        <v>0</v>
      </c>
      <c r="I350">
        <v>150</v>
      </c>
      <c r="J350">
        <v>80</v>
      </c>
      <c r="K350">
        <v>0</v>
      </c>
      <c r="L350">
        <v>223</v>
      </c>
      <c r="M350">
        <v>82</v>
      </c>
      <c r="N350">
        <v>0</v>
      </c>
      <c r="O350">
        <v>226</v>
      </c>
      <c r="P350">
        <v>39</v>
      </c>
      <c r="Q350">
        <v>0</v>
      </c>
      <c r="R350">
        <v>200</v>
      </c>
      <c r="S350">
        <v>70</v>
      </c>
      <c r="T350">
        <v>0</v>
      </c>
      <c r="U350">
        <v>161</v>
      </c>
      <c r="V350">
        <v>31</v>
      </c>
      <c r="W350">
        <v>0</v>
      </c>
      <c r="X350">
        <v>1</v>
      </c>
      <c r="Y350">
        <v>34</v>
      </c>
      <c r="Z350">
        <v>0</v>
      </c>
      <c r="AA350">
        <v>211</v>
      </c>
      <c r="AB350" t="s">
        <v>13546</v>
      </c>
      <c r="AC350">
        <v>37.779989322718102</v>
      </c>
    </row>
    <row r="351" spans="1:29" x14ac:dyDescent="0.25">
      <c r="A351">
        <v>1186</v>
      </c>
      <c r="B351" t="s">
        <v>13512</v>
      </c>
      <c r="C351">
        <v>61</v>
      </c>
      <c r="D351">
        <v>79</v>
      </c>
      <c r="E351">
        <v>0</v>
      </c>
      <c r="F351">
        <v>111</v>
      </c>
      <c r="G351">
        <v>38</v>
      </c>
      <c r="H351">
        <v>0</v>
      </c>
      <c r="I351">
        <v>143</v>
      </c>
      <c r="J351">
        <v>80</v>
      </c>
      <c r="K351">
        <v>0</v>
      </c>
      <c r="L351">
        <v>223</v>
      </c>
      <c r="M351">
        <v>67</v>
      </c>
      <c r="N351">
        <v>0</v>
      </c>
      <c r="O351">
        <v>226</v>
      </c>
      <c r="P351">
        <v>10</v>
      </c>
      <c r="Q351">
        <v>0</v>
      </c>
      <c r="R351">
        <v>200</v>
      </c>
      <c r="S351">
        <v>29</v>
      </c>
      <c r="T351">
        <v>0</v>
      </c>
      <c r="U351">
        <v>161</v>
      </c>
      <c r="V351">
        <v>30</v>
      </c>
      <c r="W351">
        <v>0</v>
      </c>
      <c r="X351">
        <v>72</v>
      </c>
      <c r="Y351">
        <v>56</v>
      </c>
      <c r="Z351">
        <v>0</v>
      </c>
      <c r="AA351">
        <v>185</v>
      </c>
      <c r="AB351" t="s">
        <v>13546</v>
      </c>
      <c r="AC351">
        <v>37.7787093296715</v>
      </c>
    </row>
    <row r="352" spans="1:29" x14ac:dyDescent="0.25">
      <c r="A352">
        <v>4117</v>
      </c>
      <c r="B352" t="s">
        <v>13512</v>
      </c>
      <c r="C352">
        <v>50</v>
      </c>
      <c r="D352">
        <v>59</v>
      </c>
      <c r="E352">
        <v>0</v>
      </c>
      <c r="F352">
        <v>152</v>
      </c>
      <c r="G352">
        <v>38</v>
      </c>
      <c r="H352">
        <v>0</v>
      </c>
      <c r="I352">
        <v>150</v>
      </c>
      <c r="J352">
        <v>80</v>
      </c>
      <c r="K352">
        <v>0</v>
      </c>
      <c r="L352">
        <v>31</v>
      </c>
      <c r="M352">
        <v>70</v>
      </c>
      <c r="N352">
        <v>0</v>
      </c>
      <c r="O352">
        <v>76</v>
      </c>
      <c r="P352">
        <v>68</v>
      </c>
      <c r="Q352">
        <v>0</v>
      </c>
      <c r="R352">
        <v>7</v>
      </c>
      <c r="S352">
        <v>78</v>
      </c>
      <c r="T352">
        <v>0</v>
      </c>
      <c r="U352">
        <v>28</v>
      </c>
      <c r="V352">
        <v>83</v>
      </c>
      <c r="W352">
        <v>0</v>
      </c>
      <c r="X352">
        <v>190</v>
      </c>
      <c r="Y352">
        <v>66</v>
      </c>
      <c r="Z352">
        <v>0</v>
      </c>
      <c r="AA352">
        <v>211</v>
      </c>
      <c r="AB352" t="s">
        <v>13566</v>
      </c>
      <c r="AC352">
        <v>37.681267624256897</v>
      </c>
    </row>
    <row r="353" spans="1:29" x14ac:dyDescent="0.25">
      <c r="A353">
        <v>963</v>
      </c>
      <c r="B353" t="s">
        <v>13512</v>
      </c>
      <c r="C353">
        <v>61</v>
      </c>
      <c r="D353">
        <v>40</v>
      </c>
      <c r="E353">
        <v>0</v>
      </c>
      <c r="F353">
        <v>111</v>
      </c>
      <c r="G353">
        <v>38</v>
      </c>
      <c r="H353">
        <v>0</v>
      </c>
      <c r="I353">
        <v>150</v>
      </c>
      <c r="J353">
        <v>80</v>
      </c>
      <c r="K353">
        <v>0</v>
      </c>
      <c r="L353">
        <v>223</v>
      </c>
      <c r="M353">
        <v>67</v>
      </c>
      <c r="N353">
        <v>0</v>
      </c>
      <c r="O353">
        <v>226</v>
      </c>
      <c r="P353">
        <v>39</v>
      </c>
      <c r="Q353">
        <v>0</v>
      </c>
      <c r="R353">
        <v>200</v>
      </c>
      <c r="S353">
        <v>70</v>
      </c>
      <c r="T353">
        <v>0</v>
      </c>
      <c r="U353">
        <v>161</v>
      </c>
      <c r="V353">
        <v>28</v>
      </c>
      <c r="W353">
        <v>0</v>
      </c>
      <c r="X353">
        <v>148</v>
      </c>
      <c r="Y353">
        <v>19</v>
      </c>
      <c r="Z353">
        <v>0</v>
      </c>
      <c r="AA353">
        <v>211</v>
      </c>
      <c r="AB353" t="s">
        <v>13546</v>
      </c>
      <c r="AC353">
        <v>37.678499092461799</v>
      </c>
    </row>
    <row r="354" spans="1:29" x14ac:dyDescent="0.25">
      <c r="A354">
        <v>406</v>
      </c>
      <c r="B354" t="s">
        <v>13512</v>
      </c>
      <c r="C354">
        <v>30</v>
      </c>
      <c r="D354">
        <v>45</v>
      </c>
      <c r="E354">
        <v>0</v>
      </c>
      <c r="F354">
        <v>111</v>
      </c>
      <c r="G354">
        <v>38</v>
      </c>
      <c r="H354">
        <v>0</v>
      </c>
      <c r="I354">
        <v>150</v>
      </c>
      <c r="J354">
        <v>80</v>
      </c>
      <c r="K354">
        <v>0</v>
      </c>
      <c r="L354">
        <v>41</v>
      </c>
      <c r="M354">
        <v>82</v>
      </c>
      <c r="N354">
        <v>0</v>
      </c>
      <c r="O354">
        <v>64</v>
      </c>
      <c r="P354">
        <v>39</v>
      </c>
      <c r="Q354">
        <v>0</v>
      </c>
      <c r="R354">
        <v>191</v>
      </c>
      <c r="S354">
        <v>32</v>
      </c>
      <c r="T354">
        <v>0</v>
      </c>
      <c r="U354">
        <v>110</v>
      </c>
      <c r="V354">
        <v>31</v>
      </c>
      <c r="W354">
        <v>0</v>
      </c>
      <c r="X354">
        <v>73</v>
      </c>
      <c r="Y354">
        <v>34</v>
      </c>
      <c r="Z354">
        <v>0</v>
      </c>
      <c r="AA354">
        <v>204</v>
      </c>
      <c r="AB354" t="s">
        <v>13580</v>
      </c>
      <c r="AC354">
        <v>37.656798576917303</v>
      </c>
    </row>
    <row r="355" spans="1:29" x14ac:dyDescent="0.25">
      <c r="A355">
        <v>217</v>
      </c>
      <c r="B355" t="s">
        <v>13512</v>
      </c>
      <c r="C355">
        <v>61</v>
      </c>
      <c r="D355">
        <v>45</v>
      </c>
      <c r="E355">
        <v>0</v>
      </c>
      <c r="F355">
        <v>93</v>
      </c>
      <c r="G355">
        <v>38</v>
      </c>
      <c r="H355">
        <v>0</v>
      </c>
      <c r="I355">
        <v>150</v>
      </c>
      <c r="J355">
        <v>80</v>
      </c>
      <c r="K355">
        <v>0</v>
      </c>
      <c r="L355">
        <v>214</v>
      </c>
      <c r="M355">
        <v>25</v>
      </c>
      <c r="N355">
        <v>0</v>
      </c>
      <c r="O355">
        <v>64</v>
      </c>
      <c r="P355">
        <v>39</v>
      </c>
      <c r="Q355">
        <v>0</v>
      </c>
      <c r="R355">
        <v>191</v>
      </c>
      <c r="S355">
        <v>70</v>
      </c>
      <c r="T355">
        <v>0</v>
      </c>
      <c r="U355">
        <v>161</v>
      </c>
      <c r="V355">
        <v>31</v>
      </c>
      <c r="W355">
        <v>0</v>
      </c>
      <c r="X355">
        <v>132</v>
      </c>
      <c r="Y355">
        <v>47</v>
      </c>
      <c r="Z355">
        <v>0</v>
      </c>
      <c r="AA355">
        <v>207</v>
      </c>
      <c r="AB355" t="s">
        <v>13544</v>
      </c>
      <c r="AC355">
        <v>37.647287442002003</v>
      </c>
    </row>
    <row r="356" spans="1:29" x14ac:dyDescent="0.25">
      <c r="A356">
        <v>1161</v>
      </c>
      <c r="B356" t="s">
        <v>13512</v>
      </c>
      <c r="C356">
        <v>61</v>
      </c>
      <c r="D356">
        <v>79</v>
      </c>
      <c r="E356">
        <v>0</v>
      </c>
      <c r="F356">
        <v>76</v>
      </c>
      <c r="G356">
        <v>38</v>
      </c>
      <c r="H356">
        <v>0</v>
      </c>
      <c r="I356">
        <v>150</v>
      </c>
      <c r="J356">
        <v>80</v>
      </c>
      <c r="K356">
        <v>0</v>
      </c>
      <c r="L356">
        <v>223</v>
      </c>
      <c r="M356">
        <v>67</v>
      </c>
      <c r="N356">
        <v>0</v>
      </c>
      <c r="O356">
        <v>226</v>
      </c>
      <c r="P356">
        <v>39</v>
      </c>
      <c r="Q356">
        <v>0</v>
      </c>
      <c r="R356">
        <v>200</v>
      </c>
      <c r="S356">
        <v>30</v>
      </c>
      <c r="T356">
        <v>0</v>
      </c>
      <c r="U356">
        <v>161</v>
      </c>
      <c r="V356">
        <v>31</v>
      </c>
      <c r="W356">
        <v>0</v>
      </c>
      <c r="X356">
        <v>148</v>
      </c>
      <c r="Y356">
        <v>10</v>
      </c>
      <c r="Z356">
        <v>0</v>
      </c>
      <c r="AA356">
        <v>211</v>
      </c>
      <c r="AB356" t="s">
        <v>13546</v>
      </c>
      <c r="AC356">
        <v>37.642359270432998</v>
      </c>
    </row>
    <row r="357" spans="1:29" x14ac:dyDescent="0.25">
      <c r="A357">
        <v>1933</v>
      </c>
      <c r="B357" t="s">
        <v>13512</v>
      </c>
      <c r="C357">
        <v>70</v>
      </c>
      <c r="D357">
        <v>46</v>
      </c>
      <c r="E357">
        <v>0</v>
      </c>
      <c r="F357">
        <v>111</v>
      </c>
      <c r="G357">
        <v>38</v>
      </c>
      <c r="H357">
        <v>0</v>
      </c>
      <c r="I357">
        <v>178</v>
      </c>
      <c r="J357">
        <v>80</v>
      </c>
      <c r="K357">
        <v>0</v>
      </c>
      <c r="L357">
        <v>222</v>
      </c>
      <c r="M357">
        <v>67</v>
      </c>
      <c r="N357">
        <v>0</v>
      </c>
      <c r="O357">
        <v>117</v>
      </c>
      <c r="P357">
        <v>2</v>
      </c>
      <c r="Q357">
        <v>0</v>
      </c>
      <c r="R357">
        <v>91</v>
      </c>
      <c r="S357">
        <v>83</v>
      </c>
      <c r="T357">
        <v>0</v>
      </c>
      <c r="U357">
        <v>179</v>
      </c>
      <c r="V357">
        <v>45</v>
      </c>
      <c r="W357">
        <v>0</v>
      </c>
      <c r="X357">
        <v>148</v>
      </c>
      <c r="Y357">
        <v>66</v>
      </c>
      <c r="Z357">
        <v>0</v>
      </c>
      <c r="AA357">
        <v>214</v>
      </c>
      <c r="AB357" t="s">
        <v>13566</v>
      </c>
      <c r="AC357">
        <v>37.599413068813398</v>
      </c>
    </row>
    <row r="358" spans="1:29" x14ac:dyDescent="0.25">
      <c r="A358">
        <v>4031</v>
      </c>
      <c r="B358" t="s">
        <v>13512</v>
      </c>
      <c r="C358">
        <v>50</v>
      </c>
      <c r="D358">
        <v>59</v>
      </c>
      <c r="E358">
        <v>0</v>
      </c>
      <c r="F358">
        <v>152</v>
      </c>
      <c r="G358">
        <v>38</v>
      </c>
      <c r="H358">
        <v>0</v>
      </c>
      <c r="I358">
        <v>150</v>
      </c>
      <c r="J358">
        <v>80</v>
      </c>
      <c r="K358">
        <v>0</v>
      </c>
      <c r="L358">
        <v>31</v>
      </c>
      <c r="M358">
        <v>13</v>
      </c>
      <c r="N358">
        <v>0</v>
      </c>
      <c r="O358">
        <v>76</v>
      </c>
      <c r="P358">
        <v>63</v>
      </c>
      <c r="Q358">
        <v>0</v>
      </c>
      <c r="R358">
        <v>163</v>
      </c>
      <c r="S358">
        <v>78</v>
      </c>
      <c r="T358">
        <v>0</v>
      </c>
      <c r="U358">
        <v>28</v>
      </c>
      <c r="V358">
        <v>2</v>
      </c>
      <c r="W358">
        <v>0</v>
      </c>
      <c r="X358">
        <v>190</v>
      </c>
      <c r="Y358">
        <v>66</v>
      </c>
      <c r="Z358">
        <v>0</v>
      </c>
      <c r="AA358">
        <v>211</v>
      </c>
      <c r="AB358" t="s">
        <v>13566</v>
      </c>
      <c r="AC358">
        <v>37.580698281215298</v>
      </c>
    </row>
    <row r="359" spans="1:29" x14ac:dyDescent="0.25">
      <c r="A359">
        <v>3264</v>
      </c>
      <c r="B359" t="s">
        <v>13512</v>
      </c>
      <c r="C359">
        <v>206</v>
      </c>
      <c r="D359">
        <v>59</v>
      </c>
      <c r="E359">
        <v>0</v>
      </c>
      <c r="F359">
        <v>123</v>
      </c>
      <c r="G359">
        <v>38</v>
      </c>
      <c r="H359">
        <v>0</v>
      </c>
      <c r="I359">
        <v>150</v>
      </c>
      <c r="J359">
        <v>80</v>
      </c>
      <c r="K359">
        <v>0</v>
      </c>
      <c r="L359">
        <v>78</v>
      </c>
      <c r="M359">
        <v>77</v>
      </c>
      <c r="N359">
        <v>0</v>
      </c>
      <c r="O359">
        <v>165</v>
      </c>
      <c r="P359">
        <v>36</v>
      </c>
      <c r="Q359">
        <v>0</v>
      </c>
      <c r="R359">
        <v>127</v>
      </c>
      <c r="S359">
        <v>18</v>
      </c>
      <c r="T359">
        <v>0</v>
      </c>
      <c r="U359">
        <v>28</v>
      </c>
      <c r="V359">
        <v>45</v>
      </c>
      <c r="W359">
        <v>0</v>
      </c>
      <c r="X359">
        <v>73</v>
      </c>
      <c r="Y359">
        <v>66</v>
      </c>
      <c r="Z359">
        <v>0</v>
      </c>
      <c r="AA359">
        <v>218</v>
      </c>
      <c r="AB359" t="s">
        <v>13566</v>
      </c>
      <c r="AC359">
        <v>37.533971370598401</v>
      </c>
    </row>
    <row r="360" spans="1:29" x14ac:dyDescent="0.25">
      <c r="A360">
        <v>4008</v>
      </c>
      <c r="B360" t="s">
        <v>13512</v>
      </c>
      <c r="C360">
        <v>50</v>
      </c>
      <c r="D360">
        <v>67</v>
      </c>
      <c r="E360">
        <v>0</v>
      </c>
      <c r="F360">
        <v>152</v>
      </c>
      <c r="G360">
        <v>38</v>
      </c>
      <c r="H360">
        <v>0</v>
      </c>
      <c r="I360">
        <v>150</v>
      </c>
      <c r="J360">
        <v>80</v>
      </c>
      <c r="K360">
        <v>0</v>
      </c>
      <c r="L360">
        <v>31</v>
      </c>
      <c r="M360">
        <v>13</v>
      </c>
      <c r="N360">
        <v>0</v>
      </c>
      <c r="O360">
        <v>76</v>
      </c>
      <c r="P360">
        <v>74</v>
      </c>
      <c r="Q360">
        <v>0</v>
      </c>
      <c r="R360">
        <v>127</v>
      </c>
      <c r="S360">
        <v>78</v>
      </c>
      <c r="T360">
        <v>0</v>
      </c>
      <c r="U360">
        <v>28</v>
      </c>
      <c r="V360">
        <v>2</v>
      </c>
      <c r="W360">
        <v>0</v>
      </c>
      <c r="X360">
        <v>190</v>
      </c>
      <c r="Y360">
        <v>66</v>
      </c>
      <c r="Z360">
        <v>0</v>
      </c>
      <c r="AA360">
        <v>211</v>
      </c>
      <c r="AB360" t="s">
        <v>13566</v>
      </c>
      <c r="AC360">
        <v>37.502535579432902</v>
      </c>
    </row>
    <row r="361" spans="1:29" x14ac:dyDescent="0.25">
      <c r="A361">
        <v>4077</v>
      </c>
      <c r="B361" t="s">
        <v>13512</v>
      </c>
      <c r="C361">
        <v>229</v>
      </c>
      <c r="D361">
        <v>67</v>
      </c>
      <c r="E361">
        <v>0</v>
      </c>
      <c r="F361">
        <v>152</v>
      </c>
      <c r="G361">
        <v>38</v>
      </c>
      <c r="H361">
        <v>0</v>
      </c>
      <c r="I361">
        <v>150</v>
      </c>
      <c r="J361">
        <v>80</v>
      </c>
      <c r="K361">
        <v>0</v>
      </c>
      <c r="L361">
        <v>31</v>
      </c>
      <c r="M361">
        <v>39</v>
      </c>
      <c r="N361">
        <v>0</v>
      </c>
      <c r="O361">
        <v>76</v>
      </c>
      <c r="P361">
        <v>43</v>
      </c>
      <c r="Q361">
        <v>0</v>
      </c>
      <c r="R361">
        <v>161</v>
      </c>
      <c r="S361">
        <v>78</v>
      </c>
      <c r="T361">
        <v>0</v>
      </c>
      <c r="U361">
        <v>28</v>
      </c>
      <c r="V361">
        <v>83</v>
      </c>
      <c r="W361">
        <v>0</v>
      </c>
      <c r="X361">
        <v>190</v>
      </c>
      <c r="Y361">
        <v>66</v>
      </c>
      <c r="Z361">
        <v>0</v>
      </c>
      <c r="AA361">
        <v>211</v>
      </c>
      <c r="AB361" t="s">
        <v>13566</v>
      </c>
      <c r="AC361">
        <v>37.448187359312698</v>
      </c>
    </row>
    <row r="362" spans="1:29" x14ac:dyDescent="0.25">
      <c r="A362">
        <v>283</v>
      </c>
      <c r="B362" t="s">
        <v>13512</v>
      </c>
      <c r="C362">
        <v>7</v>
      </c>
      <c r="D362">
        <v>45</v>
      </c>
      <c r="E362">
        <v>0</v>
      </c>
      <c r="F362">
        <v>93</v>
      </c>
      <c r="G362">
        <v>38</v>
      </c>
      <c r="H362">
        <v>0</v>
      </c>
      <c r="I362">
        <v>150</v>
      </c>
      <c r="J362">
        <v>80</v>
      </c>
      <c r="K362">
        <v>0</v>
      </c>
      <c r="L362">
        <v>223</v>
      </c>
      <c r="M362">
        <v>77</v>
      </c>
      <c r="N362">
        <v>0</v>
      </c>
      <c r="O362">
        <v>64</v>
      </c>
      <c r="P362">
        <v>26</v>
      </c>
      <c r="Q362">
        <v>0</v>
      </c>
      <c r="R362">
        <v>180</v>
      </c>
      <c r="S362">
        <v>70</v>
      </c>
      <c r="T362">
        <v>0</v>
      </c>
      <c r="U362">
        <v>214</v>
      </c>
      <c r="V362">
        <v>31</v>
      </c>
      <c r="W362">
        <v>0</v>
      </c>
      <c r="X362">
        <v>132</v>
      </c>
      <c r="Y362">
        <v>62</v>
      </c>
      <c r="Z362">
        <v>0</v>
      </c>
      <c r="AA362">
        <v>207</v>
      </c>
      <c r="AB362" t="s">
        <v>13544</v>
      </c>
      <c r="AC362">
        <v>37.446150993285301</v>
      </c>
    </row>
    <row r="363" spans="1:29" x14ac:dyDescent="0.25">
      <c r="A363">
        <v>4170</v>
      </c>
      <c r="B363" t="s">
        <v>13512</v>
      </c>
      <c r="C363">
        <v>50</v>
      </c>
      <c r="D363">
        <v>21</v>
      </c>
      <c r="E363">
        <v>0</v>
      </c>
      <c r="F363">
        <v>152</v>
      </c>
      <c r="G363">
        <v>38</v>
      </c>
      <c r="H363">
        <v>0</v>
      </c>
      <c r="I363">
        <v>150</v>
      </c>
      <c r="J363">
        <v>80</v>
      </c>
      <c r="K363">
        <v>0</v>
      </c>
      <c r="L363">
        <v>31</v>
      </c>
      <c r="M363">
        <v>39</v>
      </c>
      <c r="N363">
        <v>0</v>
      </c>
      <c r="O363">
        <v>76</v>
      </c>
      <c r="P363">
        <v>68</v>
      </c>
      <c r="Q363">
        <v>0</v>
      </c>
      <c r="R363">
        <v>7</v>
      </c>
      <c r="S363">
        <v>78</v>
      </c>
      <c r="T363">
        <v>0</v>
      </c>
      <c r="U363">
        <v>28</v>
      </c>
      <c r="V363">
        <v>83</v>
      </c>
      <c r="W363">
        <v>0</v>
      </c>
      <c r="X363">
        <v>190</v>
      </c>
      <c r="Y363">
        <v>66</v>
      </c>
      <c r="Z363">
        <v>0</v>
      </c>
      <c r="AA363">
        <v>211</v>
      </c>
      <c r="AB363" t="s">
        <v>13566</v>
      </c>
      <c r="AC363">
        <v>37.444980254705698</v>
      </c>
    </row>
    <row r="364" spans="1:29" x14ac:dyDescent="0.25">
      <c r="A364">
        <v>4916</v>
      </c>
      <c r="B364" t="s">
        <v>13512</v>
      </c>
      <c r="C364">
        <v>50</v>
      </c>
      <c r="D364">
        <v>59</v>
      </c>
      <c r="E364">
        <v>0</v>
      </c>
      <c r="F364">
        <v>183</v>
      </c>
      <c r="G364">
        <v>19</v>
      </c>
      <c r="H364">
        <v>0</v>
      </c>
      <c r="I364">
        <v>197</v>
      </c>
      <c r="J364">
        <v>21</v>
      </c>
      <c r="K364">
        <v>0</v>
      </c>
      <c r="L364">
        <v>7</v>
      </c>
      <c r="M364">
        <v>39</v>
      </c>
      <c r="N364">
        <v>0</v>
      </c>
      <c r="O364">
        <v>76</v>
      </c>
      <c r="P364">
        <v>74</v>
      </c>
      <c r="Q364">
        <v>0</v>
      </c>
      <c r="R364">
        <v>48</v>
      </c>
      <c r="S364">
        <v>60</v>
      </c>
      <c r="T364">
        <v>0</v>
      </c>
      <c r="U364">
        <v>28</v>
      </c>
      <c r="V364">
        <v>79</v>
      </c>
      <c r="W364">
        <v>0</v>
      </c>
      <c r="X364">
        <v>148</v>
      </c>
      <c r="Y364">
        <v>66</v>
      </c>
      <c r="Z364">
        <v>0</v>
      </c>
      <c r="AA364">
        <v>210</v>
      </c>
      <c r="AB364" t="s">
        <v>13566</v>
      </c>
      <c r="AC364">
        <v>37.386154641689899</v>
      </c>
    </row>
    <row r="365" spans="1:29" x14ac:dyDescent="0.25">
      <c r="A365">
        <v>4089</v>
      </c>
      <c r="B365" t="s">
        <v>13512</v>
      </c>
      <c r="C365">
        <v>50</v>
      </c>
      <c r="D365">
        <v>41</v>
      </c>
      <c r="E365">
        <v>0</v>
      </c>
      <c r="F365">
        <v>152</v>
      </c>
      <c r="G365">
        <v>38</v>
      </c>
      <c r="H365">
        <v>0</v>
      </c>
      <c r="I365">
        <v>150</v>
      </c>
      <c r="J365">
        <v>80</v>
      </c>
      <c r="K365">
        <v>0</v>
      </c>
      <c r="L365">
        <v>31</v>
      </c>
      <c r="M365">
        <v>39</v>
      </c>
      <c r="N365">
        <v>0</v>
      </c>
      <c r="O365">
        <v>76</v>
      </c>
      <c r="P365">
        <v>63</v>
      </c>
      <c r="Q365">
        <v>0</v>
      </c>
      <c r="R365">
        <v>163</v>
      </c>
      <c r="S365">
        <v>78</v>
      </c>
      <c r="T365">
        <v>0</v>
      </c>
      <c r="U365">
        <v>28</v>
      </c>
      <c r="V365">
        <v>83</v>
      </c>
      <c r="W365">
        <v>0</v>
      </c>
      <c r="X365">
        <v>190</v>
      </c>
      <c r="Y365">
        <v>66</v>
      </c>
      <c r="Z365">
        <v>0</v>
      </c>
      <c r="AA365">
        <v>211</v>
      </c>
      <c r="AB365" t="s">
        <v>13566</v>
      </c>
      <c r="AC365">
        <v>37.318596544464</v>
      </c>
    </row>
    <row r="366" spans="1:29" x14ac:dyDescent="0.25">
      <c r="A366">
        <v>715</v>
      </c>
      <c r="B366" t="s">
        <v>13512</v>
      </c>
      <c r="C366">
        <v>50</v>
      </c>
      <c r="D366">
        <v>19</v>
      </c>
      <c r="E366">
        <v>0</v>
      </c>
      <c r="F366">
        <v>111</v>
      </c>
      <c r="G366">
        <v>38</v>
      </c>
      <c r="H366">
        <v>0</v>
      </c>
      <c r="I366">
        <v>150</v>
      </c>
      <c r="J366">
        <v>80</v>
      </c>
      <c r="K366">
        <v>0</v>
      </c>
      <c r="L366">
        <v>223</v>
      </c>
      <c r="M366">
        <v>82</v>
      </c>
      <c r="N366">
        <v>0</v>
      </c>
      <c r="O366">
        <v>226</v>
      </c>
      <c r="P366">
        <v>39</v>
      </c>
      <c r="Q366">
        <v>0</v>
      </c>
      <c r="R366">
        <v>200</v>
      </c>
      <c r="S366">
        <v>83</v>
      </c>
      <c r="T366">
        <v>0</v>
      </c>
      <c r="U366">
        <v>161</v>
      </c>
      <c r="V366">
        <v>31</v>
      </c>
      <c r="W366">
        <v>0</v>
      </c>
      <c r="X366">
        <v>148</v>
      </c>
      <c r="Y366">
        <v>34</v>
      </c>
      <c r="Z366">
        <v>0</v>
      </c>
      <c r="AA366">
        <v>211</v>
      </c>
      <c r="AB366" t="s">
        <v>13546</v>
      </c>
      <c r="AC366">
        <v>37.289379757902303</v>
      </c>
    </row>
    <row r="367" spans="1:29" x14ac:dyDescent="0.25">
      <c r="A367">
        <v>722</v>
      </c>
      <c r="B367" t="s">
        <v>13512</v>
      </c>
      <c r="C367">
        <v>50</v>
      </c>
      <c r="D367">
        <v>19</v>
      </c>
      <c r="E367">
        <v>0</v>
      </c>
      <c r="F367">
        <v>111</v>
      </c>
      <c r="G367">
        <v>38</v>
      </c>
      <c r="H367">
        <v>0</v>
      </c>
      <c r="I367">
        <v>150</v>
      </c>
      <c r="J367">
        <v>80</v>
      </c>
      <c r="K367">
        <v>0</v>
      </c>
      <c r="L367">
        <v>223</v>
      </c>
      <c r="M367">
        <v>82</v>
      </c>
      <c r="N367">
        <v>0</v>
      </c>
      <c r="O367">
        <v>226</v>
      </c>
      <c r="P367">
        <v>39</v>
      </c>
      <c r="Q367">
        <v>0</v>
      </c>
      <c r="R367">
        <v>200</v>
      </c>
      <c r="S367">
        <v>83</v>
      </c>
      <c r="T367">
        <v>0</v>
      </c>
      <c r="U367">
        <v>161</v>
      </c>
      <c r="V367">
        <v>31</v>
      </c>
      <c r="W367">
        <v>0</v>
      </c>
      <c r="X367">
        <v>148</v>
      </c>
      <c r="Y367">
        <v>34</v>
      </c>
      <c r="Z367">
        <v>0</v>
      </c>
      <c r="AA367">
        <v>211</v>
      </c>
      <c r="AB367" t="s">
        <v>13546</v>
      </c>
      <c r="AC367">
        <v>37.289379757902303</v>
      </c>
    </row>
    <row r="368" spans="1:29" x14ac:dyDescent="0.25">
      <c r="A368">
        <v>5199</v>
      </c>
      <c r="B368" t="s">
        <v>13512</v>
      </c>
      <c r="C368">
        <v>50</v>
      </c>
      <c r="D368">
        <v>59</v>
      </c>
      <c r="E368">
        <v>0</v>
      </c>
      <c r="F368">
        <v>8</v>
      </c>
      <c r="G368">
        <v>23</v>
      </c>
      <c r="H368">
        <v>0</v>
      </c>
      <c r="I368">
        <v>150</v>
      </c>
      <c r="J368">
        <v>80</v>
      </c>
      <c r="K368">
        <v>0</v>
      </c>
      <c r="L368">
        <v>7</v>
      </c>
      <c r="M368">
        <v>39</v>
      </c>
      <c r="N368">
        <v>0</v>
      </c>
      <c r="O368">
        <v>76</v>
      </c>
      <c r="P368">
        <v>74</v>
      </c>
      <c r="Q368">
        <v>0</v>
      </c>
      <c r="R368">
        <v>48</v>
      </c>
      <c r="S368">
        <v>18</v>
      </c>
      <c r="T368">
        <v>0</v>
      </c>
      <c r="U368">
        <v>81</v>
      </c>
      <c r="V368">
        <v>69</v>
      </c>
      <c r="W368">
        <v>0</v>
      </c>
      <c r="X368">
        <v>148</v>
      </c>
      <c r="Y368">
        <v>66</v>
      </c>
      <c r="Z368">
        <v>0</v>
      </c>
      <c r="AA368">
        <v>210</v>
      </c>
      <c r="AB368" t="s">
        <v>13531</v>
      </c>
      <c r="AC368">
        <v>37.229009443244898</v>
      </c>
    </row>
    <row r="369" spans="1:29" x14ac:dyDescent="0.25">
      <c r="A369">
        <v>2545</v>
      </c>
      <c r="B369" t="s">
        <v>13512</v>
      </c>
      <c r="C369">
        <v>70</v>
      </c>
      <c r="D369">
        <v>59</v>
      </c>
      <c r="E369">
        <v>0</v>
      </c>
      <c r="F369">
        <v>23</v>
      </c>
      <c r="G369">
        <v>38</v>
      </c>
      <c r="H369">
        <v>0</v>
      </c>
      <c r="I369">
        <v>150</v>
      </c>
      <c r="J369">
        <v>80</v>
      </c>
      <c r="K369">
        <v>0</v>
      </c>
      <c r="L369">
        <v>69</v>
      </c>
      <c r="M369">
        <v>67</v>
      </c>
      <c r="N369">
        <v>0</v>
      </c>
      <c r="O369">
        <v>165</v>
      </c>
      <c r="P369">
        <v>36</v>
      </c>
      <c r="Q369">
        <v>0</v>
      </c>
      <c r="R369">
        <v>45</v>
      </c>
      <c r="S369">
        <v>51</v>
      </c>
      <c r="T369">
        <v>0</v>
      </c>
      <c r="U369">
        <v>53</v>
      </c>
      <c r="V369">
        <v>33</v>
      </c>
      <c r="W369">
        <v>0</v>
      </c>
      <c r="X369">
        <v>148</v>
      </c>
      <c r="Y369">
        <v>50</v>
      </c>
      <c r="Z369">
        <v>0</v>
      </c>
      <c r="AA369">
        <v>214</v>
      </c>
      <c r="AB369" t="s">
        <v>13566</v>
      </c>
      <c r="AC369">
        <v>37.219613906502602</v>
      </c>
    </row>
    <row r="370" spans="1:29" x14ac:dyDescent="0.25">
      <c r="A370">
        <v>3081</v>
      </c>
      <c r="B370" t="s">
        <v>13512</v>
      </c>
      <c r="C370">
        <v>70</v>
      </c>
      <c r="D370">
        <v>9</v>
      </c>
      <c r="E370">
        <v>0</v>
      </c>
      <c r="F370">
        <v>123</v>
      </c>
      <c r="G370">
        <v>38</v>
      </c>
      <c r="H370">
        <v>0</v>
      </c>
      <c r="I370">
        <v>150</v>
      </c>
      <c r="J370">
        <v>80</v>
      </c>
      <c r="K370">
        <v>0</v>
      </c>
      <c r="L370">
        <v>71</v>
      </c>
      <c r="M370">
        <v>77</v>
      </c>
      <c r="N370">
        <v>0</v>
      </c>
      <c r="O370">
        <v>165</v>
      </c>
      <c r="P370">
        <v>50</v>
      </c>
      <c r="Q370">
        <v>0</v>
      </c>
      <c r="R370">
        <v>27</v>
      </c>
      <c r="S370">
        <v>65</v>
      </c>
      <c r="T370">
        <v>0</v>
      </c>
      <c r="U370">
        <v>28</v>
      </c>
      <c r="V370">
        <v>3</v>
      </c>
      <c r="W370">
        <v>0</v>
      </c>
      <c r="X370">
        <v>148</v>
      </c>
      <c r="Y370">
        <v>66</v>
      </c>
      <c r="Z370">
        <v>0</v>
      </c>
      <c r="AA370">
        <v>214</v>
      </c>
      <c r="AB370" t="s">
        <v>13566</v>
      </c>
      <c r="AC370">
        <v>37.179881239081503</v>
      </c>
    </row>
    <row r="371" spans="1:29" x14ac:dyDescent="0.25">
      <c r="A371">
        <v>4602</v>
      </c>
      <c r="B371" t="s">
        <v>13512</v>
      </c>
      <c r="C371">
        <v>50</v>
      </c>
      <c r="D371">
        <v>1</v>
      </c>
      <c r="E371">
        <v>0</v>
      </c>
      <c r="F371">
        <v>217</v>
      </c>
      <c r="G371">
        <v>3</v>
      </c>
      <c r="H371">
        <v>0</v>
      </c>
      <c r="I371">
        <v>89</v>
      </c>
      <c r="J371">
        <v>80</v>
      </c>
      <c r="K371">
        <v>0</v>
      </c>
      <c r="L371">
        <v>31</v>
      </c>
      <c r="M371">
        <v>39</v>
      </c>
      <c r="N371">
        <v>0</v>
      </c>
      <c r="O371">
        <v>52</v>
      </c>
      <c r="P371">
        <v>74</v>
      </c>
      <c r="Q371">
        <v>0</v>
      </c>
      <c r="R371">
        <v>127</v>
      </c>
      <c r="S371">
        <v>78</v>
      </c>
      <c r="T371">
        <v>0</v>
      </c>
      <c r="U371">
        <v>28</v>
      </c>
      <c r="V371">
        <v>81</v>
      </c>
      <c r="W371">
        <v>0</v>
      </c>
      <c r="X371">
        <v>148</v>
      </c>
      <c r="Y371">
        <v>66</v>
      </c>
      <c r="Z371">
        <v>0</v>
      </c>
      <c r="AA371">
        <v>211</v>
      </c>
      <c r="AB371" t="s">
        <v>13566</v>
      </c>
      <c r="AC371">
        <v>37.178861037008801</v>
      </c>
    </row>
    <row r="372" spans="1:29" x14ac:dyDescent="0.25">
      <c r="A372">
        <v>3785</v>
      </c>
      <c r="B372" t="s">
        <v>13512</v>
      </c>
      <c r="C372">
        <v>50</v>
      </c>
      <c r="D372">
        <v>59</v>
      </c>
      <c r="E372">
        <v>0</v>
      </c>
      <c r="F372">
        <v>111</v>
      </c>
      <c r="G372">
        <v>31</v>
      </c>
      <c r="H372">
        <v>0</v>
      </c>
      <c r="I372">
        <v>150</v>
      </c>
      <c r="J372">
        <v>80</v>
      </c>
      <c r="K372">
        <v>0</v>
      </c>
      <c r="L372">
        <v>51</v>
      </c>
      <c r="M372">
        <v>39</v>
      </c>
      <c r="N372">
        <v>0</v>
      </c>
      <c r="O372">
        <v>68</v>
      </c>
      <c r="P372">
        <v>74</v>
      </c>
      <c r="Q372">
        <v>0</v>
      </c>
      <c r="R372">
        <v>127</v>
      </c>
      <c r="S372">
        <v>78</v>
      </c>
      <c r="T372">
        <v>0</v>
      </c>
      <c r="U372">
        <v>46</v>
      </c>
      <c r="V372">
        <v>82</v>
      </c>
      <c r="W372">
        <v>0</v>
      </c>
      <c r="X372">
        <v>148</v>
      </c>
      <c r="Y372">
        <v>66</v>
      </c>
      <c r="Z372">
        <v>0</v>
      </c>
      <c r="AA372">
        <v>123</v>
      </c>
      <c r="AB372" t="s">
        <v>13546</v>
      </c>
      <c r="AC372">
        <v>37.171455192259401</v>
      </c>
    </row>
    <row r="373" spans="1:29" x14ac:dyDescent="0.25">
      <c r="A373">
        <v>3552</v>
      </c>
      <c r="B373" t="s">
        <v>13512</v>
      </c>
      <c r="C373">
        <v>70</v>
      </c>
      <c r="D373">
        <v>59</v>
      </c>
      <c r="E373">
        <v>0</v>
      </c>
      <c r="F373">
        <v>40</v>
      </c>
      <c r="G373">
        <v>38</v>
      </c>
      <c r="H373">
        <v>0</v>
      </c>
      <c r="I373">
        <v>150</v>
      </c>
      <c r="J373">
        <v>80</v>
      </c>
      <c r="K373">
        <v>0</v>
      </c>
      <c r="L373">
        <v>31</v>
      </c>
      <c r="M373">
        <v>39</v>
      </c>
      <c r="N373">
        <v>0</v>
      </c>
      <c r="O373">
        <v>135</v>
      </c>
      <c r="P373">
        <v>50</v>
      </c>
      <c r="Q373">
        <v>0</v>
      </c>
      <c r="R373">
        <v>127</v>
      </c>
      <c r="S373">
        <v>19</v>
      </c>
      <c r="T373">
        <v>0</v>
      </c>
      <c r="U373">
        <v>28</v>
      </c>
      <c r="V373">
        <v>75</v>
      </c>
      <c r="W373">
        <v>0</v>
      </c>
      <c r="X373">
        <v>82</v>
      </c>
      <c r="Y373">
        <v>66</v>
      </c>
      <c r="Z373">
        <v>0</v>
      </c>
      <c r="AA373">
        <v>211</v>
      </c>
      <c r="AB373" t="s">
        <v>13566</v>
      </c>
      <c r="AC373">
        <v>37.170932161482902</v>
      </c>
    </row>
    <row r="374" spans="1:29" x14ac:dyDescent="0.25">
      <c r="A374">
        <v>3896</v>
      </c>
      <c r="B374" t="s">
        <v>13512</v>
      </c>
      <c r="C374">
        <v>50</v>
      </c>
      <c r="D374">
        <v>59</v>
      </c>
      <c r="E374">
        <v>0</v>
      </c>
      <c r="F374">
        <v>79</v>
      </c>
      <c r="G374">
        <v>57</v>
      </c>
      <c r="H374">
        <v>0</v>
      </c>
      <c r="I374">
        <v>150</v>
      </c>
      <c r="J374">
        <v>80</v>
      </c>
      <c r="K374">
        <v>0</v>
      </c>
      <c r="L374">
        <v>106</v>
      </c>
      <c r="M374">
        <v>39</v>
      </c>
      <c r="N374">
        <v>0</v>
      </c>
      <c r="O374">
        <v>76</v>
      </c>
      <c r="P374">
        <v>74</v>
      </c>
      <c r="Q374">
        <v>0</v>
      </c>
      <c r="R374">
        <v>71</v>
      </c>
      <c r="S374">
        <v>78</v>
      </c>
      <c r="T374">
        <v>0</v>
      </c>
      <c r="U374">
        <v>28</v>
      </c>
      <c r="V374">
        <v>32</v>
      </c>
      <c r="W374">
        <v>0</v>
      </c>
      <c r="X374">
        <v>148</v>
      </c>
      <c r="Y374">
        <v>66</v>
      </c>
      <c r="Z374">
        <v>0</v>
      </c>
      <c r="AA374">
        <v>123</v>
      </c>
      <c r="AB374" t="s">
        <v>13546</v>
      </c>
      <c r="AC374">
        <v>37.159950757599702</v>
      </c>
    </row>
    <row r="375" spans="1:29" x14ac:dyDescent="0.25">
      <c r="A375">
        <v>536</v>
      </c>
      <c r="B375" t="s">
        <v>13512</v>
      </c>
      <c r="C375">
        <v>50</v>
      </c>
      <c r="D375">
        <v>19</v>
      </c>
      <c r="E375">
        <v>0</v>
      </c>
      <c r="F375">
        <v>111</v>
      </c>
      <c r="G375">
        <v>38</v>
      </c>
      <c r="H375">
        <v>0</v>
      </c>
      <c r="I375">
        <v>150</v>
      </c>
      <c r="J375">
        <v>80</v>
      </c>
      <c r="K375">
        <v>0</v>
      </c>
      <c r="L375">
        <v>223</v>
      </c>
      <c r="M375">
        <v>82</v>
      </c>
      <c r="N375">
        <v>0</v>
      </c>
      <c r="O375">
        <v>57</v>
      </c>
      <c r="P375">
        <v>39</v>
      </c>
      <c r="Q375">
        <v>0</v>
      </c>
      <c r="R375">
        <v>18</v>
      </c>
      <c r="S375">
        <v>83</v>
      </c>
      <c r="T375">
        <v>0</v>
      </c>
      <c r="U375">
        <v>73</v>
      </c>
      <c r="V375">
        <v>67</v>
      </c>
      <c r="W375">
        <v>0</v>
      </c>
      <c r="X375">
        <v>148</v>
      </c>
      <c r="Y375">
        <v>34</v>
      </c>
      <c r="Z375">
        <v>0</v>
      </c>
      <c r="AA375">
        <v>207</v>
      </c>
      <c r="AB375" t="s">
        <v>13544</v>
      </c>
      <c r="AC375">
        <v>37.159796863905299</v>
      </c>
    </row>
    <row r="376" spans="1:29" x14ac:dyDescent="0.25">
      <c r="A376">
        <v>455</v>
      </c>
      <c r="B376" t="s">
        <v>13512</v>
      </c>
      <c r="C376">
        <v>61</v>
      </c>
      <c r="D376">
        <v>19</v>
      </c>
      <c r="E376">
        <v>0</v>
      </c>
      <c r="F376">
        <v>111</v>
      </c>
      <c r="G376">
        <v>38</v>
      </c>
      <c r="H376">
        <v>0</v>
      </c>
      <c r="I376">
        <v>150</v>
      </c>
      <c r="J376">
        <v>80</v>
      </c>
      <c r="K376">
        <v>0</v>
      </c>
      <c r="L376">
        <v>223</v>
      </c>
      <c r="M376">
        <v>4</v>
      </c>
      <c r="N376">
        <v>0</v>
      </c>
      <c r="O376">
        <v>57</v>
      </c>
      <c r="P376">
        <v>39</v>
      </c>
      <c r="Q376">
        <v>0</v>
      </c>
      <c r="R376">
        <v>18</v>
      </c>
      <c r="S376">
        <v>70</v>
      </c>
      <c r="T376">
        <v>0</v>
      </c>
      <c r="U376">
        <v>161</v>
      </c>
      <c r="V376">
        <v>31</v>
      </c>
      <c r="W376">
        <v>0</v>
      </c>
      <c r="X376">
        <v>73</v>
      </c>
      <c r="Y376">
        <v>34</v>
      </c>
      <c r="Z376">
        <v>0</v>
      </c>
      <c r="AA376">
        <v>207</v>
      </c>
      <c r="AB376" t="s">
        <v>13565</v>
      </c>
      <c r="AC376">
        <v>37.1517420878384</v>
      </c>
    </row>
    <row r="377" spans="1:29" x14ac:dyDescent="0.25">
      <c r="A377">
        <v>3790</v>
      </c>
      <c r="B377" t="s">
        <v>13512</v>
      </c>
      <c r="C377">
        <v>231</v>
      </c>
      <c r="D377">
        <v>41</v>
      </c>
      <c r="E377">
        <v>0</v>
      </c>
      <c r="F377">
        <v>81</v>
      </c>
      <c r="G377">
        <v>38</v>
      </c>
      <c r="H377">
        <v>0</v>
      </c>
      <c r="I377">
        <v>150</v>
      </c>
      <c r="J377">
        <v>80</v>
      </c>
      <c r="K377">
        <v>0</v>
      </c>
      <c r="L377">
        <v>31</v>
      </c>
      <c r="M377">
        <v>39</v>
      </c>
      <c r="N377">
        <v>0</v>
      </c>
      <c r="O377">
        <v>76</v>
      </c>
      <c r="P377">
        <v>74</v>
      </c>
      <c r="Q377">
        <v>0</v>
      </c>
      <c r="R377">
        <v>127</v>
      </c>
      <c r="S377">
        <v>78</v>
      </c>
      <c r="T377">
        <v>0</v>
      </c>
      <c r="U377">
        <v>30</v>
      </c>
      <c r="V377">
        <v>82</v>
      </c>
      <c r="W377">
        <v>0</v>
      </c>
      <c r="X377">
        <v>148</v>
      </c>
      <c r="Y377">
        <v>66</v>
      </c>
      <c r="Z377">
        <v>0</v>
      </c>
      <c r="AA377">
        <v>211</v>
      </c>
      <c r="AB377" t="s">
        <v>13517</v>
      </c>
      <c r="AC377">
        <v>37.004726257980501</v>
      </c>
    </row>
    <row r="378" spans="1:29" x14ac:dyDescent="0.25">
      <c r="A378">
        <v>318</v>
      </c>
      <c r="B378" t="s">
        <v>13512</v>
      </c>
      <c r="C378">
        <v>50</v>
      </c>
      <c r="D378">
        <v>45</v>
      </c>
      <c r="E378">
        <v>0</v>
      </c>
      <c r="F378">
        <v>111</v>
      </c>
      <c r="G378">
        <v>38</v>
      </c>
      <c r="H378">
        <v>0</v>
      </c>
      <c r="I378">
        <v>150</v>
      </c>
      <c r="J378">
        <v>80</v>
      </c>
      <c r="K378">
        <v>0</v>
      </c>
      <c r="L378">
        <v>223</v>
      </c>
      <c r="M378">
        <v>82</v>
      </c>
      <c r="N378">
        <v>0</v>
      </c>
      <c r="O378">
        <v>64</v>
      </c>
      <c r="P378">
        <v>26</v>
      </c>
      <c r="Q378">
        <v>0</v>
      </c>
      <c r="R378">
        <v>191</v>
      </c>
      <c r="S378">
        <v>70</v>
      </c>
      <c r="T378">
        <v>0</v>
      </c>
      <c r="U378">
        <v>110</v>
      </c>
      <c r="V378">
        <v>31</v>
      </c>
      <c r="W378">
        <v>0</v>
      </c>
      <c r="X378">
        <v>73</v>
      </c>
      <c r="Y378">
        <v>62</v>
      </c>
      <c r="Z378">
        <v>0</v>
      </c>
      <c r="AA378">
        <v>183</v>
      </c>
      <c r="AB378" t="s">
        <v>13544</v>
      </c>
      <c r="AC378">
        <v>36.985293334658301</v>
      </c>
    </row>
    <row r="379" spans="1:29" x14ac:dyDescent="0.25">
      <c r="A379">
        <v>4739</v>
      </c>
      <c r="B379" t="s">
        <v>13512</v>
      </c>
      <c r="C379">
        <v>50</v>
      </c>
      <c r="D379">
        <v>59</v>
      </c>
      <c r="E379">
        <v>0</v>
      </c>
      <c r="F379">
        <v>183</v>
      </c>
      <c r="G379">
        <v>19</v>
      </c>
      <c r="H379">
        <v>0</v>
      </c>
      <c r="I379">
        <v>150</v>
      </c>
      <c r="J379">
        <v>44</v>
      </c>
      <c r="K379">
        <v>0</v>
      </c>
      <c r="L379">
        <v>31</v>
      </c>
      <c r="M379">
        <v>39</v>
      </c>
      <c r="N379">
        <v>0</v>
      </c>
      <c r="O379">
        <v>76</v>
      </c>
      <c r="P379">
        <v>74</v>
      </c>
      <c r="Q379">
        <v>0</v>
      </c>
      <c r="R379">
        <v>127</v>
      </c>
      <c r="S379">
        <v>60</v>
      </c>
      <c r="T379">
        <v>0</v>
      </c>
      <c r="U379">
        <v>28</v>
      </c>
      <c r="V379">
        <v>6</v>
      </c>
      <c r="W379">
        <v>0</v>
      </c>
      <c r="X379">
        <v>148</v>
      </c>
      <c r="Y379">
        <v>66</v>
      </c>
      <c r="Z379">
        <v>0</v>
      </c>
      <c r="AA379">
        <v>211</v>
      </c>
      <c r="AB379" t="s">
        <v>13566</v>
      </c>
      <c r="AC379">
        <v>36.9774645152917</v>
      </c>
    </row>
    <row r="380" spans="1:29" x14ac:dyDescent="0.25">
      <c r="A380">
        <v>2052</v>
      </c>
      <c r="B380" t="s">
        <v>13512</v>
      </c>
      <c r="C380">
        <v>49</v>
      </c>
      <c r="D380">
        <v>46</v>
      </c>
      <c r="E380">
        <v>0</v>
      </c>
      <c r="F380">
        <v>111</v>
      </c>
      <c r="G380">
        <v>32</v>
      </c>
      <c r="H380">
        <v>0</v>
      </c>
      <c r="I380">
        <v>150</v>
      </c>
      <c r="J380">
        <v>80</v>
      </c>
      <c r="K380">
        <v>0</v>
      </c>
      <c r="L380">
        <v>167</v>
      </c>
      <c r="M380">
        <v>67</v>
      </c>
      <c r="N380">
        <v>0</v>
      </c>
      <c r="O380">
        <v>176</v>
      </c>
      <c r="P380">
        <v>2</v>
      </c>
      <c r="Q380">
        <v>0</v>
      </c>
      <c r="R380">
        <v>109</v>
      </c>
      <c r="S380">
        <v>51</v>
      </c>
      <c r="T380">
        <v>0</v>
      </c>
      <c r="U380">
        <v>179</v>
      </c>
      <c r="V380">
        <v>45</v>
      </c>
      <c r="W380">
        <v>0</v>
      </c>
      <c r="X380">
        <v>148</v>
      </c>
      <c r="Y380">
        <v>74</v>
      </c>
      <c r="Z380">
        <v>0</v>
      </c>
      <c r="AA380">
        <v>214</v>
      </c>
      <c r="AB380" t="s">
        <v>13566</v>
      </c>
      <c r="AC380">
        <v>36.955764883584997</v>
      </c>
    </row>
    <row r="381" spans="1:29" x14ac:dyDescent="0.25">
      <c r="A381">
        <v>5230</v>
      </c>
      <c r="B381" t="s">
        <v>13512</v>
      </c>
      <c r="C381">
        <v>94</v>
      </c>
      <c r="D381">
        <v>74</v>
      </c>
      <c r="E381">
        <v>0</v>
      </c>
      <c r="F381">
        <v>183</v>
      </c>
      <c r="G381">
        <v>19</v>
      </c>
      <c r="H381">
        <v>0</v>
      </c>
      <c r="I381">
        <v>150</v>
      </c>
      <c r="J381">
        <v>80</v>
      </c>
      <c r="K381">
        <v>0</v>
      </c>
      <c r="L381">
        <v>136</v>
      </c>
      <c r="M381">
        <v>39</v>
      </c>
      <c r="N381">
        <v>0</v>
      </c>
      <c r="O381">
        <v>76</v>
      </c>
      <c r="P381">
        <v>65</v>
      </c>
      <c r="Q381">
        <v>0</v>
      </c>
      <c r="R381">
        <v>184</v>
      </c>
      <c r="S381">
        <v>60</v>
      </c>
      <c r="T381">
        <v>0</v>
      </c>
      <c r="U381">
        <v>81</v>
      </c>
      <c r="V381">
        <v>41</v>
      </c>
      <c r="W381">
        <v>0</v>
      </c>
      <c r="X381">
        <v>148</v>
      </c>
      <c r="Y381">
        <v>66</v>
      </c>
      <c r="Z381">
        <v>0</v>
      </c>
      <c r="AA381">
        <v>210</v>
      </c>
      <c r="AB381" t="s">
        <v>13566</v>
      </c>
      <c r="AC381">
        <v>36.922456430295902</v>
      </c>
    </row>
    <row r="382" spans="1:29" x14ac:dyDescent="0.25">
      <c r="A382">
        <v>3112</v>
      </c>
      <c r="B382" t="s">
        <v>13512</v>
      </c>
      <c r="C382">
        <v>158</v>
      </c>
      <c r="D382">
        <v>59</v>
      </c>
      <c r="E382">
        <v>0</v>
      </c>
      <c r="F382">
        <v>123</v>
      </c>
      <c r="G382">
        <v>38</v>
      </c>
      <c r="H382">
        <v>0</v>
      </c>
      <c r="I382">
        <v>150</v>
      </c>
      <c r="J382">
        <v>80</v>
      </c>
      <c r="K382">
        <v>0</v>
      </c>
      <c r="L382">
        <v>98</v>
      </c>
      <c r="M382">
        <v>77</v>
      </c>
      <c r="N382">
        <v>0</v>
      </c>
      <c r="O382">
        <v>132</v>
      </c>
      <c r="P382">
        <v>50</v>
      </c>
      <c r="Q382">
        <v>0</v>
      </c>
      <c r="R382">
        <v>27</v>
      </c>
      <c r="S382">
        <v>28</v>
      </c>
      <c r="T382">
        <v>0</v>
      </c>
      <c r="U382">
        <v>182</v>
      </c>
      <c r="V382">
        <v>45</v>
      </c>
      <c r="W382">
        <v>0</v>
      </c>
      <c r="X382">
        <v>183</v>
      </c>
      <c r="Y382">
        <v>66</v>
      </c>
      <c r="Z382">
        <v>0</v>
      </c>
      <c r="AA382">
        <v>214</v>
      </c>
      <c r="AB382" t="s">
        <v>13566</v>
      </c>
      <c r="AC382">
        <v>36.914458533849299</v>
      </c>
    </row>
    <row r="383" spans="1:29" x14ac:dyDescent="0.25">
      <c r="A383">
        <v>4452</v>
      </c>
      <c r="B383" t="s">
        <v>13512</v>
      </c>
      <c r="C383">
        <v>128</v>
      </c>
      <c r="D383">
        <v>59</v>
      </c>
      <c r="E383">
        <v>0</v>
      </c>
      <c r="F383">
        <v>183</v>
      </c>
      <c r="G383">
        <v>27</v>
      </c>
      <c r="H383">
        <v>0</v>
      </c>
      <c r="I383">
        <v>150</v>
      </c>
      <c r="J383">
        <v>80</v>
      </c>
      <c r="K383">
        <v>0</v>
      </c>
      <c r="L383">
        <v>31</v>
      </c>
      <c r="M383">
        <v>12</v>
      </c>
      <c r="N383">
        <v>0</v>
      </c>
      <c r="O383">
        <v>76</v>
      </c>
      <c r="P383">
        <v>74</v>
      </c>
      <c r="Q383">
        <v>0</v>
      </c>
      <c r="R383">
        <v>127</v>
      </c>
      <c r="S383">
        <v>78</v>
      </c>
      <c r="T383">
        <v>0</v>
      </c>
      <c r="U383">
        <v>136</v>
      </c>
      <c r="V383">
        <v>81</v>
      </c>
      <c r="W383">
        <v>0</v>
      </c>
      <c r="X383">
        <v>148</v>
      </c>
      <c r="Y383">
        <v>66</v>
      </c>
      <c r="Z383">
        <v>0</v>
      </c>
      <c r="AA383">
        <v>211</v>
      </c>
      <c r="AB383" t="s">
        <v>13566</v>
      </c>
      <c r="AC383">
        <v>36.902067616249298</v>
      </c>
    </row>
    <row r="384" spans="1:29" x14ac:dyDescent="0.25">
      <c r="A384">
        <v>4724</v>
      </c>
      <c r="B384" t="s">
        <v>13512</v>
      </c>
      <c r="C384">
        <v>50</v>
      </c>
      <c r="D384">
        <v>59</v>
      </c>
      <c r="E384">
        <v>0</v>
      </c>
      <c r="F384">
        <v>183</v>
      </c>
      <c r="G384">
        <v>19</v>
      </c>
      <c r="H384">
        <v>0</v>
      </c>
      <c r="I384">
        <v>150</v>
      </c>
      <c r="J384">
        <v>80</v>
      </c>
      <c r="K384">
        <v>0</v>
      </c>
      <c r="L384">
        <v>31</v>
      </c>
      <c r="M384">
        <v>38</v>
      </c>
      <c r="N384">
        <v>0</v>
      </c>
      <c r="O384">
        <v>76</v>
      </c>
      <c r="P384">
        <v>72</v>
      </c>
      <c r="Q384">
        <v>0</v>
      </c>
      <c r="R384">
        <v>230</v>
      </c>
      <c r="S384">
        <v>60</v>
      </c>
      <c r="T384">
        <v>0</v>
      </c>
      <c r="U384">
        <v>28</v>
      </c>
      <c r="V384">
        <v>81</v>
      </c>
      <c r="W384">
        <v>0</v>
      </c>
      <c r="X384">
        <v>85</v>
      </c>
      <c r="Y384">
        <v>66</v>
      </c>
      <c r="Z384">
        <v>0</v>
      </c>
      <c r="AA384">
        <v>211</v>
      </c>
      <c r="AB384" t="s">
        <v>13566</v>
      </c>
      <c r="AC384">
        <v>36.902008300219698</v>
      </c>
    </row>
    <row r="385" spans="1:29" x14ac:dyDescent="0.25">
      <c r="A385">
        <v>3062</v>
      </c>
      <c r="B385" t="s">
        <v>13512</v>
      </c>
      <c r="C385">
        <v>19</v>
      </c>
      <c r="D385">
        <v>59</v>
      </c>
      <c r="E385">
        <v>0</v>
      </c>
      <c r="F385">
        <v>62</v>
      </c>
      <c r="G385">
        <v>38</v>
      </c>
      <c r="H385">
        <v>0</v>
      </c>
      <c r="I385">
        <v>150</v>
      </c>
      <c r="J385">
        <v>80</v>
      </c>
      <c r="K385">
        <v>0</v>
      </c>
      <c r="L385">
        <v>98</v>
      </c>
      <c r="M385">
        <v>77</v>
      </c>
      <c r="N385">
        <v>0</v>
      </c>
      <c r="O385">
        <v>165</v>
      </c>
      <c r="P385">
        <v>36</v>
      </c>
      <c r="Q385">
        <v>0</v>
      </c>
      <c r="R385">
        <v>27</v>
      </c>
      <c r="S385">
        <v>41</v>
      </c>
      <c r="T385">
        <v>0</v>
      </c>
      <c r="U385">
        <v>28</v>
      </c>
      <c r="V385">
        <v>45</v>
      </c>
      <c r="W385">
        <v>0</v>
      </c>
      <c r="X385">
        <v>148</v>
      </c>
      <c r="Y385">
        <v>66</v>
      </c>
      <c r="Z385">
        <v>0</v>
      </c>
      <c r="AA385">
        <v>214</v>
      </c>
      <c r="AB385" t="s">
        <v>13566</v>
      </c>
      <c r="AC385">
        <v>36.891726770467699</v>
      </c>
    </row>
    <row r="386" spans="1:29" x14ac:dyDescent="0.25">
      <c r="A386">
        <v>4803</v>
      </c>
      <c r="B386" t="s">
        <v>13512</v>
      </c>
      <c r="C386">
        <v>50</v>
      </c>
      <c r="D386">
        <v>59</v>
      </c>
      <c r="E386">
        <v>0</v>
      </c>
      <c r="F386">
        <v>183</v>
      </c>
      <c r="G386">
        <v>19</v>
      </c>
      <c r="H386">
        <v>0</v>
      </c>
      <c r="I386">
        <v>150</v>
      </c>
      <c r="J386">
        <v>80</v>
      </c>
      <c r="K386">
        <v>0</v>
      </c>
      <c r="L386">
        <v>31</v>
      </c>
      <c r="M386">
        <v>76</v>
      </c>
      <c r="N386">
        <v>0</v>
      </c>
      <c r="O386">
        <v>56</v>
      </c>
      <c r="P386">
        <v>62</v>
      </c>
      <c r="Q386">
        <v>0</v>
      </c>
      <c r="R386">
        <v>48</v>
      </c>
      <c r="S386">
        <v>81</v>
      </c>
      <c r="T386">
        <v>0</v>
      </c>
      <c r="U386">
        <v>28</v>
      </c>
      <c r="V386">
        <v>4</v>
      </c>
      <c r="W386">
        <v>0</v>
      </c>
      <c r="X386">
        <v>148</v>
      </c>
      <c r="Y386">
        <v>66</v>
      </c>
      <c r="Z386">
        <v>0</v>
      </c>
      <c r="AA386">
        <v>211</v>
      </c>
      <c r="AB386" t="s">
        <v>13566</v>
      </c>
      <c r="AC386">
        <v>36.877192263652802</v>
      </c>
    </row>
    <row r="387" spans="1:29" x14ac:dyDescent="0.25">
      <c r="A387">
        <v>584</v>
      </c>
      <c r="B387" t="s">
        <v>13512</v>
      </c>
      <c r="C387">
        <v>61</v>
      </c>
      <c r="D387">
        <v>40</v>
      </c>
      <c r="E387">
        <v>0</v>
      </c>
      <c r="F387">
        <v>111</v>
      </c>
      <c r="G387">
        <v>38</v>
      </c>
      <c r="H387">
        <v>0</v>
      </c>
      <c r="I387">
        <v>150</v>
      </c>
      <c r="J387">
        <v>80</v>
      </c>
      <c r="K387">
        <v>0</v>
      </c>
      <c r="L387">
        <v>223</v>
      </c>
      <c r="M387">
        <v>82</v>
      </c>
      <c r="N387">
        <v>0</v>
      </c>
      <c r="O387">
        <v>98</v>
      </c>
      <c r="P387">
        <v>35</v>
      </c>
      <c r="Q387">
        <v>0</v>
      </c>
      <c r="R387">
        <v>191</v>
      </c>
      <c r="S387">
        <v>70</v>
      </c>
      <c r="T387">
        <v>0</v>
      </c>
      <c r="U387">
        <v>73</v>
      </c>
      <c r="V387">
        <v>67</v>
      </c>
      <c r="W387">
        <v>0</v>
      </c>
      <c r="X387">
        <v>169</v>
      </c>
      <c r="Y387">
        <v>12</v>
      </c>
      <c r="Z387">
        <v>0</v>
      </c>
      <c r="AA387">
        <v>207</v>
      </c>
      <c r="AB387" t="s">
        <v>13544</v>
      </c>
      <c r="AC387">
        <v>36.870671225013801</v>
      </c>
    </row>
    <row r="388" spans="1:29" x14ac:dyDescent="0.25">
      <c r="A388">
        <v>2210</v>
      </c>
      <c r="B388" t="s">
        <v>13512</v>
      </c>
      <c r="C388">
        <v>70</v>
      </c>
      <c r="D388">
        <v>46</v>
      </c>
      <c r="E388">
        <v>0</v>
      </c>
      <c r="F388">
        <v>111</v>
      </c>
      <c r="G388">
        <v>38</v>
      </c>
      <c r="H388">
        <v>0</v>
      </c>
      <c r="I388">
        <v>102</v>
      </c>
      <c r="J388">
        <v>80</v>
      </c>
      <c r="K388">
        <v>0</v>
      </c>
      <c r="L388">
        <v>167</v>
      </c>
      <c r="M388">
        <v>67</v>
      </c>
      <c r="N388">
        <v>0</v>
      </c>
      <c r="O388">
        <v>117</v>
      </c>
      <c r="P388">
        <v>2</v>
      </c>
      <c r="Q388">
        <v>0</v>
      </c>
      <c r="R388">
        <v>94</v>
      </c>
      <c r="S388">
        <v>51</v>
      </c>
      <c r="T388">
        <v>0</v>
      </c>
      <c r="U388">
        <v>218</v>
      </c>
      <c r="V388">
        <v>45</v>
      </c>
      <c r="W388">
        <v>0</v>
      </c>
      <c r="X388">
        <v>148</v>
      </c>
      <c r="Y388">
        <v>66</v>
      </c>
      <c r="Z388">
        <v>0</v>
      </c>
      <c r="AA388">
        <v>109</v>
      </c>
      <c r="AB388" t="s">
        <v>13566</v>
      </c>
      <c r="AC388">
        <v>36.858330001524401</v>
      </c>
    </row>
    <row r="389" spans="1:29" x14ac:dyDescent="0.25">
      <c r="A389">
        <v>4655</v>
      </c>
      <c r="B389" t="s">
        <v>13512</v>
      </c>
      <c r="C389">
        <v>50</v>
      </c>
      <c r="D389">
        <v>59</v>
      </c>
      <c r="E389">
        <v>0</v>
      </c>
      <c r="F389">
        <v>183</v>
      </c>
      <c r="G389">
        <v>19</v>
      </c>
      <c r="H389">
        <v>0</v>
      </c>
      <c r="I389">
        <v>150</v>
      </c>
      <c r="J389">
        <v>80</v>
      </c>
      <c r="K389">
        <v>0</v>
      </c>
      <c r="L389">
        <v>31</v>
      </c>
      <c r="M389">
        <v>37</v>
      </c>
      <c r="N389">
        <v>0</v>
      </c>
      <c r="O389">
        <v>76</v>
      </c>
      <c r="P389">
        <v>74</v>
      </c>
      <c r="Q389">
        <v>0</v>
      </c>
      <c r="R389">
        <v>127</v>
      </c>
      <c r="S389">
        <v>78</v>
      </c>
      <c r="T389">
        <v>0</v>
      </c>
      <c r="U389">
        <v>28</v>
      </c>
      <c r="V389">
        <v>81</v>
      </c>
      <c r="W389">
        <v>0</v>
      </c>
      <c r="X389">
        <v>132</v>
      </c>
      <c r="Y389">
        <v>66</v>
      </c>
      <c r="Z389">
        <v>0</v>
      </c>
      <c r="AA389">
        <v>211</v>
      </c>
      <c r="AB389" t="s">
        <v>13588</v>
      </c>
      <c r="AC389">
        <v>36.588611240760898</v>
      </c>
    </row>
    <row r="390" spans="1:29" x14ac:dyDescent="0.25">
      <c r="A390">
        <v>2241</v>
      </c>
      <c r="B390" t="s">
        <v>13512</v>
      </c>
      <c r="C390">
        <v>70</v>
      </c>
      <c r="D390">
        <v>27</v>
      </c>
      <c r="E390">
        <v>0</v>
      </c>
      <c r="F390">
        <v>137</v>
      </c>
      <c r="G390">
        <v>38</v>
      </c>
      <c r="H390">
        <v>0</v>
      </c>
      <c r="I390">
        <v>150</v>
      </c>
      <c r="J390">
        <v>80</v>
      </c>
      <c r="K390">
        <v>0</v>
      </c>
      <c r="L390">
        <v>167</v>
      </c>
      <c r="M390">
        <v>67</v>
      </c>
      <c r="N390">
        <v>0</v>
      </c>
      <c r="O390">
        <v>117</v>
      </c>
      <c r="P390">
        <v>50</v>
      </c>
      <c r="Q390">
        <v>0</v>
      </c>
      <c r="R390">
        <v>203</v>
      </c>
      <c r="S390">
        <v>51</v>
      </c>
      <c r="T390">
        <v>0</v>
      </c>
      <c r="U390">
        <v>218</v>
      </c>
      <c r="V390">
        <v>45</v>
      </c>
      <c r="W390">
        <v>0</v>
      </c>
      <c r="X390">
        <v>148</v>
      </c>
      <c r="Y390">
        <v>11</v>
      </c>
      <c r="Z390">
        <v>0</v>
      </c>
      <c r="AA390">
        <v>214</v>
      </c>
      <c r="AB390" t="s">
        <v>13566</v>
      </c>
      <c r="AC390">
        <v>36.536197281432898</v>
      </c>
    </row>
    <row r="391" spans="1:29" x14ac:dyDescent="0.25">
      <c r="A391">
        <v>4614</v>
      </c>
      <c r="B391" t="s">
        <v>13512</v>
      </c>
      <c r="C391">
        <v>50</v>
      </c>
      <c r="D391">
        <v>59</v>
      </c>
      <c r="E391">
        <v>0</v>
      </c>
      <c r="F391">
        <v>181</v>
      </c>
      <c r="G391">
        <v>19</v>
      </c>
      <c r="H391">
        <v>0</v>
      </c>
      <c r="I391">
        <v>150</v>
      </c>
      <c r="J391">
        <v>80</v>
      </c>
      <c r="K391">
        <v>0</v>
      </c>
      <c r="L391">
        <v>31</v>
      </c>
      <c r="M391">
        <v>39</v>
      </c>
      <c r="N391">
        <v>0</v>
      </c>
      <c r="O391">
        <v>52</v>
      </c>
      <c r="P391">
        <v>72</v>
      </c>
      <c r="Q391">
        <v>0</v>
      </c>
      <c r="R391">
        <v>127</v>
      </c>
      <c r="S391">
        <v>78</v>
      </c>
      <c r="T391">
        <v>0</v>
      </c>
      <c r="U391">
        <v>28</v>
      </c>
      <c r="V391">
        <v>81</v>
      </c>
      <c r="W391">
        <v>0</v>
      </c>
      <c r="X391">
        <v>148</v>
      </c>
      <c r="Y391">
        <v>66</v>
      </c>
      <c r="Z391">
        <v>0</v>
      </c>
      <c r="AA391">
        <v>211</v>
      </c>
      <c r="AB391" t="s">
        <v>13578</v>
      </c>
      <c r="AC391">
        <v>36.5346718762828</v>
      </c>
    </row>
    <row r="392" spans="1:29" x14ac:dyDescent="0.25">
      <c r="A392">
        <v>4777</v>
      </c>
      <c r="B392" t="s">
        <v>13512</v>
      </c>
      <c r="C392">
        <v>50</v>
      </c>
      <c r="D392">
        <v>59</v>
      </c>
      <c r="E392">
        <v>0</v>
      </c>
      <c r="F392">
        <v>183</v>
      </c>
      <c r="G392">
        <v>19</v>
      </c>
      <c r="H392">
        <v>0</v>
      </c>
      <c r="I392">
        <v>69</v>
      </c>
      <c r="J392">
        <v>80</v>
      </c>
      <c r="K392">
        <v>0</v>
      </c>
      <c r="L392">
        <v>141</v>
      </c>
      <c r="M392">
        <v>39</v>
      </c>
      <c r="N392">
        <v>0</v>
      </c>
      <c r="O392">
        <v>76</v>
      </c>
      <c r="P392">
        <v>74</v>
      </c>
      <c r="Q392">
        <v>0</v>
      </c>
      <c r="R392">
        <v>48</v>
      </c>
      <c r="S392">
        <v>60</v>
      </c>
      <c r="T392">
        <v>0</v>
      </c>
      <c r="U392">
        <v>28</v>
      </c>
      <c r="V392">
        <v>81</v>
      </c>
      <c r="W392">
        <v>0</v>
      </c>
      <c r="X392">
        <v>195</v>
      </c>
      <c r="Y392">
        <v>66</v>
      </c>
      <c r="Z392">
        <v>0</v>
      </c>
      <c r="AA392">
        <v>210</v>
      </c>
      <c r="AB392" t="s">
        <v>13566</v>
      </c>
      <c r="AC392">
        <v>36.526607988130301</v>
      </c>
    </row>
    <row r="393" spans="1:29" x14ac:dyDescent="0.25">
      <c r="A393">
        <v>4311</v>
      </c>
      <c r="B393" t="s">
        <v>13512</v>
      </c>
      <c r="C393">
        <v>50</v>
      </c>
      <c r="D393">
        <v>59</v>
      </c>
      <c r="E393">
        <v>0</v>
      </c>
      <c r="F393">
        <v>183</v>
      </c>
      <c r="G393">
        <v>49</v>
      </c>
      <c r="H393">
        <v>0</v>
      </c>
      <c r="I393">
        <v>48</v>
      </c>
      <c r="J393">
        <v>80</v>
      </c>
      <c r="K393">
        <v>0</v>
      </c>
      <c r="L393">
        <v>31</v>
      </c>
      <c r="M393">
        <v>39</v>
      </c>
      <c r="N393">
        <v>0</v>
      </c>
      <c r="O393">
        <v>76</v>
      </c>
      <c r="P393">
        <v>74</v>
      </c>
      <c r="Q393">
        <v>0</v>
      </c>
      <c r="R393">
        <v>127</v>
      </c>
      <c r="S393">
        <v>78</v>
      </c>
      <c r="T393">
        <v>0</v>
      </c>
      <c r="U393">
        <v>28</v>
      </c>
      <c r="V393">
        <v>13</v>
      </c>
      <c r="W393">
        <v>0</v>
      </c>
      <c r="X393">
        <v>148</v>
      </c>
      <c r="Y393">
        <v>66</v>
      </c>
      <c r="Z393">
        <v>0</v>
      </c>
      <c r="AA393">
        <v>211</v>
      </c>
      <c r="AB393" t="s">
        <v>13566</v>
      </c>
      <c r="AC393">
        <v>36.509149567130301</v>
      </c>
    </row>
    <row r="394" spans="1:29" x14ac:dyDescent="0.25">
      <c r="A394">
        <v>5090</v>
      </c>
      <c r="B394" t="s">
        <v>13512</v>
      </c>
      <c r="C394">
        <v>50</v>
      </c>
      <c r="D394">
        <v>59</v>
      </c>
      <c r="E394">
        <v>0</v>
      </c>
      <c r="F394">
        <v>183</v>
      </c>
      <c r="G394">
        <v>19</v>
      </c>
      <c r="H394">
        <v>0</v>
      </c>
      <c r="I394">
        <v>150</v>
      </c>
      <c r="J394">
        <v>80</v>
      </c>
      <c r="K394">
        <v>0</v>
      </c>
      <c r="L394">
        <v>48</v>
      </c>
      <c r="M394">
        <v>39</v>
      </c>
      <c r="N394">
        <v>0</v>
      </c>
      <c r="O394">
        <v>76</v>
      </c>
      <c r="P394">
        <v>74</v>
      </c>
      <c r="Q394">
        <v>0</v>
      </c>
      <c r="R394">
        <v>184</v>
      </c>
      <c r="S394">
        <v>60</v>
      </c>
      <c r="T394">
        <v>0</v>
      </c>
      <c r="U394">
        <v>81</v>
      </c>
      <c r="V394">
        <v>69</v>
      </c>
      <c r="W394">
        <v>0</v>
      </c>
      <c r="X394">
        <v>148</v>
      </c>
      <c r="Y394">
        <v>66</v>
      </c>
      <c r="Z394">
        <v>0</v>
      </c>
      <c r="AA394">
        <v>210</v>
      </c>
      <c r="AB394" t="s">
        <v>14459</v>
      </c>
      <c r="AC394">
        <v>36.480655654292498</v>
      </c>
    </row>
    <row r="395" spans="1:29" x14ac:dyDescent="0.25">
      <c r="A395">
        <v>1782</v>
      </c>
      <c r="B395" t="s">
        <v>13512</v>
      </c>
      <c r="C395">
        <v>70</v>
      </c>
      <c r="D395">
        <v>39</v>
      </c>
      <c r="E395">
        <v>0</v>
      </c>
      <c r="F395">
        <v>133</v>
      </c>
      <c r="G395">
        <v>38</v>
      </c>
      <c r="H395">
        <v>0</v>
      </c>
      <c r="I395">
        <v>150</v>
      </c>
      <c r="J395">
        <v>80</v>
      </c>
      <c r="K395">
        <v>0</v>
      </c>
      <c r="L395">
        <v>223</v>
      </c>
      <c r="M395">
        <v>12</v>
      </c>
      <c r="N395">
        <v>0</v>
      </c>
      <c r="O395">
        <v>36</v>
      </c>
      <c r="P395">
        <v>50</v>
      </c>
      <c r="Q395">
        <v>0</v>
      </c>
      <c r="R395">
        <v>15</v>
      </c>
      <c r="S395">
        <v>83</v>
      </c>
      <c r="T395">
        <v>0</v>
      </c>
      <c r="U395">
        <v>219</v>
      </c>
      <c r="V395">
        <v>81</v>
      </c>
      <c r="W395">
        <v>0</v>
      </c>
      <c r="X395">
        <v>148</v>
      </c>
      <c r="Y395">
        <v>66</v>
      </c>
      <c r="Z395">
        <v>0</v>
      </c>
      <c r="AA395">
        <v>35</v>
      </c>
      <c r="AB395" t="s">
        <v>13566</v>
      </c>
      <c r="AC395">
        <v>36.465129983402697</v>
      </c>
    </row>
    <row r="396" spans="1:29" x14ac:dyDescent="0.25">
      <c r="A396">
        <v>4798</v>
      </c>
      <c r="B396" t="s">
        <v>13512</v>
      </c>
      <c r="C396">
        <v>50</v>
      </c>
      <c r="D396">
        <v>59</v>
      </c>
      <c r="E396">
        <v>0</v>
      </c>
      <c r="F396">
        <v>183</v>
      </c>
      <c r="G396">
        <v>51</v>
      </c>
      <c r="H396">
        <v>0</v>
      </c>
      <c r="I396">
        <v>150</v>
      </c>
      <c r="J396">
        <v>80</v>
      </c>
      <c r="K396">
        <v>0</v>
      </c>
      <c r="L396">
        <v>31</v>
      </c>
      <c r="M396">
        <v>39</v>
      </c>
      <c r="N396">
        <v>0</v>
      </c>
      <c r="O396">
        <v>76</v>
      </c>
      <c r="P396">
        <v>74</v>
      </c>
      <c r="Q396">
        <v>0</v>
      </c>
      <c r="R396">
        <v>230</v>
      </c>
      <c r="S396">
        <v>60</v>
      </c>
      <c r="T396">
        <v>0</v>
      </c>
      <c r="U396">
        <v>28</v>
      </c>
      <c r="V396">
        <v>81</v>
      </c>
      <c r="W396">
        <v>0</v>
      </c>
      <c r="X396">
        <v>13</v>
      </c>
      <c r="Y396">
        <v>66</v>
      </c>
      <c r="Z396">
        <v>0</v>
      </c>
      <c r="AA396">
        <v>30</v>
      </c>
      <c r="AB396" t="s">
        <v>13566</v>
      </c>
      <c r="AC396">
        <v>36.431501620834403</v>
      </c>
    </row>
    <row r="397" spans="1:29" x14ac:dyDescent="0.25">
      <c r="A397">
        <v>3666</v>
      </c>
      <c r="B397" t="s">
        <v>13512</v>
      </c>
      <c r="C397">
        <v>50</v>
      </c>
      <c r="D397">
        <v>59</v>
      </c>
      <c r="E397">
        <v>0</v>
      </c>
      <c r="F397">
        <v>40</v>
      </c>
      <c r="G397">
        <v>41</v>
      </c>
      <c r="H397">
        <v>0</v>
      </c>
      <c r="I397">
        <v>150</v>
      </c>
      <c r="J397">
        <v>80</v>
      </c>
      <c r="K397">
        <v>0</v>
      </c>
      <c r="L397">
        <v>198</v>
      </c>
      <c r="M397">
        <v>48</v>
      </c>
      <c r="N397">
        <v>0</v>
      </c>
      <c r="O397">
        <v>76</v>
      </c>
      <c r="P397">
        <v>8</v>
      </c>
      <c r="Q397">
        <v>0</v>
      </c>
      <c r="R397">
        <v>127</v>
      </c>
      <c r="S397">
        <v>78</v>
      </c>
      <c r="T397">
        <v>0</v>
      </c>
      <c r="U397">
        <v>28</v>
      </c>
      <c r="V397">
        <v>82</v>
      </c>
      <c r="W397">
        <v>0</v>
      </c>
      <c r="X397">
        <v>148</v>
      </c>
      <c r="Y397">
        <v>66</v>
      </c>
      <c r="Z397">
        <v>0</v>
      </c>
      <c r="AA397">
        <v>211</v>
      </c>
      <c r="AB397" t="s">
        <v>13566</v>
      </c>
      <c r="AC397">
        <v>36.407312550072596</v>
      </c>
    </row>
    <row r="398" spans="1:29" x14ac:dyDescent="0.25">
      <c r="A398">
        <v>765</v>
      </c>
      <c r="B398" t="s">
        <v>13512</v>
      </c>
      <c r="C398">
        <v>50</v>
      </c>
      <c r="D398">
        <v>19</v>
      </c>
      <c r="E398">
        <v>0</v>
      </c>
      <c r="F398">
        <v>76</v>
      </c>
      <c r="G398">
        <v>38</v>
      </c>
      <c r="H398">
        <v>0</v>
      </c>
      <c r="I398">
        <v>150</v>
      </c>
      <c r="J398">
        <v>80</v>
      </c>
      <c r="K398">
        <v>0</v>
      </c>
      <c r="L398">
        <v>223</v>
      </c>
      <c r="M398">
        <v>4</v>
      </c>
      <c r="N398">
        <v>0</v>
      </c>
      <c r="O398">
        <v>57</v>
      </c>
      <c r="P398">
        <v>39</v>
      </c>
      <c r="Q398">
        <v>0</v>
      </c>
      <c r="R398">
        <v>33</v>
      </c>
      <c r="S398">
        <v>70</v>
      </c>
      <c r="T398">
        <v>0</v>
      </c>
      <c r="U398">
        <v>64</v>
      </c>
      <c r="V398">
        <v>31</v>
      </c>
      <c r="W398">
        <v>0</v>
      </c>
      <c r="X398">
        <v>148</v>
      </c>
      <c r="Y398">
        <v>34</v>
      </c>
      <c r="Z398">
        <v>0</v>
      </c>
      <c r="AA398">
        <v>211</v>
      </c>
      <c r="AB398" t="s">
        <v>13546</v>
      </c>
      <c r="AC398">
        <v>36.362467471941102</v>
      </c>
    </row>
    <row r="399" spans="1:29" x14ac:dyDescent="0.25">
      <c r="A399">
        <v>528</v>
      </c>
      <c r="B399" t="s">
        <v>13512</v>
      </c>
      <c r="C399">
        <v>61</v>
      </c>
      <c r="D399">
        <v>19</v>
      </c>
      <c r="E399">
        <v>0</v>
      </c>
      <c r="F399">
        <v>111</v>
      </c>
      <c r="G399">
        <v>38</v>
      </c>
      <c r="H399">
        <v>0</v>
      </c>
      <c r="I399">
        <v>150</v>
      </c>
      <c r="J399">
        <v>80</v>
      </c>
      <c r="K399">
        <v>0</v>
      </c>
      <c r="L399">
        <v>223</v>
      </c>
      <c r="M399">
        <v>4</v>
      </c>
      <c r="N399">
        <v>0</v>
      </c>
      <c r="O399">
        <v>57</v>
      </c>
      <c r="P399">
        <v>39</v>
      </c>
      <c r="Q399">
        <v>0</v>
      </c>
      <c r="R399">
        <v>18</v>
      </c>
      <c r="S399">
        <v>70</v>
      </c>
      <c r="T399">
        <v>0</v>
      </c>
      <c r="U399">
        <v>161</v>
      </c>
      <c r="V399">
        <v>31</v>
      </c>
      <c r="W399">
        <v>0</v>
      </c>
      <c r="X399">
        <v>73</v>
      </c>
      <c r="Y399">
        <v>34</v>
      </c>
      <c r="Z399">
        <v>0</v>
      </c>
      <c r="AA399">
        <v>207</v>
      </c>
      <c r="AB399" t="s">
        <v>13546</v>
      </c>
      <c r="AC399">
        <v>36.2958748873586</v>
      </c>
    </row>
    <row r="400" spans="1:29" x14ac:dyDescent="0.25">
      <c r="A400">
        <v>4335</v>
      </c>
      <c r="B400" t="s">
        <v>13512</v>
      </c>
      <c r="C400">
        <v>50</v>
      </c>
      <c r="D400">
        <v>57</v>
      </c>
      <c r="E400">
        <v>0</v>
      </c>
      <c r="F400">
        <v>183</v>
      </c>
      <c r="G400">
        <v>27</v>
      </c>
      <c r="H400">
        <v>0</v>
      </c>
      <c r="I400">
        <v>150</v>
      </c>
      <c r="J400">
        <v>80</v>
      </c>
      <c r="K400">
        <v>0</v>
      </c>
      <c r="L400">
        <v>52</v>
      </c>
      <c r="M400">
        <v>12</v>
      </c>
      <c r="N400">
        <v>0</v>
      </c>
      <c r="O400">
        <v>76</v>
      </c>
      <c r="P400">
        <v>74</v>
      </c>
      <c r="Q400">
        <v>0</v>
      </c>
      <c r="R400">
        <v>127</v>
      </c>
      <c r="S400">
        <v>78</v>
      </c>
      <c r="T400">
        <v>0</v>
      </c>
      <c r="U400">
        <v>102</v>
      </c>
      <c r="V400">
        <v>81</v>
      </c>
      <c r="W400">
        <v>0</v>
      </c>
      <c r="X400">
        <v>148</v>
      </c>
      <c r="Y400">
        <v>66</v>
      </c>
      <c r="Z400">
        <v>0</v>
      </c>
      <c r="AA400">
        <v>211</v>
      </c>
      <c r="AB400" t="s">
        <v>13566</v>
      </c>
      <c r="AC400">
        <v>36.272833706162999</v>
      </c>
    </row>
    <row r="401" spans="1:29" x14ac:dyDescent="0.25">
      <c r="A401">
        <v>4632</v>
      </c>
      <c r="B401" t="s">
        <v>13512</v>
      </c>
      <c r="C401">
        <v>50</v>
      </c>
      <c r="D401">
        <v>59</v>
      </c>
      <c r="E401">
        <v>0</v>
      </c>
      <c r="F401">
        <v>183</v>
      </c>
      <c r="G401">
        <v>19</v>
      </c>
      <c r="H401">
        <v>0</v>
      </c>
      <c r="I401">
        <v>150</v>
      </c>
      <c r="J401">
        <v>79</v>
      </c>
      <c r="K401">
        <v>0</v>
      </c>
      <c r="L401">
        <v>121</v>
      </c>
      <c r="M401">
        <v>13</v>
      </c>
      <c r="N401">
        <v>0</v>
      </c>
      <c r="O401">
        <v>76</v>
      </c>
      <c r="P401">
        <v>74</v>
      </c>
      <c r="Q401">
        <v>0</v>
      </c>
      <c r="R401">
        <v>127</v>
      </c>
      <c r="S401">
        <v>78</v>
      </c>
      <c r="T401">
        <v>0</v>
      </c>
      <c r="U401">
        <v>28</v>
      </c>
      <c r="V401">
        <v>81</v>
      </c>
      <c r="W401">
        <v>0</v>
      </c>
      <c r="X401">
        <v>148</v>
      </c>
      <c r="Y401">
        <v>66</v>
      </c>
      <c r="Z401">
        <v>0</v>
      </c>
      <c r="AA401">
        <v>211</v>
      </c>
      <c r="AB401" t="s">
        <v>13566</v>
      </c>
      <c r="AC401">
        <v>36.265256007429599</v>
      </c>
    </row>
    <row r="402" spans="1:29" x14ac:dyDescent="0.25">
      <c r="A402">
        <v>1750</v>
      </c>
      <c r="B402" t="s">
        <v>13512</v>
      </c>
      <c r="C402">
        <v>70</v>
      </c>
      <c r="D402">
        <v>39</v>
      </c>
      <c r="E402">
        <v>0</v>
      </c>
      <c r="F402">
        <v>133</v>
      </c>
      <c r="G402">
        <v>38</v>
      </c>
      <c r="H402">
        <v>0</v>
      </c>
      <c r="I402">
        <v>150</v>
      </c>
      <c r="J402">
        <v>80</v>
      </c>
      <c r="K402">
        <v>0</v>
      </c>
      <c r="L402">
        <v>223</v>
      </c>
      <c r="M402">
        <v>67</v>
      </c>
      <c r="N402">
        <v>0</v>
      </c>
      <c r="O402">
        <v>117</v>
      </c>
      <c r="P402">
        <v>21</v>
      </c>
      <c r="Q402">
        <v>0</v>
      </c>
      <c r="R402">
        <v>91</v>
      </c>
      <c r="S402">
        <v>83</v>
      </c>
      <c r="T402">
        <v>0</v>
      </c>
      <c r="U402">
        <v>219</v>
      </c>
      <c r="V402">
        <v>8</v>
      </c>
      <c r="W402">
        <v>0</v>
      </c>
      <c r="X402">
        <v>148</v>
      </c>
      <c r="Y402">
        <v>66</v>
      </c>
      <c r="Z402">
        <v>0</v>
      </c>
      <c r="AA402">
        <v>19</v>
      </c>
      <c r="AB402" t="s">
        <v>13566</v>
      </c>
      <c r="AC402">
        <v>36.193784736388402</v>
      </c>
    </row>
    <row r="403" spans="1:29" x14ac:dyDescent="0.25">
      <c r="A403">
        <v>325</v>
      </c>
      <c r="B403" t="s">
        <v>13512</v>
      </c>
      <c r="C403">
        <v>61</v>
      </c>
      <c r="D403">
        <v>19</v>
      </c>
      <c r="E403">
        <v>0</v>
      </c>
      <c r="F403">
        <v>111</v>
      </c>
      <c r="G403">
        <v>38</v>
      </c>
      <c r="H403">
        <v>0</v>
      </c>
      <c r="I403">
        <v>150</v>
      </c>
      <c r="J403">
        <v>80</v>
      </c>
      <c r="K403">
        <v>0</v>
      </c>
      <c r="L403">
        <v>223</v>
      </c>
      <c r="M403">
        <v>82</v>
      </c>
      <c r="N403">
        <v>0</v>
      </c>
      <c r="O403">
        <v>57</v>
      </c>
      <c r="P403">
        <v>39</v>
      </c>
      <c r="Q403">
        <v>0</v>
      </c>
      <c r="R403">
        <v>18</v>
      </c>
      <c r="S403">
        <v>10</v>
      </c>
      <c r="T403">
        <v>0</v>
      </c>
      <c r="U403">
        <v>102</v>
      </c>
      <c r="V403">
        <v>49</v>
      </c>
      <c r="W403">
        <v>0</v>
      </c>
      <c r="X403">
        <v>73</v>
      </c>
      <c r="Y403">
        <v>34</v>
      </c>
      <c r="Z403">
        <v>0</v>
      </c>
      <c r="AA403">
        <v>207</v>
      </c>
      <c r="AB403" t="s">
        <v>13544</v>
      </c>
      <c r="AC403">
        <v>36.1378024950777</v>
      </c>
    </row>
    <row r="404" spans="1:29" x14ac:dyDescent="0.25">
      <c r="A404">
        <v>5026</v>
      </c>
      <c r="B404" t="s">
        <v>13512</v>
      </c>
      <c r="C404">
        <v>50</v>
      </c>
      <c r="D404">
        <v>39</v>
      </c>
      <c r="E404">
        <v>0</v>
      </c>
      <c r="F404">
        <v>183</v>
      </c>
      <c r="G404">
        <v>19</v>
      </c>
      <c r="H404">
        <v>0</v>
      </c>
      <c r="I404">
        <v>150</v>
      </c>
      <c r="J404">
        <v>80</v>
      </c>
      <c r="K404">
        <v>0</v>
      </c>
      <c r="L404">
        <v>7</v>
      </c>
      <c r="M404">
        <v>82</v>
      </c>
      <c r="N404">
        <v>0</v>
      </c>
      <c r="O404">
        <v>76</v>
      </c>
      <c r="P404">
        <v>12</v>
      </c>
      <c r="Q404">
        <v>0</v>
      </c>
      <c r="R404">
        <v>48</v>
      </c>
      <c r="S404">
        <v>9</v>
      </c>
      <c r="T404">
        <v>0</v>
      </c>
      <c r="U404">
        <v>81</v>
      </c>
      <c r="V404">
        <v>79</v>
      </c>
      <c r="W404">
        <v>0</v>
      </c>
      <c r="X404">
        <v>148</v>
      </c>
      <c r="Y404">
        <v>66</v>
      </c>
      <c r="Z404">
        <v>0</v>
      </c>
      <c r="AA404">
        <v>210</v>
      </c>
      <c r="AB404" t="s">
        <v>13566</v>
      </c>
      <c r="AC404">
        <v>36.133886265378301</v>
      </c>
    </row>
    <row r="405" spans="1:29" x14ac:dyDescent="0.25">
      <c r="A405">
        <v>5074</v>
      </c>
      <c r="B405" t="s">
        <v>13512</v>
      </c>
      <c r="C405">
        <v>21</v>
      </c>
      <c r="D405">
        <v>59</v>
      </c>
      <c r="E405">
        <v>0</v>
      </c>
      <c r="F405">
        <v>194</v>
      </c>
      <c r="G405">
        <v>23</v>
      </c>
      <c r="H405">
        <v>0</v>
      </c>
      <c r="I405">
        <v>150</v>
      </c>
      <c r="J405">
        <v>80</v>
      </c>
      <c r="K405">
        <v>0</v>
      </c>
      <c r="L405">
        <v>31</v>
      </c>
      <c r="M405">
        <v>39</v>
      </c>
      <c r="N405">
        <v>0</v>
      </c>
      <c r="O405">
        <v>76</v>
      </c>
      <c r="P405">
        <v>48</v>
      </c>
      <c r="Q405">
        <v>0</v>
      </c>
      <c r="R405">
        <v>35</v>
      </c>
      <c r="S405">
        <v>10</v>
      </c>
      <c r="T405">
        <v>0</v>
      </c>
      <c r="U405">
        <v>81</v>
      </c>
      <c r="V405">
        <v>79</v>
      </c>
      <c r="W405">
        <v>0</v>
      </c>
      <c r="X405">
        <v>148</v>
      </c>
      <c r="Y405">
        <v>66</v>
      </c>
      <c r="Z405">
        <v>0</v>
      </c>
      <c r="AA405">
        <v>193</v>
      </c>
      <c r="AB405" t="s">
        <v>13531</v>
      </c>
      <c r="AC405">
        <v>36.116393287285</v>
      </c>
    </row>
    <row r="406" spans="1:29" x14ac:dyDescent="0.25">
      <c r="A406">
        <v>3013</v>
      </c>
      <c r="B406" t="s">
        <v>13512</v>
      </c>
      <c r="C406">
        <v>70</v>
      </c>
      <c r="D406">
        <v>59</v>
      </c>
      <c r="E406">
        <v>0</v>
      </c>
      <c r="F406">
        <v>123</v>
      </c>
      <c r="G406">
        <v>38</v>
      </c>
      <c r="H406">
        <v>0</v>
      </c>
      <c r="I406">
        <v>150</v>
      </c>
      <c r="J406">
        <v>80</v>
      </c>
      <c r="K406">
        <v>0</v>
      </c>
      <c r="L406">
        <v>222</v>
      </c>
      <c r="M406">
        <v>77</v>
      </c>
      <c r="N406">
        <v>0</v>
      </c>
      <c r="O406">
        <v>165</v>
      </c>
      <c r="P406">
        <v>50</v>
      </c>
      <c r="Q406">
        <v>0</v>
      </c>
      <c r="R406">
        <v>86</v>
      </c>
      <c r="S406">
        <v>30</v>
      </c>
      <c r="T406">
        <v>0</v>
      </c>
      <c r="U406">
        <v>28</v>
      </c>
      <c r="V406">
        <v>45</v>
      </c>
      <c r="W406">
        <v>0</v>
      </c>
      <c r="X406">
        <v>148</v>
      </c>
      <c r="Y406">
        <v>71</v>
      </c>
      <c r="Z406">
        <v>0</v>
      </c>
      <c r="AA406">
        <v>214</v>
      </c>
      <c r="AB406" t="s">
        <v>13566</v>
      </c>
      <c r="AC406">
        <v>35.959440041121198</v>
      </c>
    </row>
    <row r="407" spans="1:29" x14ac:dyDescent="0.25">
      <c r="A407">
        <v>4446</v>
      </c>
      <c r="B407" t="s">
        <v>13512</v>
      </c>
      <c r="C407">
        <v>50</v>
      </c>
      <c r="D407">
        <v>59</v>
      </c>
      <c r="E407">
        <v>0</v>
      </c>
      <c r="F407">
        <v>183</v>
      </c>
      <c r="G407">
        <v>38</v>
      </c>
      <c r="H407">
        <v>0</v>
      </c>
      <c r="I407">
        <v>150</v>
      </c>
      <c r="J407">
        <v>80</v>
      </c>
      <c r="K407">
        <v>0</v>
      </c>
      <c r="L407">
        <v>31</v>
      </c>
      <c r="M407">
        <v>12</v>
      </c>
      <c r="N407">
        <v>0</v>
      </c>
      <c r="O407">
        <v>76</v>
      </c>
      <c r="P407">
        <v>74</v>
      </c>
      <c r="Q407">
        <v>0</v>
      </c>
      <c r="R407">
        <v>127</v>
      </c>
      <c r="S407">
        <v>78</v>
      </c>
      <c r="T407">
        <v>0</v>
      </c>
      <c r="U407">
        <v>53</v>
      </c>
      <c r="V407">
        <v>81</v>
      </c>
      <c r="W407">
        <v>0</v>
      </c>
      <c r="X407">
        <v>148</v>
      </c>
      <c r="Y407">
        <v>66</v>
      </c>
      <c r="Z407">
        <v>0</v>
      </c>
      <c r="AA407">
        <v>220</v>
      </c>
      <c r="AB407" t="s">
        <v>13524</v>
      </c>
      <c r="AC407">
        <v>35.944124486516401</v>
      </c>
    </row>
    <row r="408" spans="1:29" x14ac:dyDescent="0.25">
      <c r="A408">
        <v>3831</v>
      </c>
      <c r="B408" t="s">
        <v>13512</v>
      </c>
      <c r="C408">
        <v>50</v>
      </c>
      <c r="D408">
        <v>59</v>
      </c>
      <c r="E408">
        <v>0</v>
      </c>
      <c r="F408">
        <v>152</v>
      </c>
      <c r="G408">
        <v>79</v>
      </c>
      <c r="H408">
        <v>0</v>
      </c>
      <c r="I408">
        <v>150</v>
      </c>
      <c r="J408">
        <v>80</v>
      </c>
      <c r="K408">
        <v>0</v>
      </c>
      <c r="L408">
        <v>31</v>
      </c>
      <c r="M408">
        <v>39</v>
      </c>
      <c r="N408">
        <v>0</v>
      </c>
      <c r="O408">
        <v>68</v>
      </c>
      <c r="P408">
        <v>74</v>
      </c>
      <c r="Q408">
        <v>0</v>
      </c>
      <c r="R408">
        <v>127</v>
      </c>
      <c r="S408">
        <v>78</v>
      </c>
      <c r="T408">
        <v>0</v>
      </c>
      <c r="U408">
        <v>46</v>
      </c>
      <c r="V408">
        <v>82</v>
      </c>
      <c r="W408">
        <v>0</v>
      </c>
      <c r="X408">
        <v>148</v>
      </c>
      <c r="Y408">
        <v>66</v>
      </c>
      <c r="Z408">
        <v>0</v>
      </c>
      <c r="AA408">
        <v>123</v>
      </c>
      <c r="AB408" t="s">
        <v>13546</v>
      </c>
      <c r="AC408">
        <v>35.906133562072903</v>
      </c>
    </row>
    <row r="409" spans="1:29" x14ac:dyDescent="0.25">
      <c r="A409">
        <v>2801</v>
      </c>
      <c r="B409" t="s">
        <v>13512</v>
      </c>
      <c r="C409">
        <v>70</v>
      </c>
      <c r="D409">
        <v>59</v>
      </c>
      <c r="E409">
        <v>0</v>
      </c>
      <c r="F409">
        <v>23</v>
      </c>
      <c r="G409">
        <v>38</v>
      </c>
      <c r="H409">
        <v>0</v>
      </c>
      <c r="I409">
        <v>134</v>
      </c>
      <c r="J409">
        <v>80</v>
      </c>
      <c r="K409">
        <v>0</v>
      </c>
      <c r="L409">
        <v>222</v>
      </c>
      <c r="M409">
        <v>49</v>
      </c>
      <c r="N409">
        <v>0</v>
      </c>
      <c r="O409">
        <v>27</v>
      </c>
      <c r="P409">
        <v>36</v>
      </c>
      <c r="Q409">
        <v>0</v>
      </c>
      <c r="R409">
        <v>115</v>
      </c>
      <c r="S409">
        <v>51</v>
      </c>
      <c r="T409">
        <v>0</v>
      </c>
      <c r="U409">
        <v>28</v>
      </c>
      <c r="V409">
        <v>67</v>
      </c>
      <c r="W409">
        <v>0</v>
      </c>
      <c r="X409">
        <v>148</v>
      </c>
      <c r="Y409">
        <v>66</v>
      </c>
      <c r="Z409">
        <v>0</v>
      </c>
      <c r="AA409">
        <v>214</v>
      </c>
      <c r="AB409" t="s">
        <v>13566</v>
      </c>
      <c r="AC409">
        <v>35.905789499185303</v>
      </c>
    </row>
    <row r="410" spans="1:29" x14ac:dyDescent="0.25">
      <c r="A410">
        <v>832</v>
      </c>
      <c r="B410" t="s">
        <v>13512</v>
      </c>
      <c r="C410">
        <v>61</v>
      </c>
      <c r="D410">
        <v>79</v>
      </c>
      <c r="E410">
        <v>0</v>
      </c>
      <c r="F410">
        <v>111</v>
      </c>
      <c r="G410">
        <v>38</v>
      </c>
      <c r="H410">
        <v>0</v>
      </c>
      <c r="I410">
        <v>150</v>
      </c>
      <c r="J410">
        <v>80</v>
      </c>
      <c r="K410">
        <v>0</v>
      </c>
      <c r="L410">
        <v>223</v>
      </c>
      <c r="M410">
        <v>82</v>
      </c>
      <c r="N410">
        <v>0</v>
      </c>
      <c r="O410">
        <v>226</v>
      </c>
      <c r="P410">
        <v>39</v>
      </c>
      <c r="Q410">
        <v>0</v>
      </c>
      <c r="R410">
        <v>200</v>
      </c>
      <c r="S410">
        <v>70</v>
      </c>
      <c r="T410">
        <v>0</v>
      </c>
      <c r="U410">
        <v>161</v>
      </c>
      <c r="V410">
        <v>31</v>
      </c>
      <c r="W410">
        <v>0</v>
      </c>
      <c r="X410">
        <v>148</v>
      </c>
      <c r="Y410">
        <v>34</v>
      </c>
      <c r="Z410">
        <v>0</v>
      </c>
      <c r="AA410">
        <v>211</v>
      </c>
      <c r="AB410" t="s">
        <v>13546</v>
      </c>
      <c r="AC410">
        <v>35.880036339467502</v>
      </c>
    </row>
    <row r="411" spans="1:29" x14ac:dyDescent="0.25">
      <c r="A411">
        <v>702</v>
      </c>
      <c r="B411" t="s">
        <v>13512</v>
      </c>
      <c r="C411">
        <v>61</v>
      </c>
      <c r="D411">
        <v>19</v>
      </c>
      <c r="E411">
        <v>0</v>
      </c>
      <c r="F411">
        <v>76</v>
      </c>
      <c r="G411">
        <v>36</v>
      </c>
      <c r="H411">
        <v>0</v>
      </c>
      <c r="I411">
        <v>150</v>
      </c>
      <c r="J411">
        <v>80</v>
      </c>
      <c r="K411">
        <v>0</v>
      </c>
      <c r="L411">
        <v>223</v>
      </c>
      <c r="M411">
        <v>4</v>
      </c>
      <c r="N411">
        <v>0</v>
      </c>
      <c r="O411">
        <v>57</v>
      </c>
      <c r="P411">
        <v>39</v>
      </c>
      <c r="Q411">
        <v>0</v>
      </c>
      <c r="R411">
        <v>33</v>
      </c>
      <c r="S411">
        <v>70</v>
      </c>
      <c r="T411">
        <v>0</v>
      </c>
      <c r="U411">
        <v>161</v>
      </c>
      <c r="V411">
        <v>31</v>
      </c>
      <c r="W411">
        <v>0</v>
      </c>
      <c r="X411">
        <v>73</v>
      </c>
      <c r="Y411">
        <v>34</v>
      </c>
      <c r="Z411">
        <v>0</v>
      </c>
      <c r="AA411">
        <v>211</v>
      </c>
      <c r="AB411" t="s">
        <v>13546</v>
      </c>
      <c r="AC411">
        <v>35.878863569138403</v>
      </c>
    </row>
    <row r="412" spans="1:29" x14ac:dyDescent="0.25">
      <c r="A412">
        <v>2631</v>
      </c>
      <c r="B412" t="s">
        <v>13512</v>
      </c>
      <c r="C412">
        <v>70</v>
      </c>
      <c r="D412">
        <v>59</v>
      </c>
      <c r="E412">
        <v>0</v>
      </c>
      <c r="F412">
        <v>23</v>
      </c>
      <c r="G412">
        <v>38</v>
      </c>
      <c r="H412">
        <v>0</v>
      </c>
      <c r="I412">
        <v>150</v>
      </c>
      <c r="J412">
        <v>48</v>
      </c>
      <c r="K412">
        <v>0</v>
      </c>
      <c r="L412">
        <v>222</v>
      </c>
      <c r="M412">
        <v>67</v>
      </c>
      <c r="N412">
        <v>0</v>
      </c>
      <c r="O412">
        <v>229</v>
      </c>
      <c r="P412">
        <v>36</v>
      </c>
      <c r="Q412">
        <v>0</v>
      </c>
      <c r="R412">
        <v>94</v>
      </c>
      <c r="S412">
        <v>51</v>
      </c>
      <c r="T412">
        <v>0</v>
      </c>
      <c r="U412">
        <v>28</v>
      </c>
      <c r="V412">
        <v>45</v>
      </c>
      <c r="W412">
        <v>0</v>
      </c>
      <c r="X412">
        <v>148</v>
      </c>
      <c r="Y412">
        <v>66</v>
      </c>
      <c r="Z412">
        <v>0</v>
      </c>
      <c r="AA412">
        <v>214</v>
      </c>
      <c r="AB412" t="s">
        <v>13533</v>
      </c>
      <c r="AC412">
        <v>35.878641150198099</v>
      </c>
    </row>
    <row r="413" spans="1:29" x14ac:dyDescent="0.25">
      <c r="A413">
        <v>4440</v>
      </c>
      <c r="B413" t="s">
        <v>13512</v>
      </c>
      <c r="C413">
        <v>50</v>
      </c>
      <c r="D413">
        <v>59</v>
      </c>
      <c r="E413">
        <v>0</v>
      </c>
      <c r="F413">
        <v>183</v>
      </c>
      <c r="G413">
        <v>20</v>
      </c>
      <c r="H413">
        <v>0</v>
      </c>
      <c r="I413">
        <v>150</v>
      </c>
      <c r="J413">
        <v>80</v>
      </c>
      <c r="K413">
        <v>0</v>
      </c>
      <c r="L413">
        <v>31</v>
      </c>
      <c r="M413">
        <v>39</v>
      </c>
      <c r="N413">
        <v>0</v>
      </c>
      <c r="O413">
        <v>76</v>
      </c>
      <c r="P413">
        <v>78</v>
      </c>
      <c r="Q413">
        <v>0</v>
      </c>
      <c r="R413">
        <v>127</v>
      </c>
      <c r="S413">
        <v>47</v>
      </c>
      <c r="T413">
        <v>0</v>
      </c>
      <c r="U413">
        <v>28</v>
      </c>
      <c r="V413">
        <v>81</v>
      </c>
      <c r="W413">
        <v>0</v>
      </c>
      <c r="X413">
        <v>231</v>
      </c>
      <c r="Y413">
        <v>13</v>
      </c>
      <c r="Z413">
        <v>0</v>
      </c>
      <c r="AA413">
        <v>211</v>
      </c>
      <c r="AB413" t="s">
        <v>13566</v>
      </c>
      <c r="AC413">
        <v>35.871938643843698</v>
      </c>
    </row>
    <row r="414" spans="1:29" x14ac:dyDescent="0.25">
      <c r="A414">
        <v>3319</v>
      </c>
      <c r="B414" t="s">
        <v>13512</v>
      </c>
      <c r="C414">
        <v>70</v>
      </c>
      <c r="D414">
        <v>59</v>
      </c>
      <c r="E414">
        <v>0</v>
      </c>
      <c r="F414">
        <v>123</v>
      </c>
      <c r="G414">
        <v>13</v>
      </c>
      <c r="H414">
        <v>0</v>
      </c>
      <c r="I414">
        <v>150</v>
      </c>
      <c r="J414">
        <v>80</v>
      </c>
      <c r="K414">
        <v>0</v>
      </c>
      <c r="L414">
        <v>78</v>
      </c>
      <c r="M414">
        <v>40</v>
      </c>
      <c r="N414">
        <v>0</v>
      </c>
      <c r="O414">
        <v>165</v>
      </c>
      <c r="P414">
        <v>47</v>
      </c>
      <c r="Q414">
        <v>0</v>
      </c>
      <c r="R414">
        <v>101</v>
      </c>
      <c r="S414">
        <v>18</v>
      </c>
      <c r="T414">
        <v>0</v>
      </c>
      <c r="U414">
        <v>58</v>
      </c>
      <c r="V414">
        <v>5</v>
      </c>
      <c r="W414">
        <v>0</v>
      </c>
      <c r="X414">
        <v>193</v>
      </c>
      <c r="Y414">
        <v>66</v>
      </c>
      <c r="Z414">
        <v>0</v>
      </c>
      <c r="AA414">
        <v>214</v>
      </c>
      <c r="AB414" t="s">
        <v>13566</v>
      </c>
      <c r="AC414">
        <v>35.843015937266401</v>
      </c>
    </row>
    <row r="415" spans="1:29" x14ac:dyDescent="0.25">
      <c r="A415">
        <v>4134</v>
      </c>
      <c r="B415" t="s">
        <v>13512</v>
      </c>
      <c r="C415">
        <v>50</v>
      </c>
      <c r="D415">
        <v>67</v>
      </c>
      <c r="E415">
        <v>0</v>
      </c>
      <c r="F415">
        <v>95</v>
      </c>
      <c r="G415">
        <v>38</v>
      </c>
      <c r="H415">
        <v>0</v>
      </c>
      <c r="I415">
        <v>150</v>
      </c>
      <c r="J415">
        <v>25</v>
      </c>
      <c r="K415">
        <v>0</v>
      </c>
      <c r="L415">
        <v>196</v>
      </c>
      <c r="M415">
        <v>39</v>
      </c>
      <c r="N415">
        <v>0</v>
      </c>
      <c r="O415">
        <v>76</v>
      </c>
      <c r="P415">
        <v>74</v>
      </c>
      <c r="Q415">
        <v>0</v>
      </c>
      <c r="R415">
        <v>127</v>
      </c>
      <c r="S415">
        <v>78</v>
      </c>
      <c r="T415">
        <v>0</v>
      </c>
      <c r="U415">
        <v>28</v>
      </c>
      <c r="V415">
        <v>81</v>
      </c>
      <c r="W415">
        <v>0</v>
      </c>
      <c r="X415">
        <v>190</v>
      </c>
      <c r="Y415">
        <v>66</v>
      </c>
      <c r="Z415">
        <v>0</v>
      </c>
      <c r="AA415">
        <v>211</v>
      </c>
      <c r="AB415" t="s">
        <v>13566</v>
      </c>
      <c r="AC415">
        <v>35.788329499231999</v>
      </c>
    </row>
    <row r="416" spans="1:29" x14ac:dyDescent="0.25">
      <c r="A416">
        <v>4463</v>
      </c>
      <c r="B416" t="s">
        <v>13512</v>
      </c>
      <c r="C416">
        <v>50</v>
      </c>
      <c r="D416">
        <v>59</v>
      </c>
      <c r="E416">
        <v>0</v>
      </c>
      <c r="F416">
        <v>183</v>
      </c>
      <c r="G416">
        <v>38</v>
      </c>
      <c r="H416">
        <v>0</v>
      </c>
      <c r="I416">
        <v>150</v>
      </c>
      <c r="J416">
        <v>80</v>
      </c>
      <c r="K416">
        <v>0</v>
      </c>
      <c r="L416">
        <v>31</v>
      </c>
      <c r="M416">
        <v>3</v>
      </c>
      <c r="N416">
        <v>0</v>
      </c>
      <c r="O416">
        <v>84</v>
      </c>
      <c r="P416">
        <v>74</v>
      </c>
      <c r="Q416">
        <v>0</v>
      </c>
      <c r="R416">
        <v>127</v>
      </c>
      <c r="S416">
        <v>78</v>
      </c>
      <c r="T416">
        <v>0</v>
      </c>
      <c r="U416">
        <v>28</v>
      </c>
      <c r="V416">
        <v>83</v>
      </c>
      <c r="W416">
        <v>0</v>
      </c>
      <c r="X416">
        <v>173</v>
      </c>
      <c r="Y416">
        <v>66</v>
      </c>
      <c r="Z416">
        <v>0</v>
      </c>
      <c r="AA416">
        <v>211</v>
      </c>
      <c r="AB416" t="s">
        <v>13566</v>
      </c>
      <c r="AC416">
        <v>35.709866461065701</v>
      </c>
    </row>
    <row r="417" spans="1:29" x14ac:dyDescent="0.25">
      <c r="A417">
        <v>3331</v>
      </c>
      <c r="B417" t="s">
        <v>13512</v>
      </c>
      <c r="C417">
        <v>70</v>
      </c>
      <c r="D417">
        <v>59</v>
      </c>
      <c r="E417">
        <v>0</v>
      </c>
      <c r="F417">
        <v>11</v>
      </c>
      <c r="G417">
        <v>38</v>
      </c>
      <c r="H417">
        <v>0</v>
      </c>
      <c r="I417">
        <v>33</v>
      </c>
      <c r="J417">
        <v>80</v>
      </c>
      <c r="K417">
        <v>0</v>
      </c>
      <c r="L417">
        <v>78</v>
      </c>
      <c r="M417">
        <v>39</v>
      </c>
      <c r="N417">
        <v>0</v>
      </c>
      <c r="O417">
        <v>206</v>
      </c>
      <c r="P417">
        <v>36</v>
      </c>
      <c r="Q417">
        <v>0</v>
      </c>
      <c r="R417">
        <v>149</v>
      </c>
      <c r="S417">
        <v>19</v>
      </c>
      <c r="T417">
        <v>0</v>
      </c>
      <c r="U417">
        <v>28</v>
      </c>
      <c r="V417">
        <v>45</v>
      </c>
      <c r="W417">
        <v>0</v>
      </c>
      <c r="X417">
        <v>148</v>
      </c>
      <c r="Y417">
        <v>66</v>
      </c>
      <c r="Z417">
        <v>0</v>
      </c>
      <c r="AA417">
        <v>211</v>
      </c>
      <c r="AB417" t="s">
        <v>13566</v>
      </c>
      <c r="AC417">
        <v>35.671569040958197</v>
      </c>
    </row>
    <row r="418" spans="1:29" x14ac:dyDescent="0.25">
      <c r="A418">
        <v>5172</v>
      </c>
      <c r="B418" t="s">
        <v>13512</v>
      </c>
      <c r="C418">
        <v>21</v>
      </c>
      <c r="D418">
        <v>59</v>
      </c>
      <c r="E418">
        <v>0</v>
      </c>
      <c r="F418">
        <v>194</v>
      </c>
      <c r="G418">
        <v>19</v>
      </c>
      <c r="H418">
        <v>0</v>
      </c>
      <c r="I418">
        <v>150</v>
      </c>
      <c r="J418">
        <v>80</v>
      </c>
      <c r="K418">
        <v>0</v>
      </c>
      <c r="L418">
        <v>136</v>
      </c>
      <c r="M418">
        <v>39</v>
      </c>
      <c r="N418">
        <v>0</v>
      </c>
      <c r="O418">
        <v>76</v>
      </c>
      <c r="P418">
        <v>51</v>
      </c>
      <c r="Q418">
        <v>0</v>
      </c>
      <c r="R418">
        <v>184</v>
      </c>
      <c r="S418">
        <v>10</v>
      </c>
      <c r="T418">
        <v>0</v>
      </c>
      <c r="U418">
        <v>137</v>
      </c>
      <c r="V418">
        <v>3</v>
      </c>
      <c r="W418">
        <v>0</v>
      </c>
      <c r="X418">
        <v>148</v>
      </c>
      <c r="Y418">
        <v>66</v>
      </c>
      <c r="Z418">
        <v>0</v>
      </c>
      <c r="AA418">
        <v>193</v>
      </c>
      <c r="AB418" t="s">
        <v>13550</v>
      </c>
      <c r="AC418">
        <v>35.619870828457202</v>
      </c>
    </row>
    <row r="419" spans="1:29" x14ac:dyDescent="0.25">
      <c r="A419">
        <v>509</v>
      </c>
      <c r="B419" t="s">
        <v>13512</v>
      </c>
      <c r="C419">
        <v>61</v>
      </c>
      <c r="D419">
        <v>51</v>
      </c>
      <c r="E419">
        <v>0</v>
      </c>
      <c r="F419">
        <v>111</v>
      </c>
      <c r="G419">
        <v>38</v>
      </c>
      <c r="H419">
        <v>0</v>
      </c>
      <c r="I419">
        <v>150</v>
      </c>
      <c r="J419">
        <v>80</v>
      </c>
      <c r="K419">
        <v>0</v>
      </c>
      <c r="L419">
        <v>223</v>
      </c>
      <c r="M419">
        <v>82</v>
      </c>
      <c r="N419">
        <v>0</v>
      </c>
      <c r="O419">
        <v>57</v>
      </c>
      <c r="P419">
        <v>35</v>
      </c>
      <c r="Q419">
        <v>0</v>
      </c>
      <c r="R419">
        <v>191</v>
      </c>
      <c r="S419">
        <v>70</v>
      </c>
      <c r="T419">
        <v>0</v>
      </c>
      <c r="U419">
        <v>73</v>
      </c>
      <c r="V419">
        <v>67</v>
      </c>
      <c r="W419">
        <v>0</v>
      </c>
      <c r="X419">
        <v>169</v>
      </c>
      <c r="Y419">
        <v>12</v>
      </c>
      <c r="Z419">
        <v>0</v>
      </c>
      <c r="AA419">
        <v>207</v>
      </c>
      <c r="AB419" t="s">
        <v>13544</v>
      </c>
      <c r="AC419">
        <v>35.586428958301902</v>
      </c>
    </row>
    <row r="420" spans="1:29" x14ac:dyDescent="0.25">
      <c r="A420">
        <v>3843</v>
      </c>
      <c r="B420" t="s">
        <v>13512</v>
      </c>
      <c r="C420">
        <v>50</v>
      </c>
      <c r="D420">
        <v>59</v>
      </c>
      <c r="E420">
        <v>0</v>
      </c>
      <c r="F420">
        <v>93</v>
      </c>
      <c r="G420">
        <v>38</v>
      </c>
      <c r="H420">
        <v>0</v>
      </c>
      <c r="I420">
        <v>150</v>
      </c>
      <c r="J420">
        <v>80</v>
      </c>
      <c r="K420">
        <v>0</v>
      </c>
      <c r="L420">
        <v>31</v>
      </c>
      <c r="M420">
        <v>39</v>
      </c>
      <c r="N420">
        <v>0</v>
      </c>
      <c r="O420">
        <v>76</v>
      </c>
      <c r="P420">
        <v>74</v>
      </c>
      <c r="Q420">
        <v>0</v>
      </c>
      <c r="R420">
        <v>127</v>
      </c>
      <c r="S420">
        <v>78</v>
      </c>
      <c r="T420">
        <v>0</v>
      </c>
      <c r="U420">
        <v>28</v>
      </c>
      <c r="V420">
        <v>82</v>
      </c>
      <c r="W420">
        <v>0</v>
      </c>
      <c r="X420">
        <v>148</v>
      </c>
      <c r="Y420">
        <v>69</v>
      </c>
      <c r="Z420">
        <v>0</v>
      </c>
      <c r="AA420">
        <v>211</v>
      </c>
      <c r="AB420" t="s">
        <v>13584</v>
      </c>
      <c r="AC420">
        <v>35.5821815714583</v>
      </c>
    </row>
    <row r="421" spans="1:29" x14ac:dyDescent="0.25">
      <c r="A421">
        <v>5053</v>
      </c>
      <c r="B421" t="s">
        <v>13512</v>
      </c>
      <c r="C421">
        <v>50</v>
      </c>
      <c r="D421">
        <v>59</v>
      </c>
      <c r="E421">
        <v>0</v>
      </c>
      <c r="F421">
        <v>183</v>
      </c>
      <c r="G421">
        <v>23</v>
      </c>
      <c r="H421">
        <v>0</v>
      </c>
      <c r="I421">
        <v>150</v>
      </c>
      <c r="J421">
        <v>80</v>
      </c>
      <c r="K421">
        <v>0</v>
      </c>
      <c r="L421">
        <v>31</v>
      </c>
      <c r="M421">
        <v>52</v>
      </c>
      <c r="N421">
        <v>0</v>
      </c>
      <c r="O421">
        <v>76</v>
      </c>
      <c r="P421">
        <v>12</v>
      </c>
      <c r="Q421">
        <v>0</v>
      </c>
      <c r="R421">
        <v>48</v>
      </c>
      <c r="S421">
        <v>60</v>
      </c>
      <c r="T421">
        <v>0</v>
      </c>
      <c r="U421">
        <v>81</v>
      </c>
      <c r="V421">
        <v>79</v>
      </c>
      <c r="W421">
        <v>0</v>
      </c>
      <c r="X421">
        <v>148</v>
      </c>
      <c r="Y421">
        <v>61</v>
      </c>
      <c r="Z421">
        <v>0</v>
      </c>
      <c r="AA421">
        <v>210</v>
      </c>
      <c r="AB421" t="s">
        <v>13566</v>
      </c>
      <c r="AC421">
        <v>35.574686456093303</v>
      </c>
    </row>
    <row r="422" spans="1:29" x14ac:dyDescent="0.25">
      <c r="A422">
        <v>3306</v>
      </c>
      <c r="B422" t="s">
        <v>13512</v>
      </c>
      <c r="C422">
        <v>70</v>
      </c>
      <c r="D422">
        <v>59</v>
      </c>
      <c r="E422">
        <v>0</v>
      </c>
      <c r="F422">
        <v>127</v>
      </c>
      <c r="G422">
        <v>38</v>
      </c>
      <c r="H422">
        <v>0</v>
      </c>
      <c r="I422">
        <v>225</v>
      </c>
      <c r="J422">
        <v>54</v>
      </c>
      <c r="K422">
        <v>0</v>
      </c>
      <c r="L422">
        <v>78</v>
      </c>
      <c r="M422">
        <v>77</v>
      </c>
      <c r="N422">
        <v>0</v>
      </c>
      <c r="O422">
        <v>165</v>
      </c>
      <c r="P422">
        <v>50</v>
      </c>
      <c r="Q422">
        <v>0</v>
      </c>
      <c r="R422">
        <v>23</v>
      </c>
      <c r="S422">
        <v>18</v>
      </c>
      <c r="T422">
        <v>0</v>
      </c>
      <c r="U422">
        <v>28</v>
      </c>
      <c r="V422">
        <v>79</v>
      </c>
      <c r="W422">
        <v>0</v>
      </c>
      <c r="X422">
        <v>148</v>
      </c>
      <c r="Y422">
        <v>66</v>
      </c>
      <c r="Z422">
        <v>0</v>
      </c>
      <c r="AA422">
        <v>218</v>
      </c>
      <c r="AB422" t="s">
        <v>13566</v>
      </c>
      <c r="AC422">
        <v>35.534658401383098</v>
      </c>
    </row>
    <row r="423" spans="1:29" x14ac:dyDescent="0.25">
      <c r="A423">
        <v>576</v>
      </c>
      <c r="B423" t="s">
        <v>13512</v>
      </c>
      <c r="C423">
        <v>61</v>
      </c>
      <c r="D423">
        <v>19</v>
      </c>
      <c r="E423">
        <v>0</v>
      </c>
      <c r="F423">
        <v>111</v>
      </c>
      <c r="G423">
        <v>38</v>
      </c>
      <c r="H423">
        <v>0</v>
      </c>
      <c r="I423">
        <v>150</v>
      </c>
      <c r="J423">
        <v>80</v>
      </c>
      <c r="K423">
        <v>0</v>
      </c>
      <c r="L423">
        <v>223</v>
      </c>
      <c r="M423">
        <v>4</v>
      </c>
      <c r="N423">
        <v>0</v>
      </c>
      <c r="O423">
        <v>57</v>
      </c>
      <c r="P423">
        <v>39</v>
      </c>
      <c r="Q423">
        <v>0</v>
      </c>
      <c r="R423">
        <v>191</v>
      </c>
      <c r="S423">
        <v>70</v>
      </c>
      <c r="T423">
        <v>0</v>
      </c>
      <c r="U423">
        <v>73</v>
      </c>
      <c r="V423">
        <v>67</v>
      </c>
      <c r="W423">
        <v>0</v>
      </c>
      <c r="X423">
        <v>214</v>
      </c>
      <c r="Y423">
        <v>34</v>
      </c>
      <c r="Z423">
        <v>0</v>
      </c>
      <c r="AA423">
        <v>207</v>
      </c>
      <c r="AB423" t="s">
        <v>13546</v>
      </c>
      <c r="AC423">
        <v>35.530861315815997</v>
      </c>
    </row>
    <row r="424" spans="1:29" x14ac:dyDescent="0.25">
      <c r="A424">
        <v>4840</v>
      </c>
      <c r="B424" t="s">
        <v>13512</v>
      </c>
      <c r="C424">
        <v>3</v>
      </c>
      <c r="D424">
        <v>59</v>
      </c>
      <c r="E424">
        <v>0</v>
      </c>
      <c r="F424">
        <v>183</v>
      </c>
      <c r="G424">
        <v>19</v>
      </c>
      <c r="H424">
        <v>0</v>
      </c>
      <c r="I424">
        <v>118</v>
      </c>
      <c r="J424">
        <v>72</v>
      </c>
      <c r="K424">
        <v>0</v>
      </c>
      <c r="L424">
        <v>31</v>
      </c>
      <c r="M424">
        <v>39</v>
      </c>
      <c r="N424">
        <v>0</v>
      </c>
      <c r="O424">
        <v>76</v>
      </c>
      <c r="P424">
        <v>74</v>
      </c>
      <c r="Q424">
        <v>0</v>
      </c>
      <c r="R424">
        <v>8</v>
      </c>
      <c r="S424">
        <v>30</v>
      </c>
      <c r="T424">
        <v>0</v>
      </c>
      <c r="U424">
        <v>28</v>
      </c>
      <c r="V424">
        <v>81</v>
      </c>
      <c r="W424">
        <v>0</v>
      </c>
      <c r="X424">
        <v>148</v>
      </c>
      <c r="Y424">
        <v>66</v>
      </c>
      <c r="Z424">
        <v>0</v>
      </c>
      <c r="AA424">
        <v>211</v>
      </c>
      <c r="AB424" t="s">
        <v>13566</v>
      </c>
      <c r="AC424">
        <v>35.5184117754944</v>
      </c>
    </row>
    <row r="425" spans="1:29" x14ac:dyDescent="0.25">
      <c r="A425">
        <v>2926</v>
      </c>
      <c r="B425" t="s">
        <v>13512</v>
      </c>
      <c r="C425">
        <v>1</v>
      </c>
      <c r="D425">
        <v>59</v>
      </c>
      <c r="E425">
        <v>0</v>
      </c>
      <c r="F425">
        <v>23</v>
      </c>
      <c r="G425">
        <v>38</v>
      </c>
      <c r="H425">
        <v>0</v>
      </c>
      <c r="I425">
        <v>150</v>
      </c>
      <c r="J425">
        <v>80</v>
      </c>
      <c r="K425">
        <v>0</v>
      </c>
      <c r="L425">
        <v>222</v>
      </c>
      <c r="M425">
        <v>49</v>
      </c>
      <c r="N425">
        <v>0</v>
      </c>
      <c r="O425">
        <v>165</v>
      </c>
      <c r="P425">
        <v>36</v>
      </c>
      <c r="Q425">
        <v>0</v>
      </c>
      <c r="R425">
        <v>27</v>
      </c>
      <c r="S425">
        <v>51</v>
      </c>
      <c r="T425">
        <v>0</v>
      </c>
      <c r="U425">
        <v>28</v>
      </c>
      <c r="V425">
        <v>45</v>
      </c>
      <c r="W425">
        <v>0</v>
      </c>
      <c r="X425">
        <v>148</v>
      </c>
      <c r="Y425">
        <v>66</v>
      </c>
      <c r="Z425">
        <v>0</v>
      </c>
      <c r="AA425">
        <v>153</v>
      </c>
      <c r="AB425" t="s">
        <v>13588</v>
      </c>
      <c r="AC425">
        <v>35.434219990479498</v>
      </c>
    </row>
    <row r="426" spans="1:29" x14ac:dyDescent="0.25">
      <c r="A426">
        <v>3619</v>
      </c>
      <c r="B426" t="s">
        <v>13512</v>
      </c>
      <c r="C426">
        <v>50</v>
      </c>
      <c r="D426">
        <v>59</v>
      </c>
      <c r="E426">
        <v>0</v>
      </c>
      <c r="F426">
        <v>152</v>
      </c>
      <c r="G426">
        <v>38</v>
      </c>
      <c r="H426">
        <v>0</v>
      </c>
      <c r="I426">
        <v>150</v>
      </c>
      <c r="J426">
        <v>80</v>
      </c>
      <c r="K426">
        <v>0</v>
      </c>
      <c r="L426">
        <v>31</v>
      </c>
      <c r="M426">
        <v>47</v>
      </c>
      <c r="N426">
        <v>0</v>
      </c>
      <c r="O426">
        <v>76</v>
      </c>
      <c r="P426">
        <v>74</v>
      </c>
      <c r="Q426">
        <v>0</v>
      </c>
      <c r="R426">
        <v>127</v>
      </c>
      <c r="S426">
        <v>78</v>
      </c>
      <c r="T426">
        <v>0</v>
      </c>
      <c r="U426">
        <v>28</v>
      </c>
      <c r="V426">
        <v>82</v>
      </c>
      <c r="W426">
        <v>0</v>
      </c>
      <c r="X426">
        <v>148</v>
      </c>
      <c r="Y426">
        <v>66</v>
      </c>
      <c r="Z426">
        <v>0</v>
      </c>
      <c r="AA426">
        <v>183</v>
      </c>
      <c r="AB426" t="s">
        <v>13566</v>
      </c>
      <c r="AC426">
        <v>35.401682687945701</v>
      </c>
    </row>
    <row r="427" spans="1:29" x14ac:dyDescent="0.25">
      <c r="A427">
        <v>482</v>
      </c>
      <c r="B427" t="s">
        <v>13512</v>
      </c>
      <c r="C427">
        <v>50</v>
      </c>
      <c r="D427">
        <v>19</v>
      </c>
      <c r="E427">
        <v>0</v>
      </c>
      <c r="F427">
        <v>111</v>
      </c>
      <c r="G427">
        <v>38</v>
      </c>
      <c r="H427">
        <v>0</v>
      </c>
      <c r="I427">
        <v>150</v>
      </c>
      <c r="J427">
        <v>80</v>
      </c>
      <c r="K427">
        <v>0</v>
      </c>
      <c r="L427">
        <v>223</v>
      </c>
      <c r="M427">
        <v>82</v>
      </c>
      <c r="N427">
        <v>0</v>
      </c>
      <c r="O427">
        <v>57</v>
      </c>
      <c r="P427">
        <v>51</v>
      </c>
      <c r="Q427">
        <v>0</v>
      </c>
      <c r="R427">
        <v>191</v>
      </c>
      <c r="S427">
        <v>70</v>
      </c>
      <c r="T427">
        <v>0</v>
      </c>
      <c r="U427">
        <v>73</v>
      </c>
      <c r="V427">
        <v>39</v>
      </c>
      <c r="W427">
        <v>0</v>
      </c>
      <c r="X427">
        <v>166</v>
      </c>
      <c r="Y427">
        <v>12</v>
      </c>
      <c r="Z427">
        <v>0</v>
      </c>
      <c r="AA427">
        <v>207</v>
      </c>
      <c r="AB427" t="s">
        <v>13544</v>
      </c>
      <c r="AC427">
        <v>35.389159750185797</v>
      </c>
    </row>
    <row r="428" spans="1:29" x14ac:dyDescent="0.25">
      <c r="A428">
        <v>5278</v>
      </c>
      <c r="B428" t="s">
        <v>13512</v>
      </c>
      <c r="C428">
        <v>94</v>
      </c>
      <c r="D428">
        <v>50</v>
      </c>
      <c r="E428">
        <v>0</v>
      </c>
      <c r="F428">
        <v>183</v>
      </c>
      <c r="G428">
        <v>23</v>
      </c>
      <c r="H428">
        <v>0</v>
      </c>
      <c r="I428">
        <v>150</v>
      </c>
      <c r="J428">
        <v>80</v>
      </c>
      <c r="K428">
        <v>0</v>
      </c>
      <c r="L428">
        <v>136</v>
      </c>
      <c r="M428">
        <v>39</v>
      </c>
      <c r="N428">
        <v>0</v>
      </c>
      <c r="O428">
        <v>76</v>
      </c>
      <c r="P428">
        <v>51</v>
      </c>
      <c r="Q428">
        <v>0</v>
      </c>
      <c r="R428">
        <v>184</v>
      </c>
      <c r="S428">
        <v>72</v>
      </c>
      <c r="T428">
        <v>0</v>
      </c>
      <c r="U428">
        <v>81</v>
      </c>
      <c r="V428">
        <v>79</v>
      </c>
      <c r="W428">
        <v>0</v>
      </c>
      <c r="X428">
        <v>148</v>
      </c>
      <c r="Y428">
        <v>66</v>
      </c>
      <c r="Z428">
        <v>0</v>
      </c>
      <c r="AA428">
        <v>210</v>
      </c>
      <c r="AB428" t="s">
        <v>13566</v>
      </c>
      <c r="AC428">
        <v>35.331465251732403</v>
      </c>
    </row>
    <row r="429" spans="1:29" x14ac:dyDescent="0.25">
      <c r="A429">
        <v>276</v>
      </c>
      <c r="B429" t="s">
        <v>13512</v>
      </c>
      <c r="C429">
        <v>61</v>
      </c>
      <c r="D429">
        <v>19</v>
      </c>
      <c r="E429">
        <v>0</v>
      </c>
      <c r="F429">
        <v>128</v>
      </c>
      <c r="G429">
        <v>70</v>
      </c>
      <c r="H429">
        <v>0</v>
      </c>
      <c r="I429">
        <v>150</v>
      </c>
      <c r="J429">
        <v>80</v>
      </c>
      <c r="K429">
        <v>0</v>
      </c>
      <c r="L429">
        <v>214</v>
      </c>
      <c r="M429">
        <v>25</v>
      </c>
      <c r="N429">
        <v>0</v>
      </c>
      <c r="O429">
        <v>64</v>
      </c>
      <c r="P429">
        <v>56</v>
      </c>
      <c r="Q429">
        <v>0</v>
      </c>
      <c r="R429">
        <v>18</v>
      </c>
      <c r="S429">
        <v>7</v>
      </c>
      <c r="T429">
        <v>0</v>
      </c>
      <c r="U429">
        <v>110</v>
      </c>
      <c r="V429">
        <v>31</v>
      </c>
      <c r="W429">
        <v>0</v>
      </c>
      <c r="X429">
        <v>132</v>
      </c>
      <c r="Y429">
        <v>67</v>
      </c>
      <c r="Z429">
        <v>0</v>
      </c>
      <c r="AA429">
        <v>207</v>
      </c>
      <c r="AB429" t="s">
        <v>13544</v>
      </c>
      <c r="AC429">
        <v>35.317303353162799</v>
      </c>
    </row>
    <row r="430" spans="1:29" x14ac:dyDescent="0.25">
      <c r="A430">
        <v>427</v>
      </c>
      <c r="B430" t="s">
        <v>13512</v>
      </c>
      <c r="C430">
        <v>50</v>
      </c>
      <c r="D430">
        <v>9</v>
      </c>
      <c r="E430">
        <v>0</v>
      </c>
      <c r="F430">
        <v>111</v>
      </c>
      <c r="G430">
        <v>38</v>
      </c>
      <c r="H430">
        <v>0</v>
      </c>
      <c r="I430">
        <v>150</v>
      </c>
      <c r="J430">
        <v>80</v>
      </c>
      <c r="K430">
        <v>0</v>
      </c>
      <c r="L430">
        <v>223</v>
      </c>
      <c r="M430">
        <v>82</v>
      </c>
      <c r="N430">
        <v>0</v>
      </c>
      <c r="O430">
        <v>57</v>
      </c>
      <c r="P430">
        <v>51</v>
      </c>
      <c r="Q430">
        <v>0</v>
      </c>
      <c r="R430">
        <v>18</v>
      </c>
      <c r="S430">
        <v>70</v>
      </c>
      <c r="T430">
        <v>0</v>
      </c>
      <c r="U430">
        <v>214</v>
      </c>
      <c r="V430">
        <v>67</v>
      </c>
      <c r="W430">
        <v>0</v>
      </c>
      <c r="X430">
        <v>166</v>
      </c>
      <c r="Y430">
        <v>12</v>
      </c>
      <c r="Z430">
        <v>0</v>
      </c>
      <c r="AA430">
        <v>207</v>
      </c>
      <c r="AB430" t="s">
        <v>13544</v>
      </c>
      <c r="AC430">
        <v>35.296540887314798</v>
      </c>
    </row>
    <row r="431" spans="1:29" x14ac:dyDescent="0.25">
      <c r="A431">
        <v>4856</v>
      </c>
      <c r="B431" t="s">
        <v>13512</v>
      </c>
      <c r="C431">
        <v>50</v>
      </c>
      <c r="D431">
        <v>59</v>
      </c>
      <c r="E431">
        <v>0</v>
      </c>
      <c r="F431">
        <v>183</v>
      </c>
      <c r="G431">
        <v>19</v>
      </c>
      <c r="H431">
        <v>0</v>
      </c>
      <c r="I431">
        <v>230</v>
      </c>
      <c r="J431">
        <v>80</v>
      </c>
      <c r="K431">
        <v>0</v>
      </c>
      <c r="L431">
        <v>31</v>
      </c>
      <c r="M431">
        <v>39</v>
      </c>
      <c r="N431">
        <v>0</v>
      </c>
      <c r="O431">
        <v>76</v>
      </c>
      <c r="P431">
        <v>74</v>
      </c>
      <c r="Q431">
        <v>0</v>
      </c>
      <c r="R431">
        <v>96</v>
      </c>
      <c r="S431">
        <v>60</v>
      </c>
      <c r="T431">
        <v>0</v>
      </c>
      <c r="U431">
        <v>28</v>
      </c>
      <c r="V431">
        <v>81</v>
      </c>
      <c r="W431">
        <v>0</v>
      </c>
      <c r="X431">
        <v>148</v>
      </c>
      <c r="Y431">
        <v>35</v>
      </c>
      <c r="Z431">
        <v>0</v>
      </c>
      <c r="AA431">
        <v>212</v>
      </c>
      <c r="AB431" t="s">
        <v>13566</v>
      </c>
      <c r="AC431">
        <v>35.260882920280601</v>
      </c>
    </row>
    <row r="432" spans="1:29" x14ac:dyDescent="0.25">
      <c r="A432">
        <v>489</v>
      </c>
      <c r="B432" t="s">
        <v>13512</v>
      </c>
      <c r="C432">
        <v>201</v>
      </c>
      <c r="D432">
        <v>45</v>
      </c>
      <c r="E432">
        <v>0</v>
      </c>
      <c r="F432">
        <v>111</v>
      </c>
      <c r="G432">
        <v>38</v>
      </c>
      <c r="H432">
        <v>0</v>
      </c>
      <c r="I432">
        <v>150</v>
      </c>
      <c r="J432">
        <v>80</v>
      </c>
      <c r="K432">
        <v>0</v>
      </c>
      <c r="L432">
        <v>223</v>
      </c>
      <c r="M432">
        <v>82</v>
      </c>
      <c r="N432">
        <v>0</v>
      </c>
      <c r="O432">
        <v>57</v>
      </c>
      <c r="P432">
        <v>39</v>
      </c>
      <c r="Q432">
        <v>0</v>
      </c>
      <c r="R432">
        <v>18</v>
      </c>
      <c r="S432">
        <v>70</v>
      </c>
      <c r="T432">
        <v>0</v>
      </c>
      <c r="U432">
        <v>209</v>
      </c>
      <c r="V432">
        <v>31</v>
      </c>
      <c r="W432">
        <v>0</v>
      </c>
      <c r="X432">
        <v>73</v>
      </c>
      <c r="Y432">
        <v>34</v>
      </c>
      <c r="Z432">
        <v>0</v>
      </c>
      <c r="AA432">
        <v>207</v>
      </c>
      <c r="AB432" t="s">
        <v>13544</v>
      </c>
      <c r="AC432">
        <v>35.254601753602898</v>
      </c>
    </row>
    <row r="433" spans="1:29" x14ac:dyDescent="0.25">
      <c r="A433">
        <v>4836</v>
      </c>
      <c r="B433" t="s">
        <v>13512</v>
      </c>
      <c r="C433">
        <v>50</v>
      </c>
      <c r="D433">
        <v>59</v>
      </c>
      <c r="E433">
        <v>0</v>
      </c>
      <c r="F433">
        <v>183</v>
      </c>
      <c r="G433">
        <v>19</v>
      </c>
      <c r="H433">
        <v>0</v>
      </c>
      <c r="I433">
        <v>150</v>
      </c>
      <c r="J433">
        <v>21</v>
      </c>
      <c r="K433">
        <v>0</v>
      </c>
      <c r="L433">
        <v>31</v>
      </c>
      <c r="M433">
        <v>35</v>
      </c>
      <c r="N433">
        <v>0</v>
      </c>
      <c r="O433">
        <v>76</v>
      </c>
      <c r="P433">
        <v>74</v>
      </c>
      <c r="Q433">
        <v>0</v>
      </c>
      <c r="R433">
        <v>48</v>
      </c>
      <c r="S433">
        <v>22</v>
      </c>
      <c r="T433">
        <v>0</v>
      </c>
      <c r="U433">
        <v>28</v>
      </c>
      <c r="V433">
        <v>81</v>
      </c>
      <c r="W433">
        <v>0</v>
      </c>
      <c r="X433">
        <v>148</v>
      </c>
      <c r="Y433">
        <v>66</v>
      </c>
      <c r="Z433">
        <v>0</v>
      </c>
      <c r="AA433">
        <v>211</v>
      </c>
      <c r="AB433" t="s">
        <v>13566</v>
      </c>
      <c r="AC433">
        <v>35.230705263714299</v>
      </c>
    </row>
    <row r="434" spans="1:29" x14ac:dyDescent="0.25">
      <c r="A434">
        <v>4782</v>
      </c>
      <c r="B434" t="s">
        <v>13512</v>
      </c>
      <c r="C434">
        <v>50</v>
      </c>
      <c r="D434">
        <v>59</v>
      </c>
      <c r="E434">
        <v>0</v>
      </c>
      <c r="F434">
        <v>145</v>
      </c>
      <c r="G434">
        <v>19</v>
      </c>
      <c r="H434">
        <v>0</v>
      </c>
      <c r="I434">
        <v>186</v>
      </c>
      <c r="J434">
        <v>80</v>
      </c>
      <c r="K434">
        <v>0</v>
      </c>
      <c r="L434">
        <v>31</v>
      </c>
      <c r="M434">
        <v>39</v>
      </c>
      <c r="N434">
        <v>0</v>
      </c>
      <c r="O434">
        <v>76</v>
      </c>
      <c r="P434">
        <v>7</v>
      </c>
      <c r="Q434">
        <v>0</v>
      </c>
      <c r="R434">
        <v>83</v>
      </c>
      <c r="S434">
        <v>10</v>
      </c>
      <c r="T434">
        <v>0</v>
      </c>
      <c r="U434">
        <v>28</v>
      </c>
      <c r="V434">
        <v>81</v>
      </c>
      <c r="W434">
        <v>0</v>
      </c>
      <c r="X434">
        <v>148</v>
      </c>
      <c r="Y434">
        <v>66</v>
      </c>
      <c r="Z434">
        <v>0</v>
      </c>
      <c r="AA434">
        <v>210</v>
      </c>
      <c r="AB434" t="s">
        <v>13574</v>
      </c>
      <c r="AC434">
        <v>35.220964703030397</v>
      </c>
    </row>
    <row r="435" spans="1:29" x14ac:dyDescent="0.25">
      <c r="A435">
        <v>5079</v>
      </c>
      <c r="B435" t="s">
        <v>13512</v>
      </c>
      <c r="C435">
        <v>50</v>
      </c>
      <c r="D435">
        <v>59</v>
      </c>
      <c r="E435">
        <v>0</v>
      </c>
      <c r="F435">
        <v>194</v>
      </c>
      <c r="G435">
        <v>23</v>
      </c>
      <c r="H435">
        <v>0</v>
      </c>
      <c r="I435">
        <v>150</v>
      </c>
      <c r="J435">
        <v>80</v>
      </c>
      <c r="K435">
        <v>0</v>
      </c>
      <c r="L435">
        <v>31</v>
      </c>
      <c r="M435">
        <v>39</v>
      </c>
      <c r="N435">
        <v>0</v>
      </c>
      <c r="O435">
        <v>76</v>
      </c>
      <c r="P435">
        <v>48</v>
      </c>
      <c r="Q435">
        <v>0</v>
      </c>
      <c r="R435">
        <v>44</v>
      </c>
      <c r="S435">
        <v>60</v>
      </c>
      <c r="T435">
        <v>0</v>
      </c>
      <c r="U435">
        <v>81</v>
      </c>
      <c r="V435">
        <v>79</v>
      </c>
      <c r="W435">
        <v>0</v>
      </c>
      <c r="X435">
        <v>148</v>
      </c>
      <c r="Y435">
        <v>66</v>
      </c>
      <c r="Z435">
        <v>0</v>
      </c>
      <c r="AA435">
        <v>210</v>
      </c>
      <c r="AB435" t="s">
        <v>13561</v>
      </c>
      <c r="AC435">
        <v>35.2181352067918</v>
      </c>
    </row>
    <row r="436" spans="1:29" x14ac:dyDescent="0.25">
      <c r="A436">
        <v>3159</v>
      </c>
      <c r="B436" t="s">
        <v>13512</v>
      </c>
      <c r="C436">
        <v>70</v>
      </c>
      <c r="D436">
        <v>59</v>
      </c>
      <c r="E436">
        <v>0</v>
      </c>
      <c r="F436">
        <v>123</v>
      </c>
      <c r="G436">
        <v>38</v>
      </c>
      <c r="H436">
        <v>0</v>
      </c>
      <c r="I436">
        <v>150</v>
      </c>
      <c r="J436">
        <v>80</v>
      </c>
      <c r="K436">
        <v>0</v>
      </c>
      <c r="L436">
        <v>98</v>
      </c>
      <c r="M436">
        <v>77</v>
      </c>
      <c r="N436">
        <v>0</v>
      </c>
      <c r="O436">
        <v>165</v>
      </c>
      <c r="P436">
        <v>50</v>
      </c>
      <c r="Q436">
        <v>0</v>
      </c>
      <c r="R436">
        <v>27</v>
      </c>
      <c r="S436">
        <v>18</v>
      </c>
      <c r="T436">
        <v>0</v>
      </c>
      <c r="U436">
        <v>182</v>
      </c>
      <c r="V436">
        <v>5</v>
      </c>
      <c r="W436">
        <v>0</v>
      </c>
      <c r="X436">
        <v>148</v>
      </c>
      <c r="Y436">
        <v>11</v>
      </c>
      <c r="Z436">
        <v>0</v>
      </c>
      <c r="AA436">
        <v>214</v>
      </c>
      <c r="AB436" t="s">
        <v>13566</v>
      </c>
      <c r="AC436">
        <v>35.216406500859897</v>
      </c>
    </row>
    <row r="437" spans="1:29" x14ac:dyDescent="0.25">
      <c r="A437">
        <v>121</v>
      </c>
      <c r="B437" t="s">
        <v>13512</v>
      </c>
      <c r="C437">
        <v>61</v>
      </c>
      <c r="D437">
        <v>45</v>
      </c>
      <c r="E437">
        <v>0</v>
      </c>
      <c r="F437">
        <v>21</v>
      </c>
      <c r="G437">
        <v>38</v>
      </c>
      <c r="H437">
        <v>0</v>
      </c>
      <c r="I437">
        <v>150</v>
      </c>
      <c r="J437">
        <v>80</v>
      </c>
      <c r="K437">
        <v>0</v>
      </c>
      <c r="L437">
        <v>223</v>
      </c>
      <c r="M437">
        <v>82</v>
      </c>
      <c r="N437">
        <v>0</v>
      </c>
      <c r="O437">
        <v>164</v>
      </c>
      <c r="P437">
        <v>51</v>
      </c>
      <c r="Q437">
        <v>0</v>
      </c>
      <c r="R437">
        <v>191</v>
      </c>
      <c r="S437">
        <v>70</v>
      </c>
      <c r="T437">
        <v>0</v>
      </c>
      <c r="U437">
        <v>110</v>
      </c>
      <c r="V437">
        <v>60</v>
      </c>
      <c r="W437">
        <v>0</v>
      </c>
      <c r="X437">
        <v>132</v>
      </c>
      <c r="Y437">
        <v>1</v>
      </c>
      <c r="Z437">
        <v>0</v>
      </c>
      <c r="AA437">
        <v>207</v>
      </c>
      <c r="AB437" t="s">
        <v>13544</v>
      </c>
      <c r="AC437">
        <v>35.181182238286901</v>
      </c>
    </row>
    <row r="438" spans="1:29" x14ac:dyDescent="0.25">
      <c r="A438">
        <v>4620</v>
      </c>
      <c r="B438" t="s">
        <v>13512</v>
      </c>
      <c r="C438">
        <v>50</v>
      </c>
      <c r="D438">
        <v>43</v>
      </c>
      <c r="E438">
        <v>0</v>
      </c>
      <c r="F438">
        <v>57</v>
      </c>
      <c r="G438">
        <v>19</v>
      </c>
      <c r="H438">
        <v>0</v>
      </c>
      <c r="I438">
        <v>150</v>
      </c>
      <c r="J438">
        <v>80</v>
      </c>
      <c r="K438">
        <v>0</v>
      </c>
      <c r="L438">
        <v>31</v>
      </c>
      <c r="M438">
        <v>39</v>
      </c>
      <c r="N438">
        <v>0</v>
      </c>
      <c r="O438">
        <v>52</v>
      </c>
      <c r="P438">
        <v>74</v>
      </c>
      <c r="Q438">
        <v>0</v>
      </c>
      <c r="R438">
        <v>127</v>
      </c>
      <c r="S438">
        <v>78</v>
      </c>
      <c r="T438">
        <v>0</v>
      </c>
      <c r="U438">
        <v>28</v>
      </c>
      <c r="V438">
        <v>81</v>
      </c>
      <c r="W438">
        <v>0</v>
      </c>
      <c r="X438">
        <v>148</v>
      </c>
      <c r="Y438">
        <v>34</v>
      </c>
      <c r="Z438">
        <v>0</v>
      </c>
      <c r="AA438">
        <v>211</v>
      </c>
      <c r="AB438" t="s">
        <v>13566</v>
      </c>
      <c r="AC438">
        <v>35.163968934035097</v>
      </c>
    </row>
    <row r="439" spans="1:29" x14ac:dyDescent="0.25">
      <c r="A439">
        <v>5095</v>
      </c>
      <c r="B439" t="s">
        <v>13512</v>
      </c>
      <c r="C439">
        <v>50</v>
      </c>
      <c r="D439">
        <v>59</v>
      </c>
      <c r="E439">
        <v>0</v>
      </c>
      <c r="F439">
        <v>194</v>
      </c>
      <c r="G439">
        <v>23</v>
      </c>
      <c r="H439">
        <v>0</v>
      </c>
      <c r="I439">
        <v>150</v>
      </c>
      <c r="J439">
        <v>80</v>
      </c>
      <c r="K439">
        <v>0</v>
      </c>
      <c r="L439">
        <v>31</v>
      </c>
      <c r="M439">
        <v>39</v>
      </c>
      <c r="N439">
        <v>0</v>
      </c>
      <c r="O439">
        <v>76</v>
      </c>
      <c r="P439">
        <v>48</v>
      </c>
      <c r="Q439">
        <v>0</v>
      </c>
      <c r="R439">
        <v>44</v>
      </c>
      <c r="S439">
        <v>60</v>
      </c>
      <c r="T439">
        <v>0</v>
      </c>
      <c r="U439">
        <v>81</v>
      </c>
      <c r="V439">
        <v>79</v>
      </c>
      <c r="W439">
        <v>0</v>
      </c>
      <c r="X439">
        <v>148</v>
      </c>
      <c r="Y439">
        <v>66</v>
      </c>
      <c r="Z439">
        <v>0</v>
      </c>
      <c r="AA439">
        <v>198</v>
      </c>
      <c r="AB439" t="s">
        <v>13567</v>
      </c>
      <c r="AC439">
        <v>35.111490946191999</v>
      </c>
    </row>
    <row r="440" spans="1:29" x14ac:dyDescent="0.25">
      <c r="A440">
        <v>1905</v>
      </c>
      <c r="B440" t="s">
        <v>13512</v>
      </c>
      <c r="C440">
        <v>153</v>
      </c>
      <c r="D440">
        <v>46</v>
      </c>
      <c r="E440">
        <v>0</v>
      </c>
      <c r="F440">
        <v>111</v>
      </c>
      <c r="G440">
        <v>38</v>
      </c>
      <c r="H440">
        <v>0</v>
      </c>
      <c r="I440">
        <v>150</v>
      </c>
      <c r="J440">
        <v>80</v>
      </c>
      <c r="K440">
        <v>0</v>
      </c>
      <c r="L440">
        <v>222</v>
      </c>
      <c r="M440">
        <v>67</v>
      </c>
      <c r="N440">
        <v>0</v>
      </c>
      <c r="O440">
        <v>117</v>
      </c>
      <c r="P440">
        <v>2</v>
      </c>
      <c r="Q440">
        <v>0</v>
      </c>
      <c r="R440">
        <v>109</v>
      </c>
      <c r="S440">
        <v>33</v>
      </c>
      <c r="T440">
        <v>0</v>
      </c>
      <c r="U440">
        <v>179</v>
      </c>
      <c r="V440">
        <v>45</v>
      </c>
      <c r="W440">
        <v>0</v>
      </c>
      <c r="X440">
        <v>148</v>
      </c>
      <c r="Y440">
        <v>39</v>
      </c>
      <c r="Z440">
        <v>0</v>
      </c>
      <c r="AA440">
        <v>214</v>
      </c>
      <c r="AB440" t="s">
        <v>13566</v>
      </c>
      <c r="AC440">
        <v>35.062788155631402</v>
      </c>
    </row>
    <row r="441" spans="1:29" x14ac:dyDescent="0.25">
      <c r="A441">
        <v>4392</v>
      </c>
      <c r="B441" t="s">
        <v>13512</v>
      </c>
      <c r="C441">
        <v>50</v>
      </c>
      <c r="D441">
        <v>29</v>
      </c>
      <c r="E441">
        <v>0</v>
      </c>
      <c r="F441">
        <v>183</v>
      </c>
      <c r="G441">
        <v>38</v>
      </c>
      <c r="H441">
        <v>0</v>
      </c>
      <c r="I441">
        <v>130</v>
      </c>
      <c r="J441">
        <v>80</v>
      </c>
      <c r="K441">
        <v>0</v>
      </c>
      <c r="L441">
        <v>31</v>
      </c>
      <c r="M441">
        <v>39</v>
      </c>
      <c r="N441">
        <v>0</v>
      </c>
      <c r="O441">
        <v>76</v>
      </c>
      <c r="P441">
        <v>74</v>
      </c>
      <c r="Q441">
        <v>0</v>
      </c>
      <c r="R441">
        <v>127</v>
      </c>
      <c r="S441">
        <v>78</v>
      </c>
      <c r="T441">
        <v>0</v>
      </c>
      <c r="U441">
        <v>28</v>
      </c>
      <c r="V441">
        <v>81</v>
      </c>
      <c r="W441">
        <v>0</v>
      </c>
      <c r="X441">
        <v>148</v>
      </c>
      <c r="Y441">
        <v>66</v>
      </c>
      <c r="Z441">
        <v>0</v>
      </c>
      <c r="AA441">
        <v>211</v>
      </c>
      <c r="AB441" t="s">
        <v>13566</v>
      </c>
      <c r="AC441">
        <v>35.004523856872702</v>
      </c>
    </row>
    <row r="442" spans="1:29" x14ac:dyDescent="0.25">
      <c r="A442">
        <v>3462</v>
      </c>
      <c r="B442" t="s">
        <v>13512</v>
      </c>
      <c r="C442">
        <v>50</v>
      </c>
      <c r="D442">
        <v>47</v>
      </c>
      <c r="E442">
        <v>0</v>
      </c>
      <c r="F442">
        <v>123</v>
      </c>
      <c r="G442">
        <v>38</v>
      </c>
      <c r="H442">
        <v>0</v>
      </c>
      <c r="I442">
        <v>225</v>
      </c>
      <c r="J442">
        <v>80</v>
      </c>
      <c r="K442">
        <v>0</v>
      </c>
      <c r="L442">
        <v>78</v>
      </c>
      <c r="M442">
        <v>77</v>
      </c>
      <c r="N442">
        <v>0</v>
      </c>
      <c r="O442">
        <v>165</v>
      </c>
      <c r="P442">
        <v>11</v>
      </c>
      <c r="Q442">
        <v>0</v>
      </c>
      <c r="R442">
        <v>101</v>
      </c>
      <c r="S442">
        <v>18</v>
      </c>
      <c r="T442">
        <v>0</v>
      </c>
      <c r="U442">
        <v>28</v>
      </c>
      <c r="V442">
        <v>45</v>
      </c>
      <c r="W442">
        <v>0</v>
      </c>
      <c r="X442">
        <v>148</v>
      </c>
      <c r="Y442">
        <v>66</v>
      </c>
      <c r="Z442">
        <v>0</v>
      </c>
      <c r="AA442">
        <v>211</v>
      </c>
      <c r="AB442" t="s">
        <v>13566</v>
      </c>
      <c r="AC442">
        <v>34.9472756267078</v>
      </c>
    </row>
    <row r="443" spans="1:29" x14ac:dyDescent="0.25">
      <c r="A443">
        <v>1628</v>
      </c>
      <c r="B443" t="s">
        <v>13512</v>
      </c>
      <c r="C443">
        <v>70</v>
      </c>
      <c r="D443">
        <v>56</v>
      </c>
      <c r="E443">
        <v>0</v>
      </c>
      <c r="F443">
        <v>133</v>
      </c>
      <c r="G443">
        <v>38</v>
      </c>
      <c r="H443">
        <v>0</v>
      </c>
      <c r="I443">
        <v>150</v>
      </c>
      <c r="J443">
        <v>80</v>
      </c>
      <c r="K443">
        <v>0</v>
      </c>
      <c r="L443">
        <v>223</v>
      </c>
      <c r="M443">
        <v>67</v>
      </c>
      <c r="N443">
        <v>0</v>
      </c>
      <c r="O443">
        <v>117</v>
      </c>
      <c r="P443">
        <v>39</v>
      </c>
      <c r="Q443">
        <v>0</v>
      </c>
      <c r="R443">
        <v>91</v>
      </c>
      <c r="S443">
        <v>83</v>
      </c>
      <c r="T443">
        <v>0</v>
      </c>
      <c r="U443">
        <v>5</v>
      </c>
      <c r="V443">
        <v>31</v>
      </c>
      <c r="W443">
        <v>0</v>
      </c>
      <c r="X443">
        <v>148</v>
      </c>
      <c r="Y443">
        <v>66</v>
      </c>
      <c r="Z443">
        <v>0</v>
      </c>
      <c r="AA443">
        <v>211</v>
      </c>
      <c r="AB443" t="s">
        <v>13545</v>
      </c>
      <c r="AC443">
        <v>34.9326313666933</v>
      </c>
    </row>
    <row r="444" spans="1:29" x14ac:dyDescent="0.25">
      <c r="A444">
        <v>3902</v>
      </c>
      <c r="B444" t="s">
        <v>13512</v>
      </c>
      <c r="C444">
        <v>50</v>
      </c>
      <c r="D444">
        <v>59</v>
      </c>
      <c r="E444">
        <v>0</v>
      </c>
      <c r="F444">
        <v>152</v>
      </c>
      <c r="G444">
        <v>79</v>
      </c>
      <c r="H444">
        <v>0</v>
      </c>
      <c r="I444">
        <v>150</v>
      </c>
      <c r="J444">
        <v>20</v>
      </c>
      <c r="K444">
        <v>0</v>
      </c>
      <c r="L444">
        <v>31</v>
      </c>
      <c r="M444">
        <v>39</v>
      </c>
      <c r="N444">
        <v>0</v>
      </c>
      <c r="O444">
        <v>68</v>
      </c>
      <c r="P444">
        <v>74</v>
      </c>
      <c r="Q444">
        <v>0</v>
      </c>
      <c r="R444">
        <v>127</v>
      </c>
      <c r="S444">
        <v>78</v>
      </c>
      <c r="T444">
        <v>0</v>
      </c>
      <c r="U444">
        <v>94</v>
      </c>
      <c r="V444">
        <v>82</v>
      </c>
      <c r="W444">
        <v>0</v>
      </c>
      <c r="X444">
        <v>148</v>
      </c>
      <c r="Y444">
        <v>66</v>
      </c>
      <c r="Z444">
        <v>0</v>
      </c>
      <c r="AA444">
        <v>211</v>
      </c>
      <c r="AB444" t="s">
        <v>13546</v>
      </c>
      <c r="AC444">
        <v>34.863794699796202</v>
      </c>
    </row>
    <row r="445" spans="1:29" x14ac:dyDescent="0.25">
      <c r="A445">
        <v>2866</v>
      </c>
      <c r="B445" t="s">
        <v>13512</v>
      </c>
      <c r="C445">
        <v>70</v>
      </c>
      <c r="D445">
        <v>59</v>
      </c>
      <c r="E445">
        <v>0</v>
      </c>
      <c r="F445">
        <v>23</v>
      </c>
      <c r="G445">
        <v>73</v>
      </c>
      <c r="H445">
        <v>0</v>
      </c>
      <c r="I445">
        <v>150</v>
      </c>
      <c r="J445">
        <v>80</v>
      </c>
      <c r="K445">
        <v>0</v>
      </c>
      <c r="L445">
        <v>222</v>
      </c>
      <c r="M445">
        <v>49</v>
      </c>
      <c r="N445">
        <v>0</v>
      </c>
      <c r="O445">
        <v>165</v>
      </c>
      <c r="P445">
        <v>36</v>
      </c>
      <c r="Q445">
        <v>0</v>
      </c>
      <c r="R445">
        <v>64</v>
      </c>
      <c r="S445">
        <v>51</v>
      </c>
      <c r="T445">
        <v>0</v>
      </c>
      <c r="U445">
        <v>32</v>
      </c>
      <c r="V445">
        <v>45</v>
      </c>
      <c r="W445">
        <v>0</v>
      </c>
      <c r="X445">
        <v>148</v>
      </c>
      <c r="Y445">
        <v>66</v>
      </c>
      <c r="Z445">
        <v>0</v>
      </c>
      <c r="AA445">
        <v>83</v>
      </c>
      <c r="AB445" t="s">
        <v>13521</v>
      </c>
      <c r="AC445">
        <v>34.842479658723697</v>
      </c>
    </row>
    <row r="446" spans="1:29" x14ac:dyDescent="0.25">
      <c r="A446">
        <v>3195</v>
      </c>
      <c r="B446" t="s">
        <v>13512</v>
      </c>
      <c r="C446">
        <v>70</v>
      </c>
      <c r="D446">
        <v>59</v>
      </c>
      <c r="E446">
        <v>0</v>
      </c>
      <c r="F446">
        <v>123</v>
      </c>
      <c r="G446">
        <v>38</v>
      </c>
      <c r="H446">
        <v>0</v>
      </c>
      <c r="I446">
        <v>150</v>
      </c>
      <c r="J446">
        <v>80</v>
      </c>
      <c r="K446">
        <v>0</v>
      </c>
      <c r="L446">
        <v>78</v>
      </c>
      <c r="M446">
        <v>55</v>
      </c>
      <c r="N446">
        <v>0</v>
      </c>
      <c r="O446">
        <v>180</v>
      </c>
      <c r="P446">
        <v>50</v>
      </c>
      <c r="Q446">
        <v>0</v>
      </c>
      <c r="R446">
        <v>27</v>
      </c>
      <c r="S446">
        <v>18</v>
      </c>
      <c r="T446">
        <v>0</v>
      </c>
      <c r="U446">
        <v>28</v>
      </c>
      <c r="V446">
        <v>5</v>
      </c>
      <c r="W446">
        <v>0</v>
      </c>
      <c r="X446">
        <v>148</v>
      </c>
      <c r="Y446">
        <v>11</v>
      </c>
      <c r="Z446">
        <v>0</v>
      </c>
      <c r="AA446">
        <v>214</v>
      </c>
      <c r="AB446" t="s">
        <v>13566</v>
      </c>
      <c r="AC446">
        <v>34.759258489554199</v>
      </c>
    </row>
    <row r="447" spans="1:29" x14ac:dyDescent="0.25">
      <c r="A447">
        <v>4037</v>
      </c>
      <c r="B447" t="s">
        <v>13512</v>
      </c>
      <c r="C447">
        <v>50</v>
      </c>
      <c r="D447">
        <v>67</v>
      </c>
      <c r="E447">
        <v>0</v>
      </c>
      <c r="F447">
        <v>95</v>
      </c>
      <c r="G447">
        <v>38</v>
      </c>
      <c r="H447">
        <v>0</v>
      </c>
      <c r="I447">
        <v>150</v>
      </c>
      <c r="J447">
        <v>80</v>
      </c>
      <c r="K447">
        <v>0</v>
      </c>
      <c r="L447">
        <v>31</v>
      </c>
      <c r="M447">
        <v>13</v>
      </c>
      <c r="N447">
        <v>0</v>
      </c>
      <c r="O447">
        <v>76</v>
      </c>
      <c r="P447">
        <v>74</v>
      </c>
      <c r="Q447">
        <v>0</v>
      </c>
      <c r="R447">
        <v>127</v>
      </c>
      <c r="S447">
        <v>78</v>
      </c>
      <c r="T447">
        <v>0</v>
      </c>
      <c r="U447">
        <v>28</v>
      </c>
      <c r="V447">
        <v>82</v>
      </c>
      <c r="W447">
        <v>0</v>
      </c>
      <c r="X447">
        <v>190</v>
      </c>
      <c r="Y447">
        <v>66</v>
      </c>
      <c r="Z447">
        <v>0</v>
      </c>
      <c r="AA447">
        <v>211</v>
      </c>
      <c r="AB447" t="s">
        <v>13584</v>
      </c>
      <c r="AC447">
        <v>34.712457380163301</v>
      </c>
    </row>
    <row r="448" spans="1:29" x14ac:dyDescent="0.25">
      <c r="A448">
        <v>2981</v>
      </c>
      <c r="B448" t="s">
        <v>13512</v>
      </c>
      <c r="C448">
        <v>70</v>
      </c>
      <c r="D448">
        <v>74</v>
      </c>
      <c r="E448">
        <v>0</v>
      </c>
      <c r="F448">
        <v>23</v>
      </c>
      <c r="G448">
        <v>38</v>
      </c>
      <c r="H448">
        <v>0</v>
      </c>
      <c r="I448">
        <v>150</v>
      </c>
      <c r="J448">
        <v>80</v>
      </c>
      <c r="K448">
        <v>0</v>
      </c>
      <c r="L448">
        <v>222</v>
      </c>
      <c r="M448">
        <v>49</v>
      </c>
      <c r="N448">
        <v>0</v>
      </c>
      <c r="O448">
        <v>165</v>
      </c>
      <c r="P448">
        <v>47</v>
      </c>
      <c r="Q448">
        <v>0</v>
      </c>
      <c r="R448">
        <v>76</v>
      </c>
      <c r="S448">
        <v>51</v>
      </c>
      <c r="T448">
        <v>0</v>
      </c>
      <c r="U448">
        <v>28</v>
      </c>
      <c r="V448">
        <v>45</v>
      </c>
      <c r="W448">
        <v>0</v>
      </c>
      <c r="X448">
        <v>21</v>
      </c>
      <c r="Y448">
        <v>66</v>
      </c>
      <c r="Z448">
        <v>0</v>
      </c>
      <c r="AA448">
        <v>214</v>
      </c>
      <c r="AB448" t="s">
        <v>13566</v>
      </c>
      <c r="AC448">
        <v>34.701024711866097</v>
      </c>
    </row>
    <row r="449" spans="1:29" x14ac:dyDescent="0.25">
      <c r="A449">
        <v>3714</v>
      </c>
      <c r="B449" t="s">
        <v>13512</v>
      </c>
      <c r="C449">
        <v>50</v>
      </c>
      <c r="D449">
        <v>59</v>
      </c>
      <c r="E449">
        <v>0</v>
      </c>
      <c r="F449">
        <v>40</v>
      </c>
      <c r="G449">
        <v>38</v>
      </c>
      <c r="H449">
        <v>0</v>
      </c>
      <c r="I449">
        <v>186</v>
      </c>
      <c r="J449">
        <v>80</v>
      </c>
      <c r="K449">
        <v>0</v>
      </c>
      <c r="L449">
        <v>31</v>
      </c>
      <c r="M449">
        <v>22</v>
      </c>
      <c r="N449">
        <v>0</v>
      </c>
      <c r="O449">
        <v>76</v>
      </c>
      <c r="P449">
        <v>74</v>
      </c>
      <c r="Q449">
        <v>0</v>
      </c>
      <c r="R449">
        <v>47</v>
      </c>
      <c r="S449">
        <v>78</v>
      </c>
      <c r="T449">
        <v>0</v>
      </c>
      <c r="U449">
        <v>28</v>
      </c>
      <c r="V449">
        <v>82</v>
      </c>
      <c r="W449">
        <v>0</v>
      </c>
      <c r="X449">
        <v>200</v>
      </c>
      <c r="Y449">
        <v>66</v>
      </c>
      <c r="Z449">
        <v>0</v>
      </c>
      <c r="AA449">
        <v>211</v>
      </c>
      <c r="AB449" t="s">
        <v>13566</v>
      </c>
      <c r="AC449">
        <v>34.692459773681101</v>
      </c>
    </row>
    <row r="450" spans="1:29" x14ac:dyDescent="0.25">
      <c r="A450">
        <v>178</v>
      </c>
      <c r="B450" t="s">
        <v>13512</v>
      </c>
      <c r="C450">
        <v>61</v>
      </c>
      <c r="D450">
        <v>45</v>
      </c>
      <c r="E450">
        <v>0</v>
      </c>
      <c r="F450">
        <v>21</v>
      </c>
      <c r="G450">
        <v>38</v>
      </c>
      <c r="H450">
        <v>0</v>
      </c>
      <c r="I450">
        <v>150</v>
      </c>
      <c r="J450">
        <v>80</v>
      </c>
      <c r="K450">
        <v>0</v>
      </c>
      <c r="L450">
        <v>223</v>
      </c>
      <c r="M450">
        <v>82</v>
      </c>
      <c r="N450">
        <v>0</v>
      </c>
      <c r="O450">
        <v>36</v>
      </c>
      <c r="P450">
        <v>51</v>
      </c>
      <c r="Q450">
        <v>0</v>
      </c>
      <c r="R450">
        <v>191</v>
      </c>
      <c r="S450">
        <v>70</v>
      </c>
      <c r="T450">
        <v>0</v>
      </c>
      <c r="U450">
        <v>110</v>
      </c>
      <c r="V450">
        <v>74</v>
      </c>
      <c r="W450">
        <v>0</v>
      </c>
      <c r="X450">
        <v>132</v>
      </c>
      <c r="Y450">
        <v>1</v>
      </c>
      <c r="Z450">
        <v>0</v>
      </c>
      <c r="AA450">
        <v>207</v>
      </c>
      <c r="AB450" t="s">
        <v>13544</v>
      </c>
      <c r="AC450">
        <v>34.6909070285543</v>
      </c>
    </row>
    <row r="451" spans="1:29" x14ac:dyDescent="0.25">
      <c r="A451">
        <v>3927</v>
      </c>
      <c r="B451" t="s">
        <v>13512</v>
      </c>
      <c r="C451">
        <v>50</v>
      </c>
      <c r="D451">
        <v>67</v>
      </c>
      <c r="E451">
        <v>0</v>
      </c>
      <c r="F451">
        <v>152</v>
      </c>
      <c r="G451">
        <v>38</v>
      </c>
      <c r="H451">
        <v>0</v>
      </c>
      <c r="I451">
        <v>150</v>
      </c>
      <c r="J451">
        <v>80</v>
      </c>
      <c r="K451">
        <v>0</v>
      </c>
      <c r="L451">
        <v>31</v>
      </c>
      <c r="M451">
        <v>39</v>
      </c>
      <c r="N451">
        <v>0</v>
      </c>
      <c r="O451">
        <v>76</v>
      </c>
      <c r="P451">
        <v>74</v>
      </c>
      <c r="Q451">
        <v>0</v>
      </c>
      <c r="R451">
        <v>127</v>
      </c>
      <c r="S451">
        <v>78</v>
      </c>
      <c r="T451">
        <v>0</v>
      </c>
      <c r="U451">
        <v>28</v>
      </c>
      <c r="V451">
        <v>68</v>
      </c>
      <c r="W451">
        <v>0</v>
      </c>
      <c r="X451">
        <v>148</v>
      </c>
      <c r="Y451">
        <v>66</v>
      </c>
      <c r="Z451">
        <v>0</v>
      </c>
      <c r="AA451">
        <v>211</v>
      </c>
      <c r="AB451" t="s">
        <v>13584</v>
      </c>
      <c r="AC451">
        <v>34.6580407017425</v>
      </c>
    </row>
    <row r="452" spans="1:29" x14ac:dyDescent="0.25">
      <c r="A452">
        <v>5162</v>
      </c>
      <c r="B452" t="s">
        <v>13512</v>
      </c>
      <c r="C452">
        <v>94</v>
      </c>
      <c r="D452">
        <v>74</v>
      </c>
      <c r="E452">
        <v>0</v>
      </c>
      <c r="F452">
        <v>183</v>
      </c>
      <c r="G452">
        <v>19</v>
      </c>
      <c r="H452">
        <v>0</v>
      </c>
      <c r="I452">
        <v>150</v>
      </c>
      <c r="J452">
        <v>80</v>
      </c>
      <c r="K452">
        <v>0</v>
      </c>
      <c r="L452">
        <v>136</v>
      </c>
      <c r="M452">
        <v>39</v>
      </c>
      <c r="N452">
        <v>0</v>
      </c>
      <c r="O452">
        <v>76</v>
      </c>
      <c r="P452">
        <v>51</v>
      </c>
      <c r="Q452">
        <v>0</v>
      </c>
      <c r="R452">
        <v>184</v>
      </c>
      <c r="S452">
        <v>18</v>
      </c>
      <c r="T452">
        <v>0</v>
      </c>
      <c r="U452">
        <v>81</v>
      </c>
      <c r="V452">
        <v>69</v>
      </c>
      <c r="W452">
        <v>0</v>
      </c>
      <c r="X452">
        <v>148</v>
      </c>
      <c r="Y452">
        <v>66</v>
      </c>
      <c r="Z452">
        <v>0</v>
      </c>
      <c r="AA452">
        <v>210</v>
      </c>
      <c r="AB452" t="s">
        <v>13566</v>
      </c>
      <c r="AC452">
        <v>34.6429019818234</v>
      </c>
    </row>
    <row r="453" spans="1:29" x14ac:dyDescent="0.25">
      <c r="A453">
        <v>1898</v>
      </c>
      <c r="B453" t="s">
        <v>13512</v>
      </c>
      <c r="C453">
        <v>70</v>
      </c>
      <c r="D453">
        <v>46</v>
      </c>
      <c r="E453">
        <v>0</v>
      </c>
      <c r="F453">
        <v>111</v>
      </c>
      <c r="G453">
        <v>67</v>
      </c>
      <c r="H453">
        <v>0</v>
      </c>
      <c r="I453">
        <v>150</v>
      </c>
      <c r="J453">
        <v>80</v>
      </c>
      <c r="K453">
        <v>0</v>
      </c>
      <c r="L453">
        <v>223</v>
      </c>
      <c r="M453">
        <v>25</v>
      </c>
      <c r="N453">
        <v>0</v>
      </c>
      <c r="O453">
        <v>117</v>
      </c>
      <c r="P453">
        <v>2</v>
      </c>
      <c r="Q453">
        <v>0</v>
      </c>
      <c r="R453">
        <v>91</v>
      </c>
      <c r="S453">
        <v>83</v>
      </c>
      <c r="T453">
        <v>0</v>
      </c>
      <c r="U453">
        <v>5</v>
      </c>
      <c r="V453">
        <v>45</v>
      </c>
      <c r="W453">
        <v>0</v>
      </c>
      <c r="X453">
        <v>148</v>
      </c>
      <c r="Y453">
        <v>66</v>
      </c>
      <c r="Z453">
        <v>0</v>
      </c>
      <c r="AA453">
        <v>214</v>
      </c>
      <c r="AB453" t="s">
        <v>13534</v>
      </c>
      <c r="AC453">
        <v>34.628486761195603</v>
      </c>
    </row>
    <row r="454" spans="1:29" x14ac:dyDescent="0.25">
      <c r="A454">
        <v>1807</v>
      </c>
      <c r="B454" t="s">
        <v>13512</v>
      </c>
      <c r="C454">
        <v>70</v>
      </c>
      <c r="D454">
        <v>46</v>
      </c>
      <c r="E454">
        <v>0</v>
      </c>
      <c r="F454">
        <v>36</v>
      </c>
      <c r="G454">
        <v>38</v>
      </c>
      <c r="H454">
        <v>0</v>
      </c>
      <c r="I454">
        <v>150</v>
      </c>
      <c r="J454">
        <v>80</v>
      </c>
      <c r="K454">
        <v>0</v>
      </c>
      <c r="L454">
        <v>223</v>
      </c>
      <c r="M454">
        <v>67</v>
      </c>
      <c r="N454">
        <v>0</v>
      </c>
      <c r="O454">
        <v>117</v>
      </c>
      <c r="P454">
        <v>39</v>
      </c>
      <c r="Q454">
        <v>0</v>
      </c>
      <c r="R454">
        <v>91</v>
      </c>
      <c r="S454">
        <v>33</v>
      </c>
      <c r="T454">
        <v>0</v>
      </c>
      <c r="U454">
        <v>5</v>
      </c>
      <c r="V454">
        <v>45</v>
      </c>
      <c r="W454">
        <v>0</v>
      </c>
      <c r="X454">
        <v>7</v>
      </c>
      <c r="Y454">
        <v>66</v>
      </c>
      <c r="Z454">
        <v>0</v>
      </c>
      <c r="AA454">
        <v>178</v>
      </c>
      <c r="AB454" t="s">
        <v>13566</v>
      </c>
      <c r="AC454">
        <v>34.603149460095104</v>
      </c>
    </row>
    <row r="455" spans="1:29" x14ac:dyDescent="0.25">
      <c r="A455">
        <v>3325</v>
      </c>
      <c r="B455" t="s">
        <v>13512</v>
      </c>
      <c r="C455">
        <v>70</v>
      </c>
      <c r="D455">
        <v>59</v>
      </c>
      <c r="E455">
        <v>0</v>
      </c>
      <c r="F455">
        <v>123</v>
      </c>
      <c r="G455">
        <v>38</v>
      </c>
      <c r="H455">
        <v>0</v>
      </c>
      <c r="I455">
        <v>150</v>
      </c>
      <c r="J455">
        <v>80</v>
      </c>
      <c r="K455">
        <v>0</v>
      </c>
      <c r="L455">
        <v>78</v>
      </c>
      <c r="M455">
        <v>39</v>
      </c>
      <c r="N455">
        <v>0</v>
      </c>
      <c r="O455">
        <v>165</v>
      </c>
      <c r="P455">
        <v>47</v>
      </c>
      <c r="Q455">
        <v>0</v>
      </c>
      <c r="R455">
        <v>127</v>
      </c>
      <c r="S455">
        <v>19</v>
      </c>
      <c r="T455">
        <v>0</v>
      </c>
      <c r="U455">
        <v>219</v>
      </c>
      <c r="V455">
        <v>5</v>
      </c>
      <c r="W455">
        <v>0</v>
      </c>
      <c r="X455">
        <v>148</v>
      </c>
      <c r="Y455">
        <v>66</v>
      </c>
      <c r="Z455">
        <v>0</v>
      </c>
      <c r="AA455">
        <v>214</v>
      </c>
      <c r="AB455" t="s">
        <v>13552</v>
      </c>
      <c r="AC455">
        <v>34.570057022475801</v>
      </c>
    </row>
    <row r="456" spans="1:29" x14ac:dyDescent="0.25">
      <c r="A456">
        <v>4258</v>
      </c>
      <c r="B456" t="s">
        <v>13512</v>
      </c>
      <c r="C456">
        <v>50</v>
      </c>
      <c r="D456">
        <v>59</v>
      </c>
      <c r="E456">
        <v>0</v>
      </c>
      <c r="F456">
        <v>152</v>
      </c>
      <c r="G456">
        <v>38</v>
      </c>
      <c r="H456">
        <v>0</v>
      </c>
      <c r="I456">
        <v>150</v>
      </c>
      <c r="J456">
        <v>80</v>
      </c>
      <c r="K456">
        <v>0</v>
      </c>
      <c r="L456">
        <v>31</v>
      </c>
      <c r="M456">
        <v>39</v>
      </c>
      <c r="N456">
        <v>0</v>
      </c>
      <c r="O456">
        <v>76</v>
      </c>
      <c r="P456">
        <v>68</v>
      </c>
      <c r="Q456">
        <v>0</v>
      </c>
      <c r="R456">
        <v>127</v>
      </c>
      <c r="S456">
        <v>78</v>
      </c>
      <c r="T456">
        <v>0</v>
      </c>
      <c r="U456">
        <v>102</v>
      </c>
      <c r="V456">
        <v>35</v>
      </c>
      <c r="W456">
        <v>0</v>
      </c>
      <c r="X456">
        <v>190</v>
      </c>
      <c r="Y456">
        <v>66</v>
      </c>
      <c r="Z456">
        <v>0</v>
      </c>
      <c r="AA456">
        <v>182</v>
      </c>
      <c r="AB456" t="s">
        <v>13566</v>
      </c>
      <c r="AC456">
        <v>34.568274431015297</v>
      </c>
    </row>
    <row r="457" spans="1:29" x14ac:dyDescent="0.25">
      <c r="A457">
        <v>3182</v>
      </c>
      <c r="B457" t="s">
        <v>13512</v>
      </c>
      <c r="C457">
        <v>70</v>
      </c>
      <c r="D457">
        <v>59</v>
      </c>
      <c r="E457">
        <v>0</v>
      </c>
      <c r="F457">
        <v>123</v>
      </c>
      <c r="G457">
        <v>38</v>
      </c>
      <c r="H457">
        <v>0</v>
      </c>
      <c r="I457">
        <v>150</v>
      </c>
      <c r="J457">
        <v>80</v>
      </c>
      <c r="K457">
        <v>0</v>
      </c>
      <c r="L457">
        <v>98</v>
      </c>
      <c r="M457">
        <v>77</v>
      </c>
      <c r="N457">
        <v>0</v>
      </c>
      <c r="O457">
        <v>165</v>
      </c>
      <c r="P457">
        <v>78</v>
      </c>
      <c r="Q457">
        <v>0</v>
      </c>
      <c r="R457">
        <v>27</v>
      </c>
      <c r="S457">
        <v>18</v>
      </c>
      <c r="T457">
        <v>0</v>
      </c>
      <c r="U457">
        <v>182</v>
      </c>
      <c r="V457">
        <v>5</v>
      </c>
      <c r="W457">
        <v>0</v>
      </c>
      <c r="X457">
        <v>148</v>
      </c>
      <c r="Y457">
        <v>47</v>
      </c>
      <c r="Z457">
        <v>0</v>
      </c>
      <c r="AA457">
        <v>214</v>
      </c>
      <c r="AB457" t="s">
        <v>13566</v>
      </c>
      <c r="AC457">
        <v>34.566750390157701</v>
      </c>
    </row>
    <row r="458" spans="1:29" x14ac:dyDescent="0.25">
      <c r="A458">
        <v>5037</v>
      </c>
      <c r="B458" t="s">
        <v>13512</v>
      </c>
      <c r="C458">
        <v>50</v>
      </c>
      <c r="D458">
        <v>59</v>
      </c>
      <c r="E458">
        <v>0</v>
      </c>
      <c r="F458">
        <v>183</v>
      </c>
      <c r="G458">
        <v>23</v>
      </c>
      <c r="H458">
        <v>0</v>
      </c>
      <c r="I458">
        <v>150</v>
      </c>
      <c r="J458">
        <v>80</v>
      </c>
      <c r="K458">
        <v>0</v>
      </c>
      <c r="L458">
        <v>31</v>
      </c>
      <c r="M458">
        <v>39</v>
      </c>
      <c r="N458">
        <v>0</v>
      </c>
      <c r="O458">
        <v>76</v>
      </c>
      <c r="P458">
        <v>48</v>
      </c>
      <c r="Q458">
        <v>0</v>
      </c>
      <c r="R458">
        <v>143</v>
      </c>
      <c r="S458">
        <v>60</v>
      </c>
      <c r="T458">
        <v>0</v>
      </c>
      <c r="U458">
        <v>81</v>
      </c>
      <c r="V458">
        <v>79</v>
      </c>
      <c r="W458">
        <v>0</v>
      </c>
      <c r="X458">
        <v>148</v>
      </c>
      <c r="Y458">
        <v>66</v>
      </c>
      <c r="Z458">
        <v>0</v>
      </c>
      <c r="AA458">
        <v>210</v>
      </c>
      <c r="AB458" t="s">
        <v>13583</v>
      </c>
      <c r="AC458">
        <v>34.4326177614236</v>
      </c>
    </row>
    <row r="459" spans="1:29" x14ac:dyDescent="0.25">
      <c r="A459">
        <v>5214</v>
      </c>
      <c r="B459" t="s">
        <v>13512</v>
      </c>
      <c r="C459">
        <v>94</v>
      </c>
      <c r="D459">
        <v>74</v>
      </c>
      <c r="E459">
        <v>0</v>
      </c>
      <c r="F459">
        <v>183</v>
      </c>
      <c r="G459">
        <v>19</v>
      </c>
      <c r="H459">
        <v>0</v>
      </c>
      <c r="I459">
        <v>150</v>
      </c>
      <c r="J459">
        <v>80</v>
      </c>
      <c r="K459">
        <v>0</v>
      </c>
      <c r="L459">
        <v>136</v>
      </c>
      <c r="M459">
        <v>39</v>
      </c>
      <c r="N459">
        <v>0</v>
      </c>
      <c r="O459">
        <v>76</v>
      </c>
      <c r="P459">
        <v>51</v>
      </c>
      <c r="Q459">
        <v>0</v>
      </c>
      <c r="R459">
        <v>184</v>
      </c>
      <c r="S459">
        <v>72</v>
      </c>
      <c r="T459">
        <v>0</v>
      </c>
      <c r="U459">
        <v>81</v>
      </c>
      <c r="V459">
        <v>69</v>
      </c>
      <c r="W459">
        <v>0</v>
      </c>
      <c r="X459">
        <v>148</v>
      </c>
      <c r="Y459">
        <v>66</v>
      </c>
      <c r="Z459">
        <v>0</v>
      </c>
      <c r="AA459">
        <v>210</v>
      </c>
      <c r="AB459" t="s">
        <v>13566</v>
      </c>
      <c r="AC459">
        <v>34.428815864012201</v>
      </c>
    </row>
    <row r="460" spans="1:29" x14ac:dyDescent="0.25">
      <c r="A460">
        <v>4591</v>
      </c>
      <c r="B460" t="s">
        <v>13512</v>
      </c>
      <c r="C460">
        <v>50</v>
      </c>
      <c r="D460">
        <v>59</v>
      </c>
      <c r="E460">
        <v>0</v>
      </c>
      <c r="F460">
        <v>183</v>
      </c>
      <c r="G460">
        <v>3</v>
      </c>
      <c r="H460">
        <v>0</v>
      </c>
      <c r="I460">
        <v>2</v>
      </c>
      <c r="J460">
        <v>80</v>
      </c>
      <c r="K460">
        <v>0</v>
      </c>
      <c r="L460">
        <v>31</v>
      </c>
      <c r="M460">
        <v>39</v>
      </c>
      <c r="N460">
        <v>0</v>
      </c>
      <c r="O460">
        <v>52</v>
      </c>
      <c r="P460">
        <v>74</v>
      </c>
      <c r="Q460">
        <v>0</v>
      </c>
      <c r="R460">
        <v>133</v>
      </c>
      <c r="S460">
        <v>78</v>
      </c>
      <c r="T460">
        <v>0</v>
      </c>
      <c r="U460">
        <v>8</v>
      </c>
      <c r="V460">
        <v>81</v>
      </c>
      <c r="W460">
        <v>0</v>
      </c>
      <c r="X460">
        <v>198</v>
      </c>
      <c r="Y460">
        <v>66</v>
      </c>
      <c r="Z460">
        <v>0</v>
      </c>
      <c r="AA460">
        <v>211</v>
      </c>
      <c r="AB460" t="s">
        <v>13566</v>
      </c>
      <c r="AC460">
        <v>34.415982335819201</v>
      </c>
    </row>
    <row r="461" spans="1:29" x14ac:dyDescent="0.25">
      <c r="A461">
        <v>5225</v>
      </c>
      <c r="B461" t="s">
        <v>13512</v>
      </c>
      <c r="C461">
        <v>94</v>
      </c>
      <c r="D461">
        <v>74</v>
      </c>
      <c r="E461">
        <v>0</v>
      </c>
      <c r="F461">
        <v>183</v>
      </c>
      <c r="G461">
        <v>23</v>
      </c>
      <c r="H461">
        <v>0</v>
      </c>
      <c r="I461">
        <v>150</v>
      </c>
      <c r="J461">
        <v>80</v>
      </c>
      <c r="K461">
        <v>0</v>
      </c>
      <c r="L461">
        <v>136</v>
      </c>
      <c r="M461">
        <v>39</v>
      </c>
      <c r="N461">
        <v>0</v>
      </c>
      <c r="O461">
        <v>76</v>
      </c>
      <c r="P461">
        <v>51</v>
      </c>
      <c r="Q461">
        <v>0</v>
      </c>
      <c r="R461">
        <v>44</v>
      </c>
      <c r="S461">
        <v>28</v>
      </c>
      <c r="T461">
        <v>0</v>
      </c>
      <c r="U461">
        <v>81</v>
      </c>
      <c r="V461">
        <v>79</v>
      </c>
      <c r="W461">
        <v>0</v>
      </c>
      <c r="X461">
        <v>148</v>
      </c>
      <c r="Y461">
        <v>66</v>
      </c>
      <c r="Z461">
        <v>0</v>
      </c>
      <c r="AA461">
        <v>210</v>
      </c>
      <c r="AB461" t="s">
        <v>13566</v>
      </c>
      <c r="AC461">
        <v>34.3974322192716</v>
      </c>
    </row>
    <row r="462" spans="1:29" x14ac:dyDescent="0.25">
      <c r="A462">
        <v>2288</v>
      </c>
      <c r="B462" t="s">
        <v>13512</v>
      </c>
      <c r="C462">
        <v>70</v>
      </c>
      <c r="D462">
        <v>81</v>
      </c>
      <c r="E462">
        <v>0</v>
      </c>
      <c r="F462">
        <v>12</v>
      </c>
      <c r="G462">
        <v>38</v>
      </c>
      <c r="H462">
        <v>0</v>
      </c>
      <c r="I462">
        <v>150</v>
      </c>
      <c r="J462">
        <v>64</v>
      </c>
      <c r="K462">
        <v>0</v>
      </c>
      <c r="L462">
        <v>222</v>
      </c>
      <c r="M462">
        <v>67</v>
      </c>
      <c r="N462">
        <v>0</v>
      </c>
      <c r="O462">
        <v>117</v>
      </c>
      <c r="P462">
        <v>36</v>
      </c>
      <c r="Q462">
        <v>0</v>
      </c>
      <c r="R462">
        <v>94</v>
      </c>
      <c r="S462">
        <v>51</v>
      </c>
      <c r="T462">
        <v>0</v>
      </c>
      <c r="U462">
        <v>5</v>
      </c>
      <c r="V462">
        <v>34</v>
      </c>
      <c r="W462">
        <v>0</v>
      </c>
      <c r="X462">
        <v>148</v>
      </c>
      <c r="Y462">
        <v>66</v>
      </c>
      <c r="Z462">
        <v>0</v>
      </c>
      <c r="AA462">
        <v>214</v>
      </c>
      <c r="AB462" t="s">
        <v>13566</v>
      </c>
      <c r="AC462">
        <v>34.385740364858201</v>
      </c>
    </row>
    <row r="463" spans="1:29" x14ac:dyDescent="0.25">
      <c r="A463">
        <v>4194</v>
      </c>
      <c r="B463" t="s">
        <v>13512</v>
      </c>
      <c r="C463">
        <v>56</v>
      </c>
      <c r="D463">
        <v>59</v>
      </c>
      <c r="E463">
        <v>0</v>
      </c>
      <c r="F463">
        <v>152</v>
      </c>
      <c r="G463">
        <v>27</v>
      </c>
      <c r="H463">
        <v>0</v>
      </c>
      <c r="I463">
        <v>150</v>
      </c>
      <c r="J463">
        <v>80</v>
      </c>
      <c r="K463">
        <v>0</v>
      </c>
      <c r="L463">
        <v>31</v>
      </c>
      <c r="M463">
        <v>39</v>
      </c>
      <c r="N463">
        <v>0</v>
      </c>
      <c r="O463">
        <v>76</v>
      </c>
      <c r="P463">
        <v>68</v>
      </c>
      <c r="Q463">
        <v>0</v>
      </c>
      <c r="R463">
        <v>127</v>
      </c>
      <c r="S463">
        <v>78</v>
      </c>
      <c r="T463">
        <v>0</v>
      </c>
      <c r="U463">
        <v>28</v>
      </c>
      <c r="V463">
        <v>83</v>
      </c>
      <c r="W463">
        <v>0</v>
      </c>
      <c r="X463">
        <v>148</v>
      </c>
      <c r="Y463">
        <v>66</v>
      </c>
      <c r="Z463">
        <v>0</v>
      </c>
      <c r="AA463">
        <v>131</v>
      </c>
      <c r="AB463" t="s">
        <v>13566</v>
      </c>
      <c r="AC463">
        <v>34.3839829991228</v>
      </c>
    </row>
    <row r="464" spans="1:29" x14ac:dyDescent="0.25">
      <c r="A464">
        <v>3468</v>
      </c>
      <c r="B464" t="s">
        <v>13512</v>
      </c>
      <c r="C464">
        <v>70</v>
      </c>
      <c r="D464">
        <v>59</v>
      </c>
      <c r="E464">
        <v>0</v>
      </c>
      <c r="F464">
        <v>57</v>
      </c>
      <c r="G464">
        <v>38</v>
      </c>
      <c r="H464">
        <v>0</v>
      </c>
      <c r="I464">
        <v>150</v>
      </c>
      <c r="J464">
        <v>80</v>
      </c>
      <c r="K464">
        <v>0</v>
      </c>
      <c r="L464">
        <v>78</v>
      </c>
      <c r="M464">
        <v>39</v>
      </c>
      <c r="N464">
        <v>0</v>
      </c>
      <c r="O464">
        <v>165</v>
      </c>
      <c r="P464">
        <v>36</v>
      </c>
      <c r="Q464">
        <v>0</v>
      </c>
      <c r="R464">
        <v>149</v>
      </c>
      <c r="S464">
        <v>18</v>
      </c>
      <c r="T464">
        <v>0</v>
      </c>
      <c r="U464">
        <v>28</v>
      </c>
      <c r="V464">
        <v>69</v>
      </c>
      <c r="W464">
        <v>0</v>
      </c>
      <c r="X464">
        <v>148</v>
      </c>
      <c r="Y464">
        <v>19</v>
      </c>
      <c r="Z464">
        <v>0</v>
      </c>
      <c r="AA464">
        <v>211</v>
      </c>
      <c r="AB464" t="s">
        <v>13566</v>
      </c>
      <c r="AC464">
        <v>34.3624857248073</v>
      </c>
    </row>
    <row r="465" spans="1:29" x14ac:dyDescent="0.25">
      <c r="A465">
        <v>3000</v>
      </c>
      <c r="B465" t="s">
        <v>13512</v>
      </c>
      <c r="C465">
        <v>70</v>
      </c>
      <c r="D465">
        <v>74</v>
      </c>
      <c r="E465">
        <v>0</v>
      </c>
      <c r="F465">
        <v>123</v>
      </c>
      <c r="G465">
        <v>38</v>
      </c>
      <c r="H465">
        <v>0</v>
      </c>
      <c r="I465">
        <v>150</v>
      </c>
      <c r="J465">
        <v>80</v>
      </c>
      <c r="K465">
        <v>0</v>
      </c>
      <c r="L465">
        <v>98</v>
      </c>
      <c r="M465">
        <v>77</v>
      </c>
      <c r="N465">
        <v>0</v>
      </c>
      <c r="O465">
        <v>165</v>
      </c>
      <c r="P465">
        <v>50</v>
      </c>
      <c r="Q465">
        <v>0</v>
      </c>
      <c r="R465">
        <v>40</v>
      </c>
      <c r="S465">
        <v>51</v>
      </c>
      <c r="T465">
        <v>0</v>
      </c>
      <c r="U465">
        <v>28</v>
      </c>
      <c r="V465">
        <v>45</v>
      </c>
      <c r="W465">
        <v>0</v>
      </c>
      <c r="X465">
        <v>148</v>
      </c>
      <c r="Y465">
        <v>66</v>
      </c>
      <c r="Z465">
        <v>0</v>
      </c>
      <c r="AA465">
        <v>146</v>
      </c>
      <c r="AB465" t="s">
        <v>13566</v>
      </c>
      <c r="AC465">
        <v>34.335679497984898</v>
      </c>
    </row>
    <row r="466" spans="1:29" x14ac:dyDescent="0.25">
      <c r="A466">
        <v>3125</v>
      </c>
      <c r="B466" t="s">
        <v>13512</v>
      </c>
      <c r="C466">
        <v>70</v>
      </c>
      <c r="D466">
        <v>59</v>
      </c>
      <c r="E466">
        <v>0</v>
      </c>
      <c r="F466">
        <v>123</v>
      </c>
      <c r="G466">
        <v>38</v>
      </c>
      <c r="H466">
        <v>0</v>
      </c>
      <c r="I466">
        <v>150</v>
      </c>
      <c r="J466">
        <v>80</v>
      </c>
      <c r="K466">
        <v>0</v>
      </c>
      <c r="L466">
        <v>78</v>
      </c>
      <c r="M466">
        <v>55</v>
      </c>
      <c r="N466">
        <v>0</v>
      </c>
      <c r="O466">
        <v>165</v>
      </c>
      <c r="P466">
        <v>50</v>
      </c>
      <c r="Q466">
        <v>0</v>
      </c>
      <c r="R466">
        <v>27</v>
      </c>
      <c r="S466">
        <v>18</v>
      </c>
      <c r="T466">
        <v>0</v>
      </c>
      <c r="U466">
        <v>28</v>
      </c>
      <c r="V466">
        <v>82</v>
      </c>
      <c r="W466">
        <v>0</v>
      </c>
      <c r="X466">
        <v>148</v>
      </c>
      <c r="Y466">
        <v>66</v>
      </c>
      <c r="Z466">
        <v>0</v>
      </c>
      <c r="AA466">
        <v>214</v>
      </c>
      <c r="AB466" t="s">
        <v>13583</v>
      </c>
      <c r="AC466">
        <v>34.323323301061301</v>
      </c>
    </row>
    <row r="467" spans="1:29" x14ac:dyDescent="0.25">
      <c r="A467">
        <v>603</v>
      </c>
      <c r="B467" t="s">
        <v>13512</v>
      </c>
      <c r="C467">
        <v>61</v>
      </c>
      <c r="D467">
        <v>40</v>
      </c>
      <c r="E467">
        <v>0</v>
      </c>
      <c r="F467">
        <v>111</v>
      </c>
      <c r="G467">
        <v>38</v>
      </c>
      <c r="H467">
        <v>0</v>
      </c>
      <c r="I467">
        <v>144</v>
      </c>
      <c r="J467">
        <v>80</v>
      </c>
      <c r="K467">
        <v>0</v>
      </c>
      <c r="L467">
        <v>223</v>
      </c>
      <c r="M467">
        <v>82</v>
      </c>
      <c r="N467">
        <v>0</v>
      </c>
      <c r="O467">
        <v>98</v>
      </c>
      <c r="P467">
        <v>35</v>
      </c>
      <c r="Q467">
        <v>0</v>
      </c>
      <c r="R467">
        <v>191</v>
      </c>
      <c r="S467">
        <v>70</v>
      </c>
      <c r="T467">
        <v>0</v>
      </c>
      <c r="U467">
        <v>73</v>
      </c>
      <c r="V467">
        <v>67</v>
      </c>
      <c r="W467">
        <v>0</v>
      </c>
      <c r="X467">
        <v>214</v>
      </c>
      <c r="Y467">
        <v>34</v>
      </c>
      <c r="Z467">
        <v>0</v>
      </c>
      <c r="AA467">
        <v>207</v>
      </c>
      <c r="AB467" t="s">
        <v>13544</v>
      </c>
      <c r="AC467">
        <v>34.316234976223903</v>
      </c>
    </row>
    <row r="468" spans="1:29" x14ac:dyDescent="0.25">
      <c r="A468">
        <v>5152</v>
      </c>
      <c r="B468" t="s">
        <v>13512</v>
      </c>
      <c r="C468">
        <v>50</v>
      </c>
      <c r="D468">
        <v>59</v>
      </c>
      <c r="E468">
        <v>0</v>
      </c>
      <c r="F468">
        <v>194</v>
      </c>
      <c r="G468">
        <v>23</v>
      </c>
      <c r="H468">
        <v>0</v>
      </c>
      <c r="I468">
        <v>150</v>
      </c>
      <c r="J468">
        <v>80</v>
      </c>
      <c r="K468">
        <v>0</v>
      </c>
      <c r="L468">
        <v>31</v>
      </c>
      <c r="M468">
        <v>39</v>
      </c>
      <c r="N468">
        <v>0</v>
      </c>
      <c r="O468">
        <v>171</v>
      </c>
      <c r="P468">
        <v>48</v>
      </c>
      <c r="Q468">
        <v>0</v>
      </c>
      <c r="R468">
        <v>35</v>
      </c>
      <c r="S468">
        <v>18</v>
      </c>
      <c r="T468">
        <v>0</v>
      </c>
      <c r="U468">
        <v>225</v>
      </c>
      <c r="V468">
        <v>79</v>
      </c>
      <c r="W468">
        <v>0</v>
      </c>
      <c r="X468">
        <v>148</v>
      </c>
      <c r="Y468">
        <v>66</v>
      </c>
      <c r="Z468">
        <v>0</v>
      </c>
      <c r="AA468">
        <v>193</v>
      </c>
      <c r="AB468" t="s">
        <v>13531</v>
      </c>
      <c r="AC468">
        <v>34.301936839406899</v>
      </c>
    </row>
    <row r="469" spans="1:29" x14ac:dyDescent="0.25">
      <c r="A469">
        <v>907</v>
      </c>
      <c r="B469" t="s">
        <v>13512</v>
      </c>
      <c r="C469">
        <v>61</v>
      </c>
      <c r="D469">
        <v>30</v>
      </c>
      <c r="E469">
        <v>0</v>
      </c>
      <c r="F469">
        <v>111</v>
      </c>
      <c r="G469">
        <v>38</v>
      </c>
      <c r="H469">
        <v>0</v>
      </c>
      <c r="I469">
        <v>150</v>
      </c>
      <c r="J469">
        <v>80</v>
      </c>
      <c r="K469">
        <v>0</v>
      </c>
      <c r="L469">
        <v>223</v>
      </c>
      <c r="M469">
        <v>67</v>
      </c>
      <c r="N469">
        <v>0</v>
      </c>
      <c r="O469">
        <v>226</v>
      </c>
      <c r="P469">
        <v>39</v>
      </c>
      <c r="Q469">
        <v>0</v>
      </c>
      <c r="R469">
        <v>200</v>
      </c>
      <c r="S469">
        <v>83</v>
      </c>
      <c r="T469">
        <v>0</v>
      </c>
      <c r="U469">
        <v>201</v>
      </c>
      <c r="V469">
        <v>31</v>
      </c>
      <c r="W469">
        <v>0</v>
      </c>
      <c r="X469">
        <v>148</v>
      </c>
      <c r="Y469">
        <v>10</v>
      </c>
      <c r="Z469">
        <v>0</v>
      </c>
      <c r="AA469">
        <v>81</v>
      </c>
      <c r="AB469" t="s">
        <v>13546</v>
      </c>
      <c r="AC469">
        <v>34.200514325679798</v>
      </c>
    </row>
    <row r="470" spans="1:29" x14ac:dyDescent="0.25">
      <c r="A470">
        <v>1571</v>
      </c>
      <c r="B470" t="s">
        <v>13512</v>
      </c>
      <c r="C470">
        <v>61</v>
      </c>
      <c r="D470">
        <v>46</v>
      </c>
      <c r="E470">
        <v>0</v>
      </c>
      <c r="F470">
        <v>215</v>
      </c>
      <c r="G470">
        <v>38</v>
      </c>
      <c r="H470">
        <v>0</v>
      </c>
      <c r="I470">
        <v>150</v>
      </c>
      <c r="J470">
        <v>80</v>
      </c>
      <c r="K470">
        <v>0</v>
      </c>
      <c r="L470">
        <v>223</v>
      </c>
      <c r="M470">
        <v>67</v>
      </c>
      <c r="N470">
        <v>0</v>
      </c>
      <c r="O470">
        <v>117</v>
      </c>
      <c r="P470">
        <v>53</v>
      </c>
      <c r="Q470">
        <v>0</v>
      </c>
      <c r="R470">
        <v>91</v>
      </c>
      <c r="S470">
        <v>4</v>
      </c>
      <c r="T470">
        <v>0</v>
      </c>
      <c r="U470">
        <v>5</v>
      </c>
      <c r="V470">
        <v>31</v>
      </c>
      <c r="W470">
        <v>0</v>
      </c>
      <c r="X470">
        <v>148</v>
      </c>
      <c r="Y470">
        <v>66</v>
      </c>
      <c r="Z470">
        <v>0</v>
      </c>
      <c r="AA470">
        <v>211</v>
      </c>
      <c r="AB470" t="s">
        <v>13570</v>
      </c>
      <c r="AC470">
        <v>34.086933006805701</v>
      </c>
    </row>
    <row r="471" spans="1:29" x14ac:dyDescent="0.25">
      <c r="A471">
        <v>4240</v>
      </c>
      <c r="B471" t="s">
        <v>13512</v>
      </c>
      <c r="C471">
        <v>56</v>
      </c>
      <c r="D471">
        <v>59</v>
      </c>
      <c r="E471">
        <v>0</v>
      </c>
      <c r="F471">
        <v>231</v>
      </c>
      <c r="G471">
        <v>27</v>
      </c>
      <c r="H471">
        <v>0</v>
      </c>
      <c r="I471">
        <v>146</v>
      </c>
      <c r="J471">
        <v>80</v>
      </c>
      <c r="K471">
        <v>0</v>
      </c>
      <c r="L471">
        <v>170</v>
      </c>
      <c r="M471">
        <v>39</v>
      </c>
      <c r="N471">
        <v>0</v>
      </c>
      <c r="O471">
        <v>43</v>
      </c>
      <c r="P471">
        <v>68</v>
      </c>
      <c r="Q471">
        <v>0</v>
      </c>
      <c r="R471">
        <v>127</v>
      </c>
      <c r="S471">
        <v>78</v>
      </c>
      <c r="T471">
        <v>0</v>
      </c>
      <c r="U471">
        <v>28</v>
      </c>
      <c r="V471">
        <v>83</v>
      </c>
      <c r="W471">
        <v>0</v>
      </c>
      <c r="X471">
        <v>148</v>
      </c>
      <c r="Y471">
        <v>66</v>
      </c>
      <c r="Z471">
        <v>0</v>
      </c>
      <c r="AA471">
        <v>16</v>
      </c>
      <c r="AB471" t="s">
        <v>13566</v>
      </c>
      <c r="AC471">
        <v>34.037762617957398</v>
      </c>
    </row>
    <row r="472" spans="1:29" x14ac:dyDescent="0.25">
      <c r="A472">
        <v>610</v>
      </c>
      <c r="B472" t="s">
        <v>13512</v>
      </c>
      <c r="C472">
        <v>61</v>
      </c>
      <c r="D472">
        <v>19</v>
      </c>
      <c r="E472">
        <v>0</v>
      </c>
      <c r="F472">
        <v>111</v>
      </c>
      <c r="G472">
        <v>38</v>
      </c>
      <c r="H472">
        <v>0</v>
      </c>
      <c r="I472">
        <v>150</v>
      </c>
      <c r="J472">
        <v>80</v>
      </c>
      <c r="K472">
        <v>0</v>
      </c>
      <c r="L472">
        <v>223</v>
      </c>
      <c r="M472">
        <v>4</v>
      </c>
      <c r="N472">
        <v>0</v>
      </c>
      <c r="O472">
        <v>57</v>
      </c>
      <c r="P472">
        <v>39</v>
      </c>
      <c r="Q472">
        <v>0</v>
      </c>
      <c r="R472">
        <v>199</v>
      </c>
      <c r="S472">
        <v>70</v>
      </c>
      <c r="T472">
        <v>0</v>
      </c>
      <c r="U472">
        <v>161</v>
      </c>
      <c r="V472">
        <v>31</v>
      </c>
      <c r="W472">
        <v>0</v>
      </c>
      <c r="X472">
        <v>9</v>
      </c>
      <c r="Y472">
        <v>12</v>
      </c>
      <c r="Z472">
        <v>0</v>
      </c>
      <c r="AA472">
        <v>207</v>
      </c>
      <c r="AB472" t="s">
        <v>13587</v>
      </c>
      <c r="AC472">
        <v>34.0251042880885</v>
      </c>
    </row>
    <row r="473" spans="1:29" x14ac:dyDescent="0.25">
      <c r="A473">
        <v>1035</v>
      </c>
      <c r="B473" t="s">
        <v>13512</v>
      </c>
      <c r="C473">
        <v>70</v>
      </c>
      <c r="D473">
        <v>79</v>
      </c>
      <c r="E473">
        <v>0</v>
      </c>
      <c r="F473">
        <v>111</v>
      </c>
      <c r="G473">
        <v>38</v>
      </c>
      <c r="H473">
        <v>0</v>
      </c>
      <c r="I473">
        <v>150</v>
      </c>
      <c r="J473">
        <v>80</v>
      </c>
      <c r="K473">
        <v>0</v>
      </c>
      <c r="L473">
        <v>223</v>
      </c>
      <c r="M473">
        <v>67</v>
      </c>
      <c r="N473">
        <v>0</v>
      </c>
      <c r="O473">
        <v>226</v>
      </c>
      <c r="P473">
        <v>42</v>
      </c>
      <c r="Q473">
        <v>0</v>
      </c>
      <c r="R473">
        <v>75</v>
      </c>
      <c r="S473">
        <v>83</v>
      </c>
      <c r="T473">
        <v>0</v>
      </c>
      <c r="U473">
        <v>161</v>
      </c>
      <c r="V473">
        <v>31</v>
      </c>
      <c r="W473">
        <v>0</v>
      </c>
      <c r="X473">
        <v>148</v>
      </c>
      <c r="Y473">
        <v>10</v>
      </c>
      <c r="Z473">
        <v>0</v>
      </c>
      <c r="AA473">
        <v>95</v>
      </c>
      <c r="AB473" t="s">
        <v>13546</v>
      </c>
      <c r="AC473">
        <v>34.020518433392503</v>
      </c>
    </row>
    <row r="474" spans="1:29" x14ac:dyDescent="0.25">
      <c r="A474">
        <v>420</v>
      </c>
      <c r="B474" t="s">
        <v>13512</v>
      </c>
      <c r="C474">
        <v>61</v>
      </c>
      <c r="D474">
        <v>19</v>
      </c>
      <c r="E474">
        <v>0</v>
      </c>
      <c r="F474">
        <v>111</v>
      </c>
      <c r="G474">
        <v>38</v>
      </c>
      <c r="H474">
        <v>0</v>
      </c>
      <c r="I474">
        <v>150</v>
      </c>
      <c r="J474">
        <v>80</v>
      </c>
      <c r="K474">
        <v>0</v>
      </c>
      <c r="L474">
        <v>223</v>
      </c>
      <c r="M474">
        <v>82</v>
      </c>
      <c r="N474">
        <v>0</v>
      </c>
      <c r="O474">
        <v>40</v>
      </c>
      <c r="P474">
        <v>51</v>
      </c>
      <c r="Q474">
        <v>0</v>
      </c>
      <c r="R474">
        <v>18</v>
      </c>
      <c r="S474">
        <v>10</v>
      </c>
      <c r="T474">
        <v>0</v>
      </c>
      <c r="U474">
        <v>102</v>
      </c>
      <c r="V474">
        <v>49</v>
      </c>
      <c r="W474">
        <v>0</v>
      </c>
      <c r="X474">
        <v>73</v>
      </c>
      <c r="Y474">
        <v>34</v>
      </c>
      <c r="Z474">
        <v>0</v>
      </c>
      <c r="AA474">
        <v>207</v>
      </c>
      <c r="AB474" t="s">
        <v>13544</v>
      </c>
      <c r="AC474">
        <v>34.0048750452737</v>
      </c>
    </row>
    <row r="475" spans="1:29" x14ac:dyDescent="0.25">
      <c r="A475">
        <v>1114</v>
      </c>
      <c r="B475" t="s">
        <v>13512</v>
      </c>
      <c r="C475">
        <v>61</v>
      </c>
      <c r="D475">
        <v>79</v>
      </c>
      <c r="E475">
        <v>0</v>
      </c>
      <c r="F475">
        <v>111</v>
      </c>
      <c r="G475">
        <v>38</v>
      </c>
      <c r="H475">
        <v>0</v>
      </c>
      <c r="I475">
        <v>150</v>
      </c>
      <c r="J475">
        <v>80</v>
      </c>
      <c r="K475">
        <v>0</v>
      </c>
      <c r="L475">
        <v>223</v>
      </c>
      <c r="M475">
        <v>67</v>
      </c>
      <c r="N475">
        <v>0</v>
      </c>
      <c r="O475">
        <v>226</v>
      </c>
      <c r="P475">
        <v>39</v>
      </c>
      <c r="Q475">
        <v>0</v>
      </c>
      <c r="R475">
        <v>70</v>
      </c>
      <c r="S475">
        <v>29</v>
      </c>
      <c r="T475">
        <v>0</v>
      </c>
      <c r="U475">
        <v>161</v>
      </c>
      <c r="V475">
        <v>31</v>
      </c>
      <c r="W475">
        <v>0</v>
      </c>
      <c r="X475">
        <v>148</v>
      </c>
      <c r="Y475">
        <v>10</v>
      </c>
      <c r="Z475">
        <v>0</v>
      </c>
      <c r="AA475">
        <v>211</v>
      </c>
      <c r="AB475" t="s">
        <v>13532</v>
      </c>
      <c r="AC475">
        <v>33.963802136619599</v>
      </c>
    </row>
    <row r="476" spans="1:29" x14ac:dyDescent="0.25">
      <c r="A476">
        <v>4246</v>
      </c>
      <c r="B476" t="s">
        <v>13512</v>
      </c>
      <c r="C476">
        <v>50</v>
      </c>
      <c r="D476">
        <v>59</v>
      </c>
      <c r="E476">
        <v>0</v>
      </c>
      <c r="F476">
        <v>152</v>
      </c>
      <c r="G476">
        <v>27</v>
      </c>
      <c r="H476">
        <v>0</v>
      </c>
      <c r="I476">
        <v>150</v>
      </c>
      <c r="J476">
        <v>80</v>
      </c>
      <c r="K476">
        <v>0</v>
      </c>
      <c r="L476">
        <v>31</v>
      </c>
      <c r="M476">
        <v>39</v>
      </c>
      <c r="N476">
        <v>0</v>
      </c>
      <c r="O476">
        <v>76</v>
      </c>
      <c r="P476">
        <v>68</v>
      </c>
      <c r="Q476">
        <v>0</v>
      </c>
      <c r="R476">
        <v>127</v>
      </c>
      <c r="S476">
        <v>78</v>
      </c>
      <c r="T476">
        <v>0</v>
      </c>
      <c r="U476">
        <v>33</v>
      </c>
      <c r="V476">
        <v>81</v>
      </c>
      <c r="W476">
        <v>0</v>
      </c>
      <c r="X476">
        <v>148</v>
      </c>
      <c r="Y476">
        <v>66</v>
      </c>
      <c r="Z476">
        <v>0</v>
      </c>
      <c r="AA476">
        <v>131</v>
      </c>
      <c r="AB476" t="s">
        <v>13566</v>
      </c>
      <c r="AC476">
        <v>33.960078862963201</v>
      </c>
    </row>
    <row r="477" spans="1:29" x14ac:dyDescent="0.25">
      <c r="A477">
        <v>1089</v>
      </c>
      <c r="B477" t="s">
        <v>13512</v>
      </c>
      <c r="C477">
        <v>70</v>
      </c>
      <c r="D477">
        <v>60</v>
      </c>
      <c r="E477">
        <v>0</v>
      </c>
      <c r="F477">
        <v>76</v>
      </c>
      <c r="G477">
        <v>38</v>
      </c>
      <c r="H477">
        <v>0</v>
      </c>
      <c r="I477">
        <v>150</v>
      </c>
      <c r="J477">
        <v>80</v>
      </c>
      <c r="K477">
        <v>0</v>
      </c>
      <c r="L477">
        <v>223</v>
      </c>
      <c r="M477">
        <v>67</v>
      </c>
      <c r="N477">
        <v>0</v>
      </c>
      <c r="O477">
        <v>226</v>
      </c>
      <c r="P477">
        <v>39</v>
      </c>
      <c r="Q477">
        <v>0</v>
      </c>
      <c r="R477">
        <v>176</v>
      </c>
      <c r="S477">
        <v>50</v>
      </c>
      <c r="T477">
        <v>0</v>
      </c>
      <c r="U477">
        <v>161</v>
      </c>
      <c r="V477">
        <v>31</v>
      </c>
      <c r="W477">
        <v>0</v>
      </c>
      <c r="X477">
        <v>148</v>
      </c>
      <c r="Y477">
        <v>71</v>
      </c>
      <c r="Z477">
        <v>0</v>
      </c>
      <c r="AA477">
        <v>211</v>
      </c>
      <c r="AB477" t="s">
        <v>14462</v>
      </c>
      <c r="AC477">
        <v>33.926771921644203</v>
      </c>
    </row>
    <row r="478" spans="1:29" x14ac:dyDescent="0.25">
      <c r="A478">
        <v>4112</v>
      </c>
      <c r="B478" t="s">
        <v>13512</v>
      </c>
      <c r="C478">
        <v>50</v>
      </c>
      <c r="D478">
        <v>59</v>
      </c>
      <c r="E478">
        <v>0</v>
      </c>
      <c r="F478">
        <v>152</v>
      </c>
      <c r="G478">
        <v>38</v>
      </c>
      <c r="H478">
        <v>0</v>
      </c>
      <c r="I478">
        <v>150</v>
      </c>
      <c r="J478">
        <v>80</v>
      </c>
      <c r="K478">
        <v>0</v>
      </c>
      <c r="L478">
        <v>31</v>
      </c>
      <c r="M478">
        <v>39</v>
      </c>
      <c r="N478">
        <v>0</v>
      </c>
      <c r="O478">
        <v>76</v>
      </c>
      <c r="P478">
        <v>74</v>
      </c>
      <c r="Q478">
        <v>0</v>
      </c>
      <c r="R478">
        <v>127</v>
      </c>
      <c r="S478">
        <v>78</v>
      </c>
      <c r="T478">
        <v>0</v>
      </c>
      <c r="U478">
        <v>28</v>
      </c>
      <c r="V478">
        <v>83</v>
      </c>
      <c r="W478">
        <v>0</v>
      </c>
      <c r="X478">
        <v>148</v>
      </c>
      <c r="Y478">
        <v>10</v>
      </c>
      <c r="Z478">
        <v>0</v>
      </c>
      <c r="AA478">
        <v>211</v>
      </c>
      <c r="AB478" t="s">
        <v>13540</v>
      </c>
      <c r="AC478">
        <v>33.925890495200498</v>
      </c>
    </row>
    <row r="479" spans="1:29" x14ac:dyDescent="0.25">
      <c r="A479">
        <v>664</v>
      </c>
      <c r="B479" t="s">
        <v>13512</v>
      </c>
      <c r="C479">
        <v>50</v>
      </c>
      <c r="D479">
        <v>19</v>
      </c>
      <c r="E479">
        <v>0</v>
      </c>
      <c r="F479">
        <v>111</v>
      </c>
      <c r="G479">
        <v>38</v>
      </c>
      <c r="H479">
        <v>0</v>
      </c>
      <c r="I479">
        <v>150</v>
      </c>
      <c r="J479">
        <v>80</v>
      </c>
      <c r="K479">
        <v>0</v>
      </c>
      <c r="L479">
        <v>223</v>
      </c>
      <c r="M479">
        <v>67</v>
      </c>
      <c r="N479">
        <v>0</v>
      </c>
      <c r="O479">
        <v>57</v>
      </c>
      <c r="P479">
        <v>39</v>
      </c>
      <c r="Q479">
        <v>0</v>
      </c>
      <c r="R479">
        <v>33</v>
      </c>
      <c r="S479">
        <v>70</v>
      </c>
      <c r="T479">
        <v>0</v>
      </c>
      <c r="U479">
        <v>161</v>
      </c>
      <c r="V479">
        <v>31</v>
      </c>
      <c r="W479">
        <v>0</v>
      </c>
      <c r="X479">
        <v>148</v>
      </c>
      <c r="Y479">
        <v>34</v>
      </c>
      <c r="Z479">
        <v>0</v>
      </c>
      <c r="AA479">
        <v>211</v>
      </c>
      <c r="AB479" t="s">
        <v>13544</v>
      </c>
      <c r="AC479">
        <v>33.9250163903735</v>
      </c>
    </row>
    <row r="480" spans="1:29" x14ac:dyDescent="0.25">
      <c r="A480">
        <v>2727</v>
      </c>
      <c r="B480" t="s">
        <v>13512</v>
      </c>
      <c r="C480">
        <v>70</v>
      </c>
      <c r="D480">
        <v>59</v>
      </c>
      <c r="E480">
        <v>0</v>
      </c>
      <c r="F480">
        <v>23</v>
      </c>
      <c r="G480">
        <v>10</v>
      </c>
      <c r="H480">
        <v>0</v>
      </c>
      <c r="I480">
        <v>150</v>
      </c>
      <c r="J480">
        <v>80</v>
      </c>
      <c r="K480">
        <v>0</v>
      </c>
      <c r="L480">
        <v>222</v>
      </c>
      <c r="M480">
        <v>67</v>
      </c>
      <c r="N480">
        <v>0</v>
      </c>
      <c r="O480">
        <v>165</v>
      </c>
      <c r="P480">
        <v>36</v>
      </c>
      <c r="Q480">
        <v>0</v>
      </c>
      <c r="R480">
        <v>94</v>
      </c>
      <c r="S480">
        <v>8</v>
      </c>
      <c r="T480">
        <v>0</v>
      </c>
      <c r="U480">
        <v>28</v>
      </c>
      <c r="V480">
        <v>20</v>
      </c>
      <c r="W480">
        <v>0</v>
      </c>
      <c r="X480">
        <v>148</v>
      </c>
      <c r="Y480">
        <v>66</v>
      </c>
      <c r="Z480">
        <v>0</v>
      </c>
      <c r="AA480">
        <v>214</v>
      </c>
      <c r="AB480" t="s">
        <v>13549</v>
      </c>
      <c r="AC480">
        <v>33.914773539622999</v>
      </c>
    </row>
    <row r="481" spans="1:29" x14ac:dyDescent="0.25">
      <c r="A481">
        <v>4416</v>
      </c>
      <c r="B481" t="s">
        <v>13512</v>
      </c>
      <c r="C481">
        <v>50</v>
      </c>
      <c r="D481">
        <v>59</v>
      </c>
      <c r="E481">
        <v>0</v>
      </c>
      <c r="F481">
        <v>183</v>
      </c>
      <c r="G481">
        <v>38</v>
      </c>
      <c r="H481">
        <v>0</v>
      </c>
      <c r="I481">
        <v>150</v>
      </c>
      <c r="J481">
        <v>80</v>
      </c>
      <c r="K481">
        <v>0</v>
      </c>
      <c r="L481">
        <v>31</v>
      </c>
      <c r="M481">
        <v>39</v>
      </c>
      <c r="N481">
        <v>0</v>
      </c>
      <c r="O481">
        <v>84</v>
      </c>
      <c r="P481">
        <v>74</v>
      </c>
      <c r="Q481">
        <v>0</v>
      </c>
      <c r="R481">
        <v>127</v>
      </c>
      <c r="S481">
        <v>78</v>
      </c>
      <c r="T481">
        <v>0</v>
      </c>
      <c r="U481">
        <v>28</v>
      </c>
      <c r="V481">
        <v>83</v>
      </c>
      <c r="W481">
        <v>0</v>
      </c>
      <c r="X481">
        <v>231</v>
      </c>
      <c r="Y481">
        <v>66</v>
      </c>
      <c r="Z481">
        <v>0</v>
      </c>
      <c r="AA481">
        <v>211</v>
      </c>
      <c r="AB481" t="s">
        <v>13566</v>
      </c>
      <c r="AC481">
        <v>33.889023200938098</v>
      </c>
    </row>
    <row r="482" spans="1:29" x14ac:dyDescent="0.25">
      <c r="A482">
        <v>1418</v>
      </c>
      <c r="B482" t="s">
        <v>13512</v>
      </c>
      <c r="C482">
        <v>61</v>
      </c>
      <c r="D482">
        <v>41</v>
      </c>
      <c r="E482">
        <v>0</v>
      </c>
      <c r="F482">
        <v>111</v>
      </c>
      <c r="G482">
        <v>38</v>
      </c>
      <c r="H482">
        <v>0</v>
      </c>
      <c r="I482">
        <v>150</v>
      </c>
      <c r="J482">
        <v>80</v>
      </c>
      <c r="K482">
        <v>0</v>
      </c>
      <c r="L482">
        <v>223</v>
      </c>
      <c r="M482">
        <v>67</v>
      </c>
      <c r="N482">
        <v>0</v>
      </c>
      <c r="O482">
        <v>166</v>
      </c>
      <c r="P482">
        <v>39</v>
      </c>
      <c r="Q482">
        <v>0</v>
      </c>
      <c r="R482">
        <v>200</v>
      </c>
      <c r="S482">
        <v>83</v>
      </c>
      <c r="T482">
        <v>0</v>
      </c>
      <c r="U482">
        <v>5</v>
      </c>
      <c r="V482">
        <v>31</v>
      </c>
      <c r="W482">
        <v>0</v>
      </c>
      <c r="X482">
        <v>148</v>
      </c>
      <c r="Y482">
        <v>10</v>
      </c>
      <c r="Z482">
        <v>0</v>
      </c>
      <c r="AA482">
        <v>211</v>
      </c>
      <c r="AB482" t="s">
        <v>13578</v>
      </c>
      <c r="AC482">
        <v>33.818042225185799</v>
      </c>
    </row>
    <row r="483" spans="1:29" x14ac:dyDescent="0.25">
      <c r="A483">
        <v>1719</v>
      </c>
      <c r="B483" t="s">
        <v>13512</v>
      </c>
      <c r="C483">
        <v>70</v>
      </c>
      <c r="D483">
        <v>46</v>
      </c>
      <c r="E483">
        <v>0</v>
      </c>
      <c r="F483">
        <v>133</v>
      </c>
      <c r="G483">
        <v>43</v>
      </c>
      <c r="H483">
        <v>0</v>
      </c>
      <c r="I483">
        <v>150</v>
      </c>
      <c r="J483">
        <v>80</v>
      </c>
      <c r="K483">
        <v>0</v>
      </c>
      <c r="L483">
        <v>223</v>
      </c>
      <c r="M483">
        <v>67</v>
      </c>
      <c r="N483">
        <v>0</v>
      </c>
      <c r="O483">
        <v>117</v>
      </c>
      <c r="P483">
        <v>39</v>
      </c>
      <c r="Q483">
        <v>0</v>
      </c>
      <c r="R483">
        <v>127</v>
      </c>
      <c r="S483">
        <v>83</v>
      </c>
      <c r="T483">
        <v>0</v>
      </c>
      <c r="U483">
        <v>5</v>
      </c>
      <c r="V483">
        <v>8</v>
      </c>
      <c r="W483">
        <v>0</v>
      </c>
      <c r="X483">
        <v>148</v>
      </c>
      <c r="Y483">
        <v>66</v>
      </c>
      <c r="Z483">
        <v>0</v>
      </c>
      <c r="AA483">
        <v>178</v>
      </c>
      <c r="AB483" t="s">
        <v>13566</v>
      </c>
      <c r="AC483">
        <v>33.809296354632998</v>
      </c>
    </row>
    <row r="484" spans="1:29" x14ac:dyDescent="0.25">
      <c r="A484">
        <v>1694</v>
      </c>
      <c r="B484" t="s">
        <v>13512</v>
      </c>
      <c r="C484">
        <v>70</v>
      </c>
      <c r="D484">
        <v>46</v>
      </c>
      <c r="E484">
        <v>0</v>
      </c>
      <c r="F484">
        <v>111</v>
      </c>
      <c r="G484">
        <v>13</v>
      </c>
      <c r="H484">
        <v>0</v>
      </c>
      <c r="I484">
        <v>150</v>
      </c>
      <c r="J484">
        <v>80</v>
      </c>
      <c r="K484">
        <v>0</v>
      </c>
      <c r="L484">
        <v>223</v>
      </c>
      <c r="M484">
        <v>67</v>
      </c>
      <c r="N484">
        <v>0</v>
      </c>
      <c r="O484">
        <v>117</v>
      </c>
      <c r="P484">
        <v>39</v>
      </c>
      <c r="Q484">
        <v>0</v>
      </c>
      <c r="R484">
        <v>91</v>
      </c>
      <c r="S484">
        <v>83</v>
      </c>
      <c r="T484">
        <v>0</v>
      </c>
      <c r="U484">
        <v>5</v>
      </c>
      <c r="V484">
        <v>8</v>
      </c>
      <c r="W484">
        <v>0</v>
      </c>
      <c r="X484">
        <v>148</v>
      </c>
      <c r="Y484">
        <v>66</v>
      </c>
      <c r="Z484">
        <v>0</v>
      </c>
      <c r="AA484">
        <v>178</v>
      </c>
      <c r="AB484" t="s">
        <v>13566</v>
      </c>
      <c r="AC484">
        <v>33.800521025517398</v>
      </c>
    </row>
    <row r="485" spans="1:29" x14ac:dyDescent="0.25">
      <c r="A485">
        <v>970</v>
      </c>
      <c r="B485" t="s">
        <v>13512</v>
      </c>
      <c r="C485">
        <v>70</v>
      </c>
      <c r="D485">
        <v>79</v>
      </c>
      <c r="E485">
        <v>0</v>
      </c>
      <c r="F485">
        <v>111</v>
      </c>
      <c r="G485">
        <v>38</v>
      </c>
      <c r="H485">
        <v>0</v>
      </c>
      <c r="I485">
        <v>150</v>
      </c>
      <c r="J485">
        <v>80</v>
      </c>
      <c r="K485">
        <v>0</v>
      </c>
      <c r="L485">
        <v>223</v>
      </c>
      <c r="M485">
        <v>67</v>
      </c>
      <c r="N485">
        <v>0</v>
      </c>
      <c r="O485">
        <v>141</v>
      </c>
      <c r="P485">
        <v>42</v>
      </c>
      <c r="Q485">
        <v>0</v>
      </c>
      <c r="R485">
        <v>200</v>
      </c>
      <c r="S485">
        <v>83</v>
      </c>
      <c r="T485">
        <v>0</v>
      </c>
      <c r="U485">
        <v>201</v>
      </c>
      <c r="V485">
        <v>31</v>
      </c>
      <c r="W485">
        <v>0</v>
      </c>
      <c r="X485">
        <v>148</v>
      </c>
      <c r="Y485">
        <v>10</v>
      </c>
      <c r="Z485">
        <v>0</v>
      </c>
      <c r="AA485">
        <v>81</v>
      </c>
      <c r="AB485" t="s">
        <v>13546</v>
      </c>
      <c r="AC485">
        <v>33.788028471096197</v>
      </c>
    </row>
    <row r="486" spans="1:29" x14ac:dyDescent="0.25">
      <c r="A486">
        <v>1858</v>
      </c>
      <c r="B486" t="s">
        <v>13512</v>
      </c>
      <c r="C486">
        <v>70</v>
      </c>
      <c r="D486">
        <v>46</v>
      </c>
      <c r="E486">
        <v>0</v>
      </c>
      <c r="F486">
        <v>212</v>
      </c>
      <c r="G486">
        <v>38</v>
      </c>
      <c r="H486">
        <v>0</v>
      </c>
      <c r="I486">
        <v>150</v>
      </c>
      <c r="J486">
        <v>80</v>
      </c>
      <c r="K486">
        <v>0</v>
      </c>
      <c r="L486">
        <v>223</v>
      </c>
      <c r="M486">
        <v>67</v>
      </c>
      <c r="N486">
        <v>0</v>
      </c>
      <c r="O486">
        <v>117</v>
      </c>
      <c r="P486">
        <v>82</v>
      </c>
      <c r="Q486">
        <v>0</v>
      </c>
      <c r="R486">
        <v>91</v>
      </c>
      <c r="S486">
        <v>33</v>
      </c>
      <c r="T486">
        <v>0</v>
      </c>
      <c r="U486">
        <v>5</v>
      </c>
      <c r="V486">
        <v>45</v>
      </c>
      <c r="W486">
        <v>0</v>
      </c>
      <c r="X486">
        <v>148</v>
      </c>
      <c r="Y486">
        <v>25</v>
      </c>
      <c r="Z486">
        <v>0</v>
      </c>
      <c r="AA486">
        <v>35</v>
      </c>
      <c r="AB486" t="s">
        <v>13566</v>
      </c>
      <c r="AC486">
        <v>33.771498400512698</v>
      </c>
    </row>
    <row r="487" spans="1:29" x14ac:dyDescent="0.25">
      <c r="A487">
        <v>4188</v>
      </c>
      <c r="B487" t="s">
        <v>13512</v>
      </c>
      <c r="C487">
        <v>50</v>
      </c>
      <c r="D487">
        <v>59</v>
      </c>
      <c r="E487">
        <v>0</v>
      </c>
      <c r="F487">
        <v>152</v>
      </c>
      <c r="G487">
        <v>45</v>
      </c>
      <c r="H487">
        <v>0</v>
      </c>
      <c r="I487">
        <v>150</v>
      </c>
      <c r="J487">
        <v>80</v>
      </c>
      <c r="K487">
        <v>0</v>
      </c>
      <c r="L487">
        <v>85</v>
      </c>
      <c r="M487">
        <v>39</v>
      </c>
      <c r="N487">
        <v>0</v>
      </c>
      <c r="O487">
        <v>76</v>
      </c>
      <c r="P487">
        <v>74</v>
      </c>
      <c r="Q487">
        <v>0</v>
      </c>
      <c r="R487">
        <v>127</v>
      </c>
      <c r="S487">
        <v>20</v>
      </c>
      <c r="T487">
        <v>0</v>
      </c>
      <c r="U487">
        <v>28</v>
      </c>
      <c r="V487">
        <v>83</v>
      </c>
      <c r="W487">
        <v>0</v>
      </c>
      <c r="X487">
        <v>148</v>
      </c>
      <c r="Y487">
        <v>66</v>
      </c>
      <c r="Z487">
        <v>0</v>
      </c>
      <c r="AA487">
        <v>82</v>
      </c>
      <c r="AB487" t="s">
        <v>13566</v>
      </c>
      <c r="AC487">
        <v>33.759220386069401</v>
      </c>
    </row>
    <row r="488" spans="1:29" x14ac:dyDescent="0.25">
      <c r="A488">
        <v>3576</v>
      </c>
      <c r="B488" t="s">
        <v>13512</v>
      </c>
      <c r="C488">
        <v>50</v>
      </c>
      <c r="D488">
        <v>59</v>
      </c>
      <c r="E488">
        <v>0</v>
      </c>
      <c r="F488">
        <v>40</v>
      </c>
      <c r="G488">
        <v>38</v>
      </c>
      <c r="H488">
        <v>0</v>
      </c>
      <c r="I488">
        <v>176</v>
      </c>
      <c r="J488">
        <v>80</v>
      </c>
      <c r="K488">
        <v>0</v>
      </c>
      <c r="L488">
        <v>31</v>
      </c>
      <c r="M488">
        <v>39</v>
      </c>
      <c r="N488">
        <v>0</v>
      </c>
      <c r="O488">
        <v>76</v>
      </c>
      <c r="P488">
        <v>63</v>
      </c>
      <c r="Q488">
        <v>0</v>
      </c>
      <c r="R488">
        <v>127</v>
      </c>
      <c r="S488">
        <v>19</v>
      </c>
      <c r="T488">
        <v>0</v>
      </c>
      <c r="U488">
        <v>28</v>
      </c>
      <c r="V488">
        <v>82</v>
      </c>
      <c r="W488">
        <v>0</v>
      </c>
      <c r="X488">
        <v>148</v>
      </c>
      <c r="Y488">
        <v>66</v>
      </c>
      <c r="Z488">
        <v>0</v>
      </c>
      <c r="AA488">
        <v>211</v>
      </c>
      <c r="AB488" t="s">
        <v>13566</v>
      </c>
      <c r="AC488">
        <v>33.753678056031198</v>
      </c>
    </row>
    <row r="489" spans="1:29" x14ac:dyDescent="0.25">
      <c r="A489">
        <v>901</v>
      </c>
      <c r="B489" t="s">
        <v>13512</v>
      </c>
      <c r="C489">
        <v>61</v>
      </c>
      <c r="D489">
        <v>30</v>
      </c>
      <c r="E489">
        <v>0</v>
      </c>
      <c r="F489">
        <v>73</v>
      </c>
      <c r="G489">
        <v>38</v>
      </c>
      <c r="H489">
        <v>0</v>
      </c>
      <c r="I489">
        <v>150</v>
      </c>
      <c r="J489">
        <v>80</v>
      </c>
      <c r="K489">
        <v>0</v>
      </c>
      <c r="L489">
        <v>223</v>
      </c>
      <c r="M489">
        <v>67</v>
      </c>
      <c r="N489">
        <v>0</v>
      </c>
      <c r="O489">
        <v>226</v>
      </c>
      <c r="P489">
        <v>39</v>
      </c>
      <c r="Q489">
        <v>0</v>
      </c>
      <c r="R489">
        <v>200</v>
      </c>
      <c r="S489">
        <v>70</v>
      </c>
      <c r="T489">
        <v>0</v>
      </c>
      <c r="U489">
        <v>161</v>
      </c>
      <c r="V489">
        <v>31</v>
      </c>
      <c r="W489">
        <v>0</v>
      </c>
      <c r="X489">
        <v>148</v>
      </c>
      <c r="Y489">
        <v>34</v>
      </c>
      <c r="Z489">
        <v>0</v>
      </c>
      <c r="AA489">
        <v>211</v>
      </c>
      <c r="AB489" t="s">
        <v>13546</v>
      </c>
      <c r="AC489">
        <v>33.749289445108701</v>
      </c>
    </row>
    <row r="490" spans="1:29" x14ac:dyDescent="0.25">
      <c r="A490">
        <v>5141</v>
      </c>
      <c r="B490" t="s">
        <v>13512</v>
      </c>
      <c r="C490">
        <v>21</v>
      </c>
      <c r="D490">
        <v>59</v>
      </c>
      <c r="E490">
        <v>0</v>
      </c>
      <c r="F490">
        <v>194</v>
      </c>
      <c r="G490">
        <v>23</v>
      </c>
      <c r="H490">
        <v>0</v>
      </c>
      <c r="I490">
        <v>150</v>
      </c>
      <c r="J490">
        <v>80</v>
      </c>
      <c r="K490">
        <v>0</v>
      </c>
      <c r="L490">
        <v>31</v>
      </c>
      <c r="M490">
        <v>39</v>
      </c>
      <c r="N490">
        <v>0</v>
      </c>
      <c r="O490">
        <v>76</v>
      </c>
      <c r="P490">
        <v>48</v>
      </c>
      <c r="Q490">
        <v>0</v>
      </c>
      <c r="R490">
        <v>44</v>
      </c>
      <c r="S490">
        <v>10</v>
      </c>
      <c r="T490">
        <v>0</v>
      </c>
      <c r="U490">
        <v>81</v>
      </c>
      <c r="V490">
        <v>79</v>
      </c>
      <c r="W490">
        <v>0</v>
      </c>
      <c r="X490">
        <v>148</v>
      </c>
      <c r="Y490">
        <v>66</v>
      </c>
      <c r="Z490">
        <v>0</v>
      </c>
      <c r="AA490">
        <v>193</v>
      </c>
      <c r="AB490" t="s">
        <v>13531</v>
      </c>
      <c r="AC490">
        <v>33.742244372738298</v>
      </c>
    </row>
    <row r="491" spans="1:29" x14ac:dyDescent="0.25">
      <c r="A491">
        <v>4375</v>
      </c>
      <c r="B491" t="s">
        <v>13512</v>
      </c>
      <c r="C491">
        <v>50</v>
      </c>
      <c r="D491">
        <v>59</v>
      </c>
      <c r="E491">
        <v>0</v>
      </c>
      <c r="F491">
        <v>183</v>
      </c>
      <c r="G491">
        <v>38</v>
      </c>
      <c r="H491">
        <v>0</v>
      </c>
      <c r="I491">
        <v>150</v>
      </c>
      <c r="J491">
        <v>80</v>
      </c>
      <c r="K491">
        <v>0</v>
      </c>
      <c r="L491">
        <v>31</v>
      </c>
      <c r="M491">
        <v>48</v>
      </c>
      <c r="N491">
        <v>0</v>
      </c>
      <c r="O491">
        <v>76</v>
      </c>
      <c r="P491">
        <v>74</v>
      </c>
      <c r="Q491">
        <v>0</v>
      </c>
      <c r="R491">
        <v>127</v>
      </c>
      <c r="S491">
        <v>10</v>
      </c>
      <c r="T491">
        <v>0</v>
      </c>
      <c r="U491">
        <v>102</v>
      </c>
      <c r="V491">
        <v>83</v>
      </c>
      <c r="W491">
        <v>0</v>
      </c>
      <c r="X491">
        <v>148</v>
      </c>
      <c r="Y491">
        <v>66</v>
      </c>
      <c r="Z491">
        <v>0</v>
      </c>
      <c r="AA491">
        <v>211</v>
      </c>
      <c r="AB491" t="s">
        <v>13554</v>
      </c>
      <c r="AC491">
        <v>33.720324877147803</v>
      </c>
    </row>
    <row r="492" spans="1:29" x14ac:dyDescent="0.25">
      <c r="A492">
        <v>4553</v>
      </c>
      <c r="B492" t="s">
        <v>13512</v>
      </c>
      <c r="C492">
        <v>50</v>
      </c>
      <c r="D492">
        <v>76</v>
      </c>
      <c r="E492">
        <v>0</v>
      </c>
      <c r="F492">
        <v>195</v>
      </c>
      <c r="G492">
        <v>3</v>
      </c>
      <c r="H492">
        <v>0</v>
      </c>
      <c r="I492">
        <v>150</v>
      </c>
      <c r="J492">
        <v>80</v>
      </c>
      <c r="K492">
        <v>0</v>
      </c>
      <c r="L492">
        <v>31</v>
      </c>
      <c r="M492">
        <v>39</v>
      </c>
      <c r="N492">
        <v>0</v>
      </c>
      <c r="O492">
        <v>49</v>
      </c>
      <c r="P492">
        <v>74</v>
      </c>
      <c r="Q492">
        <v>0</v>
      </c>
      <c r="R492">
        <v>127</v>
      </c>
      <c r="S492">
        <v>78</v>
      </c>
      <c r="T492">
        <v>0</v>
      </c>
      <c r="U492">
        <v>28</v>
      </c>
      <c r="V492">
        <v>81</v>
      </c>
      <c r="W492">
        <v>0</v>
      </c>
      <c r="X492">
        <v>57</v>
      </c>
      <c r="Y492">
        <v>66</v>
      </c>
      <c r="Z492">
        <v>0</v>
      </c>
      <c r="AA492">
        <v>211</v>
      </c>
      <c r="AB492" t="s">
        <v>13566</v>
      </c>
      <c r="AC492">
        <v>33.598606896625299</v>
      </c>
    </row>
    <row r="493" spans="1:29" x14ac:dyDescent="0.25">
      <c r="A493">
        <v>3094</v>
      </c>
      <c r="B493" t="s">
        <v>13512</v>
      </c>
      <c r="C493">
        <v>70</v>
      </c>
      <c r="D493">
        <v>59</v>
      </c>
      <c r="E493">
        <v>0</v>
      </c>
      <c r="F493">
        <v>123</v>
      </c>
      <c r="G493">
        <v>38</v>
      </c>
      <c r="H493">
        <v>0</v>
      </c>
      <c r="I493">
        <v>150</v>
      </c>
      <c r="J493">
        <v>80</v>
      </c>
      <c r="K493">
        <v>0</v>
      </c>
      <c r="L493">
        <v>98</v>
      </c>
      <c r="M493">
        <v>77</v>
      </c>
      <c r="N493">
        <v>0</v>
      </c>
      <c r="O493">
        <v>165</v>
      </c>
      <c r="P493">
        <v>50</v>
      </c>
      <c r="Q493">
        <v>0</v>
      </c>
      <c r="R493">
        <v>27</v>
      </c>
      <c r="S493">
        <v>67</v>
      </c>
      <c r="T493">
        <v>0</v>
      </c>
      <c r="U493">
        <v>28</v>
      </c>
      <c r="V493">
        <v>45</v>
      </c>
      <c r="W493">
        <v>0</v>
      </c>
      <c r="X493">
        <v>148</v>
      </c>
      <c r="Y493">
        <v>56</v>
      </c>
      <c r="Z493">
        <v>0</v>
      </c>
      <c r="AA493">
        <v>16</v>
      </c>
      <c r="AB493" t="s">
        <v>13566</v>
      </c>
      <c r="AC493">
        <v>33.496672050347499</v>
      </c>
    </row>
    <row r="494" spans="1:29" x14ac:dyDescent="0.25">
      <c r="A494">
        <v>3825</v>
      </c>
      <c r="B494" t="s">
        <v>13512</v>
      </c>
      <c r="C494">
        <v>50</v>
      </c>
      <c r="D494">
        <v>59</v>
      </c>
      <c r="E494">
        <v>0</v>
      </c>
      <c r="F494">
        <v>74</v>
      </c>
      <c r="G494">
        <v>38</v>
      </c>
      <c r="H494">
        <v>0</v>
      </c>
      <c r="I494">
        <v>150</v>
      </c>
      <c r="J494">
        <v>80</v>
      </c>
      <c r="K494">
        <v>0</v>
      </c>
      <c r="L494">
        <v>31</v>
      </c>
      <c r="M494">
        <v>39</v>
      </c>
      <c r="N494">
        <v>0</v>
      </c>
      <c r="O494">
        <v>76</v>
      </c>
      <c r="P494">
        <v>41</v>
      </c>
      <c r="Q494">
        <v>0</v>
      </c>
      <c r="R494">
        <v>71</v>
      </c>
      <c r="S494">
        <v>78</v>
      </c>
      <c r="T494">
        <v>0</v>
      </c>
      <c r="U494">
        <v>46</v>
      </c>
      <c r="V494">
        <v>82</v>
      </c>
      <c r="W494">
        <v>0</v>
      </c>
      <c r="X494">
        <v>148</v>
      </c>
      <c r="Y494">
        <v>66</v>
      </c>
      <c r="Z494">
        <v>0</v>
      </c>
      <c r="AA494">
        <v>211</v>
      </c>
      <c r="AB494" t="s">
        <v>13522</v>
      </c>
      <c r="AC494">
        <v>33.471648850167803</v>
      </c>
    </row>
    <row r="495" spans="1:29" x14ac:dyDescent="0.25">
      <c r="A495">
        <v>4317</v>
      </c>
      <c r="B495" t="s">
        <v>13512</v>
      </c>
      <c r="C495">
        <v>50</v>
      </c>
      <c r="D495">
        <v>59</v>
      </c>
      <c r="E495">
        <v>0</v>
      </c>
      <c r="F495">
        <v>183</v>
      </c>
      <c r="G495">
        <v>11</v>
      </c>
      <c r="H495">
        <v>0</v>
      </c>
      <c r="I495">
        <v>150</v>
      </c>
      <c r="J495">
        <v>9</v>
      </c>
      <c r="K495">
        <v>0</v>
      </c>
      <c r="L495">
        <v>31</v>
      </c>
      <c r="M495">
        <v>39</v>
      </c>
      <c r="N495">
        <v>0</v>
      </c>
      <c r="O495">
        <v>163</v>
      </c>
      <c r="P495">
        <v>74</v>
      </c>
      <c r="Q495">
        <v>0</v>
      </c>
      <c r="R495">
        <v>127</v>
      </c>
      <c r="S495">
        <v>78</v>
      </c>
      <c r="T495">
        <v>0</v>
      </c>
      <c r="U495">
        <v>28</v>
      </c>
      <c r="V495">
        <v>19</v>
      </c>
      <c r="W495">
        <v>0</v>
      </c>
      <c r="X495">
        <v>148</v>
      </c>
      <c r="Y495">
        <v>66</v>
      </c>
      <c r="Z495">
        <v>0</v>
      </c>
      <c r="AA495">
        <v>211</v>
      </c>
      <c r="AB495" t="s">
        <v>13566</v>
      </c>
      <c r="AC495">
        <v>33.3597970973073</v>
      </c>
    </row>
    <row r="496" spans="1:29" x14ac:dyDescent="0.25">
      <c r="A496">
        <v>3939</v>
      </c>
      <c r="B496" t="s">
        <v>13512</v>
      </c>
      <c r="C496">
        <v>50</v>
      </c>
      <c r="D496">
        <v>59</v>
      </c>
      <c r="E496">
        <v>0</v>
      </c>
      <c r="F496">
        <v>152</v>
      </c>
      <c r="G496">
        <v>38</v>
      </c>
      <c r="H496">
        <v>0</v>
      </c>
      <c r="I496">
        <v>150</v>
      </c>
      <c r="J496">
        <v>80</v>
      </c>
      <c r="K496">
        <v>0</v>
      </c>
      <c r="L496">
        <v>31</v>
      </c>
      <c r="M496">
        <v>39</v>
      </c>
      <c r="N496">
        <v>0</v>
      </c>
      <c r="O496">
        <v>76</v>
      </c>
      <c r="P496">
        <v>74</v>
      </c>
      <c r="Q496">
        <v>0</v>
      </c>
      <c r="R496">
        <v>127</v>
      </c>
      <c r="S496">
        <v>78</v>
      </c>
      <c r="T496">
        <v>0</v>
      </c>
      <c r="U496">
        <v>46</v>
      </c>
      <c r="V496">
        <v>83</v>
      </c>
      <c r="W496">
        <v>0</v>
      </c>
      <c r="X496">
        <v>29</v>
      </c>
      <c r="Y496">
        <v>66</v>
      </c>
      <c r="Z496">
        <v>0</v>
      </c>
      <c r="AA496">
        <v>160</v>
      </c>
      <c r="AB496" t="s">
        <v>13566</v>
      </c>
      <c r="AC496">
        <v>33.358626387625002</v>
      </c>
    </row>
    <row r="497" spans="1:29" x14ac:dyDescent="0.25">
      <c r="A497">
        <v>1769</v>
      </c>
      <c r="B497" t="s">
        <v>13512</v>
      </c>
      <c r="C497">
        <v>70</v>
      </c>
      <c r="D497">
        <v>74</v>
      </c>
      <c r="E497">
        <v>0</v>
      </c>
      <c r="F497">
        <v>133</v>
      </c>
      <c r="G497">
        <v>49</v>
      </c>
      <c r="H497">
        <v>0</v>
      </c>
      <c r="I497">
        <v>150</v>
      </c>
      <c r="J497">
        <v>80</v>
      </c>
      <c r="K497">
        <v>0</v>
      </c>
      <c r="L497">
        <v>223</v>
      </c>
      <c r="M497">
        <v>67</v>
      </c>
      <c r="N497">
        <v>0</v>
      </c>
      <c r="O497">
        <v>117</v>
      </c>
      <c r="P497">
        <v>21</v>
      </c>
      <c r="Q497">
        <v>0</v>
      </c>
      <c r="R497">
        <v>91</v>
      </c>
      <c r="S497">
        <v>83</v>
      </c>
      <c r="T497">
        <v>0</v>
      </c>
      <c r="U497">
        <v>219</v>
      </c>
      <c r="V497">
        <v>8</v>
      </c>
      <c r="W497">
        <v>0</v>
      </c>
      <c r="X497">
        <v>148</v>
      </c>
      <c r="Y497">
        <v>66</v>
      </c>
      <c r="Z497">
        <v>0</v>
      </c>
      <c r="AA497">
        <v>15</v>
      </c>
      <c r="AB497" t="s">
        <v>13566</v>
      </c>
      <c r="AC497">
        <v>33.349405772936102</v>
      </c>
    </row>
    <row r="498" spans="1:29" x14ac:dyDescent="0.25">
      <c r="A498">
        <v>4493</v>
      </c>
      <c r="B498" t="s">
        <v>13512</v>
      </c>
      <c r="C498">
        <v>16</v>
      </c>
      <c r="D498">
        <v>59</v>
      </c>
      <c r="E498">
        <v>0</v>
      </c>
      <c r="F498">
        <v>183</v>
      </c>
      <c r="G498">
        <v>38</v>
      </c>
      <c r="H498">
        <v>0</v>
      </c>
      <c r="I498">
        <v>150</v>
      </c>
      <c r="J498">
        <v>80</v>
      </c>
      <c r="K498">
        <v>0</v>
      </c>
      <c r="L498">
        <v>31</v>
      </c>
      <c r="M498">
        <v>12</v>
      </c>
      <c r="N498">
        <v>0</v>
      </c>
      <c r="O498">
        <v>76</v>
      </c>
      <c r="P498">
        <v>74</v>
      </c>
      <c r="Q498">
        <v>0</v>
      </c>
      <c r="R498">
        <v>127</v>
      </c>
      <c r="S498">
        <v>78</v>
      </c>
      <c r="T498">
        <v>0</v>
      </c>
      <c r="U498">
        <v>53</v>
      </c>
      <c r="V498">
        <v>81</v>
      </c>
      <c r="W498">
        <v>0</v>
      </c>
      <c r="X498">
        <v>148</v>
      </c>
      <c r="Y498">
        <v>66</v>
      </c>
      <c r="Z498">
        <v>0</v>
      </c>
      <c r="AA498">
        <v>220</v>
      </c>
      <c r="AB498" t="s">
        <v>13524</v>
      </c>
      <c r="AC498">
        <v>33.327963094313901</v>
      </c>
    </row>
    <row r="499" spans="1:29" x14ac:dyDescent="0.25">
      <c r="A499">
        <v>5284</v>
      </c>
      <c r="B499" t="s">
        <v>13512</v>
      </c>
      <c r="C499">
        <v>94</v>
      </c>
      <c r="D499">
        <v>74</v>
      </c>
      <c r="E499">
        <v>0</v>
      </c>
      <c r="F499">
        <v>183</v>
      </c>
      <c r="G499">
        <v>19</v>
      </c>
      <c r="H499">
        <v>0</v>
      </c>
      <c r="I499">
        <v>150</v>
      </c>
      <c r="J499">
        <v>80</v>
      </c>
      <c r="K499">
        <v>0</v>
      </c>
      <c r="L499">
        <v>136</v>
      </c>
      <c r="M499">
        <v>39</v>
      </c>
      <c r="N499">
        <v>0</v>
      </c>
      <c r="O499">
        <v>76</v>
      </c>
      <c r="P499">
        <v>51</v>
      </c>
      <c r="Q499">
        <v>0</v>
      </c>
      <c r="R499">
        <v>184</v>
      </c>
      <c r="S499">
        <v>32</v>
      </c>
      <c r="T499">
        <v>0</v>
      </c>
      <c r="U499">
        <v>81</v>
      </c>
      <c r="V499">
        <v>69</v>
      </c>
      <c r="W499">
        <v>0</v>
      </c>
      <c r="X499">
        <v>148</v>
      </c>
      <c r="Y499">
        <v>66</v>
      </c>
      <c r="Z499">
        <v>0</v>
      </c>
      <c r="AA499">
        <v>209</v>
      </c>
      <c r="AB499" t="s">
        <v>13566</v>
      </c>
      <c r="AC499">
        <v>33.318477229589597</v>
      </c>
    </row>
    <row r="500" spans="1:29" x14ac:dyDescent="0.25">
      <c r="A500">
        <v>3819</v>
      </c>
      <c r="B500" t="s">
        <v>13512</v>
      </c>
      <c r="C500">
        <v>50</v>
      </c>
      <c r="D500">
        <v>59</v>
      </c>
      <c r="E500">
        <v>0</v>
      </c>
      <c r="F500">
        <v>152</v>
      </c>
      <c r="G500">
        <v>38</v>
      </c>
      <c r="H500">
        <v>0</v>
      </c>
      <c r="I500">
        <v>150</v>
      </c>
      <c r="J500">
        <v>80</v>
      </c>
      <c r="K500">
        <v>0</v>
      </c>
      <c r="L500">
        <v>31</v>
      </c>
      <c r="M500">
        <v>39</v>
      </c>
      <c r="N500">
        <v>0</v>
      </c>
      <c r="O500">
        <v>76</v>
      </c>
      <c r="P500">
        <v>74</v>
      </c>
      <c r="Q500">
        <v>0</v>
      </c>
      <c r="R500">
        <v>71</v>
      </c>
      <c r="S500">
        <v>78</v>
      </c>
      <c r="T500">
        <v>0</v>
      </c>
      <c r="U500">
        <v>28</v>
      </c>
      <c r="V500">
        <v>82</v>
      </c>
      <c r="W500">
        <v>0</v>
      </c>
      <c r="X500">
        <v>148</v>
      </c>
      <c r="Y500">
        <v>77</v>
      </c>
      <c r="Z500">
        <v>0</v>
      </c>
      <c r="AA500">
        <v>211</v>
      </c>
      <c r="AB500" t="s">
        <v>13517</v>
      </c>
      <c r="AC500">
        <v>33.308451961708997</v>
      </c>
    </row>
    <row r="501" spans="1:29" x14ac:dyDescent="0.25">
      <c r="A501">
        <v>1560</v>
      </c>
      <c r="B501" t="s">
        <v>13512</v>
      </c>
      <c r="C501">
        <v>70</v>
      </c>
      <c r="D501">
        <v>46</v>
      </c>
      <c r="E501">
        <v>0</v>
      </c>
      <c r="F501">
        <v>111</v>
      </c>
      <c r="G501">
        <v>38</v>
      </c>
      <c r="H501">
        <v>0</v>
      </c>
      <c r="I501">
        <v>150</v>
      </c>
      <c r="J501">
        <v>80</v>
      </c>
      <c r="K501">
        <v>0</v>
      </c>
      <c r="L501">
        <v>24</v>
      </c>
      <c r="M501">
        <v>67</v>
      </c>
      <c r="N501">
        <v>0</v>
      </c>
      <c r="O501">
        <v>117</v>
      </c>
      <c r="P501">
        <v>39</v>
      </c>
      <c r="Q501">
        <v>0</v>
      </c>
      <c r="R501">
        <v>91</v>
      </c>
      <c r="S501">
        <v>83</v>
      </c>
      <c r="T501">
        <v>0</v>
      </c>
      <c r="U501">
        <v>5</v>
      </c>
      <c r="V501">
        <v>31</v>
      </c>
      <c r="W501">
        <v>0</v>
      </c>
      <c r="X501">
        <v>148</v>
      </c>
      <c r="Y501">
        <v>66</v>
      </c>
      <c r="Z501">
        <v>0</v>
      </c>
      <c r="AA501">
        <v>178</v>
      </c>
      <c r="AB501" t="s">
        <v>13578</v>
      </c>
      <c r="AC501">
        <v>33.276259619699303</v>
      </c>
    </row>
    <row r="502" spans="1:29" x14ac:dyDescent="0.25">
      <c r="A502">
        <v>107</v>
      </c>
      <c r="B502" t="s">
        <v>13512</v>
      </c>
      <c r="C502">
        <v>7</v>
      </c>
      <c r="D502">
        <v>45</v>
      </c>
      <c r="E502">
        <v>0</v>
      </c>
      <c r="F502">
        <v>93</v>
      </c>
      <c r="G502">
        <v>51</v>
      </c>
      <c r="H502">
        <v>0</v>
      </c>
      <c r="I502">
        <v>150</v>
      </c>
      <c r="J502">
        <v>80</v>
      </c>
      <c r="K502">
        <v>0</v>
      </c>
      <c r="L502">
        <v>189</v>
      </c>
      <c r="M502">
        <v>82</v>
      </c>
      <c r="N502">
        <v>0</v>
      </c>
      <c r="O502">
        <v>164</v>
      </c>
      <c r="P502">
        <v>71</v>
      </c>
      <c r="Q502">
        <v>0</v>
      </c>
      <c r="R502">
        <v>49</v>
      </c>
      <c r="S502">
        <v>70</v>
      </c>
      <c r="T502">
        <v>0</v>
      </c>
      <c r="U502">
        <v>161</v>
      </c>
      <c r="V502">
        <v>31</v>
      </c>
      <c r="W502">
        <v>0</v>
      </c>
      <c r="X502">
        <v>54</v>
      </c>
      <c r="Y502">
        <v>47</v>
      </c>
      <c r="Z502">
        <v>0</v>
      </c>
      <c r="AA502">
        <v>207</v>
      </c>
      <c r="AB502" t="s">
        <v>13544</v>
      </c>
      <c r="AC502">
        <v>33.169620697285701</v>
      </c>
    </row>
    <row r="503" spans="1:29" x14ac:dyDescent="0.25">
      <c r="A503">
        <v>1346</v>
      </c>
      <c r="B503" t="s">
        <v>13512</v>
      </c>
      <c r="C503">
        <v>70</v>
      </c>
      <c r="D503">
        <v>41</v>
      </c>
      <c r="E503">
        <v>0</v>
      </c>
      <c r="F503">
        <v>111</v>
      </c>
      <c r="G503">
        <v>38</v>
      </c>
      <c r="H503">
        <v>0</v>
      </c>
      <c r="I503">
        <v>150</v>
      </c>
      <c r="J503">
        <v>80</v>
      </c>
      <c r="K503">
        <v>0</v>
      </c>
      <c r="L503">
        <v>223</v>
      </c>
      <c r="M503">
        <v>67</v>
      </c>
      <c r="N503">
        <v>0</v>
      </c>
      <c r="O503">
        <v>166</v>
      </c>
      <c r="P503">
        <v>39</v>
      </c>
      <c r="Q503">
        <v>0</v>
      </c>
      <c r="R503">
        <v>200</v>
      </c>
      <c r="S503">
        <v>83</v>
      </c>
      <c r="T503">
        <v>0</v>
      </c>
      <c r="U503">
        <v>5</v>
      </c>
      <c r="V503">
        <v>31</v>
      </c>
      <c r="W503">
        <v>0</v>
      </c>
      <c r="X503">
        <v>148</v>
      </c>
      <c r="Y503">
        <v>10</v>
      </c>
      <c r="Z503">
        <v>0</v>
      </c>
      <c r="AA503">
        <v>211</v>
      </c>
      <c r="AB503" t="s">
        <v>13578</v>
      </c>
      <c r="AC503">
        <v>33.168995278440804</v>
      </c>
    </row>
    <row r="504" spans="1:29" x14ac:dyDescent="0.25">
      <c r="A504">
        <v>1168</v>
      </c>
      <c r="B504" t="s">
        <v>13512</v>
      </c>
      <c r="C504">
        <v>231</v>
      </c>
      <c r="D504">
        <v>79</v>
      </c>
      <c r="E504">
        <v>0</v>
      </c>
      <c r="F504">
        <v>76</v>
      </c>
      <c r="G504">
        <v>38</v>
      </c>
      <c r="H504">
        <v>0</v>
      </c>
      <c r="I504">
        <v>150</v>
      </c>
      <c r="J504">
        <v>80</v>
      </c>
      <c r="K504">
        <v>0</v>
      </c>
      <c r="L504">
        <v>223</v>
      </c>
      <c r="M504">
        <v>67</v>
      </c>
      <c r="N504">
        <v>0</v>
      </c>
      <c r="O504">
        <v>226</v>
      </c>
      <c r="P504">
        <v>10</v>
      </c>
      <c r="Q504">
        <v>0</v>
      </c>
      <c r="R504">
        <v>200</v>
      </c>
      <c r="S504">
        <v>83</v>
      </c>
      <c r="T504">
        <v>0</v>
      </c>
      <c r="U504">
        <v>133</v>
      </c>
      <c r="V504">
        <v>30</v>
      </c>
      <c r="W504">
        <v>0</v>
      </c>
      <c r="X504">
        <v>72</v>
      </c>
      <c r="Y504">
        <v>6</v>
      </c>
      <c r="Z504">
        <v>0</v>
      </c>
      <c r="AA504">
        <v>211</v>
      </c>
      <c r="AB504" t="s">
        <v>13578</v>
      </c>
      <c r="AC504">
        <v>33.151145851495698</v>
      </c>
    </row>
    <row r="505" spans="1:29" x14ac:dyDescent="0.25">
      <c r="A505">
        <v>76</v>
      </c>
      <c r="B505" t="s">
        <v>13512</v>
      </c>
      <c r="C505">
        <v>7</v>
      </c>
      <c r="D505">
        <v>45</v>
      </c>
      <c r="E505">
        <v>0</v>
      </c>
      <c r="F505">
        <v>93</v>
      </c>
      <c r="G505">
        <v>38</v>
      </c>
      <c r="H505">
        <v>0</v>
      </c>
      <c r="I505">
        <v>150</v>
      </c>
      <c r="J505">
        <v>80</v>
      </c>
      <c r="K505">
        <v>0</v>
      </c>
      <c r="L505">
        <v>223</v>
      </c>
      <c r="M505">
        <v>63</v>
      </c>
      <c r="N505">
        <v>0</v>
      </c>
      <c r="O505">
        <v>221</v>
      </c>
      <c r="P505">
        <v>73</v>
      </c>
      <c r="Q505">
        <v>0</v>
      </c>
      <c r="R505">
        <v>112</v>
      </c>
      <c r="S505">
        <v>70</v>
      </c>
      <c r="T505">
        <v>0</v>
      </c>
      <c r="U505">
        <v>110</v>
      </c>
      <c r="V505">
        <v>60</v>
      </c>
      <c r="W505">
        <v>0</v>
      </c>
      <c r="X505">
        <v>132</v>
      </c>
      <c r="Y505">
        <v>1</v>
      </c>
      <c r="Z505">
        <v>0</v>
      </c>
      <c r="AA505">
        <v>40</v>
      </c>
      <c r="AB505" t="s">
        <v>13533</v>
      </c>
      <c r="AC505">
        <v>33.0934229268018</v>
      </c>
    </row>
    <row r="506" spans="1:29" x14ac:dyDescent="0.25">
      <c r="A506">
        <v>1670</v>
      </c>
      <c r="B506" t="s">
        <v>13512</v>
      </c>
      <c r="C506">
        <v>70</v>
      </c>
      <c r="D506">
        <v>46</v>
      </c>
      <c r="E506">
        <v>0</v>
      </c>
      <c r="F506">
        <v>111</v>
      </c>
      <c r="G506">
        <v>38</v>
      </c>
      <c r="H506">
        <v>0</v>
      </c>
      <c r="I506">
        <v>150</v>
      </c>
      <c r="J506">
        <v>80</v>
      </c>
      <c r="K506">
        <v>0</v>
      </c>
      <c r="L506">
        <v>223</v>
      </c>
      <c r="M506">
        <v>67</v>
      </c>
      <c r="N506">
        <v>0</v>
      </c>
      <c r="O506">
        <v>117</v>
      </c>
      <c r="P506">
        <v>39</v>
      </c>
      <c r="Q506">
        <v>0</v>
      </c>
      <c r="R506">
        <v>91</v>
      </c>
      <c r="S506">
        <v>83</v>
      </c>
      <c r="T506">
        <v>0</v>
      </c>
      <c r="U506">
        <v>5</v>
      </c>
      <c r="V506">
        <v>31</v>
      </c>
      <c r="W506">
        <v>0</v>
      </c>
      <c r="X506">
        <v>148</v>
      </c>
      <c r="Y506">
        <v>60</v>
      </c>
      <c r="Z506">
        <v>0</v>
      </c>
      <c r="AA506">
        <v>35</v>
      </c>
      <c r="AB506" t="s">
        <v>13566</v>
      </c>
      <c r="AC506">
        <v>33.045847276910003</v>
      </c>
    </row>
    <row r="507" spans="1:29" x14ac:dyDescent="0.25">
      <c r="A507">
        <v>1617</v>
      </c>
      <c r="B507" t="s">
        <v>13512</v>
      </c>
      <c r="C507">
        <v>70</v>
      </c>
      <c r="D507">
        <v>46</v>
      </c>
      <c r="E507">
        <v>0</v>
      </c>
      <c r="F507">
        <v>111</v>
      </c>
      <c r="G507">
        <v>38</v>
      </c>
      <c r="H507">
        <v>0</v>
      </c>
      <c r="I507">
        <v>150</v>
      </c>
      <c r="J507">
        <v>80</v>
      </c>
      <c r="K507">
        <v>0</v>
      </c>
      <c r="L507">
        <v>24</v>
      </c>
      <c r="M507">
        <v>67</v>
      </c>
      <c r="N507">
        <v>0</v>
      </c>
      <c r="O507">
        <v>117</v>
      </c>
      <c r="P507">
        <v>39</v>
      </c>
      <c r="Q507">
        <v>0</v>
      </c>
      <c r="R507">
        <v>91</v>
      </c>
      <c r="S507">
        <v>83</v>
      </c>
      <c r="T507">
        <v>0</v>
      </c>
      <c r="U507">
        <v>196</v>
      </c>
      <c r="V507">
        <v>31</v>
      </c>
      <c r="W507">
        <v>0</v>
      </c>
      <c r="X507">
        <v>148</v>
      </c>
      <c r="Y507">
        <v>66</v>
      </c>
      <c r="Z507">
        <v>0</v>
      </c>
      <c r="AA507">
        <v>178</v>
      </c>
      <c r="AB507" t="s">
        <v>13578</v>
      </c>
      <c r="AC507">
        <v>33.043930314898603</v>
      </c>
    </row>
    <row r="508" spans="1:29" x14ac:dyDescent="0.25">
      <c r="A508">
        <v>1994</v>
      </c>
      <c r="B508" t="s">
        <v>13512</v>
      </c>
      <c r="C508">
        <v>153</v>
      </c>
      <c r="D508">
        <v>46</v>
      </c>
      <c r="E508">
        <v>0</v>
      </c>
      <c r="F508">
        <v>111</v>
      </c>
      <c r="G508">
        <v>38</v>
      </c>
      <c r="H508">
        <v>0</v>
      </c>
      <c r="I508">
        <v>150</v>
      </c>
      <c r="J508">
        <v>80</v>
      </c>
      <c r="K508">
        <v>0</v>
      </c>
      <c r="L508">
        <v>222</v>
      </c>
      <c r="M508">
        <v>67</v>
      </c>
      <c r="N508">
        <v>0</v>
      </c>
      <c r="O508">
        <v>117</v>
      </c>
      <c r="P508">
        <v>22</v>
      </c>
      <c r="Q508">
        <v>0</v>
      </c>
      <c r="R508">
        <v>109</v>
      </c>
      <c r="S508">
        <v>33</v>
      </c>
      <c r="T508">
        <v>0</v>
      </c>
      <c r="U508">
        <v>179</v>
      </c>
      <c r="V508">
        <v>31</v>
      </c>
      <c r="W508">
        <v>0</v>
      </c>
      <c r="X508">
        <v>148</v>
      </c>
      <c r="Y508">
        <v>39</v>
      </c>
      <c r="Z508">
        <v>0</v>
      </c>
      <c r="AA508">
        <v>214</v>
      </c>
      <c r="AB508" t="s">
        <v>13566</v>
      </c>
      <c r="AC508">
        <v>33.027949450636903</v>
      </c>
    </row>
    <row r="509" spans="1:29" x14ac:dyDescent="0.25">
      <c r="A509">
        <v>4871</v>
      </c>
      <c r="B509" t="s">
        <v>13512</v>
      </c>
      <c r="C509">
        <v>50</v>
      </c>
      <c r="D509">
        <v>59</v>
      </c>
      <c r="E509">
        <v>0</v>
      </c>
      <c r="F509">
        <v>183</v>
      </c>
      <c r="G509">
        <v>19</v>
      </c>
      <c r="H509">
        <v>0</v>
      </c>
      <c r="I509">
        <v>90</v>
      </c>
      <c r="J509">
        <v>69</v>
      </c>
      <c r="K509">
        <v>0</v>
      </c>
      <c r="L509">
        <v>12</v>
      </c>
      <c r="M509">
        <v>39</v>
      </c>
      <c r="N509">
        <v>0</v>
      </c>
      <c r="O509">
        <v>160</v>
      </c>
      <c r="P509">
        <v>74</v>
      </c>
      <c r="Q509">
        <v>0</v>
      </c>
      <c r="R509">
        <v>185</v>
      </c>
      <c r="S509">
        <v>60</v>
      </c>
      <c r="T509">
        <v>0</v>
      </c>
      <c r="U509">
        <v>28</v>
      </c>
      <c r="V509">
        <v>81</v>
      </c>
      <c r="W509">
        <v>0</v>
      </c>
      <c r="X509">
        <v>148</v>
      </c>
      <c r="Y509">
        <v>66</v>
      </c>
      <c r="Z509">
        <v>0</v>
      </c>
      <c r="AA509">
        <v>210</v>
      </c>
      <c r="AB509" t="s">
        <v>13566</v>
      </c>
      <c r="AC509">
        <v>33.011296869594901</v>
      </c>
    </row>
    <row r="510" spans="1:29" x14ac:dyDescent="0.25">
      <c r="A510">
        <v>1658</v>
      </c>
      <c r="B510" t="s">
        <v>13512</v>
      </c>
      <c r="C510">
        <v>70</v>
      </c>
      <c r="D510">
        <v>46</v>
      </c>
      <c r="E510">
        <v>0</v>
      </c>
      <c r="F510">
        <v>111</v>
      </c>
      <c r="G510">
        <v>38</v>
      </c>
      <c r="H510">
        <v>0</v>
      </c>
      <c r="I510">
        <v>150</v>
      </c>
      <c r="J510">
        <v>80</v>
      </c>
      <c r="K510">
        <v>0</v>
      </c>
      <c r="L510">
        <v>24</v>
      </c>
      <c r="M510">
        <v>67</v>
      </c>
      <c r="N510">
        <v>0</v>
      </c>
      <c r="O510">
        <v>117</v>
      </c>
      <c r="P510">
        <v>39</v>
      </c>
      <c r="Q510">
        <v>0</v>
      </c>
      <c r="R510">
        <v>91</v>
      </c>
      <c r="S510">
        <v>83</v>
      </c>
      <c r="T510">
        <v>0</v>
      </c>
      <c r="U510">
        <v>5</v>
      </c>
      <c r="V510">
        <v>8</v>
      </c>
      <c r="W510">
        <v>0</v>
      </c>
      <c r="X510">
        <v>148</v>
      </c>
      <c r="Y510">
        <v>66</v>
      </c>
      <c r="Z510">
        <v>0</v>
      </c>
      <c r="AA510">
        <v>35</v>
      </c>
      <c r="AB510" t="s">
        <v>13534</v>
      </c>
      <c r="AC510">
        <v>33.010740414212798</v>
      </c>
    </row>
    <row r="511" spans="1:29" x14ac:dyDescent="0.25">
      <c r="A511">
        <v>1309</v>
      </c>
      <c r="B511" t="s">
        <v>13512</v>
      </c>
      <c r="C511">
        <v>70</v>
      </c>
      <c r="D511">
        <v>41</v>
      </c>
      <c r="E511">
        <v>0</v>
      </c>
      <c r="F511">
        <v>111</v>
      </c>
      <c r="G511">
        <v>38</v>
      </c>
      <c r="H511">
        <v>0</v>
      </c>
      <c r="I511">
        <v>150</v>
      </c>
      <c r="J511">
        <v>80</v>
      </c>
      <c r="K511">
        <v>0</v>
      </c>
      <c r="L511">
        <v>223</v>
      </c>
      <c r="M511">
        <v>67</v>
      </c>
      <c r="N511">
        <v>0</v>
      </c>
      <c r="O511">
        <v>117</v>
      </c>
      <c r="P511">
        <v>39</v>
      </c>
      <c r="Q511">
        <v>0</v>
      </c>
      <c r="R511">
        <v>200</v>
      </c>
      <c r="S511">
        <v>83</v>
      </c>
      <c r="T511">
        <v>0</v>
      </c>
      <c r="U511">
        <v>5</v>
      </c>
      <c r="V511">
        <v>31</v>
      </c>
      <c r="W511">
        <v>0</v>
      </c>
      <c r="X511">
        <v>148</v>
      </c>
      <c r="Y511">
        <v>10</v>
      </c>
      <c r="Z511">
        <v>0</v>
      </c>
      <c r="AA511">
        <v>211</v>
      </c>
      <c r="AB511" t="s">
        <v>13578</v>
      </c>
      <c r="AC511">
        <v>32.997958212638999</v>
      </c>
    </row>
    <row r="512" spans="1:29" x14ac:dyDescent="0.25">
      <c r="A512">
        <v>3148</v>
      </c>
      <c r="B512" t="s">
        <v>13512</v>
      </c>
      <c r="C512">
        <v>70</v>
      </c>
      <c r="D512">
        <v>59</v>
      </c>
      <c r="E512">
        <v>0</v>
      </c>
      <c r="F512">
        <v>123</v>
      </c>
      <c r="G512">
        <v>38</v>
      </c>
      <c r="H512">
        <v>0</v>
      </c>
      <c r="I512">
        <v>134</v>
      </c>
      <c r="J512">
        <v>80</v>
      </c>
      <c r="K512">
        <v>0</v>
      </c>
      <c r="L512">
        <v>98</v>
      </c>
      <c r="M512">
        <v>77</v>
      </c>
      <c r="N512">
        <v>0</v>
      </c>
      <c r="O512">
        <v>165</v>
      </c>
      <c r="P512">
        <v>50</v>
      </c>
      <c r="Q512">
        <v>0</v>
      </c>
      <c r="R512">
        <v>27</v>
      </c>
      <c r="S512">
        <v>18</v>
      </c>
      <c r="T512">
        <v>0</v>
      </c>
      <c r="U512">
        <v>28</v>
      </c>
      <c r="V512">
        <v>45</v>
      </c>
      <c r="W512">
        <v>0</v>
      </c>
      <c r="X512">
        <v>148</v>
      </c>
      <c r="Y512">
        <v>66</v>
      </c>
      <c r="Z512">
        <v>0</v>
      </c>
      <c r="AA512">
        <v>209</v>
      </c>
      <c r="AB512" t="s">
        <v>13566</v>
      </c>
      <c r="AC512">
        <v>32.921344798149001</v>
      </c>
    </row>
    <row r="513" spans="1:29" x14ac:dyDescent="0.25">
      <c r="A513">
        <v>1272</v>
      </c>
      <c r="B513" t="s">
        <v>13512</v>
      </c>
      <c r="C513">
        <v>61</v>
      </c>
      <c r="D513">
        <v>41</v>
      </c>
      <c r="E513">
        <v>0</v>
      </c>
      <c r="F513">
        <v>111</v>
      </c>
      <c r="G513">
        <v>38</v>
      </c>
      <c r="H513">
        <v>0</v>
      </c>
      <c r="I513">
        <v>150</v>
      </c>
      <c r="J513">
        <v>80</v>
      </c>
      <c r="K513">
        <v>0</v>
      </c>
      <c r="L513">
        <v>223</v>
      </c>
      <c r="M513">
        <v>67</v>
      </c>
      <c r="N513">
        <v>0</v>
      </c>
      <c r="O513">
        <v>226</v>
      </c>
      <c r="P513">
        <v>39</v>
      </c>
      <c r="Q513">
        <v>0</v>
      </c>
      <c r="R513">
        <v>91</v>
      </c>
      <c r="S513">
        <v>83</v>
      </c>
      <c r="T513">
        <v>0</v>
      </c>
      <c r="U513">
        <v>133</v>
      </c>
      <c r="V513">
        <v>31</v>
      </c>
      <c r="W513">
        <v>0</v>
      </c>
      <c r="X513">
        <v>148</v>
      </c>
      <c r="Y513">
        <v>58</v>
      </c>
      <c r="Z513">
        <v>0</v>
      </c>
      <c r="AA513">
        <v>211</v>
      </c>
      <c r="AB513" t="s">
        <v>13578</v>
      </c>
      <c r="AC513">
        <v>32.918680775103503</v>
      </c>
    </row>
    <row r="514" spans="1:29" x14ac:dyDescent="0.25">
      <c r="A514">
        <v>4064</v>
      </c>
      <c r="B514" t="s">
        <v>13512</v>
      </c>
      <c r="C514">
        <v>50</v>
      </c>
      <c r="D514">
        <v>59</v>
      </c>
      <c r="E514">
        <v>0</v>
      </c>
      <c r="F514">
        <v>152</v>
      </c>
      <c r="G514">
        <v>38</v>
      </c>
      <c r="H514">
        <v>0</v>
      </c>
      <c r="I514">
        <v>150</v>
      </c>
      <c r="J514">
        <v>80</v>
      </c>
      <c r="K514">
        <v>0</v>
      </c>
      <c r="L514">
        <v>31</v>
      </c>
      <c r="M514">
        <v>60</v>
      </c>
      <c r="N514">
        <v>0</v>
      </c>
      <c r="O514">
        <v>76</v>
      </c>
      <c r="P514">
        <v>83</v>
      </c>
      <c r="Q514">
        <v>0</v>
      </c>
      <c r="R514">
        <v>23</v>
      </c>
      <c r="S514">
        <v>78</v>
      </c>
      <c r="T514">
        <v>0</v>
      </c>
      <c r="U514">
        <v>28</v>
      </c>
      <c r="V514">
        <v>47</v>
      </c>
      <c r="W514">
        <v>0</v>
      </c>
      <c r="X514">
        <v>84</v>
      </c>
      <c r="Y514">
        <v>14</v>
      </c>
      <c r="Z514">
        <v>0</v>
      </c>
      <c r="AA514">
        <v>211</v>
      </c>
      <c r="AB514" t="s">
        <v>13566</v>
      </c>
      <c r="AC514">
        <v>32.873521017044403</v>
      </c>
    </row>
    <row r="515" spans="1:29" x14ac:dyDescent="0.25">
      <c r="A515">
        <v>4305</v>
      </c>
      <c r="B515" t="s">
        <v>13512</v>
      </c>
      <c r="C515">
        <v>50</v>
      </c>
      <c r="D515">
        <v>59</v>
      </c>
      <c r="E515">
        <v>0</v>
      </c>
      <c r="F515">
        <v>183</v>
      </c>
      <c r="G515">
        <v>38</v>
      </c>
      <c r="H515">
        <v>0</v>
      </c>
      <c r="I515">
        <v>150</v>
      </c>
      <c r="J515">
        <v>80</v>
      </c>
      <c r="K515">
        <v>0</v>
      </c>
      <c r="L515">
        <v>31</v>
      </c>
      <c r="M515">
        <v>55</v>
      </c>
      <c r="N515">
        <v>0</v>
      </c>
      <c r="O515">
        <v>76</v>
      </c>
      <c r="P515">
        <v>74</v>
      </c>
      <c r="Q515">
        <v>0</v>
      </c>
      <c r="R515">
        <v>127</v>
      </c>
      <c r="S515">
        <v>78</v>
      </c>
      <c r="T515">
        <v>0</v>
      </c>
      <c r="U515">
        <v>21</v>
      </c>
      <c r="V515">
        <v>81</v>
      </c>
      <c r="W515">
        <v>0</v>
      </c>
      <c r="X515">
        <v>83</v>
      </c>
      <c r="Y515">
        <v>66</v>
      </c>
      <c r="Z515">
        <v>0</v>
      </c>
      <c r="AA515">
        <v>211</v>
      </c>
      <c r="AB515" t="s">
        <v>13566</v>
      </c>
      <c r="AC515">
        <v>32.868323982547103</v>
      </c>
    </row>
    <row r="516" spans="1:29" x14ac:dyDescent="0.25">
      <c r="A516">
        <v>303</v>
      </c>
      <c r="B516" t="s">
        <v>13512</v>
      </c>
      <c r="C516">
        <v>50</v>
      </c>
      <c r="D516">
        <v>3</v>
      </c>
      <c r="E516">
        <v>0</v>
      </c>
      <c r="F516">
        <v>93</v>
      </c>
      <c r="G516">
        <v>38</v>
      </c>
      <c r="H516">
        <v>0</v>
      </c>
      <c r="I516">
        <v>150</v>
      </c>
      <c r="J516">
        <v>80</v>
      </c>
      <c r="K516">
        <v>0</v>
      </c>
      <c r="L516">
        <v>189</v>
      </c>
      <c r="M516">
        <v>82</v>
      </c>
      <c r="N516">
        <v>0</v>
      </c>
      <c r="O516">
        <v>64</v>
      </c>
      <c r="P516">
        <v>56</v>
      </c>
      <c r="Q516">
        <v>0</v>
      </c>
      <c r="R516">
        <v>191</v>
      </c>
      <c r="S516">
        <v>32</v>
      </c>
      <c r="T516">
        <v>0</v>
      </c>
      <c r="U516">
        <v>110</v>
      </c>
      <c r="V516">
        <v>31</v>
      </c>
      <c r="W516">
        <v>0</v>
      </c>
      <c r="X516">
        <v>73</v>
      </c>
      <c r="Y516">
        <v>12</v>
      </c>
      <c r="Z516">
        <v>0</v>
      </c>
      <c r="AA516">
        <v>207</v>
      </c>
      <c r="AB516" t="s">
        <v>13544</v>
      </c>
      <c r="AC516">
        <v>32.844827200888098</v>
      </c>
    </row>
    <row r="517" spans="1:29" x14ac:dyDescent="0.25">
      <c r="A517">
        <v>1713</v>
      </c>
      <c r="B517" t="s">
        <v>13512</v>
      </c>
      <c r="C517">
        <v>70</v>
      </c>
      <c r="D517">
        <v>46</v>
      </c>
      <c r="E517">
        <v>0</v>
      </c>
      <c r="F517">
        <v>111</v>
      </c>
      <c r="G517">
        <v>38</v>
      </c>
      <c r="H517">
        <v>0</v>
      </c>
      <c r="I517">
        <v>150</v>
      </c>
      <c r="J517">
        <v>80</v>
      </c>
      <c r="K517">
        <v>0</v>
      </c>
      <c r="L517">
        <v>223</v>
      </c>
      <c r="M517">
        <v>67</v>
      </c>
      <c r="N517">
        <v>0</v>
      </c>
      <c r="O517">
        <v>117</v>
      </c>
      <c r="P517">
        <v>39</v>
      </c>
      <c r="Q517">
        <v>0</v>
      </c>
      <c r="R517">
        <v>91</v>
      </c>
      <c r="S517">
        <v>83</v>
      </c>
      <c r="T517">
        <v>0</v>
      </c>
      <c r="U517">
        <v>5</v>
      </c>
      <c r="V517">
        <v>4</v>
      </c>
      <c r="W517">
        <v>0</v>
      </c>
      <c r="X517">
        <v>148</v>
      </c>
      <c r="Y517">
        <v>60</v>
      </c>
      <c r="Z517">
        <v>0</v>
      </c>
      <c r="AA517">
        <v>35</v>
      </c>
      <c r="AB517" t="s">
        <v>13566</v>
      </c>
      <c r="AC517">
        <v>32.820893505595002</v>
      </c>
    </row>
    <row r="518" spans="1:29" x14ac:dyDescent="0.25">
      <c r="A518">
        <v>2494</v>
      </c>
      <c r="B518" t="s">
        <v>13512</v>
      </c>
      <c r="C518">
        <v>10</v>
      </c>
      <c r="D518">
        <v>46</v>
      </c>
      <c r="E518">
        <v>0</v>
      </c>
      <c r="F518">
        <v>106</v>
      </c>
      <c r="G518">
        <v>38</v>
      </c>
      <c r="H518">
        <v>0</v>
      </c>
      <c r="I518">
        <v>150</v>
      </c>
      <c r="J518">
        <v>75</v>
      </c>
      <c r="K518">
        <v>0</v>
      </c>
      <c r="L518">
        <v>79</v>
      </c>
      <c r="M518">
        <v>67</v>
      </c>
      <c r="N518">
        <v>0</v>
      </c>
      <c r="O518">
        <v>229</v>
      </c>
      <c r="P518">
        <v>36</v>
      </c>
      <c r="Q518">
        <v>0</v>
      </c>
      <c r="R518">
        <v>94</v>
      </c>
      <c r="S518">
        <v>51</v>
      </c>
      <c r="T518">
        <v>0</v>
      </c>
      <c r="U518">
        <v>28</v>
      </c>
      <c r="V518">
        <v>45</v>
      </c>
      <c r="W518">
        <v>0</v>
      </c>
      <c r="X518">
        <v>148</v>
      </c>
      <c r="Y518">
        <v>66</v>
      </c>
      <c r="Z518">
        <v>0</v>
      </c>
      <c r="AA518">
        <v>214</v>
      </c>
      <c r="AB518" t="s">
        <v>13550</v>
      </c>
      <c r="AC518">
        <v>32.797577056117397</v>
      </c>
    </row>
    <row r="519" spans="1:29" x14ac:dyDescent="0.25">
      <c r="A519">
        <v>133</v>
      </c>
      <c r="B519" t="s">
        <v>13512</v>
      </c>
      <c r="C519">
        <v>7</v>
      </c>
      <c r="D519">
        <v>45</v>
      </c>
      <c r="E519">
        <v>0</v>
      </c>
      <c r="F519">
        <v>93</v>
      </c>
      <c r="G519">
        <v>38</v>
      </c>
      <c r="H519">
        <v>0</v>
      </c>
      <c r="I519">
        <v>150</v>
      </c>
      <c r="J519">
        <v>80</v>
      </c>
      <c r="K519">
        <v>0</v>
      </c>
      <c r="L519">
        <v>223</v>
      </c>
      <c r="M519">
        <v>11</v>
      </c>
      <c r="N519">
        <v>0</v>
      </c>
      <c r="O519">
        <v>116</v>
      </c>
      <c r="P519">
        <v>40</v>
      </c>
      <c r="Q519">
        <v>0</v>
      </c>
      <c r="R519">
        <v>56</v>
      </c>
      <c r="S519">
        <v>2</v>
      </c>
      <c r="T519">
        <v>0</v>
      </c>
      <c r="U519">
        <v>113</v>
      </c>
      <c r="V519">
        <v>64</v>
      </c>
      <c r="W519">
        <v>0</v>
      </c>
      <c r="X519">
        <v>119</v>
      </c>
      <c r="Y519">
        <v>83</v>
      </c>
      <c r="Z519">
        <v>0</v>
      </c>
      <c r="AA519">
        <v>19</v>
      </c>
      <c r="AB519" t="s">
        <v>13524</v>
      </c>
      <c r="AC519">
        <v>32.768225428495903</v>
      </c>
    </row>
    <row r="520" spans="1:29" x14ac:dyDescent="0.25">
      <c r="A520">
        <v>1987</v>
      </c>
      <c r="B520" t="s">
        <v>13512</v>
      </c>
      <c r="C520">
        <v>153</v>
      </c>
      <c r="D520">
        <v>46</v>
      </c>
      <c r="E520">
        <v>0</v>
      </c>
      <c r="F520">
        <v>111</v>
      </c>
      <c r="G520">
        <v>38</v>
      </c>
      <c r="H520">
        <v>0</v>
      </c>
      <c r="I520">
        <v>150</v>
      </c>
      <c r="J520">
        <v>80</v>
      </c>
      <c r="K520">
        <v>0</v>
      </c>
      <c r="L520">
        <v>120</v>
      </c>
      <c r="M520">
        <v>67</v>
      </c>
      <c r="N520">
        <v>0</v>
      </c>
      <c r="O520">
        <v>117</v>
      </c>
      <c r="P520">
        <v>2</v>
      </c>
      <c r="Q520">
        <v>0</v>
      </c>
      <c r="R520">
        <v>91</v>
      </c>
      <c r="S520">
        <v>33</v>
      </c>
      <c r="T520">
        <v>0</v>
      </c>
      <c r="U520">
        <v>179</v>
      </c>
      <c r="V520">
        <v>45</v>
      </c>
      <c r="W520">
        <v>0</v>
      </c>
      <c r="X520">
        <v>148</v>
      </c>
      <c r="Y520">
        <v>66</v>
      </c>
      <c r="Z520">
        <v>0</v>
      </c>
      <c r="AA520">
        <v>35</v>
      </c>
      <c r="AB520" t="s">
        <v>13566</v>
      </c>
      <c r="AC520">
        <v>32.739649213364601</v>
      </c>
    </row>
    <row r="521" spans="1:29" x14ac:dyDescent="0.25">
      <c r="A521">
        <v>1788</v>
      </c>
      <c r="B521" t="s">
        <v>13512</v>
      </c>
      <c r="C521">
        <v>70</v>
      </c>
      <c r="D521">
        <v>46</v>
      </c>
      <c r="E521">
        <v>0</v>
      </c>
      <c r="F521">
        <v>133</v>
      </c>
      <c r="G521">
        <v>74</v>
      </c>
      <c r="H521">
        <v>0</v>
      </c>
      <c r="I521">
        <v>150</v>
      </c>
      <c r="J521">
        <v>80</v>
      </c>
      <c r="K521">
        <v>0</v>
      </c>
      <c r="L521">
        <v>223</v>
      </c>
      <c r="M521">
        <v>67</v>
      </c>
      <c r="N521">
        <v>0</v>
      </c>
      <c r="O521">
        <v>117</v>
      </c>
      <c r="P521">
        <v>21</v>
      </c>
      <c r="Q521">
        <v>0</v>
      </c>
      <c r="R521">
        <v>91</v>
      </c>
      <c r="S521">
        <v>83</v>
      </c>
      <c r="T521">
        <v>0</v>
      </c>
      <c r="U521">
        <v>5</v>
      </c>
      <c r="V521">
        <v>8</v>
      </c>
      <c r="W521">
        <v>0</v>
      </c>
      <c r="X521">
        <v>148</v>
      </c>
      <c r="Y521">
        <v>66</v>
      </c>
      <c r="Z521">
        <v>0</v>
      </c>
      <c r="AA521">
        <v>19</v>
      </c>
      <c r="AB521" t="s">
        <v>13566</v>
      </c>
      <c r="AC521">
        <v>32.722263435990897</v>
      </c>
    </row>
    <row r="522" spans="1:29" x14ac:dyDescent="0.25">
      <c r="A522">
        <v>373</v>
      </c>
      <c r="B522" t="s">
        <v>13512</v>
      </c>
      <c r="C522">
        <v>61</v>
      </c>
      <c r="D522">
        <v>45</v>
      </c>
      <c r="E522">
        <v>0</v>
      </c>
      <c r="F522">
        <v>111</v>
      </c>
      <c r="G522">
        <v>38</v>
      </c>
      <c r="H522">
        <v>0</v>
      </c>
      <c r="I522">
        <v>150</v>
      </c>
      <c r="J522">
        <v>80</v>
      </c>
      <c r="K522">
        <v>0</v>
      </c>
      <c r="L522">
        <v>223</v>
      </c>
      <c r="M522">
        <v>25</v>
      </c>
      <c r="N522">
        <v>0</v>
      </c>
      <c r="O522">
        <v>64</v>
      </c>
      <c r="P522">
        <v>56</v>
      </c>
      <c r="Q522">
        <v>0</v>
      </c>
      <c r="R522">
        <v>18</v>
      </c>
      <c r="S522">
        <v>70</v>
      </c>
      <c r="T522">
        <v>0</v>
      </c>
      <c r="U522">
        <v>161</v>
      </c>
      <c r="V522">
        <v>31</v>
      </c>
      <c r="W522">
        <v>0</v>
      </c>
      <c r="X522">
        <v>132</v>
      </c>
      <c r="Y522">
        <v>34</v>
      </c>
      <c r="Z522">
        <v>0</v>
      </c>
      <c r="AA522">
        <v>204</v>
      </c>
      <c r="AB522" t="s">
        <v>13544</v>
      </c>
      <c r="AC522">
        <v>32.687287260164901</v>
      </c>
    </row>
    <row r="523" spans="1:29" x14ac:dyDescent="0.25">
      <c r="A523">
        <v>475</v>
      </c>
      <c r="B523" t="s">
        <v>13512</v>
      </c>
      <c r="C523">
        <v>61</v>
      </c>
      <c r="D523">
        <v>19</v>
      </c>
      <c r="E523">
        <v>0</v>
      </c>
      <c r="F523">
        <v>111</v>
      </c>
      <c r="G523">
        <v>38</v>
      </c>
      <c r="H523">
        <v>0</v>
      </c>
      <c r="I523">
        <v>150</v>
      </c>
      <c r="J523">
        <v>80</v>
      </c>
      <c r="K523">
        <v>0</v>
      </c>
      <c r="L523">
        <v>223</v>
      </c>
      <c r="M523">
        <v>50</v>
      </c>
      <c r="N523">
        <v>0</v>
      </c>
      <c r="O523">
        <v>57</v>
      </c>
      <c r="P523">
        <v>39</v>
      </c>
      <c r="Q523">
        <v>0</v>
      </c>
      <c r="R523">
        <v>18</v>
      </c>
      <c r="S523">
        <v>70</v>
      </c>
      <c r="T523">
        <v>0</v>
      </c>
      <c r="U523">
        <v>161</v>
      </c>
      <c r="V523">
        <v>31</v>
      </c>
      <c r="W523">
        <v>0</v>
      </c>
      <c r="X523">
        <v>73</v>
      </c>
      <c r="Y523">
        <v>34</v>
      </c>
      <c r="Z523">
        <v>0</v>
      </c>
      <c r="AA523">
        <v>207</v>
      </c>
      <c r="AB523" t="s">
        <v>13544</v>
      </c>
      <c r="AC523">
        <v>32.6494212164624</v>
      </c>
    </row>
    <row r="524" spans="1:29" x14ac:dyDescent="0.25">
      <c r="A524">
        <v>3037</v>
      </c>
      <c r="B524" t="s">
        <v>13512</v>
      </c>
      <c r="C524">
        <v>19</v>
      </c>
      <c r="D524">
        <v>59</v>
      </c>
      <c r="E524">
        <v>0</v>
      </c>
      <c r="F524">
        <v>123</v>
      </c>
      <c r="G524">
        <v>38</v>
      </c>
      <c r="H524">
        <v>0</v>
      </c>
      <c r="I524">
        <v>150</v>
      </c>
      <c r="J524">
        <v>40</v>
      </c>
      <c r="K524">
        <v>0</v>
      </c>
      <c r="L524">
        <v>98</v>
      </c>
      <c r="M524">
        <v>74</v>
      </c>
      <c r="N524">
        <v>0</v>
      </c>
      <c r="O524">
        <v>165</v>
      </c>
      <c r="P524">
        <v>36</v>
      </c>
      <c r="Q524">
        <v>0</v>
      </c>
      <c r="R524">
        <v>27</v>
      </c>
      <c r="S524">
        <v>51</v>
      </c>
      <c r="T524">
        <v>0</v>
      </c>
      <c r="U524">
        <v>28</v>
      </c>
      <c r="V524">
        <v>45</v>
      </c>
      <c r="W524">
        <v>0</v>
      </c>
      <c r="X524">
        <v>148</v>
      </c>
      <c r="Y524">
        <v>66</v>
      </c>
      <c r="Z524">
        <v>0</v>
      </c>
      <c r="AA524">
        <v>214</v>
      </c>
      <c r="AB524" t="s">
        <v>13566</v>
      </c>
      <c r="AC524">
        <v>32.597591702286699</v>
      </c>
    </row>
    <row r="525" spans="1:29" x14ac:dyDescent="0.25">
      <c r="A525">
        <v>4498</v>
      </c>
      <c r="B525" t="s">
        <v>13512</v>
      </c>
      <c r="C525">
        <v>50</v>
      </c>
      <c r="D525">
        <v>22</v>
      </c>
      <c r="E525">
        <v>0</v>
      </c>
      <c r="F525">
        <v>183</v>
      </c>
      <c r="G525">
        <v>38</v>
      </c>
      <c r="H525">
        <v>0</v>
      </c>
      <c r="I525">
        <v>150</v>
      </c>
      <c r="J525">
        <v>80</v>
      </c>
      <c r="K525">
        <v>0</v>
      </c>
      <c r="L525">
        <v>31</v>
      </c>
      <c r="M525">
        <v>39</v>
      </c>
      <c r="N525">
        <v>0</v>
      </c>
      <c r="O525">
        <v>76</v>
      </c>
      <c r="P525">
        <v>74</v>
      </c>
      <c r="Q525">
        <v>0</v>
      </c>
      <c r="R525">
        <v>127</v>
      </c>
      <c r="S525">
        <v>78</v>
      </c>
      <c r="T525">
        <v>0</v>
      </c>
      <c r="U525">
        <v>157</v>
      </c>
      <c r="V525">
        <v>81</v>
      </c>
      <c r="W525">
        <v>0</v>
      </c>
      <c r="X525">
        <v>57</v>
      </c>
      <c r="Y525">
        <v>66</v>
      </c>
      <c r="Z525">
        <v>0</v>
      </c>
      <c r="AA525">
        <v>211</v>
      </c>
      <c r="AB525" t="s">
        <v>13566</v>
      </c>
      <c r="AC525">
        <v>32.578227856403203</v>
      </c>
    </row>
    <row r="526" spans="1:29" x14ac:dyDescent="0.25">
      <c r="A526">
        <v>3474</v>
      </c>
      <c r="B526" t="s">
        <v>13512</v>
      </c>
      <c r="C526">
        <v>179</v>
      </c>
      <c r="D526">
        <v>59</v>
      </c>
      <c r="E526">
        <v>0</v>
      </c>
      <c r="F526">
        <v>123</v>
      </c>
      <c r="G526">
        <v>38</v>
      </c>
      <c r="H526">
        <v>0</v>
      </c>
      <c r="I526">
        <v>225</v>
      </c>
      <c r="J526">
        <v>80</v>
      </c>
      <c r="K526">
        <v>0</v>
      </c>
      <c r="L526">
        <v>78</v>
      </c>
      <c r="M526">
        <v>77</v>
      </c>
      <c r="N526">
        <v>0</v>
      </c>
      <c r="O526">
        <v>206</v>
      </c>
      <c r="P526">
        <v>11</v>
      </c>
      <c r="Q526">
        <v>0</v>
      </c>
      <c r="R526">
        <v>101</v>
      </c>
      <c r="S526">
        <v>18</v>
      </c>
      <c r="T526">
        <v>0</v>
      </c>
      <c r="U526">
        <v>28</v>
      </c>
      <c r="V526">
        <v>82</v>
      </c>
      <c r="W526">
        <v>0</v>
      </c>
      <c r="X526">
        <v>99</v>
      </c>
      <c r="Y526">
        <v>66</v>
      </c>
      <c r="Z526">
        <v>0</v>
      </c>
      <c r="AA526">
        <v>211</v>
      </c>
      <c r="AB526" t="s">
        <v>13566</v>
      </c>
      <c r="AC526">
        <v>32.5760977917327</v>
      </c>
    </row>
    <row r="527" spans="1:29" x14ac:dyDescent="0.25">
      <c r="A527">
        <v>139</v>
      </c>
      <c r="B527" t="s">
        <v>13512</v>
      </c>
      <c r="C527">
        <v>7</v>
      </c>
      <c r="D527">
        <v>45</v>
      </c>
      <c r="E527">
        <v>0</v>
      </c>
      <c r="F527">
        <v>93</v>
      </c>
      <c r="G527">
        <v>38</v>
      </c>
      <c r="H527">
        <v>0</v>
      </c>
      <c r="I527">
        <v>150</v>
      </c>
      <c r="J527">
        <v>80</v>
      </c>
      <c r="K527">
        <v>0</v>
      </c>
      <c r="L527">
        <v>223</v>
      </c>
      <c r="M527">
        <v>82</v>
      </c>
      <c r="N527">
        <v>0</v>
      </c>
      <c r="O527">
        <v>164</v>
      </c>
      <c r="P527">
        <v>51</v>
      </c>
      <c r="Q527">
        <v>0</v>
      </c>
      <c r="R527">
        <v>64</v>
      </c>
      <c r="S527">
        <v>70</v>
      </c>
      <c r="T527">
        <v>0</v>
      </c>
      <c r="U527">
        <v>41</v>
      </c>
      <c r="V527">
        <v>19</v>
      </c>
      <c r="W527">
        <v>0</v>
      </c>
      <c r="X527">
        <v>203</v>
      </c>
      <c r="Y527">
        <v>39</v>
      </c>
      <c r="Z527">
        <v>0</v>
      </c>
      <c r="AA527">
        <v>207</v>
      </c>
      <c r="AB527" t="s">
        <v>13569</v>
      </c>
      <c r="AC527">
        <v>32.554400395152904</v>
      </c>
    </row>
    <row r="528" spans="1:29" x14ac:dyDescent="0.25">
      <c r="A528">
        <v>864</v>
      </c>
      <c r="B528" t="s">
        <v>13512</v>
      </c>
      <c r="C528">
        <v>61</v>
      </c>
      <c r="D528">
        <v>30</v>
      </c>
      <c r="E528">
        <v>0</v>
      </c>
      <c r="F528">
        <v>73</v>
      </c>
      <c r="G528">
        <v>38</v>
      </c>
      <c r="H528">
        <v>0</v>
      </c>
      <c r="I528">
        <v>150</v>
      </c>
      <c r="J528">
        <v>80</v>
      </c>
      <c r="K528">
        <v>0</v>
      </c>
      <c r="L528">
        <v>223</v>
      </c>
      <c r="M528">
        <v>67</v>
      </c>
      <c r="N528">
        <v>0</v>
      </c>
      <c r="O528">
        <v>226</v>
      </c>
      <c r="P528">
        <v>39</v>
      </c>
      <c r="Q528">
        <v>0</v>
      </c>
      <c r="R528">
        <v>200</v>
      </c>
      <c r="S528">
        <v>83</v>
      </c>
      <c r="T528">
        <v>0</v>
      </c>
      <c r="U528">
        <v>201</v>
      </c>
      <c r="V528">
        <v>31</v>
      </c>
      <c r="W528">
        <v>0</v>
      </c>
      <c r="X528">
        <v>148</v>
      </c>
      <c r="Y528">
        <v>34</v>
      </c>
      <c r="Z528">
        <v>0</v>
      </c>
      <c r="AA528">
        <v>211</v>
      </c>
      <c r="AB528" t="s">
        <v>13546</v>
      </c>
      <c r="AC528">
        <v>32.532677382613002</v>
      </c>
    </row>
    <row r="529" spans="1:29" x14ac:dyDescent="0.25">
      <c r="A529">
        <v>2475</v>
      </c>
      <c r="B529" t="s">
        <v>13512</v>
      </c>
      <c r="C529">
        <v>70</v>
      </c>
      <c r="D529">
        <v>46</v>
      </c>
      <c r="E529">
        <v>0</v>
      </c>
      <c r="F529">
        <v>106</v>
      </c>
      <c r="G529">
        <v>38</v>
      </c>
      <c r="H529">
        <v>0</v>
      </c>
      <c r="I529">
        <v>161</v>
      </c>
      <c r="J529">
        <v>80</v>
      </c>
      <c r="K529">
        <v>0</v>
      </c>
      <c r="L529">
        <v>137</v>
      </c>
      <c r="M529">
        <v>67</v>
      </c>
      <c r="N529">
        <v>0</v>
      </c>
      <c r="O529">
        <v>165</v>
      </c>
      <c r="P529">
        <v>36</v>
      </c>
      <c r="Q529">
        <v>0</v>
      </c>
      <c r="R529">
        <v>94</v>
      </c>
      <c r="S529">
        <v>4</v>
      </c>
      <c r="T529">
        <v>0</v>
      </c>
      <c r="U529">
        <v>28</v>
      </c>
      <c r="V529">
        <v>45</v>
      </c>
      <c r="W529">
        <v>0</v>
      </c>
      <c r="X529">
        <v>148</v>
      </c>
      <c r="Y529">
        <v>66</v>
      </c>
      <c r="Z529">
        <v>0</v>
      </c>
      <c r="AA529">
        <v>214</v>
      </c>
      <c r="AB529" t="s">
        <v>13566</v>
      </c>
      <c r="AC529">
        <v>32.517694460363003</v>
      </c>
    </row>
    <row r="530" spans="1:29" x14ac:dyDescent="0.25">
      <c r="A530">
        <v>5246</v>
      </c>
      <c r="B530" t="s">
        <v>13512</v>
      </c>
      <c r="C530">
        <v>94</v>
      </c>
      <c r="D530">
        <v>59</v>
      </c>
      <c r="E530">
        <v>0</v>
      </c>
      <c r="F530">
        <v>183</v>
      </c>
      <c r="G530">
        <v>19</v>
      </c>
      <c r="H530">
        <v>0</v>
      </c>
      <c r="I530">
        <v>97</v>
      </c>
      <c r="J530">
        <v>80</v>
      </c>
      <c r="K530">
        <v>0</v>
      </c>
      <c r="L530">
        <v>58</v>
      </c>
      <c r="M530">
        <v>39</v>
      </c>
      <c r="N530">
        <v>0</v>
      </c>
      <c r="O530">
        <v>96</v>
      </c>
      <c r="P530">
        <v>27</v>
      </c>
      <c r="Q530">
        <v>0</v>
      </c>
      <c r="R530">
        <v>48</v>
      </c>
      <c r="S530">
        <v>18</v>
      </c>
      <c r="T530">
        <v>0</v>
      </c>
      <c r="U530">
        <v>81</v>
      </c>
      <c r="V530">
        <v>79</v>
      </c>
      <c r="W530">
        <v>0</v>
      </c>
      <c r="X530">
        <v>148</v>
      </c>
      <c r="Y530">
        <v>66</v>
      </c>
      <c r="Z530">
        <v>0</v>
      </c>
      <c r="AA530">
        <v>210</v>
      </c>
      <c r="AB530" t="s">
        <v>13566</v>
      </c>
      <c r="AC530">
        <v>32.487635278702399</v>
      </c>
    </row>
    <row r="531" spans="1:29" x14ac:dyDescent="0.25">
      <c r="A531">
        <v>3660</v>
      </c>
      <c r="B531" t="s">
        <v>13512</v>
      </c>
      <c r="C531">
        <v>50</v>
      </c>
      <c r="D531">
        <v>59</v>
      </c>
      <c r="E531">
        <v>0</v>
      </c>
      <c r="F531">
        <v>40</v>
      </c>
      <c r="G531">
        <v>41</v>
      </c>
      <c r="H531">
        <v>0</v>
      </c>
      <c r="I531">
        <v>150</v>
      </c>
      <c r="J531">
        <v>47</v>
      </c>
      <c r="K531">
        <v>0</v>
      </c>
      <c r="L531">
        <v>157</v>
      </c>
      <c r="M531">
        <v>30</v>
      </c>
      <c r="N531">
        <v>0</v>
      </c>
      <c r="O531">
        <v>76</v>
      </c>
      <c r="P531">
        <v>74</v>
      </c>
      <c r="Q531">
        <v>0</v>
      </c>
      <c r="R531">
        <v>127</v>
      </c>
      <c r="S531">
        <v>78</v>
      </c>
      <c r="T531">
        <v>0</v>
      </c>
      <c r="U531">
        <v>28</v>
      </c>
      <c r="V531">
        <v>54</v>
      </c>
      <c r="W531">
        <v>0</v>
      </c>
      <c r="X531">
        <v>144</v>
      </c>
      <c r="Y531">
        <v>66</v>
      </c>
      <c r="Z531">
        <v>0</v>
      </c>
      <c r="AA531">
        <v>211</v>
      </c>
      <c r="AB531" t="s">
        <v>13566</v>
      </c>
      <c r="AC531">
        <v>32.4571008541729</v>
      </c>
    </row>
    <row r="532" spans="1:29" x14ac:dyDescent="0.25">
      <c r="A532">
        <v>4468</v>
      </c>
      <c r="B532" t="s">
        <v>13512</v>
      </c>
      <c r="C532">
        <v>96</v>
      </c>
      <c r="D532">
        <v>59</v>
      </c>
      <c r="E532">
        <v>0</v>
      </c>
      <c r="F532">
        <v>183</v>
      </c>
      <c r="G532">
        <v>38</v>
      </c>
      <c r="H532">
        <v>0</v>
      </c>
      <c r="I532">
        <v>150</v>
      </c>
      <c r="J532">
        <v>80</v>
      </c>
      <c r="K532">
        <v>0</v>
      </c>
      <c r="L532">
        <v>31</v>
      </c>
      <c r="M532">
        <v>39</v>
      </c>
      <c r="N532">
        <v>0</v>
      </c>
      <c r="O532">
        <v>49</v>
      </c>
      <c r="P532">
        <v>74</v>
      </c>
      <c r="Q532">
        <v>0</v>
      </c>
      <c r="R532">
        <v>127</v>
      </c>
      <c r="S532">
        <v>78</v>
      </c>
      <c r="T532">
        <v>0</v>
      </c>
      <c r="U532">
        <v>28</v>
      </c>
      <c r="V532">
        <v>22</v>
      </c>
      <c r="W532">
        <v>0</v>
      </c>
      <c r="X532">
        <v>69</v>
      </c>
      <c r="Y532">
        <v>66</v>
      </c>
      <c r="Z532">
        <v>0</v>
      </c>
      <c r="AA532">
        <v>211</v>
      </c>
      <c r="AB532" t="s">
        <v>13566</v>
      </c>
      <c r="AC532">
        <v>32.443207601813803</v>
      </c>
    </row>
    <row r="533" spans="1:29" x14ac:dyDescent="0.25">
      <c r="A533">
        <v>2552</v>
      </c>
      <c r="B533" t="s">
        <v>13512</v>
      </c>
      <c r="C533">
        <v>70</v>
      </c>
      <c r="D533">
        <v>46</v>
      </c>
      <c r="E533">
        <v>0</v>
      </c>
      <c r="F533">
        <v>102</v>
      </c>
      <c r="G533">
        <v>38</v>
      </c>
      <c r="H533">
        <v>0</v>
      </c>
      <c r="I533">
        <v>150</v>
      </c>
      <c r="J533">
        <v>80</v>
      </c>
      <c r="K533">
        <v>0</v>
      </c>
      <c r="L533">
        <v>153</v>
      </c>
      <c r="M533">
        <v>67</v>
      </c>
      <c r="N533">
        <v>0</v>
      </c>
      <c r="O533">
        <v>229</v>
      </c>
      <c r="P533">
        <v>36</v>
      </c>
      <c r="Q533">
        <v>0</v>
      </c>
      <c r="R533">
        <v>220</v>
      </c>
      <c r="S533">
        <v>51</v>
      </c>
      <c r="T533">
        <v>0</v>
      </c>
      <c r="U533">
        <v>28</v>
      </c>
      <c r="V533">
        <v>45</v>
      </c>
      <c r="W533">
        <v>0</v>
      </c>
      <c r="X533">
        <v>148</v>
      </c>
      <c r="Y533">
        <v>66</v>
      </c>
      <c r="Z533">
        <v>0</v>
      </c>
      <c r="AA533">
        <v>214</v>
      </c>
      <c r="AB533" t="s">
        <v>13533</v>
      </c>
      <c r="AC533">
        <v>32.419522562317198</v>
      </c>
    </row>
    <row r="534" spans="1:29" x14ac:dyDescent="0.25">
      <c r="A534">
        <v>1203</v>
      </c>
      <c r="B534" t="s">
        <v>13512</v>
      </c>
      <c r="C534">
        <v>70</v>
      </c>
      <c r="D534">
        <v>41</v>
      </c>
      <c r="E534">
        <v>0</v>
      </c>
      <c r="F534">
        <v>111</v>
      </c>
      <c r="G534">
        <v>38</v>
      </c>
      <c r="H534">
        <v>0</v>
      </c>
      <c r="I534">
        <v>150</v>
      </c>
      <c r="J534">
        <v>80</v>
      </c>
      <c r="K534">
        <v>0</v>
      </c>
      <c r="L534">
        <v>223</v>
      </c>
      <c r="M534">
        <v>67</v>
      </c>
      <c r="N534">
        <v>0</v>
      </c>
      <c r="O534">
        <v>117</v>
      </c>
      <c r="P534">
        <v>39</v>
      </c>
      <c r="Q534">
        <v>0</v>
      </c>
      <c r="R534">
        <v>176</v>
      </c>
      <c r="S534">
        <v>83</v>
      </c>
      <c r="T534">
        <v>0</v>
      </c>
      <c r="U534">
        <v>5</v>
      </c>
      <c r="V534">
        <v>31</v>
      </c>
      <c r="W534">
        <v>0</v>
      </c>
      <c r="X534">
        <v>148</v>
      </c>
      <c r="Y534">
        <v>10</v>
      </c>
      <c r="Z534">
        <v>0</v>
      </c>
      <c r="AA534">
        <v>229</v>
      </c>
      <c r="AB534" t="s">
        <v>13514</v>
      </c>
      <c r="AC534">
        <v>32.407299011121097</v>
      </c>
    </row>
    <row r="535" spans="1:29" x14ac:dyDescent="0.25">
      <c r="A535">
        <v>231</v>
      </c>
      <c r="B535" t="s">
        <v>13512</v>
      </c>
      <c r="C535">
        <v>61</v>
      </c>
      <c r="D535">
        <v>3</v>
      </c>
      <c r="E535">
        <v>0</v>
      </c>
      <c r="F535">
        <v>93</v>
      </c>
      <c r="G535">
        <v>51</v>
      </c>
      <c r="H535">
        <v>0</v>
      </c>
      <c r="I535">
        <v>150</v>
      </c>
      <c r="J535">
        <v>80</v>
      </c>
      <c r="K535">
        <v>0</v>
      </c>
      <c r="L535">
        <v>189</v>
      </c>
      <c r="M535">
        <v>82</v>
      </c>
      <c r="N535">
        <v>0</v>
      </c>
      <c r="O535">
        <v>36</v>
      </c>
      <c r="P535">
        <v>56</v>
      </c>
      <c r="Q535">
        <v>0</v>
      </c>
      <c r="R535">
        <v>191</v>
      </c>
      <c r="S535">
        <v>70</v>
      </c>
      <c r="T535">
        <v>0</v>
      </c>
      <c r="U535">
        <v>110</v>
      </c>
      <c r="V535">
        <v>31</v>
      </c>
      <c r="W535">
        <v>0</v>
      </c>
      <c r="X535">
        <v>194</v>
      </c>
      <c r="Y535">
        <v>12</v>
      </c>
      <c r="Z535">
        <v>0</v>
      </c>
      <c r="AA535">
        <v>207</v>
      </c>
      <c r="AB535" t="s">
        <v>13544</v>
      </c>
      <c r="AC535">
        <v>32.387129255769501</v>
      </c>
    </row>
    <row r="536" spans="1:29" x14ac:dyDescent="0.25">
      <c r="A536">
        <v>3371</v>
      </c>
      <c r="B536" t="s">
        <v>13512</v>
      </c>
      <c r="C536">
        <v>70</v>
      </c>
      <c r="D536">
        <v>59</v>
      </c>
      <c r="E536">
        <v>0</v>
      </c>
      <c r="F536">
        <v>11</v>
      </c>
      <c r="G536">
        <v>38</v>
      </c>
      <c r="H536">
        <v>0</v>
      </c>
      <c r="I536">
        <v>225</v>
      </c>
      <c r="J536">
        <v>80</v>
      </c>
      <c r="K536">
        <v>0</v>
      </c>
      <c r="L536">
        <v>78</v>
      </c>
      <c r="M536">
        <v>39</v>
      </c>
      <c r="N536">
        <v>0</v>
      </c>
      <c r="O536">
        <v>206</v>
      </c>
      <c r="P536">
        <v>36</v>
      </c>
      <c r="Q536">
        <v>0</v>
      </c>
      <c r="R536">
        <v>149</v>
      </c>
      <c r="S536">
        <v>19</v>
      </c>
      <c r="T536">
        <v>0</v>
      </c>
      <c r="U536">
        <v>28</v>
      </c>
      <c r="V536">
        <v>45</v>
      </c>
      <c r="W536">
        <v>0</v>
      </c>
      <c r="X536">
        <v>148</v>
      </c>
      <c r="Y536">
        <v>66</v>
      </c>
      <c r="Z536">
        <v>0</v>
      </c>
      <c r="AA536">
        <v>211</v>
      </c>
      <c r="AB536" t="s">
        <v>13552</v>
      </c>
      <c r="AC536">
        <v>32.385584663769201</v>
      </c>
    </row>
    <row r="537" spans="1:29" x14ac:dyDescent="0.25">
      <c r="A537">
        <v>5241</v>
      </c>
      <c r="B537" t="s">
        <v>13512</v>
      </c>
      <c r="C537">
        <v>94</v>
      </c>
      <c r="D537">
        <v>59</v>
      </c>
      <c r="E537">
        <v>0</v>
      </c>
      <c r="F537">
        <v>183</v>
      </c>
      <c r="G537">
        <v>18</v>
      </c>
      <c r="H537">
        <v>0</v>
      </c>
      <c r="I537">
        <v>150</v>
      </c>
      <c r="J537">
        <v>80</v>
      </c>
      <c r="K537">
        <v>0</v>
      </c>
      <c r="L537">
        <v>136</v>
      </c>
      <c r="M537">
        <v>51</v>
      </c>
      <c r="N537">
        <v>0</v>
      </c>
      <c r="O537">
        <v>96</v>
      </c>
      <c r="P537">
        <v>39</v>
      </c>
      <c r="Q537">
        <v>0</v>
      </c>
      <c r="R537">
        <v>184</v>
      </c>
      <c r="S537">
        <v>16</v>
      </c>
      <c r="T537">
        <v>0</v>
      </c>
      <c r="U537">
        <v>81</v>
      </c>
      <c r="V537">
        <v>69</v>
      </c>
      <c r="W537">
        <v>0</v>
      </c>
      <c r="X537">
        <v>216</v>
      </c>
      <c r="Y537">
        <v>66</v>
      </c>
      <c r="Z537">
        <v>0</v>
      </c>
      <c r="AA537">
        <v>210</v>
      </c>
      <c r="AB537" t="s">
        <v>13566</v>
      </c>
      <c r="AC537">
        <v>32.352905334869398</v>
      </c>
    </row>
    <row r="538" spans="1:29" x14ac:dyDescent="0.25">
      <c r="A538">
        <v>1339</v>
      </c>
      <c r="B538" t="s">
        <v>13512</v>
      </c>
      <c r="C538">
        <v>61</v>
      </c>
      <c r="D538">
        <v>41</v>
      </c>
      <c r="E538">
        <v>0</v>
      </c>
      <c r="F538">
        <v>111</v>
      </c>
      <c r="G538">
        <v>38</v>
      </c>
      <c r="H538">
        <v>0</v>
      </c>
      <c r="I538">
        <v>150</v>
      </c>
      <c r="J538">
        <v>80</v>
      </c>
      <c r="K538">
        <v>0</v>
      </c>
      <c r="L538">
        <v>223</v>
      </c>
      <c r="M538">
        <v>67</v>
      </c>
      <c r="N538">
        <v>0</v>
      </c>
      <c r="O538">
        <v>117</v>
      </c>
      <c r="P538">
        <v>39</v>
      </c>
      <c r="Q538">
        <v>0</v>
      </c>
      <c r="R538">
        <v>91</v>
      </c>
      <c r="S538">
        <v>83</v>
      </c>
      <c r="T538">
        <v>0</v>
      </c>
      <c r="U538">
        <v>5</v>
      </c>
      <c r="V538">
        <v>31</v>
      </c>
      <c r="W538">
        <v>0</v>
      </c>
      <c r="X538">
        <v>148</v>
      </c>
      <c r="Y538">
        <v>10</v>
      </c>
      <c r="Z538">
        <v>0</v>
      </c>
      <c r="AA538">
        <v>211</v>
      </c>
      <c r="AB538" t="s">
        <v>13578</v>
      </c>
      <c r="AC538">
        <v>32.333543676263702</v>
      </c>
    </row>
    <row r="539" spans="1:29" x14ac:dyDescent="0.25">
      <c r="A539">
        <v>4861</v>
      </c>
      <c r="B539" t="s">
        <v>13512</v>
      </c>
      <c r="C539">
        <v>50</v>
      </c>
      <c r="D539">
        <v>59</v>
      </c>
      <c r="E539">
        <v>0</v>
      </c>
      <c r="F539">
        <v>183</v>
      </c>
      <c r="G539">
        <v>19</v>
      </c>
      <c r="H539">
        <v>0</v>
      </c>
      <c r="I539">
        <v>150</v>
      </c>
      <c r="J539">
        <v>80</v>
      </c>
      <c r="K539">
        <v>0</v>
      </c>
      <c r="L539">
        <v>153</v>
      </c>
      <c r="M539">
        <v>39</v>
      </c>
      <c r="N539">
        <v>0</v>
      </c>
      <c r="O539">
        <v>76</v>
      </c>
      <c r="P539">
        <v>74</v>
      </c>
      <c r="Q539">
        <v>0</v>
      </c>
      <c r="R539">
        <v>48</v>
      </c>
      <c r="S539">
        <v>64</v>
      </c>
      <c r="T539">
        <v>0</v>
      </c>
      <c r="U539">
        <v>28</v>
      </c>
      <c r="V539">
        <v>45</v>
      </c>
      <c r="W539">
        <v>0</v>
      </c>
      <c r="X539">
        <v>148</v>
      </c>
      <c r="Y539">
        <v>66</v>
      </c>
      <c r="Z539">
        <v>0</v>
      </c>
      <c r="AA539">
        <v>102</v>
      </c>
      <c r="AB539" t="s">
        <v>13566</v>
      </c>
      <c r="AC539">
        <v>32.326160009073</v>
      </c>
    </row>
    <row r="540" spans="1:29" x14ac:dyDescent="0.25">
      <c r="A540">
        <v>4954</v>
      </c>
      <c r="B540" t="s">
        <v>13512</v>
      </c>
      <c r="C540">
        <v>50</v>
      </c>
      <c r="D540">
        <v>59</v>
      </c>
      <c r="E540">
        <v>0</v>
      </c>
      <c r="F540">
        <v>183</v>
      </c>
      <c r="G540">
        <v>19</v>
      </c>
      <c r="H540">
        <v>0</v>
      </c>
      <c r="I540">
        <v>150</v>
      </c>
      <c r="J540">
        <v>80</v>
      </c>
      <c r="K540">
        <v>0</v>
      </c>
      <c r="L540">
        <v>7</v>
      </c>
      <c r="M540">
        <v>34</v>
      </c>
      <c r="N540">
        <v>0</v>
      </c>
      <c r="O540">
        <v>184</v>
      </c>
      <c r="P540">
        <v>74</v>
      </c>
      <c r="Q540">
        <v>0</v>
      </c>
      <c r="R540">
        <v>48</v>
      </c>
      <c r="S540">
        <v>60</v>
      </c>
      <c r="T540">
        <v>0</v>
      </c>
      <c r="U540">
        <v>81</v>
      </c>
      <c r="V540">
        <v>18</v>
      </c>
      <c r="W540">
        <v>0</v>
      </c>
      <c r="X540">
        <v>148</v>
      </c>
      <c r="Y540">
        <v>47</v>
      </c>
      <c r="Z540">
        <v>0</v>
      </c>
      <c r="AA540">
        <v>210</v>
      </c>
      <c r="AB540" t="s">
        <v>13566</v>
      </c>
      <c r="AC540">
        <v>32.307976789194697</v>
      </c>
    </row>
    <row r="541" spans="1:29" x14ac:dyDescent="0.25">
      <c r="A541">
        <v>2025</v>
      </c>
      <c r="B541" t="s">
        <v>13512</v>
      </c>
      <c r="C541">
        <v>153</v>
      </c>
      <c r="D541">
        <v>30</v>
      </c>
      <c r="E541">
        <v>0</v>
      </c>
      <c r="F541">
        <v>111</v>
      </c>
      <c r="G541">
        <v>38</v>
      </c>
      <c r="H541">
        <v>0</v>
      </c>
      <c r="I541">
        <v>150</v>
      </c>
      <c r="J541">
        <v>73</v>
      </c>
      <c r="K541">
        <v>0</v>
      </c>
      <c r="L541">
        <v>222</v>
      </c>
      <c r="M541">
        <v>67</v>
      </c>
      <c r="N541">
        <v>0</v>
      </c>
      <c r="O541">
        <v>51</v>
      </c>
      <c r="P541">
        <v>2</v>
      </c>
      <c r="Q541">
        <v>0</v>
      </c>
      <c r="R541">
        <v>91</v>
      </c>
      <c r="S541">
        <v>1</v>
      </c>
      <c r="T541">
        <v>0</v>
      </c>
      <c r="U541">
        <v>179</v>
      </c>
      <c r="V541">
        <v>45</v>
      </c>
      <c r="W541">
        <v>0</v>
      </c>
      <c r="X541">
        <v>148</v>
      </c>
      <c r="Y541">
        <v>49</v>
      </c>
      <c r="Z541">
        <v>0</v>
      </c>
      <c r="AA541">
        <v>214</v>
      </c>
      <c r="AB541" t="s">
        <v>13566</v>
      </c>
      <c r="AC541">
        <v>32.273419920344601</v>
      </c>
    </row>
    <row r="542" spans="1:29" x14ac:dyDescent="0.25">
      <c r="A542">
        <v>3837</v>
      </c>
      <c r="B542" t="s">
        <v>13512</v>
      </c>
      <c r="C542">
        <v>120</v>
      </c>
      <c r="D542">
        <v>59</v>
      </c>
      <c r="E542">
        <v>0</v>
      </c>
      <c r="F542">
        <v>39</v>
      </c>
      <c r="G542">
        <v>38</v>
      </c>
      <c r="H542">
        <v>0</v>
      </c>
      <c r="I542">
        <v>150</v>
      </c>
      <c r="J542">
        <v>80</v>
      </c>
      <c r="K542">
        <v>0</v>
      </c>
      <c r="L542">
        <v>31</v>
      </c>
      <c r="M542">
        <v>15</v>
      </c>
      <c r="N542">
        <v>0</v>
      </c>
      <c r="O542">
        <v>76</v>
      </c>
      <c r="P542">
        <v>74</v>
      </c>
      <c r="Q542">
        <v>0</v>
      </c>
      <c r="R542">
        <v>216</v>
      </c>
      <c r="S542">
        <v>78</v>
      </c>
      <c r="T542">
        <v>0</v>
      </c>
      <c r="U542">
        <v>28</v>
      </c>
      <c r="V542">
        <v>56</v>
      </c>
      <c r="W542">
        <v>0</v>
      </c>
      <c r="X542">
        <v>148</v>
      </c>
      <c r="Y542">
        <v>66</v>
      </c>
      <c r="Z542">
        <v>0</v>
      </c>
      <c r="AA542">
        <v>211</v>
      </c>
      <c r="AB542" t="s">
        <v>13517</v>
      </c>
      <c r="AC542">
        <v>32.207124929280603</v>
      </c>
    </row>
    <row r="543" spans="1:29" x14ac:dyDescent="0.25">
      <c r="A543">
        <v>543</v>
      </c>
      <c r="B543" t="s">
        <v>13512</v>
      </c>
      <c r="C543">
        <v>61</v>
      </c>
      <c r="D543">
        <v>11</v>
      </c>
      <c r="E543">
        <v>0</v>
      </c>
      <c r="F543">
        <v>111</v>
      </c>
      <c r="G543">
        <v>7</v>
      </c>
      <c r="H543">
        <v>0</v>
      </c>
      <c r="I543">
        <v>150</v>
      </c>
      <c r="J543">
        <v>80</v>
      </c>
      <c r="K543">
        <v>0</v>
      </c>
      <c r="L543">
        <v>223</v>
      </c>
      <c r="M543">
        <v>82</v>
      </c>
      <c r="N543">
        <v>0</v>
      </c>
      <c r="O543">
        <v>57</v>
      </c>
      <c r="P543">
        <v>39</v>
      </c>
      <c r="Q543">
        <v>0</v>
      </c>
      <c r="R543">
        <v>191</v>
      </c>
      <c r="S543">
        <v>83</v>
      </c>
      <c r="T543">
        <v>0</v>
      </c>
      <c r="U543">
        <v>73</v>
      </c>
      <c r="V543">
        <v>67</v>
      </c>
      <c r="W543">
        <v>0</v>
      </c>
      <c r="X543">
        <v>167</v>
      </c>
      <c r="Y543">
        <v>12</v>
      </c>
      <c r="Z543">
        <v>0</v>
      </c>
      <c r="AA543">
        <v>207</v>
      </c>
      <c r="AB543" t="s">
        <v>13544</v>
      </c>
      <c r="AC543">
        <v>32.195954879083097</v>
      </c>
    </row>
    <row r="544" spans="1:29" x14ac:dyDescent="0.25">
      <c r="A544">
        <v>1236</v>
      </c>
      <c r="B544" t="s">
        <v>13512</v>
      </c>
      <c r="C544">
        <v>61</v>
      </c>
      <c r="D544">
        <v>3</v>
      </c>
      <c r="E544">
        <v>0</v>
      </c>
      <c r="F544">
        <v>111</v>
      </c>
      <c r="G544">
        <v>38</v>
      </c>
      <c r="H544">
        <v>0</v>
      </c>
      <c r="I544">
        <v>143</v>
      </c>
      <c r="J544">
        <v>80</v>
      </c>
      <c r="K544">
        <v>0</v>
      </c>
      <c r="L544">
        <v>223</v>
      </c>
      <c r="M544">
        <v>67</v>
      </c>
      <c r="N544">
        <v>0</v>
      </c>
      <c r="O544">
        <v>226</v>
      </c>
      <c r="P544">
        <v>10</v>
      </c>
      <c r="Q544">
        <v>0</v>
      </c>
      <c r="R544">
        <v>200</v>
      </c>
      <c r="S544">
        <v>55</v>
      </c>
      <c r="T544">
        <v>0</v>
      </c>
      <c r="U544">
        <v>161</v>
      </c>
      <c r="V544">
        <v>30</v>
      </c>
      <c r="W544">
        <v>0</v>
      </c>
      <c r="X544">
        <v>72</v>
      </c>
      <c r="Y544">
        <v>56</v>
      </c>
      <c r="Z544">
        <v>0</v>
      </c>
      <c r="AA544">
        <v>185</v>
      </c>
      <c r="AB544" t="s">
        <v>13552</v>
      </c>
      <c r="AC544">
        <v>32.1873471516923</v>
      </c>
    </row>
    <row r="545" spans="1:29" x14ac:dyDescent="0.25">
      <c r="A545">
        <v>2578</v>
      </c>
      <c r="B545" t="s">
        <v>13512</v>
      </c>
      <c r="C545">
        <v>70</v>
      </c>
      <c r="D545">
        <v>46</v>
      </c>
      <c r="E545">
        <v>0</v>
      </c>
      <c r="F545">
        <v>23</v>
      </c>
      <c r="G545">
        <v>38</v>
      </c>
      <c r="H545">
        <v>0</v>
      </c>
      <c r="I545">
        <v>150</v>
      </c>
      <c r="J545">
        <v>80</v>
      </c>
      <c r="K545">
        <v>0</v>
      </c>
      <c r="L545">
        <v>222</v>
      </c>
      <c r="M545">
        <v>67</v>
      </c>
      <c r="N545">
        <v>0</v>
      </c>
      <c r="O545">
        <v>229</v>
      </c>
      <c r="P545">
        <v>36</v>
      </c>
      <c r="Q545">
        <v>0</v>
      </c>
      <c r="R545">
        <v>94</v>
      </c>
      <c r="S545">
        <v>51</v>
      </c>
      <c r="T545">
        <v>0</v>
      </c>
      <c r="U545">
        <v>28</v>
      </c>
      <c r="V545">
        <v>45</v>
      </c>
      <c r="W545">
        <v>0</v>
      </c>
      <c r="X545">
        <v>148</v>
      </c>
      <c r="Y545">
        <v>16</v>
      </c>
      <c r="Z545">
        <v>0</v>
      </c>
      <c r="AA545">
        <v>214</v>
      </c>
      <c r="AB545" t="s">
        <v>13556</v>
      </c>
      <c r="AC545">
        <v>32.163814111872597</v>
      </c>
    </row>
    <row r="546" spans="1:29" x14ac:dyDescent="0.25">
      <c r="A546">
        <v>1173</v>
      </c>
      <c r="B546" t="s">
        <v>13512</v>
      </c>
      <c r="C546">
        <v>231</v>
      </c>
      <c r="D546">
        <v>79</v>
      </c>
      <c r="E546">
        <v>0</v>
      </c>
      <c r="F546">
        <v>76</v>
      </c>
      <c r="G546">
        <v>57</v>
      </c>
      <c r="H546">
        <v>0</v>
      </c>
      <c r="I546">
        <v>150</v>
      </c>
      <c r="J546">
        <v>80</v>
      </c>
      <c r="K546">
        <v>0</v>
      </c>
      <c r="L546">
        <v>223</v>
      </c>
      <c r="M546">
        <v>67</v>
      </c>
      <c r="N546">
        <v>0</v>
      </c>
      <c r="O546">
        <v>226</v>
      </c>
      <c r="P546">
        <v>10</v>
      </c>
      <c r="Q546">
        <v>0</v>
      </c>
      <c r="R546">
        <v>200</v>
      </c>
      <c r="S546">
        <v>83</v>
      </c>
      <c r="T546">
        <v>0</v>
      </c>
      <c r="U546">
        <v>161</v>
      </c>
      <c r="V546">
        <v>30</v>
      </c>
      <c r="W546">
        <v>0</v>
      </c>
      <c r="X546">
        <v>148</v>
      </c>
      <c r="Y546">
        <v>27</v>
      </c>
      <c r="Z546">
        <v>0</v>
      </c>
      <c r="AA546">
        <v>229</v>
      </c>
      <c r="AB546" t="s">
        <v>13578</v>
      </c>
      <c r="AC546">
        <v>32.116654326690799</v>
      </c>
    </row>
    <row r="547" spans="1:29" x14ac:dyDescent="0.25">
      <c r="A547">
        <v>4205</v>
      </c>
      <c r="B547" t="s">
        <v>13512</v>
      </c>
      <c r="C547">
        <v>50</v>
      </c>
      <c r="D547">
        <v>61</v>
      </c>
      <c r="E547">
        <v>0</v>
      </c>
      <c r="F547">
        <v>152</v>
      </c>
      <c r="G547">
        <v>38</v>
      </c>
      <c r="H547">
        <v>0</v>
      </c>
      <c r="I547">
        <v>150</v>
      </c>
      <c r="J547">
        <v>80</v>
      </c>
      <c r="K547">
        <v>0</v>
      </c>
      <c r="L547">
        <v>196</v>
      </c>
      <c r="M547">
        <v>39</v>
      </c>
      <c r="N547">
        <v>0</v>
      </c>
      <c r="O547">
        <v>76</v>
      </c>
      <c r="P547">
        <v>68</v>
      </c>
      <c r="Q547">
        <v>0</v>
      </c>
      <c r="R547">
        <v>127</v>
      </c>
      <c r="S547">
        <v>78</v>
      </c>
      <c r="T547">
        <v>0</v>
      </c>
      <c r="U547">
        <v>28</v>
      </c>
      <c r="V547">
        <v>83</v>
      </c>
      <c r="W547">
        <v>0</v>
      </c>
      <c r="X547">
        <v>190</v>
      </c>
      <c r="Y547">
        <v>66</v>
      </c>
      <c r="Z547">
        <v>0</v>
      </c>
      <c r="AA547">
        <v>211</v>
      </c>
      <c r="AB547" t="s">
        <v>13566</v>
      </c>
      <c r="AC547">
        <v>32.112232880921901</v>
      </c>
    </row>
    <row r="548" spans="1:29" x14ac:dyDescent="0.25">
      <c r="A548">
        <v>5115</v>
      </c>
      <c r="B548" t="s">
        <v>13512</v>
      </c>
      <c r="C548">
        <v>50</v>
      </c>
      <c r="D548">
        <v>67</v>
      </c>
      <c r="E548">
        <v>0</v>
      </c>
      <c r="F548">
        <v>194</v>
      </c>
      <c r="G548">
        <v>23</v>
      </c>
      <c r="H548">
        <v>0</v>
      </c>
      <c r="I548">
        <v>150</v>
      </c>
      <c r="J548">
        <v>80</v>
      </c>
      <c r="K548">
        <v>0</v>
      </c>
      <c r="L548">
        <v>52</v>
      </c>
      <c r="M548">
        <v>39</v>
      </c>
      <c r="N548">
        <v>0</v>
      </c>
      <c r="O548">
        <v>76</v>
      </c>
      <c r="P548">
        <v>48</v>
      </c>
      <c r="Q548">
        <v>0</v>
      </c>
      <c r="R548">
        <v>35</v>
      </c>
      <c r="S548">
        <v>60</v>
      </c>
      <c r="T548">
        <v>0</v>
      </c>
      <c r="U548">
        <v>102</v>
      </c>
      <c r="V548">
        <v>61</v>
      </c>
      <c r="W548">
        <v>0</v>
      </c>
      <c r="X548">
        <v>148</v>
      </c>
      <c r="Y548">
        <v>66</v>
      </c>
      <c r="Z548">
        <v>0</v>
      </c>
      <c r="AA548">
        <v>210</v>
      </c>
      <c r="AB548" t="s">
        <v>13566</v>
      </c>
      <c r="AC548">
        <v>32.107388802451901</v>
      </c>
    </row>
    <row r="549" spans="1:29" x14ac:dyDescent="0.25">
      <c r="A549">
        <v>4787</v>
      </c>
      <c r="B549" t="s">
        <v>13512</v>
      </c>
      <c r="C549">
        <v>50</v>
      </c>
      <c r="D549">
        <v>59</v>
      </c>
      <c r="E549">
        <v>0</v>
      </c>
      <c r="F549">
        <v>135</v>
      </c>
      <c r="G549">
        <v>19</v>
      </c>
      <c r="H549">
        <v>0</v>
      </c>
      <c r="I549">
        <v>150</v>
      </c>
      <c r="J549">
        <v>80</v>
      </c>
      <c r="K549">
        <v>0</v>
      </c>
      <c r="L549">
        <v>31</v>
      </c>
      <c r="M549">
        <v>39</v>
      </c>
      <c r="N549">
        <v>0</v>
      </c>
      <c r="O549">
        <v>76</v>
      </c>
      <c r="P549">
        <v>10</v>
      </c>
      <c r="Q549">
        <v>0</v>
      </c>
      <c r="R549">
        <v>155</v>
      </c>
      <c r="S549">
        <v>60</v>
      </c>
      <c r="T549">
        <v>0</v>
      </c>
      <c r="U549">
        <v>85</v>
      </c>
      <c r="V549">
        <v>81</v>
      </c>
      <c r="W549">
        <v>0</v>
      </c>
      <c r="X549">
        <v>148</v>
      </c>
      <c r="Y549">
        <v>66</v>
      </c>
      <c r="Z549">
        <v>0</v>
      </c>
      <c r="AA549">
        <v>210</v>
      </c>
      <c r="AB549" t="s">
        <v>13553</v>
      </c>
      <c r="AC549">
        <v>32.055791428012903</v>
      </c>
    </row>
    <row r="550" spans="1:29" x14ac:dyDescent="0.25">
      <c r="A550">
        <v>3500</v>
      </c>
      <c r="B550" t="s">
        <v>13512</v>
      </c>
      <c r="C550">
        <v>50</v>
      </c>
      <c r="D550">
        <v>59</v>
      </c>
      <c r="E550">
        <v>0</v>
      </c>
      <c r="F550">
        <v>40</v>
      </c>
      <c r="G550">
        <v>38</v>
      </c>
      <c r="H550">
        <v>0</v>
      </c>
      <c r="I550">
        <v>69</v>
      </c>
      <c r="J550">
        <v>80</v>
      </c>
      <c r="K550">
        <v>0</v>
      </c>
      <c r="L550">
        <v>78</v>
      </c>
      <c r="M550">
        <v>77</v>
      </c>
      <c r="N550">
        <v>0</v>
      </c>
      <c r="O550">
        <v>76</v>
      </c>
      <c r="P550">
        <v>8</v>
      </c>
      <c r="Q550">
        <v>0</v>
      </c>
      <c r="R550">
        <v>101</v>
      </c>
      <c r="S550">
        <v>18</v>
      </c>
      <c r="T550">
        <v>0</v>
      </c>
      <c r="U550">
        <v>28</v>
      </c>
      <c r="V550">
        <v>82</v>
      </c>
      <c r="W550">
        <v>0</v>
      </c>
      <c r="X550">
        <v>148</v>
      </c>
      <c r="Y550">
        <v>66</v>
      </c>
      <c r="Z550">
        <v>0</v>
      </c>
      <c r="AA550">
        <v>211</v>
      </c>
      <c r="AB550" t="s">
        <v>13566</v>
      </c>
      <c r="AC550">
        <v>32.040467753983499</v>
      </c>
    </row>
    <row r="551" spans="1:29" x14ac:dyDescent="0.25">
      <c r="A551">
        <v>3813</v>
      </c>
      <c r="B551" t="s">
        <v>13512</v>
      </c>
      <c r="C551">
        <v>50</v>
      </c>
      <c r="D551">
        <v>59</v>
      </c>
      <c r="E551">
        <v>0</v>
      </c>
      <c r="F551">
        <v>152</v>
      </c>
      <c r="G551">
        <v>56</v>
      </c>
      <c r="H551">
        <v>0</v>
      </c>
      <c r="I551">
        <v>150</v>
      </c>
      <c r="J551">
        <v>60</v>
      </c>
      <c r="K551">
        <v>0</v>
      </c>
      <c r="L551">
        <v>31</v>
      </c>
      <c r="M551">
        <v>39</v>
      </c>
      <c r="N551">
        <v>0</v>
      </c>
      <c r="O551">
        <v>76</v>
      </c>
      <c r="P551">
        <v>74</v>
      </c>
      <c r="Q551">
        <v>0</v>
      </c>
      <c r="R551">
        <v>71</v>
      </c>
      <c r="S551">
        <v>78</v>
      </c>
      <c r="T551">
        <v>0</v>
      </c>
      <c r="U551">
        <v>46</v>
      </c>
      <c r="V551">
        <v>82</v>
      </c>
      <c r="W551">
        <v>0</v>
      </c>
      <c r="X551">
        <v>148</v>
      </c>
      <c r="Y551">
        <v>66</v>
      </c>
      <c r="Z551">
        <v>0</v>
      </c>
      <c r="AA551">
        <v>211</v>
      </c>
      <c r="AB551" t="s">
        <v>13522</v>
      </c>
      <c r="AC551">
        <v>32.030739464817898</v>
      </c>
    </row>
    <row r="552" spans="1:29" x14ac:dyDescent="0.25">
      <c r="A552">
        <v>689</v>
      </c>
      <c r="B552" t="s">
        <v>13512</v>
      </c>
      <c r="C552">
        <v>50</v>
      </c>
      <c r="D552">
        <v>19</v>
      </c>
      <c r="E552">
        <v>0</v>
      </c>
      <c r="F552">
        <v>76</v>
      </c>
      <c r="G552">
        <v>38</v>
      </c>
      <c r="H552">
        <v>0</v>
      </c>
      <c r="I552">
        <v>150</v>
      </c>
      <c r="J552">
        <v>80</v>
      </c>
      <c r="K552">
        <v>0</v>
      </c>
      <c r="L552">
        <v>223</v>
      </c>
      <c r="M552">
        <v>82</v>
      </c>
      <c r="N552">
        <v>0</v>
      </c>
      <c r="O552">
        <v>57</v>
      </c>
      <c r="P552">
        <v>39</v>
      </c>
      <c r="Q552">
        <v>0</v>
      </c>
      <c r="R552">
        <v>18</v>
      </c>
      <c r="S552">
        <v>70</v>
      </c>
      <c r="T552">
        <v>0</v>
      </c>
      <c r="U552">
        <v>161</v>
      </c>
      <c r="V552">
        <v>31</v>
      </c>
      <c r="W552">
        <v>0</v>
      </c>
      <c r="X552">
        <v>148</v>
      </c>
      <c r="Y552">
        <v>34</v>
      </c>
      <c r="Z552">
        <v>0</v>
      </c>
      <c r="AA552">
        <v>211</v>
      </c>
      <c r="AB552" t="s">
        <v>13546</v>
      </c>
      <c r="AC552">
        <v>32.013189289281001</v>
      </c>
    </row>
    <row r="553" spans="1:29" x14ac:dyDescent="0.25">
      <c r="A553">
        <v>4959</v>
      </c>
      <c r="B553" t="s">
        <v>13512</v>
      </c>
      <c r="C553">
        <v>50</v>
      </c>
      <c r="D553">
        <v>59</v>
      </c>
      <c r="E553">
        <v>0</v>
      </c>
      <c r="F553">
        <v>183</v>
      </c>
      <c r="G553">
        <v>19</v>
      </c>
      <c r="H553">
        <v>0</v>
      </c>
      <c r="I553">
        <v>150</v>
      </c>
      <c r="J553">
        <v>80</v>
      </c>
      <c r="K553">
        <v>0</v>
      </c>
      <c r="L553">
        <v>7</v>
      </c>
      <c r="M553">
        <v>52</v>
      </c>
      <c r="N553">
        <v>0</v>
      </c>
      <c r="O553">
        <v>76</v>
      </c>
      <c r="P553">
        <v>74</v>
      </c>
      <c r="Q553">
        <v>0</v>
      </c>
      <c r="R553">
        <v>48</v>
      </c>
      <c r="S553">
        <v>60</v>
      </c>
      <c r="T553">
        <v>0</v>
      </c>
      <c r="U553">
        <v>81</v>
      </c>
      <c r="V553">
        <v>18</v>
      </c>
      <c r="W553">
        <v>0</v>
      </c>
      <c r="X553">
        <v>148</v>
      </c>
      <c r="Y553">
        <v>11</v>
      </c>
      <c r="Z553">
        <v>0</v>
      </c>
      <c r="AA553">
        <v>84</v>
      </c>
      <c r="AB553" t="s">
        <v>13566</v>
      </c>
      <c r="AC553">
        <v>31.810756471273201</v>
      </c>
    </row>
    <row r="554" spans="1:29" x14ac:dyDescent="0.25">
      <c r="A554">
        <v>157</v>
      </c>
      <c r="B554" t="s">
        <v>13512</v>
      </c>
      <c r="C554">
        <v>7</v>
      </c>
      <c r="D554">
        <v>45</v>
      </c>
      <c r="E554">
        <v>0</v>
      </c>
      <c r="F554">
        <v>93</v>
      </c>
      <c r="G554">
        <v>54</v>
      </c>
      <c r="H554">
        <v>0</v>
      </c>
      <c r="I554">
        <v>150</v>
      </c>
      <c r="J554">
        <v>80</v>
      </c>
      <c r="K554">
        <v>0</v>
      </c>
      <c r="L554">
        <v>214</v>
      </c>
      <c r="M554">
        <v>75</v>
      </c>
      <c r="N554">
        <v>0</v>
      </c>
      <c r="O554">
        <v>64</v>
      </c>
      <c r="P554">
        <v>2</v>
      </c>
      <c r="Q554">
        <v>0</v>
      </c>
      <c r="R554">
        <v>49</v>
      </c>
      <c r="S554">
        <v>70</v>
      </c>
      <c r="T554">
        <v>0</v>
      </c>
      <c r="U554">
        <v>161</v>
      </c>
      <c r="V554">
        <v>31</v>
      </c>
      <c r="W554">
        <v>0</v>
      </c>
      <c r="X554">
        <v>229</v>
      </c>
      <c r="Y554">
        <v>47</v>
      </c>
      <c r="Z554">
        <v>0</v>
      </c>
      <c r="AA554">
        <v>207</v>
      </c>
      <c r="AB554" t="s">
        <v>13544</v>
      </c>
      <c r="AC554">
        <v>31.778486805913701</v>
      </c>
    </row>
    <row r="555" spans="1:29" x14ac:dyDescent="0.25">
      <c r="A555">
        <v>1095</v>
      </c>
      <c r="B555" t="s">
        <v>13512</v>
      </c>
      <c r="C555">
        <v>186</v>
      </c>
      <c r="D555">
        <v>81</v>
      </c>
      <c r="E555">
        <v>0</v>
      </c>
      <c r="F555">
        <v>97</v>
      </c>
      <c r="G555">
        <v>38</v>
      </c>
      <c r="H555">
        <v>0</v>
      </c>
      <c r="I555">
        <v>150</v>
      </c>
      <c r="J555">
        <v>80</v>
      </c>
      <c r="K555">
        <v>0</v>
      </c>
      <c r="L555">
        <v>223</v>
      </c>
      <c r="M555">
        <v>82</v>
      </c>
      <c r="N555">
        <v>0</v>
      </c>
      <c r="O555">
        <v>226</v>
      </c>
      <c r="P555">
        <v>42</v>
      </c>
      <c r="Q555">
        <v>0</v>
      </c>
      <c r="R555">
        <v>200</v>
      </c>
      <c r="S555">
        <v>7</v>
      </c>
      <c r="T555">
        <v>0</v>
      </c>
      <c r="U555">
        <v>133</v>
      </c>
      <c r="V555">
        <v>1</v>
      </c>
      <c r="W555">
        <v>0</v>
      </c>
      <c r="X555">
        <v>199</v>
      </c>
      <c r="Y555">
        <v>34</v>
      </c>
      <c r="Z555">
        <v>0</v>
      </c>
      <c r="AA555">
        <v>40</v>
      </c>
      <c r="AB555" t="s">
        <v>13518</v>
      </c>
      <c r="AC555">
        <v>31.776118980487301</v>
      </c>
    </row>
    <row r="556" spans="1:29" x14ac:dyDescent="0.25">
      <c r="A556">
        <v>2854</v>
      </c>
      <c r="B556" t="s">
        <v>13512</v>
      </c>
      <c r="C556">
        <v>1</v>
      </c>
      <c r="D556">
        <v>59</v>
      </c>
      <c r="E556">
        <v>0</v>
      </c>
      <c r="F556">
        <v>149</v>
      </c>
      <c r="G556">
        <v>38</v>
      </c>
      <c r="H556">
        <v>0</v>
      </c>
      <c r="I556">
        <v>150</v>
      </c>
      <c r="J556">
        <v>80</v>
      </c>
      <c r="K556">
        <v>0</v>
      </c>
      <c r="L556">
        <v>222</v>
      </c>
      <c r="M556">
        <v>35</v>
      </c>
      <c r="N556">
        <v>0</v>
      </c>
      <c r="O556">
        <v>165</v>
      </c>
      <c r="P556">
        <v>36</v>
      </c>
      <c r="Q556">
        <v>0</v>
      </c>
      <c r="R556">
        <v>64</v>
      </c>
      <c r="S556">
        <v>51</v>
      </c>
      <c r="T556">
        <v>0</v>
      </c>
      <c r="U556">
        <v>28</v>
      </c>
      <c r="V556">
        <v>45</v>
      </c>
      <c r="W556">
        <v>0</v>
      </c>
      <c r="X556">
        <v>148</v>
      </c>
      <c r="Y556">
        <v>66</v>
      </c>
      <c r="Z556">
        <v>0</v>
      </c>
      <c r="AA556">
        <v>65</v>
      </c>
      <c r="AB556" t="s">
        <v>13566</v>
      </c>
      <c r="AC556">
        <v>31.6638123965439</v>
      </c>
    </row>
    <row r="557" spans="1:29" x14ac:dyDescent="0.25">
      <c r="A557">
        <v>4969</v>
      </c>
      <c r="B557" t="s">
        <v>13512</v>
      </c>
      <c r="C557">
        <v>220</v>
      </c>
      <c r="D557">
        <v>24</v>
      </c>
      <c r="E557">
        <v>0</v>
      </c>
      <c r="F557">
        <v>183</v>
      </c>
      <c r="G557">
        <v>19</v>
      </c>
      <c r="H557">
        <v>0</v>
      </c>
      <c r="I557">
        <v>150</v>
      </c>
      <c r="J557">
        <v>43</v>
      </c>
      <c r="K557">
        <v>0</v>
      </c>
      <c r="L557">
        <v>7</v>
      </c>
      <c r="M557">
        <v>39</v>
      </c>
      <c r="N557">
        <v>0</v>
      </c>
      <c r="O557">
        <v>76</v>
      </c>
      <c r="P557">
        <v>74</v>
      </c>
      <c r="Q557">
        <v>0</v>
      </c>
      <c r="R557">
        <v>48</v>
      </c>
      <c r="S557">
        <v>60</v>
      </c>
      <c r="T557">
        <v>0</v>
      </c>
      <c r="U557">
        <v>73</v>
      </c>
      <c r="V557">
        <v>79</v>
      </c>
      <c r="W557">
        <v>0</v>
      </c>
      <c r="X557">
        <v>148</v>
      </c>
      <c r="Y557">
        <v>66</v>
      </c>
      <c r="Z557">
        <v>0</v>
      </c>
      <c r="AA557">
        <v>210</v>
      </c>
      <c r="AB557" t="s">
        <v>13566</v>
      </c>
      <c r="AC557">
        <v>31.645640889080202</v>
      </c>
    </row>
    <row r="558" spans="1:29" x14ac:dyDescent="0.25">
      <c r="A558">
        <v>650</v>
      </c>
      <c r="B558" t="s">
        <v>13512</v>
      </c>
      <c r="C558">
        <v>50</v>
      </c>
      <c r="D558">
        <v>19</v>
      </c>
      <c r="E558">
        <v>0</v>
      </c>
      <c r="F558">
        <v>111</v>
      </c>
      <c r="G558">
        <v>38</v>
      </c>
      <c r="H558">
        <v>0</v>
      </c>
      <c r="I558">
        <v>150</v>
      </c>
      <c r="J558">
        <v>80</v>
      </c>
      <c r="K558">
        <v>0</v>
      </c>
      <c r="L558">
        <v>223</v>
      </c>
      <c r="M558">
        <v>82</v>
      </c>
      <c r="N558">
        <v>0</v>
      </c>
      <c r="O558">
        <v>57</v>
      </c>
      <c r="P558">
        <v>39</v>
      </c>
      <c r="Q558">
        <v>0</v>
      </c>
      <c r="R558">
        <v>33</v>
      </c>
      <c r="S558">
        <v>83</v>
      </c>
      <c r="T558">
        <v>0</v>
      </c>
      <c r="U558">
        <v>161</v>
      </c>
      <c r="V558">
        <v>31</v>
      </c>
      <c r="W558">
        <v>0</v>
      </c>
      <c r="X558">
        <v>148</v>
      </c>
      <c r="Y558">
        <v>34</v>
      </c>
      <c r="Z558">
        <v>0</v>
      </c>
      <c r="AA558">
        <v>211</v>
      </c>
      <c r="AB558" t="s">
        <v>13544</v>
      </c>
      <c r="AC558">
        <v>31.526076109264501</v>
      </c>
    </row>
    <row r="559" spans="1:29" x14ac:dyDescent="0.25">
      <c r="A559">
        <v>630</v>
      </c>
      <c r="B559" t="s">
        <v>13512</v>
      </c>
      <c r="C559">
        <v>50</v>
      </c>
      <c r="D559">
        <v>19</v>
      </c>
      <c r="E559">
        <v>0</v>
      </c>
      <c r="F559">
        <v>76</v>
      </c>
      <c r="G559">
        <v>36</v>
      </c>
      <c r="H559">
        <v>0</v>
      </c>
      <c r="I559">
        <v>150</v>
      </c>
      <c r="J559">
        <v>80</v>
      </c>
      <c r="K559">
        <v>0</v>
      </c>
      <c r="L559">
        <v>223</v>
      </c>
      <c r="M559">
        <v>82</v>
      </c>
      <c r="N559">
        <v>0</v>
      </c>
      <c r="O559">
        <v>57</v>
      </c>
      <c r="P559">
        <v>39</v>
      </c>
      <c r="Q559">
        <v>0</v>
      </c>
      <c r="R559">
        <v>18</v>
      </c>
      <c r="S559">
        <v>70</v>
      </c>
      <c r="T559">
        <v>0</v>
      </c>
      <c r="U559">
        <v>161</v>
      </c>
      <c r="V559">
        <v>31</v>
      </c>
      <c r="W559">
        <v>0</v>
      </c>
      <c r="X559">
        <v>148</v>
      </c>
      <c r="Y559">
        <v>34</v>
      </c>
      <c r="Z559">
        <v>0</v>
      </c>
      <c r="AA559">
        <v>211</v>
      </c>
      <c r="AB559" t="s">
        <v>13546</v>
      </c>
      <c r="AC559">
        <v>31.4563365111078</v>
      </c>
    </row>
    <row r="560" spans="1:29" x14ac:dyDescent="0.25">
      <c r="A560">
        <v>813</v>
      </c>
      <c r="B560" t="s">
        <v>13512</v>
      </c>
      <c r="C560">
        <v>61</v>
      </c>
      <c r="D560">
        <v>30</v>
      </c>
      <c r="E560">
        <v>0</v>
      </c>
      <c r="F560">
        <v>76</v>
      </c>
      <c r="G560">
        <v>38</v>
      </c>
      <c r="H560">
        <v>0</v>
      </c>
      <c r="I560">
        <v>150</v>
      </c>
      <c r="J560">
        <v>80</v>
      </c>
      <c r="K560">
        <v>0</v>
      </c>
      <c r="L560">
        <v>223</v>
      </c>
      <c r="M560">
        <v>67</v>
      </c>
      <c r="N560">
        <v>0</v>
      </c>
      <c r="O560">
        <v>226</v>
      </c>
      <c r="P560">
        <v>39</v>
      </c>
      <c r="Q560">
        <v>0</v>
      </c>
      <c r="R560">
        <v>200</v>
      </c>
      <c r="S560">
        <v>83</v>
      </c>
      <c r="T560">
        <v>0</v>
      </c>
      <c r="U560">
        <v>161</v>
      </c>
      <c r="V560">
        <v>74</v>
      </c>
      <c r="W560">
        <v>0</v>
      </c>
      <c r="X560">
        <v>148</v>
      </c>
      <c r="Y560">
        <v>34</v>
      </c>
      <c r="Z560">
        <v>0</v>
      </c>
      <c r="AA560">
        <v>211</v>
      </c>
      <c r="AB560" t="s">
        <v>13546</v>
      </c>
      <c r="AC560">
        <v>31.418784310200301</v>
      </c>
    </row>
    <row r="561" spans="1:29" x14ac:dyDescent="0.25">
      <c r="A561">
        <v>2682</v>
      </c>
      <c r="B561" t="s">
        <v>13512</v>
      </c>
      <c r="C561">
        <v>70</v>
      </c>
      <c r="D561">
        <v>59</v>
      </c>
      <c r="E561">
        <v>0</v>
      </c>
      <c r="F561">
        <v>40</v>
      </c>
      <c r="G561">
        <v>38</v>
      </c>
      <c r="H561">
        <v>0</v>
      </c>
      <c r="I561">
        <v>150</v>
      </c>
      <c r="J561">
        <v>25</v>
      </c>
      <c r="K561">
        <v>0</v>
      </c>
      <c r="L561">
        <v>69</v>
      </c>
      <c r="M561">
        <v>67</v>
      </c>
      <c r="N561">
        <v>0</v>
      </c>
      <c r="O561">
        <v>229</v>
      </c>
      <c r="P561">
        <v>36</v>
      </c>
      <c r="Q561">
        <v>0</v>
      </c>
      <c r="R561">
        <v>94</v>
      </c>
      <c r="S561">
        <v>48</v>
      </c>
      <c r="T561">
        <v>0</v>
      </c>
      <c r="U561">
        <v>28</v>
      </c>
      <c r="V561">
        <v>45</v>
      </c>
      <c r="W561">
        <v>0</v>
      </c>
      <c r="X561">
        <v>148</v>
      </c>
      <c r="Y561">
        <v>66</v>
      </c>
      <c r="Z561">
        <v>0</v>
      </c>
      <c r="AA561">
        <v>214</v>
      </c>
      <c r="AB561" t="s">
        <v>13566</v>
      </c>
      <c r="AC561">
        <v>31.405906180804799</v>
      </c>
    </row>
    <row r="562" spans="1:29" x14ac:dyDescent="0.25">
      <c r="A562">
        <v>2657</v>
      </c>
      <c r="B562" t="s">
        <v>13512</v>
      </c>
      <c r="C562">
        <v>80</v>
      </c>
      <c r="D562">
        <v>59</v>
      </c>
      <c r="E562">
        <v>0</v>
      </c>
      <c r="F562">
        <v>40</v>
      </c>
      <c r="G562">
        <v>38</v>
      </c>
      <c r="H562">
        <v>0</v>
      </c>
      <c r="I562">
        <v>150</v>
      </c>
      <c r="J562">
        <v>48</v>
      </c>
      <c r="K562">
        <v>0</v>
      </c>
      <c r="L562">
        <v>69</v>
      </c>
      <c r="M562">
        <v>67</v>
      </c>
      <c r="N562">
        <v>0</v>
      </c>
      <c r="O562">
        <v>229</v>
      </c>
      <c r="P562">
        <v>36</v>
      </c>
      <c r="Q562">
        <v>0</v>
      </c>
      <c r="R562">
        <v>94</v>
      </c>
      <c r="S562">
        <v>51</v>
      </c>
      <c r="T562">
        <v>0</v>
      </c>
      <c r="U562">
        <v>28</v>
      </c>
      <c r="V562">
        <v>20</v>
      </c>
      <c r="W562">
        <v>0</v>
      </c>
      <c r="X562">
        <v>148</v>
      </c>
      <c r="Y562">
        <v>66</v>
      </c>
      <c r="Z562">
        <v>0</v>
      </c>
      <c r="AA562">
        <v>214</v>
      </c>
      <c r="AB562" t="s">
        <v>13566</v>
      </c>
      <c r="AC562">
        <v>31.366092443743501</v>
      </c>
    </row>
    <row r="563" spans="1:29" x14ac:dyDescent="0.25">
      <c r="A563">
        <v>3957</v>
      </c>
      <c r="B563" t="s">
        <v>13512</v>
      </c>
      <c r="C563">
        <v>14</v>
      </c>
      <c r="D563">
        <v>61</v>
      </c>
      <c r="E563">
        <v>0</v>
      </c>
      <c r="F563">
        <v>91</v>
      </c>
      <c r="G563">
        <v>38</v>
      </c>
      <c r="H563">
        <v>0</v>
      </c>
      <c r="I563">
        <v>150</v>
      </c>
      <c r="J563">
        <v>80</v>
      </c>
      <c r="K563">
        <v>0</v>
      </c>
      <c r="L563">
        <v>31</v>
      </c>
      <c r="M563">
        <v>39</v>
      </c>
      <c r="N563">
        <v>0</v>
      </c>
      <c r="O563">
        <v>222</v>
      </c>
      <c r="P563">
        <v>74</v>
      </c>
      <c r="Q563">
        <v>0</v>
      </c>
      <c r="R563">
        <v>127</v>
      </c>
      <c r="S563">
        <v>78</v>
      </c>
      <c r="T563">
        <v>0</v>
      </c>
      <c r="U563">
        <v>28</v>
      </c>
      <c r="V563">
        <v>75</v>
      </c>
      <c r="W563">
        <v>0</v>
      </c>
      <c r="X563">
        <v>148</v>
      </c>
      <c r="Y563">
        <v>51</v>
      </c>
      <c r="Z563">
        <v>0</v>
      </c>
      <c r="AA563">
        <v>211</v>
      </c>
      <c r="AB563" t="s">
        <v>13540</v>
      </c>
      <c r="AC563">
        <v>31.2909493227843</v>
      </c>
    </row>
    <row r="564" spans="1:29" x14ac:dyDescent="0.25">
      <c r="A564">
        <v>3025</v>
      </c>
      <c r="B564" t="s">
        <v>13512</v>
      </c>
      <c r="C564">
        <v>70</v>
      </c>
      <c r="D564">
        <v>59</v>
      </c>
      <c r="E564">
        <v>0</v>
      </c>
      <c r="F564">
        <v>123</v>
      </c>
      <c r="G564">
        <v>38</v>
      </c>
      <c r="H564">
        <v>0</v>
      </c>
      <c r="I564">
        <v>183</v>
      </c>
      <c r="J564">
        <v>80</v>
      </c>
      <c r="K564">
        <v>0</v>
      </c>
      <c r="L564">
        <v>98</v>
      </c>
      <c r="M564">
        <v>77</v>
      </c>
      <c r="N564">
        <v>0</v>
      </c>
      <c r="O564">
        <v>165</v>
      </c>
      <c r="P564">
        <v>50</v>
      </c>
      <c r="Q564">
        <v>0</v>
      </c>
      <c r="R564">
        <v>27</v>
      </c>
      <c r="S564">
        <v>67</v>
      </c>
      <c r="T564">
        <v>0</v>
      </c>
      <c r="U564">
        <v>28</v>
      </c>
      <c r="V564">
        <v>45</v>
      </c>
      <c r="W564">
        <v>0</v>
      </c>
      <c r="X564">
        <v>214</v>
      </c>
      <c r="Y564">
        <v>56</v>
      </c>
      <c r="Z564">
        <v>0</v>
      </c>
      <c r="AA564">
        <v>16</v>
      </c>
      <c r="AB564" t="s">
        <v>13566</v>
      </c>
      <c r="AC564">
        <v>31.270788696711801</v>
      </c>
    </row>
    <row r="565" spans="1:29" x14ac:dyDescent="0.25">
      <c r="A565">
        <v>932</v>
      </c>
      <c r="B565" t="s">
        <v>13512</v>
      </c>
      <c r="C565">
        <v>61</v>
      </c>
      <c r="D565">
        <v>30</v>
      </c>
      <c r="E565">
        <v>0</v>
      </c>
      <c r="F565">
        <v>111</v>
      </c>
      <c r="G565">
        <v>38</v>
      </c>
      <c r="H565">
        <v>0</v>
      </c>
      <c r="I565">
        <v>150</v>
      </c>
      <c r="J565">
        <v>80</v>
      </c>
      <c r="K565">
        <v>0</v>
      </c>
      <c r="L565">
        <v>223</v>
      </c>
      <c r="M565">
        <v>67</v>
      </c>
      <c r="N565">
        <v>0</v>
      </c>
      <c r="O565">
        <v>226</v>
      </c>
      <c r="P565">
        <v>11</v>
      </c>
      <c r="Q565">
        <v>0</v>
      </c>
      <c r="R565">
        <v>200</v>
      </c>
      <c r="S565">
        <v>70</v>
      </c>
      <c r="T565">
        <v>0</v>
      </c>
      <c r="U565">
        <v>161</v>
      </c>
      <c r="V565">
        <v>74</v>
      </c>
      <c r="W565">
        <v>0</v>
      </c>
      <c r="X565">
        <v>148</v>
      </c>
      <c r="Y565">
        <v>34</v>
      </c>
      <c r="Z565">
        <v>0</v>
      </c>
      <c r="AA565">
        <v>179</v>
      </c>
      <c r="AB565" t="s">
        <v>13546</v>
      </c>
      <c r="AC565">
        <v>31.263326921692201</v>
      </c>
    </row>
    <row r="566" spans="1:29" x14ac:dyDescent="0.25">
      <c r="A566">
        <v>4995</v>
      </c>
      <c r="B566" t="s">
        <v>13512</v>
      </c>
      <c r="C566">
        <v>50</v>
      </c>
      <c r="D566">
        <v>59</v>
      </c>
      <c r="E566">
        <v>0</v>
      </c>
      <c r="F566">
        <v>62</v>
      </c>
      <c r="G566">
        <v>23</v>
      </c>
      <c r="H566">
        <v>0</v>
      </c>
      <c r="I566">
        <v>150</v>
      </c>
      <c r="J566">
        <v>25</v>
      </c>
      <c r="K566">
        <v>0</v>
      </c>
      <c r="L566">
        <v>31</v>
      </c>
      <c r="M566">
        <v>39</v>
      </c>
      <c r="N566">
        <v>0</v>
      </c>
      <c r="O566">
        <v>100</v>
      </c>
      <c r="P566">
        <v>74</v>
      </c>
      <c r="Q566">
        <v>0</v>
      </c>
      <c r="R566">
        <v>48</v>
      </c>
      <c r="S566">
        <v>60</v>
      </c>
      <c r="T566">
        <v>0</v>
      </c>
      <c r="U566">
        <v>194</v>
      </c>
      <c r="V566">
        <v>18</v>
      </c>
      <c r="W566">
        <v>0</v>
      </c>
      <c r="X566">
        <v>148</v>
      </c>
      <c r="Y566">
        <v>66</v>
      </c>
      <c r="Z566">
        <v>0</v>
      </c>
      <c r="AA566">
        <v>217</v>
      </c>
      <c r="AB566" t="s">
        <v>13566</v>
      </c>
      <c r="AC566">
        <v>31.245852088650999</v>
      </c>
    </row>
    <row r="567" spans="1:29" x14ac:dyDescent="0.25">
      <c r="A567">
        <v>2215</v>
      </c>
      <c r="B567" t="s">
        <v>13512</v>
      </c>
      <c r="C567">
        <v>70</v>
      </c>
      <c r="D567">
        <v>46</v>
      </c>
      <c r="E567">
        <v>0</v>
      </c>
      <c r="F567">
        <v>143</v>
      </c>
      <c r="G567">
        <v>38</v>
      </c>
      <c r="H567">
        <v>0</v>
      </c>
      <c r="I567">
        <v>141</v>
      </c>
      <c r="J567">
        <v>80</v>
      </c>
      <c r="K567">
        <v>0</v>
      </c>
      <c r="L567">
        <v>167</v>
      </c>
      <c r="M567">
        <v>67</v>
      </c>
      <c r="N567">
        <v>0</v>
      </c>
      <c r="O567">
        <v>117</v>
      </c>
      <c r="P567">
        <v>2</v>
      </c>
      <c r="Q567">
        <v>0</v>
      </c>
      <c r="R567">
        <v>94</v>
      </c>
      <c r="S567">
        <v>51</v>
      </c>
      <c r="T567">
        <v>0</v>
      </c>
      <c r="U567">
        <v>218</v>
      </c>
      <c r="V567">
        <v>45</v>
      </c>
      <c r="W567">
        <v>0</v>
      </c>
      <c r="X567">
        <v>90</v>
      </c>
      <c r="Y567">
        <v>66</v>
      </c>
      <c r="Z567">
        <v>0</v>
      </c>
      <c r="AA567">
        <v>214</v>
      </c>
      <c r="AB567" t="s">
        <v>13566</v>
      </c>
      <c r="AC567">
        <v>31.179223458761001</v>
      </c>
    </row>
    <row r="568" spans="1:29" x14ac:dyDescent="0.25">
      <c r="A568">
        <v>2896</v>
      </c>
      <c r="B568" t="s">
        <v>13512</v>
      </c>
      <c r="C568">
        <v>70</v>
      </c>
      <c r="D568">
        <v>27</v>
      </c>
      <c r="E568">
        <v>0</v>
      </c>
      <c r="F568">
        <v>46</v>
      </c>
      <c r="G568">
        <v>38</v>
      </c>
      <c r="H568">
        <v>0</v>
      </c>
      <c r="I568">
        <v>86</v>
      </c>
      <c r="J568">
        <v>80</v>
      </c>
      <c r="K568">
        <v>0</v>
      </c>
      <c r="L568">
        <v>222</v>
      </c>
      <c r="M568">
        <v>67</v>
      </c>
      <c r="N568">
        <v>0</v>
      </c>
      <c r="O568">
        <v>165</v>
      </c>
      <c r="P568">
        <v>36</v>
      </c>
      <c r="Q568">
        <v>0</v>
      </c>
      <c r="R568">
        <v>64</v>
      </c>
      <c r="S568">
        <v>69</v>
      </c>
      <c r="T568">
        <v>0</v>
      </c>
      <c r="U568">
        <v>28</v>
      </c>
      <c r="V568">
        <v>45</v>
      </c>
      <c r="W568">
        <v>0</v>
      </c>
      <c r="X568">
        <v>148</v>
      </c>
      <c r="Y568">
        <v>66</v>
      </c>
      <c r="Z568">
        <v>0</v>
      </c>
      <c r="AA568">
        <v>153</v>
      </c>
      <c r="AB568" t="s">
        <v>13566</v>
      </c>
      <c r="AC568">
        <v>31.164199014141801</v>
      </c>
    </row>
    <row r="569" spans="1:29" x14ac:dyDescent="0.25">
      <c r="A569">
        <v>190</v>
      </c>
      <c r="B569" t="s">
        <v>13512</v>
      </c>
      <c r="C569">
        <v>7</v>
      </c>
      <c r="D569">
        <v>45</v>
      </c>
      <c r="E569">
        <v>0</v>
      </c>
      <c r="F569">
        <v>93</v>
      </c>
      <c r="G569">
        <v>51</v>
      </c>
      <c r="H569">
        <v>0</v>
      </c>
      <c r="I569">
        <v>150</v>
      </c>
      <c r="J569">
        <v>80</v>
      </c>
      <c r="K569">
        <v>0</v>
      </c>
      <c r="L569">
        <v>189</v>
      </c>
      <c r="M569">
        <v>82</v>
      </c>
      <c r="N569">
        <v>0</v>
      </c>
      <c r="O569">
        <v>164</v>
      </c>
      <c r="P569">
        <v>71</v>
      </c>
      <c r="Q569">
        <v>0</v>
      </c>
      <c r="R569">
        <v>191</v>
      </c>
      <c r="S569">
        <v>70</v>
      </c>
      <c r="T569">
        <v>0</v>
      </c>
      <c r="U569">
        <v>214</v>
      </c>
      <c r="V569">
        <v>31</v>
      </c>
      <c r="W569">
        <v>0</v>
      </c>
      <c r="X569">
        <v>194</v>
      </c>
      <c r="Y569">
        <v>62</v>
      </c>
      <c r="Z569">
        <v>0</v>
      </c>
      <c r="AA569">
        <v>207</v>
      </c>
      <c r="AB569" t="s">
        <v>13544</v>
      </c>
      <c r="AC569">
        <v>31.111581294756999</v>
      </c>
    </row>
    <row r="570" spans="1:29" x14ac:dyDescent="0.25">
      <c r="A570">
        <v>624</v>
      </c>
      <c r="B570" t="s">
        <v>13512</v>
      </c>
      <c r="C570">
        <v>123</v>
      </c>
      <c r="D570">
        <v>19</v>
      </c>
      <c r="E570">
        <v>0</v>
      </c>
      <c r="F570">
        <v>111</v>
      </c>
      <c r="G570">
        <v>38</v>
      </c>
      <c r="H570">
        <v>0</v>
      </c>
      <c r="I570">
        <v>150</v>
      </c>
      <c r="J570">
        <v>80</v>
      </c>
      <c r="K570">
        <v>0</v>
      </c>
      <c r="L570">
        <v>223</v>
      </c>
      <c r="M570">
        <v>82</v>
      </c>
      <c r="N570">
        <v>0</v>
      </c>
      <c r="O570">
        <v>57</v>
      </c>
      <c r="P570">
        <v>39</v>
      </c>
      <c r="Q570">
        <v>0</v>
      </c>
      <c r="R570">
        <v>191</v>
      </c>
      <c r="S570">
        <v>83</v>
      </c>
      <c r="T570">
        <v>0</v>
      </c>
      <c r="U570">
        <v>73</v>
      </c>
      <c r="V570">
        <v>67</v>
      </c>
      <c r="W570">
        <v>0</v>
      </c>
      <c r="X570">
        <v>167</v>
      </c>
      <c r="Y570">
        <v>34</v>
      </c>
      <c r="Z570">
        <v>0</v>
      </c>
      <c r="AA570">
        <v>207</v>
      </c>
      <c r="AB570" t="s">
        <v>13546</v>
      </c>
      <c r="AC570">
        <v>31.0945195052598</v>
      </c>
    </row>
    <row r="571" spans="1:29" x14ac:dyDescent="0.25">
      <c r="A571">
        <v>657</v>
      </c>
      <c r="B571" t="s">
        <v>13512</v>
      </c>
      <c r="C571">
        <v>61</v>
      </c>
      <c r="D571">
        <v>63</v>
      </c>
      <c r="E571">
        <v>0</v>
      </c>
      <c r="F571">
        <v>111</v>
      </c>
      <c r="G571">
        <v>38</v>
      </c>
      <c r="H571">
        <v>0</v>
      </c>
      <c r="I571">
        <v>150</v>
      </c>
      <c r="J571">
        <v>58</v>
      </c>
      <c r="K571">
        <v>0</v>
      </c>
      <c r="L571">
        <v>223</v>
      </c>
      <c r="M571">
        <v>4</v>
      </c>
      <c r="N571">
        <v>0</v>
      </c>
      <c r="O571">
        <v>57</v>
      </c>
      <c r="P571">
        <v>39</v>
      </c>
      <c r="Q571">
        <v>0</v>
      </c>
      <c r="R571">
        <v>33</v>
      </c>
      <c r="S571">
        <v>70</v>
      </c>
      <c r="T571">
        <v>0</v>
      </c>
      <c r="U571">
        <v>161</v>
      </c>
      <c r="V571">
        <v>31</v>
      </c>
      <c r="W571">
        <v>0</v>
      </c>
      <c r="X571">
        <v>73</v>
      </c>
      <c r="Y571">
        <v>34</v>
      </c>
      <c r="Z571">
        <v>0</v>
      </c>
      <c r="AA571">
        <v>211</v>
      </c>
      <c r="AB571" t="s">
        <v>13546</v>
      </c>
      <c r="AC571">
        <v>31.078503068909001</v>
      </c>
    </row>
    <row r="572" spans="1:29" x14ac:dyDescent="0.25">
      <c r="A572">
        <v>1022</v>
      </c>
      <c r="B572" t="s">
        <v>13512</v>
      </c>
      <c r="C572">
        <v>70</v>
      </c>
      <c r="D572">
        <v>81</v>
      </c>
      <c r="E572">
        <v>0</v>
      </c>
      <c r="F572">
        <v>111</v>
      </c>
      <c r="G572">
        <v>38</v>
      </c>
      <c r="H572">
        <v>0</v>
      </c>
      <c r="I572">
        <v>150</v>
      </c>
      <c r="J572">
        <v>80</v>
      </c>
      <c r="K572">
        <v>0</v>
      </c>
      <c r="L572">
        <v>223</v>
      </c>
      <c r="M572">
        <v>82</v>
      </c>
      <c r="N572">
        <v>0</v>
      </c>
      <c r="O572">
        <v>226</v>
      </c>
      <c r="P572">
        <v>42</v>
      </c>
      <c r="Q572">
        <v>0</v>
      </c>
      <c r="R572">
        <v>200</v>
      </c>
      <c r="S572">
        <v>7</v>
      </c>
      <c r="T572">
        <v>0</v>
      </c>
      <c r="U572">
        <v>133</v>
      </c>
      <c r="V572">
        <v>31</v>
      </c>
      <c r="W572">
        <v>0</v>
      </c>
      <c r="X572">
        <v>1</v>
      </c>
      <c r="Y572">
        <v>34</v>
      </c>
      <c r="Z572">
        <v>0</v>
      </c>
      <c r="AA572">
        <v>40</v>
      </c>
      <c r="AB572" t="s">
        <v>13518</v>
      </c>
      <c r="AC572">
        <v>31.0215087410857</v>
      </c>
    </row>
    <row r="573" spans="1:29" x14ac:dyDescent="0.25">
      <c r="A573">
        <v>516</v>
      </c>
      <c r="B573" t="s">
        <v>13512</v>
      </c>
      <c r="C573">
        <v>61</v>
      </c>
      <c r="D573">
        <v>19</v>
      </c>
      <c r="E573">
        <v>0</v>
      </c>
      <c r="F573">
        <v>111</v>
      </c>
      <c r="G573">
        <v>38</v>
      </c>
      <c r="H573">
        <v>0</v>
      </c>
      <c r="I573">
        <v>150</v>
      </c>
      <c r="J573">
        <v>80</v>
      </c>
      <c r="K573">
        <v>0</v>
      </c>
      <c r="L573">
        <v>223</v>
      </c>
      <c r="M573">
        <v>82</v>
      </c>
      <c r="N573">
        <v>0</v>
      </c>
      <c r="O573">
        <v>57</v>
      </c>
      <c r="P573">
        <v>39</v>
      </c>
      <c r="Q573">
        <v>0</v>
      </c>
      <c r="R573">
        <v>18</v>
      </c>
      <c r="S573">
        <v>70</v>
      </c>
      <c r="T573">
        <v>0</v>
      </c>
      <c r="U573">
        <v>161</v>
      </c>
      <c r="V573">
        <v>67</v>
      </c>
      <c r="W573">
        <v>0</v>
      </c>
      <c r="X573">
        <v>169</v>
      </c>
      <c r="Y573">
        <v>34</v>
      </c>
      <c r="Z573">
        <v>0</v>
      </c>
      <c r="AA573">
        <v>207</v>
      </c>
      <c r="AB573" t="s">
        <v>13565</v>
      </c>
      <c r="AC573">
        <v>30.989259881611599</v>
      </c>
    </row>
    <row r="574" spans="1:29" x14ac:dyDescent="0.25">
      <c r="A574">
        <v>4698</v>
      </c>
      <c r="B574" t="s">
        <v>13512</v>
      </c>
      <c r="C574">
        <v>50</v>
      </c>
      <c r="D574">
        <v>21</v>
      </c>
      <c r="E574">
        <v>0</v>
      </c>
      <c r="F574">
        <v>183</v>
      </c>
      <c r="G574">
        <v>19</v>
      </c>
      <c r="H574">
        <v>0</v>
      </c>
      <c r="I574">
        <v>150</v>
      </c>
      <c r="J574">
        <v>80</v>
      </c>
      <c r="K574">
        <v>0</v>
      </c>
      <c r="L574">
        <v>31</v>
      </c>
      <c r="M574">
        <v>37</v>
      </c>
      <c r="N574">
        <v>0</v>
      </c>
      <c r="O574">
        <v>76</v>
      </c>
      <c r="P574">
        <v>74</v>
      </c>
      <c r="Q574">
        <v>0</v>
      </c>
      <c r="R574">
        <v>127</v>
      </c>
      <c r="S574">
        <v>78</v>
      </c>
      <c r="T574">
        <v>0</v>
      </c>
      <c r="U574">
        <v>28</v>
      </c>
      <c r="V574">
        <v>81</v>
      </c>
      <c r="W574">
        <v>0</v>
      </c>
      <c r="X574">
        <v>132</v>
      </c>
      <c r="Y574">
        <v>66</v>
      </c>
      <c r="Z574">
        <v>0</v>
      </c>
      <c r="AA574">
        <v>211</v>
      </c>
      <c r="AB574" t="s">
        <v>13588</v>
      </c>
      <c r="AC574">
        <v>30.923694562111301</v>
      </c>
    </row>
    <row r="575" spans="1:29" x14ac:dyDescent="0.25">
      <c r="A575">
        <v>255</v>
      </c>
      <c r="B575" t="s">
        <v>13512</v>
      </c>
      <c r="C575">
        <v>7</v>
      </c>
      <c r="D575">
        <v>45</v>
      </c>
      <c r="E575">
        <v>0</v>
      </c>
      <c r="F575">
        <v>93</v>
      </c>
      <c r="G575">
        <v>51</v>
      </c>
      <c r="H575">
        <v>0</v>
      </c>
      <c r="I575">
        <v>210</v>
      </c>
      <c r="J575">
        <v>80</v>
      </c>
      <c r="K575">
        <v>0</v>
      </c>
      <c r="L575">
        <v>104</v>
      </c>
      <c r="M575">
        <v>82</v>
      </c>
      <c r="N575">
        <v>0</v>
      </c>
      <c r="O575">
        <v>164</v>
      </c>
      <c r="P575">
        <v>10</v>
      </c>
      <c r="Q575">
        <v>0</v>
      </c>
      <c r="R575">
        <v>191</v>
      </c>
      <c r="S575">
        <v>70</v>
      </c>
      <c r="T575">
        <v>0</v>
      </c>
      <c r="U575">
        <v>214</v>
      </c>
      <c r="V575">
        <v>31</v>
      </c>
      <c r="W575">
        <v>0</v>
      </c>
      <c r="X575">
        <v>132</v>
      </c>
      <c r="Y575">
        <v>62</v>
      </c>
      <c r="Z575">
        <v>0</v>
      </c>
      <c r="AA575">
        <v>207</v>
      </c>
      <c r="AB575" t="s">
        <v>13544</v>
      </c>
      <c r="AC575">
        <v>30.847334995214599</v>
      </c>
    </row>
    <row r="576" spans="1:29" x14ac:dyDescent="0.25">
      <c r="A576">
        <v>5220</v>
      </c>
      <c r="B576" t="s">
        <v>13512</v>
      </c>
      <c r="C576">
        <v>21</v>
      </c>
      <c r="D576">
        <v>59</v>
      </c>
      <c r="E576">
        <v>0</v>
      </c>
      <c r="F576">
        <v>183</v>
      </c>
      <c r="G576">
        <v>23</v>
      </c>
      <c r="H576">
        <v>0</v>
      </c>
      <c r="I576">
        <v>150</v>
      </c>
      <c r="J576">
        <v>80</v>
      </c>
      <c r="K576">
        <v>0</v>
      </c>
      <c r="L576">
        <v>136</v>
      </c>
      <c r="M576">
        <v>39</v>
      </c>
      <c r="N576">
        <v>0</v>
      </c>
      <c r="O576">
        <v>208</v>
      </c>
      <c r="P576">
        <v>51</v>
      </c>
      <c r="Q576">
        <v>0</v>
      </c>
      <c r="R576">
        <v>102</v>
      </c>
      <c r="S576">
        <v>10</v>
      </c>
      <c r="T576">
        <v>0</v>
      </c>
      <c r="U576">
        <v>81</v>
      </c>
      <c r="V576">
        <v>79</v>
      </c>
      <c r="W576">
        <v>0</v>
      </c>
      <c r="X576">
        <v>148</v>
      </c>
      <c r="Y576">
        <v>66</v>
      </c>
      <c r="Z576">
        <v>0</v>
      </c>
      <c r="AA576">
        <v>210</v>
      </c>
      <c r="AB576" t="s">
        <v>13547</v>
      </c>
      <c r="AC576">
        <v>30.7489226755796</v>
      </c>
    </row>
    <row r="577" spans="1:29" x14ac:dyDescent="0.25">
      <c r="A577">
        <v>3878</v>
      </c>
      <c r="B577" t="s">
        <v>13512</v>
      </c>
      <c r="C577">
        <v>50</v>
      </c>
      <c r="D577">
        <v>61</v>
      </c>
      <c r="E577">
        <v>0</v>
      </c>
      <c r="F577">
        <v>91</v>
      </c>
      <c r="G577">
        <v>38</v>
      </c>
      <c r="H577">
        <v>0</v>
      </c>
      <c r="I577">
        <v>150</v>
      </c>
      <c r="J577">
        <v>80</v>
      </c>
      <c r="K577">
        <v>0</v>
      </c>
      <c r="L577">
        <v>31</v>
      </c>
      <c r="M577">
        <v>39</v>
      </c>
      <c r="N577">
        <v>0</v>
      </c>
      <c r="O577">
        <v>76</v>
      </c>
      <c r="P577">
        <v>74</v>
      </c>
      <c r="Q577">
        <v>0</v>
      </c>
      <c r="R577">
        <v>127</v>
      </c>
      <c r="S577">
        <v>78</v>
      </c>
      <c r="T577">
        <v>0</v>
      </c>
      <c r="U577">
        <v>28</v>
      </c>
      <c r="V577">
        <v>75</v>
      </c>
      <c r="W577">
        <v>0</v>
      </c>
      <c r="X577">
        <v>148</v>
      </c>
      <c r="Y577">
        <v>51</v>
      </c>
      <c r="Z577">
        <v>0</v>
      </c>
      <c r="AA577">
        <v>211</v>
      </c>
      <c r="AB577" t="s">
        <v>13584</v>
      </c>
      <c r="AC577">
        <v>30.7421866211678</v>
      </c>
    </row>
    <row r="578" spans="1:29" x14ac:dyDescent="0.25">
      <c r="A578">
        <v>353</v>
      </c>
      <c r="B578" t="s">
        <v>13512</v>
      </c>
      <c r="C578">
        <v>61</v>
      </c>
      <c r="D578">
        <v>21</v>
      </c>
      <c r="E578">
        <v>0</v>
      </c>
      <c r="F578">
        <v>136</v>
      </c>
      <c r="G578">
        <v>38</v>
      </c>
      <c r="H578">
        <v>0</v>
      </c>
      <c r="I578">
        <v>150</v>
      </c>
      <c r="J578">
        <v>80</v>
      </c>
      <c r="K578">
        <v>0</v>
      </c>
      <c r="L578">
        <v>223</v>
      </c>
      <c r="M578">
        <v>82</v>
      </c>
      <c r="N578">
        <v>0</v>
      </c>
      <c r="O578">
        <v>64</v>
      </c>
      <c r="P578">
        <v>26</v>
      </c>
      <c r="Q578">
        <v>0</v>
      </c>
      <c r="R578">
        <v>191</v>
      </c>
      <c r="S578">
        <v>70</v>
      </c>
      <c r="T578">
        <v>0</v>
      </c>
      <c r="U578">
        <v>110</v>
      </c>
      <c r="V578">
        <v>31</v>
      </c>
      <c r="W578">
        <v>0</v>
      </c>
      <c r="X578">
        <v>73</v>
      </c>
      <c r="Y578">
        <v>62</v>
      </c>
      <c r="Z578">
        <v>0</v>
      </c>
      <c r="AA578">
        <v>183</v>
      </c>
      <c r="AB578" t="s">
        <v>13544</v>
      </c>
      <c r="AC578">
        <v>30.731181910765901</v>
      </c>
    </row>
    <row r="579" spans="1:29" x14ac:dyDescent="0.25">
      <c r="A579">
        <v>2765</v>
      </c>
      <c r="B579" t="s">
        <v>13512</v>
      </c>
      <c r="C579">
        <v>70</v>
      </c>
      <c r="D579">
        <v>59</v>
      </c>
      <c r="E579">
        <v>0</v>
      </c>
      <c r="F579">
        <v>23</v>
      </c>
      <c r="G579">
        <v>38</v>
      </c>
      <c r="H579">
        <v>0</v>
      </c>
      <c r="I579">
        <v>86</v>
      </c>
      <c r="J579">
        <v>80</v>
      </c>
      <c r="K579">
        <v>0</v>
      </c>
      <c r="L579">
        <v>222</v>
      </c>
      <c r="M579">
        <v>67</v>
      </c>
      <c r="N579">
        <v>0</v>
      </c>
      <c r="O579">
        <v>165</v>
      </c>
      <c r="P579">
        <v>36</v>
      </c>
      <c r="Q579">
        <v>0</v>
      </c>
      <c r="R579">
        <v>64</v>
      </c>
      <c r="S579">
        <v>51</v>
      </c>
      <c r="T579">
        <v>0</v>
      </c>
      <c r="U579">
        <v>28</v>
      </c>
      <c r="V579">
        <v>45</v>
      </c>
      <c r="W579">
        <v>0</v>
      </c>
      <c r="X579">
        <v>148</v>
      </c>
      <c r="Y579">
        <v>66</v>
      </c>
      <c r="Z579">
        <v>0</v>
      </c>
      <c r="AA579">
        <v>214</v>
      </c>
      <c r="AB579" t="s">
        <v>13521</v>
      </c>
      <c r="AC579">
        <v>30.7108676651631</v>
      </c>
    </row>
    <row r="580" spans="1:29" x14ac:dyDescent="0.25">
      <c r="A580">
        <v>4002</v>
      </c>
      <c r="B580" t="s">
        <v>13512</v>
      </c>
      <c r="C580">
        <v>50</v>
      </c>
      <c r="D580">
        <v>59</v>
      </c>
      <c r="E580">
        <v>0</v>
      </c>
      <c r="F580">
        <v>152</v>
      </c>
      <c r="G580">
        <v>38</v>
      </c>
      <c r="H580">
        <v>0</v>
      </c>
      <c r="I580">
        <v>200</v>
      </c>
      <c r="J580">
        <v>16</v>
      </c>
      <c r="K580">
        <v>0</v>
      </c>
      <c r="L580">
        <v>31</v>
      </c>
      <c r="M580">
        <v>39</v>
      </c>
      <c r="N580">
        <v>0</v>
      </c>
      <c r="O580">
        <v>150</v>
      </c>
      <c r="P580">
        <v>74</v>
      </c>
      <c r="Q580">
        <v>0</v>
      </c>
      <c r="R580">
        <v>127</v>
      </c>
      <c r="S580">
        <v>78</v>
      </c>
      <c r="T580">
        <v>0</v>
      </c>
      <c r="U580">
        <v>28</v>
      </c>
      <c r="V580">
        <v>82</v>
      </c>
      <c r="W580">
        <v>0</v>
      </c>
      <c r="X580">
        <v>190</v>
      </c>
      <c r="Y580">
        <v>66</v>
      </c>
      <c r="Z580">
        <v>0</v>
      </c>
      <c r="AA580">
        <v>131</v>
      </c>
      <c r="AB580" t="s">
        <v>13584</v>
      </c>
      <c r="AC580">
        <v>30.703716648012499</v>
      </c>
    </row>
    <row r="581" spans="1:29" x14ac:dyDescent="0.25">
      <c r="A581">
        <v>1214</v>
      </c>
      <c r="B581" t="s">
        <v>13512</v>
      </c>
      <c r="C581">
        <v>70</v>
      </c>
      <c r="D581">
        <v>41</v>
      </c>
      <c r="E581">
        <v>0</v>
      </c>
      <c r="F581">
        <v>76</v>
      </c>
      <c r="G581">
        <v>38</v>
      </c>
      <c r="H581">
        <v>0</v>
      </c>
      <c r="I581">
        <v>150</v>
      </c>
      <c r="J581">
        <v>80</v>
      </c>
      <c r="K581">
        <v>0</v>
      </c>
      <c r="L581">
        <v>223</v>
      </c>
      <c r="M581">
        <v>67</v>
      </c>
      <c r="N581">
        <v>0</v>
      </c>
      <c r="O581">
        <v>226</v>
      </c>
      <c r="P581">
        <v>39</v>
      </c>
      <c r="Q581">
        <v>0</v>
      </c>
      <c r="R581">
        <v>176</v>
      </c>
      <c r="S581">
        <v>83</v>
      </c>
      <c r="T581">
        <v>0</v>
      </c>
      <c r="U581">
        <v>133</v>
      </c>
      <c r="V581">
        <v>31</v>
      </c>
      <c r="W581">
        <v>0</v>
      </c>
      <c r="X581">
        <v>148</v>
      </c>
      <c r="Y581">
        <v>10</v>
      </c>
      <c r="Z581">
        <v>0</v>
      </c>
      <c r="AA581">
        <v>229</v>
      </c>
      <c r="AB581" t="s">
        <v>13578</v>
      </c>
      <c r="AC581">
        <v>30.676369150000301</v>
      </c>
    </row>
    <row r="582" spans="1:29" x14ac:dyDescent="0.25">
      <c r="A582">
        <v>1845</v>
      </c>
      <c r="B582" t="s">
        <v>13512</v>
      </c>
      <c r="C582">
        <v>70</v>
      </c>
      <c r="D582">
        <v>46</v>
      </c>
      <c r="E582">
        <v>0</v>
      </c>
      <c r="F582">
        <v>108</v>
      </c>
      <c r="G582">
        <v>38</v>
      </c>
      <c r="H582">
        <v>0</v>
      </c>
      <c r="I582">
        <v>150</v>
      </c>
      <c r="J582">
        <v>80</v>
      </c>
      <c r="K582">
        <v>0</v>
      </c>
      <c r="L582">
        <v>223</v>
      </c>
      <c r="M582">
        <v>28</v>
      </c>
      <c r="N582">
        <v>0</v>
      </c>
      <c r="O582">
        <v>117</v>
      </c>
      <c r="P582">
        <v>39</v>
      </c>
      <c r="Q582">
        <v>0</v>
      </c>
      <c r="R582">
        <v>91</v>
      </c>
      <c r="S582">
        <v>67</v>
      </c>
      <c r="T582">
        <v>0</v>
      </c>
      <c r="U582">
        <v>5</v>
      </c>
      <c r="V582">
        <v>45</v>
      </c>
      <c r="W582">
        <v>0</v>
      </c>
      <c r="X582">
        <v>7</v>
      </c>
      <c r="Y582">
        <v>66</v>
      </c>
      <c r="Z582">
        <v>0</v>
      </c>
      <c r="AA582">
        <v>35</v>
      </c>
      <c r="AB582" t="s">
        <v>13527</v>
      </c>
      <c r="AC582">
        <v>30.668547583077299</v>
      </c>
    </row>
    <row r="583" spans="1:29" x14ac:dyDescent="0.25">
      <c r="A583">
        <v>224</v>
      </c>
      <c r="B583" t="s">
        <v>13512</v>
      </c>
      <c r="C583">
        <v>7</v>
      </c>
      <c r="D583">
        <v>45</v>
      </c>
      <c r="E583">
        <v>0</v>
      </c>
      <c r="F583">
        <v>93</v>
      </c>
      <c r="G583">
        <v>51</v>
      </c>
      <c r="H583">
        <v>0</v>
      </c>
      <c r="I583">
        <v>150</v>
      </c>
      <c r="J583">
        <v>80</v>
      </c>
      <c r="K583">
        <v>0</v>
      </c>
      <c r="L583">
        <v>189</v>
      </c>
      <c r="M583">
        <v>82</v>
      </c>
      <c r="N583">
        <v>0</v>
      </c>
      <c r="O583">
        <v>184</v>
      </c>
      <c r="P583">
        <v>49</v>
      </c>
      <c r="Q583">
        <v>0</v>
      </c>
      <c r="R583">
        <v>191</v>
      </c>
      <c r="S583">
        <v>70</v>
      </c>
      <c r="T583">
        <v>0</v>
      </c>
      <c r="U583">
        <v>214</v>
      </c>
      <c r="V583">
        <v>31</v>
      </c>
      <c r="W583">
        <v>0</v>
      </c>
      <c r="X583">
        <v>73</v>
      </c>
      <c r="Y583">
        <v>47</v>
      </c>
      <c r="Z583">
        <v>0</v>
      </c>
      <c r="AA583">
        <v>207</v>
      </c>
      <c r="AB583" t="s">
        <v>13544</v>
      </c>
      <c r="AC583">
        <v>30.633059793667201</v>
      </c>
    </row>
    <row r="584" spans="1:29" x14ac:dyDescent="0.25">
      <c r="A584">
        <v>89</v>
      </c>
      <c r="B584" t="s">
        <v>13512</v>
      </c>
      <c r="C584">
        <v>7</v>
      </c>
      <c r="D584">
        <v>45</v>
      </c>
      <c r="E584">
        <v>0</v>
      </c>
      <c r="F584">
        <v>93</v>
      </c>
      <c r="G584">
        <v>38</v>
      </c>
      <c r="H584">
        <v>0</v>
      </c>
      <c r="I584">
        <v>150</v>
      </c>
      <c r="J584">
        <v>80</v>
      </c>
      <c r="K584">
        <v>0</v>
      </c>
      <c r="L584">
        <v>40</v>
      </c>
      <c r="M584">
        <v>75</v>
      </c>
      <c r="N584">
        <v>0</v>
      </c>
      <c r="O584">
        <v>64</v>
      </c>
      <c r="P584">
        <v>2</v>
      </c>
      <c r="Q584">
        <v>0</v>
      </c>
      <c r="R584">
        <v>159</v>
      </c>
      <c r="S584">
        <v>22</v>
      </c>
      <c r="T584">
        <v>0</v>
      </c>
      <c r="U584">
        <v>138</v>
      </c>
      <c r="V584">
        <v>17</v>
      </c>
      <c r="W584">
        <v>0</v>
      </c>
      <c r="X584">
        <v>49</v>
      </c>
      <c r="Y584">
        <v>50</v>
      </c>
      <c r="Z584">
        <v>0</v>
      </c>
      <c r="AA584">
        <v>6</v>
      </c>
      <c r="AB584" t="s">
        <v>13534</v>
      </c>
      <c r="AC584">
        <v>30.6329309839684</v>
      </c>
    </row>
    <row r="585" spans="1:29" x14ac:dyDescent="0.25">
      <c r="A585">
        <v>3519</v>
      </c>
      <c r="B585" t="s">
        <v>13512</v>
      </c>
      <c r="C585">
        <v>50</v>
      </c>
      <c r="D585">
        <v>47</v>
      </c>
      <c r="E585">
        <v>0</v>
      </c>
      <c r="F585">
        <v>40</v>
      </c>
      <c r="G585">
        <v>38</v>
      </c>
      <c r="H585">
        <v>0</v>
      </c>
      <c r="I585">
        <v>225</v>
      </c>
      <c r="J585">
        <v>80</v>
      </c>
      <c r="K585">
        <v>0</v>
      </c>
      <c r="L585">
        <v>78</v>
      </c>
      <c r="M585">
        <v>77</v>
      </c>
      <c r="N585">
        <v>0</v>
      </c>
      <c r="O585">
        <v>76</v>
      </c>
      <c r="P585">
        <v>11</v>
      </c>
      <c r="Q585">
        <v>0</v>
      </c>
      <c r="R585">
        <v>101</v>
      </c>
      <c r="S585">
        <v>25</v>
      </c>
      <c r="T585">
        <v>0</v>
      </c>
      <c r="U585">
        <v>28</v>
      </c>
      <c r="V585">
        <v>45</v>
      </c>
      <c r="W585">
        <v>0</v>
      </c>
      <c r="X585">
        <v>148</v>
      </c>
      <c r="Y585">
        <v>66</v>
      </c>
      <c r="Z585">
        <v>0</v>
      </c>
      <c r="AA585">
        <v>211</v>
      </c>
      <c r="AB585" t="s">
        <v>13566</v>
      </c>
      <c r="AC585">
        <v>30.555737889128299</v>
      </c>
    </row>
    <row r="586" spans="1:29" x14ac:dyDescent="0.25">
      <c r="A586">
        <v>637</v>
      </c>
      <c r="B586" t="s">
        <v>13512</v>
      </c>
      <c r="C586">
        <v>61</v>
      </c>
      <c r="D586">
        <v>19</v>
      </c>
      <c r="E586">
        <v>0</v>
      </c>
      <c r="F586">
        <v>111</v>
      </c>
      <c r="G586">
        <v>38</v>
      </c>
      <c r="H586">
        <v>0</v>
      </c>
      <c r="I586">
        <v>150</v>
      </c>
      <c r="J586">
        <v>80</v>
      </c>
      <c r="K586">
        <v>0</v>
      </c>
      <c r="L586">
        <v>223</v>
      </c>
      <c r="M586">
        <v>82</v>
      </c>
      <c r="N586">
        <v>0</v>
      </c>
      <c r="O586">
        <v>57</v>
      </c>
      <c r="P586">
        <v>1</v>
      </c>
      <c r="Q586">
        <v>0</v>
      </c>
      <c r="R586">
        <v>18</v>
      </c>
      <c r="S586">
        <v>83</v>
      </c>
      <c r="T586">
        <v>0</v>
      </c>
      <c r="U586">
        <v>161</v>
      </c>
      <c r="V586">
        <v>31</v>
      </c>
      <c r="W586">
        <v>0</v>
      </c>
      <c r="X586">
        <v>73</v>
      </c>
      <c r="Y586">
        <v>34</v>
      </c>
      <c r="Z586">
        <v>0</v>
      </c>
      <c r="AA586">
        <v>207</v>
      </c>
      <c r="AB586" t="s">
        <v>13546</v>
      </c>
      <c r="AC586">
        <v>30.554489867330101</v>
      </c>
    </row>
    <row r="587" spans="1:29" x14ac:dyDescent="0.25">
      <c r="A587">
        <v>3558</v>
      </c>
      <c r="B587" t="s">
        <v>13512</v>
      </c>
      <c r="C587">
        <v>70</v>
      </c>
      <c r="D587">
        <v>59</v>
      </c>
      <c r="E587">
        <v>0</v>
      </c>
      <c r="F587">
        <v>40</v>
      </c>
      <c r="G587">
        <v>38</v>
      </c>
      <c r="H587">
        <v>0</v>
      </c>
      <c r="I587">
        <v>150</v>
      </c>
      <c r="J587">
        <v>16</v>
      </c>
      <c r="K587">
        <v>0</v>
      </c>
      <c r="L587">
        <v>78</v>
      </c>
      <c r="M587">
        <v>39</v>
      </c>
      <c r="N587">
        <v>0</v>
      </c>
      <c r="O587">
        <v>76</v>
      </c>
      <c r="P587">
        <v>50</v>
      </c>
      <c r="Q587">
        <v>0</v>
      </c>
      <c r="R587">
        <v>55</v>
      </c>
      <c r="S587">
        <v>22</v>
      </c>
      <c r="T587">
        <v>0</v>
      </c>
      <c r="U587">
        <v>28</v>
      </c>
      <c r="V587">
        <v>82</v>
      </c>
      <c r="W587">
        <v>0</v>
      </c>
      <c r="X587">
        <v>148</v>
      </c>
      <c r="Y587">
        <v>66</v>
      </c>
      <c r="Z587">
        <v>0</v>
      </c>
      <c r="AA587">
        <v>211</v>
      </c>
      <c r="AB587" t="s">
        <v>13566</v>
      </c>
      <c r="AC587">
        <v>30.462755182425699</v>
      </c>
    </row>
    <row r="588" spans="1:29" x14ac:dyDescent="0.25">
      <c r="A588">
        <v>938</v>
      </c>
      <c r="B588" t="s">
        <v>13512</v>
      </c>
      <c r="C588">
        <v>61</v>
      </c>
      <c r="D588">
        <v>30</v>
      </c>
      <c r="E588">
        <v>0</v>
      </c>
      <c r="F588">
        <v>111</v>
      </c>
      <c r="G588">
        <v>21</v>
      </c>
      <c r="H588">
        <v>0</v>
      </c>
      <c r="I588">
        <v>150</v>
      </c>
      <c r="J588">
        <v>80</v>
      </c>
      <c r="K588">
        <v>0</v>
      </c>
      <c r="L588">
        <v>223</v>
      </c>
      <c r="M588">
        <v>67</v>
      </c>
      <c r="N588">
        <v>0</v>
      </c>
      <c r="O588">
        <v>221</v>
      </c>
      <c r="P588">
        <v>6</v>
      </c>
      <c r="Q588">
        <v>0</v>
      </c>
      <c r="R588">
        <v>200</v>
      </c>
      <c r="S588">
        <v>70</v>
      </c>
      <c r="T588">
        <v>0</v>
      </c>
      <c r="U588">
        <v>161</v>
      </c>
      <c r="V588">
        <v>74</v>
      </c>
      <c r="W588">
        <v>0</v>
      </c>
      <c r="X588">
        <v>148</v>
      </c>
      <c r="Y588">
        <v>34</v>
      </c>
      <c r="Z588">
        <v>0</v>
      </c>
      <c r="AA588">
        <v>211</v>
      </c>
      <c r="AB588" t="s">
        <v>13546</v>
      </c>
      <c r="AC588">
        <v>30.3891997759311</v>
      </c>
    </row>
    <row r="589" spans="1:29" x14ac:dyDescent="0.25">
      <c r="A589">
        <v>4734</v>
      </c>
      <c r="B589" t="s">
        <v>13512</v>
      </c>
      <c r="C589">
        <v>50</v>
      </c>
      <c r="D589">
        <v>59</v>
      </c>
      <c r="E589">
        <v>0</v>
      </c>
      <c r="F589">
        <v>183</v>
      </c>
      <c r="G589">
        <v>19</v>
      </c>
      <c r="H589">
        <v>0</v>
      </c>
      <c r="I589">
        <v>150</v>
      </c>
      <c r="J589">
        <v>82</v>
      </c>
      <c r="K589">
        <v>0</v>
      </c>
      <c r="L589">
        <v>31</v>
      </c>
      <c r="M589">
        <v>36</v>
      </c>
      <c r="N589">
        <v>0</v>
      </c>
      <c r="O589">
        <v>76</v>
      </c>
      <c r="P589">
        <v>17</v>
      </c>
      <c r="Q589">
        <v>0</v>
      </c>
      <c r="R589">
        <v>127</v>
      </c>
      <c r="S589">
        <v>60</v>
      </c>
      <c r="T589">
        <v>0</v>
      </c>
      <c r="U589">
        <v>28</v>
      </c>
      <c r="V589">
        <v>81</v>
      </c>
      <c r="W589">
        <v>0</v>
      </c>
      <c r="X589">
        <v>148</v>
      </c>
      <c r="Y589">
        <v>66</v>
      </c>
      <c r="Z589">
        <v>0</v>
      </c>
      <c r="AA589">
        <v>211</v>
      </c>
      <c r="AB589" t="s">
        <v>13566</v>
      </c>
      <c r="AC589">
        <v>30.385273962685801</v>
      </c>
    </row>
    <row r="590" spans="1:29" x14ac:dyDescent="0.25">
      <c r="A590">
        <v>5209</v>
      </c>
      <c r="B590" t="s">
        <v>13512</v>
      </c>
      <c r="C590">
        <v>21</v>
      </c>
      <c r="D590">
        <v>59</v>
      </c>
      <c r="E590">
        <v>0</v>
      </c>
      <c r="F590">
        <v>194</v>
      </c>
      <c r="G590">
        <v>23</v>
      </c>
      <c r="H590">
        <v>0</v>
      </c>
      <c r="I590">
        <v>150</v>
      </c>
      <c r="J590">
        <v>80</v>
      </c>
      <c r="K590">
        <v>0</v>
      </c>
      <c r="L590">
        <v>136</v>
      </c>
      <c r="M590">
        <v>39</v>
      </c>
      <c r="N590">
        <v>0</v>
      </c>
      <c r="O590">
        <v>54</v>
      </c>
      <c r="P590">
        <v>76</v>
      </c>
      <c r="Q590">
        <v>0</v>
      </c>
      <c r="R590">
        <v>44</v>
      </c>
      <c r="S590">
        <v>10</v>
      </c>
      <c r="T590">
        <v>0</v>
      </c>
      <c r="U590">
        <v>81</v>
      </c>
      <c r="V590">
        <v>30</v>
      </c>
      <c r="W590">
        <v>0</v>
      </c>
      <c r="X590">
        <v>148</v>
      </c>
      <c r="Y590">
        <v>66</v>
      </c>
      <c r="Z590">
        <v>0</v>
      </c>
      <c r="AA590">
        <v>158</v>
      </c>
      <c r="AB590" t="s">
        <v>13562</v>
      </c>
      <c r="AC590">
        <v>30.3673190059029</v>
      </c>
    </row>
    <row r="591" spans="1:29" x14ac:dyDescent="0.25">
      <c r="A591">
        <v>3773</v>
      </c>
      <c r="B591" t="s">
        <v>13512</v>
      </c>
      <c r="C591">
        <v>154</v>
      </c>
      <c r="D591">
        <v>59</v>
      </c>
      <c r="E591">
        <v>0</v>
      </c>
      <c r="F591">
        <v>152</v>
      </c>
      <c r="G591">
        <v>38</v>
      </c>
      <c r="H591">
        <v>0</v>
      </c>
      <c r="I591">
        <v>150</v>
      </c>
      <c r="J591">
        <v>80</v>
      </c>
      <c r="K591">
        <v>0</v>
      </c>
      <c r="L591">
        <v>31</v>
      </c>
      <c r="M591">
        <v>39</v>
      </c>
      <c r="N591">
        <v>0</v>
      </c>
      <c r="O591">
        <v>76</v>
      </c>
      <c r="P591">
        <v>74</v>
      </c>
      <c r="Q591">
        <v>0</v>
      </c>
      <c r="R591">
        <v>127</v>
      </c>
      <c r="S591">
        <v>1</v>
      </c>
      <c r="T591">
        <v>0</v>
      </c>
      <c r="U591">
        <v>28</v>
      </c>
      <c r="V591">
        <v>82</v>
      </c>
      <c r="W591">
        <v>0</v>
      </c>
      <c r="X591">
        <v>148</v>
      </c>
      <c r="Y591">
        <v>50</v>
      </c>
      <c r="Z591">
        <v>0</v>
      </c>
      <c r="AA591">
        <v>211</v>
      </c>
      <c r="AB591" t="s">
        <v>13517</v>
      </c>
      <c r="AC591">
        <v>30.363385747600699</v>
      </c>
    </row>
    <row r="592" spans="1:29" x14ac:dyDescent="0.25">
      <c r="A592">
        <v>5058</v>
      </c>
      <c r="B592" t="s">
        <v>13512</v>
      </c>
      <c r="C592">
        <v>50</v>
      </c>
      <c r="D592">
        <v>59</v>
      </c>
      <c r="E592">
        <v>0</v>
      </c>
      <c r="F592">
        <v>194</v>
      </c>
      <c r="G592">
        <v>23</v>
      </c>
      <c r="H592">
        <v>0</v>
      </c>
      <c r="I592">
        <v>150</v>
      </c>
      <c r="J592">
        <v>80</v>
      </c>
      <c r="K592">
        <v>0</v>
      </c>
      <c r="L592">
        <v>7</v>
      </c>
      <c r="M592">
        <v>64</v>
      </c>
      <c r="N592">
        <v>0</v>
      </c>
      <c r="O592">
        <v>76</v>
      </c>
      <c r="P592">
        <v>62</v>
      </c>
      <c r="Q592">
        <v>0</v>
      </c>
      <c r="R592">
        <v>35</v>
      </c>
      <c r="S592">
        <v>60</v>
      </c>
      <c r="T592">
        <v>0</v>
      </c>
      <c r="U592">
        <v>151</v>
      </c>
      <c r="V592">
        <v>79</v>
      </c>
      <c r="W592">
        <v>0</v>
      </c>
      <c r="X592">
        <v>148</v>
      </c>
      <c r="Y592">
        <v>66</v>
      </c>
      <c r="Z592">
        <v>0</v>
      </c>
      <c r="AA592">
        <v>1</v>
      </c>
      <c r="AB592" t="s">
        <v>13566</v>
      </c>
      <c r="AC592">
        <v>30.3438650341594</v>
      </c>
    </row>
    <row r="593" spans="1:29" x14ac:dyDescent="0.25">
      <c r="A593">
        <v>5084</v>
      </c>
      <c r="B593" t="s">
        <v>13512</v>
      </c>
      <c r="C593">
        <v>50</v>
      </c>
      <c r="D593">
        <v>59</v>
      </c>
      <c r="E593">
        <v>0</v>
      </c>
      <c r="F593">
        <v>194</v>
      </c>
      <c r="G593">
        <v>23</v>
      </c>
      <c r="H593">
        <v>0</v>
      </c>
      <c r="I593">
        <v>150</v>
      </c>
      <c r="J593">
        <v>80</v>
      </c>
      <c r="K593">
        <v>0</v>
      </c>
      <c r="L593">
        <v>89</v>
      </c>
      <c r="M593">
        <v>64</v>
      </c>
      <c r="N593">
        <v>0</v>
      </c>
      <c r="O593">
        <v>76</v>
      </c>
      <c r="P593">
        <v>48</v>
      </c>
      <c r="Q593">
        <v>0</v>
      </c>
      <c r="R593">
        <v>35</v>
      </c>
      <c r="S593">
        <v>60</v>
      </c>
      <c r="T593">
        <v>0</v>
      </c>
      <c r="U593">
        <v>151</v>
      </c>
      <c r="V593">
        <v>79</v>
      </c>
      <c r="W593">
        <v>0</v>
      </c>
      <c r="X593">
        <v>148</v>
      </c>
      <c r="Y593">
        <v>66</v>
      </c>
      <c r="Z593">
        <v>0</v>
      </c>
      <c r="AA593">
        <v>1</v>
      </c>
      <c r="AB593" t="s">
        <v>13566</v>
      </c>
      <c r="AC593">
        <v>30.318050666959302</v>
      </c>
    </row>
    <row r="594" spans="1:29" x14ac:dyDescent="0.25">
      <c r="A594">
        <v>5021</v>
      </c>
      <c r="B594" t="s">
        <v>13512</v>
      </c>
      <c r="C594">
        <v>50</v>
      </c>
      <c r="D594">
        <v>59</v>
      </c>
      <c r="E594">
        <v>0</v>
      </c>
      <c r="F594">
        <v>37</v>
      </c>
      <c r="G594">
        <v>23</v>
      </c>
      <c r="H594">
        <v>0</v>
      </c>
      <c r="I594">
        <v>150</v>
      </c>
      <c r="J594">
        <v>80</v>
      </c>
      <c r="K594">
        <v>0</v>
      </c>
      <c r="L594">
        <v>54</v>
      </c>
      <c r="M594">
        <v>52</v>
      </c>
      <c r="N594">
        <v>0</v>
      </c>
      <c r="O594">
        <v>76</v>
      </c>
      <c r="P594">
        <v>48</v>
      </c>
      <c r="Q594">
        <v>0</v>
      </c>
      <c r="R594">
        <v>218</v>
      </c>
      <c r="S594">
        <v>60</v>
      </c>
      <c r="T594">
        <v>0</v>
      </c>
      <c r="U594">
        <v>81</v>
      </c>
      <c r="V594">
        <v>18</v>
      </c>
      <c r="W594">
        <v>0</v>
      </c>
      <c r="X594">
        <v>148</v>
      </c>
      <c r="Y594">
        <v>55</v>
      </c>
      <c r="Z594">
        <v>0</v>
      </c>
      <c r="AA594">
        <v>210</v>
      </c>
      <c r="AB594" t="s">
        <v>13566</v>
      </c>
      <c r="AC594">
        <v>30.312683653074</v>
      </c>
    </row>
    <row r="595" spans="1:29" x14ac:dyDescent="0.25">
      <c r="A595">
        <v>569</v>
      </c>
      <c r="B595" t="s">
        <v>13512</v>
      </c>
      <c r="C595">
        <v>50</v>
      </c>
      <c r="D595">
        <v>51</v>
      </c>
      <c r="E595">
        <v>0</v>
      </c>
      <c r="F595">
        <v>111</v>
      </c>
      <c r="G595">
        <v>38</v>
      </c>
      <c r="H595">
        <v>0</v>
      </c>
      <c r="I595">
        <v>150</v>
      </c>
      <c r="J595">
        <v>80</v>
      </c>
      <c r="K595">
        <v>0</v>
      </c>
      <c r="L595">
        <v>126</v>
      </c>
      <c r="M595">
        <v>82</v>
      </c>
      <c r="N595">
        <v>0</v>
      </c>
      <c r="O595">
        <v>57</v>
      </c>
      <c r="P595">
        <v>26</v>
      </c>
      <c r="Q595">
        <v>0</v>
      </c>
      <c r="R595">
        <v>191</v>
      </c>
      <c r="S595">
        <v>70</v>
      </c>
      <c r="T595">
        <v>0</v>
      </c>
      <c r="U595">
        <v>73</v>
      </c>
      <c r="V595">
        <v>67</v>
      </c>
      <c r="W595">
        <v>0</v>
      </c>
      <c r="X595">
        <v>169</v>
      </c>
      <c r="Y595">
        <v>12</v>
      </c>
      <c r="Z595">
        <v>0</v>
      </c>
      <c r="AA595">
        <v>207</v>
      </c>
      <c r="AB595" t="s">
        <v>13544</v>
      </c>
      <c r="AC595">
        <v>30.295917547979201</v>
      </c>
    </row>
    <row r="596" spans="1:29" x14ac:dyDescent="0.25">
      <c r="A596">
        <v>2848</v>
      </c>
      <c r="B596" t="s">
        <v>13512</v>
      </c>
      <c r="C596">
        <v>70</v>
      </c>
      <c r="D596">
        <v>59</v>
      </c>
      <c r="E596">
        <v>0</v>
      </c>
      <c r="F596">
        <v>23</v>
      </c>
      <c r="G596">
        <v>38</v>
      </c>
      <c r="H596">
        <v>0</v>
      </c>
      <c r="I596">
        <v>86</v>
      </c>
      <c r="J596">
        <v>80</v>
      </c>
      <c r="K596">
        <v>0</v>
      </c>
      <c r="L596">
        <v>222</v>
      </c>
      <c r="M596">
        <v>67</v>
      </c>
      <c r="N596">
        <v>0</v>
      </c>
      <c r="O596">
        <v>165</v>
      </c>
      <c r="P596">
        <v>36</v>
      </c>
      <c r="Q596">
        <v>0</v>
      </c>
      <c r="R596">
        <v>123</v>
      </c>
      <c r="S596">
        <v>51</v>
      </c>
      <c r="T596">
        <v>0</v>
      </c>
      <c r="U596">
        <v>28</v>
      </c>
      <c r="V596">
        <v>12</v>
      </c>
      <c r="W596">
        <v>0</v>
      </c>
      <c r="X596">
        <v>148</v>
      </c>
      <c r="Y596">
        <v>66</v>
      </c>
      <c r="Z596">
        <v>0</v>
      </c>
      <c r="AA596">
        <v>214</v>
      </c>
      <c r="AB596" t="s">
        <v>13521</v>
      </c>
      <c r="AC596">
        <v>30.201494868955301</v>
      </c>
    </row>
    <row r="597" spans="1:29" x14ac:dyDescent="0.25">
      <c r="A597">
        <v>1333</v>
      </c>
      <c r="B597" t="s">
        <v>13512</v>
      </c>
      <c r="C597">
        <v>61</v>
      </c>
      <c r="D597">
        <v>49</v>
      </c>
      <c r="E597">
        <v>0</v>
      </c>
      <c r="F597">
        <v>111</v>
      </c>
      <c r="G597">
        <v>38</v>
      </c>
      <c r="H597">
        <v>0</v>
      </c>
      <c r="I597">
        <v>143</v>
      </c>
      <c r="J597">
        <v>80</v>
      </c>
      <c r="K597">
        <v>0</v>
      </c>
      <c r="L597">
        <v>223</v>
      </c>
      <c r="M597">
        <v>67</v>
      </c>
      <c r="N597">
        <v>0</v>
      </c>
      <c r="O597">
        <v>117</v>
      </c>
      <c r="P597">
        <v>10</v>
      </c>
      <c r="Q597">
        <v>0</v>
      </c>
      <c r="R597">
        <v>200</v>
      </c>
      <c r="S597">
        <v>55</v>
      </c>
      <c r="T597">
        <v>0</v>
      </c>
      <c r="U597">
        <v>161</v>
      </c>
      <c r="V597">
        <v>30</v>
      </c>
      <c r="W597">
        <v>0</v>
      </c>
      <c r="X597">
        <v>72</v>
      </c>
      <c r="Y597">
        <v>56</v>
      </c>
      <c r="Z597">
        <v>0</v>
      </c>
      <c r="AA597">
        <v>211</v>
      </c>
      <c r="AB597" t="s">
        <v>13559</v>
      </c>
      <c r="AC597">
        <v>30.190733632980301</v>
      </c>
    </row>
    <row r="598" spans="1:29" x14ac:dyDescent="0.25">
      <c r="A598">
        <v>1285</v>
      </c>
      <c r="B598" t="s">
        <v>13512</v>
      </c>
      <c r="C598">
        <v>61</v>
      </c>
      <c r="D598">
        <v>49</v>
      </c>
      <c r="E598">
        <v>0</v>
      </c>
      <c r="F598">
        <v>111</v>
      </c>
      <c r="G598">
        <v>38</v>
      </c>
      <c r="H598">
        <v>0</v>
      </c>
      <c r="I598">
        <v>143</v>
      </c>
      <c r="J598">
        <v>80</v>
      </c>
      <c r="K598">
        <v>0</v>
      </c>
      <c r="L598">
        <v>223</v>
      </c>
      <c r="M598">
        <v>67</v>
      </c>
      <c r="N598">
        <v>0</v>
      </c>
      <c r="O598">
        <v>117</v>
      </c>
      <c r="P598">
        <v>10</v>
      </c>
      <c r="Q598">
        <v>0</v>
      </c>
      <c r="R598">
        <v>200</v>
      </c>
      <c r="S598">
        <v>55</v>
      </c>
      <c r="T598">
        <v>0</v>
      </c>
      <c r="U598">
        <v>161</v>
      </c>
      <c r="V598">
        <v>30</v>
      </c>
      <c r="W598">
        <v>0</v>
      </c>
      <c r="X598">
        <v>72</v>
      </c>
      <c r="Y598">
        <v>56</v>
      </c>
      <c r="Z598">
        <v>0</v>
      </c>
      <c r="AA598">
        <v>211</v>
      </c>
      <c r="AB598" t="s">
        <v>13552</v>
      </c>
      <c r="AC598">
        <v>30.175982566008798</v>
      </c>
    </row>
    <row r="599" spans="1:29" x14ac:dyDescent="0.25">
      <c r="A599">
        <v>882</v>
      </c>
      <c r="B599" t="s">
        <v>13512</v>
      </c>
      <c r="C599">
        <v>61</v>
      </c>
      <c r="D599">
        <v>30</v>
      </c>
      <c r="E599">
        <v>0</v>
      </c>
      <c r="F599">
        <v>76</v>
      </c>
      <c r="G599">
        <v>38</v>
      </c>
      <c r="H599">
        <v>0</v>
      </c>
      <c r="I599">
        <v>150</v>
      </c>
      <c r="J599">
        <v>80</v>
      </c>
      <c r="K599">
        <v>0</v>
      </c>
      <c r="L599">
        <v>223</v>
      </c>
      <c r="M599">
        <v>67</v>
      </c>
      <c r="N599">
        <v>0</v>
      </c>
      <c r="O599">
        <v>226</v>
      </c>
      <c r="P599">
        <v>39</v>
      </c>
      <c r="Q599">
        <v>0</v>
      </c>
      <c r="R599">
        <v>200</v>
      </c>
      <c r="S599">
        <v>70</v>
      </c>
      <c r="T599">
        <v>0</v>
      </c>
      <c r="U599">
        <v>161</v>
      </c>
      <c r="V599">
        <v>74</v>
      </c>
      <c r="W599">
        <v>0</v>
      </c>
      <c r="X599">
        <v>148</v>
      </c>
      <c r="Y599">
        <v>34</v>
      </c>
      <c r="Z599">
        <v>0</v>
      </c>
      <c r="AA599">
        <v>211</v>
      </c>
      <c r="AB599" t="s">
        <v>13546</v>
      </c>
      <c r="AC599">
        <v>30.105322827079998</v>
      </c>
    </row>
    <row r="600" spans="1:29" x14ac:dyDescent="0.25">
      <c r="A600">
        <v>5126</v>
      </c>
      <c r="B600" t="s">
        <v>13512</v>
      </c>
      <c r="C600">
        <v>50</v>
      </c>
      <c r="D600">
        <v>7</v>
      </c>
      <c r="E600">
        <v>0</v>
      </c>
      <c r="F600">
        <v>157</v>
      </c>
      <c r="G600">
        <v>23</v>
      </c>
      <c r="H600">
        <v>0</v>
      </c>
      <c r="I600">
        <v>150</v>
      </c>
      <c r="J600">
        <v>80</v>
      </c>
      <c r="K600">
        <v>0</v>
      </c>
      <c r="L600">
        <v>31</v>
      </c>
      <c r="M600">
        <v>39</v>
      </c>
      <c r="N600">
        <v>0</v>
      </c>
      <c r="O600">
        <v>55</v>
      </c>
      <c r="P600">
        <v>48</v>
      </c>
      <c r="Q600">
        <v>0</v>
      </c>
      <c r="R600">
        <v>44</v>
      </c>
      <c r="S600">
        <v>60</v>
      </c>
      <c r="T600">
        <v>0</v>
      </c>
      <c r="U600">
        <v>81</v>
      </c>
      <c r="V600">
        <v>69</v>
      </c>
      <c r="W600">
        <v>0</v>
      </c>
      <c r="X600">
        <v>148</v>
      </c>
      <c r="Y600">
        <v>66</v>
      </c>
      <c r="Z600">
        <v>0</v>
      </c>
      <c r="AA600">
        <v>210</v>
      </c>
      <c r="AB600" t="s">
        <v>13561</v>
      </c>
      <c r="AC600">
        <v>30.007299796754399</v>
      </c>
    </row>
    <row r="601" spans="1:29" x14ac:dyDescent="0.25">
      <c r="A601">
        <v>550</v>
      </c>
      <c r="B601" t="s">
        <v>13512</v>
      </c>
      <c r="C601">
        <v>61</v>
      </c>
      <c r="D601">
        <v>51</v>
      </c>
      <c r="E601">
        <v>0</v>
      </c>
      <c r="F601">
        <v>111</v>
      </c>
      <c r="G601">
        <v>38</v>
      </c>
      <c r="H601">
        <v>0</v>
      </c>
      <c r="I601">
        <v>150</v>
      </c>
      <c r="J601">
        <v>80</v>
      </c>
      <c r="K601">
        <v>0</v>
      </c>
      <c r="L601">
        <v>223</v>
      </c>
      <c r="M601">
        <v>82</v>
      </c>
      <c r="N601">
        <v>0</v>
      </c>
      <c r="O601">
        <v>57</v>
      </c>
      <c r="P601">
        <v>39</v>
      </c>
      <c r="Q601">
        <v>0</v>
      </c>
      <c r="R601">
        <v>18</v>
      </c>
      <c r="S601">
        <v>70</v>
      </c>
      <c r="T601">
        <v>0</v>
      </c>
      <c r="U601">
        <v>73</v>
      </c>
      <c r="V601">
        <v>31</v>
      </c>
      <c r="W601">
        <v>0</v>
      </c>
      <c r="X601">
        <v>88</v>
      </c>
      <c r="Y601">
        <v>34</v>
      </c>
      <c r="Z601">
        <v>0</v>
      </c>
      <c r="AA601">
        <v>207</v>
      </c>
      <c r="AB601" t="s">
        <v>13546</v>
      </c>
      <c r="AC601">
        <v>29.910941919170501</v>
      </c>
    </row>
    <row r="602" spans="1:29" x14ac:dyDescent="0.25">
      <c r="A602">
        <v>858</v>
      </c>
      <c r="B602" t="s">
        <v>13512</v>
      </c>
      <c r="C602">
        <v>61</v>
      </c>
      <c r="D602">
        <v>64</v>
      </c>
      <c r="E602">
        <v>0</v>
      </c>
      <c r="F602">
        <v>111</v>
      </c>
      <c r="G602">
        <v>38</v>
      </c>
      <c r="H602">
        <v>0</v>
      </c>
      <c r="I602">
        <v>150</v>
      </c>
      <c r="J602">
        <v>80</v>
      </c>
      <c r="K602">
        <v>0</v>
      </c>
      <c r="L602">
        <v>223</v>
      </c>
      <c r="M602">
        <v>9</v>
      </c>
      <c r="N602">
        <v>0</v>
      </c>
      <c r="O602">
        <v>226</v>
      </c>
      <c r="P602">
        <v>6</v>
      </c>
      <c r="Q602">
        <v>0</v>
      </c>
      <c r="R602">
        <v>200</v>
      </c>
      <c r="S602">
        <v>70</v>
      </c>
      <c r="T602">
        <v>0</v>
      </c>
      <c r="U602">
        <v>161</v>
      </c>
      <c r="V602">
        <v>31</v>
      </c>
      <c r="W602">
        <v>0</v>
      </c>
      <c r="X602">
        <v>148</v>
      </c>
      <c r="Y602">
        <v>34</v>
      </c>
      <c r="Z602">
        <v>0</v>
      </c>
      <c r="AA602">
        <v>211</v>
      </c>
      <c r="AB602" t="s">
        <v>13546</v>
      </c>
      <c r="AC602">
        <v>29.8523427049366</v>
      </c>
    </row>
    <row r="603" spans="1:29" x14ac:dyDescent="0.25">
      <c r="A603">
        <v>5105</v>
      </c>
      <c r="B603" t="s">
        <v>13512</v>
      </c>
      <c r="C603">
        <v>34</v>
      </c>
      <c r="D603">
        <v>59</v>
      </c>
      <c r="E603">
        <v>0</v>
      </c>
      <c r="F603">
        <v>68</v>
      </c>
      <c r="G603">
        <v>23</v>
      </c>
      <c r="H603">
        <v>0</v>
      </c>
      <c r="I603">
        <v>150</v>
      </c>
      <c r="J603">
        <v>12</v>
      </c>
      <c r="K603">
        <v>0</v>
      </c>
      <c r="L603">
        <v>31</v>
      </c>
      <c r="M603">
        <v>39</v>
      </c>
      <c r="N603">
        <v>0</v>
      </c>
      <c r="O603">
        <v>76</v>
      </c>
      <c r="P603">
        <v>48</v>
      </c>
      <c r="Q603">
        <v>0</v>
      </c>
      <c r="R603">
        <v>44</v>
      </c>
      <c r="S603">
        <v>60</v>
      </c>
      <c r="T603">
        <v>0</v>
      </c>
      <c r="U603">
        <v>81</v>
      </c>
      <c r="V603">
        <v>79</v>
      </c>
      <c r="W603">
        <v>0</v>
      </c>
      <c r="X603">
        <v>1</v>
      </c>
      <c r="Y603">
        <v>66</v>
      </c>
      <c r="Z603">
        <v>0</v>
      </c>
      <c r="AA603">
        <v>210</v>
      </c>
      <c r="AB603" t="s">
        <v>13566</v>
      </c>
      <c r="AC603">
        <v>29.761545420741999</v>
      </c>
    </row>
    <row r="604" spans="1:29" x14ac:dyDescent="0.25">
      <c r="A604">
        <v>296</v>
      </c>
      <c r="B604" t="s">
        <v>13512</v>
      </c>
      <c r="C604">
        <v>7</v>
      </c>
      <c r="D604">
        <v>46</v>
      </c>
      <c r="E604">
        <v>0</v>
      </c>
      <c r="F604">
        <v>111</v>
      </c>
      <c r="G604">
        <v>38</v>
      </c>
      <c r="H604">
        <v>0</v>
      </c>
      <c r="I604">
        <v>150</v>
      </c>
      <c r="J604">
        <v>80</v>
      </c>
      <c r="K604">
        <v>0</v>
      </c>
      <c r="L604">
        <v>223</v>
      </c>
      <c r="M604">
        <v>82</v>
      </c>
      <c r="N604">
        <v>0</v>
      </c>
      <c r="O604">
        <v>115</v>
      </c>
      <c r="P604">
        <v>71</v>
      </c>
      <c r="Q604">
        <v>0</v>
      </c>
      <c r="R604">
        <v>49</v>
      </c>
      <c r="S604">
        <v>70</v>
      </c>
      <c r="T604">
        <v>0</v>
      </c>
      <c r="U604">
        <v>25</v>
      </c>
      <c r="V604">
        <v>47</v>
      </c>
      <c r="W604">
        <v>0</v>
      </c>
      <c r="X604">
        <v>73</v>
      </c>
      <c r="Y604">
        <v>62</v>
      </c>
      <c r="Z604">
        <v>0</v>
      </c>
      <c r="AA604">
        <v>207</v>
      </c>
      <c r="AB604" t="s">
        <v>13558</v>
      </c>
      <c r="AC604">
        <v>29.649998961547801</v>
      </c>
    </row>
    <row r="605" spans="1:29" x14ac:dyDescent="0.25">
      <c r="A605">
        <v>1707</v>
      </c>
      <c r="B605" t="s">
        <v>13512</v>
      </c>
      <c r="C605">
        <v>70</v>
      </c>
      <c r="D605">
        <v>46</v>
      </c>
      <c r="E605">
        <v>0</v>
      </c>
      <c r="F605">
        <v>203</v>
      </c>
      <c r="G605">
        <v>38</v>
      </c>
      <c r="H605">
        <v>0</v>
      </c>
      <c r="I605">
        <v>150</v>
      </c>
      <c r="J605">
        <v>80</v>
      </c>
      <c r="K605">
        <v>0</v>
      </c>
      <c r="L605">
        <v>223</v>
      </c>
      <c r="M605">
        <v>67</v>
      </c>
      <c r="N605">
        <v>0</v>
      </c>
      <c r="O605">
        <v>104</v>
      </c>
      <c r="P605">
        <v>39</v>
      </c>
      <c r="Q605">
        <v>0</v>
      </c>
      <c r="R605">
        <v>115</v>
      </c>
      <c r="S605">
        <v>83</v>
      </c>
      <c r="T605">
        <v>0</v>
      </c>
      <c r="U605">
        <v>5</v>
      </c>
      <c r="V605">
        <v>8</v>
      </c>
      <c r="W605">
        <v>0</v>
      </c>
      <c r="X605">
        <v>148</v>
      </c>
      <c r="Y605">
        <v>57</v>
      </c>
      <c r="Z605">
        <v>0</v>
      </c>
      <c r="AA605">
        <v>35</v>
      </c>
      <c r="AB605" t="s">
        <v>13566</v>
      </c>
      <c r="AC605">
        <v>29.6103394066368</v>
      </c>
    </row>
    <row r="606" spans="1:29" x14ac:dyDescent="0.25">
      <c r="A606">
        <v>4106</v>
      </c>
      <c r="B606" t="s">
        <v>13512</v>
      </c>
      <c r="C606">
        <v>50</v>
      </c>
      <c r="D606">
        <v>67</v>
      </c>
      <c r="E606">
        <v>0</v>
      </c>
      <c r="F606">
        <v>152</v>
      </c>
      <c r="G606">
        <v>38</v>
      </c>
      <c r="H606">
        <v>0</v>
      </c>
      <c r="I606">
        <v>150</v>
      </c>
      <c r="J606">
        <v>80</v>
      </c>
      <c r="K606">
        <v>0</v>
      </c>
      <c r="L606">
        <v>31</v>
      </c>
      <c r="M606">
        <v>13</v>
      </c>
      <c r="N606">
        <v>0</v>
      </c>
      <c r="O606">
        <v>76</v>
      </c>
      <c r="P606">
        <v>74</v>
      </c>
      <c r="Q606">
        <v>0</v>
      </c>
      <c r="R606">
        <v>127</v>
      </c>
      <c r="S606">
        <v>78</v>
      </c>
      <c r="T606">
        <v>0</v>
      </c>
      <c r="U606">
        <v>28</v>
      </c>
      <c r="V606">
        <v>82</v>
      </c>
      <c r="W606">
        <v>0</v>
      </c>
      <c r="X606">
        <v>190</v>
      </c>
      <c r="Y606">
        <v>66</v>
      </c>
      <c r="Z606">
        <v>0</v>
      </c>
      <c r="AA606">
        <v>211</v>
      </c>
      <c r="AB606" t="s">
        <v>13584</v>
      </c>
      <c r="AC606">
        <v>29.584707353423699</v>
      </c>
    </row>
    <row r="607" spans="1:29" x14ac:dyDescent="0.25">
      <c r="A607">
        <v>5120</v>
      </c>
      <c r="B607" t="s">
        <v>13512</v>
      </c>
      <c r="C607">
        <v>21</v>
      </c>
      <c r="D607">
        <v>19</v>
      </c>
      <c r="E607">
        <v>0</v>
      </c>
      <c r="F607">
        <v>194</v>
      </c>
      <c r="G607">
        <v>23</v>
      </c>
      <c r="H607">
        <v>0</v>
      </c>
      <c r="I607">
        <v>150</v>
      </c>
      <c r="J607">
        <v>80</v>
      </c>
      <c r="K607">
        <v>0</v>
      </c>
      <c r="L607">
        <v>31</v>
      </c>
      <c r="M607">
        <v>39</v>
      </c>
      <c r="N607">
        <v>0</v>
      </c>
      <c r="O607">
        <v>76</v>
      </c>
      <c r="P607">
        <v>48</v>
      </c>
      <c r="Q607">
        <v>0</v>
      </c>
      <c r="R607">
        <v>35</v>
      </c>
      <c r="S607">
        <v>10</v>
      </c>
      <c r="T607">
        <v>0</v>
      </c>
      <c r="U607">
        <v>81</v>
      </c>
      <c r="V607">
        <v>79</v>
      </c>
      <c r="W607">
        <v>0</v>
      </c>
      <c r="X607">
        <v>148</v>
      </c>
      <c r="Y607">
        <v>66</v>
      </c>
      <c r="Z607">
        <v>0</v>
      </c>
      <c r="AA607">
        <v>193</v>
      </c>
      <c r="AB607" t="s">
        <v>13531</v>
      </c>
      <c r="AC607">
        <v>29.546547640825999</v>
      </c>
    </row>
    <row r="608" spans="1:29" x14ac:dyDescent="0.25">
      <c r="A608">
        <v>4014</v>
      </c>
      <c r="B608" t="s">
        <v>13512</v>
      </c>
      <c r="C608">
        <v>50</v>
      </c>
      <c r="D608">
        <v>59</v>
      </c>
      <c r="E608">
        <v>0</v>
      </c>
      <c r="F608">
        <v>152</v>
      </c>
      <c r="G608">
        <v>15</v>
      </c>
      <c r="H608">
        <v>0</v>
      </c>
      <c r="I608">
        <v>150</v>
      </c>
      <c r="J608">
        <v>80</v>
      </c>
      <c r="K608">
        <v>0</v>
      </c>
      <c r="L608">
        <v>31</v>
      </c>
      <c r="M608">
        <v>39</v>
      </c>
      <c r="N608">
        <v>0</v>
      </c>
      <c r="O608">
        <v>76</v>
      </c>
      <c r="P608">
        <v>74</v>
      </c>
      <c r="Q608">
        <v>0</v>
      </c>
      <c r="R608">
        <v>127</v>
      </c>
      <c r="S608">
        <v>78</v>
      </c>
      <c r="T608">
        <v>0</v>
      </c>
      <c r="U608">
        <v>28</v>
      </c>
      <c r="V608">
        <v>49</v>
      </c>
      <c r="W608">
        <v>0</v>
      </c>
      <c r="X608">
        <v>190</v>
      </c>
      <c r="Y608">
        <v>5</v>
      </c>
      <c r="Z608">
        <v>0</v>
      </c>
      <c r="AA608">
        <v>211</v>
      </c>
      <c r="AB608" t="s">
        <v>13584</v>
      </c>
      <c r="AC608">
        <v>29.5115518511552</v>
      </c>
    </row>
    <row r="609" spans="1:29" x14ac:dyDescent="0.25">
      <c r="A609">
        <v>145</v>
      </c>
      <c r="B609" t="s">
        <v>13512</v>
      </c>
      <c r="C609">
        <v>7</v>
      </c>
      <c r="D609">
        <v>45</v>
      </c>
      <c r="E609">
        <v>0</v>
      </c>
      <c r="F609">
        <v>142</v>
      </c>
      <c r="G609">
        <v>38</v>
      </c>
      <c r="H609">
        <v>0</v>
      </c>
      <c r="I609">
        <v>210</v>
      </c>
      <c r="J609">
        <v>80</v>
      </c>
      <c r="K609">
        <v>0</v>
      </c>
      <c r="L609">
        <v>223</v>
      </c>
      <c r="M609">
        <v>20</v>
      </c>
      <c r="N609">
        <v>0</v>
      </c>
      <c r="O609">
        <v>164</v>
      </c>
      <c r="P609">
        <v>51</v>
      </c>
      <c r="Q609">
        <v>0</v>
      </c>
      <c r="R609">
        <v>191</v>
      </c>
      <c r="S609">
        <v>70</v>
      </c>
      <c r="T609">
        <v>0</v>
      </c>
      <c r="U609">
        <v>69</v>
      </c>
      <c r="V609">
        <v>31</v>
      </c>
      <c r="W609">
        <v>0</v>
      </c>
      <c r="X609">
        <v>132</v>
      </c>
      <c r="Y609">
        <v>47</v>
      </c>
      <c r="Z609">
        <v>0</v>
      </c>
      <c r="AA609">
        <v>207</v>
      </c>
      <c r="AB609" t="s">
        <v>13544</v>
      </c>
      <c r="AC609">
        <v>29.47385818779</v>
      </c>
    </row>
    <row r="610" spans="1:29" x14ac:dyDescent="0.25">
      <c r="A610">
        <v>3436</v>
      </c>
      <c r="B610" t="s">
        <v>13512</v>
      </c>
      <c r="C610">
        <v>50</v>
      </c>
      <c r="D610">
        <v>59</v>
      </c>
      <c r="E610">
        <v>0</v>
      </c>
      <c r="F610">
        <v>191</v>
      </c>
      <c r="G610">
        <v>38</v>
      </c>
      <c r="H610">
        <v>0</v>
      </c>
      <c r="I610">
        <v>150</v>
      </c>
      <c r="J610">
        <v>80</v>
      </c>
      <c r="K610">
        <v>0</v>
      </c>
      <c r="L610">
        <v>31</v>
      </c>
      <c r="M610">
        <v>77</v>
      </c>
      <c r="N610">
        <v>0</v>
      </c>
      <c r="O610">
        <v>165</v>
      </c>
      <c r="P610">
        <v>36</v>
      </c>
      <c r="Q610">
        <v>0</v>
      </c>
      <c r="R610">
        <v>127</v>
      </c>
      <c r="S610">
        <v>18</v>
      </c>
      <c r="T610">
        <v>0</v>
      </c>
      <c r="U610">
        <v>28</v>
      </c>
      <c r="V610">
        <v>82</v>
      </c>
      <c r="W610">
        <v>0</v>
      </c>
      <c r="X610">
        <v>148</v>
      </c>
      <c r="Y610">
        <v>66</v>
      </c>
      <c r="Z610">
        <v>0</v>
      </c>
      <c r="AA610">
        <v>211</v>
      </c>
      <c r="AB610" t="s">
        <v>13539</v>
      </c>
      <c r="AC610">
        <v>29.391828870963</v>
      </c>
    </row>
    <row r="611" spans="1:29" x14ac:dyDescent="0.25">
      <c r="A611">
        <v>3258</v>
      </c>
      <c r="B611" t="s">
        <v>13512</v>
      </c>
      <c r="C611">
        <v>70</v>
      </c>
      <c r="D611">
        <v>59</v>
      </c>
      <c r="E611">
        <v>0</v>
      </c>
      <c r="F611">
        <v>175</v>
      </c>
      <c r="G611">
        <v>38</v>
      </c>
      <c r="H611">
        <v>0</v>
      </c>
      <c r="I611">
        <v>150</v>
      </c>
      <c r="J611">
        <v>80</v>
      </c>
      <c r="K611">
        <v>0</v>
      </c>
      <c r="L611">
        <v>98</v>
      </c>
      <c r="M611">
        <v>39</v>
      </c>
      <c r="N611">
        <v>0</v>
      </c>
      <c r="O611">
        <v>165</v>
      </c>
      <c r="P611">
        <v>50</v>
      </c>
      <c r="Q611">
        <v>0</v>
      </c>
      <c r="R611">
        <v>127</v>
      </c>
      <c r="S611">
        <v>12</v>
      </c>
      <c r="T611">
        <v>0</v>
      </c>
      <c r="U611">
        <v>71</v>
      </c>
      <c r="V611">
        <v>82</v>
      </c>
      <c r="W611">
        <v>0</v>
      </c>
      <c r="X611">
        <v>148</v>
      </c>
      <c r="Y611">
        <v>66</v>
      </c>
      <c r="Z611">
        <v>0</v>
      </c>
      <c r="AA611">
        <v>84</v>
      </c>
      <c r="AB611" t="s">
        <v>13566</v>
      </c>
      <c r="AC611">
        <v>29.3631733952753</v>
      </c>
    </row>
    <row r="612" spans="1:29" x14ac:dyDescent="0.25">
      <c r="A612">
        <v>5193</v>
      </c>
      <c r="B612" t="s">
        <v>13512</v>
      </c>
      <c r="C612">
        <v>21</v>
      </c>
      <c r="D612">
        <v>59</v>
      </c>
      <c r="E612">
        <v>0</v>
      </c>
      <c r="F612">
        <v>194</v>
      </c>
      <c r="G612">
        <v>23</v>
      </c>
      <c r="H612">
        <v>0</v>
      </c>
      <c r="I612">
        <v>150</v>
      </c>
      <c r="J612">
        <v>80</v>
      </c>
      <c r="K612">
        <v>0</v>
      </c>
      <c r="L612">
        <v>125</v>
      </c>
      <c r="M612">
        <v>39</v>
      </c>
      <c r="N612">
        <v>0</v>
      </c>
      <c r="O612">
        <v>76</v>
      </c>
      <c r="P612">
        <v>48</v>
      </c>
      <c r="Q612">
        <v>0</v>
      </c>
      <c r="R612">
        <v>44</v>
      </c>
      <c r="S612">
        <v>54</v>
      </c>
      <c r="T612">
        <v>0</v>
      </c>
      <c r="U612">
        <v>81</v>
      </c>
      <c r="V612">
        <v>69</v>
      </c>
      <c r="W612">
        <v>0</v>
      </c>
      <c r="X612">
        <v>148</v>
      </c>
      <c r="Y612">
        <v>66</v>
      </c>
      <c r="Z612">
        <v>0</v>
      </c>
      <c r="AA612">
        <v>193</v>
      </c>
      <c r="AB612" t="s">
        <v>13517</v>
      </c>
      <c r="AC612">
        <v>29.361895411510201</v>
      </c>
    </row>
    <row r="613" spans="1:29" x14ac:dyDescent="0.25">
      <c r="A613">
        <v>4229</v>
      </c>
      <c r="B613" t="s">
        <v>13512</v>
      </c>
      <c r="C613">
        <v>50</v>
      </c>
      <c r="D613">
        <v>59</v>
      </c>
      <c r="E613">
        <v>0</v>
      </c>
      <c r="F613">
        <v>152</v>
      </c>
      <c r="G613">
        <v>27</v>
      </c>
      <c r="H613">
        <v>0</v>
      </c>
      <c r="I613">
        <v>150</v>
      </c>
      <c r="J613">
        <v>80</v>
      </c>
      <c r="K613">
        <v>0</v>
      </c>
      <c r="L613">
        <v>31</v>
      </c>
      <c r="M613">
        <v>39</v>
      </c>
      <c r="N613">
        <v>0</v>
      </c>
      <c r="O613">
        <v>76</v>
      </c>
      <c r="P613">
        <v>74</v>
      </c>
      <c r="Q613">
        <v>0</v>
      </c>
      <c r="R613">
        <v>127</v>
      </c>
      <c r="S613">
        <v>78</v>
      </c>
      <c r="T613">
        <v>0</v>
      </c>
      <c r="U613">
        <v>28</v>
      </c>
      <c r="V613">
        <v>83</v>
      </c>
      <c r="W613">
        <v>0</v>
      </c>
      <c r="X613">
        <v>204</v>
      </c>
      <c r="Y613">
        <v>24</v>
      </c>
      <c r="Z613">
        <v>0</v>
      </c>
      <c r="AA613">
        <v>131</v>
      </c>
      <c r="AB613" t="s">
        <v>13566</v>
      </c>
      <c r="AC613">
        <v>29.344935950047301</v>
      </c>
    </row>
    <row r="614" spans="1:29" x14ac:dyDescent="0.25">
      <c r="A614">
        <v>3044</v>
      </c>
      <c r="B614" t="s">
        <v>13512</v>
      </c>
      <c r="C614">
        <v>224</v>
      </c>
      <c r="D614">
        <v>59</v>
      </c>
      <c r="E614">
        <v>0</v>
      </c>
      <c r="F614">
        <v>23</v>
      </c>
      <c r="G614">
        <v>38</v>
      </c>
      <c r="H614">
        <v>0</v>
      </c>
      <c r="I614">
        <v>150</v>
      </c>
      <c r="J614">
        <v>80</v>
      </c>
      <c r="K614">
        <v>0</v>
      </c>
      <c r="L614">
        <v>112</v>
      </c>
      <c r="M614">
        <v>77</v>
      </c>
      <c r="N614">
        <v>0</v>
      </c>
      <c r="O614">
        <v>165</v>
      </c>
      <c r="P614">
        <v>36</v>
      </c>
      <c r="Q614">
        <v>0</v>
      </c>
      <c r="R614">
        <v>27</v>
      </c>
      <c r="S614">
        <v>51</v>
      </c>
      <c r="T614">
        <v>0</v>
      </c>
      <c r="U614">
        <v>28</v>
      </c>
      <c r="V614">
        <v>45</v>
      </c>
      <c r="W614">
        <v>0</v>
      </c>
      <c r="X614">
        <v>148</v>
      </c>
      <c r="Y614">
        <v>66</v>
      </c>
      <c r="Z614">
        <v>0</v>
      </c>
      <c r="AA614">
        <v>214</v>
      </c>
      <c r="AB614" t="s">
        <v>13575</v>
      </c>
      <c r="AC614">
        <v>29.335948566970099</v>
      </c>
    </row>
    <row r="615" spans="1:29" x14ac:dyDescent="0.25">
      <c r="A615">
        <v>95</v>
      </c>
      <c r="B615" t="s">
        <v>13512</v>
      </c>
      <c r="C615">
        <v>7</v>
      </c>
      <c r="D615">
        <v>45</v>
      </c>
      <c r="E615">
        <v>0</v>
      </c>
      <c r="F615">
        <v>93</v>
      </c>
      <c r="G615">
        <v>38</v>
      </c>
      <c r="H615">
        <v>0</v>
      </c>
      <c r="I615">
        <v>150</v>
      </c>
      <c r="J615">
        <v>80</v>
      </c>
      <c r="K615">
        <v>0</v>
      </c>
      <c r="L615">
        <v>223</v>
      </c>
      <c r="M615">
        <v>47</v>
      </c>
      <c r="N615">
        <v>0</v>
      </c>
      <c r="O615">
        <v>60</v>
      </c>
      <c r="P615">
        <v>81</v>
      </c>
      <c r="Q615">
        <v>0</v>
      </c>
      <c r="R615">
        <v>206</v>
      </c>
      <c r="S615">
        <v>70</v>
      </c>
      <c r="T615">
        <v>0</v>
      </c>
      <c r="U615">
        <v>152</v>
      </c>
      <c r="V615">
        <v>55</v>
      </c>
      <c r="W615">
        <v>0</v>
      </c>
      <c r="X615">
        <v>222</v>
      </c>
      <c r="Y615">
        <v>68</v>
      </c>
      <c r="Z615">
        <v>0</v>
      </c>
      <c r="AA615">
        <v>120</v>
      </c>
      <c r="AB615" t="s">
        <v>13562</v>
      </c>
      <c r="AC615">
        <v>29.324375684436902</v>
      </c>
    </row>
    <row r="616" spans="1:29" x14ac:dyDescent="0.25">
      <c r="A616">
        <v>1554</v>
      </c>
      <c r="B616" t="s">
        <v>13512</v>
      </c>
      <c r="C616">
        <v>70</v>
      </c>
      <c r="D616">
        <v>46</v>
      </c>
      <c r="E616">
        <v>0</v>
      </c>
      <c r="F616">
        <v>111</v>
      </c>
      <c r="G616">
        <v>38</v>
      </c>
      <c r="H616">
        <v>0</v>
      </c>
      <c r="I616">
        <v>150</v>
      </c>
      <c r="J616">
        <v>80</v>
      </c>
      <c r="K616">
        <v>0</v>
      </c>
      <c r="L616">
        <v>223</v>
      </c>
      <c r="M616">
        <v>67</v>
      </c>
      <c r="N616">
        <v>0</v>
      </c>
      <c r="O616">
        <v>117</v>
      </c>
      <c r="P616">
        <v>39</v>
      </c>
      <c r="Q616">
        <v>0</v>
      </c>
      <c r="R616">
        <v>91</v>
      </c>
      <c r="S616">
        <v>83</v>
      </c>
      <c r="T616">
        <v>0</v>
      </c>
      <c r="U616">
        <v>5</v>
      </c>
      <c r="V616">
        <v>76</v>
      </c>
      <c r="W616">
        <v>0</v>
      </c>
      <c r="X616">
        <v>157</v>
      </c>
      <c r="Y616">
        <v>66</v>
      </c>
      <c r="Z616">
        <v>0</v>
      </c>
      <c r="AA616">
        <v>35</v>
      </c>
      <c r="AB616" t="s">
        <v>13578</v>
      </c>
      <c r="AC616">
        <v>29.315284149624802</v>
      </c>
    </row>
    <row r="617" spans="1:29" x14ac:dyDescent="0.25">
      <c r="A617">
        <v>2604</v>
      </c>
      <c r="B617" t="s">
        <v>13512</v>
      </c>
      <c r="C617">
        <v>70</v>
      </c>
      <c r="D617">
        <v>9</v>
      </c>
      <c r="E617">
        <v>0</v>
      </c>
      <c r="F617">
        <v>40</v>
      </c>
      <c r="G617">
        <v>38</v>
      </c>
      <c r="H617">
        <v>0</v>
      </c>
      <c r="I617">
        <v>150</v>
      </c>
      <c r="J617">
        <v>80</v>
      </c>
      <c r="K617">
        <v>0</v>
      </c>
      <c r="L617">
        <v>69</v>
      </c>
      <c r="M617">
        <v>67</v>
      </c>
      <c r="N617">
        <v>0</v>
      </c>
      <c r="O617">
        <v>229</v>
      </c>
      <c r="P617">
        <v>36</v>
      </c>
      <c r="Q617">
        <v>0</v>
      </c>
      <c r="R617">
        <v>94</v>
      </c>
      <c r="S617">
        <v>51</v>
      </c>
      <c r="T617">
        <v>0</v>
      </c>
      <c r="U617">
        <v>28</v>
      </c>
      <c r="V617">
        <v>24</v>
      </c>
      <c r="W617">
        <v>0</v>
      </c>
      <c r="X617">
        <v>148</v>
      </c>
      <c r="Y617">
        <v>66</v>
      </c>
      <c r="Z617">
        <v>0</v>
      </c>
      <c r="AA617">
        <v>29</v>
      </c>
      <c r="AB617" t="s">
        <v>13566</v>
      </c>
      <c r="AC617">
        <v>29.279830928878901</v>
      </c>
    </row>
    <row r="618" spans="1:29" x14ac:dyDescent="0.25">
      <c r="A618">
        <v>393</v>
      </c>
      <c r="B618" t="s">
        <v>13512</v>
      </c>
      <c r="C618">
        <v>61</v>
      </c>
      <c r="D618">
        <v>45</v>
      </c>
      <c r="E618">
        <v>0</v>
      </c>
      <c r="F618">
        <v>41</v>
      </c>
      <c r="G618">
        <v>27</v>
      </c>
      <c r="H618">
        <v>0</v>
      </c>
      <c r="I618">
        <v>150</v>
      </c>
      <c r="J618">
        <v>74</v>
      </c>
      <c r="K618">
        <v>0</v>
      </c>
      <c r="L618">
        <v>223</v>
      </c>
      <c r="M618">
        <v>82</v>
      </c>
      <c r="N618">
        <v>0</v>
      </c>
      <c r="O618">
        <v>17</v>
      </c>
      <c r="P618">
        <v>39</v>
      </c>
      <c r="Q618">
        <v>0</v>
      </c>
      <c r="R618">
        <v>191</v>
      </c>
      <c r="S618">
        <v>70</v>
      </c>
      <c r="T618">
        <v>0</v>
      </c>
      <c r="U618">
        <v>161</v>
      </c>
      <c r="V618">
        <v>34</v>
      </c>
      <c r="W618">
        <v>0</v>
      </c>
      <c r="X618">
        <v>73</v>
      </c>
      <c r="Y618">
        <v>69</v>
      </c>
      <c r="Z618">
        <v>0</v>
      </c>
      <c r="AA618">
        <v>204</v>
      </c>
      <c r="AB618" t="s">
        <v>13544</v>
      </c>
      <c r="AC618">
        <v>29.22959542665</v>
      </c>
    </row>
    <row r="619" spans="1:29" x14ac:dyDescent="0.25">
      <c r="A619">
        <v>838</v>
      </c>
      <c r="B619" t="s">
        <v>13512</v>
      </c>
      <c r="C619">
        <v>61</v>
      </c>
      <c r="D619">
        <v>79</v>
      </c>
      <c r="E619">
        <v>0</v>
      </c>
      <c r="F619">
        <v>231</v>
      </c>
      <c r="G619">
        <v>38</v>
      </c>
      <c r="H619">
        <v>0</v>
      </c>
      <c r="I619">
        <v>150</v>
      </c>
      <c r="J619">
        <v>80</v>
      </c>
      <c r="K619">
        <v>0</v>
      </c>
      <c r="L619">
        <v>223</v>
      </c>
      <c r="M619">
        <v>82</v>
      </c>
      <c r="N619">
        <v>0</v>
      </c>
      <c r="O619">
        <v>226</v>
      </c>
      <c r="P619">
        <v>51</v>
      </c>
      <c r="Q619">
        <v>0</v>
      </c>
      <c r="R619">
        <v>200</v>
      </c>
      <c r="S619">
        <v>70</v>
      </c>
      <c r="T619">
        <v>0</v>
      </c>
      <c r="U619">
        <v>161</v>
      </c>
      <c r="V619">
        <v>31</v>
      </c>
      <c r="W619">
        <v>0</v>
      </c>
      <c r="X619">
        <v>148</v>
      </c>
      <c r="Y619">
        <v>47</v>
      </c>
      <c r="Z619">
        <v>0</v>
      </c>
      <c r="AA619">
        <v>211</v>
      </c>
      <c r="AB619" t="s">
        <v>13546</v>
      </c>
      <c r="AC619">
        <v>29.214600548946699</v>
      </c>
    </row>
    <row r="620" spans="1:29" x14ac:dyDescent="0.25">
      <c r="A620">
        <v>3201</v>
      </c>
      <c r="B620" t="s">
        <v>13512</v>
      </c>
      <c r="C620">
        <v>70</v>
      </c>
      <c r="D620">
        <v>59</v>
      </c>
      <c r="E620">
        <v>0</v>
      </c>
      <c r="F620">
        <v>123</v>
      </c>
      <c r="G620">
        <v>57</v>
      </c>
      <c r="H620">
        <v>0</v>
      </c>
      <c r="I620">
        <v>150</v>
      </c>
      <c r="J620">
        <v>80</v>
      </c>
      <c r="K620">
        <v>0</v>
      </c>
      <c r="L620">
        <v>78</v>
      </c>
      <c r="M620">
        <v>77</v>
      </c>
      <c r="N620">
        <v>0</v>
      </c>
      <c r="O620">
        <v>165</v>
      </c>
      <c r="P620">
        <v>47</v>
      </c>
      <c r="Q620">
        <v>0</v>
      </c>
      <c r="R620">
        <v>27</v>
      </c>
      <c r="S620">
        <v>18</v>
      </c>
      <c r="T620">
        <v>0</v>
      </c>
      <c r="U620">
        <v>182</v>
      </c>
      <c r="V620">
        <v>5</v>
      </c>
      <c r="W620">
        <v>0</v>
      </c>
      <c r="X620">
        <v>148</v>
      </c>
      <c r="Y620">
        <v>66</v>
      </c>
      <c r="Z620">
        <v>0</v>
      </c>
      <c r="AA620">
        <v>214</v>
      </c>
      <c r="AB620" t="s">
        <v>13582</v>
      </c>
      <c r="AC620">
        <v>29.1716482260832</v>
      </c>
    </row>
    <row r="621" spans="1:29" x14ac:dyDescent="0.25">
      <c r="A621">
        <v>3220</v>
      </c>
      <c r="B621" t="s">
        <v>13512</v>
      </c>
      <c r="C621">
        <v>70</v>
      </c>
      <c r="D621">
        <v>59</v>
      </c>
      <c r="E621">
        <v>0</v>
      </c>
      <c r="F621">
        <v>123</v>
      </c>
      <c r="G621">
        <v>48</v>
      </c>
      <c r="H621">
        <v>0</v>
      </c>
      <c r="I621">
        <v>150</v>
      </c>
      <c r="J621">
        <v>80</v>
      </c>
      <c r="K621">
        <v>0</v>
      </c>
      <c r="L621">
        <v>98</v>
      </c>
      <c r="M621">
        <v>77</v>
      </c>
      <c r="N621">
        <v>0</v>
      </c>
      <c r="O621">
        <v>165</v>
      </c>
      <c r="P621">
        <v>50</v>
      </c>
      <c r="Q621">
        <v>0</v>
      </c>
      <c r="R621">
        <v>127</v>
      </c>
      <c r="S621">
        <v>41</v>
      </c>
      <c r="T621">
        <v>0</v>
      </c>
      <c r="U621">
        <v>28</v>
      </c>
      <c r="V621">
        <v>82</v>
      </c>
      <c r="W621">
        <v>0</v>
      </c>
      <c r="X621">
        <v>148</v>
      </c>
      <c r="Y621">
        <v>11</v>
      </c>
      <c r="Z621">
        <v>0</v>
      </c>
      <c r="AA621">
        <v>214</v>
      </c>
      <c r="AB621" t="s">
        <v>13566</v>
      </c>
      <c r="AC621">
        <v>29.072000489560001</v>
      </c>
    </row>
    <row r="622" spans="1:29" x14ac:dyDescent="0.25">
      <c r="A622">
        <v>3448</v>
      </c>
      <c r="B622" t="s">
        <v>13512</v>
      </c>
      <c r="C622">
        <v>203</v>
      </c>
      <c r="D622">
        <v>59</v>
      </c>
      <c r="E622">
        <v>0</v>
      </c>
      <c r="F622">
        <v>123</v>
      </c>
      <c r="G622">
        <v>40</v>
      </c>
      <c r="H622">
        <v>0</v>
      </c>
      <c r="I622">
        <v>225</v>
      </c>
      <c r="J622">
        <v>77</v>
      </c>
      <c r="K622">
        <v>0</v>
      </c>
      <c r="L622">
        <v>78</v>
      </c>
      <c r="M622">
        <v>34</v>
      </c>
      <c r="N622">
        <v>0</v>
      </c>
      <c r="O622">
        <v>165</v>
      </c>
      <c r="P622">
        <v>17</v>
      </c>
      <c r="Q622">
        <v>0</v>
      </c>
      <c r="R622">
        <v>101</v>
      </c>
      <c r="S622">
        <v>18</v>
      </c>
      <c r="T622">
        <v>0</v>
      </c>
      <c r="U622">
        <v>131</v>
      </c>
      <c r="V622">
        <v>82</v>
      </c>
      <c r="W622">
        <v>0</v>
      </c>
      <c r="X622">
        <v>148</v>
      </c>
      <c r="Y622">
        <v>66</v>
      </c>
      <c r="Z622">
        <v>0</v>
      </c>
      <c r="AA622">
        <v>211</v>
      </c>
      <c r="AB622" t="s">
        <v>13566</v>
      </c>
      <c r="AC622">
        <v>28.959104940459</v>
      </c>
    </row>
    <row r="623" spans="1:29" x14ac:dyDescent="0.25">
      <c r="A623">
        <v>3986</v>
      </c>
      <c r="B623" t="s">
        <v>13512</v>
      </c>
      <c r="C623">
        <v>50</v>
      </c>
      <c r="D623">
        <v>59</v>
      </c>
      <c r="E623">
        <v>0</v>
      </c>
      <c r="F623">
        <v>152</v>
      </c>
      <c r="G623">
        <v>38</v>
      </c>
      <c r="H623">
        <v>0</v>
      </c>
      <c r="I623">
        <v>150</v>
      </c>
      <c r="J623">
        <v>80</v>
      </c>
      <c r="K623">
        <v>0</v>
      </c>
      <c r="L623">
        <v>31</v>
      </c>
      <c r="M623">
        <v>21</v>
      </c>
      <c r="N623">
        <v>0</v>
      </c>
      <c r="O623">
        <v>72</v>
      </c>
      <c r="P623">
        <v>60</v>
      </c>
      <c r="Q623">
        <v>0</v>
      </c>
      <c r="R623">
        <v>127</v>
      </c>
      <c r="S623">
        <v>78</v>
      </c>
      <c r="T623">
        <v>0</v>
      </c>
      <c r="U623">
        <v>28</v>
      </c>
      <c r="V623">
        <v>68</v>
      </c>
      <c r="W623">
        <v>0</v>
      </c>
      <c r="X623">
        <v>148</v>
      </c>
      <c r="Y623">
        <v>66</v>
      </c>
      <c r="Z623">
        <v>0</v>
      </c>
      <c r="AA623">
        <v>211</v>
      </c>
      <c r="AB623" t="s">
        <v>13524</v>
      </c>
      <c r="AC623">
        <v>28.938466427529701</v>
      </c>
    </row>
    <row r="624" spans="1:29" x14ac:dyDescent="0.25">
      <c r="A624">
        <v>3365</v>
      </c>
      <c r="B624" t="s">
        <v>13512</v>
      </c>
      <c r="C624">
        <v>219</v>
      </c>
      <c r="D624">
        <v>59</v>
      </c>
      <c r="E624">
        <v>0</v>
      </c>
      <c r="F624">
        <v>123</v>
      </c>
      <c r="G624">
        <v>38</v>
      </c>
      <c r="H624">
        <v>0</v>
      </c>
      <c r="I624">
        <v>150</v>
      </c>
      <c r="J624">
        <v>54</v>
      </c>
      <c r="K624">
        <v>0</v>
      </c>
      <c r="L624">
        <v>78</v>
      </c>
      <c r="M624">
        <v>39</v>
      </c>
      <c r="N624">
        <v>0</v>
      </c>
      <c r="O624">
        <v>165</v>
      </c>
      <c r="P624">
        <v>11</v>
      </c>
      <c r="Q624">
        <v>0</v>
      </c>
      <c r="R624">
        <v>149</v>
      </c>
      <c r="S624">
        <v>18</v>
      </c>
      <c r="T624">
        <v>0</v>
      </c>
      <c r="U624">
        <v>28</v>
      </c>
      <c r="V624">
        <v>45</v>
      </c>
      <c r="W624">
        <v>0</v>
      </c>
      <c r="X624">
        <v>148</v>
      </c>
      <c r="Y624">
        <v>66</v>
      </c>
      <c r="Z624">
        <v>0</v>
      </c>
      <c r="AA624">
        <v>211</v>
      </c>
      <c r="AB624" t="s">
        <v>13566</v>
      </c>
      <c r="AC624">
        <v>28.930151711053</v>
      </c>
    </row>
    <row r="625" spans="1:29" x14ac:dyDescent="0.25">
      <c r="A625">
        <v>5256</v>
      </c>
      <c r="B625" t="s">
        <v>13512</v>
      </c>
      <c r="C625">
        <v>94</v>
      </c>
      <c r="D625">
        <v>74</v>
      </c>
      <c r="E625">
        <v>0</v>
      </c>
      <c r="F625">
        <v>183</v>
      </c>
      <c r="G625">
        <v>23</v>
      </c>
      <c r="H625">
        <v>0</v>
      </c>
      <c r="I625">
        <v>150</v>
      </c>
      <c r="J625">
        <v>80</v>
      </c>
      <c r="K625">
        <v>0</v>
      </c>
      <c r="L625">
        <v>136</v>
      </c>
      <c r="M625">
        <v>39</v>
      </c>
      <c r="N625">
        <v>0</v>
      </c>
      <c r="O625">
        <v>208</v>
      </c>
      <c r="P625">
        <v>65</v>
      </c>
      <c r="Q625">
        <v>0</v>
      </c>
      <c r="R625">
        <v>102</v>
      </c>
      <c r="S625">
        <v>60</v>
      </c>
      <c r="T625">
        <v>0</v>
      </c>
      <c r="U625">
        <v>81</v>
      </c>
      <c r="V625">
        <v>79</v>
      </c>
      <c r="W625">
        <v>0</v>
      </c>
      <c r="X625">
        <v>148</v>
      </c>
      <c r="Y625">
        <v>66</v>
      </c>
      <c r="Z625">
        <v>0</v>
      </c>
      <c r="AA625">
        <v>210</v>
      </c>
      <c r="AB625" t="s">
        <v>13562</v>
      </c>
      <c r="AC625">
        <v>28.894572388146798</v>
      </c>
    </row>
    <row r="626" spans="1:29" x14ac:dyDescent="0.25">
      <c r="A626">
        <v>851</v>
      </c>
      <c r="B626" t="s">
        <v>13512</v>
      </c>
      <c r="C626">
        <v>61</v>
      </c>
      <c r="D626">
        <v>40</v>
      </c>
      <c r="E626">
        <v>0</v>
      </c>
      <c r="F626">
        <v>111</v>
      </c>
      <c r="G626">
        <v>38</v>
      </c>
      <c r="H626">
        <v>0</v>
      </c>
      <c r="I626">
        <v>144</v>
      </c>
      <c r="J626">
        <v>80</v>
      </c>
      <c r="K626">
        <v>0</v>
      </c>
      <c r="L626">
        <v>223</v>
      </c>
      <c r="M626">
        <v>82</v>
      </c>
      <c r="N626">
        <v>0</v>
      </c>
      <c r="O626">
        <v>57</v>
      </c>
      <c r="P626">
        <v>39</v>
      </c>
      <c r="Q626">
        <v>0</v>
      </c>
      <c r="R626">
        <v>200</v>
      </c>
      <c r="S626">
        <v>70</v>
      </c>
      <c r="T626">
        <v>0</v>
      </c>
      <c r="U626">
        <v>161</v>
      </c>
      <c r="V626">
        <v>31</v>
      </c>
      <c r="W626">
        <v>0</v>
      </c>
      <c r="X626">
        <v>1</v>
      </c>
      <c r="Y626">
        <v>34</v>
      </c>
      <c r="Z626">
        <v>0</v>
      </c>
      <c r="AA626">
        <v>179</v>
      </c>
      <c r="AB626" t="s">
        <v>13544</v>
      </c>
      <c r="AC626">
        <v>28.850483817200299</v>
      </c>
    </row>
    <row r="627" spans="1:29" x14ac:dyDescent="0.25">
      <c r="A627">
        <v>1279</v>
      </c>
      <c r="B627" t="s">
        <v>13512</v>
      </c>
      <c r="C627">
        <v>158</v>
      </c>
      <c r="D627">
        <v>79</v>
      </c>
      <c r="E627">
        <v>0</v>
      </c>
      <c r="F627">
        <v>111</v>
      </c>
      <c r="G627">
        <v>38</v>
      </c>
      <c r="H627">
        <v>0</v>
      </c>
      <c r="I627">
        <v>53</v>
      </c>
      <c r="J627">
        <v>80</v>
      </c>
      <c r="K627">
        <v>0</v>
      </c>
      <c r="L627">
        <v>223</v>
      </c>
      <c r="M627">
        <v>67</v>
      </c>
      <c r="N627">
        <v>0</v>
      </c>
      <c r="O627">
        <v>117</v>
      </c>
      <c r="P627">
        <v>60</v>
      </c>
      <c r="Q627">
        <v>0</v>
      </c>
      <c r="R627">
        <v>200</v>
      </c>
      <c r="S627">
        <v>83</v>
      </c>
      <c r="T627">
        <v>0</v>
      </c>
      <c r="U627">
        <v>5</v>
      </c>
      <c r="V627">
        <v>30</v>
      </c>
      <c r="W627">
        <v>0</v>
      </c>
      <c r="X627">
        <v>148</v>
      </c>
      <c r="Y627">
        <v>51</v>
      </c>
      <c r="Z627">
        <v>0</v>
      </c>
      <c r="AA627">
        <v>153</v>
      </c>
      <c r="AB627" t="s">
        <v>13546</v>
      </c>
      <c r="AC627">
        <v>28.766705104289901</v>
      </c>
    </row>
    <row r="628" spans="1:29" x14ac:dyDescent="0.25">
      <c r="A628">
        <v>4082</v>
      </c>
      <c r="B628" t="s">
        <v>13512</v>
      </c>
      <c r="C628">
        <v>50</v>
      </c>
      <c r="D628">
        <v>65</v>
      </c>
      <c r="E628">
        <v>0</v>
      </c>
      <c r="F628">
        <v>141</v>
      </c>
      <c r="G628">
        <v>70</v>
      </c>
      <c r="H628">
        <v>0</v>
      </c>
      <c r="I628">
        <v>150</v>
      </c>
      <c r="J628">
        <v>80</v>
      </c>
      <c r="K628">
        <v>0</v>
      </c>
      <c r="L628">
        <v>24</v>
      </c>
      <c r="M628">
        <v>13</v>
      </c>
      <c r="N628">
        <v>0</v>
      </c>
      <c r="O628">
        <v>76</v>
      </c>
      <c r="P628">
        <v>74</v>
      </c>
      <c r="Q628">
        <v>0</v>
      </c>
      <c r="R628">
        <v>127</v>
      </c>
      <c r="S628">
        <v>57</v>
      </c>
      <c r="T628">
        <v>0</v>
      </c>
      <c r="U628">
        <v>28</v>
      </c>
      <c r="V628">
        <v>82</v>
      </c>
      <c r="W628">
        <v>0</v>
      </c>
      <c r="X628">
        <v>190</v>
      </c>
      <c r="Y628">
        <v>66</v>
      </c>
      <c r="Z628">
        <v>0</v>
      </c>
      <c r="AA628">
        <v>211</v>
      </c>
      <c r="AB628" t="s">
        <v>13584</v>
      </c>
      <c r="AC628">
        <v>28.664136824242501</v>
      </c>
    </row>
    <row r="629" spans="1:29" x14ac:dyDescent="0.25">
      <c r="A629">
        <v>3165</v>
      </c>
      <c r="B629" t="s">
        <v>13512</v>
      </c>
      <c r="C629">
        <v>70</v>
      </c>
      <c r="D629">
        <v>59</v>
      </c>
      <c r="E629">
        <v>0</v>
      </c>
      <c r="F629">
        <v>123</v>
      </c>
      <c r="G629">
        <v>38</v>
      </c>
      <c r="H629">
        <v>0</v>
      </c>
      <c r="I629">
        <v>150</v>
      </c>
      <c r="J629">
        <v>40</v>
      </c>
      <c r="K629">
        <v>0</v>
      </c>
      <c r="L629">
        <v>98</v>
      </c>
      <c r="M629">
        <v>77</v>
      </c>
      <c r="N629">
        <v>0</v>
      </c>
      <c r="O629">
        <v>165</v>
      </c>
      <c r="P629">
        <v>47</v>
      </c>
      <c r="Q629">
        <v>0</v>
      </c>
      <c r="R629">
        <v>27</v>
      </c>
      <c r="S629">
        <v>18</v>
      </c>
      <c r="T629">
        <v>0</v>
      </c>
      <c r="U629">
        <v>224</v>
      </c>
      <c r="V629">
        <v>45</v>
      </c>
      <c r="W629">
        <v>0</v>
      </c>
      <c r="X629">
        <v>148</v>
      </c>
      <c r="Y629">
        <v>66</v>
      </c>
      <c r="Z629">
        <v>0</v>
      </c>
      <c r="AA629">
        <v>196</v>
      </c>
      <c r="AB629" t="s">
        <v>13544</v>
      </c>
      <c r="AC629">
        <v>28.662216621584399</v>
      </c>
    </row>
    <row r="630" spans="1:29" x14ac:dyDescent="0.25">
      <c r="A630">
        <v>3872</v>
      </c>
      <c r="B630" t="s">
        <v>13512</v>
      </c>
      <c r="C630">
        <v>50</v>
      </c>
      <c r="D630">
        <v>59</v>
      </c>
      <c r="E630">
        <v>0</v>
      </c>
      <c r="F630">
        <v>152</v>
      </c>
      <c r="G630">
        <v>79</v>
      </c>
      <c r="H630">
        <v>0</v>
      </c>
      <c r="I630">
        <v>150</v>
      </c>
      <c r="J630">
        <v>80</v>
      </c>
      <c r="K630">
        <v>0</v>
      </c>
      <c r="L630">
        <v>31</v>
      </c>
      <c r="M630">
        <v>39</v>
      </c>
      <c r="N630">
        <v>0</v>
      </c>
      <c r="O630">
        <v>76</v>
      </c>
      <c r="P630">
        <v>74</v>
      </c>
      <c r="Q630">
        <v>0</v>
      </c>
      <c r="R630">
        <v>127</v>
      </c>
      <c r="S630">
        <v>78</v>
      </c>
      <c r="T630">
        <v>0</v>
      </c>
      <c r="U630">
        <v>46</v>
      </c>
      <c r="V630">
        <v>82</v>
      </c>
      <c r="W630">
        <v>0</v>
      </c>
      <c r="X630">
        <v>190</v>
      </c>
      <c r="Y630">
        <v>12</v>
      </c>
      <c r="Z630">
        <v>0</v>
      </c>
      <c r="AA630">
        <v>123</v>
      </c>
      <c r="AB630" t="s">
        <v>13562</v>
      </c>
      <c r="AC630">
        <v>28.6269700864284</v>
      </c>
    </row>
    <row r="631" spans="1:29" x14ac:dyDescent="0.25">
      <c r="A631">
        <v>2950</v>
      </c>
      <c r="B631" t="s">
        <v>13512</v>
      </c>
      <c r="C631">
        <v>91</v>
      </c>
      <c r="D631">
        <v>74</v>
      </c>
      <c r="E631">
        <v>0</v>
      </c>
      <c r="F631">
        <v>123</v>
      </c>
      <c r="G631">
        <v>38</v>
      </c>
      <c r="H631">
        <v>0</v>
      </c>
      <c r="I631">
        <v>150</v>
      </c>
      <c r="J631">
        <v>80</v>
      </c>
      <c r="K631">
        <v>0</v>
      </c>
      <c r="L631">
        <v>222</v>
      </c>
      <c r="M631">
        <v>66</v>
      </c>
      <c r="N631">
        <v>0</v>
      </c>
      <c r="O631">
        <v>165</v>
      </c>
      <c r="P631">
        <v>78</v>
      </c>
      <c r="Q631">
        <v>0</v>
      </c>
      <c r="R631">
        <v>64</v>
      </c>
      <c r="S631">
        <v>51</v>
      </c>
      <c r="T631">
        <v>0</v>
      </c>
      <c r="U631">
        <v>28</v>
      </c>
      <c r="V631">
        <v>45</v>
      </c>
      <c r="W631">
        <v>0</v>
      </c>
      <c r="X631">
        <v>148</v>
      </c>
      <c r="Y631">
        <v>5</v>
      </c>
      <c r="Z631">
        <v>0</v>
      </c>
      <c r="AA631">
        <v>214</v>
      </c>
      <c r="AB631" t="s">
        <v>13566</v>
      </c>
      <c r="AC631">
        <v>28.567737996721998</v>
      </c>
    </row>
    <row r="632" spans="1:29" x14ac:dyDescent="0.25">
      <c r="A632">
        <v>1664</v>
      </c>
      <c r="B632" t="s">
        <v>13512</v>
      </c>
      <c r="C632">
        <v>70</v>
      </c>
      <c r="D632">
        <v>46</v>
      </c>
      <c r="E632">
        <v>0</v>
      </c>
      <c r="F632">
        <v>111</v>
      </c>
      <c r="G632">
        <v>38</v>
      </c>
      <c r="H632">
        <v>0</v>
      </c>
      <c r="I632">
        <v>113</v>
      </c>
      <c r="J632">
        <v>78</v>
      </c>
      <c r="K632">
        <v>0</v>
      </c>
      <c r="L632">
        <v>223</v>
      </c>
      <c r="M632">
        <v>67</v>
      </c>
      <c r="N632">
        <v>0</v>
      </c>
      <c r="O632">
        <v>117</v>
      </c>
      <c r="P632">
        <v>39</v>
      </c>
      <c r="Q632">
        <v>0</v>
      </c>
      <c r="R632">
        <v>91</v>
      </c>
      <c r="S632">
        <v>83</v>
      </c>
      <c r="T632">
        <v>0</v>
      </c>
      <c r="U632">
        <v>5</v>
      </c>
      <c r="V632">
        <v>8</v>
      </c>
      <c r="W632">
        <v>0</v>
      </c>
      <c r="X632">
        <v>148</v>
      </c>
      <c r="Y632">
        <v>66</v>
      </c>
      <c r="Z632">
        <v>0</v>
      </c>
      <c r="AA632">
        <v>35</v>
      </c>
      <c r="AB632" t="s">
        <v>13534</v>
      </c>
      <c r="AC632">
        <v>28.503931526836698</v>
      </c>
    </row>
    <row r="633" spans="1:29" x14ac:dyDescent="0.25">
      <c r="A633">
        <v>4286</v>
      </c>
      <c r="B633" t="s">
        <v>13512</v>
      </c>
      <c r="C633">
        <v>50</v>
      </c>
      <c r="D633">
        <v>71</v>
      </c>
      <c r="E633">
        <v>0</v>
      </c>
      <c r="F633">
        <v>152</v>
      </c>
      <c r="G633">
        <v>38</v>
      </c>
      <c r="H633">
        <v>0</v>
      </c>
      <c r="I633">
        <v>150</v>
      </c>
      <c r="J633">
        <v>80</v>
      </c>
      <c r="K633">
        <v>0</v>
      </c>
      <c r="L633">
        <v>31</v>
      </c>
      <c r="M633">
        <v>39</v>
      </c>
      <c r="N633">
        <v>0</v>
      </c>
      <c r="O633">
        <v>173</v>
      </c>
      <c r="P633">
        <v>74</v>
      </c>
      <c r="Q633">
        <v>0</v>
      </c>
      <c r="R633">
        <v>127</v>
      </c>
      <c r="S633">
        <v>78</v>
      </c>
      <c r="T633">
        <v>0</v>
      </c>
      <c r="U633">
        <v>102</v>
      </c>
      <c r="V633">
        <v>37</v>
      </c>
      <c r="W633">
        <v>0</v>
      </c>
      <c r="X633">
        <v>190</v>
      </c>
      <c r="Y633">
        <v>66</v>
      </c>
      <c r="Z633">
        <v>0</v>
      </c>
      <c r="AA633">
        <v>211</v>
      </c>
      <c r="AB633" t="s">
        <v>13550</v>
      </c>
      <c r="AC633">
        <v>28.4119111529719</v>
      </c>
    </row>
    <row r="634" spans="1:29" x14ac:dyDescent="0.25">
      <c r="A634">
        <v>4597</v>
      </c>
      <c r="B634" t="s">
        <v>13512</v>
      </c>
      <c r="C634">
        <v>50</v>
      </c>
      <c r="D634">
        <v>59</v>
      </c>
      <c r="E634">
        <v>0</v>
      </c>
      <c r="F634">
        <v>197</v>
      </c>
      <c r="G634">
        <v>19</v>
      </c>
      <c r="H634">
        <v>0</v>
      </c>
      <c r="I634">
        <v>33</v>
      </c>
      <c r="J634">
        <v>80</v>
      </c>
      <c r="K634">
        <v>0</v>
      </c>
      <c r="L634">
        <v>31</v>
      </c>
      <c r="M634">
        <v>39</v>
      </c>
      <c r="N634">
        <v>0</v>
      </c>
      <c r="O634">
        <v>76</v>
      </c>
      <c r="P634">
        <v>74</v>
      </c>
      <c r="Q634">
        <v>0</v>
      </c>
      <c r="R634">
        <v>127</v>
      </c>
      <c r="S634">
        <v>78</v>
      </c>
      <c r="T634">
        <v>0</v>
      </c>
      <c r="U634">
        <v>8</v>
      </c>
      <c r="V634">
        <v>81</v>
      </c>
      <c r="W634">
        <v>0</v>
      </c>
      <c r="X634">
        <v>148</v>
      </c>
      <c r="Y634">
        <v>66</v>
      </c>
      <c r="Z634">
        <v>0</v>
      </c>
      <c r="AA634">
        <v>211</v>
      </c>
      <c r="AB634" t="s">
        <v>13529</v>
      </c>
      <c r="AC634">
        <v>28.3879825501167</v>
      </c>
    </row>
    <row r="635" spans="1:29" x14ac:dyDescent="0.25">
      <c r="A635">
        <v>5131</v>
      </c>
      <c r="B635" t="s">
        <v>13512</v>
      </c>
      <c r="C635">
        <v>21</v>
      </c>
      <c r="D635">
        <v>67</v>
      </c>
      <c r="E635">
        <v>0</v>
      </c>
      <c r="F635">
        <v>194</v>
      </c>
      <c r="G635">
        <v>23</v>
      </c>
      <c r="H635">
        <v>0</v>
      </c>
      <c r="I635">
        <v>150</v>
      </c>
      <c r="J635">
        <v>80</v>
      </c>
      <c r="K635">
        <v>0</v>
      </c>
      <c r="L635">
        <v>31</v>
      </c>
      <c r="M635">
        <v>39</v>
      </c>
      <c r="N635">
        <v>0</v>
      </c>
      <c r="O635">
        <v>76</v>
      </c>
      <c r="P635">
        <v>48</v>
      </c>
      <c r="Q635">
        <v>0</v>
      </c>
      <c r="R635">
        <v>44</v>
      </c>
      <c r="S635">
        <v>10</v>
      </c>
      <c r="T635">
        <v>0</v>
      </c>
      <c r="U635">
        <v>81</v>
      </c>
      <c r="V635">
        <v>79</v>
      </c>
      <c r="W635">
        <v>0</v>
      </c>
      <c r="X635">
        <v>148</v>
      </c>
      <c r="Y635">
        <v>66</v>
      </c>
      <c r="Z635">
        <v>0</v>
      </c>
      <c r="AA635">
        <v>193</v>
      </c>
      <c r="AB635" t="s">
        <v>13531</v>
      </c>
      <c r="AC635">
        <v>28.378298451197601</v>
      </c>
    </row>
    <row r="636" spans="1:29" x14ac:dyDescent="0.25">
      <c r="A636">
        <v>1381</v>
      </c>
      <c r="B636" t="s">
        <v>13512</v>
      </c>
      <c r="C636">
        <v>70</v>
      </c>
      <c r="D636">
        <v>46</v>
      </c>
      <c r="E636">
        <v>0</v>
      </c>
      <c r="F636">
        <v>215</v>
      </c>
      <c r="G636">
        <v>38</v>
      </c>
      <c r="H636">
        <v>0</v>
      </c>
      <c r="I636">
        <v>150</v>
      </c>
      <c r="J636">
        <v>80</v>
      </c>
      <c r="K636">
        <v>0</v>
      </c>
      <c r="L636">
        <v>223</v>
      </c>
      <c r="M636">
        <v>67</v>
      </c>
      <c r="N636">
        <v>0</v>
      </c>
      <c r="O636">
        <v>117</v>
      </c>
      <c r="P636">
        <v>39</v>
      </c>
      <c r="Q636">
        <v>0</v>
      </c>
      <c r="R636">
        <v>91</v>
      </c>
      <c r="S636">
        <v>83</v>
      </c>
      <c r="T636">
        <v>0</v>
      </c>
      <c r="U636">
        <v>5</v>
      </c>
      <c r="V636">
        <v>31</v>
      </c>
      <c r="W636">
        <v>0</v>
      </c>
      <c r="X636">
        <v>148</v>
      </c>
      <c r="Y636">
        <v>10</v>
      </c>
      <c r="Z636">
        <v>0</v>
      </c>
      <c r="AA636">
        <v>211</v>
      </c>
      <c r="AB636" t="s">
        <v>13578</v>
      </c>
      <c r="AC636">
        <v>28.340658513161198</v>
      </c>
    </row>
    <row r="637" spans="1:29" x14ac:dyDescent="0.25">
      <c r="A637">
        <v>5042</v>
      </c>
      <c r="B637" t="s">
        <v>13512</v>
      </c>
      <c r="C637">
        <v>50</v>
      </c>
      <c r="D637">
        <v>59</v>
      </c>
      <c r="E637">
        <v>0</v>
      </c>
      <c r="F637">
        <v>183</v>
      </c>
      <c r="G637">
        <v>19</v>
      </c>
      <c r="H637">
        <v>0</v>
      </c>
      <c r="I637">
        <v>150</v>
      </c>
      <c r="J637">
        <v>80</v>
      </c>
      <c r="K637">
        <v>0</v>
      </c>
      <c r="L637">
        <v>31</v>
      </c>
      <c r="M637">
        <v>39</v>
      </c>
      <c r="N637">
        <v>0</v>
      </c>
      <c r="O637">
        <v>76</v>
      </c>
      <c r="P637">
        <v>74</v>
      </c>
      <c r="Q637">
        <v>0</v>
      </c>
      <c r="R637">
        <v>35</v>
      </c>
      <c r="S637">
        <v>60</v>
      </c>
      <c r="T637">
        <v>0</v>
      </c>
      <c r="U637">
        <v>81</v>
      </c>
      <c r="V637">
        <v>79</v>
      </c>
      <c r="W637">
        <v>0</v>
      </c>
      <c r="X637">
        <v>148</v>
      </c>
      <c r="Y637">
        <v>52</v>
      </c>
      <c r="Z637">
        <v>0</v>
      </c>
      <c r="AA637">
        <v>210</v>
      </c>
      <c r="AB637" t="s">
        <v>13539</v>
      </c>
      <c r="AC637">
        <v>28.337388795226801</v>
      </c>
    </row>
    <row r="638" spans="1:29" x14ac:dyDescent="0.25">
      <c r="A638">
        <v>3884</v>
      </c>
      <c r="B638" t="s">
        <v>13512</v>
      </c>
      <c r="C638">
        <v>18</v>
      </c>
      <c r="D638">
        <v>59</v>
      </c>
      <c r="E638">
        <v>0</v>
      </c>
      <c r="F638">
        <v>152</v>
      </c>
      <c r="G638">
        <v>50</v>
      </c>
      <c r="H638">
        <v>0</v>
      </c>
      <c r="I638">
        <v>150</v>
      </c>
      <c r="J638">
        <v>80</v>
      </c>
      <c r="K638">
        <v>0</v>
      </c>
      <c r="L638">
        <v>31</v>
      </c>
      <c r="M638">
        <v>39</v>
      </c>
      <c r="N638">
        <v>0</v>
      </c>
      <c r="O638">
        <v>68</v>
      </c>
      <c r="P638">
        <v>74</v>
      </c>
      <c r="Q638">
        <v>0</v>
      </c>
      <c r="R638">
        <v>162</v>
      </c>
      <c r="S638">
        <v>78</v>
      </c>
      <c r="T638">
        <v>0</v>
      </c>
      <c r="U638">
        <v>28</v>
      </c>
      <c r="V638">
        <v>82</v>
      </c>
      <c r="W638">
        <v>0</v>
      </c>
      <c r="X638">
        <v>190</v>
      </c>
      <c r="Y638">
        <v>27</v>
      </c>
      <c r="Z638">
        <v>0</v>
      </c>
      <c r="AA638">
        <v>211</v>
      </c>
      <c r="AB638" t="s">
        <v>13589</v>
      </c>
      <c r="AC638">
        <v>28.329249745957998</v>
      </c>
    </row>
    <row r="639" spans="1:29" x14ac:dyDescent="0.25">
      <c r="A639">
        <v>1260</v>
      </c>
      <c r="B639" t="s">
        <v>13512</v>
      </c>
      <c r="C639">
        <v>70</v>
      </c>
      <c r="D639">
        <v>41</v>
      </c>
      <c r="E639">
        <v>0</v>
      </c>
      <c r="F639">
        <v>76</v>
      </c>
      <c r="G639">
        <v>38</v>
      </c>
      <c r="H639">
        <v>0</v>
      </c>
      <c r="I639">
        <v>150</v>
      </c>
      <c r="J639">
        <v>80</v>
      </c>
      <c r="K639">
        <v>0</v>
      </c>
      <c r="L639">
        <v>223</v>
      </c>
      <c r="M639">
        <v>67</v>
      </c>
      <c r="N639">
        <v>0</v>
      </c>
      <c r="O639">
        <v>117</v>
      </c>
      <c r="P639">
        <v>74</v>
      </c>
      <c r="Q639">
        <v>0</v>
      </c>
      <c r="R639">
        <v>176</v>
      </c>
      <c r="S639">
        <v>83</v>
      </c>
      <c r="T639">
        <v>0</v>
      </c>
      <c r="U639">
        <v>5</v>
      </c>
      <c r="V639">
        <v>31</v>
      </c>
      <c r="W639">
        <v>0</v>
      </c>
      <c r="X639">
        <v>148</v>
      </c>
      <c r="Y639">
        <v>10</v>
      </c>
      <c r="Z639">
        <v>0</v>
      </c>
      <c r="AA639">
        <v>229</v>
      </c>
      <c r="AB639" t="s">
        <v>13518</v>
      </c>
      <c r="AC639">
        <v>28.322840771718202</v>
      </c>
    </row>
    <row r="640" spans="1:29" x14ac:dyDescent="0.25">
      <c r="A640">
        <v>1818</v>
      </c>
      <c r="B640" t="s">
        <v>13512</v>
      </c>
      <c r="C640">
        <v>70</v>
      </c>
      <c r="D640">
        <v>39</v>
      </c>
      <c r="E640">
        <v>0</v>
      </c>
      <c r="F640">
        <v>111</v>
      </c>
      <c r="G640">
        <v>38</v>
      </c>
      <c r="H640">
        <v>0</v>
      </c>
      <c r="I640">
        <v>30</v>
      </c>
      <c r="J640">
        <v>80</v>
      </c>
      <c r="K640">
        <v>0</v>
      </c>
      <c r="L640">
        <v>223</v>
      </c>
      <c r="M640">
        <v>67</v>
      </c>
      <c r="N640">
        <v>0</v>
      </c>
      <c r="O640">
        <v>64</v>
      </c>
      <c r="P640">
        <v>68</v>
      </c>
      <c r="Q640">
        <v>0</v>
      </c>
      <c r="R640">
        <v>91</v>
      </c>
      <c r="S640">
        <v>83</v>
      </c>
      <c r="T640">
        <v>0</v>
      </c>
      <c r="U640">
        <v>5</v>
      </c>
      <c r="V640">
        <v>45</v>
      </c>
      <c r="W640">
        <v>0</v>
      </c>
      <c r="X640">
        <v>148</v>
      </c>
      <c r="Y640">
        <v>34</v>
      </c>
      <c r="Z640">
        <v>0</v>
      </c>
      <c r="AA640">
        <v>35</v>
      </c>
      <c r="AB640" t="s">
        <v>13566</v>
      </c>
      <c r="AC640">
        <v>28.2593006238519</v>
      </c>
    </row>
    <row r="641" spans="1:29" x14ac:dyDescent="0.25">
      <c r="A641">
        <v>1352</v>
      </c>
      <c r="B641" t="s">
        <v>13512</v>
      </c>
      <c r="C641">
        <v>70</v>
      </c>
      <c r="D641">
        <v>41</v>
      </c>
      <c r="E641">
        <v>0</v>
      </c>
      <c r="F641">
        <v>111</v>
      </c>
      <c r="G641">
        <v>38</v>
      </c>
      <c r="H641">
        <v>0</v>
      </c>
      <c r="I641">
        <v>143</v>
      </c>
      <c r="J641">
        <v>80</v>
      </c>
      <c r="K641">
        <v>0</v>
      </c>
      <c r="L641">
        <v>223</v>
      </c>
      <c r="M641">
        <v>67</v>
      </c>
      <c r="N641">
        <v>0</v>
      </c>
      <c r="O641">
        <v>181</v>
      </c>
      <c r="P641">
        <v>39</v>
      </c>
      <c r="Q641">
        <v>0</v>
      </c>
      <c r="R641">
        <v>200</v>
      </c>
      <c r="S641">
        <v>83</v>
      </c>
      <c r="T641">
        <v>0</v>
      </c>
      <c r="U641">
        <v>5</v>
      </c>
      <c r="V641">
        <v>31</v>
      </c>
      <c r="W641">
        <v>0</v>
      </c>
      <c r="X641">
        <v>148</v>
      </c>
      <c r="Y641">
        <v>10</v>
      </c>
      <c r="Z641">
        <v>0</v>
      </c>
      <c r="AA641">
        <v>211</v>
      </c>
      <c r="AB641" t="s">
        <v>13578</v>
      </c>
      <c r="AC641">
        <v>28.2510624743365</v>
      </c>
    </row>
    <row r="642" spans="1:29" x14ac:dyDescent="0.25">
      <c r="A642">
        <v>5156</v>
      </c>
      <c r="B642" t="s">
        <v>13512</v>
      </c>
      <c r="C642">
        <v>21</v>
      </c>
      <c r="D642">
        <v>67</v>
      </c>
      <c r="E642">
        <v>0</v>
      </c>
      <c r="F642">
        <v>194</v>
      </c>
      <c r="G642">
        <v>23</v>
      </c>
      <c r="H642">
        <v>0</v>
      </c>
      <c r="I642">
        <v>150</v>
      </c>
      <c r="J642">
        <v>80</v>
      </c>
      <c r="K642">
        <v>0</v>
      </c>
      <c r="L642">
        <v>31</v>
      </c>
      <c r="M642">
        <v>39</v>
      </c>
      <c r="N642">
        <v>0</v>
      </c>
      <c r="O642">
        <v>76</v>
      </c>
      <c r="P642">
        <v>33</v>
      </c>
      <c r="Q642">
        <v>0</v>
      </c>
      <c r="R642">
        <v>35</v>
      </c>
      <c r="S642">
        <v>60</v>
      </c>
      <c r="T642">
        <v>0</v>
      </c>
      <c r="U642">
        <v>81</v>
      </c>
      <c r="V642">
        <v>79</v>
      </c>
      <c r="W642">
        <v>0</v>
      </c>
      <c r="X642">
        <v>148</v>
      </c>
      <c r="Y642">
        <v>66</v>
      </c>
      <c r="Z642">
        <v>0</v>
      </c>
      <c r="AA642">
        <v>193</v>
      </c>
      <c r="AB642" t="s">
        <v>13531</v>
      </c>
      <c r="AC642">
        <v>28.243232643357398</v>
      </c>
    </row>
    <row r="643" spans="1:29" x14ac:dyDescent="0.25">
      <c r="A643">
        <v>753</v>
      </c>
      <c r="B643" t="s">
        <v>13512</v>
      </c>
      <c r="C643">
        <v>61</v>
      </c>
      <c r="D643">
        <v>30</v>
      </c>
      <c r="E643">
        <v>0</v>
      </c>
      <c r="F643">
        <v>76</v>
      </c>
      <c r="G643">
        <v>38</v>
      </c>
      <c r="H643">
        <v>0</v>
      </c>
      <c r="I643">
        <v>150</v>
      </c>
      <c r="J643">
        <v>80</v>
      </c>
      <c r="K643">
        <v>0</v>
      </c>
      <c r="L643">
        <v>223</v>
      </c>
      <c r="M643">
        <v>67</v>
      </c>
      <c r="N643">
        <v>0</v>
      </c>
      <c r="O643">
        <v>57</v>
      </c>
      <c r="P643">
        <v>39</v>
      </c>
      <c r="Q643">
        <v>0</v>
      </c>
      <c r="R643">
        <v>33</v>
      </c>
      <c r="S643">
        <v>70</v>
      </c>
      <c r="T643">
        <v>0</v>
      </c>
      <c r="U643">
        <v>161</v>
      </c>
      <c r="V643">
        <v>31</v>
      </c>
      <c r="W643">
        <v>0</v>
      </c>
      <c r="X643">
        <v>148</v>
      </c>
      <c r="Y643">
        <v>34</v>
      </c>
      <c r="Z643">
        <v>0</v>
      </c>
      <c r="AA643">
        <v>211</v>
      </c>
      <c r="AB643" t="s">
        <v>13544</v>
      </c>
      <c r="AC643">
        <v>28.177290498209601</v>
      </c>
    </row>
    <row r="644" spans="1:29" x14ac:dyDescent="0.25">
      <c r="A644">
        <v>151</v>
      </c>
      <c r="B644" t="s">
        <v>13512</v>
      </c>
      <c r="C644">
        <v>7</v>
      </c>
      <c r="D644">
        <v>45</v>
      </c>
      <c r="E644">
        <v>0</v>
      </c>
      <c r="F644">
        <v>93</v>
      </c>
      <c r="G644">
        <v>23</v>
      </c>
      <c r="H644">
        <v>0</v>
      </c>
      <c r="I644">
        <v>150</v>
      </c>
      <c r="J644">
        <v>80</v>
      </c>
      <c r="K644">
        <v>0</v>
      </c>
      <c r="L644">
        <v>223</v>
      </c>
      <c r="M644">
        <v>82</v>
      </c>
      <c r="N644">
        <v>0</v>
      </c>
      <c r="O644">
        <v>60</v>
      </c>
      <c r="P644">
        <v>71</v>
      </c>
      <c r="Q644">
        <v>0</v>
      </c>
      <c r="R644">
        <v>124</v>
      </c>
      <c r="S644">
        <v>70</v>
      </c>
      <c r="T644">
        <v>0</v>
      </c>
      <c r="U644">
        <v>161</v>
      </c>
      <c r="V644">
        <v>31</v>
      </c>
      <c r="W644">
        <v>0</v>
      </c>
      <c r="X644">
        <v>54</v>
      </c>
      <c r="Y644">
        <v>68</v>
      </c>
      <c r="Z644">
        <v>0</v>
      </c>
      <c r="AA644">
        <v>120</v>
      </c>
      <c r="AB644" t="s">
        <v>13562</v>
      </c>
      <c r="AC644">
        <v>28.1463975144299</v>
      </c>
    </row>
    <row r="645" spans="1:29" x14ac:dyDescent="0.25">
      <c r="A645">
        <v>3359</v>
      </c>
      <c r="B645" t="s">
        <v>13512</v>
      </c>
      <c r="C645">
        <v>177</v>
      </c>
      <c r="D645">
        <v>59</v>
      </c>
      <c r="E645">
        <v>0</v>
      </c>
      <c r="F645">
        <v>51</v>
      </c>
      <c r="G645">
        <v>68</v>
      </c>
      <c r="H645">
        <v>0</v>
      </c>
      <c r="I645">
        <v>225</v>
      </c>
      <c r="J645">
        <v>80</v>
      </c>
      <c r="K645">
        <v>0</v>
      </c>
      <c r="L645">
        <v>78</v>
      </c>
      <c r="M645">
        <v>77</v>
      </c>
      <c r="N645">
        <v>0</v>
      </c>
      <c r="O645">
        <v>165</v>
      </c>
      <c r="P645">
        <v>50</v>
      </c>
      <c r="Q645">
        <v>0</v>
      </c>
      <c r="R645">
        <v>127</v>
      </c>
      <c r="S645">
        <v>58</v>
      </c>
      <c r="T645">
        <v>0</v>
      </c>
      <c r="U645">
        <v>142</v>
      </c>
      <c r="V645">
        <v>45</v>
      </c>
      <c r="W645">
        <v>0</v>
      </c>
      <c r="X645">
        <v>193</v>
      </c>
      <c r="Y645">
        <v>66</v>
      </c>
      <c r="Z645">
        <v>0</v>
      </c>
      <c r="AA645">
        <v>218</v>
      </c>
      <c r="AB645" t="s">
        <v>13566</v>
      </c>
      <c r="AC645">
        <v>28.096003100708401</v>
      </c>
    </row>
    <row r="646" spans="1:29" x14ac:dyDescent="0.25">
      <c r="A646">
        <v>4274</v>
      </c>
      <c r="B646" t="s">
        <v>13512</v>
      </c>
      <c r="C646">
        <v>168</v>
      </c>
      <c r="D646">
        <v>59</v>
      </c>
      <c r="E646">
        <v>0</v>
      </c>
      <c r="F646">
        <v>183</v>
      </c>
      <c r="G646">
        <v>38</v>
      </c>
      <c r="H646">
        <v>0</v>
      </c>
      <c r="I646">
        <v>150</v>
      </c>
      <c r="J646">
        <v>80</v>
      </c>
      <c r="K646">
        <v>0</v>
      </c>
      <c r="L646">
        <v>31</v>
      </c>
      <c r="M646">
        <v>39</v>
      </c>
      <c r="N646">
        <v>0</v>
      </c>
      <c r="O646">
        <v>76</v>
      </c>
      <c r="P646">
        <v>68</v>
      </c>
      <c r="Q646">
        <v>0</v>
      </c>
      <c r="R646">
        <v>127</v>
      </c>
      <c r="S646">
        <v>78</v>
      </c>
      <c r="T646">
        <v>0</v>
      </c>
      <c r="U646">
        <v>102</v>
      </c>
      <c r="V646">
        <v>81</v>
      </c>
      <c r="W646">
        <v>0</v>
      </c>
      <c r="X646">
        <v>190</v>
      </c>
      <c r="Y646">
        <v>66</v>
      </c>
      <c r="Z646">
        <v>0</v>
      </c>
      <c r="AA646">
        <v>182</v>
      </c>
      <c r="AB646" t="s">
        <v>13566</v>
      </c>
      <c r="AC646">
        <v>28.0749813917563</v>
      </c>
    </row>
    <row r="647" spans="1:29" x14ac:dyDescent="0.25">
      <c r="A647">
        <v>4</v>
      </c>
      <c r="B647" t="s">
        <v>13512</v>
      </c>
      <c r="C647">
        <v>7</v>
      </c>
      <c r="D647">
        <v>45</v>
      </c>
      <c r="E647">
        <v>0</v>
      </c>
      <c r="F647">
        <v>93</v>
      </c>
      <c r="G647">
        <v>38</v>
      </c>
      <c r="H647">
        <v>0</v>
      </c>
      <c r="I647">
        <v>150</v>
      </c>
      <c r="J647">
        <v>80</v>
      </c>
      <c r="K647">
        <v>0</v>
      </c>
      <c r="L647">
        <v>223</v>
      </c>
      <c r="M647">
        <v>80</v>
      </c>
      <c r="N647">
        <v>0</v>
      </c>
      <c r="O647">
        <v>7</v>
      </c>
      <c r="P647">
        <v>0</v>
      </c>
      <c r="Q647">
        <v>0</v>
      </c>
      <c r="R647">
        <v>7</v>
      </c>
      <c r="S647">
        <v>0</v>
      </c>
      <c r="T647">
        <v>0</v>
      </c>
      <c r="U647">
        <v>7</v>
      </c>
      <c r="V647">
        <v>0</v>
      </c>
      <c r="W647">
        <v>0</v>
      </c>
      <c r="X647">
        <v>7</v>
      </c>
      <c r="Y647">
        <v>0</v>
      </c>
      <c r="Z647">
        <v>0</v>
      </c>
      <c r="AA647">
        <v>7</v>
      </c>
      <c r="AB647" t="s">
        <v>14457</v>
      </c>
      <c r="AC647">
        <v>28.022668722999001</v>
      </c>
    </row>
    <row r="648" spans="1:29" x14ac:dyDescent="0.25">
      <c r="A648">
        <v>8</v>
      </c>
      <c r="B648" t="s">
        <v>13512</v>
      </c>
      <c r="C648">
        <v>7</v>
      </c>
      <c r="D648">
        <v>45</v>
      </c>
      <c r="E648">
        <v>0</v>
      </c>
      <c r="F648">
        <v>93</v>
      </c>
      <c r="G648">
        <v>38</v>
      </c>
      <c r="H648">
        <v>0</v>
      </c>
      <c r="I648">
        <v>150</v>
      </c>
      <c r="J648">
        <v>80</v>
      </c>
      <c r="K648">
        <v>0</v>
      </c>
      <c r="L648">
        <v>223</v>
      </c>
      <c r="M648">
        <v>80</v>
      </c>
      <c r="N648">
        <v>0</v>
      </c>
      <c r="O648">
        <v>7</v>
      </c>
      <c r="P648">
        <v>0</v>
      </c>
      <c r="Q648">
        <v>0</v>
      </c>
      <c r="R648">
        <v>7</v>
      </c>
      <c r="S648">
        <v>0</v>
      </c>
      <c r="T648">
        <v>0</v>
      </c>
      <c r="U648">
        <v>7</v>
      </c>
      <c r="V648">
        <v>0</v>
      </c>
      <c r="W648">
        <v>0</v>
      </c>
      <c r="X648">
        <v>7</v>
      </c>
      <c r="Y648">
        <v>0</v>
      </c>
      <c r="Z648">
        <v>0</v>
      </c>
      <c r="AA648">
        <v>7</v>
      </c>
      <c r="AB648" t="s">
        <v>14457</v>
      </c>
      <c r="AC648">
        <v>28.022668722999001</v>
      </c>
    </row>
    <row r="649" spans="1:29" x14ac:dyDescent="0.25">
      <c r="A649">
        <v>13</v>
      </c>
      <c r="B649" t="s">
        <v>13512</v>
      </c>
      <c r="C649">
        <v>7</v>
      </c>
      <c r="D649">
        <v>45</v>
      </c>
      <c r="E649">
        <v>0</v>
      </c>
      <c r="F649">
        <v>93</v>
      </c>
      <c r="G649">
        <v>38</v>
      </c>
      <c r="H649">
        <v>0</v>
      </c>
      <c r="I649">
        <v>150</v>
      </c>
      <c r="J649">
        <v>80</v>
      </c>
      <c r="K649">
        <v>0</v>
      </c>
      <c r="L649">
        <v>223</v>
      </c>
      <c r="M649">
        <v>80</v>
      </c>
      <c r="N649">
        <v>0</v>
      </c>
      <c r="O649">
        <v>7</v>
      </c>
      <c r="P649">
        <v>0</v>
      </c>
      <c r="Q649">
        <v>0</v>
      </c>
      <c r="R649">
        <v>7</v>
      </c>
      <c r="S649">
        <v>0</v>
      </c>
      <c r="T649">
        <v>0</v>
      </c>
      <c r="U649">
        <v>7</v>
      </c>
      <c r="V649">
        <v>0</v>
      </c>
      <c r="W649">
        <v>0</v>
      </c>
      <c r="X649">
        <v>7</v>
      </c>
      <c r="Y649">
        <v>0</v>
      </c>
      <c r="Z649">
        <v>0</v>
      </c>
      <c r="AA649">
        <v>7</v>
      </c>
      <c r="AB649" t="s">
        <v>14457</v>
      </c>
      <c r="AC649">
        <v>28.022668722999001</v>
      </c>
    </row>
    <row r="650" spans="1:29" x14ac:dyDescent="0.25">
      <c r="A650">
        <v>18</v>
      </c>
      <c r="B650" t="s">
        <v>13512</v>
      </c>
      <c r="C650">
        <v>7</v>
      </c>
      <c r="D650">
        <v>45</v>
      </c>
      <c r="E650">
        <v>0</v>
      </c>
      <c r="F650">
        <v>93</v>
      </c>
      <c r="G650">
        <v>38</v>
      </c>
      <c r="H650">
        <v>0</v>
      </c>
      <c r="I650">
        <v>150</v>
      </c>
      <c r="J650">
        <v>80</v>
      </c>
      <c r="K650">
        <v>0</v>
      </c>
      <c r="L650">
        <v>223</v>
      </c>
      <c r="M650">
        <v>80</v>
      </c>
      <c r="N650">
        <v>0</v>
      </c>
      <c r="O650">
        <v>7</v>
      </c>
      <c r="P650">
        <v>0</v>
      </c>
      <c r="Q650">
        <v>0</v>
      </c>
      <c r="R650">
        <v>7</v>
      </c>
      <c r="S650">
        <v>0</v>
      </c>
      <c r="T650">
        <v>0</v>
      </c>
      <c r="U650">
        <v>7</v>
      </c>
      <c r="V650">
        <v>0</v>
      </c>
      <c r="W650">
        <v>0</v>
      </c>
      <c r="X650">
        <v>7</v>
      </c>
      <c r="Y650">
        <v>0</v>
      </c>
      <c r="Z650">
        <v>0</v>
      </c>
      <c r="AA650">
        <v>7</v>
      </c>
      <c r="AB650" t="s">
        <v>14457</v>
      </c>
      <c r="AC650">
        <v>28.022668722999001</v>
      </c>
    </row>
    <row r="651" spans="1:29" x14ac:dyDescent="0.25">
      <c r="A651">
        <v>23</v>
      </c>
      <c r="B651" t="s">
        <v>13512</v>
      </c>
      <c r="C651">
        <v>7</v>
      </c>
      <c r="D651">
        <v>45</v>
      </c>
      <c r="E651">
        <v>0</v>
      </c>
      <c r="F651">
        <v>93</v>
      </c>
      <c r="G651">
        <v>38</v>
      </c>
      <c r="H651">
        <v>0</v>
      </c>
      <c r="I651">
        <v>150</v>
      </c>
      <c r="J651">
        <v>80</v>
      </c>
      <c r="K651">
        <v>0</v>
      </c>
      <c r="L651">
        <v>223</v>
      </c>
      <c r="M651">
        <v>80</v>
      </c>
      <c r="N651">
        <v>0</v>
      </c>
      <c r="O651">
        <v>7</v>
      </c>
      <c r="P651">
        <v>0</v>
      </c>
      <c r="Q651">
        <v>0</v>
      </c>
      <c r="R651">
        <v>7</v>
      </c>
      <c r="S651">
        <v>0</v>
      </c>
      <c r="T651">
        <v>0</v>
      </c>
      <c r="U651">
        <v>7</v>
      </c>
      <c r="V651">
        <v>0</v>
      </c>
      <c r="W651">
        <v>0</v>
      </c>
      <c r="X651">
        <v>7</v>
      </c>
      <c r="Y651">
        <v>0</v>
      </c>
      <c r="Z651">
        <v>0</v>
      </c>
      <c r="AA651">
        <v>7</v>
      </c>
      <c r="AB651" t="s">
        <v>14457</v>
      </c>
      <c r="AC651">
        <v>28.022668722999001</v>
      </c>
    </row>
    <row r="652" spans="1:29" x14ac:dyDescent="0.25">
      <c r="A652">
        <v>27</v>
      </c>
      <c r="B652" t="s">
        <v>13512</v>
      </c>
      <c r="C652">
        <v>7</v>
      </c>
      <c r="D652">
        <v>45</v>
      </c>
      <c r="E652">
        <v>0</v>
      </c>
      <c r="F652">
        <v>93</v>
      </c>
      <c r="G652">
        <v>38</v>
      </c>
      <c r="H652">
        <v>0</v>
      </c>
      <c r="I652">
        <v>150</v>
      </c>
      <c r="J652">
        <v>80</v>
      </c>
      <c r="K652">
        <v>0</v>
      </c>
      <c r="L652">
        <v>223</v>
      </c>
      <c r="M652">
        <v>80</v>
      </c>
      <c r="N652">
        <v>0</v>
      </c>
      <c r="O652">
        <v>7</v>
      </c>
      <c r="P652">
        <v>0</v>
      </c>
      <c r="Q652">
        <v>0</v>
      </c>
      <c r="R652">
        <v>7</v>
      </c>
      <c r="S652">
        <v>0</v>
      </c>
      <c r="T652">
        <v>0</v>
      </c>
      <c r="U652">
        <v>7</v>
      </c>
      <c r="V652">
        <v>0</v>
      </c>
      <c r="W652">
        <v>0</v>
      </c>
      <c r="X652">
        <v>7</v>
      </c>
      <c r="Y652">
        <v>0</v>
      </c>
      <c r="Z652">
        <v>0</v>
      </c>
      <c r="AA652">
        <v>7</v>
      </c>
      <c r="AB652" t="s">
        <v>14457</v>
      </c>
      <c r="AC652">
        <v>28.022668722999001</v>
      </c>
    </row>
    <row r="653" spans="1:29" x14ac:dyDescent="0.25">
      <c r="A653">
        <v>32</v>
      </c>
      <c r="B653" t="s">
        <v>13512</v>
      </c>
      <c r="C653">
        <v>7</v>
      </c>
      <c r="D653">
        <v>45</v>
      </c>
      <c r="E653">
        <v>0</v>
      </c>
      <c r="F653">
        <v>93</v>
      </c>
      <c r="G653">
        <v>38</v>
      </c>
      <c r="H653">
        <v>0</v>
      </c>
      <c r="I653">
        <v>150</v>
      </c>
      <c r="J653">
        <v>80</v>
      </c>
      <c r="K653">
        <v>0</v>
      </c>
      <c r="L653">
        <v>223</v>
      </c>
      <c r="M653">
        <v>80</v>
      </c>
      <c r="N653">
        <v>0</v>
      </c>
      <c r="O653">
        <v>7</v>
      </c>
      <c r="P653">
        <v>0</v>
      </c>
      <c r="Q653">
        <v>0</v>
      </c>
      <c r="R653">
        <v>7</v>
      </c>
      <c r="S653">
        <v>0</v>
      </c>
      <c r="T653">
        <v>0</v>
      </c>
      <c r="U653">
        <v>7</v>
      </c>
      <c r="V653">
        <v>0</v>
      </c>
      <c r="W653">
        <v>0</v>
      </c>
      <c r="X653">
        <v>7</v>
      </c>
      <c r="Y653">
        <v>0</v>
      </c>
      <c r="Z653">
        <v>0</v>
      </c>
      <c r="AA653">
        <v>7</v>
      </c>
      <c r="AB653" t="s">
        <v>14457</v>
      </c>
      <c r="AC653">
        <v>28.022668722999001</v>
      </c>
    </row>
    <row r="654" spans="1:29" x14ac:dyDescent="0.25">
      <c r="A654">
        <v>37</v>
      </c>
      <c r="B654" t="s">
        <v>13512</v>
      </c>
      <c r="C654">
        <v>7</v>
      </c>
      <c r="D654">
        <v>45</v>
      </c>
      <c r="E654">
        <v>0</v>
      </c>
      <c r="F654">
        <v>93</v>
      </c>
      <c r="G654">
        <v>38</v>
      </c>
      <c r="H654">
        <v>0</v>
      </c>
      <c r="I654">
        <v>150</v>
      </c>
      <c r="J654">
        <v>80</v>
      </c>
      <c r="K654">
        <v>0</v>
      </c>
      <c r="L654">
        <v>223</v>
      </c>
      <c r="M654">
        <v>80</v>
      </c>
      <c r="N654">
        <v>0</v>
      </c>
      <c r="O654">
        <v>7</v>
      </c>
      <c r="P654">
        <v>0</v>
      </c>
      <c r="Q654">
        <v>0</v>
      </c>
      <c r="R654">
        <v>7</v>
      </c>
      <c r="S654">
        <v>0</v>
      </c>
      <c r="T654">
        <v>0</v>
      </c>
      <c r="U654">
        <v>7</v>
      </c>
      <c r="V654">
        <v>0</v>
      </c>
      <c r="W654">
        <v>0</v>
      </c>
      <c r="X654">
        <v>7</v>
      </c>
      <c r="Y654">
        <v>0</v>
      </c>
      <c r="Z654">
        <v>0</v>
      </c>
      <c r="AA654">
        <v>7</v>
      </c>
      <c r="AB654" t="s">
        <v>14457</v>
      </c>
      <c r="AC654">
        <v>28.022668722999001</v>
      </c>
    </row>
    <row r="655" spans="1:29" x14ac:dyDescent="0.25">
      <c r="A655">
        <v>42</v>
      </c>
      <c r="B655" t="s">
        <v>13512</v>
      </c>
      <c r="C655">
        <v>7</v>
      </c>
      <c r="D655">
        <v>45</v>
      </c>
      <c r="E655">
        <v>0</v>
      </c>
      <c r="F655">
        <v>93</v>
      </c>
      <c r="G655">
        <v>38</v>
      </c>
      <c r="H655">
        <v>0</v>
      </c>
      <c r="I655">
        <v>150</v>
      </c>
      <c r="J655">
        <v>80</v>
      </c>
      <c r="K655">
        <v>0</v>
      </c>
      <c r="L655">
        <v>223</v>
      </c>
      <c r="M655">
        <v>80</v>
      </c>
      <c r="N655">
        <v>0</v>
      </c>
      <c r="O655">
        <v>7</v>
      </c>
      <c r="P655">
        <v>0</v>
      </c>
      <c r="Q655">
        <v>0</v>
      </c>
      <c r="R655">
        <v>7</v>
      </c>
      <c r="S655">
        <v>0</v>
      </c>
      <c r="T655">
        <v>0</v>
      </c>
      <c r="U655">
        <v>7</v>
      </c>
      <c r="V655">
        <v>0</v>
      </c>
      <c r="W655">
        <v>0</v>
      </c>
      <c r="X655">
        <v>7</v>
      </c>
      <c r="Y655">
        <v>0</v>
      </c>
      <c r="Z655">
        <v>0</v>
      </c>
      <c r="AA655">
        <v>7</v>
      </c>
      <c r="AB655" t="s">
        <v>14457</v>
      </c>
      <c r="AC655">
        <v>28.022668722999001</v>
      </c>
    </row>
    <row r="656" spans="1:29" x14ac:dyDescent="0.25">
      <c r="A656">
        <v>47</v>
      </c>
      <c r="B656" t="s">
        <v>13512</v>
      </c>
      <c r="C656">
        <v>7</v>
      </c>
      <c r="D656">
        <v>45</v>
      </c>
      <c r="E656">
        <v>0</v>
      </c>
      <c r="F656">
        <v>93</v>
      </c>
      <c r="G656">
        <v>38</v>
      </c>
      <c r="H656">
        <v>0</v>
      </c>
      <c r="I656">
        <v>150</v>
      </c>
      <c r="J656">
        <v>80</v>
      </c>
      <c r="K656">
        <v>0</v>
      </c>
      <c r="L656">
        <v>223</v>
      </c>
      <c r="M656">
        <v>80</v>
      </c>
      <c r="N656">
        <v>0</v>
      </c>
      <c r="O656">
        <v>7</v>
      </c>
      <c r="P656">
        <v>0</v>
      </c>
      <c r="Q656">
        <v>0</v>
      </c>
      <c r="R656">
        <v>7</v>
      </c>
      <c r="S656">
        <v>0</v>
      </c>
      <c r="T656">
        <v>0</v>
      </c>
      <c r="U656">
        <v>7</v>
      </c>
      <c r="V656">
        <v>0</v>
      </c>
      <c r="W656">
        <v>0</v>
      </c>
      <c r="X656">
        <v>7</v>
      </c>
      <c r="Y656">
        <v>0</v>
      </c>
      <c r="Z656">
        <v>0</v>
      </c>
      <c r="AA656">
        <v>7</v>
      </c>
      <c r="AB656" t="s">
        <v>14457</v>
      </c>
      <c r="AC656">
        <v>28.022668722999001</v>
      </c>
    </row>
    <row r="657" spans="1:29" x14ac:dyDescent="0.25">
      <c r="A657">
        <v>4529</v>
      </c>
      <c r="B657" t="s">
        <v>13512</v>
      </c>
      <c r="C657">
        <v>96</v>
      </c>
      <c r="D657">
        <v>59</v>
      </c>
      <c r="E657">
        <v>0</v>
      </c>
      <c r="F657">
        <v>183</v>
      </c>
      <c r="G657">
        <v>3</v>
      </c>
      <c r="H657">
        <v>0</v>
      </c>
      <c r="I657">
        <v>138</v>
      </c>
      <c r="J657">
        <v>80</v>
      </c>
      <c r="K657">
        <v>0</v>
      </c>
      <c r="L657">
        <v>31</v>
      </c>
      <c r="M657">
        <v>39</v>
      </c>
      <c r="N657">
        <v>0</v>
      </c>
      <c r="O657">
        <v>52</v>
      </c>
      <c r="P657">
        <v>60</v>
      </c>
      <c r="Q657">
        <v>0</v>
      </c>
      <c r="R657">
        <v>127</v>
      </c>
      <c r="S657">
        <v>78</v>
      </c>
      <c r="T657">
        <v>0</v>
      </c>
      <c r="U657">
        <v>28</v>
      </c>
      <c r="V657">
        <v>81</v>
      </c>
      <c r="W657">
        <v>0</v>
      </c>
      <c r="X657">
        <v>148</v>
      </c>
      <c r="Y657">
        <v>42</v>
      </c>
      <c r="Z657">
        <v>0</v>
      </c>
      <c r="AA657">
        <v>211</v>
      </c>
      <c r="AB657" t="s">
        <v>13566</v>
      </c>
      <c r="AC657">
        <v>28.014983516956701</v>
      </c>
    </row>
    <row r="658" spans="1:29" x14ac:dyDescent="0.25">
      <c r="A658">
        <v>1071</v>
      </c>
      <c r="B658" t="s">
        <v>13512</v>
      </c>
      <c r="C658">
        <v>31</v>
      </c>
      <c r="D658">
        <v>79</v>
      </c>
      <c r="E658">
        <v>0</v>
      </c>
      <c r="F658">
        <v>76</v>
      </c>
      <c r="G658">
        <v>38</v>
      </c>
      <c r="H658">
        <v>0</v>
      </c>
      <c r="I658">
        <v>150</v>
      </c>
      <c r="J658">
        <v>80</v>
      </c>
      <c r="K658">
        <v>0</v>
      </c>
      <c r="L658">
        <v>223</v>
      </c>
      <c r="M658">
        <v>67</v>
      </c>
      <c r="N658">
        <v>0</v>
      </c>
      <c r="O658">
        <v>226</v>
      </c>
      <c r="P658">
        <v>39</v>
      </c>
      <c r="Q658">
        <v>0</v>
      </c>
      <c r="R658">
        <v>200</v>
      </c>
      <c r="S658">
        <v>83</v>
      </c>
      <c r="T658">
        <v>0</v>
      </c>
      <c r="U658">
        <v>133</v>
      </c>
      <c r="V658">
        <v>30</v>
      </c>
      <c r="W658">
        <v>0</v>
      </c>
      <c r="X658">
        <v>148</v>
      </c>
      <c r="Y658">
        <v>10</v>
      </c>
      <c r="Z658">
        <v>0</v>
      </c>
      <c r="AA658">
        <v>211</v>
      </c>
      <c r="AB658" t="s">
        <v>13578</v>
      </c>
      <c r="AC658">
        <v>27.998007452730398</v>
      </c>
    </row>
    <row r="659" spans="1:29" x14ac:dyDescent="0.25">
      <c r="A659">
        <v>461</v>
      </c>
      <c r="B659" t="s">
        <v>13512</v>
      </c>
      <c r="C659">
        <v>61</v>
      </c>
      <c r="D659">
        <v>19</v>
      </c>
      <c r="E659">
        <v>0</v>
      </c>
      <c r="F659">
        <v>111</v>
      </c>
      <c r="G659">
        <v>38</v>
      </c>
      <c r="H659">
        <v>0</v>
      </c>
      <c r="I659">
        <v>150</v>
      </c>
      <c r="J659">
        <v>80</v>
      </c>
      <c r="K659">
        <v>0</v>
      </c>
      <c r="L659">
        <v>223</v>
      </c>
      <c r="M659">
        <v>57</v>
      </c>
      <c r="N659">
        <v>0</v>
      </c>
      <c r="O659">
        <v>214</v>
      </c>
      <c r="P659">
        <v>39</v>
      </c>
      <c r="Q659">
        <v>0</v>
      </c>
      <c r="R659">
        <v>18</v>
      </c>
      <c r="S659">
        <v>70</v>
      </c>
      <c r="T659">
        <v>0</v>
      </c>
      <c r="U659">
        <v>206</v>
      </c>
      <c r="V659">
        <v>31</v>
      </c>
      <c r="W659">
        <v>0</v>
      </c>
      <c r="X659">
        <v>73</v>
      </c>
      <c r="Y659">
        <v>34</v>
      </c>
      <c r="Z659">
        <v>0</v>
      </c>
      <c r="AA659">
        <v>207</v>
      </c>
      <c r="AB659" t="s">
        <v>13544</v>
      </c>
      <c r="AC659">
        <v>27.990107987785201</v>
      </c>
    </row>
    <row r="660" spans="1:29" x14ac:dyDescent="0.25">
      <c r="A660">
        <v>4123</v>
      </c>
      <c r="B660" t="s">
        <v>13512</v>
      </c>
      <c r="C660">
        <v>50</v>
      </c>
      <c r="D660">
        <v>41</v>
      </c>
      <c r="E660">
        <v>0</v>
      </c>
      <c r="F660">
        <v>152</v>
      </c>
      <c r="G660">
        <v>38</v>
      </c>
      <c r="H660">
        <v>0</v>
      </c>
      <c r="I660">
        <v>150</v>
      </c>
      <c r="J660">
        <v>80</v>
      </c>
      <c r="K660">
        <v>0</v>
      </c>
      <c r="L660">
        <v>31</v>
      </c>
      <c r="M660">
        <v>13</v>
      </c>
      <c r="N660">
        <v>0</v>
      </c>
      <c r="O660">
        <v>76</v>
      </c>
      <c r="P660">
        <v>74</v>
      </c>
      <c r="Q660">
        <v>0</v>
      </c>
      <c r="R660">
        <v>127</v>
      </c>
      <c r="S660">
        <v>78</v>
      </c>
      <c r="T660">
        <v>0</v>
      </c>
      <c r="U660">
        <v>28</v>
      </c>
      <c r="V660">
        <v>83</v>
      </c>
      <c r="W660">
        <v>0</v>
      </c>
      <c r="X660">
        <v>190</v>
      </c>
      <c r="Y660">
        <v>66</v>
      </c>
      <c r="Z660">
        <v>0</v>
      </c>
      <c r="AA660">
        <v>211</v>
      </c>
      <c r="AB660" t="s">
        <v>13534</v>
      </c>
      <c r="AC660">
        <v>27.8330181505609</v>
      </c>
    </row>
    <row r="661" spans="1:29" x14ac:dyDescent="0.25">
      <c r="A661">
        <v>2825</v>
      </c>
      <c r="B661" t="s">
        <v>13512</v>
      </c>
      <c r="C661">
        <v>70</v>
      </c>
      <c r="D661">
        <v>23</v>
      </c>
      <c r="E661">
        <v>0</v>
      </c>
      <c r="F661">
        <v>72</v>
      </c>
      <c r="G661">
        <v>38</v>
      </c>
      <c r="H661">
        <v>0</v>
      </c>
      <c r="I661">
        <v>86</v>
      </c>
      <c r="J661">
        <v>80</v>
      </c>
      <c r="K661">
        <v>0</v>
      </c>
      <c r="L661">
        <v>222</v>
      </c>
      <c r="M661">
        <v>67</v>
      </c>
      <c r="N661">
        <v>0</v>
      </c>
      <c r="O661">
        <v>165</v>
      </c>
      <c r="P661">
        <v>36</v>
      </c>
      <c r="Q661">
        <v>0</v>
      </c>
      <c r="R661">
        <v>27</v>
      </c>
      <c r="S661">
        <v>51</v>
      </c>
      <c r="T661">
        <v>0</v>
      </c>
      <c r="U661">
        <v>28</v>
      </c>
      <c r="V661">
        <v>45</v>
      </c>
      <c r="W661">
        <v>0</v>
      </c>
      <c r="X661">
        <v>148</v>
      </c>
      <c r="Y661">
        <v>66</v>
      </c>
      <c r="Z661">
        <v>0</v>
      </c>
      <c r="AA661">
        <v>214</v>
      </c>
      <c r="AB661" t="s">
        <v>13566</v>
      </c>
      <c r="AC661">
        <v>27.693648534725099</v>
      </c>
    </row>
    <row r="662" spans="1:29" x14ac:dyDescent="0.25">
      <c r="A662">
        <v>1266</v>
      </c>
      <c r="B662" t="s">
        <v>13512</v>
      </c>
      <c r="C662">
        <v>231</v>
      </c>
      <c r="D662">
        <v>79</v>
      </c>
      <c r="E662">
        <v>0</v>
      </c>
      <c r="F662">
        <v>76</v>
      </c>
      <c r="G662">
        <v>38</v>
      </c>
      <c r="H662">
        <v>0</v>
      </c>
      <c r="I662">
        <v>143</v>
      </c>
      <c r="J662">
        <v>80</v>
      </c>
      <c r="K662">
        <v>0</v>
      </c>
      <c r="L662">
        <v>223</v>
      </c>
      <c r="M662">
        <v>67</v>
      </c>
      <c r="N662">
        <v>0</v>
      </c>
      <c r="O662">
        <v>226</v>
      </c>
      <c r="P662">
        <v>60</v>
      </c>
      <c r="Q662">
        <v>0</v>
      </c>
      <c r="R662">
        <v>200</v>
      </c>
      <c r="S662">
        <v>29</v>
      </c>
      <c r="T662">
        <v>0</v>
      </c>
      <c r="U662">
        <v>120</v>
      </c>
      <c r="V662">
        <v>46</v>
      </c>
      <c r="W662">
        <v>0</v>
      </c>
      <c r="X662">
        <v>72</v>
      </c>
      <c r="Y662">
        <v>6</v>
      </c>
      <c r="Z662">
        <v>0</v>
      </c>
      <c r="AA662">
        <v>211</v>
      </c>
      <c r="AB662" t="s">
        <v>13546</v>
      </c>
      <c r="AC662">
        <v>27.686387147476399</v>
      </c>
    </row>
    <row r="663" spans="1:29" x14ac:dyDescent="0.25">
      <c r="A663">
        <v>4211</v>
      </c>
      <c r="B663" t="s">
        <v>13512</v>
      </c>
      <c r="C663">
        <v>50</v>
      </c>
      <c r="D663">
        <v>41</v>
      </c>
      <c r="E663">
        <v>0</v>
      </c>
      <c r="F663">
        <v>152</v>
      </c>
      <c r="G663">
        <v>38</v>
      </c>
      <c r="H663">
        <v>0</v>
      </c>
      <c r="I663">
        <v>150</v>
      </c>
      <c r="J663">
        <v>80</v>
      </c>
      <c r="K663">
        <v>0</v>
      </c>
      <c r="L663">
        <v>31</v>
      </c>
      <c r="M663">
        <v>13</v>
      </c>
      <c r="N663">
        <v>0</v>
      </c>
      <c r="O663">
        <v>76</v>
      </c>
      <c r="P663">
        <v>74</v>
      </c>
      <c r="Q663">
        <v>0</v>
      </c>
      <c r="R663">
        <v>127</v>
      </c>
      <c r="S663">
        <v>51</v>
      </c>
      <c r="T663">
        <v>0</v>
      </c>
      <c r="U663">
        <v>28</v>
      </c>
      <c r="V663">
        <v>83</v>
      </c>
      <c r="W663">
        <v>0</v>
      </c>
      <c r="X663">
        <v>148</v>
      </c>
      <c r="Y663">
        <v>66</v>
      </c>
      <c r="Z663">
        <v>0</v>
      </c>
      <c r="AA663">
        <v>211</v>
      </c>
      <c r="AB663" t="s">
        <v>13534</v>
      </c>
      <c r="AC663">
        <v>27.591666403473699</v>
      </c>
    </row>
    <row r="664" spans="1:29" x14ac:dyDescent="0.25">
      <c r="A664">
        <v>1375</v>
      </c>
      <c r="B664" t="s">
        <v>13512</v>
      </c>
      <c r="C664">
        <v>61</v>
      </c>
      <c r="D664">
        <v>41</v>
      </c>
      <c r="E664">
        <v>0</v>
      </c>
      <c r="F664">
        <v>111</v>
      </c>
      <c r="G664">
        <v>38</v>
      </c>
      <c r="H664">
        <v>0</v>
      </c>
      <c r="I664">
        <v>143</v>
      </c>
      <c r="J664">
        <v>80</v>
      </c>
      <c r="K664">
        <v>0</v>
      </c>
      <c r="L664">
        <v>223</v>
      </c>
      <c r="M664">
        <v>67</v>
      </c>
      <c r="N664">
        <v>0</v>
      </c>
      <c r="O664">
        <v>117</v>
      </c>
      <c r="P664">
        <v>39</v>
      </c>
      <c r="Q664">
        <v>0</v>
      </c>
      <c r="R664">
        <v>91</v>
      </c>
      <c r="S664">
        <v>83</v>
      </c>
      <c r="T664">
        <v>0</v>
      </c>
      <c r="U664">
        <v>5</v>
      </c>
      <c r="V664">
        <v>31</v>
      </c>
      <c r="W664">
        <v>0</v>
      </c>
      <c r="X664">
        <v>148</v>
      </c>
      <c r="Y664">
        <v>10</v>
      </c>
      <c r="Z664">
        <v>0</v>
      </c>
      <c r="AA664">
        <v>211</v>
      </c>
      <c r="AB664" t="s">
        <v>13578</v>
      </c>
      <c r="AC664">
        <v>27.5866479379612</v>
      </c>
    </row>
    <row r="665" spans="1:29" x14ac:dyDescent="0.25">
      <c r="A665">
        <v>1302</v>
      </c>
      <c r="B665" t="s">
        <v>13512</v>
      </c>
      <c r="C665">
        <v>70</v>
      </c>
      <c r="D665">
        <v>41</v>
      </c>
      <c r="E665">
        <v>0</v>
      </c>
      <c r="F665">
        <v>76</v>
      </c>
      <c r="G665">
        <v>38</v>
      </c>
      <c r="H665">
        <v>0</v>
      </c>
      <c r="I665">
        <v>150</v>
      </c>
      <c r="J665">
        <v>80</v>
      </c>
      <c r="K665">
        <v>0</v>
      </c>
      <c r="L665">
        <v>223</v>
      </c>
      <c r="M665">
        <v>67</v>
      </c>
      <c r="N665">
        <v>0</v>
      </c>
      <c r="O665">
        <v>226</v>
      </c>
      <c r="P665">
        <v>39</v>
      </c>
      <c r="Q665">
        <v>0</v>
      </c>
      <c r="R665">
        <v>202</v>
      </c>
      <c r="S665">
        <v>83</v>
      </c>
      <c r="T665">
        <v>0</v>
      </c>
      <c r="U665">
        <v>133</v>
      </c>
      <c r="V665">
        <v>30</v>
      </c>
      <c r="W665">
        <v>0</v>
      </c>
      <c r="X665">
        <v>148</v>
      </c>
      <c r="Y665">
        <v>10</v>
      </c>
      <c r="Z665">
        <v>0</v>
      </c>
      <c r="AA665">
        <v>229</v>
      </c>
      <c r="AB665" t="s">
        <v>13578</v>
      </c>
      <c r="AC665">
        <v>27.548477988641</v>
      </c>
    </row>
    <row r="666" spans="1:29" x14ac:dyDescent="0.25">
      <c r="A666">
        <v>3417</v>
      </c>
      <c r="B666" t="s">
        <v>13512</v>
      </c>
      <c r="C666">
        <v>70</v>
      </c>
      <c r="D666">
        <v>41</v>
      </c>
      <c r="E666">
        <v>0</v>
      </c>
      <c r="F666">
        <v>11</v>
      </c>
      <c r="G666">
        <v>38</v>
      </c>
      <c r="H666">
        <v>0</v>
      </c>
      <c r="I666">
        <v>225</v>
      </c>
      <c r="J666">
        <v>80</v>
      </c>
      <c r="K666">
        <v>0</v>
      </c>
      <c r="L666">
        <v>78</v>
      </c>
      <c r="M666">
        <v>39</v>
      </c>
      <c r="N666">
        <v>0</v>
      </c>
      <c r="O666">
        <v>206</v>
      </c>
      <c r="P666">
        <v>36</v>
      </c>
      <c r="Q666">
        <v>0</v>
      </c>
      <c r="R666">
        <v>149</v>
      </c>
      <c r="S666">
        <v>18</v>
      </c>
      <c r="T666">
        <v>0</v>
      </c>
      <c r="U666">
        <v>66</v>
      </c>
      <c r="V666">
        <v>45</v>
      </c>
      <c r="W666">
        <v>0</v>
      </c>
      <c r="X666">
        <v>148</v>
      </c>
      <c r="Y666">
        <v>53</v>
      </c>
      <c r="Z666">
        <v>0</v>
      </c>
      <c r="AA666">
        <v>211</v>
      </c>
      <c r="AB666" t="s">
        <v>13566</v>
      </c>
      <c r="AC666">
        <v>27.5138245607905</v>
      </c>
    </row>
    <row r="667" spans="1:29" x14ac:dyDescent="0.25">
      <c r="A667">
        <v>3564</v>
      </c>
      <c r="B667" t="s">
        <v>13512</v>
      </c>
      <c r="C667">
        <v>50</v>
      </c>
      <c r="D667">
        <v>59</v>
      </c>
      <c r="E667">
        <v>0</v>
      </c>
      <c r="F667">
        <v>185</v>
      </c>
      <c r="G667">
        <v>15</v>
      </c>
      <c r="H667">
        <v>0</v>
      </c>
      <c r="I667">
        <v>150</v>
      </c>
      <c r="J667">
        <v>80</v>
      </c>
      <c r="K667">
        <v>0</v>
      </c>
      <c r="L667">
        <v>31</v>
      </c>
      <c r="M667">
        <v>39</v>
      </c>
      <c r="N667">
        <v>0</v>
      </c>
      <c r="O667">
        <v>76</v>
      </c>
      <c r="P667">
        <v>8</v>
      </c>
      <c r="Q667">
        <v>0</v>
      </c>
      <c r="R667">
        <v>127</v>
      </c>
      <c r="S667">
        <v>19</v>
      </c>
      <c r="T667">
        <v>0</v>
      </c>
      <c r="U667">
        <v>61</v>
      </c>
      <c r="V667">
        <v>82</v>
      </c>
      <c r="W667">
        <v>0</v>
      </c>
      <c r="X667">
        <v>207</v>
      </c>
      <c r="Y667">
        <v>7</v>
      </c>
      <c r="Z667">
        <v>0</v>
      </c>
      <c r="AA667">
        <v>148</v>
      </c>
      <c r="AB667" t="s">
        <v>13566</v>
      </c>
      <c r="AC667">
        <v>27.5110125235325</v>
      </c>
    </row>
    <row r="668" spans="1:29" x14ac:dyDescent="0.25">
      <c r="A668">
        <v>3761</v>
      </c>
      <c r="B668" t="s">
        <v>13512</v>
      </c>
      <c r="C668">
        <v>50</v>
      </c>
      <c r="D668">
        <v>66</v>
      </c>
      <c r="E668">
        <v>0</v>
      </c>
      <c r="F668">
        <v>152</v>
      </c>
      <c r="G668">
        <v>38</v>
      </c>
      <c r="H668">
        <v>0</v>
      </c>
      <c r="I668">
        <v>150</v>
      </c>
      <c r="J668">
        <v>80</v>
      </c>
      <c r="K668">
        <v>0</v>
      </c>
      <c r="L668">
        <v>31</v>
      </c>
      <c r="M668">
        <v>39</v>
      </c>
      <c r="N668">
        <v>0</v>
      </c>
      <c r="O668">
        <v>76</v>
      </c>
      <c r="P668">
        <v>74</v>
      </c>
      <c r="Q668">
        <v>0</v>
      </c>
      <c r="R668">
        <v>127</v>
      </c>
      <c r="S668">
        <v>78</v>
      </c>
      <c r="T668">
        <v>0</v>
      </c>
      <c r="U668">
        <v>28</v>
      </c>
      <c r="V668">
        <v>8</v>
      </c>
      <c r="W668">
        <v>0</v>
      </c>
      <c r="X668">
        <v>148</v>
      </c>
      <c r="Y668">
        <v>77</v>
      </c>
      <c r="Z668">
        <v>0</v>
      </c>
      <c r="AA668">
        <v>211</v>
      </c>
      <c r="AB668" t="s">
        <v>13517</v>
      </c>
      <c r="AC668">
        <v>27.498557591564499</v>
      </c>
    </row>
    <row r="669" spans="1:29" x14ac:dyDescent="0.25">
      <c r="A669">
        <v>3354</v>
      </c>
      <c r="B669" t="s">
        <v>13512</v>
      </c>
      <c r="C669">
        <v>70</v>
      </c>
      <c r="D669">
        <v>59</v>
      </c>
      <c r="E669">
        <v>0</v>
      </c>
      <c r="F669">
        <v>11</v>
      </c>
      <c r="G669">
        <v>67</v>
      </c>
      <c r="H669">
        <v>0</v>
      </c>
      <c r="I669">
        <v>225</v>
      </c>
      <c r="J669">
        <v>80</v>
      </c>
      <c r="K669">
        <v>0</v>
      </c>
      <c r="L669">
        <v>78</v>
      </c>
      <c r="M669">
        <v>39</v>
      </c>
      <c r="N669">
        <v>0</v>
      </c>
      <c r="O669">
        <v>206</v>
      </c>
      <c r="P669">
        <v>36</v>
      </c>
      <c r="Q669">
        <v>0</v>
      </c>
      <c r="R669">
        <v>75</v>
      </c>
      <c r="S669">
        <v>19</v>
      </c>
      <c r="T669">
        <v>0</v>
      </c>
      <c r="U669">
        <v>57</v>
      </c>
      <c r="V669">
        <v>45</v>
      </c>
      <c r="W669">
        <v>0</v>
      </c>
      <c r="X669">
        <v>168</v>
      </c>
      <c r="Y669">
        <v>66</v>
      </c>
      <c r="Z669">
        <v>0</v>
      </c>
      <c r="AA669">
        <v>211</v>
      </c>
      <c r="AB669" t="s">
        <v>13566</v>
      </c>
      <c r="AC669">
        <v>27.4591258957036</v>
      </c>
    </row>
    <row r="670" spans="1:29" x14ac:dyDescent="0.25">
      <c r="A670">
        <v>876</v>
      </c>
      <c r="B670" t="s">
        <v>13512</v>
      </c>
      <c r="C670">
        <v>50</v>
      </c>
      <c r="D670">
        <v>40</v>
      </c>
      <c r="E670">
        <v>0</v>
      </c>
      <c r="F670">
        <v>111</v>
      </c>
      <c r="G670">
        <v>38</v>
      </c>
      <c r="H670">
        <v>0</v>
      </c>
      <c r="I670">
        <v>150</v>
      </c>
      <c r="J670">
        <v>17</v>
      </c>
      <c r="K670">
        <v>0</v>
      </c>
      <c r="L670">
        <v>15</v>
      </c>
      <c r="M670">
        <v>82</v>
      </c>
      <c r="N670">
        <v>0</v>
      </c>
      <c r="O670">
        <v>57</v>
      </c>
      <c r="P670">
        <v>39</v>
      </c>
      <c r="Q670">
        <v>0</v>
      </c>
      <c r="R670">
        <v>33</v>
      </c>
      <c r="S670">
        <v>51</v>
      </c>
      <c r="T670">
        <v>0</v>
      </c>
      <c r="U670">
        <v>161</v>
      </c>
      <c r="V670">
        <v>31</v>
      </c>
      <c r="W670">
        <v>0</v>
      </c>
      <c r="X670">
        <v>133</v>
      </c>
      <c r="Y670">
        <v>34</v>
      </c>
      <c r="Z670">
        <v>0</v>
      </c>
      <c r="AA670">
        <v>213</v>
      </c>
      <c r="AB670" t="s">
        <v>13546</v>
      </c>
      <c r="AC670">
        <v>27.437492324261601</v>
      </c>
    </row>
    <row r="671" spans="1:29" x14ac:dyDescent="0.25">
      <c r="A671">
        <v>4369</v>
      </c>
      <c r="B671" t="s">
        <v>13512</v>
      </c>
      <c r="C671">
        <v>50</v>
      </c>
      <c r="D671">
        <v>59</v>
      </c>
      <c r="E671">
        <v>0</v>
      </c>
      <c r="F671">
        <v>183</v>
      </c>
      <c r="G671">
        <v>38</v>
      </c>
      <c r="H671">
        <v>0</v>
      </c>
      <c r="I671">
        <v>32</v>
      </c>
      <c r="J671">
        <v>80</v>
      </c>
      <c r="K671">
        <v>0</v>
      </c>
      <c r="L671">
        <v>31</v>
      </c>
      <c r="M671">
        <v>39</v>
      </c>
      <c r="N671">
        <v>0</v>
      </c>
      <c r="O671">
        <v>76</v>
      </c>
      <c r="P671">
        <v>1</v>
      </c>
      <c r="Q671">
        <v>0</v>
      </c>
      <c r="R671">
        <v>127</v>
      </c>
      <c r="S671">
        <v>78</v>
      </c>
      <c r="T671">
        <v>0</v>
      </c>
      <c r="U671">
        <v>28</v>
      </c>
      <c r="V671">
        <v>81</v>
      </c>
      <c r="W671">
        <v>0</v>
      </c>
      <c r="X671">
        <v>148</v>
      </c>
      <c r="Y671">
        <v>66</v>
      </c>
      <c r="Z671">
        <v>0</v>
      </c>
      <c r="AA671">
        <v>211</v>
      </c>
      <c r="AB671" t="s">
        <v>13519</v>
      </c>
      <c r="AC671">
        <v>27.3008411679162</v>
      </c>
    </row>
    <row r="672" spans="1:29" x14ac:dyDescent="0.25">
      <c r="A672">
        <v>3933</v>
      </c>
      <c r="B672" t="s">
        <v>13512</v>
      </c>
      <c r="C672">
        <v>95</v>
      </c>
      <c r="D672">
        <v>61</v>
      </c>
      <c r="E672">
        <v>0</v>
      </c>
      <c r="F672">
        <v>91</v>
      </c>
      <c r="G672">
        <v>38</v>
      </c>
      <c r="H672">
        <v>0</v>
      </c>
      <c r="I672">
        <v>150</v>
      </c>
      <c r="J672">
        <v>80</v>
      </c>
      <c r="K672">
        <v>0</v>
      </c>
      <c r="L672">
        <v>120</v>
      </c>
      <c r="M672">
        <v>39</v>
      </c>
      <c r="N672">
        <v>0</v>
      </c>
      <c r="O672">
        <v>76</v>
      </c>
      <c r="P672">
        <v>74</v>
      </c>
      <c r="Q672">
        <v>0</v>
      </c>
      <c r="R672">
        <v>127</v>
      </c>
      <c r="S672">
        <v>78</v>
      </c>
      <c r="T672">
        <v>0</v>
      </c>
      <c r="U672">
        <v>28</v>
      </c>
      <c r="V672">
        <v>82</v>
      </c>
      <c r="W672">
        <v>0</v>
      </c>
      <c r="X672">
        <v>148</v>
      </c>
      <c r="Y672">
        <v>51</v>
      </c>
      <c r="Z672">
        <v>0</v>
      </c>
      <c r="AA672">
        <v>211</v>
      </c>
      <c r="AB672" t="s">
        <v>13584</v>
      </c>
      <c r="AC672">
        <v>27.300211707088899</v>
      </c>
    </row>
    <row r="673" spans="1:29" x14ac:dyDescent="0.25">
      <c r="A673">
        <v>982</v>
      </c>
      <c r="B673" t="s">
        <v>13512</v>
      </c>
      <c r="C673">
        <v>61</v>
      </c>
      <c r="D673">
        <v>40</v>
      </c>
      <c r="E673">
        <v>0</v>
      </c>
      <c r="F673">
        <v>76</v>
      </c>
      <c r="G673">
        <v>53</v>
      </c>
      <c r="H673">
        <v>0</v>
      </c>
      <c r="I673">
        <v>144</v>
      </c>
      <c r="J673">
        <v>80</v>
      </c>
      <c r="K673">
        <v>0</v>
      </c>
      <c r="L673">
        <v>223</v>
      </c>
      <c r="M673">
        <v>82</v>
      </c>
      <c r="N673">
        <v>0</v>
      </c>
      <c r="O673">
        <v>226</v>
      </c>
      <c r="P673">
        <v>39</v>
      </c>
      <c r="Q673">
        <v>0</v>
      </c>
      <c r="R673">
        <v>230</v>
      </c>
      <c r="S673">
        <v>50</v>
      </c>
      <c r="T673">
        <v>0</v>
      </c>
      <c r="U673">
        <v>161</v>
      </c>
      <c r="V673">
        <v>17</v>
      </c>
      <c r="W673">
        <v>0</v>
      </c>
      <c r="X673">
        <v>203</v>
      </c>
      <c r="Y673">
        <v>34</v>
      </c>
      <c r="Z673">
        <v>0</v>
      </c>
      <c r="AA673">
        <v>211</v>
      </c>
      <c r="AB673" t="s">
        <v>13546</v>
      </c>
      <c r="AC673">
        <v>27.270344119754999</v>
      </c>
    </row>
    <row r="674" spans="1:29" x14ac:dyDescent="0.25">
      <c r="A674">
        <v>4140</v>
      </c>
      <c r="B674" t="s">
        <v>13512</v>
      </c>
      <c r="C674">
        <v>229</v>
      </c>
      <c r="D674">
        <v>67</v>
      </c>
      <c r="E674">
        <v>0</v>
      </c>
      <c r="F674">
        <v>152</v>
      </c>
      <c r="G674">
        <v>38</v>
      </c>
      <c r="H674">
        <v>0</v>
      </c>
      <c r="I674">
        <v>150</v>
      </c>
      <c r="J674">
        <v>80</v>
      </c>
      <c r="K674">
        <v>0</v>
      </c>
      <c r="L674">
        <v>31</v>
      </c>
      <c r="M674">
        <v>39</v>
      </c>
      <c r="N674">
        <v>0</v>
      </c>
      <c r="O674">
        <v>76</v>
      </c>
      <c r="P674">
        <v>43</v>
      </c>
      <c r="Q674">
        <v>0</v>
      </c>
      <c r="R674">
        <v>161</v>
      </c>
      <c r="S674">
        <v>78</v>
      </c>
      <c r="T674">
        <v>0</v>
      </c>
      <c r="U674">
        <v>32</v>
      </c>
      <c r="V674">
        <v>81</v>
      </c>
      <c r="W674">
        <v>0</v>
      </c>
      <c r="X674">
        <v>190</v>
      </c>
      <c r="Y674">
        <v>46</v>
      </c>
      <c r="Z674">
        <v>0</v>
      </c>
      <c r="AA674">
        <v>211</v>
      </c>
      <c r="AB674" t="s">
        <v>13566</v>
      </c>
      <c r="AC674">
        <v>27.079693698284</v>
      </c>
    </row>
    <row r="675" spans="1:29" x14ac:dyDescent="0.25">
      <c r="A675">
        <v>1548</v>
      </c>
      <c r="B675" t="s">
        <v>13512</v>
      </c>
      <c r="C675">
        <v>174</v>
      </c>
      <c r="D675">
        <v>41</v>
      </c>
      <c r="E675">
        <v>0</v>
      </c>
      <c r="F675">
        <v>133</v>
      </c>
      <c r="G675">
        <v>38</v>
      </c>
      <c r="H675">
        <v>0</v>
      </c>
      <c r="I675">
        <v>150</v>
      </c>
      <c r="J675">
        <v>80</v>
      </c>
      <c r="K675">
        <v>0</v>
      </c>
      <c r="L675">
        <v>223</v>
      </c>
      <c r="M675">
        <v>67</v>
      </c>
      <c r="N675">
        <v>0</v>
      </c>
      <c r="O675">
        <v>181</v>
      </c>
      <c r="P675">
        <v>39</v>
      </c>
      <c r="Q675">
        <v>0</v>
      </c>
      <c r="R675">
        <v>91</v>
      </c>
      <c r="S675">
        <v>83</v>
      </c>
      <c r="T675">
        <v>0</v>
      </c>
      <c r="U675">
        <v>5</v>
      </c>
      <c r="V675">
        <v>8</v>
      </c>
      <c r="W675">
        <v>0</v>
      </c>
      <c r="X675">
        <v>148</v>
      </c>
      <c r="Y675">
        <v>48</v>
      </c>
      <c r="Z675">
        <v>0</v>
      </c>
      <c r="AA675">
        <v>6</v>
      </c>
      <c r="AB675" t="s">
        <v>13578</v>
      </c>
      <c r="AC675">
        <v>27.076278997928299</v>
      </c>
    </row>
    <row r="676" spans="1:29" x14ac:dyDescent="0.25">
      <c r="A676">
        <v>789</v>
      </c>
      <c r="B676" t="s">
        <v>13512</v>
      </c>
      <c r="C676">
        <v>50</v>
      </c>
      <c r="D676">
        <v>40</v>
      </c>
      <c r="E676">
        <v>0</v>
      </c>
      <c r="F676">
        <v>111</v>
      </c>
      <c r="G676">
        <v>38</v>
      </c>
      <c r="H676">
        <v>0</v>
      </c>
      <c r="I676">
        <v>144</v>
      </c>
      <c r="J676">
        <v>80</v>
      </c>
      <c r="K676">
        <v>0</v>
      </c>
      <c r="L676">
        <v>223</v>
      </c>
      <c r="M676">
        <v>82</v>
      </c>
      <c r="N676">
        <v>0</v>
      </c>
      <c r="O676">
        <v>57</v>
      </c>
      <c r="P676">
        <v>11</v>
      </c>
      <c r="Q676">
        <v>0</v>
      </c>
      <c r="R676">
        <v>33</v>
      </c>
      <c r="S676">
        <v>83</v>
      </c>
      <c r="T676">
        <v>0</v>
      </c>
      <c r="U676">
        <v>161</v>
      </c>
      <c r="V676">
        <v>31</v>
      </c>
      <c r="W676">
        <v>0</v>
      </c>
      <c r="X676">
        <v>73</v>
      </c>
      <c r="Y676">
        <v>34</v>
      </c>
      <c r="Z676">
        <v>0</v>
      </c>
      <c r="AA676">
        <v>211</v>
      </c>
      <c r="AB676" t="s">
        <v>13544</v>
      </c>
      <c r="AC676">
        <v>27.063582302546401</v>
      </c>
    </row>
    <row r="677" spans="1:29" x14ac:dyDescent="0.25">
      <c r="A677">
        <v>3744</v>
      </c>
      <c r="B677" t="s">
        <v>13512</v>
      </c>
      <c r="C677">
        <v>50</v>
      </c>
      <c r="D677">
        <v>59</v>
      </c>
      <c r="E677">
        <v>0</v>
      </c>
      <c r="F677">
        <v>152</v>
      </c>
      <c r="G677">
        <v>38</v>
      </c>
      <c r="H677">
        <v>0</v>
      </c>
      <c r="I677">
        <v>126</v>
      </c>
      <c r="J677">
        <v>80</v>
      </c>
      <c r="K677">
        <v>0</v>
      </c>
      <c r="L677">
        <v>31</v>
      </c>
      <c r="M677">
        <v>5</v>
      </c>
      <c r="N677">
        <v>0</v>
      </c>
      <c r="O677">
        <v>76</v>
      </c>
      <c r="P677">
        <v>74</v>
      </c>
      <c r="Q677">
        <v>0</v>
      </c>
      <c r="R677">
        <v>127</v>
      </c>
      <c r="S677">
        <v>78</v>
      </c>
      <c r="T677">
        <v>0</v>
      </c>
      <c r="U677">
        <v>28</v>
      </c>
      <c r="V677">
        <v>82</v>
      </c>
      <c r="W677">
        <v>0</v>
      </c>
      <c r="X677">
        <v>148</v>
      </c>
      <c r="Y677">
        <v>66</v>
      </c>
      <c r="Z677">
        <v>0</v>
      </c>
      <c r="AA677">
        <v>211</v>
      </c>
      <c r="AB677" t="s">
        <v>13517</v>
      </c>
      <c r="AC677">
        <v>27.048498329044499</v>
      </c>
    </row>
    <row r="678" spans="1:29" x14ac:dyDescent="0.25">
      <c r="A678">
        <v>741</v>
      </c>
      <c r="B678" t="s">
        <v>13512</v>
      </c>
      <c r="C678">
        <v>50</v>
      </c>
      <c r="D678">
        <v>40</v>
      </c>
      <c r="E678">
        <v>0</v>
      </c>
      <c r="F678">
        <v>111</v>
      </c>
      <c r="G678">
        <v>38</v>
      </c>
      <c r="H678">
        <v>0</v>
      </c>
      <c r="I678">
        <v>144</v>
      </c>
      <c r="J678">
        <v>80</v>
      </c>
      <c r="K678">
        <v>0</v>
      </c>
      <c r="L678">
        <v>223</v>
      </c>
      <c r="M678">
        <v>9</v>
      </c>
      <c r="N678">
        <v>0</v>
      </c>
      <c r="O678">
        <v>57</v>
      </c>
      <c r="P678">
        <v>11</v>
      </c>
      <c r="Q678">
        <v>0</v>
      </c>
      <c r="R678">
        <v>33</v>
      </c>
      <c r="S678">
        <v>83</v>
      </c>
      <c r="T678">
        <v>0</v>
      </c>
      <c r="U678">
        <v>161</v>
      </c>
      <c r="V678">
        <v>31</v>
      </c>
      <c r="W678">
        <v>0</v>
      </c>
      <c r="X678">
        <v>73</v>
      </c>
      <c r="Y678">
        <v>34</v>
      </c>
      <c r="Z678">
        <v>0</v>
      </c>
      <c r="AA678">
        <v>213</v>
      </c>
      <c r="AB678" t="s">
        <v>13544</v>
      </c>
      <c r="AC678">
        <v>27.010172904886399</v>
      </c>
    </row>
    <row r="679" spans="1:29" x14ac:dyDescent="0.25">
      <c r="A679">
        <v>5289</v>
      </c>
      <c r="B679" t="s">
        <v>13512</v>
      </c>
      <c r="C679">
        <v>94</v>
      </c>
      <c r="D679">
        <v>74</v>
      </c>
      <c r="E679">
        <v>0</v>
      </c>
      <c r="F679">
        <v>183</v>
      </c>
      <c r="G679">
        <v>19</v>
      </c>
      <c r="H679">
        <v>0</v>
      </c>
      <c r="I679">
        <v>150</v>
      </c>
      <c r="J679">
        <v>80</v>
      </c>
      <c r="K679">
        <v>0</v>
      </c>
      <c r="L679">
        <v>136</v>
      </c>
      <c r="M679">
        <v>60</v>
      </c>
      <c r="N679">
        <v>0</v>
      </c>
      <c r="O679">
        <v>76</v>
      </c>
      <c r="P679">
        <v>51</v>
      </c>
      <c r="Q679">
        <v>0</v>
      </c>
      <c r="R679">
        <v>180</v>
      </c>
      <c r="S679">
        <v>59</v>
      </c>
      <c r="T679">
        <v>0</v>
      </c>
      <c r="U679">
        <v>81</v>
      </c>
      <c r="V679">
        <v>69</v>
      </c>
      <c r="W679">
        <v>0</v>
      </c>
      <c r="X679">
        <v>148</v>
      </c>
      <c r="Y679">
        <v>66</v>
      </c>
      <c r="Z679">
        <v>0</v>
      </c>
      <c r="AA679">
        <v>210</v>
      </c>
      <c r="AB679" t="s">
        <v>13561</v>
      </c>
      <c r="AC679">
        <v>26.9564789555582</v>
      </c>
    </row>
    <row r="680" spans="1:29" x14ac:dyDescent="0.25">
      <c r="A680">
        <v>3855</v>
      </c>
      <c r="B680" t="s">
        <v>13512</v>
      </c>
      <c r="C680">
        <v>50</v>
      </c>
      <c r="D680">
        <v>37</v>
      </c>
      <c r="E680">
        <v>0</v>
      </c>
      <c r="F680">
        <v>39</v>
      </c>
      <c r="G680">
        <v>38</v>
      </c>
      <c r="H680">
        <v>0</v>
      </c>
      <c r="I680">
        <v>150</v>
      </c>
      <c r="J680">
        <v>80</v>
      </c>
      <c r="K680">
        <v>0</v>
      </c>
      <c r="L680">
        <v>31</v>
      </c>
      <c r="M680">
        <v>15</v>
      </c>
      <c r="N680">
        <v>0</v>
      </c>
      <c r="O680">
        <v>76</v>
      </c>
      <c r="P680">
        <v>74</v>
      </c>
      <c r="Q680">
        <v>0</v>
      </c>
      <c r="R680">
        <v>127</v>
      </c>
      <c r="S680">
        <v>78</v>
      </c>
      <c r="T680">
        <v>0</v>
      </c>
      <c r="U680">
        <v>46</v>
      </c>
      <c r="V680">
        <v>56</v>
      </c>
      <c r="W680">
        <v>0</v>
      </c>
      <c r="X680">
        <v>148</v>
      </c>
      <c r="Y680">
        <v>66</v>
      </c>
      <c r="Z680">
        <v>0</v>
      </c>
      <c r="AA680">
        <v>84</v>
      </c>
      <c r="AB680" t="s">
        <v>13517</v>
      </c>
      <c r="AC680">
        <v>26.943668670948099</v>
      </c>
    </row>
    <row r="681" spans="1:29" x14ac:dyDescent="0.25">
      <c r="A681">
        <v>387</v>
      </c>
      <c r="B681" t="s">
        <v>13512</v>
      </c>
      <c r="C681">
        <v>61</v>
      </c>
      <c r="D681">
        <v>19</v>
      </c>
      <c r="E681">
        <v>0</v>
      </c>
      <c r="F681">
        <v>111</v>
      </c>
      <c r="G681">
        <v>20</v>
      </c>
      <c r="H681">
        <v>0</v>
      </c>
      <c r="I681">
        <v>150</v>
      </c>
      <c r="J681">
        <v>80</v>
      </c>
      <c r="K681">
        <v>0</v>
      </c>
      <c r="L681">
        <v>33</v>
      </c>
      <c r="M681">
        <v>82</v>
      </c>
      <c r="N681">
        <v>0</v>
      </c>
      <c r="O681">
        <v>57</v>
      </c>
      <c r="P681">
        <v>39</v>
      </c>
      <c r="Q681">
        <v>0</v>
      </c>
      <c r="R681">
        <v>18</v>
      </c>
      <c r="S681">
        <v>70</v>
      </c>
      <c r="T681">
        <v>0</v>
      </c>
      <c r="U681">
        <v>102</v>
      </c>
      <c r="V681">
        <v>31</v>
      </c>
      <c r="W681">
        <v>0</v>
      </c>
      <c r="X681">
        <v>73</v>
      </c>
      <c r="Y681">
        <v>34</v>
      </c>
      <c r="Z681">
        <v>0</v>
      </c>
      <c r="AA681">
        <v>204</v>
      </c>
      <c r="AB681" t="s">
        <v>13544</v>
      </c>
      <c r="AC681">
        <v>26.919349911465599</v>
      </c>
    </row>
    <row r="682" spans="1:29" x14ac:dyDescent="0.25">
      <c r="A682">
        <v>708</v>
      </c>
      <c r="B682" t="s">
        <v>13512</v>
      </c>
      <c r="C682">
        <v>50</v>
      </c>
      <c r="D682">
        <v>19</v>
      </c>
      <c r="E682">
        <v>0</v>
      </c>
      <c r="F682">
        <v>111</v>
      </c>
      <c r="G682">
        <v>38</v>
      </c>
      <c r="H682">
        <v>0</v>
      </c>
      <c r="I682">
        <v>150</v>
      </c>
      <c r="J682">
        <v>80</v>
      </c>
      <c r="K682">
        <v>0</v>
      </c>
      <c r="L682">
        <v>223</v>
      </c>
      <c r="M682">
        <v>82</v>
      </c>
      <c r="N682">
        <v>0</v>
      </c>
      <c r="O682">
        <v>57</v>
      </c>
      <c r="P682">
        <v>1</v>
      </c>
      <c r="Q682">
        <v>0</v>
      </c>
      <c r="R682">
        <v>18</v>
      </c>
      <c r="S682">
        <v>83</v>
      </c>
      <c r="T682">
        <v>0</v>
      </c>
      <c r="U682">
        <v>16</v>
      </c>
      <c r="V682">
        <v>8</v>
      </c>
      <c r="W682">
        <v>0</v>
      </c>
      <c r="X682">
        <v>73</v>
      </c>
      <c r="Y682">
        <v>34</v>
      </c>
      <c r="Z682">
        <v>0</v>
      </c>
      <c r="AA682">
        <v>211</v>
      </c>
      <c r="AB682" t="s">
        <v>13544</v>
      </c>
      <c r="AC682">
        <v>26.8999527812732</v>
      </c>
    </row>
    <row r="683" spans="1:29" x14ac:dyDescent="0.25">
      <c r="A683">
        <v>1425</v>
      </c>
      <c r="B683" t="s">
        <v>13512</v>
      </c>
      <c r="C683">
        <v>61</v>
      </c>
      <c r="D683">
        <v>41</v>
      </c>
      <c r="E683">
        <v>0</v>
      </c>
      <c r="F683">
        <v>111</v>
      </c>
      <c r="G683">
        <v>38</v>
      </c>
      <c r="H683">
        <v>0</v>
      </c>
      <c r="I683">
        <v>150</v>
      </c>
      <c r="J683">
        <v>80</v>
      </c>
      <c r="K683">
        <v>0</v>
      </c>
      <c r="L683">
        <v>223</v>
      </c>
      <c r="M683">
        <v>67</v>
      </c>
      <c r="N683">
        <v>0</v>
      </c>
      <c r="O683">
        <v>117</v>
      </c>
      <c r="P683">
        <v>39</v>
      </c>
      <c r="Q683">
        <v>0</v>
      </c>
      <c r="R683">
        <v>99</v>
      </c>
      <c r="S683">
        <v>83</v>
      </c>
      <c r="T683">
        <v>0</v>
      </c>
      <c r="U683">
        <v>5</v>
      </c>
      <c r="V683">
        <v>31</v>
      </c>
      <c r="W683">
        <v>0</v>
      </c>
      <c r="X683">
        <v>148</v>
      </c>
      <c r="Y683">
        <v>25</v>
      </c>
      <c r="Z683">
        <v>0</v>
      </c>
      <c r="AA683">
        <v>211</v>
      </c>
      <c r="AB683" t="s">
        <v>13578</v>
      </c>
      <c r="AC683">
        <v>26.8971894274645</v>
      </c>
    </row>
    <row r="684" spans="1:29" x14ac:dyDescent="0.25">
      <c r="A684">
        <v>1386</v>
      </c>
      <c r="B684" t="s">
        <v>13512</v>
      </c>
      <c r="C684">
        <v>61</v>
      </c>
      <c r="D684">
        <v>41</v>
      </c>
      <c r="E684">
        <v>0</v>
      </c>
      <c r="F684">
        <v>111</v>
      </c>
      <c r="G684">
        <v>38</v>
      </c>
      <c r="H684">
        <v>0</v>
      </c>
      <c r="I684">
        <v>150</v>
      </c>
      <c r="J684">
        <v>80</v>
      </c>
      <c r="K684">
        <v>0</v>
      </c>
      <c r="L684">
        <v>223</v>
      </c>
      <c r="M684">
        <v>67</v>
      </c>
      <c r="N684">
        <v>0</v>
      </c>
      <c r="O684">
        <v>181</v>
      </c>
      <c r="P684">
        <v>39</v>
      </c>
      <c r="Q684">
        <v>0</v>
      </c>
      <c r="R684">
        <v>91</v>
      </c>
      <c r="S684">
        <v>83</v>
      </c>
      <c r="T684">
        <v>0</v>
      </c>
      <c r="U684">
        <v>5</v>
      </c>
      <c r="V684">
        <v>31</v>
      </c>
      <c r="W684">
        <v>0</v>
      </c>
      <c r="X684">
        <v>148</v>
      </c>
      <c r="Y684">
        <v>48</v>
      </c>
      <c r="Z684">
        <v>0</v>
      </c>
      <c r="AA684">
        <v>211</v>
      </c>
      <c r="AB684" t="s">
        <v>13578</v>
      </c>
      <c r="AC684">
        <v>26.855090656057101</v>
      </c>
    </row>
    <row r="685" spans="1:29" x14ac:dyDescent="0.25">
      <c r="A685">
        <v>4146</v>
      </c>
      <c r="B685" t="s">
        <v>13512</v>
      </c>
      <c r="C685">
        <v>229</v>
      </c>
      <c r="D685">
        <v>59</v>
      </c>
      <c r="E685">
        <v>0</v>
      </c>
      <c r="F685">
        <v>8</v>
      </c>
      <c r="G685">
        <v>38</v>
      </c>
      <c r="H685">
        <v>0</v>
      </c>
      <c r="I685">
        <v>150</v>
      </c>
      <c r="J685">
        <v>80</v>
      </c>
      <c r="K685">
        <v>0</v>
      </c>
      <c r="L685">
        <v>31</v>
      </c>
      <c r="M685">
        <v>70</v>
      </c>
      <c r="N685">
        <v>0</v>
      </c>
      <c r="O685">
        <v>76</v>
      </c>
      <c r="P685">
        <v>43</v>
      </c>
      <c r="Q685">
        <v>0</v>
      </c>
      <c r="R685">
        <v>161</v>
      </c>
      <c r="S685">
        <v>78</v>
      </c>
      <c r="T685">
        <v>0</v>
      </c>
      <c r="U685">
        <v>28</v>
      </c>
      <c r="V685">
        <v>83</v>
      </c>
      <c r="W685">
        <v>0</v>
      </c>
      <c r="X685">
        <v>190</v>
      </c>
      <c r="Y685">
        <v>66</v>
      </c>
      <c r="Z685">
        <v>0</v>
      </c>
      <c r="AA685">
        <v>1</v>
      </c>
      <c r="AB685" t="s">
        <v>13566</v>
      </c>
      <c r="AC685">
        <v>26.845557051274099</v>
      </c>
    </row>
    <row r="686" spans="1:29" x14ac:dyDescent="0.25">
      <c r="A686">
        <v>1437</v>
      </c>
      <c r="B686" t="s">
        <v>13512</v>
      </c>
      <c r="C686">
        <v>70</v>
      </c>
      <c r="D686">
        <v>46</v>
      </c>
      <c r="E686">
        <v>0</v>
      </c>
      <c r="F686">
        <v>215</v>
      </c>
      <c r="G686">
        <v>38</v>
      </c>
      <c r="H686">
        <v>0</v>
      </c>
      <c r="I686">
        <v>150</v>
      </c>
      <c r="J686">
        <v>80</v>
      </c>
      <c r="K686">
        <v>0</v>
      </c>
      <c r="L686">
        <v>223</v>
      </c>
      <c r="M686">
        <v>67</v>
      </c>
      <c r="N686">
        <v>0</v>
      </c>
      <c r="O686">
        <v>117</v>
      </c>
      <c r="P686">
        <v>39</v>
      </c>
      <c r="Q686">
        <v>0</v>
      </c>
      <c r="R686">
        <v>91</v>
      </c>
      <c r="S686">
        <v>83</v>
      </c>
      <c r="T686">
        <v>0</v>
      </c>
      <c r="U686">
        <v>1</v>
      </c>
      <c r="V686">
        <v>31</v>
      </c>
      <c r="W686">
        <v>0</v>
      </c>
      <c r="X686">
        <v>148</v>
      </c>
      <c r="Y686">
        <v>2</v>
      </c>
      <c r="Z686">
        <v>0</v>
      </c>
      <c r="AA686">
        <v>211</v>
      </c>
      <c r="AB686" t="s">
        <v>13578</v>
      </c>
      <c r="AC686">
        <v>26.8307173617224</v>
      </c>
    </row>
    <row r="687" spans="1:29" x14ac:dyDescent="0.25">
      <c r="A687">
        <v>3779</v>
      </c>
      <c r="B687" t="s">
        <v>13512</v>
      </c>
      <c r="C687">
        <v>50</v>
      </c>
      <c r="D687">
        <v>59</v>
      </c>
      <c r="E687">
        <v>0</v>
      </c>
      <c r="F687">
        <v>111</v>
      </c>
      <c r="G687">
        <v>5</v>
      </c>
      <c r="H687">
        <v>0</v>
      </c>
      <c r="I687">
        <v>60</v>
      </c>
      <c r="J687">
        <v>80</v>
      </c>
      <c r="K687">
        <v>0</v>
      </c>
      <c r="L687">
        <v>31</v>
      </c>
      <c r="M687">
        <v>39</v>
      </c>
      <c r="N687">
        <v>0</v>
      </c>
      <c r="O687">
        <v>76</v>
      </c>
      <c r="P687">
        <v>74</v>
      </c>
      <c r="Q687">
        <v>0</v>
      </c>
      <c r="R687">
        <v>163</v>
      </c>
      <c r="S687">
        <v>78</v>
      </c>
      <c r="T687">
        <v>0</v>
      </c>
      <c r="U687">
        <v>46</v>
      </c>
      <c r="V687">
        <v>82</v>
      </c>
      <c r="W687">
        <v>0</v>
      </c>
      <c r="X687">
        <v>148</v>
      </c>
      <c r="Y687">
        <v>66</v>
      </c>
      <c r="Z687">
        <v>0</v>
      </c>
      <c r="AA687">
        <v>211</v>
      </c>
      <c r="AB687" t="s">
        <v>13522</v>
      </c>
      <c r="AC687">
        <v>26.806449596274199</v>
      </c>
    </row>
    <row r="688" spans="1:29" x14ac:dyDescent="0.25">
      <c r="A688">
        <v>5068</v>
      </c>
      <c r="B688" t="s">
        <v>13512</v>
      </c>
      <c r="C688">
        <v>50</v>
      </c>
      <c r="D688">
        <v>59</v>
      </c>
      <c r="E688">
        <v>0</v>
      </c>
      <c r="F688">
        <v>194</v>
      </c>
      <c r="G688">
        <v>23</v>
      </c>
      <c r="H688">
        <v>0</v>
      </c>
      <c r="I688">
        <v>193</v>
      </c>
      <c r="J688">
        <v>80</v>
      </c>
      <c r="K688">
        <v>0</v>
      </c>
      <c r="L688">
        <v>31</v>
      </c>
      <c r="M688">
        <v>39</v>
      </c>
      <c r="N688">
        <v>0</v>
      </c>
      <c r="O688">
        <v>76</v>
      </c>
      <c r="P688">
        <v>11</v>
      </c>
      <c r="Q688">
        <v>0</v>
      </c>
      <c r="R688">
        <v>35</v>
      </c>
      <c r="S688">
        <v>60</v>
      </c>
      <c r="T688">
        <v>0</v>
      </c>
      <c r="U688">
        <v>81</v>
      </c>
      <c r="V688">
        <v>79</v>
      </c>
      <c r="W688">
        <v>0</v>
      </c>
      <c r="X688">
        <v>148</v>
      </c>
      <c r="Y688">
        <v>52</v>
      </c>
      <c r="Z688">
        <v>0</v>
      </c>
      <c r="AA688">
        <v>210</v>
      </c>
      <c r="AB688" t="s">
        <v>13566</v>
      </c>
      <c r="AC688">
        <v>26.777538801635799</v>
      </c>
    </row>
    <row r="689" spans="1:29" x14ac:dyDescent="0.25">
      <c r="A689">
        <v>2038</v>
      </c>
      <c r="B689" t="s">
        <v>13512</v>
      </c>
      <c r="C689">
        <v>153</v>
      </c>
      <c r="D689">
        <v>39</v>
      </c>
      <c r="E689">
        <v>0</v>
      </c>
      <c r="F689">
        <v>210</v>
      </c>
      <c r="G689">
        <v>38</v>
      </c>
      <c r="H689">
        <v>0</v>
      </c>
      <c r="I689">
        <v>150</v>
      </c>
      <c r="J689">
        <v>63</v>
      </c>
      <c r="K689">
        <v>0</v>
      </c>
      <c r="L689">
        <v>85</v>
      </c>
      <c r="M689">
        <v>67</v>
      </c>
      <c r="N689">
        <v>0</v>
      </c>
      <c r="O689">
        <v>220</v>
      </c>
      <c r="P689">
        <v>2</v>
      </c>
      <c r="Q689">
        <v>0</v>
      </c>
      <c r="R689">
        <v>109</v>
      </c>
      <c r="S689">
        <v>51</v>
      </c>
      <c r="T689">
        <v>0</v>
      </c>
      <c r="U689">
        <v>11</v>
      </c>
      <c r="V689">
        <v>45</v>
      </c>
      <c r="W689">
        <v>0</v>
      </c>
      <c r="X689">
        <v>148</v>
      </c>
      <c r="Y689">
        <v>66</v>
      </c>
      <c r="Z689">
        <v>0</v>
      </c>
      <c r="AA689">
        <v>214</v>
      </c>
      <c r="AB689" t="s">
        <v>13566</v>
      </c>
      <c r="AC689">
        <v>26.753368918530999</v>
      </c>
    </row>
    <row r="690" spans="1:29" x14ac:dyDescent="0.25">
      <c r="A690">
        <v>4094</v>
      </c>
      <c r="B690" t="s">
        <v>13512</v>
      </c>
      <c r="C690">
        <v>50</v>
      </c>
      <c r="D690">
        <v>59</v>
      </c>
      <c r="E690">
        <v>0</v>
      </c>
      <c r="F690">
        <v>152</v>
      </c>
      <c r="G690">
        <v>38</v>
      </c>
      <c r="H690">
        <v>0</v>
      </c>
      <c r="I690">
        <v>64</v>
      </c>
      <c r="J690">
        <v>80</v>
      </c>
      <c r="K690">
        <v>0</v>
      </c>
      <c r="L690">
        <v>31</v>
      </c>
      <c r="M690">
        <v>48</v>
      </c>
      <c r="N690">
        <v>0</v>
      </c>
      <c r="O690">
        <v>76</v>
      </c>
      <c r="P690">
        <v>63</v>
      </c>
      <c r="Q690">
        <v>0</v>
      </c>
      <c r="R690">
        <v>163</v>
      </c>
      <c r="S690">
        <v>78</v>
      </c>
      <c r="T690">
        <v>0</v>
      </c>
      <c r="U690">
        <v>28</v>
      </c>
      <c r="V690">
        <v>2</v>
      </c>
      <c r="W690">
        <v>0</v>
      </c>
      <c r="X690">
        <v>190</v>
      </c>
      <c r="Y690">
        <v>66</v>
      </c>
      <c r="Z690">
        <v>0</v>
      </c>
      <c r="AA690">
        <v>211</v>
      </c>
      <c r="AB690" t="s">
        <v>13566</v>
      </c>
      <c r="AC690">
        <v>26.729443892290501</v>
      </c>
    </row>
    <row r="691" spans="1:29" x14ac:dyDescent="0.25">
      <c r="A691">
        <v>1291</v>
      </c>
      <c r="B691" t="s">
        <v>13512</v>
      </c>
      <c r="C691">
        <v>231</v>
      </c>
      <c r="D691">
        <v>79</v>
      </c>
      <c r="E691">
        <v>0</v>
      </c>
      <c r="F691">
        <v>111</v>
      </c>
      <c r="G691">
        <v>38</v>
      </c>
      <c r="H691">
        <v>0</v>
      </c>
      <c r="I691">
        <v>150</v>
      </c>
      <c r="J691">
        <v>80</v>
      </c>
      <c r="K691">
        <v>0</v>
      </c>
      <c r="L691">
        <v>223</v>
      </c>
      <c r="M691">
        <v>67</v>
      </c>
      <c r="N691">
        <v>0</v>
      </c>
      <c r="O691">
        <v>226</v>
      </c>
      <c r="P691">
        <v>60</v>
      </c>
      <c r="Q691">
        <v>0</v>
      </c>
      <c r="R691">
        <v>200</v>
      </c>
      <c r="S691">
        <v>29</v>
      </c>
      <c r="T691">
        <v>0</v>
      </c>
      <c r="U691">
        <v>5</v>
      </c>
      <c r="V691">
        <v>30</v>
      </c>
      <c r="W691">
        <v>0</v>
      </c>
      <c r="X691">
        <v>72</v>
      </c>
      <c r="Y691">
        <v>10</v>
      </c>
      <c r="Z691">
        <v>0</v>
      </c>
      <c r="AA691">
        <v>46</v>
      </c>
      <c r="AB691" t="s">
        <v>13546</v>
      </c>
      <c r="AC691">
        <v>26.7198602596686</v>
      </c>
    </row>
    <row r="692" spans="1:29" x14ac:dyDescent="0.25">
      <c r="A692">
        <v>3069</v>
      </c>
      <c r="B692" t="s">
        <v>13512</v>
      </c>
      <c r="C692">
        <v>70</v>
      </c>
      <c r="D692">
        <v>59</v>
      </c>
      <c r="E692">
        <v>0</v>
      </c>
      <c r="F692">
        <v>123</v>
      </c>
      <c r="G692">
        <v>38</v>
      </c>
      <c r="H692">
        <v>0</v>
      </c>
      <c r="I692">
        <v>150</v>
      </c>
      <c r="J692">
        <v>51</v>
      </c>
      <c r="K692">
        <v>0</v>
      </c>
      <c r="L692">
        <v>98</v>
      </c>
      <c r="M692">
        <v>77</v>
      </c>
      <c r="N692">
        <v>0</v>
      </c>
      <c r="O692">
        <v>87</v>
      </c>
      <c r="P692">
        <v>36</v>
      </c>
      <c r="Q692">
        <v>0</v>
      </c>
      <c r="R692">
        <v>1</v>
      </c>
      <c r="S692">
        <v>67</v>
      </c>
      <c r="T692">
        <v>0</v>
      </c>
      <c r="U692">
        <v>28</v>
      </c>
      <c r="V692">
        <v>45</v>
      </c>
      <c r="W692">
        <v>0</v>
      </c>
      <c r="X692">
        <v>214</v>
      </c>
      <c r="Y692">
        <v>66</v>
      </c>
      <c r="Z692">
        <v>0</v>
      </c>
      <c r="AA692">
        <v>16</v>
      </c>
      <c r="AB692" t="s">
        <v>13566</v>
      </c>
      <c r="AC692">
        <v>26.682489720715001</v>
      </c>
    </row>
    <row r="693" spans="1:29" x14ac:dyDescent="0.25">
      <c r="A693">
        <v>346</v>
      </c>
      <c r="B693" t="s">
        <v>13512</v>
      </c>
      <c r="C693">
        <v>46</v>
      </c>
      <c r="D693">
        <v>3</v>
      </c>
      <c r="E693">
        <v>0</v>
      </c>
      <c r="F693">
        <v>111</v>
      </c>
      <c r="G693">
        <v>38</v>
      </c>
      <c r="H693">
        <v>0</v>
      </c>
      <c r="I693">
        <v>96</v>
      </c>
      <c r="J693">
        <v>80</v>
      </c>
      <c r="K693">
        <v>0</v>
      </c>
      <c r="L693">
        <v>189</v>
      </c>
      <c r="M693">
        <v>82</v>
      </c>
      <c r="N693">
        <v>0</v>
      </c>
      <c r="O693">
        <v>64</v>
      </c>
      <c r="P693">
        <v>39</v>
      </c>
      <c r="Q693">
        <v>0</v>
      </c>
      <c r="R693">
        <v>191</v>
      </c>
      <c r="S693">
        <v>32</v>
      </c>
      <c r="T693">
        <v>0</v>
      </c>
      <c r="U693">
        <v>110</v>
      </c>
      <c r="V693">
        <v>31</v>
      </c>
      <c r="W693">
        <v>0</v>
      </c>
      <c r="X693">
        <v>73</v>
      </c>
      <c r="Y693">
        <v>12</v>
      </c>
      <c r="Z693">
        <v>0</v>
      </c>
      <c r="AA693">
        <v>207</v>
      </c>
      <c r="AB693" t="s">
        <v>13544</v>
      </c>
      <c r="AC693">
        <v>26.6262537181662</v>
      </c>
    </row>
    <row r="694" spans="1:29" x14ac:dyDescent="0.25">
      <c r="A694">
        <v>3921</v>
      </c>
      <c r="B694" t="s">
        <v>13512</v>
      </c>
      <c r="C694">
        <v>50</v>
      </c>
      <c r="D694">
        <v>61</v>
      </c>
      <c r="E694">
        <v>0</v>
      </c>
      <c r="F694">
        <v>91</v>
      </c>
      <c r="G694">
        <v>38</v>
      </c>
      <c r="H694">
        <v>0</v>
      </c>
      <c r="I694">
        <v>78</v>
      </c>
      <c r="J694">
        <v>80</v>
      </c>
      <c r="K694">
        <v>0</v>
      </c>
      <c r="L694">
        <v>31</v>
      </c>
      <c r="M694">
        <v>39</v>
      </c>
      <c r="N694">
        <v>0</v>
      </c>
      <c r="O694">
        <v>76</v>
      </c>
      <c r="P694">
        <v>74</v>
      </c>
      <c r="Q694">
        <v>0</v>
      </c>
      <c r="R694">
        <v>127</v>
      </c>
      <c r="S694">
        <v>15</v>
      </c>
      <c r="T694">
        <v>0</v>
      </c>
      <c r="U694">
        <v>177</v>
      </c>
      <c r="V694">
        <v>75</v>
      </c>
      <c r="W694">
        <v>0</v>
      </c>
      <c r="X694">
        <v>148</v>
      </c>
      <c r="Y694">
        <v>51</v>
      </c>
      <c r="Z694">
        <v>0</v>
      </c>
      <c r="AA694">
        <v>211</v>
      </c>
      <c r="AB694" t="s">
        <v>13584</v>
      </c>
      <c r="AC694">
        <v>26.619719377444799</v>
      </c>
    </row>
    <row r="695" spans="1:29" x14ac:dyDescent="0.25">
      <c r="A695">
        <v>677</v>
      </c>
      <c r="B695" t="s">
        <v>13512</v>
      </c>
      <c r="C695">
        <v>50</v>
      </c>
      <c r="D695">
        <v>40</v>
      </c>
      <c r="E695">
        <v>0</v>
      </c>
      <c r="F695">
        <v>111</v>
      </c>
      <c r="G695">
        <v>38</v>
      </c>
      <c r="H695">
        <v>0</v>
      </c>
      <c r="I695">
        <v>144</v>
      </c>
      <c r="J695">
        <v>80</v>
      </c>
      <c r="K695">
        <v>0</v>
      </c>
      <c r="L695">
        <v>223</v>
      </c>
      <c r="M695">
        <v>82</v>
      </c>
      <c r="N695">
        <v>0</v>
      </c>
      <c r="O695">
        <v>57</v>
      </c>
      <c r="P695">
        <v>39</v>
      </c>
      <c r="Q695">
        <v>0</v>
      </c>
      <c r="R695">
        <v>191</v>
      </c>
      <c r="S695">
        <v>83</v>
      </c>
      <c r="T695">
        <v>0</v>
      </c>
      <c r="U695">
        <v>73</v>
      </c>
      <c r="V695">
        <v>31</v>
      </c>
      <c r="W695">
        <v>0</v>
      </c>
      <c r="X695">
        <v>79</v>
      </c>
      <c r="Y695">
        <v>34</v>
      </c>
      <c r="Z695">
        <v>0</v>
      </c>
      <c r="AA695">
        <v>211</v>
      </c>
      <c r="AB695" t="s">
        <v>13544</v>
      </c>
      <c r="AC695">
        <v>26.5817014510876</v>
      </c>
    </row>
    <row r="696" spans="1:29" x14ac:dyDescent="0.25">
      <c r="A696">
        <v>1242</v>
      </c>
      <c r="B696" t="s">
        <v>13512</v>
      </c>
      <c r="C696">
        <v>231</v>
      </c>
      <c r="D696">
        <v>79</v>
      </c>
      <c r="E696">
        <v>0</v>
      </c>
      <c r="F696">
        <v>76</v>
      </c>
      <c r="G696">
        <v>38</v>
      </c>
      <c r="H696">
        <v>0</v>
      </c>
      <c r="I696">
        <v>143</v>
      </c>
      <c r="J696">
        <v>80</v>
      </c>
      <c r="K696">
        <v>0</v>
      </c>
      <c r="L696">
        <v>223</v>
      </c>
      <c r="M696">
        <v>67</v>
      </c>
      <c r="N696">
        <v>0</v>
      </c>
      <c r="O696">
        <v>226</v>
      </c>
      <c r="P696">
        <v>10</v>
      </c>
      <c r="Q696">
        <v>0</v>
      </c>
      <c r="R696">
        <v>200</v>
      </c>
      <c r="S696">
        <v>29</v>
      </c>
      <c r="T696">
        <v>0</v>
      </c>
      <c r="U696">
        <v>120</v>
      </c>
      <c r="V696">
        <v>30</v>
      </c>
      <c r="W696">
        <v>0</v>
      </c>
      <c r="X696">
        <v>72</v>
      </c>
      <c r="Y696">
        <v>6</v>
      </c>
      <c r="Z696">
        <v>0</v>
      </c>
      <c r="AA696">
        <v>19</v>
      </c>
      <c r="AB696" t="s">
        <v>13546</v>
      </c>
      <c r="AC696">
        <v>26.5629896033027</v>
      </c>
    </row>
    <row r="697" spans="1:29" x14ac:dyDescent="0.25">
      <c r="A697">
        <v>2014</v>
      </c>
      <c r="B697" t="s">
        <v>13512</v>
      </c>
      <c r="C697">
        <v>72</v>
      </c>
      <c r="D697">
        <v>46</v>
      </c>
      <c r="E697">
        <v>0</v>
      </c>
      <c r="F697">
        <v>111</v>
      </c>
      <c r="G697">
        <v>80</v>
      </c>
      <c r="H697">
        <v>0</v>
      </c>
      <c r="I697">
        <v>150</v>
      </c>
      <c r="J697">
        <v>63</v>
      </c>
      <c r="K697">
        <v>0</v>
      </c>
      <c r="L697">
        <v>222</v>
      </c>
      <c r="M697">
        <v>67</v>
      </c>
      <c r="N697">
        <v>0</v>
      </c>
      <c r="O697">
        <v>117</v>
      </c>
      <c r="P697">
        <v>2</v>
      </c>
      <c r="Q697">
        <v>0</v>
      </c>
      <c r="R697">
        <v>160</v>
      </c>
      <c r="S697">
        <v>33</v>
      </c>
      <c r="T697">
        <v>0</v>
      </c>
      <c r="U697">
        <v>5</v>
      </c>
      <c r="V697">
        <v>45</v>
      </c>
      <c r="W697">
        <v>0</v>
      </c>
      <c r="X697">
        <v>148</v>
      </c>
      <c r="Y697">
        <v>49</v>
      </c>
      <c r="Z697">
        <v>0</v>
      </c>
      <c r="AA697">
        <v>214</v>
      </c>
      <c r="AB697" t="s">
        <v>13566</v>
      </c>
      <c r="AC697">
        <v>26.5337177603515</v>
      </c>
    </row>
    <row r="698" spans="1:29" x14ac:dyDescent="0.25">
      <c r="A698">
        <v>4199</v>
      </c>
      <c r="B698" t="s">
        <v>13512</v>
      </c>
      <c r="C698">
        <v>50</v>
      </c>
      <c r="D698">
        <v>21</v>
      </c>
      <c r="E698">
        <v>0</v>
      </c>
      <c r="F698">
        <v>152</v>
      </c>
      <c r="G698">
        <v>38</v>
      </c>
      <c r="H698">
        <v>0</v>
      </c>
      <c r="I698">
        <v>150</v>
      </c>
      <c r="J698">
        <v>41</v>
      </c>
      <c r="K698">
        <v>0</v>
      </c>
      <c r="L698">
        <v>31</v>
      </c>
      <c r="M698">
        <v>39</v>
      </c>
      <c r="N698">
        <v>0</v>
      </c>
      <c r="O698">
        <v>76</v>
      </c>
      <c r="P698">
        <v>68</v>
      </c>
      <c r="Q698">
        <v>0</v>
      </c>
      <c r="R698">
        <v>7</v>
      </c>
      <c r="S698">
        <v>37</v>
      </c>
      <c r="T698">
        <v>0</v>
      </c>
      <c r="U698">
        <v>28</v>
      </c>
      <c r="V698">
        <v>83</v>
      </c>
      <c r="W698">
        <v>0</v>
      </c>
      <c r="X698">
        <v>148</v>
      </c>
      <c r="Y698">
        <v>66</v>
      </c>
      <c r="Z698">
        <v>0</v>
      </c>
      <c r="AA698">
        <v>211</v>
      </c>
      <c r="AB698" t="s">
        <v>13566</v>
      </c>
      <c r="AC698">
        <v>26.501636599721401</v>
      </c>
    </row>
    <row r="699" spans="1:29" x14ac:dyDescent="0.25">
      <c r="A699">
        <v>1583</v>
      </c>
      <c r="B699" t="s">
        <v>13512</v>
      </c>
      <c r="C699">
        <v>70</v>
      </c>
      <c r="D699">
        <v>46</v>
      </c>
      <c r="E699">
        <v>0</v>
      </c>
      <c r="F699">
        <v>111</v>
      </c>
      <c r="G699">
        <v>38</v>
      </c>
      <c r="H699">
        <v>0</v>
      </c>
      <c r="I699">
        <v>179</v>
      </c>
      <c r="J699">
        <v>80</v>
      </c>
      <c r="K699">
        <v>0</v>
      </c>
      <c r="L699">
        <v>214</v>
      </c>
      <c r="M699">
        <v>67</v>
      </c>
      <c r="N699">
        <v>0</v>
      </c>
      <c r="O699">
        <v>197</v>
      </c>
      <c r="P699">
        <v>32</v>
      </c>
      <c r="Q699">
        <v>0</v>
      </c>
      <c r="R699">
        <v>91</v>
      </c>
      <c r="S699">
        <v>83</v>
      </c>
      <c r="T699">
        <v>0</v>
      </c>
      <c r="U699">
        <v>5</v>
      </c>
      <c r="V699">
        <v>10</v>
      </c>
      <c r="W699">
        <v>0</v>
      </c>
      <c r="X699">
        <v>148</v>
      </c>
      <c r="Y699">
        <v>66</v>
      </c>
      <c r="Z699">
        <v>0</v>
      </c>
      <c r="AA699">
        <v>178</v>
      </c>
      <c r="AB699" t="s">
        <v>13578</v>
      </c>
      <c r="AC699">
        <v>26.461484096876099</v>
      </c>
    </row>
    <row r="700" spans="1:29" x14ac:dyDescent="0.25">
      <c r="A700">
        <v>400</v>
      </c>
      <c r="B700" t="s">
        <v>13512</v>
      </c>
      <c r="C700">
        <v>61</v>
      </c>
      <c r="D700">
        <v>3</v>
      </c>
      <c r="E700">
        <v>0</v>
      </c>
      <c r="F700">
        <v>111</v>
      </c>
      <c r="G700">
        <v>38</v>
      </c>
      <c r="H700">
        <v>0</v>
      </c>
      <c r="I700">
        <v>150</v>
      </c>
      <c r="J700">
        <v>80</v>
      </c>
      <c r="K700">
        <v>0</v>
      </c>
      <c r="L700">
        <v>131</v>
      </c>
      <c r="M700">
        <v>82</v>
      </c>
      <c r="N700">
        <v>0</v>
      </c>
      <c r="O700">
        <v>64</v>
      </c>
      <c r="P700">
        <v>26</v>
      </c>
      <c r="Q700">
        <v>0</v>
      </c>
      <c r="R700">
        <v>166</v>
      </c>
      <c r="S700">
        <v>70</v>
      </c>
      <c r="T700">
        <v>0</v>
      </c>
      <c r="U700">
        <v>110</v>
      </c>
      <c r="V700">
        <v>31</v>
      </c>
      <c r="W700">
        <v>0</v>
      </c>
      <c r="X700">
        <v>73</v>
      </c>
      <c r="Y700">
        <v>62</v>
      </c>
      <c r="Z700">
        <v>0</v>
      </c>
      <c r="AA700">
        <v>183</v>
      </c>
      <c r="AB700" t="s">
        <v>13544</v>
      </c>
      <c r="AC700">
        <v>26.377331848234999</v>
      </c>
    </row>
    <row r="701" spans="1:29" x14ac:dyDescent="0.25">
      <c r="A701">
        <v>101</v>
      </c>
      <c r="B701" t="s">
        <v>13512</v>
      </c>
      <c r="C701">
        <v>7</v>
      </c>
      <c r="D701">
        <v>22</v>
      </c>
      <c r="E701">
        <v>0</v>
      </c>
      <c r="F701">
        <v>31</v>
      </c>
      <c r="G701">
        <v>38</v>
      </c>
      <c r="H701">
        <v>0</v>
      </c>
      <c r="I701">
        <v>150</v>
      </c>
      <c r="J701">
        <v>80</v>
      </c>
      <c r="K701">
        <v>0</v>
      </c>
      <c r="L701">
        <v>223</v>
      </c>
      <c r="M701">
        <v>33</v>
      </c>
      <c r="N701">
        <v>0</v>
      </c>
      <c r="O701">
        <v>64</v>
      </c>
      <c r="P701">
        <v>51</v>
      </c>
      <c r="Q701">
        <v>0</v>
      </c>
      <c r="R701">
        <v>159</v>
      </c>
      <c r="S701">
        <v>78</v>
      </c>
      <c r="T701">
        <v>0</v>
      </c>
      <c r="U701">
        <v>204</v>
      </c>
      <c r="V701">
        <v>55</v>
      </c>
      <c r="W701">
        <v>0</v>
      </c>
      <c r="X701">
        <v>179</v>
      </c>
      <c r="Y701">
        <v>50</v>
      </c>
      <c r="Z701">
        <v>0</v>
      </c>
      <c r="AA701">
        <v>207</v>
      </c>
      <c r="AB701" t="s">
        <v>13544</v>
      </c>
      <c r="AC701">
        <v>26.3398712999408</v>
      </c>
    </row>
    <row r="702" spans="1:29" x14ac:dyDescent="0.25">
      <c r="A702">
        <v>5016</v>
      </c>
      <c r="B702" t="s">
        <v>13512</v>
      </c>
      <c r="C702">
        <v>50</v>
      </c>
      <c r="D702">
        <v>59</v>
      </c>
      <c r="E702">
        <v>0</v>
      </c>
      <c r="F702">
        <v>183</v>
      </c>
      <c r="G702">
        <v>14</v>
      </c>
      <c r="H702">
        <v>0</v>
      </c>
      <c r="I702">
        <v>150</v>
      </c>
      <c r="J702">
        <v>3</v>
      </c>
      <c r="K702">
        <v>0</v>
      </c>
      <c r="L702">
        <v>7</v>
      </c>
      <c r="M702">
        <v>52</v>
      </c>
      <c r="N702">
        <v>0</v>
      </c>
      <c r="O702">
        <v>199</v>
      </c>
      <c r="P702">
        <v>12</v>
      </c>
      <c r="Q702">
        <v>0</v>
      </c>
      <c r="R702">
        <v>48</v>
      </c>
      <c r="S702">
        <v>60</v>
      </c>
      <c r="T702">
        <v>0</v>
      </c>
      <c r="U702">
        <v>81</v>
      </c>
      <c r="V702">
        <v>42</v>
      </c>
      <c r="W702">
        <v>0</v>
      </c>
      <c r="X702">
        <v>142</v>
      </c>
      <c r="Y702">
        <v>66</v>
      </c>
      <c r="Z702">
        <v>0</v>
      </c>
      <c r="AA702">
        <v>27</v>
      </c>
      <c r="AB702" t="s">
        <v>13566</v>
      </c>
      <c r="AC702">
        <v>26.3140815587494</v>
      </c>
    </row>
    <row r="703" spans="1:29" x14ac:dyDescent="0.25">
      <c r="A703">
        <v>171</v>
      </c>
      <c r="B703" t="s">
        <v>13512</v>
      </c>
      <c r="C703">
        <v>61</v>
      </c>
      <c r="D703">
        <v>45</v>
      </c>
      <c r="E703">
        <v>0</v>
      </c>
      <c r="F703">
        <v>142</v>
      </c>
      <c r="G703">
        <v>38</v>
      </c>
      <c r="H703">
        <v>0</v>
      </c>
      <c r="I703">
        <v>150</v>
      </c>
      <c r="J703">
        <v>80</v>
      </c>
      <c r="K703">
        <v>0</v>
      </c>
      <c r="L703">
        <v>223</v>
      </c>
      <c r="M703">
        <v>75</v>
      </c>
      <c r="N703">
        <v>0</v>
      </c>
      <c r="O703">
        <v>64</v>
      </c>
      <c r="P703">
        <v>51</v>
      </c>
      <c r="Q703">
        <v>0</v>
      </c>
      <c r="R703">
        <v>191</v>
      </c>
      <c r="S703">
        <v>70</v>
      </c>
      <c r="T703">
        <v>0</v>
      </c>
      <c r="U703">
        <v>138</v>
      </c>
      <c r="V703">
        <v>17</v>
      </c>
      <c r="W703">
        <v>0</v>
      </c>
      <c r="X703">
        <v>49</v>
      </c>
      <c r="Y703">
        <v>50</v>
      </c>
      <c r="Z703">
        <v>0</v>
      </c>
      <c r="AA703">
        <v>7</v>
      </c>
      <c r="AB703" t="s">
        <v>13534</v>
      </c>
      <c r="AC703">
        <v>26.301509673321799</v>
      </c>
    </row>
    <row r="704" spans="1:29" x14ac:dyDescent="0.25">
      <c r="A704">
        <v>1801</v>
      </c>
      <c r="B704" t="s">
        <v>13512</v>
      </c>
      <c r="C704">
        <v>30</v>
      </c>
      <c r="D704">
        <v>46</v>
      </c>
      <c r="E704">
        <v>0</v>
      </c>
      <c r="F704">
        <v>133</v>
      </c>
      <c r="G704">
        <v>38</v>
      </c>
      <c r="H704">
        <v>0</v>
      </c>
      <c r="I704">
        <v>150</v>
      </c>
      <c r="J704">
        <v>80</v>
      </c>
      <c r="K704">
        <v>0</v>
      </c>
      <c r="L704">
        <v>223</v>
      </c>
      <c r="M704">
        <v>22</v>
      </c>
      <c r="N704">
        <v>0</v>
      </c>
      <c r="O704">
        <v>117</v>
      </c>
      <c r="P704">
        <v>39</v>
      </c>
      <c r="Q704">
        <v>0</v>
      </c>
      <c r="R704">
        <v>91</v>
      </c>
      <c r="S704">
        <v>83</v>
      </c>
      <c r="T704">
        <v>0</v>
      </c>
      <c r="U704">
        <v>170</v>
      </c>
      <c r="V704">
        <v>8</v>
      </c>
      <c r="W704">
        <v>0</v>
      </c>
      <c r="X704">
        <v>148</v>
      </c>
      <c r="Y704">
        <v>66</v>
      </c>
      <c r="Z704">
        <v>0</v>
      </c>
      <c r="AA704">
        <v>19</v>
      </c>
      <c r="AB704" t="s">
        <v>13566</v>
      </c>
      <c r="AC704">
        <v>26.268141172177401</v>
      </c>
    </row>
    <row r="705" spans="1:29" x14ac:dyDescent="0.25">
      <c r="A705">
        <v>3678</v>
      </c>
      <c r="B705" t="s">
        <v>13512</v>
      </c>
      <c r="C705">
        <v>50</v>
      </c>
      <c r="D705">
        <v>42</v>
      </c>
      <c r="E705">
        <v>0</v>
      </c>
      <c r="F705">
        <v>40</v>
      </c>
      <c r="G705">
        <v>41</v>
      </c>
      <c r="H705">
        <v>0</v>
      </c>
      <c r="I705">
        <v>150</v>
      </c>
      <c r="J705">
        <v>80</v>
      </c>
      <c r="K705">
        <v>0</v>
      </c>
      <c r="L705">
        <v>198</v>
      </c>
      <c r="M705">
        <v>39</v>
      </c>
      <c r="N705">
        <v>0</v>
      </c>
      <c r="O705">
        <v>76</v>
      </c>
      <c r="P705">
        <v>74</v>
      </c>
      <c r="Q705">
        <v>0</v>
      </c>
      <c r="R705">
        <v>127</v>
      </c>
      <c r="S705">
        <v>78</v>
      </c>
      <c r="T705">
        <v>0</v>
      </c>
      <c r="U705">
        <v>9</v>
      </c>
      <c r="V705">
        <v>82</v>
      </c>
      <c r="W705">
        <v>0</v>
      </c>
      <c r="X705">
        <v>148</v>
      </c>
      <c r="Y705">
        <v>1</v>
      </c>
      <c r="Z705">
        <v>0</v>
      </c>
      <c r="AA705">
        <v>211</v>
      </c>
      <c r="AB705" t="s">
        <v>13566</v>
      </c>
      <c r="AC705">
        <v>26.2605001119157</v>
      </c>
    </row>
    <row r="706" spans="1:29" x14ac:dyDescent="0.25">
      <c r="A706">
        <v>801</v>
      </c>
      <c r="B706" t="s">
        <v>13512</v>
      </c>
      <c r="C706">
        <v>61</v>
      </c>
      <c r="D706">
        <v>40</v>
      </c>
      <c r="E706">
        <v>0</v>
      </c>
      <c r="F706">
        <v>111</v>
      </c>
      <c r="G706">
        <v>56</v>
      </c>
      <c r="H706">
        <v>0</v>
      </c>
      <c r="I706">
        <v>144</v>
      </c>
      <c r="J706">
        <v>80</v>
      </c>
      <c r="K706">
        <v>0</v>
      </c>
      <c r="L706">
        <v>223</v>
      </c>
      <c r="M706">
        <v>67</v>
      </c>
      <c r="N706">
        <v>0</v>
      </c>
      <c r="O706">
        <v>216</v>
      </c>
      <c r="P706">
        <v>11</v>
      </c>
      <c r="Q706">
        <v>0</v>
      </c>
      <c r="R706">
        <v>33</v>
      </c>
      <c r="S706">
        <v>70</v>
      </c>
      <c r="T706">
        <v>0</v>
      </c>
      <c r="U706">
        <v>161</v>
      </c>
      <c r="V706">
        <v>31</v>
      </c>
      <c r="W706">
        <v>0</v>
      </c>
      <c r="X706">
        <v>148</v>
      </c>
      <c r="Y706">
        <v>34</v>
      </c>
      <c r="Z706">
        <v>0</v>
      </c>
      <c r="AA706">
        <v>211</v>
      </c>
      <c r="AB706" t="s">
        <v>13544</v>
      </c>
      <c r="AC706">
        <v>26.152092954914</v>
      </c>
    </row>
    <row r="707" spans="1:29" x14ac:dyDescent="0.25">
      <c r="A707">
        <v>5146</v>
      </c>
      <c r="B707" t="s">
        <v>13512</v>
      </c>
      <c r="C707">
        <v>21</v>
      </c>
      <c r="D707">
        <v>59</v>
      </c>
      <c r="E707">
        <v>0</v>
      </c>
      <c r="F707">
        <v>194</v>
      </c>
      <c r="G707">
        <v>23</v>
      </c>
      <c r="H707">
        <v>0</v>
      </c>
      <c r="I707">
        <v>150</v>
      </c>
      <c r="J707">
        <v>80</v>
      </c>
      <c r="K707">
        <v>0</v>
      </c>
      <c r="L707">
        <v>31</v>
      </c>
      <c r="M707">
        <v>39</v>
      </c>
      <c r="N707">
        <v>0</v>
      </c>
      <c r="O707">
        <v>76</v>
      </c>
      <c r="P707">
        <v>48</v>
      </c>
      <c r="Q707">
        <v>0</v>
      </c>
      <c r="R707">
        <v>35</v>
      </c>
      <c r="S707">
        <v>10</v>
      </c>
      <c r="T707">
        <v>0</v>
      </c>
      <c r="U707">
        <v>81</v>
      </c>
      <c r="V707">
        <v>79</v>
      </c>
      <c r="W707">
        <v>0</v>
      </c>
      <c r="X707">
        <v>148</v>
      </c>
      <c r="Y707">
        <v>53</v>
      </c>
      <c r="Z707">
        <v>0</v>
      </c>
      <c r="AA707">
        <v>193</v>
      </c>
      <c r="AB707" t="s">
        <v>13531</v>
      </c>
      <c r="AC707">
        <v>26.105884182966701</v>
      </c>
    </row>
    <row r="708" spans="1:29" x14ac:dyDescent="0.25">
      <c r="A708">
        <v>3795</v>
      </c>
      <c r="B708" t="s">
        <v>13512</v>
      </c>
      <c r="C708">
        <v>50</v>
      </c>
      <c r="D708">
        <v>59</v>
      </c>
      <c r="E708">
        <v>0</v>
      </c>
      <c r="F708">
        <v>39</v>
      </c>
      <c r="G708">
        <v>38</v>
      </c>
      <c r="H708">
        <v>0</v>
      </c>
      <c r="I708">
        <v>150</v>
      </c>
      <c r="J708">
        <v>52</v>
      </c>
      <c r="K708">
        <v>0</v>
      </c>
      <c r="L708">
        <v>31</v>
      </c>
      <c r="M708">
        <v>15</v>
      </c>
      <c r="N708">
        <v>0</v>
      </c>
      <c r="O708">
        <v>76</v>
      </c>
      <c r="P708">
        <v>74</v>
      </c>
      <c r="Q708">
        <v>0</v>
      </c>
      <c r="R708">
        <v>127</v>
      </c>
      <c r="S708">
        <v>78</v>
      </c>
      <c r="T708">
        <v>0</v>
      </c>
      <c r="U708">
        <v>28</v>
      </c>
      <c r="V708">
        <v>56</v>
      </c>
      <c r="W708">
        <v>0</v>
      </c>
      <c r="X708">
        <v>148</v>
      </c>
      <c r="Y708">
        <v>66</v>
      </c>
      <c r="Z708">
        <v>0</v>
      </c>
      <c r="AA708">
        <v>211</v>
      </c>
      <c r="AB708" t="s">
        <v>13517</v>
      </c>
      <c r="AC708">
        <v>26.103520586994701</v>
      </c>
    </row>
    <row r="709" spans="1:29" x14ac:dyDescent="0.25">
      <c r="A709">
        <v>2920</v>
      </c>
      <c r="B709" t="s">
        <v>13512</v>
      </c>
      <c r="C709">
        <v>177</v>
      </c>
      <c r="D709">
        <v>74</v>
      </c>
      <c r="E709">
        <v>0</v>
      </c>
      <c r="F709">
        <v>184</v>
      </c>
      <c r="G709">
        <v>38</v>
      </c>
      <c r="H709">
        <v>0</v>
      </c>
      <c r="I709">
        <v>150</v>
      </c>
      <c r="J709">
        <v>80</v>
      </c>
      <c r="K709">
        <v>0</v>
      </c>
      <c r="L709">
        <v>118</v>
      </c>
      <c r="M709">
        <v>35</v>
      </c>
      <c r="N709">
        <v>0</v>
      </c>
      <c r="O709">
        <v>59</v>
      </c>
      <c r="P709">
        <v>36</v>
      </c>
      <c r="Q709">
        <v>0</v>
      </c>
      <c r="R709">
        <v>64</v>
      </c>
      <c r="S709">
        <v>51</v>
      </c>
      <c r="T709">
        <v>0</v>
      </c>
      <c r="U709">
        <v>28</v>
      </c>
      <c r="V709">
        <v>45</v>
      </c>
      <c r="W709">
        <v>0</v>
      </c>
      <c r="X709">
        <v>148</v>
      </c>
      <c r="Y709">
        <v>66</v>
      </c>
      <c r="Z709">
        <v>0</v>
      </c>
      <c r="AA709">
        <v>65</v>
      </c>
      <c r="AB709" t="s">
        <v>13566</v>
      </c>
      <c r="AC709">
        <v>26.027620201510601</v>
      </c>
    </row>
    <row r="710" spans="1:29" x14ac:dyDescent="0.25">
      <c r="A710">
        <v>1126</v>
      </c>
      <c r="B710" t="s">
        <v>13512</v>
      </c>
      <c r="C710">
        <v>231</v>
      </c>
      <c r="D710">
        <v>81</v>
      </c>
      <c r="E710">
        <v>0</v>
      </c>
      <c r="F710">
        <v>111</v>
      </c>
      <c r="G710">
        <v>38</v>
      </c>
      <c r="H710">
        <v>0</v>
      </c>
      <c r="I710">
        <v>150</v>
      </c>
      <c r="J710">
        <v>21</v>
      </c>
      <c r="K710">
        <v>0</v>
      </c>
      <c r="L710">
        <v>223</v>
      </c>
      <c r="M710">
        <v>67</v>
      </c>
      <c r="N710">
        <v>0</v>
      </c>
      <c r="O710">
        <v>226</v>
      </c>
      <c r="P710">
        <v>39</v>
      </c>
      <c r="Q710">
        <v>0</v>
      </c>
      <c r="R710">
        <v>200</v>
      </c>
      <c r="S710">
        <v>83</v>
      </c>
      <c r="T710">
        <v>0</v>
      </c>
      <c r="U710">
        <v>133</v>
      </c>
      <c r="V710">
        <v>30</v>
      </c>
      <c r="W710">
        <v>0</v>
      </c>
      <c r="X710">
        <v>148</v>
      </c>
      <c r="Y710">
        <v>10</v>
      </c>
      <c r="Z710">
        <v>0</v>
      </c>
      <c r="AA710">
        <v>229</v>
      </c>
      <c r="AB710" t="s">
        <v>13578</v>
      </c>
      <c r="AC710">
        <v>26.007298241816699</v>
      </c>
    </row>
    <row r="711" spans="1:29" x14ac:dyDescent="0.25">
      <c r="A711">
        <v>5236</v>
      </c>
      <c r="B711" t="s">
        <v>13512</v>
      </c>
      <c r="C711">
        <v>122</v>
      </c>
      <c r="D711">
        <v>69</v>
      </c>
      <c r="E711">
        <v>0</v>
      </c>
      <c r="F711">
        <v>8</v>
      </c>
      <c r="G711">
        <v>23</v>
      </c>
      <c r="H711">
        <v>0</v>
      </c>
      <c r="I711">
        <v>150</v>
      </c>
      <c r="J711">
        <v>80</v>
      </c>
      <c r="K711">
        <v>0</v>
      </c>
      <c r="L711">
        <v>7</v>
      </c>
      <c r="M711">
        <v>39</v>
      </c>
      <c r="N711">
        <v>0</v>
      </c>
      <c r="O711">
        <v>85</v>
      </c>
      <c r="P711">
        <v>74</v>
      </c>
      <c r="Q711">
        <v>0</v>
      </c>
      <c r="R711">
        <v>48</v>
      </c>
      <c r="S711">
        <v>18</v>
      </c>
      <c r="T711">
        <v>0</v>
      </c>
      <c r="U711">
        <v>81</v>
      </c>
      <c r="V711">
        <v>64</v>
      </c>
      <c r="W711">
        <v>0</v>
      </c>
      <c r="X711">
        <v>148</v>
      </c>
      <c r="Y711">
        <v>66</v>
      </c>
      <c r="Z711">
        <v>0</v>
      </c>
      <c r="AA711">
        <v>210</v>
      </c>
      <c r="AB711" t="s">
        <v>13531</v>
      </c>
      <c r="AC711">
        <v>26.005441596213402</v>
      </c>
    </row>
    <row r="712" spans="1:29" x14ac:dyDescent="0.25">
      <c r="A712">
        <v>1060</v>
      </c>
      <c r="B712" t="s">
        <v>13512</v>
      </c>
      <c r="C712">
        <v>108</v>
      </c>
      <c r="D712">
        <v>79</v>
      </c>
      <c r="E712">
        <v>0</v>
      </c>
      <c r="F712">
        <v>111</v>
      </c>
      <c r="G712">
        <v>38</v>
      </c>
      <c r="H712">
        <v>0</v>
      </c>
      <c r="I712">
        <v>150</v>
      </c>
      <c r="J712">
        <v>80</v>
      </c>
      <c r="K712">
        <v>0</v>
      </c>
      <c r="L712">
        <v>223</v>
      </c>
      <c r="M712">
        <v>67</v>
      </c>
      <c r="N712">
        <v>0</v>
      </c>
      <c r="O712">
        <v>73</v>
      </c>
      <c r="P712">
        <v>62</v>
      </c>
      <c r="Q712">
        <v>0</v>
      </c>
      <c r="R712">
        <v>200</v>
      </c>
      <c r="S712">
        <v>70</v>
      </c>
      <c r="T712">
        <v>0</v>
      </c>
      <c r="U712">
        <v>161</v>
      </c>
      <c r="V712">
        <v>28</v>
      </c>
      <c r="W712">
        <v>0</v>
      </c>
      <c r="X712">
        <v>148</v>
      </c>
      <c r="Y712">
        <v>19</v>
      </c>
      <c r="Z712">
        <v>0</v>
      </c>
      <c r="AA712">
        <v>211</v>
      </c>
      <c r="AB712" t="s">
        <v>13547</v>
      </c>
      <c r="AC712">
        <v>26.000181292165799</v>
      </c>
    </row>
    <row r="713" spans="1:29" x14ac:dyDescent="0.25">
      <c r="A713">
        <v>1588</v>
      </c>
      <c r="B713" t="s">
        <v>13512</v>
      </c>
      <c r="C713">
        <v>70</v>
      </c>
      <c r="D713">
        <v>49</v>
      </c>
      <c r="E713">
        <v>0</v>
      </c>
      <c r="F713">
        <v>111</v>
      </c>
      <c r="G713">
        <v>38</v>
      </c>
      <c r="H713">
        <v>0</v>
      </c>
      <c r="I713">
        <v>150</v>
      </c>
      <c r="J713">
        <v>80</v>
      </c>
      <c r="K713">
        <v>0</v>
      </c>
      <c r="L713">
        <v>223</v>
      </c>
      <c r="M713">
        <v>67</v>
      </c>
      <c r="N713">
        <v>0</v>
      </c>
      <c r="O713">
        <v>117</v>
      </c>
      <c r="P713">
        <v>39</v>
      </c>
      <c r="Q713">
        <v>0</v>
      </c>
      <c r="R713">
        <v>91</v>
      </c>
      <c r="S713">
        <v>83</v>
      </c>
      <c r="T713">
        <v>0</v>
      </c>
      <c r="U713">
        <v>5</v>
      </c>
      <c r="V713">
        <v>76</v>
      </c>
      <c r="W713">
        <v>0</v>
      </c>
      <c r="X713">
        <v>157</v>
      </c>
      <c r="Y713">
        <v>66</v>
      </c>
      <c r="Z713">
        <v>0</v>
      </c>
      <c r="AA713">
        <v>35</v>
      </c>
      <c r="AB713" t="s">
        <v>13578</v>
      </c>
      <c r="AC713">
        <v>25.993560392557299</v>
      </c>
    </row>
    <row r="714" spans="1:29" x14ac:dyDescent="0.25">
      <c r="A714">
        <v>1326</v>
      </c>
      <c r="B714" t="s">
        <v>13512</v>
      </c>
      <c r="C714">
        <v>181</v>
      </c>
      <c r="D714">
        <v>41</v>
      </c>
      <c r="E714">
        <v>0</v>
      </c>
      <c r="F714">
        <v>118</v>
      </c>
      <c r="G714">
        <v>38</v>
      </c>
      <c r="H714">
        <v>0</v>
      </c>
      <c r="I714">
        <v>226</v>
      </c>
      <c r="J714">
        <v>80</v>
      </c>
      <c r="K714">
        <v>0</v>
      </c>
      <c r="L714">
        <v>223</v>
      </c>
      <c r="M714">
        <v>67</v>
      </c>
      <c r="N714">
        <v>0</v>
      </c>
      <c r="O714">
        <v>117</v>
      </c>
      <c r="P714">
        <v>39</v>
      </c>
      <c r="Q714">
        <v>0</v>
      </c>
      <c r="R714">
        <v>200</v>
      </c>
      <c r="S714">
        <v>83</v>
      </c>
      <c r="T714">
        <v>0</v>
      </c>
      <c r="U714">
        <v>5</v>
      </c>
      <c r="V714">
        <v>31</v>
      </c>
      <c r="W714">
        <v>0</v>
      </c>
      <c r="X714">
        <v>148</v>
      </c>
      <c r="Y714">
        <v>10</v>
      </c>
      <c r="Z714">
        <v>0</v>
      </c>
      <c r="AA714">
        <v>211</v>
      </c>
      <c r="AB714" t="s">
        <v>13578</v>
      </c>
      <c r="AC714">
        <v>25.987502598963001</v>
      </c>
    </row>
    <row r="715" spans="1:29" x14ac:dyDescent="0.25">
      <c r="A715">
        <v>2469</v>
      </c>
      <c r="B715" t="s">
        <v>13512</v>
      </c>
      <c r="C715">
        <v>70</v>
      </c>
      <c r="D715">
        <v>47</v>
      </c>
      <c r="E715">
        <v>0</v>
      </c>
      <c r="F715">
        <v>106</v>
      </c>
      <c r="G715">
        <v>38</v>
      </c>
      <c r="H715">
        <v>0</v>
      </c>
      <c r="I715">
        <v>150</v>
      </c>
      <c r="J715">
        <v>80</v>
      </c>
      <c r="K715">
        <v>0</v>
      </c>
      <c r="L715">
        <v>222</v>
      </c>
      <c r="M715">
        <v>67</v>
      </c>
      <c r="N715">
        <v>0</v>
      </c>
      <c r="O715">
        <v>229</v>
      </c>
      <c r="P715">
        <v>2</v>
      </c>
      <c r="Q715">
        <v>0</v>
      </c>
      <c r="R715">
        <v>94</v>
      </c>
      <c r="S715">
        <v>37</v>
      </c>
      <c r="T715">
        <v>0</v>
      </c>
      <c r="U715">
        <v>28</v>
      </c>
      <c r="V715">
        <v>11</v>
      </c>
      <c r="W715">
        <v>0</v>
      </c>
      <c r="X715">
        <v>148</v>
      </c>
      <c r="Y715">
        <v>50</v>
      </c>
      <c r="Z715">
        <v>0</v>
      </c>
      <c r="AA715">
        <v>214</v>
      </c>
      <c r="AB715" t="s">
        <v>13568</v>
      </c>
      <c r="AC715">
        <v>25.963093854702699</v>
      </c>
    </row>
    <row r="716" spans="1:29" x14ac:dyDescent="0.25">
      <c r="A716">
        <v>2429</v>
      </c>
      <c r="B716" t="s">
        <v>13512</v>
      </c>
      <c r="C716">
        <v>59</v>
      </c>
      <c r="D716">
        <v>46</v>
      </c>
      <c r="E716">
        <v>0</v>
      </c>
      <c r="F716">
        <v>2</v>
      </c>
      <c r="G716">
        <v>38</v>
      </c>
      <c r="H716">
        <v>0</v>
      </c>
      <c r="I716">
        <v>150</v>
      </c>
      <c r="J716">
        <v>80</v>
      </c>
      <c r="K716">
        <v>0</v>
      </c>
      <c r="L716">
        <v>222</v>
      </c>
      <c r="M716">
        <v>67</v>
      </c>
      <c r="N716">
        <v>0</v>
      </c>
      <c r="O716">
        <v>229</v>
      </c>
      <c r="P716">
        <v>7</v>
      </c>
      <c r="Q716">
        <v>0</v>
      </c>
      <c r="R716">
        <v>94</v>
      </c>
      <c r="S716">
        <v>51</v>
      </c>
      <c r="T716">
        <v>0</v>
      </c>
      <c r="U716">
        <v>28</v>
      </c>
      <c r="V716">
        <v>45</v>
      </c>
      <c r="W716">
        <v>0</v>
      </c>
      <c r="X716">
        <v>148</v>
      </c>
      <c r="Y716">
        <v>24</v>
      </c>
      <c r="Z716">
        <v>0</v>
      </c>
      <c r="AA716">
        <v>122</v>
      </c>
      <c r="AB716" t="s">
        <v>13566</v>
      </c>
      <c r="AC716">
        <v>25.7038886226497</v>
      </c>
    </row>
    <row r="717" spans="1:29" x14ac:dyDescent="0.25">
      <c r="A717">
        <v>3625</v>
      </c>
      <c r="B717" t="s">
        <v>13512</v>
      </c>
      <c r="C717">
        <v>50</v>
      </c>
      <c r="D717">
        <v>11</v>
      </c>
      <c r="E717">
        <v>0</v>
      </c>
      <c r="F717">
        <v>40</v>
      </c>
      <c r="G717">
        <v>38</v>
      </c>
      <c r="H717">
        <v>0</v>
      </c>
      <c r="I717">
        <v>150</v>
      </c>
      <c r="J717">
        <v>5</v>
      </c>
      <c r="K717">
        <v>0</v>
      </c>
      <c r="L717">
        <v>31</v>
      </c>
      <c r="M717">
        <v>39</v>
      </c>
      <c r="N717">
        <v>0</v>
      </c>
      <c r="O717">
        <v>76</v>
      </c>
      <c r="P717">
        <v>74</v>
      </c>
      <c r="Q717">
        <v>0</v>
      </c>
      <c r="R717">
        <v>127</v>
      </c>
      <c r="S717">
        <v>78</v>
      </c>
      <c r="T717">
        <v>0</v>
      </c>
      <c r="U717">
        <v>28</v>
      </c>
      <c r="V717">
        <v>82</v>
      </c>
      <c r="W717">
        <v>0</v>
      </c>
      <c r="X717">
        <v>148</v>
      </c>
      <c r="Y717">
        <v>66</v>
      </c>
      <c r="Z717">
        <v>0</v>
      </c>
      <c r="AA717">
        <v>183</v>
      </c>
      <c r="AB717" t="s">
        <v>13566</v>
      </c>
      <c r="AC717">
        <v>25.641331762472301</v>
      </c>
    </row>
    <row r="718" spans="1:29" x14ac:dyDescent="0.25">
      <c r="A718">
        <v>1296</v>
      </c>
      <c r="B718" t="s">
        <v>13512</v>
      </c>
      <c r="C718">
        <v>70</v>
      </c>
      <c r="D718">
        <v>41</v>
      </c>
      <c r="E718">
        <v>0</v>
      </c>
      <c r="F718">
        <v>76</v>
      </c>
      <c r="G718">
        <v>38</v>
      </c>
      <c r="H718">
        <v>0</v>
      </c>
      <c r="I718">
        <v>150</v>
      </c>
      <c r="J718">
        <v>80</v>
      </c>
      <c r="K718">
        <v>0</v>
      </c>
      <c r="L718">
        <v>223</v>
      </c>
      <c r="M718">
        <v>67</v>
      </c>
      <c r="N718">
        <v>0</v>
      </c>
      <c r="O718">
        <v>226</v>
      </c>
      <c r="P718">
        <v>39</v>
      </c>
      <c r="Q718">
        <v>0</v>
      </c>
      <c r="R718">
        <v>176</v>
      </c>
      <c r="S718">
        <v>83</v>
      </c>
      <c r="T718">
        <v>0</v>
      </c>
      <c r="U718">
        <v>5</v>
      </c>
      <c r="V718">
        <v>31</v>
      </c>
      <c r="W718">
        <v>0</v>
      </c>
      <c r="X718">
        <v>148</v>
      </c>
      <c r="Y718">
        <v>10</v>
      </c>
      <c r="Z718">
        <v>0</v>
      </c>
      <c r="AA718">
        <v>229</v>
      </c>
      <c r="AB718" t="s">
        <v>13578</v>
      </c>
      <c r="AC718">
        <v>25.616479151342801</v>
      </c>
    </row>
    <row r="719" spans="1:29" x14ac:dyDescent="0.25">
      <c r="A719">
        <v>1399</v>
      </c>
      <c r="B719" t="s">
        <v>13512</v>
      </c>
      <c r="C719">
        <v>61</v>
      </c>
      <c r="D719">
        <v>41</v>
      </c>
      <c r="E719">
        <v>0</v>
      </c>
      <c r="F719">
        <v>133</v>
      </c>
      <c r="G719">
        <v>38</v>
      </c>
      <c r="H719">
        <v>0</v>
      </c>
      <c r="I719">
        <v>150</v>
      </c>
      <c r="J719">
        <v>80</v>
      </c>
      <c r="K719">
        <v>0</v>
      </c>
      <c r="L719">
        <v>223</v>
      </c>
      <c r="M719">
        <v>67</v>
      </c>
      <c r="N719">
        <v>0</v>
      </c>
      <c r="O719">
        <v>117</v>
      </c>
      <c r="P719">
        <v>39</v>
      </c>
      <c r="Q719">
        <v>0</v>
      </c>
      <c r="R719">
        <v>91</v>
      </c>
      <c r="S719">
        <v>83</v>
      </c>
      <c r="T719">
        <v>0</v>
      </c>
      <c r="U719">
        <v>5</v>
      </c>
      <c r="V719">
        <v>31</v>
      </c>
      <c r="W719">
        <v>0</v>
      </c>
      <c r="X719">
        <v>148</v>
      </c>
      <c r="Y719">
        <v>71</v>
      </c>
      <c r="Z719">
        <v>0</v>
      </c>
      <c r="AA719">
        <v>211</v>
      </c>
      <c r="AB719" t="s">
        <v>13578</v>
      </c>
      <c r="AC719">
        <v>25.5448913607359</v>
      </c>
    </row>
    <row r="720" spans="1:29" x14ac:dyDescent="0.25">
      <c r="A720">
        <v>3945</v>
      </c>
      <c r="B720" t="s">
        <v>13512</v>
      </c>
      <c r="C720">
        <v>50</v>
      </c>
      <c r="D720">
        <v>61</v>
      </c>
      <c r="E720">
        <v>0</v>
      </c>
      <c r="F720">
        <v>91</v>
      </c>
      <c r="G720">
        <v>38</v>
      </c>
      <c r="H720">
        <v>0</v>
      </c>
      <c r="I720">
        <v>150</v>
      </c>
      <c r="J720">
        <v>80</v>
      </c>
      <c r="K720">
        <v>0</v>
      </c>
      <c r="L720">
        <v>31</v>
      </c>
      <c r="M720">
        <v>12</v>
      </c>
      <c r="N720">
        <v>0</v>
      </c>
      <c r="O720">
        <v>76</v>
      </c>
      <c r="P720">
        <v>74</v>
      </c>
      <c r="Q720">
        <v>0</v>
      </c>
      <c r="R720">
        <v>127</v>
      </c>
      <c r="S720">
        <v>78</v>
      </c>
      <c r="T720">
        <v>0</v>
      </c>
      <c r="U720">
        <v>28</v>
      </c>
      <c r="V720">
        <v>75</v>
      </c>
      <c r="W720">
        <v>0</v>
      </c>
      <c r="X720">
        <v>148</v>
      </c>
      <c r="Y720">
        <v>51</v>
      </c>
      <c r="Z720">
        <v>0</v>
      </c>
      <c r="AA720">
        <v>211</v>
      </c>
      <c r="AB720" t="s">
        <v>13584</v>
      </c>
      <c r="AC720">
        <v>25.477218844385501</v>
      </c>
    </row>
    <row r="721" spans="1:29" x14ac:dyDescent="0.25">
      <c r="A721">
        <v>735</v>
      </c>
      <c r="B721" t="s">
        <v>13512</v>
      </c>
      <c r="C721">
        <v>50</v>
      </c>
      <c r="D721">
        <v>40</v>
      </c>
      <c r="E721">
        <v>0</v>
      </c>
      <c r="F721">
        <v>92</v>
      </c>
      <c r="G721">
        <v>38</v>
      </c>
      <c r="H721">
        <v>0</v>
      </c>
      <c r="I721">
        <v>150</v>
      </c>
      <c r="J721">
        <v>80</v>
      </c>
      <c r="K721">
        <v>0</v>
      </c>
      <c r="L721">
        <v>71</v>
      </c>
      <c r="M721">
        <v>82</v>
      </c>
      <c r="N721">
        <v>0</v>
      </c>
      <c r="O721">
        <v>57</v>
      </c>
      <c r="P721">
        <v>39</v>
      </c>
      <c r="Q721">
        <v>0</v>
      </c>
      <c r="R721">
        <v>33</v>
      </c>
      <c r="S721">
        <v>83</v>
      </c>
      <c r="T721">
        <v>0</v>
      </c>
      <c r="U721">
        <v>203</v>
      </c>
      <c r="V721">
        <v>31</v>
      </c>
      <c r="W721">
        <v>0</v>
      </c>
      <c r="X721">
        <v>24</v>
      </c>
      <c r="Y721">
        <v>34</v>
      </c>
      <c r="Z721">
        <v>0</v>
      </c>
      <c r="AA721">
        <v>211</v>
      </c>
      <c r="AB721" t="s">
        <v>13546</v>
      </c>
      <c r="AC721">
        <v>25.462887270922199</v>
      </c>
    </row>
    <row r="722" spans="1:29" x14ac:dyDescent="0.25">
      <c r="A722">
        <v>59</v>
      </c>
      <c r="B722" t="s">
        <v>13512</v>
      </c>
      <c r="C722">
        <v>7</v>
      </c>
      <c r="D722">
        <v>45</v>
      </c>
      <c r="E722">
        <v>0</v>
      </c>
      <c r="F722">
        <v>93</v>
      </c>
      <c r="G722">
        <v>38</v>
      </c>
      <c r="H722">
        <v>0</v>
      </c>
      <c r="I722">
        <v>150</v>
      </c>
      <c r="J722">
        <v>80</v>
      </c>
      <c r="K722">
        <v>0</v>
      </c>
      <c r="L722">
        <v>223</v>
      </c>
      <c r="M722">
        <v>33</v>
      </c>
      <c r="N722">
        <v>0</v>
      </c>
      <c r="O722">
        <v>64</v>
      </c>
      <c r="P722">
        <v>2</v>
      </c>
      <c r="Q722">
        <v>0</v>
      </c>
      <c r="R722">
        <v>159</v>
      </c>
      <c r="S722">
        <v>78</v>
      </c>
      <c r="T722">
        <v>0</v>
      </c>
      <c r="U722">
        <v>204</v>
      </c>
      <c r="V722">
        <v>17</v>
      </c>
      <c r="W722">
        <v>0</v>
      </c>
      <c r="X722">
        <v>179</v>
      </c>
      <c r="Y722">
        <v>50</v>
      </c>
      <c r="Z722">
        <v>0</v>
      </c>
      <c r="AA722">
        <v>6</v>
      </c>
      <c r="AB722" t="s">
        <v>13535</v>
      </c>
      <c r="AC722">
        <v>25.442485104234802</v>
      </c>
    </row>
    <row r="723" spans="1:29" x14ac:dyDescent="0.25">
      <c r="A723">
        <v>695</v>
      </c>
      <c r="B723" t="s">
        <v>13512</v>
      </c>
      <c r="C723">
        <v>61</v>
      </c>
      <c r="D723">
        <v>19</v>
      </c>
      <c r="E723">
        <v>0</v>
      </c>
      <c r="F723">
        <v>111</v>
      </c>
      <c r="G723">
        <v>38</v>
      </c>
      <c r="H723">
        <v>0</v>
      </c>
      <c r="I723">
        <v>144</v>
      </c>
      <c r="J723">
        <v>80</v>
      </c>
      <c r="K723">
        <v>0</v>
      </c>
      <c r="L723">
        <v>223</v>
      </c>
      <c r="M723">
        <v>78</v>
      </c>
      <c r="N723">
        <v>0</v>
      </c>
      <c r="O723">
        <v>98</v>
      </c>
      <c r="P723">
        <v>1</v>
      </c>
      <c r="Q723">
        <v>0</v>
      </c>
      <c r="R723">
        <v>191</v>
      </c>
      <c r="S723">
        <v>70</v>
      </c>
      <c r="T723">
        <v>0</v>
      </c>
      <c r="U723">
        <v>73</v>
      </c>
      <c r="V723">
        <v>31</v>
      </c>
      <c r="W723">
        <v>0</v>
      </c>
      <c r="X723">
        <v>214</v>
      </c>
      <c r="Y723">
        <v>34</v>
      </c>
      <c r="Z723">
        <v>0</v>
      </c>
      <c r="AA723">
        <v>207</v>
      </c>
      <c r="AB723" t="s">
        <v>13544</v>
      </c>
      <c r="AC723">
        <v>25.441183995667199</v>
      </c>
    </row>
    <row r="724" spans="1:29" x14ac:dyDescent="0.25">
      <c r="A724">
        <v>82</v>
      </c>
      <c r="B724" t="s">
        <v>13512</v>
      </c>
      <c r="C724">
        <v>7</v>
      </c>
      <c r="D724">
        <v>45</v>
      </c>
      <c r="E724">
        <v>0</v>
      </c>
      <c r="F724">
        <v>93</v>
      </c>
      <c r="G724">
        <v>38</v>
      </c>
      <c r="H724">
        <v>0</v>
      </c>
      <c r="I724">
        <v>150</v>
      </c>
      <c r="J724">
        <v>80</v>
      </c>
      <c r="K724">
        <v>0</v>
      </c>
      <c r="L724">
        <v>223</v>
      </c>
      <c r="M724">
        <v>51</v>
      </c>
      <c r="N724">
        <v>0</v>
      </c>
      <c r="O724">
        <v>121</v>
      </c>
      <c r="P724">
        <v>56</v>
      </c>
      <c r="Q724">
        <v>0</v>
      </c>
      <c r="R724">
        <v>20</v>
      </c>
      <c r="S724">
        <v>78</v>
      </c>
      <c r="T724">
        <v>0</v>
      </c>
      <c r="U724">
        <v>123</v>
      </c>
      <c r="V724">
        <v>54</v>
      </c>
      <c r="W724">
        <v>0</v>
      </c>
      <c r="X724">
        <v>133</v>
      </c>
      <c r="Y724">
        <v>72</v>
      </c>
      <c r="Z724">
        <v>0</v>
      </c>
      <c r="AA724">
        <v>160</v>
      </c>
      <c r="AB724" t="s">
        <v>14459</v>
      </c>
      <c r="AC724">
        <v>25.403229750756399</v>
      </c>
    </row>
    <row r="725" spans="1:29" x14ac:dyDescent="0.25">
      <c r="A725">
        <v>1314</v>
      </c>
      <c r="B725" t="s">
        <v>13512</v>
      </c>
      <c r="C725">
        <v>61</v>
      </c>
      <c r="D725">
        <v>3</v>
      </c>
      <c r="E725">
        <v>0</v>
      </c>
      <c r="F725">
        <v>76</v>
      </c>
      <c r="G725">
        <v>38</v>
      </c>
      <c r="H725">
        <v>0</v>
      </c>
      <c r="I725">
        <v>143</v>
      </c>
      <c r="J725">
        <v>80</v>
      </c>
      <c r="K725">
        <v>0</v>
      </c>
      <c r="L725">
        <v>223</v>
      </c>
      <c r="M725">
        <v>67</v>
      </c>
      <c r="N725">
        <v>0</v>
      </c>
      <c r="O725">
        <v>226</v>
      </c>
      <c r="P725">
        <v>10</v>
      </c>
      <c r="Q725">
        <v>0</v>
      </c>
      <c r="R725">
        <v>200</v>
      </c>
      <c r="S725">
        <v>55</v>
      </c>
      <c r="T725">
        <v>0</v>
      </c>
      <c r="U725">
        <v>120</v>
      </c>
      <c r="V725">
        <v>43</v>
      </c>
      <c r="W725">
        <v>0</v>
      </c>
      <c r="X725">
        <v>133</v>
      </c>
      <c r="Y725">
        <v>56</v>
      </c>
      <c r="Z725">
        <v>0</v>
      </c>
      <c r="AA725">
        <v>19</v>
      </c>
      <c r="AB725" t="s">
        <v>13552</v>
      </c>
      <c r="AC725">
        <v>25.380246774293798</v>
      </c>
    </row>
    <row r="726" spans="1:29" x14ac:dyDescent="0.25">
      <c r="A726">
        <v>1364</v>
      </c>
      <c r="B726" t="s">
        <v>13512</v>
      </c>
      <c r="C726">
        <v>70</v>
      </c>
      <c r="D726">
        <v>38</v>
      </c>
      <c r="E726">
        <v>0</v>
      </c>
      <c r="F726">
        <v>111</v>
      </c>
      <c r="G726">
        <v>11</v>
      </c>
      <c r="H726">
        <v>0</v>
      </c>
      <c r="I726">
        <v>75</v>
      </c>
      <c r="J726">
        <v>80</v>
      </c>
      <c r="K726">
        <v>0</v>
      </c>
      <c r="L726">
        <v>223</v>
      </c>
      <c r="M726">
        <v>67</v>
      </c>
      <c r="N726">
        <v>0</v>
      </c>
      <c r="O726">
        <v>122</v>
      </c>
      <c r="P726">
        <v>39</v>
      </c>
      <c r="Q726">
        <v>0</v>
      </c>
      <c r="R726">
        <v>200</v>
      </c>
      <c r="S726">
        <v>83</v>
      </c>
      <c r="T726">
        <v>0</v>
      </c>
      <c r="U726">
        <v>5</v>
      </c>
      <c r="V726">
        <v>31</v>
      </c>
      <c r="W726">
        <v>0</v>
      </c>
      <c r="X726">
        <v>148</v>
      </c>
      <c r="Y726">
        <v>10</v>
      </c>
      <c r="Z726">
        <v>0</v>
      </c>
      <c r="AA726">
        <v>211</v>
      </c>
      <c r="AB726" t="s">
        <v>13578</v>
      </c>
      <c r="AC726">
        <v>25.3645613974867</v>
      </c>
    </row>
    <row r="727" spans="1:29" x14ac:dyDescent="0.25">
      <c r="A727">
        <v>3282</v>
      </c>
      <c r="B727" t="s">
        <v>13512</v>
      </c>
      <c r="C727">
        <v>70</v>
      </c>
      <c r="D727">
        <v>59</v>
      </c>
      <c r="E727">
        <v>0</v>
      </c>
      <c r="F727">
        <v>11</v>
      </c>
      <c r="G727">
        <v>38</v>
      </c>
      <c r="H727">
        <v>0</v>
      </c>
      <c r="I727">
        <v>150</v>
      </c>
      <c r="J727">
        <v>54</v>
      </c>
      <c r="K727">
        <v>0</v>
      </c>
      <c r="L727">
        <v>78</v>
      </c>
      <c r="M727">
        <v>77</v>
      </c>
      <c r="N727">
        <v>0</v>
      </c>
      <c r="O727">
        <v>165</v>
      </c>
      <c r="P727">
        <v>47</v>
      </c>
      <c r="Q727">
        <v>0</v>
      </c>
      <c r="R727">
        <v>149</v>
      </c>
      <c r="S727">
        <v>18</v>
      </c>
      <c r="T727">
        <v>0</v>
      </c>
      <c r="U727">
        <v>58</v>
      </c>
      <c r="V727">
        <v>45</v>
      </c>
      <c r="W727">
        <v>0</v>
      </c>
      <c r="X727">
        <v>193</v>
      </c>
      <c r="Y727">
        <v>66</v>
      </c>
      <c r="Z727">
        <v>0</v>
      </c>
      <c r="AA727">
        <v>218</v>
      </c>
      <c r="AB727" t="s">
        <v>13531</v>
      </c>
      <c r="AC727">
        <v>25.359194047296501</v>
      </c>
    </row>
    <row r="728" spans="1:29" x14ac:dyDescent="0.25">
      <c r="A728">
        <v>1454</v>
      </c>
      <c r="B728" t="s">
        <v>13512</v>
      </c>
      <c r="C728">
        <v>61</v>
      </c>
      <c r="D728">
        <v>41</v>
      </c>
      <c r="E728">
        <v>0</v>
      </c>
      <c r="F728">
        <v>133</v>
      </c>
      <c r="G728">
        <v>38</v>
      </c>
      <c r="H728">
        <v>0</v>
      </c>
      <c r="I728">
        <v>150</v>
      </c>
      <c r="J728">
        <v>80</v>
      </c>
      <c r="K728">
        <v>0</v>
      </c>
      <c r="L728">
        <v>223</v>
      </c>
      <c r="M728">
        <v>67</v>
      </c>
      <c r="N728">
        <v>0</v>
      </c>
      <c r="O728">
        <v>181</v>
      </c>
      <c r="P728">
        <v>39</v>
      </c>
      <c r="Q728">
        <v>0</v>
      </c>
      <c r="R728">
        <v>91</v>
      </c>
      <c r="S728">
        <v>83</v>
      </c>
      <c r="T728">
        <v>0</v>
      </c>
      <c r="U728">
        <v>5</v>
      </c>
      <c r="V728">
        <v>8</v>
      </c>
      <c r="W728">
        <v>0</v>
      </c>
      <c r="X728">
        <v>148</v>
      </c>
      <c r="Y728">
        <v>48</v>
      </c>
      <c r="Z728">
        <v>0</v>
      </c>
      <c r="AA728">
        <v>211</v>
      </c>
      <c r="AB728" t="s">
        <v>13578</v>
      </c>
      <c r="AC728">
        <v>25.307474493562498</v>
      </c>
    </row>
    <row r="729" spans="1:29" x14ac:dyDescent="0.25">
      <c r="A729">
        <v>616</v>
      </c>
      <c r="B729" t="s">
        <v>13512</v>
      </c>
      <c r="C729">
        <v>111</v>
      </c>
      <c r="D729">
        <v>19</v>
      </c>
      <c r="E729">
        <v>0</v>
      </c>
      <c r="F729">
        <v>71</v>
      </c>
      <c r="G729">
        <v>7</v>
      </c>
      <c r="H729">
        <v>0</v>
      </c>
      <c r="I729">
        <v>150</v>
      </c>
      <c r="J729">
        <v>80</v>
      </c>
      <c r="K729">
        <v>0</v>
      </c>
      <c r="L729">
        <v>223</v>
      </c>
      <c r="M729">
        <v>4</v>
      </c>
      <c r="N729">
        <v>0</v>
      </c>
      <c r="O729">
        <v>57</v>
      </c>
      <c r="P729">
        <v>39</v>
      </c>
      <c r="Q729">
        <v>0</v>
      </c>
      <c r="R729">
        <v>33</v>
      </c>
      <c r="S729">
        <v>83</v>
      </c>
      <c r="T729">
        <v>0</v>
      </c>
      <c r="U729">
        <v>161</v>
      </c>
      <c r="V729">
        <v>31</v>
      </c>
      <c r="W729">
        <v>0</v>
      </c>
      <c r="X729">
        <v>73</v>
      </c>
      <c r="Y729">
        <v>12</v>
      </c>
      <c r="Z729">
        <v>0</v>
      </c>
      <c r="AA729">
        <v>207</v>
      </c>
      <c r="AB729" t="s">
        <v>13531</v>
      </c>
      <c r="AC729">
        <v>25.229674180629399</v>
      </c>
    </row>
    <row r="730" spans="1:29" x14ac:dyDescent="0.25">
      <c r="A730">
        <v>1017</v>
      </c>
      <c r="B730" t="s">
        <v>13512</v>
      </c>
      <c r="C730">
        <v>70</v>
      </c>
      <c r="D730">
        <v>79</v>
      </c>
      <c r="E730">
        <v>0</v>
      </c>
      <c r="F730">
        <v>76</v>
      </c>
      <c r="G730">
        <v>38</v>
      </c>
      <c r="H730">
        <v>0</v>
      </c>
      <c r="I730">
        <v>150</v>
      </c>
      <c r="J730">
        <v>80</v>
      </c>
      <c r="K730">
        <v>0</v>
      </c>
      <c r="L730">
        <v>223</v>
      </c>
      <c r="M730">
        <v>67</v>
      </c>
      <c r="N730">
        <v>0</v>
      </c>
      <c r="O730">
        <v>226</v>
      </c>
      <c r="P730">
        <v>39</v>
      </c>
      <c r="Q730">
        <v>0</v>
      </c>
      <c r="R730">
        <v>200</v>
      </c>
      <c r="S730">
        <v>50</v>
      </c>
      <c r="T730">
        <v>0</v>
      </c>
      <c r="U730">
        <v>133</v>
      </c>
      <c r="V730">
        <v>31</v>
      </c>
      <c r="W730">
        <v>0</v>
      </c>
      <c r="X730">
        <v>148</v>
      </c>
      <c r="Y730">
        <v>71</v>
      </c>
      <c r="Z730">
        <v>0</v>
      </c>
      <c r="AA730">
        <v>211</v>
      </c>
      <c r="AB730" t="s">
        <v>13518</v>
      </c>
      <c r="AC730">
        <v>25.188252625194998</v>
      </c>
    </row>
    <row r="731" spans="1:29" x14ac:dyDescent="0.25">
      <c r="A731">
        <v>339</v>
      </c>
      <c r="B731" t="s">
        <v>13512</v>
      </c>
      <c r="C731">
        <v>61</v>
      </c>
      <c r="D731">
        <v>45</v>
      </c>
      <c r="E731">
        <v>0</v>
      </c>
      <c r="F731">
        <v>111</v>
      </c>
      <c r="G731">
        <v>38</v>
      </c>
      <c r="H731">
        <v>0</v>
      </c>
      <c r="I731">
        <v>94</v>
      </c>
      <c r="J731">
        <v>80</v>
      </c>
      <c r="K731">
        <v>0</v>
      </c>
      <c r="L731">
        <v>223</v>
      </c>
      <c r="M731">
        <v>82</v>
      </c>
      <c r="N731">
        <v>0</v>
      </c>
      <c r="O731">
        <v>57</v>
      </c>
      <c r="P731">
        <v>81</v>
      </c>
      <c r="Q731">
        <v>0</v>
      </c>
      <c r="R731">
        <v>49</v>
      </c>
      <c r="S731">
        <v>70</v>
      </c>
      <c r="T731">
        <v>0</v>
      </c>
      <c r="U731">
        <v>110</v>
      </c>
      <c r="V731">
        <v>31</v>
      </c>
      <c r="W731">
        <v>0</v>
      </c>
      <c r="X731">
        <v>73</v>
      </c>
      <c r="Y731">
        <v>47</v>
      </c>
      <c r="Z731">
        <v>0</v>
      </c>
      <c r="AA731">
        <v>204</v>
      </c>
      <c r="AB731" t="s">
        <v>13549</v>
      </c>
      <c r="AC731">
        <v>24.937476705655101</v>
      </c>
    </row>
    <row r="732" spans="1:29" x14ac:dyDescent="0.25">
      <c r="A732">
        <v>4353</v>
      </c>
      <c r="B732" t="s">
        <v>13512</v>
      </c>
      <c r="C732">
        <v>50</v>
      </c>
      <c r="D732">
        <v>59</v>
      </c>
      <c r="E732">
        <v>0</v>
      </c>
      <c r="F732">
        <v>183</v>
      </c>
      <c r="G732">
        <v>38</v>
      </c>
      <c r="H732">
        <v>0</v>
      </c>
      <c r="I732">
        <v>150</v>
      </c>
      <c r="J732">
        <v>80</v>
      </c>
      <c r="K732">
        <v>0</v>
      </c>
      <c r="L732">
        <v>97</v>
      </c>
      <c r="M732">
        <v>39</v>
      </c>
      <c r="N732">
        <v>0</v>
      </c>
      <c r="O732">
        <v>105</v>
      </c>
      <c r="P732">
        <v>74</v>
      </c>
      <c r="Q732">
        <v>0</v>
      </c>
      <c r="R732">
        <v>127</v>
      </c>
      <c r="S732">
        <v>78</v>
      </c>
      <c r="T732">
        <v>0</v>
      </c>
      <c r="U732">
        <v>28</v>
      </c>
      <c r="V732">
        <v>81</v>
      </c>
      <c r="W732">
        <v>0</v>
      </c>
      <c r="X732">
        <v>148</v>
      </c>
      <c r="Y732">
        <v>4</v>
      </c>
      <c r="Z732">
        <v>0</v>
      </c>
      <c r="AA732">
        <v>211</v>
      </c>
      <c r="AB732" t="s">
        <v>13559</v>
      </c>
      <c r="AC732">
        <v>24.828170488412301</v>
      </c>
    </row>
    <row r="733" spans="1:29" x14ac:dyDescent="0.25">
      <c r="A733">
        <v>5204</v>
      </c>
      <c r="B733" t="s">
        <v>13512</v>
      </c>
      <c r="C733">
        <v>21</v>
      </c>
      <c r="D733">
        <v>59</v>
      </c>
      <c r="E733">
        <v>0</v>
      </c>
      <c r="F733">
        <v>194</v>
      </c>
      <c r="G733">
        <v>23</v>
      </c>
      <c r="H733">
        <v>0</v>
      </c>
      <c r="I733">
        <v>150</v>
      </c>
      <c r="J733">
        <v>80</v>
      </c>
      <c r="K733">
        <v>0</v>
      </c>
      <c r="L733">
        <v>31</v>
      </c>
      <c r="M733">
        <v>39</v>
      </c>
      <c r="N733">
        <v>0</v>
      </c>
      <c r="O733">
        <v>32</v>
      </c>
      <c r="P733">
        <v>48</v>
      </c>
      <c r="Q733">
        <v>0</v>
      </c>
      <c r="R733">
        <v>44</v>
      </c>
      <c r="S733">
        <v>10</v>
      </c>
      <c r="T733">
        <v>0</v>
      </c>
      <c r="U733">
        <v>81</v>
      </c>
      <c r="V733">
        <v>79</v>
      </c>
      <c r="W733">
        <v>0</v>
      </c>
      <c r="X733">
        <v>148</v>
      </c>
      <c r="Y733">
        <v>14</v>
      </c>
      <c r="Z733">
        <v>0</v>
      </c>
      <c r="AA733">
        <v>193</v>
      </c>
      <c r="AB733" t="s">
        <v>13565</v>
      </c>
      <c r="AC733">
        <v>24.79070662901</v>
      </c>
    </row>
    <row r="734" spans="1:29" x14ac:dyDescent="0.25">
      <c r="A734">
        <v>2598</v>
      </c>
      <c r="B734" t="s">
        <v>13512</v>
      </c>
      <c r="C734">
        <v>70</v>
      </c>
      <c r="D734">
        <v>59</v>
      </c>
      <c r="E734">
        <v>0</v>
      </c>
      <c r="F734">
        <v>40</v>
      </c>
      <c r="G734">
        <v>66</v>
      </c>
      <c r="H734">
        <v>0</v>
      </c>
      <c r="I734">
        <v>150</v>
      </c>
      <c r="J734">
        <v>80</v>
      </c>
      <c r="K734">
        <v>0</v>
      </c>
      <c r="L734">
        <v>69</v>
      </c>
      <c r="M734">
        <v>67</v>
      </c>
      <c r="N734">
        <v>0</v>
      </c>
      <c r="O734">
        <v>165</v>
      </c>
      <c r="P734">
        <v>36</v>
      </c>
      <c r="Q734">
        <v>0</v>
      </c>
      <c r="R734">
        <v>94</v>
      </c>
      <c r="S734">
        <v>51</v>
      </c>
      <c r="T734">
        <v>0</v>
      </c>
      <c r="U734">
        <v>28</v>
      </c>
      <c r="V734">
        <v>45</v>
      </c>
      <c r="W734">
        <v>0</v>
      </c>
      <c r="X734">
        <v>148</v>
      </c>
      <c r="Y734">
        <v>32</v>
      </c>
      <c r="Z734">
        <v>0</v>
      </c>
      <c r="AA734">
        <v>214</v>
      </c>
      <c r="AB734" t="s">
        <v>13588</v>
      </c>
      <c r="AC734">
        <v>24.789836870178199</v>
      </c>
    </row>
    <row r="735" spans="1:29" x14ac:dyDescent="0.25">
      <c r="A735">
        <v>1393</v>
      </c>
      <c r="B735" t="s">
        <v>13512</v>
      </c>
      <c r="C735">
        <v>70</v>
      </c>
      <c r="D735">
        <v>41</v>
      </c>
      <c r="E735">
        <v>0</v>
      </c>
      <c r="F735">
        <v>111</v>
      </c>
      <c r="G735">
        <v>38</v>
      </c>
      <c r="H735">
        <v>0</v>
      </c>
      <c r="I735">
        <v>150</v>
      </c>
      <c r="J735">
        <v>80</v>
      </c>
      <c r="K735">
        <v>0</v>
      </c>
      <c r="L735">
        <v>223</v>
      </c>
      <c r="M735">
        <v>72</v>
      </c>
      <c r="N735">
        <v>0</v>
      </c>
      <c r="O735">
        <v>117</v>
      </c>
      <c r="P735">
        <v>39</v>
      </c>
      <c r="Q735">
        <v>0</v>
      </c>
      <c r="R735">
        <v>200</v>
      </c>
      <c r="S735">
        <v>83</v>
      </c>
      <c r="T735">
        <v>0</v>
      </c>
      <c r="U735">
        <v>5</v>
      </c>
      <c r="V735">
        <v>31</v>
      </c>
      <c r="W735">
        <v>0</v>
      </c>
      <c r="X735">
        <v>148</v>
      </c>
      <c r="Y735">
        <v>10</v>
      </c>
      <c r="Z735">
        <v>0</v>
      </c>
      <c r="AA735">
        <v>94</v>
      </c>
      <c r="AB735" t="s">
        <v>13578</v>
      </c>
      <c r="AC735">
        <v>24.765887758887999</v>
      </c>
    </row>
    <row r="736" spans="1:29" x14ac:dyDescent="0.25">
      <c r="A736">
        <v>1623</v>
      </c>
      <c r="B736" t="s">
        <v>13512</v>
      </c>
      <c r="C736">
        <v>70</v>
      </c>
      <c r="D736">
        <v>41</v>
      </c>
      <c r="E736">
        <v>0</v>
      </c>
      <c r="F736">
        <v>133</v>
      </c>
      <c r="G736">
        <v>38</v>
      </c>
      <c r="H736">
        <v>0</v>
      </c>
      <c r="I736">
        <v>150</v>
      </c>
      <c r="J736">
        <v>80</v>
      </c>
      <c r="K736">
        <v>0</v>
      </c>
      <c r="L736">
        <v>223</v>
      </c>
      <c r="M736">
        <v>67</v>
      </c>
      <c r="N736">
        <v>0</v>
      </c>
      <c r="O736">
        <v>181</v>
      </c>
      <c r="P736">
        <v>39</v>
      </c>
      <c r="Q736">
        <v>0</v>
      </c>
      <c r="R736">
        <v>91</v>
      </c>
      <c r="S736">
        <v>83</v>
      </c>
      <c r="T736">
        <v>0</v>
      </c>
      <c r="U736">
        <v>5</v>
      </c>
      <c r="V736">
        <v>8</v>
      </c>
      <c r="W736">
        <v>0</v>
      </c>
      <c r="X736">
        <v>35</v>
      </c>
      <c r="Y736">
        <v>48</v>
      </c>
      <c r="Z736">
        <v>0</v>
      </c>
      <c r="AA736">
        <v>211</v>
      </c>
      <c r="AB736" t="s">
        <v>13577</v>
      </c>
      <c r="AC736">
        <v>24.6989929809891</v>
      </c>
    </row>
    <row r="737" spans="1:29" x14ac:dyDescent="0.25">
      <c r="A737">
        <v>5272</v>
      </c>
      <c r="B737" t="s">
        <v>13512</v>
      </c>
      <c r="C737">
        <v>94</v>
      </c>
      <c r="D737">
        <v>74</v>
      </c>
      <c r="E737">
        <v>0</v>
      </c>
      <c r="F737">
        <v>183</v>
      </c>
      <c r="G737">
        <v>19</v>
      </c>
      <c r="H737">
        <v>0</v>
      </c>
      <c r="I737">
        <v>150</v>
      </c>
      <c r="J737">
        <v>80</v>
      </c>
      <c r="K737">
        <v>0</v>
      </c>
      <c r="L737">
        <v>136</v>
      </c>
      <c r="M737">
        <v>39</v>
      </c>
      <c r="N737">
        <v>0</v>
      </c>
      <c r="O737">
        <v>60</v>
      </c>
      <c r="P737">
        <v>51</v>
      </c>
      <c r="Q737">
        <v>0</v>
      </c>
      <c r="R737">
        <v>184</v>
      </c>
      <c r="S737">
        <v>72</v>
      </c>
      <c r="T737">
        <v>0</v>
      </c>
      <c r="U737">
        <v>81</v>
      </c>
      <c r="V737">
        <v>69</v>
      </c>
      <c r="W737">
        <v>0</v>
      </c>
      <c r="X737">
        <v>148</v>
      </c>
      <c r="Y737">
        <v>77</v>
      </c>
      <c r="Z737">
        <v>0</v>
      </c>
      <c r="AA737">
        <v>210</v>
      </c>
      <c r="AB737" t="s">
        <v>13566</v>
      </c>
      <c r="AC737">
        <v>24.661066481869799</v>
      </c>
    </row>
    <row r="738" spans="1:29" x14ac:dyDescent="0.25">
      <c r="A738">
        <v>3648</v>
      </c>
      <c r="B738" t="s">
        <v>13512</v>
      </c>
      <c r="C738">
        <v>152</v>
      </c>
      <c r="D738">
        <v>59</v>
      </c>
      <c r="E738">
        <v>0</v>
      </c>
      <c r="F738">
        <v>51</v>
      </c>
      <c r="G738">
        <v>38</v>
      </c>
      <c r="H738">
        <v>0</v>
      </c>
      <c r="I738">
        <v>150</v>
      </c>
      <c r="J738">
        <v>80</v>
      </c>
      <c r="K738">
        <v>0</v>
      </c>
      <c r="L738">
        <v>31</v>
      </c>
      <c r="M738">
        <v>9</v>
      </c>
      <c r="N738">
        <v>0</v>
      </c>
      <c r="O738">
        <v>76</v>
      </c>
      <c r="P738">
        <v>74</v>
      </c>
      <c r="Q738">
        <v>0</v>
      </c>
      <c r="R738">
        <v>127</v>
      </c>
      <c r="S738">
        <v>78</v>
      </c>
      <c r="T738">
        <v>0</v>
      </c>
      <c r="U738">
        <v>170</v>
      </c>
      <c r="V738">
        <v>82</v>
      </c>
      <c r="W738">
        <v>0</v>
      </c>
      <c r="X738">
        <v>204</v>
      </c>
      <c r="Y738">
        <v>66</v>
      </c>
      <c r="Z738">
        <v>0</v>
      </c>
      <c r="AA738">
        <v>163</v>
      </c>
      <c r="AB738" t="s">
        <v>13566</v>
      </c>
      <c r="AC738">
        <v>24.6542755921093</v>
      </c>
    </row>
    <row r="739" spans="1:29" x14ac:dyDescent="0.25">
      <c r="A739">
        <v>1486</v>
      </c>
      <c r="B739" t="s">
        <v>13512</v>
      </c>
      <c r="C739">
        <v>174</v>
      </c>
      <c r="D739">
        <v>41</v>
      </c>
      <c r="E739">
        <v>0</v>
      </c>
      <c r="F739">
        <v>133</v>
      </c>
      <c r="G739">
        <v>38</v>
      </c>
      <c r="H739">
        <v>0</v>
      </c>
      <c r="I739">
        <v>150</v>
      </c>
      <c r="J739">
        <v>80</v>
      </c>
      <c r="K739">
        <v>0</v>
      </c>
      <c r="L739">
        <v>223</v>
      </c>
      <c r="M739">
        <v>67</v>
      </c>
      <c r="N739">
        <v>0</v>
      </c>
      <c r="O739">
        <v>181</v>
      </c>
      <c r="P739">
        <v>39</v>
      </c>
      <c r="Q739">
        <v>0</v>
      </c>
      <c r="R739">
        <v>91</v>
      </c>
      <c r="S739">
        <v>83</v>
      </c>
      <c r="T739">
        <v>0</v>
      </c>
      <c r="U739">
        <v>5</v>
      </c>
      <c r="V739">
        <v>8</v>
      </c>
      <c r="W739">
        <v>0</v>
      </c>
      <c r="X739">
        <v>148</v>
      </c>
      <c r="Y739">
        <v>48</v>
      </c>
      <c r="Z739">
        <v>0</v>
      </c>
      <c r="AA739">
        <v>211</v>
      </c>
      <c r="AB739" t="s">
        <v>13578</v>
      </c>
      <c r="AC739">
        <v>24.639988713103101</v>
      </c>
    </row>
    <row r="740" spans="1:29" x14ac:dyDescent="0.25">
      <c r="A740">
        <v>1412</v>
      </c>
      <c r="B740" t="s">
        <v>13512</v>
      </c>
      <c r="C740">
        <v>70</v>
      </c>
      <c r="D740">
        <v>41</v>
      </c>
      <c r="E740">
        <v>0</v>
      </c>
      <c r="F740">
        <v>111</v>
      </c>
      <c r="G740">
        <v>38</v>
      </c>
      <c r="H740">
        <v>0</v>
      </c>
      <c r="I740">
        <v>150</v>
      </c>
      <c r="J740">
        <v>80</v>
      </c>
      <c r="K740">
        <v>0</v>
      </c>
      <c r="L740">
        <v>223</v>
      </c>
      <c r="M740">
        <v>47</v>
      </c>
      <c r="N740">
        <v>0</v>
      </c>
      <c r="O740">
        <v>117</v>
      </c>
      <c r="P740">
        <v>39</v>
      </c>
      <c r="Q740">
        <v>0</v>
      </c>
      <c r="R740">
        <v>200</v>
      </c>
      <c r="S740">
        <v>83</v>
      </c>
      <c r="T740">
        <v>0</v>
      </c>
      <c r="U740">
        <v>5</v>
      </c>
      <c r="V740">
        <v>31</v>
      </c>
      <c r="W740">
        <v>0</v>
      </c>
      <c r="X740">
        <v>148</v>
      </c>
      <c r="Y740">
        <v>10</v>
      </c>
      <c r="Z740">
        <v>0</v>
      </c>
      <c r="AA740">
        <v>211</v>
      </c>
      <c r="AB740" t="s">
        <v>13578</v>
      </c>
      <c r="AC740">
        <v>24.5704361215159</v>
      </c>
    </row>
    <row r="741" spans="1:29" x14ac:dyDescent="0.25">
      <c r="A741">
        <v>495</v>
      </c>
      <c r="B741" t="s">
        <v>13512</v>
      </c>
      <c r="C741">
        <v>61</v>
      </c>
      <c r="D741">
        <v>19</v>
      </c>
      <c r="E741">
        <v>0</v>
      </c>
      <c r="F741">
        <v>111</v>
      </c>
      <c r="G741">
        <v>36</v>
      </c>
      <c r="H741">
        <v>0</v>
      </c>
      <c r="I741">
        <v>150</v>
      </c>
      <c r="J741">
        <v>80</v>
      </c>
      <c r="K741">
        <v>0</v>
      </c>
      <c r="L741">
        <v>223</v>
      </c>
      <c r="M741">
        <v>82</v>
      </c>
      <c r="N741">
        <v>0</v>
      </c>
      <c r="O741">
        <v>57</v>
      </c>
      <c r="P741">
        <v>39</v>
      </c>
      <c r="Q741">
        <v>0</v>
      </c>
      <c r="R741">
        <v>18</v>
      </c>
      <c r="S741">
        <v>70</v>
      </c>
      <c r="T741">
        <v>0</v>
      </c>
      <c r="U741">
        <v>204</v>
      </c>
      <c r="V741">
        <v>31</v>
      </c>
      <c r="W741">
        <v>0</v>
      </c>
      <c r="X741">
        <v>73</v>
      </c>
      <c r="Y741">
        <v>34</v>
      </c>
      <c r="Z741">
        <v>0</v>
      </c>
      <c r="AA741">
        <v>207</v>
      </c>
      <c r="AB741" t="s">
        <v>13565</v>
      </c>
      <c r="AC741">
        <v>24.5361226364031</v>
      </c>
    </row>
    <row r="742" spans="1:29" x14ac:dyDescent="0.25">
      <c r="A742">
        <v>1508</v>
      </c>
      <c r="B742" t="s">
        <v>13512</v>
      </c>
      <c r="C742">
        <v>70</v>
      </c>
      <c r="D742">
        <v>43</v>
      </c>
      <c r="E742">
        <v>0</v>
      </c>
      <c r="F742">
        <v>215</v>
      </c>
      <c r="G742">
        <v>38</v>
      </c>
      <c r="H742">
        <v>0</v>
      </c>
      <c r="I742">
        <v>150</v>
      </c>
      <c r="J742">
        <v>80</v>
      </c>
      <c r="K742">
        <v>0</v>
      </c>
      <c r="L742">
        <v>223</v>
      </c>
      <c r="M742">
        <v>67</v>
      </c>
      <c r="N742">
        <v>0</v>
      </c>
      <c r="O742">
        <v>117</v>
      </c>
      <c r="P742">
        <v>39</v>
      </c>
      <c r="Q742">
        <v>0</v>
      </c>
      <c r="R742">
        <v>91</v>
      </c>
      <c r="S742">
        <v>83</v>
      </c>
      <c r="T742">
        <v>0</v>
      </c>
      <c r="U742">
        <v>1</v>
      </c>
      <c r="V742">
        <v>74</v>
      </c>
      <c r="W742">
        <v>0</v>
      </c>
      <c r="X742">
        <v>148</v>
      </c>
      <c r="Y742">
        <v>2</v>
      </c>
      <c r="Z742">
        <v>0</v>
      </c>
      <c r="AA742">
        <v>211</v>
      </c>
      <c r="AB742" t="s">
        <v>13578</v>
      </c>
      <c r="AC742">
        <v>24.498684447047101</v>
      </c>
    </row>
    <row r="743" spans="1:29" x14ac:dyDescent="0.25">
      <c r="A743">
        <v>4025</v>
      </c>
      <c r="B743" t="s">
        <v>13512</v>
      </c>
      <c r="C743">
        <v>50</v>
      </c>
      <c r="D743">
        <v>59</v>
      </c>
      <c r="E743">
        <v>0</v>
      </c>
      <c r="F743">
        <v>152</v>
      </c>
      <c r="G743">
        <v>38</v>
      </c>
      <c r="H743">
        <v>0</v>
      </c>
      <c r="I743">
        <v>150</v>
      </c>
      <c r="J743">
        <v>48</v>
      </c>
      <c r="K743">
        <v>0</v>
      </c>
      <c r="L743">
        <v>31</v>
      </c>
      <c r="M743">
        <v>39</v>
      </c>
      <c r="N743">
        <v>0</v>
      </c>
      <c r="O743">
        <v>76</v>
      </c>
      <c r="P743">
        <v>74</v>
      </c>
      <c r="Q743">
        <v>0</v>
      </c>
      <c r="R743">
        <v>127</v>
      </c>
      <c r="S743">
        <v>78</v>
      </c>
      <c r="T743">
        <v>0</v>
      </c>
      <c r="U743">
        <v>46</v>
      </c>
      <c r="V743">
        <v>68</v>
      </c>
      <c r="W743">
        <v>0</v>
      </c>
      <c r="X743">
        <v>29</v>
      </c>
      <c r="Y743">
        <v>72</v>
      </c>
      <c r="Z743">
        <v>0</v>
      </c>
      <c r="AA743">
        <v>41</v>
      </c>
      <c r="AB743" t="s">
        <v>13584</v>
      </c>
      <c r="AC743">
        <v>24.421981284725401</v>
      </c>
    </row>
    <row r="744" spans="1:29" x14ac:dyDescent="0.25">
      <c r="A744">
        <v>441</v>
      </c>
      <c r="B744" t="s">
        <v>13512</v>
      </c>
      <c r="C744">
        <v>24</v>
      </c>
      <c r="D744">
        <v>45</v>
      </c>
      <c r="E744">
        <v>0</v>
      </c>
      <c r="F744">
        <v>111</v>
      </c>
      <c r="G744">
        <v>38</v>
      </c>
      <c r="H744">
        <v>0</v>
      </c>
      <c r="I744">
        <v>150</v>
      </c>
      <c r="J744">
        <v>9</v>
      </c>
      <c r="K744">
        <v>0</v>
      </c>
      <c r="L744">
        <v>223</v>
      </c>
      <c r="M744">
        <v>82</v>
      </c>
      <c r="N744">
        <v>0</v>
      </c>
      <c r="O744">
        <v>57</v>
      </c>
      <c r="P744">
        <v>51</v>
      </c>
      <c r="Q744">
        <v>0</v>
      </c>
      <c r="R744">
        <v>191</v>
      </c>
      <c r="S744">
        <v>32</v>
      </c>
      <c r="T744">
        <v>0</v>
      </c>
      <c r="U744">
        <v>73</v>
      </c>
      <c r="V744">
        <v>31</v>
      </c>
      <c r="W744">
        <v>0</v>
      </c>
      <c r="X744">
        <v>166</v>
      </c>
      <c r="Y744">
        <v>12</v>
      </c>
      <c r="Z744">
        <v>0</v>
      </c>
      <c r="AA744">
        <v>178</v>
      </c>
      <c r="AB744" t="s">
        <v>13544</v>
      </c>
      <c r="AC744">
        <v>24.4085936611501</v>
      </c>
    </row>
    <row r="745" spans="1:29" x14ac:dyDescent="0.25">
      <c r="A745">
        <v>54</v>
      </c>
      <c r="B745" t="s">
        <v>13512</v>
      </c>
      <c r="C745">
        <v>7</v>
      </c>
      <c r="D745">
        <v>45</v>
      </c>
      <c r="E745">
        <v>0</v>
      </c>
      <c r="F745">
        <v>48</v>
      </c>
      <c r="G745">
        <v>38</v>
      </c>
      <c r="H745">
        <v>0</v>
      </c>
      <c r="I745">
        <v>150</v>
      </c>
      <c r="J745">
        <v>80</v>
      </c>
      <c r="K745">
        <v>0</v>
      </c>
      <c r="L745">
        <v>223</v>
      </c>
      <c r="M745">
        <v>20</v>
      </c>
      <c r="N745">
        <v>0</v>
      </c>
      <c r="O745">
        <v>216</v>
      </c>
      <c r="P745">
        <v>55</v>
      </c>
      <c r="Q745">
        <v>0</v>
      </c>
      <c r="R745">
        <v>13</v>
      </c>
      <c r="S745">
        <v>42</v>
      </c>
      <c r="T745">
        <v>0</v>
      </c>
      <c r="U745">
        <v>108</v>
      </c>
      <c r="V745">
        <v>62</v>
      </c>
      <c r="W745">
        <v>0</v>
      </c>
      <c r="X745">
        <v>209</v>
      </c>
      <c r="Y745">
        <v>27</v>
      </c>
      <c r="Z745">
        <v>0</v>
      </c>
      <c r="AA745">
        <v>119</v>
      </c>
      <c r="AB745" t="s">
        <v>13589</v>
      </c>
      <c r="AC745">
        <v>24.392466586955099</v>
      </c>
    </row>
    <row r="746" spans="1:29" x14ac:dyDescent="0.25">
      <c r="A746">
        <v>3866</v>
      </c>
      <c r="B746" t="s">
        <v>13512</v>
      </c>
      <c r="C746">
        <v>120</v>
      </c>
      <c r="D746">
        <v>59</v>
      </c>
      <c r="E746">
        <v>0</v>
      </c>
      <c r="F746">
        <v>39</v>
      </c>
      <c r="G746">
        <v>38</v>
      </c>
      <c r="H746">
        <v>0</v>
      </c>
      <c r="I746">
        <v>150</v>
      </c>
      <c r="J746">
        <v>80</v>
      </c>
      <c r="K746">
        <v>0</v>
      </c>
      <c r="L746">
        <v>31</v>
      </c>
      <c r="M746">
        <v>15</v>
      </c>
      <c r="N746">
        <v>0</v>
      </c>
      <c r="O746">
        <v>76</v>
      </c>
      <c r="P746">
        <v>74</v>
      </c>
      <c r="Q746">
        <v>0</v>
      </c>
      <c r="R746">
        <v>216</v>
      </c>
      <c r="S746">
        <v>78</v>
      </c>
      <c r="T746">
        <v>0</v>
      </c>
      <c r="U746">
        <v>28</v>
      </c>
      <c r="V746">
        <v>82</v>
      </c>
      <c r="W746">
        <v>0</v>
      </c>
      <c r="X746">
        <v>148</v>
      </c>
      <c r="Y746">
        <v>11</v>
      </c>
      <c r="Z746">
        <v>0</v>
      </c>
      <c r="AA746">
        <v>123</v>
      </c>
      <c r="AB746" t="s">
        <v>13517</v>
      </c>
      <c r="AC746">
        <v>24.310420705267902</v>
      </c>
    </row>
    <row r="747" spans="1:29" x14ac:dyDescent="0.25">
      <c r="A747">
        <v>5267</v>
      </c>
      <c r="B747" t="s">
        <v>13512</v>
      </c>
      <c r="C747">
        <v>94</v>
      </c>
      <c r="D747">
        <v>74</v>
      </c>
      <c r="E747">
        <v>0</v>
      </c>
      <c r="F747">
        <v>183</v>
      </c>
      <c r="G747">
        <v>23</v>
      </c>
      <c r="H747">
        <v>0</v>
      </c>
      <c r="I747">
        <v>150</v>
      </c>
      <c r="J747">
        <v>80</v>
      </c>
      <c r="K747">
        <v>0</v>
      </c>
      <c r="L747">
        <v>136</v>
      </c>
      <c r="M747">
        <v>39</v>
      </c>
      <c r="N747">
        <v>0</v>
      </c>
      <c r="O747">
        <v>208</v>
      </c>
      <c r="P747">
        <v>51</v>
      </c>
      <c r="Q747">
        <v>0</v>
      </c>
      <c r="R747">
        <v>44</v>
      </c>
      <c r="S747">
        <v>10</v>
      </c>
      <c r="T747">
        <v>0</v>
      </c>
      <c r="U747">
        <v>81</v>
      </c>
      <c r="V747">
        <v>79</v>
      </c>
      <c r="W747">
        <v>0</v>
      </c>
      <c r="X747">
        <v>148</v>
      </c>
      <c r="Y747">
        <v>66</v>
      </c>
      <c r="Z747">
        <v>0</v>
      </c>
      <c r="AA747">
        <v>210</v>
      </c>
      <c r="AB747" t="s">
        <v>13547</v>
      </c>
      <c r="AC747">
        <v>24.2772651695321</v>
      </c>
    </row>
    <row r="748" spans="1:29" x14ac:dyDescent="0.25">
      <c r="A748">
        <v>1611</v>
      </c>
      <c r="B748" t="s">
        <v>13512</v>
      </c>
      <c r="C748">
        <v>70</v>
      </c>
      <c r="D748">
        <v>61</v>
      </c>
      <c r="E748">
        <v>0</v>
      </c>
      <c r="F748">
        <v>133</v>
      </c>
      <c r="G748">
        <v>38</v>
      </c>
      <c r="H748">
        <v>0</v>
      </c>
      <c r="I748">
        <v>150</v>
      </c>
      <c r="J748">
        <v>80</v>
      </c>
      <c r="K748">
        <v>0</v>
      </c>
      <c r="L748">
        <v>223</v>
      </c>
      <c r="M748">
        <v>75</v>
      </c>
      <c r="N748">
        <v>0</v>
      </c>
      <c r="O748">
        <v>117</v>
      </c>
      <c r="P748">
        <v>39</v>
      </c>
      <c r="Q748">
        <v>0</v>
      </c>
      <c r="R748">
        <v>91</v>
      </c>
      <c r="S748">
        <v>83</v>
      </c>
      <c r="T748">
        <v>0</v>
      </c>
      <c r="U748">
        <v>5</v>
      </c>
      <c r="V748">
        <v>8</v>
      </c>
      <c r="W748">
        <v>0</v>
      </c>
      <c r="X748">
        <v>148</v>
      </c>
      <c r="Y748">
        <v>48</v>
      </c>
      <c r="Z748">
        <v>0</v>
      </c>
      <c r="AA748">
        <v>6</v>
      </c>
      <c r="AB748" t="s">
        <v>13578</v>
      </c>
      <c r="AC748">
        <v>24.262745342084202</v>
      </c>
    </row>
    <row r="749" spans="1:29" x14ac:dyDescent="0.25">
      <c r="A749">
        <v>2532</v>
      </c>
      <c r="B749" t="s">
        <v>13512</v>
      </c>
      <c r="C749">
        <v>70</v>
      </c>
      <c r="D749">
        <v>46</v>
      </c>
      <c r="E749">
        <v>0</v>
      </c>
      <c r="F749">
        <v>181</v>
      </c>
      <c r="G749">
        <v>38</v>
      </c>
      <c r="H749">
        <v>0</v>
      </c>
      <c r="I749">
        <v>150</v>
      </c>
      <c r="J749">
        <v>80</v>
      </c>
      <c r="K749">
        <v>0</v>
      </c>
      <c r="L749">
        <v>222</v>
      </c>
      <c r="M749">
        <v>67</v>
      </c>
      <c r="N749">
        <v>0</v>
      </c>
      <c r="O749">
        <v>229</v>
      </c>
      <c r="P749">
        <v>36</v>
      </c>
      <c r="Q749">
        <v>0</v>
      </c>
      <c r="R749">
        <v>94</v>
      </c>
      <c r="S749">
        <v>51</v>
      </c>
      <c r="T749">
        <v>0</v>
      </c>
      <c r="U749">
        <v>28</v>
      </c>
      <c r="V749">
        <v>37</v>
      </c>
      <c r="W749">
        <v>0</v>
      </c>
      <c r="X749">
        <v>148</v>
      </c>
      <c r="Y749">
        <v>5</v>
      </c>
      <c r="Z749">
        <v>0</v>
      </c>
      <c r="AA749">
        <v>214</v>
      </c>
      <c r="AB749" t="s">
        <v>13539</v>
      </c>
      <c r="AC749">
        <v>24.251073495748201</v>
      </c>
    </row>
    <row r="750" spans="1:29" x14ac:dyDescent="0.25">
      <c r="A750">
        <v>2403</v>
      </c>
      <c r="B750" t="s">
        <v>13512</v>
      </c>
      <c r="C750">
        <v>49</v>
      </c>
      <c r="D750">
        <v>46</v>
      </c>
      <c r="E750">
        <v>0</v>
      </c>
      <c r="F750">
        <v>106</v>
      </c>
      <c r="G750">
        <v>38</v>
      </c>
      <c r="H750">
        <v>0</v>
      </c>
      <c r="I750">
        <v>150</v>
      </c>
      <c r="J750">
        <v>79</v>
      </c>
      <c r="K750">
        <v>0</v>
      </c>
      <c r="L750">
        <v>98</v>
      </c>
      <c r="M750">
        <v>67</v>
      </c>
      <c r="N750">
        <v>0</v>
      </c>
      <c r="O750">
        <v>108</v>
      </c>
      <c r="P750">
        <v>36</v>
      </c>
      <c r="Q750">
        <v>0</v>
      </c>
      <c r="R750">
        <v>94</v>
      </c>
      <c r="S750">
        <v>51</v>
      </c>
      <c r="T750">
        <v>0</v>
      </c>
      <c r="U750">
        <v>208</v>
      </c>
      <c r="V750">
        <v>45</v>
      </c>
      <c r="W750">
        <v>0</v>
      </c>
      <c r="X750">
        <v>148</v>
      </c>
      <c r="Y750">
        <v>66</v>
      </c>
      <c r="Z750">
        <v>0</v>
      </c>
      <c r="AA750">
        <v>214</v>
      </c>
      <c r="AB750" t="s">
        <v>13575</v>
      </c>
      <c r="AC750">
        <v>24.176215791680299</v>
      </c>
    </row>
    <row r="751" spans="1:29" x14ac:dyDescent="0.25">
      <c r="A751">
        <v>777</v>
      </c>
      <c r="B751" t="s">
        <v>13512</v>
      </c>
      <c r="C751">
        <v>61</v>
      </c>
      <c r="D751">
        <v>19</v>
      </c>
      <c r="E751">
        <v>0</v>
      </c>
      <c r="F751">
        <v>76</v>
      </c>
      <c r="G751">
        <v>36</v>
      </c>
      <c r="H751">
        <v>0</v>
      </c>
      <c r="I751">
        <v>150</v>
      </c>
      <c r="J751">
        <v>10</v>
      </c>
      <c r="K751">
        <v>0</v>
      </c>
      <c r="L751">
        <v>223</v>
      </c>
      <c r="M751">
        <v>4</v>
      </c>
      <c r="N751">
        <v>0</v>
      </c>
      <c r="O751">
        <v>57</v>
      </c>
      <c r="P751">
        <v>39</v>
      </c>
      <c r="Q751">
        <v>0</v>
      </c>
      <c r="R751">
        <v>33</v>
      </c>
      <c r="S751">
        <v>70</v>
      </c>
      <c r="T751">
        <v>0</v>
      </c>
      <c r="U751">
        <v>161</v>
      </c>
      <c r="V751">
        <v>31</v>
      </c>
      <c r="W751">
        <v>0</v>
      </c>
      <c r="X751">
        <v>73</v>
      </c>
      <c r="Y751">
        <v>34</v>
      </c>
      <c r="Z751">
        <v>0</v>
      </c>
      <c r="AA751">
        <v>43</v>
      </c>
      <c r="AB751" t="s">
        <v>13546</v>
      </c>
      <c r="AC751">
        <v>24.115158773816301</v>
      </c>
    </row>
    <row r="752" spans="1:29" x14ac:dyDescent="0.25">
      <c r="A752">
        <v>1526</v>
      </c>
      <c r="B752" t="s">
        <v>13512</v>
      </c>
      <c r="C752">
        <v>61</v>
      </c>
      <c r="D752">
        <v>46</v>
      </c>
      <c r="E752">
        <v>0</v>
      </c>
      <c r="F752">
        <v>215</v>
      </c>
      <c r="G752">
        <v>38</v>
      </c>
      <c r="H752">
        <v>0</v>
      </c>
      <c r="I752">
        <v>150</v>
      </c>
      <c r="J752">
        <v>80</v>
      </c>
      <c r="K752">
        <v>0</v>
      </c>
      <c r="L752">
        <v>223</v>
      </c>
      <c r="M752">
        <v>67</v>
      </c>
      <c r="N752">
        <v>0</v>
      </c>
      <c r="O752">
        <v>117</v>
      </c>
      <c r="P752">
        <v>39</v>
      </c>
      <c r="Q752">
        <v>0</v>
      </c>
      <c r="R752">
        <v>91</v>
      </c>
      <c r="S752">
        <v>83</v>
      </c>
      <c r="T752">
        <v>0</v>
      </c>
      <c r="U752">
        <v>5</v>
      </c>
      <c r="V752">
        <v>31</v>
      </c>
      <c r="W752">
        <v>0</v>
      </c>
      <c r="X752">
        <v>148</v>
      </c>
      <c r="Y752">
        <v>71</v>
      </c>
      <c r="Z752">
        <v>0</v>
      </c>
      <c r="AA752">
        <v>211</v>
      </c>
      <c r="AB752" t="s">
        <v>13578</v>
      </c>
      <c r="AC752">
        <v>24.051097085952598</v>
      </c>
    </row>
    <row r="753" spans="1:29" x14ac:dyDescent="0.25">
      <c r="A753">
        <v>3997</v>
      </c>
      <c r="B753" t="s">
        <v>13512</v>
      </c>
      <c r="C753">
        <v>50</v>
      </c>
      <c r="D753">
        <v>59</v>
      </c>
      <c r="E753">
        <v>0</v>
      </c>
      <c r="F753">
        <v>152</v>
      </c>
      <c r="G753">
        <v>38</v>
      </c>
      <c r="H753">
        <v>0</v>
      </c>
      <c r="I753">
        <v>150</v>
      </c>
      <c r="J753">
        <v>80</v>
      </c>
      <c r="K753">
        <v>0</v>
      </c>
      <c r="L753">
        <v>31</v>
      </c>
      <c r="M753">
        <v>39</v>
      </c>
      <c r="N753">
        <v>0</v>
      </c>
      <c r="O753">
        <v>76</v>
      </c>
      <c r="P753">
        <v>36</v>
      </c>
      <c r="Q753">
        <v>0</v>
      </c>
      <c r="R753">
        <v>127</v>
      </c>
      <c r="S753">
        <v>78</v>
      </c>
      <c r="T753">
        <v>0</v>
      </c>
      <c r="U753">
        <v>125</v>
      </c>
      <c r="V753">
        <v>83</v>
      </c>
      <c r="W753">
        <v>0</v>
      </c>
      <c r="X753">
        <v>29</v>
      </c>
      <c r="Y753">
        <v>66</v>
      </c>
      <c r="Z753">
        <v>0</v>
      </c>
      <c r="AA753">
        <v>211</v>
      </c>
      <c r="AB753" t="s">
        <v>13534</v>
      </c>
      <c r="AC753">
        <v>24.018645727502399</v>
      </c>
    </row>
    <row r="754" spans="1:29" x14ac:dyDescent="0.25">
      <c r="A754">
        <v>5167</v>
      </c>
      <c r="B754" t="s">
        <v>13512</v>
      </c>
      <c r="C754">
        <v>21</v>
      </c>
      <c r="D754">
        <v>59</v>
      </c>
      <c r="E754">
        <v>0</v>
      </c>
      <c r="F754">
        <v>194</v>
      </c>
      <c r="G754">
        <v>23</v>
      </c>
      <c r="H754">
        <v>0</v>
      </c>
      <c r="I754">
        <v>150</v>
      </c>
      <c r="J754">
        <v>80</v>
      </c>
      <c r="K754">
        <v>0</v>
      </c>
      <c r="L754">
        <v>66</v>
      </c>
      <c r="M754">
        <v>39</v>
      </c>
      <c r="N754">
        <v>0</v>
      </c>
      <c r="O754">
        <v>76</v>
      </c>
      <c r="P754">
        <v>74</v>
      </c>
      <c r="Q754">
        <v>0</v>
      </c>
      <c r="R754">
        <v>48</v>
      </c>
      <c r="S754">
        <v>14</v>
      </c>
      <c r="T754">
        <v>0</v>
      </c>
      <c r="U754">
        <v>3</v>
      </c>
      <c r="V754">
        <v>69</v>
      </c>
      <c r="W754">
        <v>0</v>
      </c>
      <c r="X754">
        <v>148</v>
      </c>
      <c r="Y754">
        <v>7</v>
      </c>
      <c r="Z754">
        <v>0</v>
      </c>
      <c r="AA754">
        <v>193</v>
      </c>
      <c r="AB754" t="s">
        <v>13566</v>
      </c>
      <c r="AC754">
        <v>23.956940252346101</v>
      </c>
    </row>
    <row r="755" spans="1:29" x14ac:dyDescent="0.25">
      <c r="A755">
        <v>290</v>
      </c>
      <c r="B755" t="s">
        <v>13512</v>
      </c>
      <c r="C755">
        <v>61</v>
      </c>
      <c r="D755">
        <v>16</v>
      </c>
      <c r="E755">
        <v>0</v>
      </c>
      <c r="F755">
        <v>55</v>
      </c>
      <c r="G755">
        <v>38</v>
      </c>
      <c r="H755">
        <v>0</v>
      </c>
      <c r="I755">
        <v>150</v>
      </c>
      <c r="J755">
        <v>80</v>
      </c>
      <c r="K755">
        <v>0</v>
      </c>
      <c r="L755">
        <v>223</v>
      </c>
      <c r="M755">
        <v>25</v>
      </c>
      <c r="N755">
        <v>0</v>
      </c>
      <c r="O755">
        <v>64</v>
      </c>
      <c r="P755">
        <v>39</v>
      </c>
      <c r="Q755">
        <v>0</v>
      </c>
      <c r="R755">
        <v>50</v>
      </c>
      <c r="S755">
        <v>70</v>
      </c>
      <c r="T755">
        <v>0</v>
      </c>
      <c r="U755">
        <v>161</v>
      </c>
      <c r="V755">
        <v>31</v>
      </c>
      <c r="W755">
        <v>0</v>
      </c>
      <c r="X755">
        <v>132</v>
      </c>
      <c r="Y755">
        <v>47</v>
      </c>
      <c r="Z755">
        <v>0</v>
      </c>
      <c r="AA755">
        <v>207</v>
      </c>
      <c r="AB755" t="s">
        <v>13538</v>
      </c>
      <c r="AC755">
        <v>23.844715183507599</v>
      </c>
    </row>
    <row r="756" spans="1:29" x14ac:dyDescent="0.25">
      <c r="A756">
        <v>3170</v>
      </c>
      <c r="B756" t="s">
        <v>13512</v>
      </c>
      <c r="C756">
        <v>70</v>
      </c>
      <c r="D756">
        <v>59</v>
      </c>
      <c r="E756">
        <v>0</v>
      </c>
      <c r="F756">
        <v>123</v>
      </c>
      <c r="G756">
        <v>38</v>
      </c>
      <c r="H756">
        <v>0</v>
      </c>
      <c r="I756">
        <v>225</v>
      </c>
      <c r="J756">
        <v>40</v>
      </c>
      <c r="K756">
        <v>0</v>
      </c>
      <c r="L756">
        <v>98</v>
      </c>
      <c r="M756">
        <v>77</v>
      </c>
      <c r="N756">
        <v>0</v>
      </c>
      <c r="O756">
        <v>124</v>
      </c>
      <c r="P756">
        <v>36</v>
      </c>
      <c r="Q756">
        <v>0</v>
      </c>
      <c r="R756">
        <v>27</v>
      </c>
      <c r="S756">
        <v>32</v>
      </c>
      <c r="T756">
        <v>0</v>
      </c>
      <c r="U756">
        <v>28</v>
      </c>
      <c r="V756">
        <v>45</v>
      </c>
      <c r="W756">
        <v>0</v>
      </c>
      <c r="X756">
        <v>148</v>
      </c>
      <c r="Y756">
        <v>75</v>
      </c>
      <c r="Z756">
        <v>0</v>
      </c>
      <c r="AA756">
        <v>218</v>
      </c>
      <c r="AB756" t="s">
        <v>13566</v>
      </c>
      <c r="AC756">
        <v>23.834603502322501</v>
      </c>
    </row>
    <row r="757" spans="1:29" x14ac:dyDescent="0.25">
      <c r="A757">
        <v>5183</v>
      </c>
      <c r="B757" t="s">
        <v>13512</v>
      </c>
      <c r="C757">
        <v>94</v>
      </c>
      <c r="D757">
        <v>74</v>
      </c>
      <c r="E757">
        <v>0</v>
      </c>
      <c r="F757">
        <v>183</v>
      </c>
      <c r="G757">
        <v>19</v>
      </c>
      <c r="H757">
        <v>0</v>
      </c>
      <c r="I757">
        <v>150</v>
      </c>
      <c r="J757">
        <v>80</v>
      </c>
      <c r="K757">
        <v>0</v>
      </c>
      <c r="L757">
        <v>136</v>
      </c>
      <c r="M757">
        <v>39</v>
      </c>
      <c r="N757">
        <v>0</v>
      </c>
      <c r="O757">
        <v>192</v>
      </c>
      <c r="P757">
        <v>51</v>
      </c>
      <c r="Q757">
        <v>0</v>
      </c>
      <c r="R757">
        <v>184</v>
      </c>
      <c r="S757">
        <v>64</v>
      </c>
      <c r="T757">
        <v>0</v>
      </c>
      <c r="U757">
        <v>81</v>
      </c>
      <c r="V757">
        <v>69</v>
      </c>
      <c r="W757">
        <v>0</v>
      </c>
      <c r="X757">
        <v>8</v>
      </c>
      <c r="Y757">
        <v>66</v>
      </c>
      <c r="Z757">
        <v>0</v>
      </c>
      <c r="AA757">
        <v>210</v>
      </c>
      <c r="AB757" t="s">
        <v>13566</v>
      </c>
      <c r="AC757">
        <v>23.832905589060399</v>
      </c>
    </row>
    <row r="758" spans="1:29" x14ac:dyDescent="0.25">
      <c r="A758">
        <v>1498</v>
      </c>
      <c r="B758" t="s">
        <v>13512</v>
      </c>
      <c r="C758">
        <v>70</v>
      </c>
      <c r="D758">
        <v>72</v>
      </c>
      <c r="E758">
        <v>0</v>
      </c>
      <c r="F758">
        <v>215</v>
      </c>
      <c r="G758">
        <v>38</v>
      </c>
      <c r="H758">
        <v>0</v>
      </c>
      <c r="I758">
        <v>150</v>
      </c>
      <c r="J758">
        <v>80</v>
      </c>
      <c r="K758">
        <v>0</v>
      </c>
      <c r="L758">
        <v>223</v>
      </c>
      <c r="M758">
        <v>67</v>
      </c>
      <c r="N758">
        <v>0</v>
      </c>
      <c r="O758">
        <v>117</v>
      </c>
      <c r="P758">
        <v>39</v>
      </c>
      <c r="Q758">
        <v>0</v>
      </c>
      <c r="R758">
        <v>91</v>
      </c>
      <c r="S758">
        <v>83</v>
      </c>
      <c r="T758">
        <v>0</v>
      </c>
      <c r="U758">
        <v>1</v>
      </c>
      <c r="V758">
        <v>8</v>
      </c>
      <c r="W758">
        <v>0</v>
      </c>
      <c r="X758">
        <v>148</v>
      </c>
      <c r="Y758">
        <v>2</v>
      </c>
      <c r="Z758">
        <v>0</v>
      </c>
      <c r="AA758">
        <v>211</v>
      </c>
      <c r="AB758" t="s">
        <v>13578</v>
      </c>
      <c r="AC758">
        <v>23.656328642151699</v>
      </c>
    </row>
    <row r="759" spans="1:29" x14ac:dyDescent="0.25">
      <c r="A759">
        <v>3487</v>
      </c>
      <c r="B759" t="s">
        <v>13512</v>
      </c>
      <c r="C759">
        <v>132</v>
      </c>
      <c r="D759">
        <v>59</v>
      </c>
      <c r="E759">
        <v>0</v>
      </c>
      <c r="F759">
        <v>11</v>
      </c>
      <c r="G759">
        <v>38</v>
      </c>
      <c r="H759">
        <v>0</v>
      </c>
      <c r="I759">
        <v>150</v>
      </c>
      <c r="J759">
        <v>78</v>
      </c>
      <c r="K759">
        <v>0</v>
      </c>
      <c r="L759">
        <v>22</v>
      </c>
      <c r="M759">
        <v>39</v>
      </c>
      <c r="N759">
        <v>0</v>
      </c>
      <c r="O759">
        <v>165</v>
      </c>
      <c r="P759">
        <v>66</v>
      </c>
      <c r="Q759">
        <v>0</v>
      </c>
      <c r="R759">
        <v>149</v>
      </c>
      <c r="S759">
        <v>19</v>
      </c>
      <c r="T759">
        <v>0</v>
      </c>
      <c r="U759">
        <v>28</v>
      </c>
      <c r="V759">
        <v>82</v>
      </c>
      <c r="W759">
        <v>0</v>
      </c>
      <c r="X759">
        <v>148</v>
      </c>
      <c r="Y759">
        <v>62</v>
      </c>
      <c r="Z759">
        <v>0</v>
      </c>
      <c r="AA759">
        <v>211</v>
      </c>
      <c r="AB759" t="s">
        <v>13566</v>
      </c>
      <c r="AC759">
        <v>23.651050643321099</v>
      </c>
    </row>
    <row r="760" spans="1:29" x14ac:dyDescent="0.25">
      <c r="A760">
        <v>2807</v>
      </c>
      <c r="B760" t="s">
        <v>13512</v>
      </c>
      <c r="C760">
        <v>70</v>
      </c>
      <c r="D760">
        <v>59</v>
      </c>
      <c r="E760">
        <v>0</v>
      </c>
      <c r="F760">
        <v>23</v>
      </c>
      <c r="G760">
        <v>73</v>
      </c>
      <c r="H760">
        <v>0</v>
      </c>
      <c r="I760">
        <v>86</v>
      </c>
      <c r="J760">
        <v>80</v>
      </c>
      <c r="K760">
        <v>0</v>
      </c>
      <c r="L760">
        <v>222</v>
      </c>
      <c r="M760">
        <v>67</v>
      </c>
      <c r="N760">
        <v>0</v>
      </c>
      <c r="O760">
        <v>165</v>
      </c>
      <c r="P760">
        <v>36</v>
      </c>
      <c r="Q760">
        <v>0</v>
      </c>
      <c r="R760">
        <v>64</v>
      </c>
      <c r="S760">
        <v>51</v>
      </c>
      <c r="T760">
        <v>0</v>
      </c>
      <c r="U760">
        <v>28</v>
      </c>
      <c r="V760">
        <v>45</v>
      </c>
      <c r="W760">
        <v>0</v>
      </c>
      <c r="X760">
        <v>148</v>
      </c>
      <c r="Y760">
        <v>66</v>
      </c>
      <c r="Z760">
        <v>0</v>
      </c>
      <c r="AA760">
        <v>153</v>
      </c>
      <c r="AB760" t="s">
        <v>13521</v>
      </c>
      <c r="AC760">
        <v>23.625543921599501</v>
      </c>
    </row>
    <row r="761" spans="1:29" x14ac:dyDescent="0.25">
      <c r="A761">
        <v>1321</v>
      </c>
      <c r="B761" t="s">
        <v>13512</v>
      </c>
      <c r="C761">
        <v>70</v>
      </c>
      <c r="D761">
        <v>41</v>
      </c>
      <c r="E761">
        <v>0</v>
      </c>
      <c r="F761">
        <v>111</v>
      </c>
      <c r="G761">
        <v>38</v>
      </c>
      <c r="H761">
        <v>0</v>
      </c>
      <c r="I761">
        <v>150</v>
      </c>
      <c r="J761">
        <v>14</v>
      </c>
      <c r="K761">
        <v>0</v>
      </c>
      <c r="L761">
        <v>223</v>
      </c>
      <c r="M761">
        <v>67</v>
      </c>
      <c r="N761">
        <v>0</v>
      </c>
      <c r="O761">
        <v>87</v>
      </c>
      <c r="P761">
        <v>39</v>
      </c>
      <c r="Q761">
        <v>0</v>
      </c>
      <c r="R761">
        <v>200</v>
      </c>
      <c r="S761">
        <v>83</v>
      </c>
      <c r="T761">
        <v>0</v>
      </c>
      <c r="U761">
        <v>5</v>
      </c>
      <c r="V761">
        <v>31</v>
      </c>
      <c r="W761">
        <v>0</v>
      </c>
      <c r="X761">
        <v>148</v>
      </c>
      <c r="Y761">
        <v>10</v>
      </c>
      <c r="Z761">
        <v>0</v>
      </c>
      <c r="AA761">
        <v>211</v>
      </c>
      <c r="AB761" t="s">
        <v>13578</v>
      </c>
      <c r="AC761">
        <v>23.615429588575701</v>
      </c>
    </row>
    <row r="762" spans="1:29" x14ac:dyDescent="0.25">
      <c r="A762">
        <v>3153</v>
      </c>
      <c r="B762" t="s">
        <v>13512</v>
      </c>
      <c r="C762">
        <v>70</v>
      </c>
      <c r="D762">
        <v>59</v>
      </c>
      <c r="E762">
        <v>0</v>
      </c>
      <c r="F762">
        <v>123</v>
      </c>
      <c r="G762">
        <v>38</v>
      </c>
      <c r="H762">
        <v>0</v>
      </c>
      <c r="I762">
        <v>150</v>
      </c>
      <c r="J762">
        <v>40</v>
      </c>
      <c r="K762">
        <v>0</v>
      </c>
      <c r="L762">
        <v>98</v>
      </c>
      <c r="M762">
        <v>77</v>
      </c>
      <c r="N762">
        <v>0</v>
      </c>
      <c r="O762">
        <v>165</v>
      </c>
      <c r="P762">
        <v>47</v>
      </c>
      <c r="Q762">
        <v>0</v>
      </c>
      <c r="R762">
        <v>27</v>
      </c>
      <c r="S762">
        <v>18</v>
      </c>
      <c r="T762">
        <v>0</v>
      </c>
      <c r="U762">
        <v>28</v>
      </c>
      <c r="V762">
        <v>82</v>
      </c>
      <c r="W762">
        <v>0</v>
      </c>
      <c r="X762">
        <v>148</v>
      </c>
      <c r="Y762">
        <v>66</v>
      </c>
      <c r="Z762">
        <v>0</v>
      </c>
      <c r="AA762">
        <v>31</v>
      </c>
      <c r="AB762" t="s">
        <v>13566</v>
      </c>
      <c r="AC762">
        <v>23.485742764354502</v>
      </c>
    </row>
    <row r="763" spans="1:29" x14ac:dyDescent="0.25">
      <c r="A763">
        <v>3137</v>
      </c>
      <c r="B763" t="s">
        <v>13512</v>
      </c>
      <c r="C763">
        <v>70</v>
      </c>
      <c r="D763">
        <v>59</v>
      </c>
      <c r="E763">
        <v>0</v>
      </c>
      <c r="F763">
        <v>123</v>
      </c>
      <c r="G763">
        <v>38</v>
      </c>
      <c r="H763">
        <v>0</v>
      </c>
      <c r="I763">
        <v>114</v>
      </c>
      <c r="J763">
        <v>80</v>
      </c>
      <c r="K763">
        <v>0</v>
      </c>
      <c r="L763">
        <v>98</v>
      </c>
      <c r="M763">
        <v>77</v>
      </c>
      <c r="N763">
        <v>0</v>
      </c>
      <c r="O763">
        <v>165</v>
      </c>
      <c r="P763">
        <v>50</v>
      </c>
      <c r="Q763">
        <v>0</v>
      </c>
      <c r="R763">
        <v>27</v>
      </c>
      <c r="S763">
        <v>18</v>
      </c>
      <c r="T763">
        <v>0</v>
      </c>
      <c r="U763">
        <v>28</v>
      </c>
      <c r="V763">
        <v>82</v>
      </c>
      <c r="W763">
        <v>0</v>
      </c>
      <c r="X763">
        <v>148</v>
      </c>
      <c r="Y763">
        <v>66</v>
      </c>
      <c r="Z763">
        <v>0</v>
      </c>
      <c r="AA763">
        <v>214</v>
      </c>
      <c r="AB763" t="s">
        <v>13577</v>
      </c>
      <c r="AC763">
        <v>23.418152206623301</v>
      </c>
    </row>
    <row r="764" spans="1:29" x14ac:dyDescent="0.25">
      <c r="A764">
        <v>114</v>
      </c>
      <c r="B764" t="s">
        <v>13512</v>
      </c>
      <c r="C764">
        <v>7</v>
      </c>
      <c r="D764">
        <v>45</v>
      </c>
      <c r="E764">
        <v>0</v>
      </c>
      <c r="F764">
        <v>93</v>
      </c>
      <c r="G764">
        <v>68</v>
      </c>
      <c r="H764">
        <v>0</v>
      </c>
      <c r="I764">
        <v>150</v>
      </c>
      <c r="J764">
        <v>80</v>
      </c>
      <c r="K764">
        <v>0</v>
      </c>
      <c r="L764">
        <v>223</v>
      </c>
      <c r="M764">
        <v>19</v>
      </c>
      <c r="N764">
        <v>0</v>
      </c>
      <c r="O764">
        <v>210</v>
      </c>
      <c r="P764">
        <v>50</v>
      </c>
      <c r="Q764">
        <v>0</v>
      </c>
      <c r="R764">
        <v>49</v>
      </c>
      <c r="S764">
        <v>48</v>
      </c>
      <c r="T764">
        <v>0</v>
      </c>
      <c r="U764">
        <v>79</v>
      </c>
      <c r="V764">
        <v>72</v>
      </c>
      <c r="W764">
        <v>0</v>
      </c>
      <c r="X764">
        <v>146</v>
      </c>
      <c r="Y764">
        <v>64</v>
      </c>
      <c r="Z764">
        <v>0</v>
      </c>
      <c r="AA764">
        <v>224</v>
      </c>
      <c r="AB764" t="s">
        <v>13582</v>
      </c>
      <c r="AC764">
        <v>23.353756882173101</v>
      </c>
    </row>
    <row r="765" spans="1:29" x14ac:dyDescent="0.25">
      <c r="A765">
        <v>826</v>
      </c>
      <c r="B765" t="s">
        <v>13512</v>
      </c>
      <c r="C765">
        <v>61</v>
      </c>
      <c r="D765">
        <v>30</v>
      </c>
      <c r="E765">
        <v>0</v>
      </c>
      <c r="F765">
        <v>111</v>
      </c>
      <c r="G765">
        <v>38</v>
      </c>
      <c r="H765">
        <v>0</v>
      </c>
      <c r="I765">
        <v>150</v>
      </c>
      <c r="J765">
        <v>80</v>
      </c>
      <c r="K765">
        <v>0</v>
      </c>
      <c r="L765">
        <v>223</v>
      </c>
      <c r="M765">
        <v>9</v>
      </c>
      <c r="N765">
        <v>0</v>
      </c>
      <c r="O765">
        <v>57</v>
      </c>
      <c r="P765">
        <v>39</v>
      </c>
      <c r="Q765">
        <v>0</v>
      </c>
      <c r="R765">
        <v>33</v>
      </c>
      <c r="S765">
        <v>83</v>
      </c>
      <c r="T765">
        <v>0</v>
      </c>
      <c r="U765">
        <v>161</v>
      </c>
      <c r="V765">
        <v>49</v>
      </c>
      <c r="W765">
        <v>0</v>
      </c>
      <c r="X765">
        <v>16</v>
      </c>
      <c r="Y765">
        <v>34</v>
      </c>
      <c r="Z765">
        <v>0</v>
      </c>
      <c r="AA765">
        <v>211</v>
      </c>
      <c r="AB765" t="s">
        <v>13544</v>
      </c>
      <c r="AC765">
        <v>23.318102749072601</v>
      </c>
    </row>
    <row r="766" spans="1:29" x14ac:dyDescent="0.25">
      <c r="A766">
        <v>3176</v>
      </c>
      <c r="B766" t="s">
        <v>13512</v>
      </c>
      <c r="C766">
        <v>70</v>
      </c>
      <c r="D766">
        <v>59</v>
      </c>
      <c r="E766">
        <v>0</v>
      </c>
      <c r="F766">
        <v>123</v>
      </c>
      <c r="G766">
        <v>38</v>
      </c>
      <c r="H766">
        <v>0</v>
      </c>
      <c r="I766">
        <v>150</v>
      </c>
      <c r="J766">
        <v>40</v>
      </c>
      <c r="K766">
        <v>0</v>
      </c>
      <c r="L766">
        <v>98</v>
      </c>
      <c r="M766">
        <v>77</v>
      </c>
      <c r="N766">
        <v>0</v>
      </c>
      <c r="O766">
        <v>124</v>
      </c>
      <c r="P766">
        <v>50</v>
      </c>
      <c r="Q766">
        <v>0</v>
      </c>
      <c r="R766">
        <v>27</v>
      </c>
      <c r="S766">
        <v>32</v>
      </c>
      <c r="T766">
        <v>0</v>
      </c>
      <c r="U766">
        <v>182</v>
      </c>
      <c r="V766">
        <v>45</v>
      </c>
      <c r="W766">
        <v>0</v>
      </c>
      <c r="X766">
        <v>148</v>
      </c>
      <c r="Y766">
        <v>75</v>
      </c>
      <c r="Z766">
        <v>0</v>
      </c>
      <c r="AA766">
        <v>214</v>
      </c>
      <c r="AB766" t="s">
        <v>13566</v>
      </c>
      <c r="AC766">
        <v>23.314116043940199</v>
      </c>
    </row>
    <row r="767" spans="1:29" x14ac:dyDescent="0.25">
      <c r="A767">
        <v>4932</v>
      </c>
      <c r="B767" t="s">
        <v>13512</v>
      </c>
      <c r="C767">
        <v>50</v>
      </c>
      <c r="D767">
        <v>59</v>
      </c>
      <c r="E767">
        <v>0</v>
      </c>
      <c r="F767">
        <v>183</v>
      </c>
      <c r="G767">
        <v>22</v>
      </c>
      <c r="H767">
        <v>0</v>
      </c>
      <c r="I767">
        <v>150</v>
      </c>
      <c r="J767">
        <v>80</v>
      </c>
      <c r="K767">
        <v>0</v>
      </c>
      <c r="L767">
        <v>31</v>
      </c>
      <c r="M767">
        <v>39</v>
      </c>
      <c r="N767">
        <v>0</v>
      </c>
      <c r="O767">
        <v>122</v>
      </c>
      <c r="P767">
        <v>74</v>
      </c>
      <c r="Q767">
        <v>0</v>
      </c>
      <c r="R767">
        <v>48</v>
      </c>
      <c r="S767">
        <v>41</v>
      </c>
      <c r="T767">
        <v>0</v>
      </c>
      <c r="U767">
        <v>228</v>
      </c>
      <c r="V767">
        <v>79</v>
      </c>
      <c r="W767">
        <v>0</v>
      </c>
      <c r="X767">
        <v>66</v>
      </c>
      <c r="Y767">
        <v>54</v>
      </c>
      <c r="Z767">
        <v>0</v>
      </c>
      <c r="AA767">
        <v>212</v>
      </c>
      <c r="AB767" t="s">
        <v>13590</v>
      </c>
      <c r="AC767">
        <v>23.3113240242354</v>
      </c>
    </row>
    <row r="768" spans="1:29" x14ac:dyDescent="0.25">
      <c r="A768">
        <v>5262</v>
      </c>
      <c r="B768" t="s">
        <v>13512</v>
      </c>
      <c r="C768">
        <v>94</v>
      </c>
      <c r="D768">
        <v>74</v>
      </c>
      <c r="E768">
        <v>0</v>
      </c>
      <c r="F768">
        <v>183</v>
      </c>
      <c r="G768">
        <v>41</v>
      </c>
      <c r="H768">
        <v>0</v>
      </c>
      <c r="I768">
        <v>150</v>
      </c>
      <c r="J768">
        <v>5</v>
      </c>
      <c r="K768">
        <v>0</v>
      </c>
      <c r="L768">
        <v>136</v>
      </c>
      <c r="M768">
        <v>39</v>
      </c>
      <c r="N768">
        <v>0</v>
      </c>
      <c r="O768">
        <v>76</v>
      </c>
      <c r="P768">
        <v>51</v>
      </c>
      <c r="Q768">
        <v>0</v>
      </c>
      <c r="R768">
        <v>44</v>
      </c>
      <c r="S768">
        <v>28</v>
      </c>
      <c r="T768">
        <v>0</v>
      </c>
      <c r="U768">
        <v>81</v>
      </c>
      <c r="V768">
        <v>69</v>
      </c>
      <c r="W768">
        <v>0</v>
      </c>
      <c r="X768">
        <v>148</v>
      </c>
      <c r="Y768">
        <v>66</v>
      </c>
      <c r="Z768">
        <v>0</v>
      </c>
      <c r="AA768">
        <v>210</v>
      </c>
      <c r="AB768" t="s">
        <v>13566</v>
      </c>
      <c r="AC768">
        <v>23.297351784544102</v>
      </c>
    </row>
    <row r="769" spans="1:29" x14ac:dyDescent="0.25">
      <c r="A769">
        <v>3343</v>
      </c>
      <c r="B769" t="s">
        <v>13512</v>
      </c>
      <c r="C769">
        <v>177</v>
      </c>
      <c r="D769">
        <v>61</v>
      </c>
      <c r="E769">
        <v>0</v>
      </c>
      <c r="F769">
        <v>122</v>
      </c>
      <c r="G769">
        <v>38</v>
      </c>
      <c r="H769">
        <v>0</v>
      </c>
      <c r="I769">
        <v>225</v>
      </c>
      <c r="J769">
        <v>80</v>
      </c>
      <c r="K769">
        <v>0</v>
      </c>
      <c r="L769">
        <v>78</v>
      </c>
      <c r="M769">
        <v>2</v>
      </c>
      <c r="N769">
        <v>0</v>
      </c>
      <c r="O769">
        <v>165</v>
      </c>
      <c r="P769">
        <v>50</v>
      </c>
      <c r="Q769">
        <v>0</v>
      </c>
      <c r="R769">
        <v>127</v>
      </c>
      <c r="S769">
        <v>19</v>
      </c>
      <c r="T769">
        <v>0</v>
      </c>
      <c r="U769">
        <v>28</v>
      </c>
      <c r="V769">
        <v>82</v>
      </c>
      <c r="W769">
        <v>0</v>
      </c>
      <c r="X769">
        <v>148</v>
      </c>
      <c r="Y769">
        <v>66</v>
      </c>
      <c r="Z769">
        <v>0</v>
      </c>
      <c r="AA769">
        <v>89</v>
      </c>
      <c r="AB769" t="s">
        <v>13566</v>
      </c>
      <c r="AC769">
        <v>23.1435571353062</v>
      </c>
    </row>
    <row r="770" spans="1:29" x14ac:dyDescent="0.25">
      <c r="A770">
        <v>643</v>
      </c>
      <c r="B770" t="s">
        <v>13512</v>
      </c>
      <c r="C770">
        <v>61</v>
      </c>
      <c r="D770">
        <v>19</v>
      </c>
      <c r="E770">
        <v>0</v>
      </c>
      <c r="F770">
        <v>111</v>
      </c>
      <c r="G770">
        <v>7</v>
      </c>
      <c r="H770">
        <v>0</v>
      </c>
      <c r="I770">
        <v>150</v>
      </c>
      <c r="J770">
        <v>80</v>
      </c>
      <c r="K770">
        <v>0</v>
      </c>
      <c r="L770">
        <v>223</v>
      </c>
      <c r="M770">
        <v>82</v>
      </c>
      <c r="N770">
        <v>0</v>
      </c>
      <c r="O770">
        <v>176</v>
      </c>
      <c r="P770">
        <v>39</v>
      </c>
      <c r="Q770">
        <v>0</v>
      </c>
      <c r="R770">
        <v>33</v>
      </c>
      <c r="S770">
        <v>59</v>
      </c>
      <c r="T770">
        <v>0</v>
      </c>
      <c r="U770">
        <v>73</v>
      </c>
      <c r="V770">
        <v>31</v>
      </c>
      <c r="W770">
        <v>0</v>
      </c>
      <c r="X770">
        <v>167</v>
      </c>
      <c r="Y770">
        <v>34</v>
      </c>
      <c r="Z770">
        <v>0</v>
      </c>
      <c r="AA770">
        <v>207</v>
      </c>
      <c r="AB770" t="s">
        <v>13516</v>
      </c>
      <c r="AC770">
        <v>23.131267657916499</v>
      </c>
    </row>
    <row r="771" spans="1:29" x14ac:dyDescent="0.25">
      <c r="A771">
        <v>4100</v>
      </c>
      <c r="B771" t="s">
        <v>13512</v>
      </c>
      <c r="C771">
        <v>50</v>
      </c>
      <c r="D771">
        <v>67</v>
      </c>
      <c r="E771">
        <v>0</v>
      </c>
      <c r="F771">
        <v>95</v>
      </c>
      <c r="G771">
        <v>28</v>
      </c>
      <c r="H771">
        <v>0</v>
      </c>
      <c r="I771">
        <v>150</v>
      </c>
      <c r="J771">
        <v>80</v>
      </c>
      <c r="K771">
        <v>0</v>
      </c>
      <c r="L771">
        <v>31</v>
      </c>
      <c r="M771">
        <v>13</v>
      </c>
      <c r="N771">
        <v>0</v>
      </c>
      <c r="O771">
        <v>76</v>
      </c>
      <c r="P771">
        <v>63</v>
      </c>
      <c r="Q771">
        <v>0</v>
      </c>
      <c r="R771">
        <v>163</v>
      </c>
      <c r="S771">
        <v>78</v>
      </c>
      <c r="T771">
        <v>0</v>
      </c>
      <c r="U771">
        <v>220</v>
      </c>
      <c r="V771">
        <v>2</v>
      </c>
      <c r="W771">
        <v>0</v>
      </c>
      <c r="X771">
        <v>190</v>
      </c>
      <c r="Y771">
        <v>66</v>
      </c>
      <c r="Z771">
        <v>0</v>
      </c>
      <c r="AA771">
        <v>211</v>
      </c>
      <c r="AB771" t="s">
        <v>13584</v>
      </c>
      <c r="AC771">
        <v>23.116029036896599</v>
      </c>
    </row>
    <row r="772" spans="1:29" x14ac:dyDescent="0.25">
      <c r="A772">
        <v>4866</v>
      </c>
      <c r="B772" t="s">
        <v>13512</v>
      </c>
      <c r="C772">
        <v>50</v>
      </c>
      <c r="D772">
        <v>5</v>
      </c>
      <c r="E772">
        <v>0</v>
      </c>
      <c r="F772">
        <v>183</v>
      </c>
      <c r="G772">
        <v>19</v>
      </c>
      <c r="H772">
        <v>0</v>
      </c>
      <c r="I772">
        <v>125</v>
      </c>
      <c r="J772">
        <v>80</v>
      </c>
      <c r="K772">
        <v>0</v>
      </c>
      <c r="L772">
        <v>31</v>
      </c>
      <c r="M772">
        <v>61</v>
      </c>
      <c r="N772">
        <v>0</v>
      </c>
      <c r="O772">
        <v>56</v>
      </c>
      <c r="P772">
        <v>62</v>
      </c>
      <c r="Q772">
        <v>0</v>
      </c>
      <c r="R772">
        <v>90</v>
      </c>
      <c r="S772">
        <v>81</v>
      </c>
      <c r="T772">
        <v>0</v>
      </c>
      <c r="U772">
        <v>133</v>
      </c>
      <c r="V772">
        <v>18</v>
      </c>
      <c r="W772">
        <v>0</v>
      </c>
      <c r="X772">
        <v>148</v>
      </c>
      <c r="Y772">
        <v>66</v>
      </c>
      <c r="Z772">
        <v>0</v>
      </c>
      <c r="AA772">
        <v>211</v>
      </c>
      <c r="AB772" t="s">
        <v>13566</v>
      </c>
      <c r="AC772">
        <v>23.085124037159499</v>
      </c>
    </row>
    <row r="773" spans="1:29" x14ac:dyDescent="0.25">
      <c r="A773">
        <v>3300</v>
      </c>
      <c r="B773" t="s">
        <v>13512</v>
      </c>
      <c r="C773">
        <v>70</v>
      </c>
      <c r="D773">
        <v>55</v>
      </c>
      <c r="E773">
        <v>0</v>
      </c>
      <c r="F773">
        <v>11</v>
      </c>
      <c r="G773">
        <v>38</v>
      </c>
      <c r="H773">
        <v>0</v>
      </c>
      <c r="I773">
        <v>225</v>
      </c>
      <c r="J773">
        <v>54</v>
      </c>
      <c r="K773">
        <v>0</v>
      </c>
      <c r="L773">
        <v>78</v>
      </c>
      <c r="M773">
        <v>77</v>
      </c>
      <c r="N773">
        <v>0</v>
      </c>
      <c r="O773">
        <v>165</v>
      </c>
      <c r="P773">
        <v>47</v>
      </c>
      <c r="Q773">
        <v>0</v>
      </c>
      <c r="R773">
        <v>101</v>
      </c>
      <c r="S773">
        <v>75</v>
      </c>
      <c r="T773">
        <v>0</v>
      </c>
      <c r="U773">
        <v>58</v>
      </c>
      <c r="V773">
        <v>5</v>
      </c>
      <c r="W773">
        <v>0</v>
      </c>
      <c r="X773">
        <v>193</v>
      </c>
      <c r="Y773">
        <v>66</v>
      </c>
      <c r="Z773">
        <v>0</v>
      </c>
      <c r="AA773">
        <v>214</v>
      </c>
      <c r="AB773" t="s">
        <v>13566</v>
      </c>
      <c r="AC773">
        <v>22.9231678419827</v>
      </c>
    </row>
    <row r="774" spans="1:29" x14ac:dyDescent="0.25">
      <c r="A774">
        <v>1464</v>
      </c>
      <c r="B774" t="s">
        <v>13512</v>
      </c>
      <c r="C774">
        <v>70</v>
      </c>
      <c r="D774">
        <v>46</v>
      </c>
      <c r="E774">
        <v>0</v>
      </c>
      <c r="F774">
        <v>215</v>
      </c>
      <c r="G774">
        <v>38</v>
      </c>
      <c r="H774">
        <v>0</v>
      </c>
      <c r="I774">
        <v>150</v>
      </c>
      <c r="J774">
        <v>80</v>
      </c>
      <c r="K774">
        <v>0</v>
      </c>
      <c r="L774">
        <v>223</v>
      </c>
      <c r="M774">
        <v>67</v>
      </c>
      <c r="N774">
        <v>0</v>
      </c>
      <c r="O774">
        <v>117</v>
      </c>
      <c r="P774">
        <v>39</v>
      </c>
      <c r="Q774">
        <v>0</v>
      </c>
      <c r="R774">
        <v>91</v>
      </c>
      <c r="S774">
        <v>83</v>
      </c>
      <c r="T774">
        <v>0</v>
      </c>
      <c r="U774">
        <v>5</v>
      </c>
      <c r="V774">
        <v>31</v>
      </c>
      <c r="W774">
        <v>0</v>
      </c>
      <c r="X774">
        <v>148</v>
      </c>
      <c r="Y774">
        <v>71</v>
      </c>
      <c r="Z774">
        <v>0</v>
      </c>
      <c r="AA774">
        <v>211</v>
      </c>
      <c r="AB774" t="s">
        <v>13578</v>
      </c>
      <c r="AC774">
        <v>22.867293055327401</v>
      </c>
    </row>
    <row r="775" spans="1:29" x14ac:dyDescent="0.25">
      <c r="A775">
        <v>3142</v>
      </c>
      <c r="B775" t="s">
        <v>13512</v>
      </c>
      <c r="C775">
        <v>70</v>
      </c>
      <c r="D775">
        <v>51</v>
      </c>
      <c r="E775">
        <v>0</v>
      </c>
      <c r="F775">
        <v>123</v>
      </c>
      <c r="G775">
        <v>76</v>
      </c>
      <c r="H775">
        <v>0</v>
      </c>
      <c r="I775">
        <v>150</v>
      </c>
      <c r="J775">
        <v>80</v>
      </c>
      <c r="K775">
        <v>0</v>
      </c>
      <c r="L775">
        <v>98</v>
      </c>
      <c r="M775">
        <v>77</v>
      </c>
      <c r="N775">
        <v>0</v>
      </c>
      <c r="O775">
        <v>202</v>
      </c>
      <c r="P775">
        <v>50</v>
      </c>
      <c r="Q775">
        <v>0</v>
      </c>
      <c r="R775">
        <v>27</v>
      </c>
      <c r="S775">
        <v>32</v>
      </c>
      <c r="T775">
        <v>0</v>
      </c>
      <c r="U775">
        <v>153</v>
      </c>
      <c r="V775">
        <v>45</v>
      </c>
      <c r="W775">
        <v>0</v>
      </c>
      <c r="X775">
        <v>148</v>
      </c>
      <c r="Y775">
        <v>66</v>
      </c>
      <c r="Z775">
        <v>0</v>
      </c>
      <c r="AA775">
        <v>196</v>
      </c>
      <c r="AB775" t="s">
        <v>13566</v>
      </c>
      <c r="AC775">
        <v>22.8392447264645</v>
      </c>
    </row>
    <row r="776" spans="1:29" x14ac:dyDescent="0.25">
      <c r="A776">
        <v>4053</v>
      </c>
      <c r="B776" t="s">
        <v>13512</v>
      </c>
      <c r="C776">
        <v>126</v>
      </c>
      <c r="D776">
        <v>59</v>
      </c>
      <c r="E776">
        <v>0</v>
      </c>
      <c r="F776">
        <v>152</v>
      </c>
      <c r="G776">
        <v>38</v>
      </c>
      <c r="H776">
        <v>0</v>
      </c>
      <c r="I776">
        <v>157</v>
      </c>
      <c r="J776">
        <v>80</v>
      </c>
      <c r="K776">
        <v>0</v>
      </c>
      <c r="L776">
        <v>195</v>
      </c>
      <c r="M776">
        <v>39</v>
      </c>
      <c r="N776">
        <v>0</v>
      </c>
      <c r="O776">
        <v>76</v>
      </c>
      <c r="P776">
        <v>83</v>
      </c>
      <c r="Q776">
        <v>0</v>
      </c>
      <c r="R776">
        <v>127</v>
      </c>
      <c r="S776">
        <v>74</v>
      </c>
      <c r="T776">
        <v>0</v>
      </c>
      <c r="U776">
        <v>28</v>
      </c>
      <c r="V776">
        <v>29</v>
      </c>
      <c r="W776">
        <v>0</v>
      </c>
      <c r="X776">
        <v>148</v>
      </c>
      <c r="Y776">
        <v>66</v>
      </c>
      <c r="Z776">
        <v>0</v>
      </c>
      <c r="AA776">
        <v>211</v>
      </c>
      <c r="AB776" t="s">
        <v>13566</v>
      </c>
      <c r="AC776">
        <v>22.829781736941399</v>
      </c>
    </row>
    <row r="777" spans="1:29" x14ac:dyDescent="0.25">
      <c r="A777">
        <v>992</v>
      </c>
      <c r="B777" t="s">
        <v>13512</v>
      </c>
      <c r="C777">
        <v>70</v>
      </c>
      <c r="D777">
        <v>79</v>
      </c>
      <c r="E777">
        <v>0</v>
      </c>
      <c r="F777">
        <v>76</v>
      </c>
      <c r="G777">
        <v>38</v>
      </c>
      <c r="H777">
        <v>0</v>
      </c>
      <c r="I777">
        <v>150</v>
      </c>
      <c r="J777">
        <v>80</v>
      </c>
      <c r="K777">
        <v>0</v>
      </c>
      <c r="L777">
        <v>223</v>
      </c>
      <c r="M777">
        <v>82</v>
      </c>
      <c r="N777">
        <v>0</v>
      </c>
      <c r="O777">
        <v>226</v>
      </c>
      <c r="P777">
        <v>42</v>
      </c>
      <c r="Q777">
        <v>0</v>
      </c>
      <c r="R777">
        <v>200</v>
      </c>
      <c r="S777">
        <v>50</v>
      </c>
      <c r="T777">
        <v>0</v>
      </c>
      <c r="U777">
        <v>133</v>
      </c>
      <c r="V777">
        <v>31</v>
      </c>
      <c r="W777">
        <v>0</v>
      </c>
      <c r="X777">
        <v>148</v>
      </c>
      <c r="Y777">
        <v>34</v>
      </c>
      <c r="Z777">
        <v>0</v>
      </c>
      <c r="AA777">
        <v>40</v>
      </c>
      <c r="AB777" t="s">
        <v>13518</v>
      </c>
      <c r="AC777">
        <v>22.790712139715801</v>
      </c>
    </row>
    <row r="778" spans="1:29" x14ac:dyDescent="0.25">
      <c r="A778">
        <v>913</v>
      </c>
      <c r="B778" t="s">
        <v>13512</v>
      </c>
      <c r="C778">
        <v>61</v>
      </c>
      <c r="D778">
        <v>40</v>
      </c>
      <c r="E778">
        <v>0</v>
      </c>
      <c r="F778">
        <v>76</v>
      </c>
      <c r="G778">
        <v>38</v>
      </c>
      <c r="H778">
        <v>0</v>
      </c>
      <c r="I778">
        <v>144</v>
      </c>
      <c r="J778">
        <v>80</v>
      </c>
      <c r="K778">
        <v>0</v>
      </c>
      <c r="L778">
        <v>223</v>
      </c>
      <c r="M778">
        <v>82</v>
      </c>
      <c r="N778">
        <v>0</v>
      </c>
      <c r="O778">
        <v>226</v>
      </c>
      <c r="P778">
        <v>39</v>
      </c>
      <c r="Q778">
        <v>0</v>
      </c>
      <c r="R778">
        <v>200</v>
      </c>
      <c r="S778">
        <v>50</v>
      </c>
      <c r="T778">
        <v>0</v>
      </c>
      <c r="U778">
        <v>161</v>
      </c>
      <c r="V778">
        <v>31</v>
      </c>
      <c r="W778">
        <v>0</v>
      </c>
      <c r="X778">
        <v>148</v>
      </c>
      <c r="Y778">
        <v>34</v>
      </c>
      <c r="Z778">
        <v>0</v>
      </c>
      <c r="AA778">
        <v>179</v>
      </c>
      <c r="AB778" t="s">
        <v>13546</v>
      </c>
      <c r="AC778">
        <v>22.6886485593419</v>
      </c>
    </row>
    <row r="779" spans="1:29" x14ac:dyDescent="0.25">
      <c r="A779">
        <v>944</v>
      </c>
      <c r="B779" t="s">
        <v>13512</v>
      </c>
      <c r="C779">
        <v>61</v>
      </c>
      <c r="D779">
        <v>6</v>
      </c>
      <c r="E779">
        <v>0</v>
      </c>
      <c r="F779">
        <v>76</v>
      </c>
      <c r="G779">
        <v>38</v>
      </c>
      <c r="H779">
        <v>0</v>
      </c>
      <c r="I779">
        <v>144</v>
      </c>
      <c r="J779">
        <v>80</v>
      </c>
      <c r="K779">
        <v>0</v>
      </c>
      <c r="L779">
        <v>223</v>
      </c>
      <c r="M779">
        <v>82</v>
      </c>
      <c r="N779">
        <v>0</v>
      </c>
      <c r="O779">
        <v>57</v>
      </c>
      <c r="P779">
        <v>39</v>
      </c>
      <c r="Q779">
        <v>0</v>
      </c>
      <c r="R779">
        <v>200</v>
      </c>
      <c r="S779">
        <v>70</v>
      </c>
      <c r="T779">
        <v>0</v>
      </c>
      <c r="U779">
        <v>161</v>
      </c>
      <c r="V779">
        <v>31</v>
      </c>
      <c r="W779">
        <v>0</v>
      </c>
      <c r="X779">
        <v>1</v>
      </c>
      <c r="Y779">
        <v>34</v>
      </c>
      <c r="Z779">
        <v>0</v>
      </c>
      <c r="AA779">
        <v>217</v>
      </c>
      <c r="AB779" t="s">
        <v>13546</v>
      </c>
      <c r="AC779">
        <v>22.563453208148399</v>
      </c>
    </row>
    <row r="780" spans="1:29" x14ac:dyDescent="0.25">
      <c r="A780">
        <v>819</v>
      </c>
      <c r="B780" t="s">
        <v>13512</v>
      </c>
      <c r="C780">
        <v>50</v>
      </c>
      <c r="D780">
        <v>40</v>
      </c>
      <c r="E780">
        <v>0</v>
      </c>
      <c r="F780">
        <v>111</v>
      </c>
      <c r="G780">
        <v>38</v>
      </c>
      <c r="H780">
        <v>0</v>
      </c>
      <c r="I780">
        <v>144</v>
      </c>
      <c r="J780">
        <v>17</v>
      </c>
      <c r="K780">
        <v>0</v>
      </c>
      <c r="L780">
        <v>223</v>
      </c>
      <c r="M780">
        <v>9</v>
      </c>
      <c r="N780">
        <v>0</v>
      </c>
      <c r="O780">
        <v>57</v>
      </c>
      <c r="P780">
        <v>11</v>
      </c>
      <c r="Q780">
        <v>0</v>
      </c>
      <c r="R780">
        <v>33</v>
      </c>
      <c r="S780">
        <v>51</v>
      </c>
      <c r="T780">
        <v>0</v>
      </c>
      <c r="U780">
        <v>161</v>
      </c>
      <c r="V780">
        <v>31</v>
      </c>
      <c r="W780">
        <v>0</v>
      </c>
      <c r="X780">
        <v>73</v>
      </c>
      <c r="Y780">
        <v>34</v>
      </c>
      <c r="Z780">
        <v>0</v>
      </c>
      <c r="AA780">
        <v>213</v>
      </c>
      <c r="AB780" t="s">
        <v>13544</v>
      </c>
      <c r="AC780">
        <v>22.560920972036701</v>
      </c>
    </row>
    <row r="781" spans="1:29" x14ac:dyDescent="0.25">
      <c r="A781">
        <v>127</v>
      </c>
      <c r="B781" t="s">
        <v>13512</v>
      </c>
      <c r="C781">
        <v>7</v>
      </c>
      <c r="D781">
        <v>29</v>
      </c>
      <c r="E781">
        <v>0</v>
      </c>
      <c r="F781">
        <v>31</v>
      </c>
      <c r="G781">
        <v>38</v>
      </c>
      <c r="H781">
        <v>0</v>
      </c>
      <c r="I781">
        <v>150</v>
      </c>
      <c r="J781">
        <v>80</v>
      </c>
      <c r="K781">
        <v>0</v>
      </c>
      <c r="L781">
        <v>223</v>
      </c>
      <c r="M781">
        <v>5</v>
      </c>
      <c r="N781">
        <v>0</v>
      </c>
      <c r="O781">
        <v>170</v>
      </c>
      <c r="P781">
        <v>30</v>
      </c>
      <c r="Q781">
        <v>0</v>
      </c>
      <c r="R781">
        <v>124</v>
      </c>
      <c r="S781">
        <v>76</v>
      </c>
      <c r="T781">
        <v>0</v>
      </c>
      <c r="U781">
        <v>101</v>
      </c>
      <c r="V781">
        <v>26</v>
      </c>
      <c r="W781">
        <v>0</v>
      </c>
      <c r="X781">
        <v>140</v>
      </c>
      <c r="Y781">
        <v>34</v>
      </c>
      <c r="Z781">
        <v>0</v>
      </c>
      <c r="AA781">
        <v>84</v>
      </c>
      <c r="AB781" t="s">
        <v>13544</v>
      </c>
      <c r="AC781">
        <v>22.5029732149426</v>
      </c>
    </row>
    <row r="782" spans="1:29" x14ac:dyDescent="0.25">
      <c r="A782">
        <v>1492</v>
      </c>
      <c r="B782" t="s">
        <v>13512</v>
      </c>
      <c r="C782">
        <v>61</v>
      </c>
      <c r="D782">
        <v>41</v>
      </c>
      <c r="E782">
        <v>0</v>
      </c>
      <c r="F782">
        <v>167</v>
      </c>
      <c r="G782">
        <v>38</v>
      </c>
      <c r="H782">
        <v>0</v>
      </c>
      <c r="I782">
        <v>150</v>
      </c>
      <c r="J782">
        <v>80</v>
      </c>
      <c r="K782">
        <v>0</v>
      </c>
      <c r="L782">
        <v>223</v>
      </c>
      <c r="M782">
        <v>67</v>
      </c>
      <c r="N782">
        <v>0</v>
      </c>
      <c r="O782">
        <v>88</v>
      </c>
      <c r="P782">
        <v>39</v>
      </c>
      <c r="Q782">
        <v>0</v>
      </c>
      <c r="R782">
        <v>91</v>
      </c>
      <c r="S782">
        <v>83</v>
      </c>
      <c r="T782">
        <v>0</v>
      </c>
      <c r="U782">
        <v>5</v>
      </c>
      <c r="V782">
        <v>8</v>
      </c>
      <c r="W782">
        <v>0</v>
      </c>
      <c r="X782">
        <v>148</v>
      </c>
      <c r="Y782">
        <v>48</v>
      </c>
      <c r="Z782">
        <v>0</v>
      </c>
      <c r="AA782">
        <v>211</v>
      </c>
      <c r="AB782" t="s">
        <v>13578</v>
      </c>
      <c r="AC782">
        <v>22.392246212228802</v>
      </c>
    </row>
    <row r="783" spans="1:29" x14ac:dyDescent="0.25">
      <c r="A783">
        <v>1077</v>
      </c>
      <c r="B783" t="s">
        <v>13512</v>
      </c>
      <c r="C783">
        <v>61</v>
      </c>
      <c r="D783">
        <v>79</v>
      </c>
      <c r="E783">
        <v>0</v>
      </c>
      <c r="F783">
        <v>76</v>
      </c>
      <c r="G783">
        <v>38</v>
      </c>
      <c r="H783">
        <v>0</v>
      </c>
      <c r="I783">
        <v>150</v>
      </c>
      <c r="J783">
        <v>80</v>
      </c>
      <c r="K783">
        <v>0</v>
      </c>
      <c r="L783">
        <v>223</v>
      </c>
      <c r="M783">
        <v>67</v>
      </c>
      <c r="N783">
        <v>0</v>
      </c>
      <c r="O783">
        <v>226</v>
      </c>
      <c r="P783">
        <v>39</v>
      </c>
      <c r="Q783">
        <v>0</v>
      </c>
      <c r="R783">
        <v>200</v>
      </c>
      <c r="S783">
        <v>50</v>
      </c>
      <c r="T783">
        <v>0</v>
      </c>
      <c r="U783">
        <v>161</v>
      </c>
      <c r="V783">
        <v>31</v>
      </c>
      <c r="W783">
        <v>0</v>
      </c>
      <c r="X783">
        <v>148</v>
      </c>
      <c r="Y783">
        <v>71</v>
      </c>
      <c r="Z783">
        <v>0</v>
      </c>
      <c r="AA783">
        <v>155</v>
      </c>
      <c r="AB783" t="s">
        <v>13518</v>
      </c>
      <c r="AC783">
        <v>22.383253462068101</v>
      </c>
    </row>
    <row r="784" spans="1:29" x14ac:dyDescent="0.25">
      <c r="A784">
        <v>2790</v>
      </c>
      <c r="B784" t="s">
        <v>13512</v>
      </c>
      <c r="C784">
        <v>70</v>
      </c>
      <c r="D784">
        <v>82</v>
      </c>
      <c r="E784">
        <v>0</v>
      </c>
      <c r="F784">
        <v>40</v>
      </c>
      <c r="G784">
        <v>38</v>
      </c>
      <c r="H784">
        <v>0</v>
      </c>
      <c r="I784">
        <v>150</v>
      </c>
      <c r="J784">
        <v>7</v>
      </c>
      <c r="K784">
        <v>0</v>
      </c>
      <c r="L784">
        <v>222</v>
      </c>
      <c r="M784">
        <v>67</v>
      </c>
      <c r="N784">
        <v>0</v>
      </c>
      <c r="O784">
        <v>229</v>
      </c>
      <c r="P784">
        <v>36</v>
      </c>
      <c r="Q784">
        <v>0</v>
      </c>
      <c r="R784">
        <v>94</v>
      </c>
      <c r="S784">
        <v>51</v>
      </c>
      <c r="T784">
        <v>0</v>
      </c>
      <c r="U784">
        <v>28</v>
      </c>
      <c r="V784">
        <v>20</v>
      </c>
      <c r="W784">
        <v>0</v>
      </c>
      <c r="X784">
        <v>148</v>
      </c>
      <c r="Y784">
        <v>66</v>
      </c>
      <c r="Z784">
        <v>0</v>
      </c>
      <c r="AA784">
        <v>159</v>
      </c>
      <c r="AB784" t="s">
        <v>13535</v>
      </c>
      <c r="AC784">
        <v>22.2702713320821</v>
      </c>
    </row>
    <row r="785" spans="1:29" x14ac:dyDescent="0.25">
      <c r="A785">
        <v>1046</v>
      </c>
      <c r="B785" t="s">
        <v>13512</v>
      </c>
      <c r="C785">
        <v>61</v>
      </c>
      <c r="D785">
        <v>79</v>
      </c>
      <c r="E785">
        <v>0</v>
      </c>
      <c r="F785">
        <v>111</v>
      </c>
      <c r="G785">
        <v>38</v>
      </c>
      <c r="H785">
        <v>0</v>
      </c>
      <c r="I785">
        <v>85</v>
      </c>
      <c r="J785">
        <v>80</v>
      </c>
      <c r="K785">
        <v>0</v>
      </c>
      <c r="L785">
        <v>223</v>
      </c>
      <c r="M785">
        <v>67</v>
      </c>
      <c r="N785">
        <v>0</v>
      </c>
      <c r="O785">
        <v>226</v>
      </c>
      <c r="P785">
        <v>42</v>
      </c>
      <c r="Q785">
        <v>0</v>
      </c>
      <c r="R785">
        <v>200</v>
      </c>
      <c r="S785">
        <v>83</v>
      </c>
      <c r="T785">
        <v>0</v>
      </c>
      <c r="U785">
        <v>161</v>
      </c>
      <c r="V785">
        <v>6</v>
      </c>
      <c r="W785">
        <v>0</v>
      </c>
      <c r="X785">
        <v>148</v>
      </c>
      <c r="Y785">
        <v>10</v>
      </c>
      <c r="Z785">
        <v>0</v>
      </c>
      <c r="AA785">
        <v>134</v>
      </c>
      <c r="AB785" t="s">
        <v>13546</v>
      </c>
      <c r="AC785">
        <v>22.124577223256999</v>
      </c>
    </row>
    <row r="786" spans="1:29" x14ac:dyDescent="0.25">
      <c r="A786">
        <v>926</v>
      </c>
      <c r="B786" t="s">
        <v>13512</v>
      </c>
      <c r="C786">
        <v>70</v>
      </c>
      <c r="D786">
        <v>79</v>
      </c>
      <c r="E786">
        <v>0</v>
      </c>
      <c r="F786">
        <v>111</v>
      </c>
      <c r="G786">
        <v>81</v>
      </c>
      <c r="H786">
        <v>0</v>
      </c>
      <c r="I786">
        <v>144</v>
      </c>
      <c r="J786">
        <v>80</v>
      </c>
      <c r="K786">
        <v>0</v>
      </c>
      <c r="L786">
        <v>223</v>
      </c>
      <c r="M786">
        <v>82</v>
      </c>
      <c r="N786">
        <v>0</v>
      </c>
      <c r="O786">
        <v>57</v>
      </c>
      <c r="P786">
        <v>39</v>
      </c>
      <c r="Q786">
        <v>0</v>
      </c>
      <c r="R786">
        <v>200</v>
      </c>
      <c r="S786">
        <v>17</v>
      </c>
      <c r="T786">
        <v>0</v>
      </c>
      <c r="U786">
        <v>161</v>
      </c>
      <c r="V786">
        <v>74</v>
      </c>
      <c r="W786">
        <v>0</v>
      </c>
      <c r="X786">
        <v>148</v>
      </c>
      <c r="Y786">
        <v>10</v>
      </c>
      <c r="Z786">
        <v>0</v>
      </c>
      <c r="AA786">
        <v>211</v>
      </c>
      <c r="AB786" t="s">
        <v>13521</v>
      </c>
      <c r="AC786">
        <v>22.028086413247902</v>
      </c>
    </row>
    <row r="787" spans="1:29" x14ac:dyDescent="0.25">
      <c r="A787">
        <v>2976</v>
      </c>
      <c r="B787" t="s">
        <v>13512</v>
      </c>
      <c r="C787">
        <v>19</v>
      </c>
      <c r="D787">
        <v>54</v>
      </c>
      <c r="E787">
        <v>0</v>
      </c>
      <c r="F787">
        <v>23</v>
      </c>
      <c r="G787">
        <v>38</v>
      </c>
      <c r="H787">
        <v>0</v>
      </c>
      <c r="I787">
        <v>194</v>
      </c>
      <c r="J787">
        <v>80</v>
      </c>
      <c r="K787">
        <v>0</v>
      </c>
      <c r="L787">
        <v>222</v>
      </c>
      <c r="M787">
        <v>49</v>
      </c>
      <c r="N787">
        <v>0</v>
      </c>
      <c r="O787">
        <v>165</v>
      </c>
      <c r="P787">
        <v>36</v>
      </c>
      <c r="Q787">
        <v>0</v>
      </c>
      <c r="R787">
        <v>64</v>
      </c>
      <c r="S787">
        <v>51</v>
      </c>
      <c r="T787">
        <v>0</v>
      </c>
      <c r="U787">
        <v>28</v>
      </c>
      <c r="V787">
        <v>45</v>
      </c>
      <c r="W787">
        <v>0</v>
      </c>
      <c r="X787">
        <v>148</v>
      </c>
      <c r="Y787">
        <v>66</v>
      </c>
      <c r="Z787">
        <v>0</v>
      </c>
      <c r="AA787">
        <v>11</v>
      </c>
      <c r="AB787" t="s">
        <v>13554</v>
      </c>
      <c r="AC787">
        <v>22.017785905645699</v>
      </c>
    </row>
    <row r="788" spans="1:29" x14ac:dyDescent="0.25">
      <c r="A788">
        <v>1010</v>
      </c>
      <c r="B788" t="s">
        <v>13512</v>
      </c>
      <c r="C788">
        <v>70</v>
      </c>
      <c r="D788">
        <v>40</v>
      </c>
      <c r="E788">
        <v>0</v>
      </c>
      <c r="F788">
        <v>76</v>
      </c>
      <c r="G788">
        <v>38</v>
      </c>
      <c r="H788">
        <v>0</v>
      </c>
      <c r="I788">
        <v>150</v>
      </c>
      <c r="J788">
        <v>80</v>
      </c>
      <c r="K788">
        <v>0</v>
      </c>
      <c r="L788">
        <v>223</v>
      </c>
      <c r="M788">
        <v>82</v>
      </c>
      <c r="N788">
        <v>0</v>
      </c>
      <c r="O788">
        <v>226</v>
      </c>
      <c r="P788">
        <v>42</v>
      </c>
      <c r="Q788">
        <v>0</v>
      </c>
      <c r="R788">
        <v>161</v>
      </c>
      <c r="S788">
        <v>7</v>
      </c>
      <c r="T788">
        <v>0</v>
      </c>
      <c r="U788">
        <v>34</v>
      </c>
      <c r="V788">
        <v>31</v>
      </c>
      <c r="W788">
        <v>0</v>
      </c>
      <c r="X788">
        <v>148</v>
      </c>
      <c r="Y788">
        <v>27</v>
      </c>
      <c r="Z788">
        <v>0</v>
      </c>
      <c r="AA788">
        <v>86</v>
      </c>
      <c r="AB788" t="s">
        <v>13546</v>
      </c>
      <c r="AC788">
        <v>21.868408773218899</v>
      </c>
    </row>
    <row r="789" spans="1:29" x14ac:dyDescent="0.25">
      <c r="A789">
        <v>4234</v>
      </c>
      <c r="B789" t="s">
        <v>13512</v>
      </c>
      <c r="C789">
        <v>56</v>
      </c>
      <c r="D789">
        <v>59</v>
      </c>
      <c r="E789">
        <v>0</v>
      </c>
      <c r="F789">
        <v>152</v>
      </c>
      <c r="G789">
        <v>43</v>
      </c>
      <c r="H789">
        <v>0</v>
      </c>
      <c r="I789">
        <v>150</v>
      </c>
      <c r="J789">
        <v>57</v>
      </c>
      <c r="K789">
        <v>0</v>
      </c>
      <c r="L789">
        <v>31</v>
      </c>
      <c r="M789">
        <v>39</v>
      </c>
      <c r="N789">
        <v>0</v>
      </c>
      <c r="O789">
        <v>18</v>
      </c>
      <c r="P789">
        <v>68</v>
      </c>
      <c r="Q789">
        <v>0</v>
      </c>
      <c r="R789">
        <v>127</v>
      </c>
      <c r="S789">
        <v>81</v>
      </c>
      <c r="T789">
        <v>0</v>
      </c>
      <c r="U789">
        <v>28</v>
      </c>
      <c r="V789">
        <v>58</v>
      </c>
      <c r="W789">
        <v>0</v>
      </c>
      <c r="X789">
        <v>148</v>
      </c>
      <c r="Y789">
        <v>66</v>
      </c>
      <c r="Z789">
        <v>0</v>
      </c>
      <c r="AA789">
        <v>131</v>
      </c>
      <c r="AB789" t="s">
        <v>13534</v>
      </c>
      <c r="AC789">
        <v>21.842712984136298</v>
      </c>
    </row>
    <row r="790" spans="1:29" x14ac:dyDescent="0.25">
      <c r="A790">
        <v>1220</v>
      </c>
      <c r="B790" t="s">
        <v>13512</v>
      </c>
      <c r="C790">
        <v>231</v>
      </c>
      <c r="D790">
        <v>79</v>
      </c>
      <c r="E790">
        <v>0</v>
      </c>
      <c r="F790">
        <v>76</v>
      </c>
      <c r="G790">
        <v>38</v>
      </c>
      <c r="H790">
        <v>0</v>
      </c>
      <c r="I790">
        <v>150</v>
      </c>
      <c r="J790">
        <v>77</v>
      </c>
      <c r="K790">
        <v>0</v>
      </c>
      <c r="L790">
        <v>223</v>
      </c>
      <c r="M790">
        <v>67</v>
      </c>
      <c r="N790">
        <v>0</v>
      </c>
      <c r="O790">
        <v>226</v>
      </c>
      <c r="P790">
        <v>10</v>
      </c>
      <c r="Q790">
        <v>0</v>
      </c>
      <c r="R790">
        <v>200</v>
      </c>
      <c r="S790">
        <v>83</v>
      </c>
      <c r="T790">
        <v>0</v>
      </c>
      <c r="U790">
        <v>161</v>
      </c>
      <c r="V790">
        <v>30</v>
      </c>
      <c r="W790">
        <v>0</v>
      </c>
      <c r="X790">
        <v>72</v>
      </c>
      <c r="Y790">
        <v>6</v>
      </c>
      <c r="Z790">
        <v>0</v>
      </c>
      <c r="AA790">
        <v>211</v>
      </c>
      <c r="AB790" t="s">
        <v>13578</v>
      </c>
      <c r="AC790">
        <v>21.744921079839902</v>
      </c>
    </row>
    <row r="791" spans="1:29" x14ac:dyDescent="0.25">
      <c r="A791">
        <v>1066</v>
      </c>
      <c r="B791" t="s">
        <v>13512</v>
      </c>
      <c r="C791">
        <v>231</v>
      </c>
      <c r="D791">
        <v>81</v>
      </c>
      <c r="E791">
        <v>0</v>
      </c>
      <c r="F791">
        <v>111</v>
      </c>
      <c r="G791">
        <v>38</v>
      </c>
      <c r="H791">
        <v>0</v>
      </c>
      <c r="I791">
        <v>150</v>
      </c>
      <c r="J791">
        <v>21</v>
      </c>
      <c r="K791">
        <v>0</v>
      </c>
      <c r="L791">
        <v>223</v>
      </c>
      <c r="M791">
        <v>67</v>
      </c>
      <c r="N791">
        <v>0</v>
      </c>
      <c r="O791">
        <v>226</v>
      </c>
      <c r="P791">
        <v>42</v>
      </c>
      <c r="Q791">
        <v>0</v>
      </c>
      <c r="R791">
        <v>200</v>
      </c>
      <c r="S791">
        <v>83</v>
      </c>
      <c r="T791">
        <v>0</v>
      </c>
      <c r="U791">
        <v>161</v>
      </c>
      <c r="V791">
        <v>31</v>
      </c>
      <c r="W791">
        <v>0</v>
      </c>
      <c r="X791">
        <v>1</v>
      </c>
      <c r="Y791">
        <v>10</v>
      </c>
      <c r="Z791">
        <v>0</v>
      </c>
      <c r="AA791">
        <v>40</v>
      </c>
      <c r="AB791" t="s">
        <v>13518</v>
      </c>
      <c r="AC791">
        <v>21.6958306095292</v>
      </c>
    </row>
    <row r="792" spans="1:29" x14ac:dyDescent="0.25">
      <c r="A792">
        <v>1369</v>
      </c>
      <c r="B792" t="s">
        <v>13512</v>
      </c>
      <c r="C792">
        <v>231</v>
      </c>
      <c r="D792">
        <v>41</v>
      </c>
      <c r="E792">
        <v>0</v>
      </c>
      <c r="F792">
        <v>76</v>
      </c>
      <c r="G792">
        <v>38</v>
      </c>
      <c r="H792">
        <v>0</v>
      </c>
      <c r="I792">
        <v>143</v>
      </c>
      <c r="J792">
        <v>80</v>
      </c>
      <c r="K792">
        <v>0</v>
      </c>
      <c r="L792">
        <v>223</v>
      </c>
      <c r="M792">
        <v>67</v>
      </c>
      <c r="N792">
        <v>0</v>
      </c>
      <c r="O792">
        <v>226</v>
      </c>
      <c r="P792">
        <v>39</v>
      </c>
      <c r="Q792">
        <v>0</v>
      </c>
      <c r="R792">
        <v>200</v>
      </c>
      <c r="S792">
        <v>29</v>
      </c>
      <c r="T792">
        <v>0</v>
      </c>
      <c r="U792">
        <v>120</v>
      </c>
      <c r="V792">
        <v>31</v>
      </c>
      <c r="W792">
        <v>0</v>
      </c>
      <c r="X792">
        <v>19</v>
      </c>
      <c r="Y792">
        <v>10</v>
      </c>
      <c r="Z792">
        <v>0</v>
      </c>
      <c r="AA792">
        <v>211</v>
      </c>
      <c r="AB792" t="s">
        <v>13578</v>
      </c>
      <c r="AC792">
        <v>21.653729846503701</v>
      </c>
    </row>
    <row r="793" spans="1:29" x14ac:dyDescent="0.25">
      <c r="A793">
        <v>1357</v>
      </c>
      <c r="B793" t="s">
        <v>13512</v>
      </c>
      <c r="C793">
        <v>61</v>
      </c>
      <c r="D793">
        <v>79</v>
      </c>
      <c r="E793">
        <v>0</v>
      </c>
      <c r="F793">
        <v>76</v>
      </c>
      <c r="G793">
        <v>38</v>
      </c>
      <c r="H793">
        <v>0</v>
      </c>
      <c r="I793">
        <v>150</v>
      </c>
      <c r="J793">
        <v>80</v>
      </c>
      <c r="K793">
        <v>0</v>
      </c>
      <c r="L793">
        <v>192</v>
      </c>
      <c r="M793">
        <v>67</v>
      </c>
      <c r="N793">
        <v>0</v>
      </c>
      <c r="O793">
        <v>226</v>
      </c>
      <c r="P793">
        <v>60</v>
      </c>
      <c r="Q793">
        <v>0</v>
      </c>
      <c r="R793">
        <v>91</v>
      </c>
      <c r="S793">
        <v>83</v>
      </c>
      <c r="T793">
        <v>0</v>
      </c>
      <c r="U793">
        <v>120</v>
      </c>
      <c r="V793">
        <v>24</v>
      </c>
      <c r="W793">
        <v>0</v>
      </c>
      <c r="X793">
        <v>72</v>
      </c>
      <c r="Y793">
        <v>6</v>
      </c>
      <c r="Z793">
        <v>0</v>
      </c>
      <c r="AA793">
        <v>211</v>
      </c>
      <c r="AB793" t="s">
        <v>13578</v>
      </c>
      <c r="AC793">
        <v>21.601990237650099</v>
      </c>
    </row>
    <row r="794" spans="1:29" x14ac:dyDescent="0.25">
      <c r="A794">
        <v>3749</v>
      </c>
      <c r="B794" t="s">
        <v>13512</v>
      </c>
      <c r="C794">
        <v>50</v>
      </c>
      <c r="D794">
        <v>17</v>
      </c>
      <c r="E794">
        <v>0</v>
      </c>
      <c r="F794">
        <v>152</v>
      </c>
      <c r="G794">
        <v>38</v>
      </c>
      <c r="H794">
        <v>0</v>
      </c>
      <c r="I794">
        <v>186</v>
      </c>
      <c r="J794">
        <v>80</v>
      </c>
      <c r="K794">
        <v>0</v>
      </c>
      <c r="L794">
        <v>31</v>
      </c>
      <c r="M794">
        <v>39</v>
      </c>
      <c r="N794">
        <v>0</v>
      </c>
      <c r="O794">
        <v>23</v>
      </c>
      <c r="P794">
        <v>74</v>
      </c>
      <c r="Q794">
        <v>0</v>
      </c>
      <c r="R794">
        <v>166</v>
      </c>
      <c r="S794">
        <v>78</v>
      </c>
      <c r="T794">
        <v>0</v>
      </c>
      <c r="U794">
        <v>28</v>
      </c>
      <c r="V794">
        <v>82</v>
      </c>
      <c r="W794">
        <v>0</v>
      </c>
      <c r="X794">
        <v>148</v>
      </c>
      <c r="Y794">
        <v>2</v>
      </c>
      <c r="Z794">
        <v>0</v>
      </c>
      <c r="AA794">
        <v>211</v>
      </c>
      <c r="AB794" t="s">
        <v>13564</v>
      </c>
      <c r="AC794">
        <v>21.601382858550501</v>
      </c>
    </row>
    <row r="795" spans="1:29" x14ac:dyDescent="0.25">
      <c r="A795">
        <v>1449</v>
      </c>
      <c r="B795" t="s">
        <v>13512</v>
      </c>
      <c r="C795">
        <v>61</v>
      </c>
      <c r="D795">
        <v>41</v>
      </c>
      <c r="E795">
        <v>0</v>
      </c>
      <c r="F795">
        <v>111</v>
      </c>
      <c r="G795">
        <v>38</v>
      </c>
      <c r="H795">
        <v>0</v>
      </c>
      <c r="I795">
        <v>150</v>
      </c>
      <c r="J795">
        <v>80</v>
      </c>
      <c r="K795">
        <v>0</v>
      </c>
      <c r="L795">
        <v>223</v>
      </c>
      <c r="M795">
        <v>3</v>
      </c>
      <c r="N795">
        <v>0</v>
      </c>
      <c r="O795">
        <v>117</v>
      </c>
      <c r="P795">
        <v>39</v>
      </c>
      <c r="Q795">
        <v>0</v>
      </c>
      <c r="R795">
        <v>91</v>
      </c>
      <c r="S795">
        <v>83</v>
      </c>
      <c r="T795">
        <v>0</v>
      </c>
      <c r="U795">
        <v>5</v>
      </c>
      <c r="V795">
        <v>31</v>
      </c>
      <c r="W795">
        <v>0</v>
      </c>
      <c r="X795">
        <v>148</v>
      </c>
      <c r="Y795">
        <v>48</v>
      </c>
      <c r="Z795">
        <v>0</v>
      </c>
      <c r="AA795">
        <v>211</v>
      </c>
      <c r="AB795" t="s">
        <v>13578</v>
      </c>
      <c r="AC795">
        <v>21.556925117771499</v>
      </c>
    </row>
    <row r="796" spans="1:29" x14ac:dyDescent="0.25">
      <c r="A796">
        <v>1476</v>
      </c>
      <c r="B796" t="s">
        <v>13512</v>
      </c>
      <c r="C796">
        <v>61</v>
      </c>
      <c r="D796">
        <v>76</v>
      </c>
      <c r="E796">
        <v>0</v>
      </c>
      <c r="F796">
        <v>111</v>
      </c>
      <c r="G796">
        <v>38</v>
      </c>
      <c r="H796">
        <v>0</v>
      </c>
      <c r="I796">
        <v>143</v>
      </c>
      <c r="J796">
        <v>80</v>
      </c>
      <c r="K796">
        <v>0</v>
      </c>
      <c r="L796">
        <v>223</v>
      </c>
      <c r="M796">
        <v>67</v>
      </c>
      <c r="N796">
        <v>0</v>
      </c>
      <c r="O796">
        <v>117</v>
      </c>
      <c r="P796">
        <v>39</v>
      </c>
      <c r="Q796">
        <v>0</v>
      </c>
      <c r="R796">
        <v>91</v>
      </c>
      <c r="S796">
        <v>83</v>
      </c>
      <c r="T796">
        <v>0</v>
      </c>
      <c r="U796">
        <v>5</v>
      </c>
      <c r="V796">
        <v>31</v>
      </c>
      <c r="W796">
        <v>0</v>
      </c>
      <c r="X796">
        <v>141</v>
      </c>
      <c r="Y796">
        <v>48</v>
      </c>
      <c r="Z796">
        <v>0</v>
      </c>
      <c r="AA796">
        <v>211</v>
      </c>
      <c r="AB796" t="s">
        <v>13578</v>
      </c>
      <c r="AC796">
        <v>21.451772437523999</v>
      </c>
    </row>
    <row r="797" spans="1:29" x14ac:dyDescent="0.25">
      <c r="A797">
        <v>2932</v>
      </c>
      <c r="B797" t="s">
        <v>13512</v>
      </c>
      <c r="C797">
        <v>163</v>
      </c>
      <c r="D797">
        <v>59</v>
      </c>
      <c r="E797">
        <v>0</v>
      </c>
      <c r="F797">
        <v>23</v>
      </c>
      <c r="G797">
        <v>73</v>
      </c>
      <c r="H797">
        <v>0</v>
      </c>
      <c r="I797">
        <v>150</v>
      </c>
      <c r="J797">
        <v>80</v>
      </c>
      <c r="K797">
        <v>0</v>
      </c>
      <c r="L797">
        <v>222</v>
      </c>
      <c r="M797">
        <v>77</v>
      </c>
      <c r="N797">
        <v>0</v>
      </c>
      <c r="O797">
        <v>165</v>
      </c>
      <c r="P797">
        <v>36</v>
      </c>
      <c r="Q797">
        <v>0</v>
      </c>
      <c r="R797">
        <v>64</v>
      </c>
      <c r="S797">
        <v>51</v>
      </c>
      <c r="T797">
        <v>0</v>
      </c>
      <c r="U797">
        <v>146</v>
      </c>
      <c r="V797">
        <v>45</v>
      </c>
      <c r="W797">
        <v>0</v>
      </c>
      <c r="X797">
        <v>148</v>
      </c>
      <c r="Y797">
        <v>66</v>
      </c>
      <c r="Z797">
        <v>0</v>
      </c>
      <c r="AA797">
        <v>83</v>
      </c>
      <c r="AB797" t="s">
        <v>13521</v>
      </c>
      <c r="AC797">
        <v>21.384135074937198</v>
      </c>
    </row>
    <row r="798" spans="1:29" x14ac:dyDescent="0.25">
      <c r="A798">
        <v>502</v>
      </c>
      <c r="B798" t="s">
        <v>13512</v>
      </c>
      <c r="C798">
        <v>61</v>
      </c>
      <c r="D798">
        <v>19</v>
      </c>
      <c r="E798">
        <v>0</v>
      </c>
      <c r="F798">
        <v>111</v>
      </c>
      <c r="G798">
        <v>62</v>
      </c>
      <c r="H798">
        <v>0</v>
      </c>
      <c r="I798">
        <v>150</v>
      </c>
      <c r="J798">
        <v>80</v>
      </c>
      <c r="K798">
        <v>0</v>
      </c>
      <c r="L798">
        <v>223</v>
      </c>
      <c r="M798">
        <v>11</v>
      </c>
      <c r="N798">
        <v>0</v>
      </c>
      <c r="O798">
        <v>57</v>
      </c>
      <c r="P798">
        <v>39</v>
      </c>
      <c r="Q798">
        <v>0</v>
      </c>
      <c r="R798">
        <v>148</v>
      </c>
      <c r="S798">
        <v>70</v>
      </c>
      <c r="T798">
        <v>0</v>
      </c>
      <c r="U798">
        <v>73</v>
      </c>
      <c r="V798">
        <v>31</v>
      </c>
      <c r="W798">
        <v>0</v>
      </c>
      <c r="X798">
        <v>169</v>
      </c>
      <c r="Y798">
        <v>12</v>
      </c>
      <c r="Z798">
        <v>0</v>
      </c>
      <c r="AA798">
        <v>207</v>
      </c>
      <c r="AB798" t="s">
        <v>13548</v>
      </c>
      <c r="AC798">
        <v>21.351871991987899</v>
      </c>
    </row>
    <row r="799" spans="1:29" x14ac:dyDescent="0.25">
      <c r="A799">
        <v>1514</v>
      </c>
      <c r="B799" t="s">
        <v>13512</v>
      </c>
      <c r="C799">
        <v>61</v>
      </c>
      <c r="D799">
        <v>46</v>
      </c>
      <c r="E799">
        <v>0</v>
      </c>
      <c r="F799">
        <v>215</v>
      </c>
      <c r="G799">
        <v>82</v>
      </c>
      <c r="H799">
        <v>0</v>
      </c>
      <c r="I799">
        <v>70</v>
      </c>
      <c r="J799">
        <v>80</v>
      </c>
      <c r="K799">
        <v>0</v>
      </c>
      <c r="L799">
        <v>223</v>
      </c>
      <c r="M799">
        <v>67</v>
      </c>
      <c r="N799">
        <v>0</v>
      </c>
      <c r="O799">
        <v>117</v>
      </c>
      <c r="P799">
        <v>39</v>
      </c>
      <c r="Q799">
        <v>0</v>
      </c>
      <c r="R799">
        <v>91</v>
      </c>
      <c r="S799">
        <v>6</v>
      </c>
      <c r="T799">
        <v>0</v>
      </c>
      <c r="U799">
        <v>5</v>
      </c>
      <c r="V799">
        <v>31</v>
      </c>
      <c r="W799">
        <v>0</v>
      </c>
      <c r="X799">
        <v>148</v>
      </c>
      <c r="Y799">
        <v>10</v>
      </c>
      <c r="Z799">
        <v>0</v>
      </c>
      <c r="AA799">
        <v>50</v>
      </c>
      <c r="AB799" t="s">
        <v>13551</v>
      </c>
      <c r="AC799">
        <v>21.311950578412201</v>
      </c>
    </row>
    <row r="800" spans="1:29" x14ac:dyDescent="0.25">
      <c r="A800">
        <v>771</v>
      </c>
      <c r="B800" t="s">
        <v>13512</v>
      </c>
      <c r="C800">
        <v>110</v>
      </c>
      <c r="D800">
        <v>19</v>
      </c>
      <c r="E800">
        <v>0</v>
      </c>
      <c r="F800">
        <v>76</v>
      </c>
      <c r="G800">
        <v>38</v>
      </c>
      <c r="H800">
        <v>0</v>
      </c>
      <c r="I800">
        <v>150</v>
      </c>
      <c r="J800">
        <v>80</v>
      </c>
      <c r="K800">
        <v>0</v>
      </c>
      <c r="L800">
        <v>223</v>
      </c>
      <c r="M800">
        <v>4</v>
      </c>
      <c r="N800">
        <v>0</v>
      </c>
      <c r="O800">
        <v>57</v>
      </c>
      <c r="P800">
        <v>68</v>
      </c>
      <c r="Q800">
        <v>0</v>
      </c>
      <c r="R800">
        <v>33</v>
      </c>
      <c r="S800">
        <v>70</v>
      </c>
      <c r="T800">
        <v>0</v>
      </c>
      <c r="U800">
        <v>22</v>
      </c>
      <c r="V800">
        <v>31</v>
      </c>
      <c r="W800">
        <v>0</v>
      </c>
      <c r="X800">
        <v>73</v>
      </c>
      <c r="Y800">
        <v>34</v>
      </c>
      <c r="Z800">
        <v>0</v>
      </c>
      <c r="AA800">
        <v>211</v>
      </c>
      <c r="AB800" t="s">
        <v>13539</v>
      </c>
      <c r="AC800">
        <v>21.159515455327998</v>
      </c>
    </row>
    <row r="801" spans="1:29" x14ac:dyDescent="0.25">
      <c r="A801">
        <v>1633</v>
      </c>
      <c r="B801" t="s">
        <v>13512</v>
      </c>
      <c r="C801">
        <v>70</v>
      </c>
      <c r="D801">
        <v>36</v>
      </c>
      <c r="E801">
        <v>0</v>
      </c>
      <c r="F801">
        <v>133</v>
      </c>
      <c r="G801">
        <v>38</v>
      </c>
      <c r="H801">
        <v>0</v>
      </c>
      <c r="I801">
        <v>150</v>
      </c>
      <c r="J801">
        <v>37</v>
      </c>
      <c r="K801">
        <v>0</v>
      </c>
      <c r="L801">
        <v>24</v>
      </c>
      <c r="M801">
        <v>60</v>
      </c>
      <c r="N801">
        <v>0</v>
      </c>
      <c r="O801">
        <v>117</v>
      </c>
      <c r="P801">
        <v>39</v>
      </c>
      <c r="Q801">
        <v>0</v>
      </c>
      <c r="R801">
        <v>91</v>
      </c>
      <c r="S801">
        <v>83</v>
      </c>
      <c r="T801">
        <v>0</v>
      </c>
      <c r="U801">
        <v>194</v>
      </c>
      <c r="V801">
        <v>31</v>
      </c>
      <c r="W801">
        <v>0</v>
      </c>
      <c r="X801">
        <v>148</v>
      </c>
      <c r="Y801">
        <v>66</v>
      </c>
      <c r="Z801">
        <v>0</v>
      </c>
      <c r="AA801">
        <v>211</v>
      </c>
      <c r="AB801" t="s">
        <v>13530</v>
      </c>
      <c r="AC801">
        <v>21.147782727387501</v>
      </c>
    </row>
    <row r="802" spans="1:29" x14ac:dyDescent="0.25">
      <c r="A802">
        <v>183</v>
      </c>
      <c r="B802" t="s">
        <v>13512</v>
      </c>
      <c r="C802">
        <v>7</v>
      </c>
      <c r="D802">
        <v>62</v>
      </c>
      <c r="E802">
        <v>0</v>
      </c>
      <c r="F802">
        <v>93</v>
      </c>
      <c r="G802">
        <v>38</v>
      </c>
      <c r="H802">
        <v>0</v>
      </c>
      <c r="I802">
        <v>150</v>
      </c>
      <c r="J802">
        <v>80</v>
      </c>
      <c r="K802">
        <v>0</v>
      </c>
      <c r="L802">
        <v>40</v>
      </c>
      <c r="M802">
        <v>75</v>
      </c>
      <c r="N802">
        <v>0</v>
      </c>
      <c r="O802">
        <v>164</v>
      </c>
      <c r="P802">
        <v>51</v>
      </c>
      <c r="Q802">
        <v>0</v>
      </c>
      <c r="R802">
        <v>159</v>
      </c>
      <c r="S802">
        <v>70</v>
      </c>
      <c r="T802">
        <v>0</v>
      </c>
      <c r="U802">
        <v>138</v>
      </c>
      <c r="V802">
        <v>81</v>
      </c>
      <c r="W802">
        <v>0</v>
      </c>
      <c r="X802">
        <v>49</v>
      </c>
      <c r="Y802">
        <v>45</v>
      </c>
      <c r="Z802">
        <v>0</v>
      </c>
      <c r="AA802">
        <v>6</v>
      </c>
      <c r="AB802" t="s">
        <v>13544</v>
      </c>
      <c r="AC802">
        <v>21.1231672551665</v>
      </c>
    </row>
    <row r="803" spans="1:29" x14ac:dyDescent="0.25">
      <c r="A803">
        <v>2795</v>
      </c>
      <c r="B803" t="s">
        <v>13512</v>
      </c>
      <c r="C803">
        <v>77</v>
      </c>
      <c r="D803">
        <v>59</v>
      </c>
      <c r="E803">
        <v>0</v>
      </c>
      <c r="F803">
        <v>40</v>
      </c>
      <c r="G803">
        <v>38</v>
      </c>
      <c r="H803">
        <v>0</v>
      </c>
      <c r="I803">
        <v>150</v>
      </c>
      <c r="J803">
        <v>80</v>
      </c>
      <c r="K803">
        <v>0</v>
      </c>
      <c r="L803">
        <v>222</v>
      </c>
      <c r="M803">
        <v>67</v>
      </c>
      <c r="N803">
        <v>0</v>
      </c>
      <c r="O803">
        <v>165</v>
      </c>
      <c r="P803">
        <v>31</v>
      </c>
      <c r="Q803">
        <v>0</v>
      </c>
      <c r="R803">
        <v>64</v>
      </c>
      <c r="S803">
        <v>51</v>
      </c>
      <c r="T803">
        <v>0</v>
      </c>
      <c r="U803">
        <v>108</v>
      </c>
      <c r="V803">
        <v>71</v>
      </c>
      <c r="W803">
        <v>0</v>
      </c>
      <c r="X803">
        <v>101</v>
      </c>
      <c r="Y803">
        <v>66</v>
      </c>
      <c r="Z803">
        <v>0</v>
      </c>
      <c r="AA803">
        <v>214</v>
      </c>
      <c r="AB803" t="s">
        <v>13521</v>
      </c>
      <c r="AC803">
        <v>20.995934025505399</v>
      </c>
    </row>
    <row r="804" spans="1:29" x14ac:dyDescent="0.25">
      <c r="A804">
        <v>795</v>
      </c>
      <c r="B804" t="s">
        <v>13512</v>
      </c>
      <c r="C804">
        <v>61</v>
      </c>
      <c r="D804">
        <v>19</v>
      </c>
      <c r="E804">
        <v>0</v>
      </c>
      <c r="F804">
        <v>63</v>
      </c>
      <c r="G804">
        <v>38</v>
      </c>
      <c r="H804">
        <v>0</v>
      </c>
      <c r="I804">
        <v>150</v>
      </c>
      <c r="J804">
        <v>80</v>
      </c>
      <c r="K804">
        <v>0</v>
      </c>
      <c r="L804">
        <v>223</v>
      </c>
      <c r="M804">
        <v>82</v>
      </c>
      <c r="N804">
        <v>0</v>
      </c>
      <c r="O804">
        <v>226</v>
      </c>
      <c r="P804">
        <v>7</v>
      </c>
      <c r="Q804">
        <v>0</v>
      </c>
      <c r="R804">
        <v>33</v>
      </c>
      <c r="S804">
        <v>70</v>
      </c>
      <c r="T804">
        <v>0</v>
      </c>
      <c r="U804">
        <v>199</v>
      </c>
      <c r="V804">
        <v>31</v>
      </c>
      <c r="W804">
        <v>0</v>
      </c>
      <c r="X804">
        <v>148</v>
      </c>
      <c r="Y804">
        <v>49</v>
      </c>
      <c r="Z804">
        <v>0</v>
      </c>
      <c r="AA804">
        <v>211</v>
      </c>
      <c r="AB804" t="s">
        <v>13544</v>
      </c>
      <c r="AC804">
        <v>20.9947085599301</v>
      </c>
    </row>
    <row r="805" spans="1:29" x14ac:dyDescent="0.25">
      <c r="A805">
        <v>1471</v>
      </c>
      <c r="B805" t="s">
        <v>13512</v>
      </c>
      <c r="C805">
        <v>61</v>
      </c>
      <c r="D805">
        <v>41</v>
      </c>
      <c r="E805">
        <v>0</v>
      </c>
      <c r="F805">
        <v>157</v>
      </c>
      <c r="G805">
        <v>38</v>
      </c>
      <c r="H805">
        <v>0</v>
      </c>
      <c r="I805">
        <v>92</v>
      </c>
      <c r="J805">
        <v>80</v>
      </c>
      <c r="K805">
        <v>0</v>
      </c>
      <c r="L805">
        <v>223</v>
      </c>
      <c r="M805">
        <v>67</v>
      </c>
      <c r="N805">
        <v>0</v>
      </c>
      <c r="O805">
        <v>117</v>
      </c>
      <c r="P805">
        <v>5</v>
      </c>
      <c r="Q805">
        <v>0</v>
      </c>
      <c r="R805">
        <v>91</v>
      </c>
      <c r="S805">
        <v>83</v>
      </c>
      <c r="T805">
        <v>0</v>
      </c>
      <c r="U805">
        <v>9</v>
      </c>
      <c r="V805">
        <v>31</v>
      </c>
      <c r="W805">
        <v>0</v>
      </c>
      <c r="X805">
        <v>148</v>
      </c>
      <c r="Y805">
        <v>71</v>
      </c>
      <c r="Z805">
        <v>0</v>
      </c>
      <c r="AA805">
        <v>211</v>
      </c>
      <c r="AB805" t="s">
        <v>13578</v>
      </c>
      <c r="AC805">
        <v>20.920168475121599</v>
      </c>
    </row>
    <row r="806" spans="1:29" x14ac:dyDescent="0.25">
      <c r="A806">
        <v>4269</v>
      </c>
      <c r="B806" t="s">
        <v>13512</v>
      </c>
      <c r="C806">
        <v>61</v>
      </c>
      <c r="D806">
        <v>59</v>
      </c>
      <c r="E806">
        <v>0</v>
      </c>
      <c r="F806">
        <v>152</v>
      </c>
      <c r="G806">
        <v>27</v>
      </c>
      <c r="H806">
        <v>0</v>
      </c>
      <c r="I806">
        <v>150</v>
      </c>
      <c r="J806">
        <v>80</v>
      </c>
      <c r="K806">
        <v>0</v>
      </c>
      <c r="L806">
        <v>31</v>
      </c>
      <c r="M806">
        <v>39</v>
      </c>
      <c r="N806">
        <v>0</v>
      </c>
      <c r="O806">
        <v>109</v>
      </c>
      <c r="P806">
        <v>68</v>
      </c>
      <c r="Q806">
        <v>0</v>
      </c>
      <c r="R806">
        <v>127</v>
      </c>
      <c r="S806">
        <v>78</v>
      </c>
      <c r="T806">
        <v>0</v>
      </c>
      <c r="U806">
        <v>102</v>
      </c>
      <c r="V806">
        <v>83</v>
      </c>
      <c r="W806">
        <v>0</v>
      </c>
      <c r="X806">
        <v>148</v>
      </c>
      <c r="Y806">
        <v>8</v>
      </c>
      <c r="Z806">
        <v>0</v>
      </c>
      <c r="AA806">
        <v>131</v>
      </c>
      <c r="AB806" t="s">
        <v>13514</v>
      </c>
      <c r="AC806">
        <v>20.774524576333199</v>
      </c>
    </row>
    <row r="807" spans="1:29" x14ac:dyDescent="0.25">
      <c r="A807">
        <v>783</v>
      </c>
      <c r="B807" t="s">
        <v>13512</v>
      </c>
      <c r="C807">
        <v>50</v>
      </c>
      <c r="D807">
        <v>40</v>
      </c>
      <c r="E807">
        <v>0</v>
      </c>
      <c r="F807">
        <v>111</v>
      </c>
      <c r="G807">
        <v>82</v>
      </c>
      <c r="H807">
        <v>0</v>
      </c>
      <c r="I807">
        <v>144</v>
      </c>
      <c r="J807">
        <v>80</v>
      </c>
      <c r="K807">
        <v>0</v>
      </c>
      <c r="L807">
        <v>223</v>
      </c>
      <c r="M807">
        <v>9</v>
      </c>
      <c r="N807">
        <v>0</v>
      </c>
      <c r="O807">
        <v>55</v>
      </c>
      <c r="P807">
        <v>11</v>
      </c>
      <c r="Q807">
        <v>0</v>
      </c>
      <c r="R807">
        <v>61</v>
      </c>
      <c r="S807">
        <v>83</v>
      </c>
      <c r="T807">
        <v>0</v>
      </c>
      <c r="U807">
        <v>161</v>
      </c>
      <c r="V807">
        <v>31</v>
      </c>
      <c r="W807">
        <v>0</v>
      </c>
      <c r="X807">
        <v>73</v>
      </c>
      <c r="Y807">
        <v>34</v>
      </c>
      <c r="Z807">
        <v>0</v>
      </c>
      <c r="AA807">
        <v>213</v>
      </c>
      <c r="AB807" t="s">
        <v>13544</v>
      </c>
      <c r="AC807">
        <v>20.234187991518802</v>
      </c>
    </row>
    <row r="808" spans="1:29" x14ac:dyDescent="0.25">
      <c r="A808">
        <v>5136</v>
      </c>
      <c r="B808" t="s">
        <v>13512</v>
      </c>
      <c r="C808">
        <v>212</v>
      </c>
      <c r="D808">
        <v>59</v>
      </c>
      <c r="E808">
        <v>0</v>
      </c>
      <c r="F808">
        <v>194</v>
      </c>
      <c r="G808">
        <v>23</v>
      </c>
      <c r="H808">
        <v>0</v>
      </c>
      <c r="I808">
        <v>150</v>
      </c>
      <c r="J808">
        <v>9</v>
      </c>
      <c r="K808">
        <v>0</v>
      </c>
      <c r="L808">
        <v>31</v>
      </c>
      <c r="M808">
        <v>39</v>
      </c>
      <c r="N808">
        <v>0</v>
      </c>
      <c r="O808">
        <v>76</v>
      </c>
      <c r="P808">
        <v>48</v>
      </c>
      <c r="Q808">
        <v>0</v>
      </c>
      <c r="R808">
        <v>35</v>
      </c>
      <c r="S808">
        <v>60</v>
      </c>
      <c r="T808">
        <v>0</v>
      </c>
      <c r="U808">
        <v>81</v>
      </c>
      <c r="V808">
        <v>79</v>
      </c>
      <c r="W808">
        <v>0</v>
      </c>
      <c r="X808">
        <v>148</v>
      </c>
      <c r="Y808">
        <v>66</v>
      </c>
      <c r="Z808">
        <v>0</v>
      </c>
      <c r="AA808">
        <v>16</v>
      </c>
      <c r="AB808" t="s">
        <v>13531</v>
      </c>
      <c r="AC808">
        <v>20.161114851577999</v>
      </c>
    </row>
    <row r="809" spans="1:29" x14ac:dyDescent="0.25">
      <c r="A809">
        <v>242</v>
      </c>
      <c r="B809" t="s">
        <v>13512</v>
      </c>
      <c r="C809">
        <v>7</v>
      </c>
      <c r="D809">
        <v>45</v>
      </c>
      <c r="E809">
        <v>0</v>
      </c>
      <c r="F809">
        <v>21</v>
      </c>
      <c r="G809">
        <v>38</v>
      </c>
      <c r="H809">
        <v>0</v>
      </c>
      <c r="I809">
        <v>99</v>
      </c>
      <c r="J809">
        <v>80</v>
      </c>
      <c r="K809">
        <v>0</v>
      </c>
      <c r="L809">
        <v>223</v>
      </c>
      <c r="M809">
        <v>53</v>
      </c>
      <c r="N809">
        <v>0</v>
      </c>
      <c r="O809">
        <v>58</v>
      </c>
      <c r="P809">
        <v>2</v>
      </c>
      <c r="Q809">
        <v>0</v>
      </c>
      <c r="R809">
        <v>49</v>
      </c>
      <c r="S809">
        <v>70</v>
      </c>
      <c r="T809">
        <v>0</v>
      </c>
      <c r="U809">
        <v>110</v>
      </c>
      <c r="V809">
        <v>74</v>
      </c>
      <c r="W809">
        <v>0</v>
      </c>
      <c r="X809">
        <v>132</v>
      </c>
      <c r="Y809">
        <v>28</v>
      </c>
      <c r="Z809">
        <v>0</v>
      </c>
      <c r="AA809">
        <v>207</v>
      </c>
      <c r="AB809" t="s">
        <v>13544</v>
      </c>
      <c r="AC809">
        <v>20.0023274361082</v>
      </c>
    </row>
    <row r="810" spans="1:29" x14ac:dyDescent="0.25">
      <c r="A810">
        <v>3252</v>
      </c>
      <c r="B810" t="s">
        <v>13512</v>
      </c>
      <c r="C810">
        <v>70</v>
      </c>
      <c r="D810">
        <v>59</v>
      </c>
      <c r="E810">
        <v>0</v>
      </c>
      <c r="F810">
        <v>123</v>
      </c>
      <c r="G810">
        <v>57</v>
      </c>
      <c r="H810">
        <v>0</v>
      </c>
      <c r="I810">
        <v>5</v>
      </c>
      <c r="J810">
        <v>80</v>
      </c>
      <c r="K810">
        <v>0</v>
      </c>
      <c r="L810">
        <v>78</v>
      </c>
      <c r="M810">
        <v>77</v>
      </c>
      <c r="N810">
        <v>0</v>
      </c>
      <c r="O810">
        <v>100</v>
      </c>
      <c r="P810">
        <v>36</v>
      </c>
      <c r="Q810">
        <v>0</v>
      </c>
      <c r="R810">
        <v>149</v>
      </c>
      <c r="S810">
        <v>18</v>
      </c>
      <c r="T810">
        <v>0</v>
      </c>
      <c r="U810">
        <v>71</v>
      </c>
      <c r="V810">
        <v>45</v>
      </c>
      <c r="W810">
        <v>0</v>
      </c>
      <c r="X810">
        <v>148</v>
      </c>
      <c r="Y810">
        <v>66</v>
      </c>
      <c r="Z810">
        <v>0</v>
      </c>
      <c r="AA810">
        <v>214</v>
      </c>
      <c r="AB810" t="s">
        <v>13565</v>
      </c>
      <c r="AC810">
        <v>19.829872294938699</v>
      </c>
    </row>
    <row r="811" spans="1:29" x14ac:dyDescent="0.25">
      <c r="A811">
        <v>1155</v>
      </c>
      <c r="B811" t="s">
        <v>13512</v>
      </c>
      <c r="C811">
        <v>108</v>
      </c>
      <c r="D811">
        <v>79</v>
      </c>
      <c r="E811">
        <v>0</v>
      </c>
      <c r="F811">
        <v>111</v>
      </c>
      <c r="G811">
        <v>38</v>
      </c>
      <c r="H811">
        <v>0</v>
      </c>
      <c r="I811">
        <v>150</v>
      </c>
      <c r="J811">
        <v>80</v>
      </c>
      <c r="K811">
        <v>0</v>
      </c>
      <c r="L811">
        <v>211</v>
      </c>
      <c r="M811">
        <v>67</v>
      </c>
      <c r="N811">
        <v>0</v>
      </c>
      <c r="O811">
        <v>73</v>
      </c>
      <c r="P811">
        <v>62</v>
      </c>
      <c r="Q811">
        <v>0</v>
      </c>
      <c r="R811">
        <v>200</v>
      </c>
      <c r="S811">
        <v>70</v>
      </c>
      <c r="T811">
        <v>0</v>
      </c>
      <c r="U811">
        <v>133</v>
      </c>
      <c r="V811">
        <v>28</v>
      </c>
      <c r="W811">
        <v>0</v>
      </c>
      <c r="X811">
        <v>148</v>
      </c>
      <c r="Y811">
        <v>32</v>
      </c>
      <c r="Z811">
        <v>0</v>
      </c>
      <c r="AA811">
        <v>197</v>
      </c>
      <c r="AB811" t="s">
        <v>13547</v>
      </c>
      <c r="AC811">
        <v>19.794792188888501</v>
      </c>
    </row>
    <row r="812" spans="1:29" x14ac:dyDescent="0.25">
      <c r="A812">
        <v>1041</v>
      </c>
      <c r="B812" t="s">
        <v>13512</v>
      </c>
      <c r="C812">
        <v>70</v>
      </c>
      <c r="D812">
        <v>11</v>
      </c>
      <c r="E812">
        <v>0</v>
      </c>
      <c r="F812">
        <v>52</v>
      </c>
      <c r="G812">
        <v>38</v>
      </c>
      <c r="H812">
        <v>0</v>
      </c>
      <c r="I812">
        <v>150</v>
      </c>
      <c r="J812">
        <v>80</v>
      </c>
      <c r="K812">
        <v>0</v>
      </c>
      <c r="L812">
        <v>205</v>
      </c>
      <c r="M812">
        <v>21</v>
      </c>
      <c r="N812">
        <v>0</v>
      </c>
      <c r="O812">
        <v>226</v>
      </c>
      <c r="P812">
        <v>24</v>
      </c>
      <c r="Q812">
        <v>0</v>
      </c>
      <c r="R812">
        <v>176</v>
      </c>
      <c r="S812">
        <v>83</v>
      </c>
      <c r="T812">
        <v>0</v>
      </c>
      <c r="U812">
        <v>161</v>
      </c>
      <c r="V812">
        <v>31</v>
      </c>
      <c r="W812">
        <v>0</v>
      </c>
      <c r="X812">
        <v>148</v>
      </c>
      <c r="Y812">
        <v>34</v>
      </c>
      <c r="Z812">
        <v>0</v>
      </c>
      <c r="AA812">
        <v>40</v>
      </c>
      <c r="AB812" t="s">
        <v>13546</v>
      </c>
      <c r="AC812">
        <v>19.7533329565894</v>
      </c>
    </row>
    <row r="813" spans="1:29" x14ac:dyDescent="0.25">
      <c r="A813">
        <v>975</v>
      </c>
      <c r="B813" t="s">
        <v>13512</v>
      </c>
      <c r="C813">
        <v>22</v>
      </c>
      <c r="D813">
        <v>30</v>
      </c>
      <c r="E813">
        <v>0</v>
      </c>
      <c r="F813">
        <v>111</v>
      </c>
      <c r="G813">
        <v>83</v>
      </c>
      <c r="H813">
        <v>0</v>
      </c>
      <c r="I813">
        <v>150</v>
      </c>
      <c r="J813">
        <v>80</v>
      </c>
      <c r="K813">
        <v>0</v>
      </c>
      <c r="L813">
        <v>223</v>
      </c>
      <c r="M813">
        <v>82</v>
      </c>
      <c r="N813">
        <v>0</v>
      </c>
      <c r="O813">
        <v>226</v>
      </c>
      <c r="P813">
        <v>39</v>
      </c>
      <c r="Q813">
        <v>0</v>
      </c>
      <c r="R813">
        <v>200</v>
      </c>
      <c r="S813">
        <v>77</v>
      </c>
      <c r="T813">
        <v>0</v>
      </c>
      <c r="U813">
        <v>161</v>
      </c>
      <c r="V813">
        <v>31</v>
      </c>
      <c r="W813">
        <v>0</v>
      </c>
      <c r="X813">
        <v>148</v>
      </c>
      <c r="Y813">
        <v>34</v>
      </c>
      <c r="Z813">
        <v>0</v>
      </c>
      <c r="AA813">
        <v>81</v>
      </c>
      <c r="AB813" t="s">
        <v>14460</v>
      </c>
      <c r="AC813">
        <v>19.6770372848104</v>
      </c>
    </row>
    <row r="814" spans="1:29" x14ac:dyDescent="0.25">
      <c r="A814">
        <v>5099</v>
      </c>
      <c r="B814" t="s">
        <v>13512</v>
      </c>
      <c r="C814">
        <v>117</v>
      </c>
      <c r="D814">
        <v>47</v>
      </c>
      <c r="E814">
        <v>0</v>
      </c>
      <c r="F814">
        <v>194</v>
      </c>
      <c r="G814">
        <v>23</v>
      </c>
      <c r="H814">
        <v>0</v>
      </c>
      <c r="I814">
        <v>125</v>
      </c>
      <c r="J814">
        <v>80</v>
      </c>
      <c r="K814">
        <v>0</v>
      </c>
      <c r="L814">
        <v>7</v>
      </c>
      <c r="M814">
        <v>39</v>
      </c>
      <c r="N814">
        <v>0</v>
      </c>
      <c r="O814">
        <v>76</v>
      </c>
      <c r="P814">
        <v>48</v>
      </c>
      <c r="Q814">
        <v>0</v>
      </c>
      <c r="R814">
        <v>44</v>
      </c>
      <c r="S814">
        <v>60</v>
      </c>
      <c r="T814">
        <v>0</v>
      </c>
      <c r="U814">
        <v>151</v>
      </c>
      <c r="V814">
        <v>79</v>
      </c>
      <c r="W814">
        <v>0</v>
      </c>
      <c r="X814">
        <v>148</v>
      </c>
      <c r="Y814">
        <v>66</v>
      </c>
      <c r="Z814">
        <v>0</v>
      </c>
      <c r="AA814">
        <v>1</v>
      </c>
      <c r="AB814" t="s">
        <v>13566</v>
      </c>
      <c r="AC814">
        <v>19.6632676835853</v>
      </c>
    </row>
    <row r="815" spans="1:29" x14ac:dyDescent="0.25">
      <c r="A815">
        <v>2891</v>
      </c>
      <c r="B815" t="s">
        <v>13512</v>
      </c>
      <c r="C815">
        <v>70</v>
      </c>
      <c r="D815">
        <v>59</v>
      </c>
      <c r="E815">
        <v>0</v>
      </c>
      <c r="F815">
        <v>23</v>
      </c>
      <c r="G815">
        <v>58</v>
      </c>
      <c r="H815">
        <v>0</v>
      </c>
      <c r="I815">
        <v>134</v>
      </c>
      <c r="J815">
        <v>80</v>
      </c>
      <c r="K815">
        <v>0</v>
      </c>
      <c r="L815">
        <v>222</v>
      </c>
      <c r="M815">
        <v>49</v>
      </c>
      <c r="N815">
        <v>0</v>
      </c>
      <c r="O815">
        <v>27</v>
      </c>
      <c r="P815">
        <v>83</v>
      </c>
      <c r="Q815">
        <v>0</v>
      </c>
      <c r="R815">
        <v>12</v>
      </c>
      <c r="S815">
        <v>51</v>
      </c>
      <c r="T815">
        <v>0</v>
      </c>
      <c r="U815">
        <v>28</v>
      </c>
      <c r="V815">
        <v>45</v>
      </c>
      <c r="W815">
        <v>0</v>
      </c>
      <c r="X815">
        <v>148</v>
      </c>
      <c r="Y815">
        <v>66</v>
      </c>
      <c r="Z815">
        <v>0</v>
      </c>
      <c r="AA815">
        <v>115</v>
      </c>
      <c r="AB815" t="s">
        <v>13566</v>
      </c>
      <c r="AC815">
        <v>19.622038779025999</v>
      </c>
    </row>
    <row r="816" spans="1:29" x14ac:dyDescent="0.25">
      <c r="A816">
        <v>3642</v>
      </c>
      <c r="B816" t="s">
        <v>13512</v>
      </c>
      <c r="C816">
        <v>50</v>
      </c>
      <c r="D816">
        <v>59</v>
      </c>
      <c r="E816">
        <v>0</v>
      </c>
      <c r="F816">
        <v>152</v>
      </c>
      <c r="G816">
        <v>38</v>
      </c>
      <c r="H816">
        <v>0</v>
      </c>
      <c r="I816">
        <v>199</v>
      </c>
      <c r="J816">
        <v>80</v>
      </c>
      <c r="K816">
        <v>0</v>
      </c>
      <c r="L816">
        <v>31</v>
      </c>
      <c r="M816">
        <v>77</v>
      </c>
      <c r="N816">
        <v>0</v>
      </c>
      <c r="O816">
        <v>76</v>
      </c>
      <c r="P816">
        <v>25</v>
      </c>
      <c r="Q816">
        <v>0</v>
      </c>
      <c r="R816">
        <v>127</v>
      </c>
      <c r="S816">
        <v>19</v>
      </c>
      <c r="T816">
        <v>0</v>
      </c>
      <c r="U816">
        <v>28</v>
      </c>
      <c r="V816">
        <v>82</v>
      </c>
      <c r="W816">
        <v>0</v>
      </c>
      <c r="X816">
        <v>54</v>
      </c>
      <c r="Y816">
        <v>66</v>
      </c>
      <c r="Z816">
        <v>0</v>
      </c>
      <c r="AA816">
        <v>211</v>
      </c>
      <c r="AB816" t="s">
        <v>13566</v>
      </c>
      <c r="AC816">
        <v>19.561547800426801</v>
      </c>
    </row>
    <row r="817" spans="1:29" x14ac:dyDescent="0.25">
      <c r="A817">
        <v>1137</v>
      </c>
      <c r="B817" t="s">
        <v>13512</v>
      </c>
      <c r="C817">
        <v>108</v>
      </c>
      <c r="D817">
        <v>81</v>
      </c>
      <c r="E817">
        <v>0</v>
      </c>
      <c r="F817">
        <v>50</v>
      </c>
      <c r="G817">
        <v>38</v>
      </c>
      <c r="H817">
        <v>0</v>
      </c>
      <c r="I817">
        <v>150</v>
      </c>
      <c r="J817">
        <v>17</v>
      </c>
      <c r="K817">
        <v>0</v>
      </c>
      <c r="L817">
        <v>223</v>
      </c>
      <c r="M817">
        <v>67</v>
      </c>
      <c r="N817">
        <v>0</v>
      </c>
      <c r="O817">
        <v>73</v>
      </c>
      <c r="P817">
        <v>42</v>
      </c>
      <c r="Q817">
        <v>0</v>
      </c>
      <c r="R817">
        <v>200</v>
      </c>
      <c r="S817">
        <v>83</v>
      </c>
      <c r="T817">
        <v>0</v>
      </c>
      <c r="U817">
        <v>161</v>
      </c>
      <c r="V817">
        <v>28</v>
      </c>
      <c r="W817">
        <v>0</v>
      </c>
      <c r="X817">
        <v>1</v>
      </c>
      <c r="Y817">
        <v>19</v>
      </c>
      <c r="Z817">
        <v>0</v>
      </c>
      <c r="AA817">
        <v>40</v>
      </c>
      <c r="AB817" t="s">
        <v>13547</v>
      </c>
      <c r="AC817">
        <v>19.219214937310699</v>
      </c>
    </row>
    <row r="818" spans="1:29" x14ac:dyDescent="0.25">
      <c r="A818">
        <v>2842</v>
      </c>
      <c r="B818" t="s">
        <v>13512</v>
      </c>
      <c r="C818">
        <v>29</v>
      </c>
      <c r="D818">
        <v>59</v>
      </c>
      <c r="E818">
        <v>0</v>
      </c>
      <c r="F818">
        <v>23</v>
      </c>
      <c r="G818">
        <v>38</v>
      </c>
      <c r="H818">
        <v>0</v>
      </c>
      <c r="I818">
        <v>150</v>
      </c>
      <c r="J818">
        <v>80</v>
      </c>
      <c r="K818">
        <v>0</v>
      </c>
      <c r="L818">
        <v>222</v>
      </c>
      <c r="M818">
        <v>49</v>
      </c>
      <c r="N818">
        <v>0</v>
      </c>
      <c r="O818">
        <v>165</v>
      </c>
      <c r="P818">
        <v>36</v>
      </c>
      <c r="Q818">
        <v>0</v>
      </c>
      <c r="R818">
        <v>27</v>
      </c>
      <c r="S818">
        <v>82</v>
      </c>
      <c r="T818">
        <v>0</v>
      </c>
      <c r="U818">
        <v>28</v>
      </c>
      <c r="V818">
        <v>45</v>
      </c>
      <c r="W818">
        <v>0</v>
      </c>
      <c r="X818">
        <v>148</v>
      </c>
      <c r="Y818">
        <v>18</v>
      </c>
      <c r="Z818">
        <v>0</v>
      </c>
      <c r="AA818">
        <v>214</v>
      </c>
      <c r="AB818" t="s">
        <v>13527</v>
      </c>
      <c r="AC818">
        <v>19.214266278823001</v>
      </c>
    </row>
    <row r="819" spans="1:29" x14ac:dyDescent="0.25">
      <c r="A819">
        <v>2837</v>
      </c>
      <c r="B819" t="s">
        <v>13512</v>
      </c>
      <c r="C819">
        <v>70</v>
      </c>
      <c r="D819">
        <v>59</v>
      </c>
      <c r="E819">
        <v>0</v>
      </c>
      <c r="F819">
        <v>223</v>
      </c>
      <c r="G819">
        <v>38</v>
      </c>
      <c r="H819">
        <v>0</v>
      </c>
      <c r="I819">
        <v>134</v>
      </c>
      <c r="J819">
        <v>80</v>
      </c>
      <c r="K819">
        <v>0</v>
      </c>
      <c r="L819">
        <v>222</v>
      </c>
      <c r="M819">
        <v>49</v>
      </c>
      <c r="N819">
        <v>0</v>
      </c>
      <c r="O819">
        <v>94</v>
      </c>
      <c r="P819">
        <v>36</v>
      </c>
      <c r="Q819">
        <v>0</v>
      </c>
      <c r="R819">
        <v>27</v>
      </c>
      <c r="S819">
        <v>51</v>
      </c>
      <c r="T819">
        <v>0</v>
      </c>
      <c r="U819">
        <v>28</v>
      </c>
      <c r="V819">
        <v>45</v>
      </c>
      <c r="W819">
        <v>0</v>
      </c>
      <c r="X819">
        <v>148</v>
      </c>
      <c r="Y819">
        <v>66</v>
      </c>
      <c r="Z819">
        <v>0</v>
      </c>
      <c r="AA819">
        <v>143</v>
      </c>
      <c r="AB819" t="s">
        <v>13550</v>
      </c>
      <c r="AC819">
        <v>19.1131404282159</v>
      </c>
    </row>
    <row r="820" spans="1:29" x14ac:dyDescent="0.25">
      <c r="A820">
        <v>3075</v>
      </c>
      <c r="B820" t="s">
        <v>13512</v>
      </c>
      <c r="C820">
        <v>70</v>
      </c>
      <c r="D820">
        <v>59</v>
      </c>
      <c r="E820">
        <v>0</v>
      </c>
      <c r="F820">
        <v>123</v>
      </c>
      <c r="G820">
        <v>38</v>
      </c>
      <c r="H820">
        <v>0</v>
      </c>
      <c r="I820">
        <v>224</v>
      </c>
      <c r="J820">
        <v>80</v>
      </c>
      <c r="K820">
        <v>0</v>
      </c>
      <c r="L820">
        <v>98</v>
      </c>
      <c r="M820">
        <v>77</v>
      </c>
      <c r="N820">
        <v>0</v>
      </c>
      <c r="O820">
        <v>165</v>
      </c>
      <c r="P820">
        <v>50</v>
      </c>
      <c r="Q820">
        <v>0</v>
      </c>
      <c r="R820">
        <v>27</v>
      </c>
      <c r="S820">
        <v>41</v>
      </c>
      <c r="T820">
        <v>0</v>
      </c>
      <c r="U820">
        <v>28</v>
      </c>
      <c r="V820">
        <v>45</v>
      </c>
      <c r="W820">
        <v>0</v>
      </c>
      <c r="X820">
        <v>52</v>
      </c>
      <c r="Y820">
        <v>56</v>
      </c>
      <c r="Z820">
        <v>0</v>
      </c>
      <c r="AA820">
        <v>214</v>
      </c>
      <c r="AB820" t="s">
        <v>13582</v>
      </c>
      <c r="AC820">
        <v>19.053165204193601</v>
      </c>
    </row>
    <row r="821" spans="1:29" x14ac:dyDescent="0.25">
      <c r="A821">
        <v>3991</v>
      </c>
      <c r="B821" t="s">
        <v>13512</v>
      </c>
      <c r="C821">
        <v>50</v>
      </c>
      <c r="D821">
        <v>67</v>
      </c>
      <c r="E821">
        <v>0</v>
      </c>
      <c r="F821">
        <v>152</v>
      </c>
      <c r="G821">
        <v>38</v>
      </c>
      <c r="H821">
        <v>0</v>
      </c>
      <c r="I821">
        <v>150</v>
      </c>
      <c r="J821">
        <v>48</v>
      </c>
      <c r="K821">
        <v>0</v>
      </c>
      <c r="L821">
        <v>31</v>
      </c>
      <c r="M821">
        <v>39</v>
      </c>
      <c r="N821">
        <v>0</v>
      </c>
      <c r="O821">
        <v>76</v>
      </c>
      <c r="P821">
        <v>74</v>
      </c>
      <c r="Q821">
        <v>0</v>
      </c>
      <c r="R821">
        <v>127</v>
      </c>
      <c r="S821">
        <v>78</v>
      </c>
      <c r="T821">
        <v>0</v>
      </c>
      <c r="U821">
        <v>46</v>
      </c>
      <c r="V821">
        <v>68</v>
      </c>
      <c r="W821">
        <v>0</v>
      </c>
      <c r="X821">
        <v>29</v>
      </c>
      <c r="Y821">
        <v>66</v>
      </c>
      <c r="Z821">
        <v>0</v>
      </c>
      <c r="AA821">
        <v>41</v>
      </c>
      <c r="AB821" t="s">
        <v>13584</v>
      </c>
      <c r="AC821">
        <v>18.876800736001499</v>
      </c>
    </row>
    <row r="822" spans="1:29" x14ac:dyDescent="0.25">
      <c r="A822">
        <v>1179</v>
      </c>
      <c r="B822" t="s">
        <v>13512</v>
      </c>
      <c r="C822">
        <v>231</v>
      </c>
      <c r="D822">
        <v>30</v>
      </c>
      <c r="E822">
        <v>0</v>
      </c>
      <c r="F822">
        <v>111</v>
      </c>
      <c r="G822">
        <v>38</v>
      </c>
      <c r="H822">
        <v>0</v>
      </c>
      <c r="I822">
        <v>150</v>
      </c>
      <c r="J822">
        <v>21</v>
      </c>
      <c r="K822">
        <v>0</v>
      </c>
      <c r="L822">
        <v>223</v>
      </c>
      <c r="M822">
        <v>67</v>
      </c>
      <c r="N822">
        <v>0</v>
      </c>
      <c r="O822">
        <v>226</v>
      </c>
      <c r="P822">
        <v>39</v>
      </c>
      <c r="Q822">
        <v>0</v>
      </c>
      <c r="R822">
        <v>200</v>
      </c>
      <c r="S822">
        <v>25</v>
      </c>
      <c r="T822">
        <v>0</v>
      </c>
      <c r="U822">
        <v>161</v>
      </c>
      <c r="V822">
        <v>9</v>
      </c>
      <c r="W822">
        <v>0</v>
      </c>
      <c r="X822">
        <v>148</v>
      </c>
      <c r="Y822">
        <v>31</v>
      </c>
      <c r="Z822">
        <v>0</v>
      </c>
      <c r="AA822">
        <v>229</v>
      </c>
      <c r="AB822" t="s">
        <v>13546</v>
      </c>
      <c r="AC822">
        <v>18.793923280085899</v>
      </c>
    </row>
    <row r="823" spans="1:29" x14ac:dyDescent="0.25">
      <c r="A823">
        <v>366</v>
      </c>
      <c r="B823" t="s">
        <v>13512</v>
      </c>
      <c r="C823">
        <v>61</v>
      </c>
      <c r="D823">
        <v>45</v>
      </c>
      <c r="E823">
        <v>0</v>
      </c>
      <c r="F823">
        <v>111</v>
      </c>
      <c r="G823">
        <v>15</v>
      </c>
      <c r="H823">
        <v>0</v>
      </c>
      <c r="I823">
        <v>106</v>
      </c>
      <c r="J823">
        <v>80</v>
      </c>
      <c r="K823">
        <v>0</v>
      </c>
      <c r="L823">
        <v>223</v>
      </c>
      <c r="M823">
        <v>12</v>
      </c>
      <c r="N823">
        <v>0</v>
      </c>
      <c r="O823">
        <v>164</v>
      </c>
      <c r="P823">
        <v>51</v>
      </c>
      <c r="Q823">
        <v>0</v>
      </c>
      <c r="R823">
        <v>49</v>
      </c>
      <c r="S823">
        <v>70</v>
      </c>
      <c r="T823">
        <v>0</v>
      </c>
      <c r="U823">
        <v>216</v>
      </c>
      <c r="V823">
        <v>31</v>
      </c>
      <c r="W823">
        <v>0</v>
      </c>
      <c r="X823">
        <v>73</v>
      </c>
      <c r="Y823">
        <v>47</v>
      </c>
      <c r="Z823">
        <v>0</v>
      </c>
      <c r="AA823">
        <v>207</v>
      </c>
      <c r="AB823" t="s">
        <v>13544</v>
      </c>
      <c r="AC823">
        <v>18.772395729026801</v>
      </c>
    </row>
    <row r="824" spans="1:29" x14ac:dyDescent="0.25">
      <c r="A824">
        <v>1544</v>
      </c>
      <c r="B824" t="s">
        <v>13512</v>
      </c>
      <c r="C824">
        <v>70</v>
      </c>
      <c r="D824">
        <v>46</v>
      </c>
      <c r="E824">
        <v>0</v>
      </c>
      <c r="F824">
        <v>73</v>
      </c>
      <c r="G824">
        <v>38</v>
      </c>
      <c r="H824">
        <v>0</v>
      </c>
      <c r="I824">
        <v>150</v>
      </c>
      <c r="J824">
        <v>80</v>
      </c>
      <c r="K824">
        <v>0</v>
      </c>
      <c r="L824">
        <v>223</v>
      </c>
      <c r="M824">
        <v>78</v>
      </c>
      <c r="N824">
        <v>0</v>
      </c>
      <c r="O824">
        <v>117</v>
      </c>
      <c r="P824">
        <v>4</v>
      </c>
      <c r="Q824">
        <v>0</v>
      </c>
      <c r="R824">
        <v>91</v>
      </c>
      <c r="S824">
        <v>58</v>
      </c>
      <c r="T824">
        <v>0</v>
      </c>
      <c r="U824">
        <v>141</v>
      </c>
      <c r="V824">
        <v>82</v>
      </c>
      <c r="W824">
        <v>0</v>
      </c>
      <c r="X824">
        <v>148</v>
      </c>
      <c r="Y824">
        <v>71</v>
      </c>
      <c r="Z824">
        <v>0</v>
      </c>
      <c r="AA824">
        <v>211</v>
      </c>
      <c r="AB824" t="s">
        <v>13578</v>
      </c>
      <c r="AC824">
        <v>18.573376896405701</v>
      </c>
    </row>
    <row r="825" spans="1:29" x14ac:dyDescent="0.25">
      <c r="A825">
        <v>682</v>
      </c>
      <c r="B825" t="s">
        <v>13512</v>
      </c>
      <c r="C825">
        <v>50</v>
      </c>
      <c r="D825">
        <v>19</v>
      </c>
      <c r="E825">
        <v>0</v>
      </c>
      <c r="F825">
        <v>160</v>
      </c>
      <c r="G825">
        <v>60</v>
      </c>
      <c r="H825">
        <v>0</v>
      </c>
      <c r="I825">
        <v>150</v>
      </c>
      <c r="J825">
        <v>80</v>
      </c>
      <c r="K825">
        <v>0</v>
      </c>
      <c r="L825">
        <v>223</v>
      </c>
      <c r="M825">
        <v>21</v>
      </c>
      <c r="N825">
        <v>0</v>
      </c>
      <c r="O825">
        <v>57</v>
      </c>
      <c r="P825">
        <v>1</v>
      </c>
      <c r="Q825">
        <v>0</v>
      </c>
      <c r="R825">
        <v>18</v>
      </c>
      <c r="S825">
        <v>83</v>
      </c>
      <c r="T825">
        <v>0</v>
      </c>
      <c r="U825">
        <v>161</v>
      </c>
      <c r="V825">
        <v>31</v>
      </c>
      <c r="W825">
        <v>0</v>
      </c>
      <c r="X825">
        <v>73</v>
      </c>
      <c r="Y825">
        <v>34</v>
      </c>
      <c r="Z825">
        <v>0</v>
      </c>
      <c r="AA825">
        <v>199</v>
      </c>
      <c r="AB825" t="s">
        <v>13544</v>
      </c>
      <c r="AC825">
        <v>18.437472779914799</v>
      </c>
    </row>
    <row r="826" spans="1:29" x14ac:dyDescent="0.25">
      <c r="A826">
        <v>870</v>
      </c>
      <c r="B826" t="s">
        <v>13512</v>
      </c>
      <c r="C826">
        <v>50</v>
      </c>
      <c r="D826">
        <v>79</v>
      </c>
      <c r="E826">
        <v>0</v>
      </c>
      <c r="F826">
        <v>111</v>
      </c>
      <c r="G826">
        <v>38</v>
      </c>
      <c r="H826">
        <v>0</v>
      </c>
      <c r="I826">
        <v>195</v>
      </c>
      <c r="J826">
        <v>17</v>
      </c>
      <c r="K826">
        <v>0</v>
      </c>
      <c r="L826">
        <v>223</v>
      </c>
      <c r="M826">
        <v>9</v>
      </c>
      <c r="N826">
        <v>0</v>
      </c>
      <c r="O826">
        <v>172</v>
      </c>
      <c r="P826">
        <v>39</v>
      </c>
      <c r="Q826">
        <v>0</v>
      </c>
      <c r="R826">
        <v>33</v>
      </c>
      <c r="S826">
        <v>70</v>
      </c>
      <c r="T826">
        <v>0</v>
      </c>
      <c r="U826">
        <v>161</v>
      </c>
      <c r="V826">
        <v>31</v>
      </c>
      <c r="W826">
        <v>0</v>
      </c>
      <c r="X826">
        <v>148</v>
      </c>
      <c r="Y826">
        <v>75</v>
      </c>
      <c r="Z826">
        <v>0</v>
      </c>
      <c r="AA826">
        <v>213</v>
      </c>
      <c r="AB826" t="s">
        <v>13544</v>
      </c>
      <c r="AC826">
        <v>18.402778062306599</v>
      </c>
    </row>
    <row r="827" spans="1:29" x14ac:dyDescent="0.25">
      <c r="A827">
        <v>3031</v>
      </c>
      <c r="B827" t="s">
        <v>13512</v>
      </c>
      <c r="C827">
        <v>19</v>
      </c>
      <c r="D827">
        <v>54</v>
      </c>
      <c r="E827">
        <v>0</v>
      </c>
      <c r="F827">
        <v>23</v>
      </c>
      <c r="G827">
        <v>38</v>
      </c>
      <c r="H827">
        <v>0</v>
      </c>
      <c r="I827">
        <v>194</v>
      </c>
      <c r="J827">
        <v>50</v>
      </c>
      <c r="K827">
        <v>0</v>
      </c>
      <c r="L827">
        <v>98</v>
      </c>
      <c r="M827">
        <v>49</v>
      </c>
      <c r="N827">
        <v>0</v>
      </c>
      <c r="O827">
        <v>165</v>
      </c>
      <c r="P827">
        <v>20</v>
      </c>
      <c r="Q827">
        <v>0</v>
      </c>
      <c r="R827">
        <v>64</v>
      </c>
      <c r="S827">
        <v>41</v>
      </c>
      <c r="T827">
        <v>0</v>
      </c>
      <c r="U827">
        <v>28</v>
      </c>
      <c r="V827">
        <v>45</v>
      </c>
      <c r="W827">
        <v>0</v>
      </c>
      <c r="X827">
        <v>148</v>
      </c>
      <c r="Y827">
        <v>66</v>
      </c>
      <c r="Z827">
        <v>0</v>
      </c>
      <c r="AA827">
        <v>11</v>
      </c>
      <c r="AB827" t="s">
        <v>13554</v>
      </c>
      <c r="AC827">
        <v>18.1886225601306</v>
      </c>
    </row>
    <row r="828" spans="1:29" x14ac:dyDescent="0.25">
      <c r="A828">
        <v>4364</v>
      </c>
      <c r="B828" t="s">
        <v>13512</v>
      </c>
      <c r="C828">
        <v>50</v>
      </c>
      <c r="D828">
        <v>59</v>
      </c>
      <c r="E828">
        <v>0</v>
      </c>
      <c r="F828">
        <v>183</v>
      </c>
      <c r="G828">
        <v>38</v>
      </c>
      <c r="H828">
        <v>0</v>
      </c>
      <c r="I828">
        <v>68</v>
      </c>
      <c r="J828">
        <v>80</v>
      </c>
      <c r="K828">
        <v>0</v>
      </c>
      <c r="L828">
        <v>31</v>
      </c>
      <c r="M828">
        <v>39</v>
      </c>
      <c r="N828">
        <v>0</v>
      </c>
      <c r="O828">
        <v>76</v>
      </c>
      <c r="P828">
        <v>74</v>
      </c>
      <c r="Q828">
        <v>0</v>
      </c>
      <c r="R828">
        <v>127</v>
      </c>
      <c r="S828">
        <v>78</v>
      </c>
      <c r="T828">
        <v>0</v>
      </c>
      <c r="U828">
        <v>28</v>
      </c>
      <c r="V828">
        <v>10</v>
      </c>
      <c r="W828">
        <v>0</v>
      </c>
      <c r="X828">
        <v>148</v>
      </c>
      <c r="Y828">
        <v>36</v>
      </c>
      <c r="Z828">
        <v>0</v>
      </c>
      <c r="AA828">
        <v>211</v>
      </c>
      <c r="AB828" t="s">
        <v>13582</v>
      </c>
      <c r="AC828">
        <v>18.183880515627799</v>
      </c>
    </row>
    <row r="829" spans="1:29" x14ac:dyDescent="0.25">
      <c r="A829">
        <v>3270</v>
      </c>
      <c r="B829" t="s">
        <v>13512</v>
      </c>
      <c r="C829">
        <v>70</v>
      </c>
      <c r="D829">
        <v>59</v>
      </c>
      <c r="E829">
        <v>0</v>
      </c>
      <c r="F829">
        <v>123</v>
      </c>
      <c r="G829">
        <v>50</v>
      </c>
      <c r="H829">
        <v>0</v>
      </c>
      <c r="I829">
        <v>150</v>
      </c>
      <c r="J829">
        <v>20</v>
      </c>
      <c r="K829">
        <v>0</v>
      </c>
      <c r="L829">
        <v>78</v>
      </c>
      <c r="M829">
        <v>77</v>
      </c>
      <c r="N829">
        <v>0</v>
      </c>
      <c r="O829">
        <v>165</v>
      </c>
      <c r="P829">
        <v>2</v>
      </c>
      <c r="Q829">
        <v>0</v>
      </c>
      <c r="R829">
        <v>27</v>
      </c>
      <c r="S829">
        <v>83</v>
      </c>
      <c r="T829">
        <v>0</v>
      </c>
      <c r="U829">
        <v>28</v>
      </c>
      <c r="V829">
        <v>17</v>
      </c>
      <c r="W829">
        <v>0</v>
      </c>
      <c r="X829">
        <v>110</v>
      </c>
      <c r="Y829">
        <v>47</v>
      </c>
      <c r="Z829">
        <v>0</v>
      </c>
      <c r="AA829">
        <v>211</v>
      </c>
      <c r="AB829" t="s">
        <v>13566</v>
      </c>
      <c r="AC829">
        <v>18.1677907781397</v>
      </c>
    </row>
    <row r="830" spans="1:29" x14ac:dyDescent="0.25">
      <c r="A830">
        <v>1443</v>
      </c>
      <c r="B830" t="s">
        <v>13512</v>
      </c>
      <c r="C830">
        <v>61</v>
      </c>
      <c r="D830">
        <v>41</v>
      </c>
      <c r="E830">
        <v>0</v>
      </c>
      <c r="F830">
        <v>111</v>
      </c>
      <c r="G830">
        <v>38</v>
      </c>
      <c r="H830">
        <v>0</v>
      </c>
      <c r="I830">
        <v>227</v>
      </c>
      <c r="J830">
        <v>80</v>
      </c>
      <c r="K830">
        <v>0</v>
      </c>
      <c r="L830">
        <v>223</v>
      </c>
      <c r="M830">
        <v>67</v>
      </c>
      <c r="N830">
        <v>0</v>
      </c>
      <c r="O830">
        <v>117</v>
      </c>
      <c r="P830">
        <v>22</v>
      </c>
      <c r="Q830">
        <v>0</v>
      </c>
      <c r="R830">
        <v>7</v>
      </c>
      <c r="S830">
        <v>83</v>
      </c>
      <c r="T830">
        <v>0</v>
      </c>
      <c r="U830">
        <v>5</v>
      </c>
      <c r="V830">
        <v>31</v>
      </c>
      <c r="W830">
        <v>0</v>
      </c>
      <c r="X830">
        <v>148</v>
      </c>
      <c r="Y830">
        <v>48</v>
      </c>
      <c r="Z830">
        <v>0</v>
      </c>
      <c r="AA830">
        <v>211</v>
      </c>
      <c r="AB830" t="s">
        <v>13578</v>
      </c>
      <c r="AC830">
        <v>18.075125084898801</v>
      </c>
    </row>
    <row r="831" spans="1:29" x14ac:dyDescent="0.25">
      <c r="A831">
        <v>1083</v>
      </c>
      <c r="B831" t="s">
        <v>13512</v>
      </c>
      <c r="C831">
        <v>61</v>
      </c>
      <c r="D831">
        <v>79</v>
      </c>
      <c r="E831">
        <v>0</v>
      </c>
      <c r="F831">
        <v>111</v>
      </c>
      <c r="G831">
        <v>38</v>
      </c>
      <c r="H831">
        <v>0</v>
      </c>
      <c r="I831">
        <v>150</v>
      </c>
      <c r="J831">
        <v>54</v>
      </c>
      <c r="K831">
        <v>0</v>
      </c>
      <c r="L831">
        <v>223</v>
      </c>
      <c r="M831">
        <v>67</v>
      </c>
      <c r="N831">
        <v>0</v>
      </c>
      <c r="O831">
        <v>13</v>
      </c>
      <c r="P831">
        <v>39</v>
      </c>
      <c r="Q831">
        <v>0</v>
      </c>
      <c r="R831">
        <v>73</v>
      </c>
      <c r="S831">
        <v>83</v>
      </c>
      <c r="T831">
        <v>0</v>
      </c>
      <c r="U831">
        <v>161</v>
      </c>
      <c r="V831">
        <v>31</v>
      </c>
      <c r="W831">
        <v>0</v>
      </c>
      <c r="X831">
        <v>148</v>
      </c>
      <c r="Y831">
        <v>19</v>
      </c>
      <c r="Z831">
        <v>0</v>
      </c>
      <c r="AA831">
        <v>95</v>
      </c>
      <c r="AB831" t="s">
        <v>13546</v>
      </c>
      <c r="AC831">
        <v>18.015334497633699</v>
      </c>
    </row>
    <row r="832" spans="1:29" x14ac:dyDescent="0.25">
      <c r="A832">
        <v>1600</v>
      </c>
      <c r="B832" t="s">
        <v>13512</v>
      </c>
      <c r="C832">
        <v>61</v>
      </c>
      <c r="D832">
        <v>11</v>
      </c>
      <c r="E832">
        <v>0</v>
      </c>
      <c r="F832">
        <v>111</v>
      </c>
      <c r="G832">
        <v>38</v>
      </c>
      <c r="H832">
        <v>0</v>
      </c>
      <c r="I832">
        <v>105</v>
      </c>
      <c r="J832">
        <v>80</v>
      </c>
      <c r="K832">
        <v>0</v>
      </c>
      <c r="L832">
        <v>223</v>
      </c>
      <c r="M832">
        <v>20</v>
      </c>
      <c r="N832">
        <v>0</v>
      </c>
      <c r="O832">
        <v>117</v>
      </c>
      <c r="P832">
        <v>39</v>
      </c>
      <c r="Q832">
        <v>0</v>
      </c>
      <c r="R832">
        <v>91</v>
      </c>
      <c r="S832">
        <v>4</v>
      </c>
      <c r="T832">
        <v>0</v>
      </c>
      <c r="U832">
        <v>5</v>
      </c>
      <c r="V832">
        <v>31</v>
      </c>
      <c r="W832">
        <v>0</v>
      </c>
      <c r="X832">
        <v>148</v>
      </c>
      <c r="Y832">
        <v>66</v>
      </c>
      <c r="Z832">
        <v>0</v>
      </c>
      <c r="AA832">
        <v>211</v>
      </c>
      <c r="AB832" t="s">
        <v>13578</v>
      </c>
      <c r="AC832">
        <v>17.955112403949201</v>
      </c>
    </row>
    <row r="833" spans="1:29" x14ac:dyDescent="0.25">
      <c r="A833">
        <v>2994</v>
      </c>
      <c r="B833" t="s">
        <v>13512</v>
      </c>
      <c r="C833">
        <v>70</v>
      </c>
      <c r="D833">
        <v>59</v>
      </c>
      <c r="E833">
        <v>0</v>
      </c>
      <c r="F833">
        <v>123</v>
      </c>
      <c r="G833">
        <v>38</v>
      </c>
      <c r="H833">
        <v>0</v>
      </c>
      <c r="I833">
        <v>150</v>
      </c>
      <c r="J833">
        <v>13</v>
      </c>
      <c r="K833">
        <v>0</v>
      </c>
      <c r="L833">
        <v>222</v>
      </c>
      <c r="M833">
        <v>77</v>
      </c>
      <c r="N833">
        <v>0</v>
      </c>
      <c r="O833">
        <v>165</v>
      </c>
      <c r="P833">
        <v>9</v>
      </c>
      <c r="Q833">
        <v>0</v>
      </c>
      <c r="R833">
        <v>27</v>
      </c>
      <c r="S833">
        <v>51</v>
      </c>
      <c r="T833">
        <v>0</v>
      </c>
      <c r="U833">
        <v>28</v>
      </c>
      <c r="V833">
        <v>45</v>
      </c>
      <c r="W833">
        <v>0</v>
      </c>
      <c r="X833">
        <v>197</v>
      </c>
      <c r="Y833">
        <v>66</v>
      </c>
      <c r="Z833">
        <v>0</v>
      </c>
      <c r="AA833">
        <v>199</v>
      </c>
      <c r="AB833" t="s">
        <v>13566</v>
      </c>
      <c r="AC833">
        <v>17.8358145230528</v>
      </c>
    </row>
    <row r="834" spans="1:29" x14ac:dyDescent="0.25">
      <c r="A834">
        <v>746</v>
      </c>
      <c r="B834" t="s">
        <v>13512</v>
      </c>
      <c r="C834">
        <v>61</v>
      </c>
      <c r="D834">
        <v>19</v>
      </c>
      <c r="E834">
        <v>0</v>
      </c>
      <c r="F834">
        <v>76</v>
      </c>
      <c r="G834">
        <v>36</v>
      </c>
      <c r="H834">
        <v>0</v>
      </c>
      <c r="I834">
        <v>150</v>
      </c>
      <c r="J834">
        <v>80</v>
      </c>
      <c r="K834">
        <v>0</v>
      </c>
      <c r="L834">
        <v>223</v>
      </c>
      <c r="M834">
        <v>57</v>
      </c>
      <c r="N834">
        <v>0</v>
      </c>
      <c r="O834">
        <v>84</v>
      </c>
      <c r="P834">
        <v>39</v>
      </c>
      <c r="Q834">
        <v>0</v>
      </c>
      <c r="R834">
        <v>33</v>
      </c>
      <c r="S834">
        <v>70</v>
      </c>
      <c r="T834">
        <v>0</v>
      </c>
      <c r="U834">
        <v>161</v>
      </c>
      <c r="V834">
        <v>31</v>
      </c>
      <c r="W834">
        <v>0</v>
      </c>
      <c r="X834">
        <v>128</v>
      </c>
      <c r="Y834">
        <v>34</v>
      </c>
      <c r="Z834">
        <v>0</v>
      </c>
      <c r="AA834">
        <v>211</v>
      </c>
      <c r="AB834" t="s">
        <v>13544</v>
      </c>
      <c r="AC834">
        <v>17.595258377442899</v>
      </c>
    </row>
    <row r="835" spans="1:29" x14ac:dyDescent="0.25">
      <c r="A835">
        <v>1101</v>
      </c>
      <c r="B835" t="s">
        <v>13512</v>
      </c>
      <c r="C835">
        <v>70</v>
      </c>
      <c r="D835">
        <v>79</v>
      </c>
      <c r="E835">
        <v>0</v>
      </c>
      <c r="F835">
        <v>111</v>
      </c>
      <c r="G835">
        <v>38</v>
      </c>
      <c r="H835">
        <v>0</v>
      </c>
      <c r="I835">
        <v>150</v>
      </c>
      <c r="J835">
        <v>82</v>
      </c>
      <c r="K835">
        <v>0</v>
      </c>
      <c r="L835">
        <v>223</v>
      </c>
      <c r="M835">
        <v>31</v>
      </c>
      <c r="N835">
        <v>0</v>
      </c>
      <c r="O835">
        <v>226</v>
      </c>
      <c r="P835">
        <v>39</v>
      </c>
      <c r="Q835">
        <v>0</v>
      </c>
      <c r="R835">
        <v>73</v>
      </c>
      <c r="S835">
        <v>83</v>
      </c>
      <c r="T835">
        <v>0</v>
      </c>
      <c r="U835">
        <v>1</v>
      </c>
      <c r="V835">
        <v>7</v>
      </c>
      <c r="W835">
        <v>0</v>
      </c>
      <c r="X835">
        <v>148</v>
      </c>
      <c r="Y835">
        <v>10</v>
      </c>
      <c r="Z835">
        <v>0</v>
      </c>
      <c r="AA835">
        <v>95</v>
      </c>
      <c r="AB835" t="s">
        <v>13517</v>
      </c>
      <c r="AC835">
        <v>17.510174773396599</v>
      </c>
    </row>
    <row r="836" spans="1:29" x14ac:dyDescent="0.25">
      <c r="A836">
        <v>3807</v>
      </c>
      <c r="B836" t="s">
        <v>13512</v>
      </c>
      <c r="C836">
        <v>50</v>
      </c>
      <c r="D836">
        <v>66</v>
      </c>
      <c r="E836">
        <v>0</v>
      </c>
      <c r="F836">
        <v>152</v>
      </c>
      <c r="G836">
        <v>38</v>
      </c>
      <c r="H836">
        <v>0</v>
      </c>
      <c r="I836">
        <v>150</v>
      </c>
      <c r="J836">
        <v>80</v>
      </c>
      <c r="K836">
        <v>0</v>
      </c>
      <c r="L836">
        <v>203</v>
      </c>
      <c r="M836">
        <v>39</v>
      </c>
      <c r="N836">
        <v>0</v>
      </c>
      <c r="O836">
        <v>76</v>
      </c>
      <c r="P836">
        <v>74</v>
      </c>
      <c r="Q836">
        <v>0</v>
      </c>
      <c r="R836">
        <v>127</v>
      </c>
      <c r="S836">
        <v>78</v>
      </c>
      <c r="T836">
        <v>0</v>
      </c>
      <c r="U836">
        <v>28</v>
      </c>
      <c r="V836">
        <v>68</v>
      </c>
      <c r="W836">
        <v>0</v>
      </c>
      <c r="X836">
        <v>148</v>
      </c>
      <c r="Y836">
        <v>77</v>
      </c>
      <c r="Z836">
        <v>0</v>
      </c>
      <c r="AA836">
        <v>211</v>
      </c>
      <c r="AB836" t="s">
        <v>13576</v>
      </c>
      <c r="AC836">
        <v>17.4566373358997</v>
      </c>
    </row>
    <row r="837" spans="1:29" x14ac:dyDescent="0.25">
      <c r="A837">
        <v>3348</v>
      </c>
      <c r="B837" t="s">
        <v>13512</v>
      </c>
      <c r="C837">
        <v>177</v>
      </c>
      <c r="D837">
        <v>17</v>
      </c>
      <c r="E837">
        <v>0</v>
      </c>
      <c r="F837">
        <v>197</v>
      </c>
      <c r="G837">
        <v>38</v>
      </c>
      <c r="H837">
        <v>0</v>
      </c>
      <c r="I837">
        <v>225</v>
      </c>
      <c r="J837">
        <v>80</v>
      </c>
      <c r="K837">
        <v>0</v>
      </c>
      <c r="L837">
        <v>138</v>
      </c>
      <c r="M837">
        <v>2</v>
      </c>
      <c r="N837">
        <v>0</v>
      </c>
      <c r="O837">
        <v>165</v>
      </c>
      <c r="P837">
        <v>50</v>
      </c>
      <c r="Q837">
        <v>0</v>
      </c>
      <c r="R837">
        <v>127</v>
      </c>
      <c r="S837">
        <v>58</v>
      </c>
      <c r="T837">
        <v>0</v>
      </c>
      <c r="U837">
        <v>28</v>
      </c>
      <c r="V837">
        <v>82</v>
      </c>
      <c r="W837">
        <v>0</v>
      </c>
      <c r="X837">
        <v>148</v>
      </c>
      <c r="Y837">
        <v>66</v>
      </c>
      <c r="Z837">
        <v>0</v>
      </c>
      <c r="AA837">
        <v>211</v>
      </c>
      <c r="AB837" t="s">
        <v>13581</v>
      </c>
      <c r="AC837">
        <v>17.4323467790406</v>
      </c>
    </row>
    <row r="838" spans="1:29" x14ac:dyDescent="0.25">
      <c r="A838">
        <v>1149</v>
      </c>
      <c r="B838" t="s">
        <v>13512</v>
      </c>
      <c r="C838">
        <v>61</v>
      </c>
      <c r="D838">
        <v>79</v>
      </c>
      <c r="E838">
        <v>0</v>
      </c>
      <c r="F838">
        <v>76</v>
      </c>
      <c r="G838">
        <v>45</v>
      </c>
      <c r="H838">
        <v>0</v>
      </c>
      <c r="I838">
        <v>150</v>
      </c>
      <c r="J838">
        <v>77</v>
      </c>
      <c r="K838">
        <v>0</v>
      </c>
      <c r="L838">
        <v>223</v>
      </c>
      <c r="M838">
        <v>67</v>
      </c>
      <c r="N838">
        <v>0</v>
      </c>
      <c r="O838">
        <v>226</v>
      </c>
      <c r="P838">
        <v>39</v>
      </c>
      <c r="Q838">
        <v>0</v>
      </c>
      <c r="R838">
        <v>70</v>
      </c>
      <c r="S838">
        <v>57</v>
      </c>
      <c r="T838">
        <v>0</v>
      </c>
      <c r="U838">
        <v>133</v>
      </c>
      <c r="V838">
        <v>30</v>
      </c>
      <c r="W838">
        <v>0</v>
      </c>
      <c r="X838">
        <v>148</v>
      </c>
      <c r="Y838">
        <v>10</v>
      </c>
      <c r="Z838">
        <v>0</v>
      </c>
      <c r="AA838">
        <v>211</v>
      </c>
      <c r="AB838" t="s">
        <v>13578</v>
      </c>
      <c r="AC838">
        <v>17.407421840686698</v>
      </c>
    </row>
    <row r="839" spans="1:29" x14ac:dyDescent="0.25">
      <c r="A839">
        <v>555</v>
      </c>
      <c r="B839" t="s">
        <v>13512</v>
      </c>
      <c r="C839">
        <v>61</v>
      </c>
      <c r="D839">
        <v>19</v>
      </c>
      <c r="E839">
        <v>0</v>
      </c>
      <c r="F839">
        <v>208</v>
      </c>
      <c r="G839">
        <v>38</v>
      </c>
      <c r="H839">
        <v>0</v>
      </c>
      <c r="I839">
        <v>231</v>
      </c>
      <c r="J839">
        <v>80</v>
      </c>
      <c r="K839">
        <v>0</v>
      </c>
      <c r="L839">
        <v>223</v>
      </c>
      <c r="M839">
        <v>82</v>
      </c>
      <c r="N839">
        <v>0</v>
      </c>
      <c r="O839">
        <v>57</v>
      </c>
      <c r="P839">
        <v>51</v>
      </c>
      <c r="Q839">
        <v>0</v>
      </c>
      <c r="R839">
        <v>191</v>
      </c>
      <c r="S839">
        <v>70</v>
      </c>
      <c r="T839">
        <v>0</v>
      </c>
      <c r="U839">
        <v>73</v>
      </c>
      <c r="V839">
        <v>29</v>
      </c>
      <c r="W839">
        <v>0</v>
      </c>
      <c r="X839">
        <v>74</v>
      </c>
      <c r="Y839">
        <v>12</v>
      </c>
      <c r="Z839">
        <v>0</v>
      </c>
      <c r="AA839">
        <v>207</v>
      </c>
      <c r="AB839" t="s">
        <v>13546</v>
      </c>
      <c r="AC839">
        <v>17.3822244438498</v>
      </c>
    </row>
    <row r="840" spans="1:29" x14ac:dyDescent="0.25">
      <c r="A840">
        <v>2902</v>
      </c>
      <c r="B840" t="s">
        <v>13512</v>
      </c>
      <c r="C840">
        <v>70</v>
      </c>
      <c r="D840">
        <v>59</v>
      </c>
      <c r="E840">
        <v>0</v>
      </c>
      <c r="F840">
        <v>23</v>
      </c>
      <c r="G840">
        <v>38</v>
      </c>
      <c r="H840">
        <v>0</v>
      </c>
      <c r="I840">
        <v>134</v>
      </c>
      <c r="J840">
        <v>80</v>
      </c>
      <c r="K840">
        <v>0</v>
      </c>
      <c r="L840">
        <v>222</v>
      </c>
      <c r="M840">
        <v>49</v>
      </c>
      <c r="N840">
        <v>0</v>
      </c>
      <c r="O840">
        <v>165</v>
      </c>
      <c r="P840">
        <v>18</v>
      </c>
      <c r="Q840">
        <v>0</v>
      </c>
      <c r="R840">
        <v>27</v>
      </c>
      <c r="S840">
        <v>51</v>
      </c>
      <c r="T840">
        <v>0</v>
      </c>
      <c r="U840">
        <v>28</v>
      </c>
      <c r="V840">
        <v>45</v>
      </c>
      <c r="W840">
        <v>0</v>
      </c>
      <c r="X840">
        <v>148</v>
      </c>
      <c r="Y840">
        <v>63</v>
      </c>
      <c r="Z840">
        <v>0</v>
      </c>
      <c r="AA840">
        <v>58</v>
      </c>
      <c r="AB840" t="s">
        <v>13566</v>
      </c>
      <c r="AC840">
        <v>17.058721139318099</v>
      </c>
    </row>
    <row r="841" spans="1:29" x14ac:dyDescent="0.25">
      <c r="A841">
        <v>1131</v>
      </c>
      <c r="B841" t="s">
        <v>13512</v>
      </c>
      <c r="C841">
        <v>70</v>
      </c>
      <c r="D841">
        <v>79</v>
      </c>
      <c r="E841">
        <v>0</v>
      </c>
      <c r="F841">
        <v>111</v>
      </c>
      <c r="G841">
        <v>38</v>
      </c>
      <c r="H841">
        <v>0</v>
      </c>
      <c r="I841">
        <v>150</v>
      </c>
      <c r="J841">
        <v>32</v>
      </c>
      <c r="K841">
        <v>0</v>
      </c>
      <c r="L841">
        <v>223</v>
      </c>
      <c r="M841">
        <v>28</v>
      </c>
      <c r="N841">
        <v>0</v>
      </c>
      <c r="O841">
        <v>226</v>
      </c>
      <c r="P841">
        <v>39</v>
      </c>
      <c r="Q841">
        <v>0</v>
      </c>
      <c r="R841">
        <v>176</v>
      </c>
      <c r="S841">
        <v>54</v>
      </c>
      <c r="T841">
        <v>0</v>
      </c>
      <c r="U841">
        <v>161</v>
      </c>
      <c r="V841">
        <v>31</v>
      </c>
      <c r="W841">
        <v>0</v>
      </c>
      <c r="X841">
        <v>148</v>
      </c>
      <c r="Y841">
        <v>71</v>
      </c>
      <c r="Z841">
        <v>0</v>
      </c>
      <c r="AA841">
        <v>211</v>
      </c>
      <c r="AB841" t="s">
        <v>14462</v>
      </c>
      <c r="AC841">
        <v>16.958832752447201</v>
      </c>
    </row>
    <row r="842" spans="1:29" x14ac:dyDescent="0.25">
      <c r="A842">
        <v>596</v>
      </c>
      <c r="B842" t="s">
        <v>13512</v>
      </c>
      <c r="C842">
        <v>139</v>
      </c>
      <c r="D842">
        <v>51</v>
      </c>
      <c r="E842">
        <v>0</v>
      </c>
      <c r="F842">
        <v>103</v>
      </c>
      <c r="G842">
        <v>82</v>
      </c>
      <c r="H842">
        <v>0</v>
      </c>
      <c r="I842">
        <v>224</v>
      </c>
      <c r="J842">
        <v>80</v>
      </c>
      <c r="K842">
        <v>0</v>
      </c>
      <c r="L842">
        <v>77</v>
      </c>
      <c r="M842">
        <v>45</v>
      </c>
      <c r="N842">
        <v>0</v>
      </c>
      <c r="O842">
        <v>57</v>
      </c>
      <c r="P842">
        <v>35</v>
      </c>
      <c r="Q842">
        <v>0</v>
      </c>
      <c r="R842">
        <v>191</v>
      </c>
      <c r="S842">
        <v>83</v>
      </c>
      <c r="T842">
        <v>0</v>
      </c>
      <c r="U842">
        <v>173</v>
      </c>
      <c r="V842">
        <v>67</v>
      </c>
      <c r="W842">
        <v>0</v>
      </c>
      <c r="X842">
        <v>148</v>
      </c>
      <c r="Y842">
        <v>34</v>
      </c>
      <c r="Z842">
        <v>0</v>
      </c>
      <c r="AA842">
        <v>207</v>
      </c>
      <c r="AB842" t="s">
        <v>13544</v>
      </c>
      <c r="AC842">
        <v>16.904956464569199</v>
      </c>
    </row>
    <row r="843" spans="1:29" x14ac:dyDescent="0.25">
      <c r="A843">
        <v>5251</v>
      </c>
      <c r="B843" t="s">
        <v>13512</v>
      </c>
      <c r="C843">
        <v>214</v>
      </c>
      <c r="D843">
        <v>59</v>
      </c>
      <c r="E843">
        <v>0</v>
      </c>
      <c r="F843">
        <v>183</v>
      </c>
      <c r="G843">
        <v>23</v>
      </c>
      <c r="H843">
        <v>0</v>
      </c>
      <c r="I843">
        <v>150</v>
      </c>
      <c r="J843">
        <v>80</v>
      </c>
      <c r="K843">
        <v>0</v>
      </c>
      <c r="L843">
        <v>136</v>
      </c>
      <c r="M843">
        <v>39</v>
      </c>
      <c r="N843">
        <v>0</v>
      </c>
      <c r="O843">
        <v>76</v>
      </c>
      <c r="P843">
        <v>48</v>
      </c>
      <c r="Q843">
        <v>0</v>
      </c>
      <c r="R843">
        <v>125</v>
      </c>
      <c r="S843">
        <v>8</v>
      </c>
      <c r="T843">
        <v>0</v>
      </c>
      <c r="U843">
        <v>81</v>
      </c>
      <c r="V843">
        <v>53</v>
      </c>
      <c r="W843">
        <v>0</v>
      </c>
      <c r="X843">
        <v>148</v>
      </c>
      <c r="Y843">
        <v>29</v>
      </c>
      <c r="Z843">
        <v>0</v>
      </c>
      <c r="AA843">
        <v>193</v>
      </c>
      <c r="AB843" t="s">
        <v>13566</v>
      </c>
      <c r="AC843">
        <v>16.599018376760402</v>
      </c>
    </row>
    <row r="844" spans="1:29" x14ac:dyDescent="0.25">
      <c r="A844">
        <v>888</v>
      </c>
      <c r="B844" t="s">
        <v>13512</v>
      </c>
      <c r="C844">
        <v>61</v>
      </c>
      <c r="D844">
        <v>40</v>
      </c>
      <c r="E844">
        <v>0</v>
      </c>
      <c r="F844">
        <v>111</v>
      </c>
      <c r="G844">
        <v>38</v>
      </c>
      <c r="H844">
        <v>0</v>
      </c>
      <c r="I844">
        <v>144</v>
      </c>
      <c r="J844">
        <v>44</v>
      </c>
      <c r="K844">
        <v>0</v>
      </c>
      <c r="L844">
        <v>79</v>
      </c>
      <c r="M844">
        <v>82</v>
      </c>
      <c r="N844">
        <v>0</v>
      </c>
      <c r="O844">
        <v>216</v>
      </c>
      <c r="P844">
        <v>11</v>
      </c>
      <c r="Q844">
        <v>0</v>
      </c>
      <c r="R844">
        <v>33</v>
      </c>
      <c r="S844">
        <v>70</v>
      </c>
      <c r="T844">
        <v>0</v>
      </c>
      <c r="U844">
        <v>161</v>
      </c>
      <c r="V844">
        <v>31</v>
      </c>
      <c r="W844">
        <v>0</v>
      </c>
      <c r="X844">
        <v>73</v>
      </c>
      <c r="Y844">
        <v>34</v>
      </c>
      <c r="Z844">
        <v>0</v>
      </c>
      <c r="AA844">
        <v>211</v>
      </c>
      <c r="AB844" t="s">
        <v>13544</v>
      </c>
      <c r="AC844">
        <v>16.473781599365498</v>
      </c>
    </row>
    <row r="845" spans="1:29" x14ac:dyDescent="0.25">
      <c r="A845">
        <v>590</v>
      </c>
      <c r="B845" t="s">
        <v>13512</v>
      </c>
      <c r="C845">
        <v>43</v>
      </c>
      <c r="D845">
        <v>51</v>
      </c>
      <c r="E845">
        <v>0</v>
      </c>
      <c r="F845">
        <v>153</v>
      </c>
      <c r="G845">
        <v>80</v>
      </c>
      <c r="H845">
        <v>0</v>
      </c>
      <c r="I845">
        <v>150</v>
      </c>
      <c r="J845">
        <v>47</v>
      </c>
      <c r="K845">
        <v>0</v>
      </c>
      <c r="L845">
        <v>223</v>
      </c>
      <c r="M845">
        <v>26</v>
      </c>
      <c r="N845">
        <v>0</v>
      </c>
      <c r="O845">
        <v>57</v>
      </c>
      <c r="P845">
        <v>35</v>
      </c>
      <c r="Q845">
        <v>0</v>
      </c>
      <c r="R845">
        <v>191</v>
      </c>
      <c r="S845">
        <v>70</v>
      </c>
      <c r="T845">
        <v>0</v>
      </c>
      <c r="U845">
        <v>161</v>
      </c>
      <c r="V845">
        <v>31</v>
      </c>
      <c r="W845">
        <v>0</v>
      </c>
      <c r="X845">
        <v>169</v>
      </c>
      <c r="Y845">
        <v>34</v>
      </c>
      <c r="Z845">
        <v>0</v>
      </c>
      <c r="AA845">
        <v>207</v>
      </c>
      <c r="AB845" t="s">
        <v>13546</v>
      </c>
      <c r="AC845">
        <v>16.4336501857202</v>
      </c>
    </row>
    <row r="846" spans="1:29" x14ac:dyDescent="0.25">
      <c r="A846">
        <v>3974</v>
      </c>
      <c r="B846" t="s">
        <v>13512</v>
      </c>
      <c r="C846">
        <v>14</v>
      </c>
      <c r="D846">
        <v>61</v>
      </c>
      <c r="E846">
        <v>0</v>
      </c>
      <c r="F846">
        <v>200</v>
      </c>
      <c r="G846">
        <v>38</v>
      </c>
      <c r="H846">
        <v>0</v>
      </c>
      <c r="I846">
        <v>150</v>
      </c>
      <c r="J846">
        <v>80</v>
      </c>
      <c r="K846">
        <v>0</v>
      </c>
      <c r="L846">
        <v>31</v>
      </c>
      <c r="M846">
        <v>39</v>
      </c>
      <c r="N846">
        <v>0</v>
      </c>
      <c r="O846">
        <v>105</v>
      </c>
      <c r="P846">
        <v>74</v>
      </c>
      <c r="Q846">
        <v>0</v>
      </c>
      <c r="R846">
        <v>127</v>
      </c>
      <c r="S846">
        <v>78</v>
      </c>
      <c r="T846">
        <v>0</v>
      </c>
      <c r="U846">
        <v>28</v>
      </c>
      <c r="V846">
        <v>41</v>
      </c>
      <c r="W846">
        <v>0</v>
      </c>
      <c r="X846">
        <v>62</v>
      </c>
      <c r="Y846">
        <v>77</v>
      </c>
      <c r="Z846">
        <v>0</v>
      </c>
      <c r="AA846">
        <v>219</v>
      </c>
      <c r="AB846" t="s">
        <v>13540</v>
      </c>
      <c r="AC846">
        <v>16.365779547862601</v>
      </c>
    </row>
    <row r="847" spans="1:29" x14ac:dyDescent="0.25">
      <c r="A847">
        <v>1531</v>
      </c>
      <c r="B847" t="s">
        <v>13512</v>
      </c>
      <c r="C847">
        <v>70</v>
      </c>
      <c r="D847">
        <v>46</v>
      </c>
      <c r="E847">
        <v>0</v>
      </c>
      <c r="F847">
        <v>215</v>
      </c>
      <c r="G847">
        <v>38</v>
      </c>
      <c r="H847">
        <v>0</v>
      </c>
      <c r="I847">
        <v>150</v>
      </c>
      <c r="J847">
        <v>80</v>
      </c>
      <c r="K847">
        <v>0</v>
      </c>
      <c r="L847">
        <v>48</v>
      </c>
      <c r="M847">
        <v>4</v>
      </c>
      <c r="N847">
        <v>0</v>
      </c>
      <c r="O847">
        <v>133</v>
      </c>
      <c r="P847">
        <v>39</v>
      </c>
      <c r="Q847">
        <v>0</v>
      </c>
      <c r="R847">
        <v>91</v>
      </c>
      <c r="S847">
        <v>83</v>
      </c>
      <c r="T847">
        <v>0</v>
      </c>
      <c r="U847">
        <v>1</v>
      </c>
      <c r="V847">
        <v>31</v>
      </c>
      <c r="W847">
        <v>0</v>
      </c>
      <c r="X847">
        <v>148</v>
      </c>
      <c r="Y847">
        <v>71</v>
      </c>
      <c r="Z847">
        <v>0</v>
      </c>
      <c r="AA847">
        <v>211</v>
      </c>
      <c r="AB847" t="s">
        <v>13578</v>
      </c>
      <c r="AC847">
        <v>16.338592758241301</v>
      </c>
    </row>
    <row r="848" spans="1:29" x14ac:dyDescent="0.25">
      <c r="A848">
        <v>1005</v>
      </c>
      <c r="B848" t="s">
        <v>13512</v>
      </c>
      <c r="C848">
        <v>70</v>
      </c>
      <c r="D848">
        <v>79</v>
      </c>
      <c r="E848">
        <v>0</v>
      </c>
      <c r="F848">
        <v>76</v>
      </c>
      <c r="G848">
        <v>38</v>
      </c>
      <c r="H848">
        <v>0</v>
      </c>
      <c r="I848">
        <v>150</v>
      </c>
      <c r="J848">
        <v>30</v>
      </c>
      <c r="K848">
        <v>0</v>
      </c>
      <c r="L848">
        <v>223</v>
      </c>
      <c r="M848">
        <v>82</v>
      </c>
      <c r="N848">
        <v>0</v>
      </c>
      <c r="O848">
        <v>226</v>
      </c>
      <c r="P848">
        <v>39</v>
      </c>
      <c r="Q848">
        <v>0</v>
      </c>
      <c r="R848">
        <v>182</v>
      </c>
      <c r="S848">
        <v>60</v>
      </c>
      <c r="T848">
        <v>0</v>
      </c>
      <c r="U848">
        <v>186</v>
      </c>
      <c r="V848">
        <v>63</v>
      </c>
      <c r="W848">
        <v>0</v>
      </c>
      <c r="X848">
        <v>148</v>
      </c>
      <c r="Y848">
        <v>27</v>
      </c>
      <c r="Z848">
        <v>0</v>
      </c>
      <c r="AA848">
        <v>40</v>
      </c>
      <c r="AB848" t="s">
        <v>13546</v>
      </c>
      <c r="AC848">
        <v>16.312525596479901</v>
      </c>
    </row>
    <row r="849" spans="1:29" x14ac:dyDescent="0.25">
      <c r="A849">
        <v>1565</v>
      </c>
      <c r="B849" t="s">
        <v>13512</v>
      </c>
      <c r="C849">
        <v>222</v>
      </c>
      <c r="D849">
        <v>46</v>
      </c>
      <c r="E849">
        <v>0</v>
      </c>
      <c r="F849">
        <v>133</v>
      </c>
      <c r="G849">
        <v>38</v>
      </c>
      <c r="H849">
        <v>0</v>
      </c>
      <c r="I849">
        <v>150</v>
      </c>
      <c r="J849">
        <v>80</v>
      </c>
      <c r="K849">
        <v>0</v>
      </c>
      <c r="L849">
        <v>161</v>
      </c>
      <c r="M849">
        <v>67</v>
      </c>
      <c r="N849">
        <v>0</v>
      </c>
      <c r="O849">
        <v>117</v>
      </c>
      <c r="P849">
        <v>39</v>
      </c>
      <c r="Q849">
        <v>0</v>
      </c>
      <c r="R849">
        <v>91</v>
      </c>
      <c r="S849">
        <v>83</v>
      </c>
      <c r="T849">
        <v>0</v>
      </c>
      <c r="U849">
        <v>5</v>
      </c>
      <c r="V849">
        <v>8</v>
      </c>
      <c r="W849">
        <v>0</v>
      </c>
      <c r="X849">
        <v>148</v>
      </c>
      <c r="Y849">
        <v>31</v>
      </c>
      <c r="Z849">
        <v>0</v>
      </c>
      <c r="AA849">
        <v>211</v>
      </c>
      <c r="AB849" t="s">
        <v>13578</v>
      </c>
      <c r="AC849">
        <v>16.213999959215901</v>
      </c>
    </row>
    <row r="850" spans="1:29" x14ac:dyDescent="0.25">
      <c r="A850">
        <v>807</v>
      </c>
      <c r="B850" t="s">
        <v>13512</v>
      </c>
      <c r="C850">
        <v>50</v>
      </c>
      <c r="D850">
        <v>19</v>
      </c>
      <c r="E850">
        <v>0</v>
      </c>
      <c r="F850">
        <v>111</v>
      </c>
      <c r="G850">
        <v>38</v>
      </c>
      <c r="H850">
        <v>0</v>
      </c>
      <c r="I850">
        <v>144</v>
      </c>
      <c r="J850">
        <v>72</v>
      </c>
      <c r="K850">
        <v>0</v>
      </c>
      <c r="L850">
        <v>223</v>
      </c>
      <c r="M850">
        <v>9</v>
      </c>
      <c r="N850">
        <v>0</v>
      </c>
      <c r="O850">
        <v>226</v>
      </c>
      <c r="P850">
        <v>39</v>
      </c>
      <c r="Q850">
        <v>0</v>
      </c>
      <c r="R850">
        <v>200</v>
      </c>
      <c r="S850">
        <v>83</v>
      </c>
      <c r="T850">
        <v>0</v>
      </c>
      <c r="U850">
        <v>161</v>
      </c>
      <c r="V850">
        <v>31</v>
      </c>
      <c r="W850">
        <v>0</v>
      </c>
      <c r="X850">
        <v>73</v>
      </c>
      <c r="Y850">
        <v>34</v>
      </c>
      <c r="Z850">
        <v>0</v>
      </c>
      <c r="AA850">
        <v>211</v>
      </c>
      <c r="AB850" t="s">
        <v>13544</v>
      </c>
      <c r="AC850">
        <v>16.118043204231199</v>
      </c>
    </row>
    <row r="851" spans="1:29" x14ac:dyDescent="0.25">
      <c r="A851">
        <v>1191</v>
      </c>
      <c r="B851" t="s">
        <v>13512</v>
      </c>
      <c r="C851">
        <v>61</v>
      </c>
      <c r="D851">
        <v>79</v>
      </c>
      <c r="E851">
        <v>0</v>
      </c>
      <c r="F851">
        <v>76</v>
      </c>
      <c r="G851">
        <v>38</v>
      </c>
      <c r="H851">
        <v>0</v>
      </c>
      <c r="I851">
        <v>150</v>
      </c>
      <c r="J851">
        <v>80</v>
      </c>
      <c r="K851">
        <v>0</v>
      </c>
      <c r="L851">
        <v>223</v>
      </c>
      <c r="M851">
        <v>58</v>
      </c>
      <c r="N851">
        <v>0</v>
      </c>
      <c r="O851">
        <v>226</v>
      </c>
      <c r="P851">
        <v>74</v>
      </c>
      <c r="Q851">
        <v>0</v>
      </c>
      <c r="R851">
        <v>70</v>
      </c>
      <c r="S851">
        <v>29</v>
      </c>
      <c r="T851">
        <v>0</v>
      </c>
      <c r="U851">
        <v>161</v>
      </c>
      <c r="V851">
        <v>31</v>
      </c>
      <c r="W851">
        <v>0</v>
      </c>
      <c r="X851">
        <v>148</v>
      </c>
      <c r="Y851">
        <v>56</v>
      </c>
      <c r="Z851">
        <v>0</v>
      </c>
      <c r="AA851">
        <v>174</v>
      </c>
      <c r="AB851" t="s">
        <v>13546</v>
      </c>
      <c r="AC851">
        <v>16.004675909890199</v>
      </c>
    </row>
    <row r="852" spans="1:29" x14ac:dyDescent="0.25">
      <c r="A852">
        <v>3696</v>
      </c>
      <c r="B852" t="s">
        <v>13512</v>
      </c>
      <c r="C852">
        <v>50</v>
      </c>
      <c r="D852">
        <v>59</v>
      </c>
      <c r="E852">
        <v>0</v>
      </c>
      <c r="F852">
        <v>40</v>
      </c>
      <c r="G852">
        <v>38</v>
      </c>
      <c r="H852">
        <v>0</v>
      </c>
      <c r="I852">
        <v>174</v>
      </c>
      <c r="J852">
        <v>80</v>
      </c>
      <c r="K852">
        <v>0</v>
      </c>
      <c r="L852">
        <v>31</v>
      </c>
      <c r="M852">
        <v>48</v>
      </c>
      <c r="N852">
        <v>0</v>
      </c>
      <c r="O852">
        <v>105</v>
      </c>
      <c r="P852">
        <v>74</v>
      </c>
      <c r="Q852">
        <v>0</v>
      </c>
      <c r="R852">
        <v>128</v>
      </c>
      <c r="S852">
        <v>78</v>
      </c>
      <c r="T852">
        <v>0</v>
      </c>
      <c r="U852">
        <v>28</v>
      </c>
      <c r="V852">
        <v>82</v>
      </c>
      <c r="W852">
        <v>0</v>
      </c>
      <c r="X852">
        <v>67</v>
      </c>
      <c r="Y852">
        <v>66</v>
      </c>
      <c r="Z852">
        <v>0</v>
      </c>
      <c r="AA852">
        <v>183</v>
      </c>
      <c r="AB852" t="s">
        <v>13566</v>
      </c>
      <c r="AC852">
        <v>15.7658649906065</v>
      </c>
    </row>
    <row r="853" spans="1:29" x14ac:dyDescent="0.25">
      <c r="A853">
        <v>1481</v>
      </c>
      <c r="B853" t="s">
        <v>13512</v>
      </c>
      <c r="C853">
        <v>61</v>
      </c>
      <c r="D853">
        <v>41</v>
      </c>
      <c r="E853">
        <v>0</v>
      </c>
      <c r="F853">
        <v>133</v>
      </c>
      <c r="G853">
        <v>38</v>
      </c>
      <c r="H853">
        <v>0</v>
      </c>
      <c r="I853">
        <v>140</v>
      </c>
      <c r="J853">
        <v>80</v>
      </c>
      <c r="K853">
        <v>0</v>
      </c>
      <c r="L853">
        <v>223</v>
      </c>
      <c r="M853">
        <v>67</v>
      </c>
      <c r="N853">
        <v>0</v>
      </c>
      <c r="O853">
        <v>181</v>
      </c>
      <c r="P853">
        <v>39</v>
      </c>
      <c r="Q853">
        <v>0</v>
      </c>
      <c r="R853">
        <v>91</v>
      </c>
      <c r="S853">
        <v>83</v>
      </c>
      <c r="T853">
        <v>0</v>
      </c>
      <c r="U853">
        <v>5</v>
      </c>
      <c r="V853">
        <v>31</v>
      </c>
      <c r="W853">
        <v>0</v>
      </c>
      <c r="X853">
        <v>148</v>
      </c>
      <c r="Y853">
        <v>48</v>
      </c>
      <c r="Z853">
        <v>0</v>
      </c>
      <c r="AA853">
        <v>211</v>
      </c>
      <c r="AB853" t="s">
        <v>13578</v>
      </c>
      <c r="AC853">
        <v>15.3684982857562</v>
      </c>
    </row>
    <row r="854" spans="1:29" x14ac:dyDescent="0.25">
      <c r="A854">
        <v>2913</v>
      </c>
      <c r="B854" t="s">
        <v>13512</v>
      </c>
      <c r="C854">
        <v>70</v>
      </c>
      <c r="D854">
        <v>59</v>
      </c>
      <c r="E854">
        <v>0</v>
      </c>
      <c r="F854">
        <v>23</v>
      </c>
      <c r="G854">
        <v>38</v>
      </c>
      <c r="H854">
        <v>0</v>
      </c>
      <c r="I854">
        <v>150</v>
      </c>
      <c r="J854">
        <v>52</v>
      </c>
      <c r="K854">
        <v>0</v>
      </c>
      <c r="L854">
        <v>222</v>
      </c>
      <c r="M854">
        <v>49</v>
      </c>
      <c r="N854">
        <v>0</v>
      </c>
      <c r="O854">
        <v>202</v>
      </c>
      <c r="P854">
        <v>36</v>
      </c>
      <c r="Q854">
        <v>0</v>
      </c>
      <c r="R854">
        <v>64</v>
      </c>
      <c r="S854">
        <v>51</v>
      </c>
      <c r="T854">
        <v>0</v>
      </c>
      <c r="U854">
        <v>28</v>
      </c>
      <c r="V854">
        <v>45</v>
      </c>
      <c r="W854">
        <v>0</v>
      </c>
      <c r="X854">
        <v>12</v>
      </c>
      <c r="Y854">
        <v>66</v>
      </c>
      <c r="Z854">
        <v>0</v>
      </c>
      <c r="AA854">
        <v>83</v>
      </c>
      <c r="AB854" t="s">
        <v>13521</v>
      </c>
      <c r="AC854">
        <v>15.231262177808199</v>
      </c>
    </row>
    <row r="855" spans="1:29" x14ac:dyDescent="0.25">
      <c r="A855">
        <v>237</v>
      </c>
      <c r="B855" t="s">
        <v>13512</v>
      </c>
      <c r="C855">
        <v>50</v>
      </c>
      <c r="D855">
        <v>45</v>
      </c>
      <c r="E855">
        <v>0</v>
      </c>
      <c r="F855">
        <v>93</v>
      </c>
      <c r="G855">
        <v>23</v>
      </c>
      <c r="H855">
        <v>0</v>
      </c>
      <c r="I855">
        <v>123</v>
      </c>
      <c r="J855">
        <v>80</v>
      </c>
      <c r="K855">
        <v>0</v>
      </c>
      <c r="L855">
        <v>223</v>
      </c>
      <c r="M855">
        <v>82</v>
      </c>
      <c r="N855">
        <v>0</v>
      </c>
      <c r="O855">
        <v>60</v>
      </c>
      <c r="P855">
        <v>71</v>
      </c>
      <c r="Q855">
        <v>0</v>
      </c>
      <c r="R855">
        <v>17</v>
      </c>
      <c r="S855">
        <v>73</v>
      </c>
      <c r="T855">
        <v>0</v>
      </c>
      <c r="U855">
        <v>161</v>
      </c>
      <c r="V855">
        <v>31</v>
      </c>
      <c r="W855">
        <v>0</v>
      </c>
      <c r="X855">
        <v>54</v>
      </c>
      <c r="Y855">
        <v>68</v>
      </c>
      <c r="Z855">
        <v>0</v>
      </c>
      <c r="AA855">
        <v>158</v>
      </c>
      <c r="AB855" t="s">
        <v>13544</v>
      </c>
      <c r="AC855">
        <v>15.108777434281899</v>
      </c>
    </row>
    <row r="856" spans="1:29" x14ac:dyDescent="0.25">
      <c r="A856">
        <v>196</v>
      </c>
      <c r="B856" t="s">
        <v>13512</v>
      </c>
      <c r="C856">
        <v>7</v>
      </c>
      <c r="D856">
        <v>83</v>
      </c>
      <c r="E856">
        <v>0</v>
      </c>
      <c r="F856">
        <v>93</v>
      </c>
      <c r="G856">
        <v>51</v>
      </c>
      <c r="H856">
        <v>0</v>
      </c>
      <c r="I856">
        <v>150</v>
      </c>
      <c r="J856">
        <v>80</v>
      </c>
      <c r="K856">
        <v>0</v>
      </c>
      <c r="L856">
        <v>30</v>
      </c>
      <c r="M856">
        <v>40</v>
      </c>
      <c r="N856">
        <v>0</v>
      </c>
      <c r="O856">
        <v>164</v>
      </c>
      <c r="P856">
        <v>71</v>
      </c>
      <c r="Q856">
        <v>0</v>
      </c>
      <c r="R856">
        <v>49</v>
      </c>
      <c r="S856">
        <v>70</v>
      </c>
      <c r="T856">
        <v>0</v>
      </c>
      <c r="U856">
        <v>161</v>
      </c>
      <c r="V856">
        <v>31</v>
      </c>
      <c r="W856">
        <v>0</v>
      </c>
      <c r="X856">
        <v>54</v>
      </c>
      <c r="Y856">
        <v>47</v>
      </c>
      <c r="Z856">
        <v>0</v>
      </c>
      <c r="AA856">
        <v>207</v>
      </c>
      <c r="AB856" t="s">
        <v>14458</v>
      </c>
      <c r="AC856">
        <v>15.023500094048</v>
      </c>
    </row>
    <row r="857" spans="1:29" x14ac:dyDescent="0.25">
      <c r="A857">
        <v>522</v>
      </c>
      <c r="B857" t="s">
        <v>13512</v>
      </c>
      <c r="C857">
        <v>33</v>
      </c>
      <c r="D857">
        <v>9</v>
      </c>
      <c r="E857">
        <v>0</v>
      </c>
      <c r="F857">
        <v>111</v>
      </c>
      <c r="G857">
        <v>38</v>
      </c>
      <c r="H857">
        <v>0</v>
      </c>
      <c r="I857">
        <v>120</v>
      </c>
      <c r="J857">
        <v>80</v>
      </c>
      <c r="K857">
        <v>0</v>
      </c>
      <c r="L857">
        <v>223</v>
      </c>
      <c r="M857">
        <v>82</v>
      </c>
      <c r="N857">
        <v>0</v>
      </c>
      <c r="O857">
        <v>57</v>
      </c>
      <c r="P857">
        <v>51</v>
      </c>
      <c r="Q857">
        <v>0</v>
      </c>
      <c r="R857">
        <v>18</v>
      </c>
      <c r="S857">
        <v>32</v>
      </c>
      <c r="T857">
        <v>0</v>
      </c>
      <c r="U857">
        <v>214</v>
      </c>
      <c r="V857">
        <v>67</v>
      </c>
      <c r="W857">
        <v>0</v>
      </c>
      <c r="X857">
        <v>15</v>
      </c>
      <c r="Y857">
        <v>12</v>
      </c>
      <c r="Z857">
        <v>0</v>
      </c>
      <c r="AA857">
        <v>207</v>
      </c>
      <c r="AB857" t="s">
        <v>13523</v>
      </c>
      <c r="AC857">
        <v>14.922856644547201</v>
      </c>
    </row>
    <row r="858" spans="1:29" x14ac:dyDescent="0.25">
      <c r="A858">
        <v>1208</v>
      </c>
      <c r="B858" t="s">
        <v>13512</v>
      </c>
      <c r="C858">
        <v>61</v>
      </c>
      <c r="D858">
        <v>8</v>
      </c>
      <c r="E858">
        <v>0</v>
      </c>
      <c r="F858">
        <v>76</v>
      </c>
      <c r="G858">
        <v>38</v>
      </c>
      <c r="H858">
        <v>0</v>
      </c>
      <c r="I858">
        <v>67</v>
      </c>
      <c r="J858">
        <v>80</v>
      </c>
      <c r="K858">
        <v>0</v>
      </c>
      <c r="L858">
        <v>223</v>
      </c>
      <c r="M858">
        <v>1</v>
      </c>
      <c r="N858">
        <v>0</v>
      </c>
      <c r="O858">
        <v>226</v>
      </c>
      <c r="P858">
        <v>10</v>
      </c>
      <c r="Q858">
        <v>0</v>
      </c>
      <c r="R858">
        <v>200</v>
      </c>
      <c r="S858">
        <v>37</v>
      </c>
      <c r="T858">
        <v>0</v>
      </c>
      <c r="U858">
        <v>161</v>
      </c>
      <c r="V858">
        <v>31</v>
      </c>
      <c r="W858">
        <v>0</v>
      </c>
      <c r="X858">
        <v>72</v>
      </c>
      <c r="Y858">
        <v>56</v>
      </c>
      <c r="Z858">
        <v>0</v>
      </c>
      <c r="AA858">
        <v>94</v>
      </c>
      <c r="AB858" t="s">
        <v>13546</v>
      </c>
      <c r="AC858">
        <v>14.5352207433062</v>
      </c>
    </row>
    <row r="859" spans="1:29" x14ac:dyDescent="0.25">
      <c r="A859">
        <v>956</v>
      </c>
      <c r="B859" t="s">
        <v>13512</v>
      </c>
      <c r="C859">
        <v>61</v>
      </c>
      <c r="D859">
        <v>79</v>
      </c>
      <c r="E859">
        <v>0</v>
      </c>
      <c r="F859">
        <v>73</v>
      </c>
      <c r="G859">
        <v>41</v>
      </c>
      <c r="H859">
        <v>0</v>
      </c>
      <c r="I859">
        <v>82</v>
      </c>
      <c r="J859">
        <v>4</v>
      </c>
      <c r="K859">
        <v>0</v>
      </c>
      <c r="L859">
        <v>228</v>
      </c>
      <c r="M859">
        <v>67</v>
      </c>
      <c r="N859">
        <v>0</v>
      </c>
      <c r="O859">
        <v>226</v>
      </c>
      <c r="P859">
        <v>42</v>
      </c>
      <c r="Q859">
        <v>0</v>
      </c>
      <c r="R859">
        <v>200</v>
      </c>
      <c r="S859">
        <v>83</v>
      </c>
      <c r="T859">
        <v>0</v>
      </c>
      <c r="U859">
        <v>40</v>
      </c>
      <c r="V859">
        <v>31</v>
      </c>
      <c r="W859">
        <v>0</v>
      </c>
      <c r="X859">
        <v>1</v>
      </c>
      <c r="Y859">
        <v>10</v>
      </c>
      <c r="Z859">
        <v>0</v>
      </c>
      <c r="AA859">
        <v>211</v>
      </c>
      <c r="AB859" t="s">
        <v>13546</v>
      </c>
      <c r="AC859">
        <v>14.172599987995801</v>
      </c>
    </row>
    <row r="860" spans="1:29" x14ac:dyDescent="0.25">
      <c r="A860">
        <v>758</v>
      </c>
      <c r="B860" t="s">
        <v>13512</v>
      </c>
      <c r="C860">
        <v>116</v>
      </c>
      <c r="D860">
        <v>19</v>
      </c>
      <c r="E860">
        <v>0</v>
      </c>
      <c r="F860">
        <v>111</v>
      </c>
      <c r="G860">
        <v>36</v>
      </c>
      <c r="H860">
        <v>0</v>
      </c>
      <c r="I860">
        <v>221</v>
      </c>
      <c r="J860">
        <v>80</v>
      </c>
      <c r="K860">
        <v>0</v>
      </c>
      <c r="L860">
        <v>17</v>
      </c>
      <c r="M860">
        <v>4</v>
      </c>
      <c r="N860">
        <v>0</v>
      </c>
      <c r="O860">
        <v>57</v>
      </c>
      <c r="P860">
        <v>39</v>
      </c>
      <c r="Q860">
        <v>0</v>
      </c>
      <c r="R860">
        <v>33</v>
      </c>
      <c r="S860">
        <v>70</v>
      </c>
      <c r="T860">
        <v>0</v>
      </c>
      <c r="U860">
        <v>161</v>
      </c>
      <c r="V860">
        <v>31</v>
      </c>
      <c r="W860">
        <v>0</v>
      </c>
      <c r="X860">
        <v>73</v>
      </c>
      <c r="Y860">
        <v>45</v>
      </c>
      <c r="Z860">
        <v>0</v>
      </c>
      <c r="AA860">
        <v>104</v>
      </c>
      <c r="AB860" t="s">
        <v>13546</v>
      </c>
      <c r="AC860">
        <v>14.1257600377785</v>
      </c>
    </row>
    <row r="861" spans="1:29" x14ac:dyDescent="0.25">
      <c r="A861">
        <v>4042</v>
      </c>
      <c r="B861" t="s">
        <v>13512</v>
      </c>
      <c r="C861">
        <v>50</v>
      </c>
      <c r="D861">
        <v>59</v>
      </c>
      <c r="E861">
        <v>0</v>
      </c>
      <c r="F861">
        <v>152</v>
      </c>
      <c r="G861">
        <v>38</v>
      </c>
      <c r="H861">
        <v>0</v>
      </c>
      <c r="I861">
        <v>150</v>
      </c>
      <c r="J861">
        <v>48</v>
      </c>
      <c r="K861">
        <v>0</v>
      </c>
      <c r="L861">
        <v>31</v>
      </c>
      <c r="M861">
        <v>39</v>
      </c>
      <c r="N861">
        <v>0</v>
      </c>
      <c r="O861">
        <v>76</v>
      </c>
      <c r="P861">
        <v>83</v>
      </c>
      <c r="Q861">
        <v>0</v>
      </c>
      <c r="R861">
        <v>127</v>
      </c>
      <c r="S861">
        <v>78</v>
      </c>
      <c r="T861">
        <v>0</v>
      </c>
      <c r="U861">
        <v>46</v>
      </c>
      <c r="V861">
        <v>68</v>
      </c>
      <c r="W861">
        <v>0</v>
      </c>
      <c r="X861">
        <v>210</v>
      </c>
      <c r="Y861">
        <v>25</v>
      </c>
      <c r="Z861">
        <v>0</v>
      </c>
      <c r="AA861">
        <v>211</v>
      </c>
      <c r="AB861" t="s">
        <v>13584</v>
      </c>
      <c r="AC861">
        <v>13.8395610546493</v>
      </c>
    </row>
    <row r="862" spans="1:29" x14ac:dyDescent="0.25">
      <c r="A862">
        <v>4128</v>
      </c>
      <c r="B862" t="s">
        <v>13512</v>
      </c>
      <c r="C862">
        <v>50</v>
      </c>
      <c r="D862">
        <v>41</v>
      </c>
      <c r="E862">
        <v>0</v>
      </c>
      <c r="F862">
        <v>152</v>
      </c>
      <c r="G862">
        <v>38</v>
      </c>
      <c r="H862">
        <v>0</v>
      </c>
      <c r="I862">
        <v>37</v>
      </c>
      <c r="J862">
        <v>80</v>
      </c>
      <c r="K862">
        <v>0</v>
      </c>
      <c r="L862">
        <v>31</v>
      </c>
      <c r="M862">
        <v>39</v>
      </c>
      <c r="N862">
        <v>0</v>
      </c>
      <c r="O862">
        <v>76</v>
      </c>
      <c r="P862">
        <v>63</v>
      </c>
      <c r="Q862">
        <v>0</v>
      </c>
      <c r="R862">
        <v>13</v>
      </c>
      <c r="S862">
        <v>78</v>
      </c>
      <c r="T862">
        <v>0</v>
      </c>
      <c r="U862">
        <v>28</v>
      </c>
      <c r="V862">
        <v>83</v>
      </c>
      <c r="W862">
        <v>0</v>
      </c>
      <c r="X862">
        <v>148</v>
      </c>
      <c r="Y862">
        <v>10</v>
      </c>
      <c r="Z862">
        <v>0</v>
      </c>
      <c r="AA862">
        <v>211</v>
      </c>
      <c r="AB862" t="s">
        <v>13538</v>
      </c>
      <c r="AC862">
        <v>13.8054971717699</v>
      </c>
    </row>
    <row r="863" spans="1:29" x14ac:dyDescent="0.25">
      <c r="A863">
        <v>1459</v>
      </c>
      <c r="B863" t="s">
        <v>13512</v>
      </c>
      <c r="C863">
        <v>61</v>
      </c>
      <c r="D863">
        <v>9</v>
      </c>
      <c r="E863">
        <v>0</v>
      </c>
      <c r="F863">
        <v>133</v>
      </c>
      <c r="G863">
        <v>38</v>
      </c>
      <c r="H863">
        <v>0</v>
      </c>
      <c r="I863">
        <v>120</v>
      </c>
      <c r="J863">
        <v>80</v>
      </c>
      <c r="K863">
        <v>0</v>
      </c>
      <c r="L863">
        <v>223</v>
      </c>
      <c r="M863">
        <v>67</v>
      </c>
      <c r="N863">
        <v>0</v>
      </c>
      <c r="O863">
        <v>117</v>
      </c>
      <c r="P863">
        <v>39</v>
      </c>
      <c r="Q863">
        <v>0</v>
      </c>
      <c r="R863">
        <v>91</v>
      </c>
      <c r="S863">
        <v>83</v>
      </c>
      <c r="T863">
        <v>0</v>
      </c>
      <c r="U863">
        <v>5</v>
      </c>
      <c r="V863">
        <v>35</v>
      </c>
      <c r="W863">
        <v>0</v>
      </c>
      <c r="X863">
        <v>148</v>
      </c>
      <c r="Y863">
        <v>48</v>
      </c>
      <c r="Z863">
        <v>0</v>
      </c>
      <c r="AA863">
        <v>211</v>
      </c>
      <c r="AB863" t="s">
        <v>13578</v>
      </c>
      <c r="AC863">
        <v>13.796378464080201</v>
      </c>
    </row>
    <row r="864" spans="1:29" x14ac:dyDescent="0.25">
      <c r="A864">
        <v>728</v>
      </c>
      <c r="B864" t="s">
        <v>13512</v>
      </c>
      <c r="C864">
        <v>61</v>
      </c>
      <c r="D864">
        <v>19</v>
      </c>
      <c r="E864">
        <v>0</v>
      </c>
      <c r="F864">
        <v>76</v>
      </c>
      <c r="G864">
        <v>36</v>
      </c>
      <c r="H864">
        <v>0</v>
      </c>
      <c r="I864">
        <v>144</v>
      </c>
      <c r="J864">
        <v>80</v>
      </c>
      <c r="K864">
        <v>0</v>
      </c>
      <c r="L864">
        <v>223</v>
      </c>
      <c r="M864">
        <v>78</v>
      </c>
      <c r="N864">
        <v>0</v>
      </c>
      <c r="O864">
        <v>98</v>
      </c>
      <c r="P864">
        <v>39</v>
      </c>
      <c r="Q864">
        <v>0</v>
      </c>
      <c r="R864">
        <v>191</v>
      </c>
      <c r="S864">
        <v>70</v>
      </c>
      <c r="T864">
        <v>0</v>
      </c>
      <c r="U864">
        <v>73</v>
      </c>
      <c r="V864">
        <v>31</v>
      </c>
      <c r="W864">
        <v>0</v>
      </c>
      <c r="X864">
        <v>214</v>
      </c>
      <c r="Y864">
        <v>34</v>
      </c>
      <c r="Z864">
        <v>0</v>
      </c>
      <c r="AA864">
        <v>211</v>
      </c>
      <c r="AB864" t="s">
        <v>13544</v>
      </c>
      <c r="AC864">
        <v>13.306524449729899</v>
      </c>
    </row>
    <row r="865" spans="1:29" x14ac:dyDescent="0.25">
      <c r="A865">
        <v>1197</v>
      </c>
      <c r="B865" t="s">
        <v>13512</v>
      </c>
      <c r="C865">
        <v>61</v>
      </c>
      <c r="D865">
        <v>50</v>
      </c>
      <c r="E865">
        <v>0</v>
      </c>
      <c r="F865">
        <v>54</v>
      </c>
      <c r="G865">
        <v>10</v>
      </c>
      <c r="H865">
        <v>0</v>
      </c>
      <c r="I865">
        <v>150</v>
      </c>
      <c r="J865">
        <v>80</v>
      </c>
      <c r="K865">
        <v>0</v>
      </c>
      <c r="L865">
        <v>28</v>
      </c>
      <c r="M865">
        <v>67</v>
      </c>
      <c r="N865">
        <v>0</v>
      </c>
      <c r="O865">
        <v>226</v>
      </c>
      <c r="P865">
        <v>68</v>
      </c>
      <c r="Q865">
        <v>0</v>
      </c>
      <c r="R865">
        <v>17</v>
      </c>
      <c r="S865">
        <v>43</v>
      </c>
      <c r="T865">
        <v>0</v>
      </c>
      <c r="U865">
        <v>133</v>
      </c>
      <c r="V865">
        <v>30</v>
      </c>
      <c r="W865">
        <v>0</v>
      </c>
      <c r="X865">
        <v>148</v>
      </c>
      <c r="Y865">
        <v>47</v>
      </c>
      <c r="Z865">
        <v>0</v>
      </c>
      <c r="AA865">
        <v>211</v>
      </c>
      <c r="AB865" t="s">
        <v>13578</v>
      </c>
      <c r="AC865">
        <v>13.151384996076199</v>
      </c>
    </row>
    <row r="866" spans="1:29" x14ac:dyDescent="0.25">
      <c r="A866">
        <v>2019</v>
      </c>
      <c r="B866" t="s">
        <v>13512</v>
      </c>
      <c r="C866">
        <v>70</v>
      </c>
      <c r="D866">
        <v>30</v>
      </c>
      <c r="E866">
        <v>0</v>
      </c>
      <c r="F866">
        <v>39</v>
      </c>
      <c r="G866">
        <v>38</v>
      </c>
      <c r="H866">
        <v>0</v>
      </c>
      <c r="I866">
        <v>179</v>
      </c>
      <c r="J866">
        <v>26</v>
      </c>
      <c r="K866">
        <v>0</v>
      </c>
      <c r="L866">
        <v>222</v>
      </c>
      <c r="M866">
        <v>67</v>
      </c>
      <c r="N866">
        <v>0</v>
      </c>
      <c r="O866">
        <v>33</v>
      </c>
      <c r="P866">
        <v>12</v>
      </c>
      <c r="Q866">
        <v>0</v>
      </c>
      <c r="R866">
        <v>91</v>
      </c>
      <c r="S866">
        <v>51</v>
      </c>
      <c r="T866">
        <v>0</v>
      </c>
      <c r="U866">
        <v>100</v>
      </c>
      <c r="V866">
        <v>45</v>
      </c>
      <c r="W866">
        <v>0</v>
      </c>
      <c r="X866">
        <v>148</v>
      </c>
      <c r="Y866">
        <v>49</v>
      </c>
      <c r="Z866">
        <v>0</v>
      </c>
      <c r="AA866">
        <v>214</v>
      </c>
      <c r="AB866" t="s">
        <v>13554</v>
      </c>
      <c r="AC866">
        <v>12.3909062847139</v>
      </c>
    </row>
    <row r="867" spans="1:29" x14ac:dyDescent="0.25">
      <c r="A867">
        <v>1247</v>
      </c>
      <c r="B867" t="s">
        <v>13512</v>
      </c>
      <c r="C867">
        <v>61</v>
      </c>
      <c r="D867">
        <v>50</v>
      </c>
      <c r="E867">
        <v>0</v>
      </c>
      <c r="F867">
        <v>76</v>
      </c>
      <c r="G867">
        <v>38</v>
      </c>
      <c r="H867">
        <v>0</v>
      </c>
      <c r="I867">
        <v>150</v>
      </c>
      <c r="J867">
        <v>80</v>
      </c>
      <c r="K867">
        <v>0</v>
      </c>
      <c r="L867">
        <v>182</v>
      </c>
      <c r="M867">
        <v>58</v>
      </c>
      <c r="N867">
        <v>0</v>
      </c>
      <c r="O867">
        <v>117</v>
      </c>
      <c r="P867">
        <v>39</v>
      </c>
      <c r="Q867">
        <v>0</v>
      </c>
      <c r="R867">
        <v>176</v>
      </c>
      <c r="S867">
        <v>83</v>
      </c>
      <c r="T867">
        <v>0</v>
      </c>
      <c r="U867">
        <v>229</v>
      </c>
      <c r="V867">
        <v>31</v>
      </c>
      <c r="W867">
        <v>0</v>
      </c>
      <c r="X867">
        <v>148</v>
      </c>
      <c r="Y867">
        <v>74</v>
      </c>
      <c r="Z867">
        <v>0</v>
      </c>
      <c r="AA867">
        <v>20</v>
      </c>
      <c r="AB867" t="s">
        <v>13514</v>
      </c>
      <c r="AC867">
        <v>12.3508879188565</v>
      </c>
    </row>
    <row r="868" spans="1:29" x14ac:dyDescent="0.25">
      <c r="A868">
        <v>1225</v>
      </c>
      <c r="B868" t="s">
        <v>13512</v>
      </c>
      <c r="C868">
        <v>125</v>
      </c>
      <c r="D868">
        <v>79</v>
      </c>
      <c r="E868">
        <v>0</v>
      </c>
      <c r="F868">
        <v>76</v>
      </c>
      <c r="G868">
        <v>38</v>
      </c>
      <c r="H868">
        <v>0</v>
      </c>
      <c r="I868">
        <v>143</v>
      </c>
      <c r="J868">
        <v>80</v>
      </c>
      <c r="K868">
        <v>0</v>
      </c>
      <c r="L868">
        <v>223</v>
      </c>
      <c r="M868">
        <v>62</v>
      </c>
      <c r="N868">
        <v>0</v>
      </c>
      <c r="O868">
        <v>28</v>
      </c>
      <c r="P868">
        <v>54</v>
      </c>
      <c r="Q868">
        <v>0</v>
      </c>
      <c r="R868">
        <v>70</v>
      </c>
      <c r="S868">
        <v>29</v>
      </c>
      <c r="T868">
        <v>0</v>
      </c>
      <c r="U868">
        <v>161</v>
      </c>
      <c r="V868">
        <v>31</v>
      </c>
      <c r="W868">
        <v>0</v>
      </c>
      <c r="X868">
        <v>148</v>
      </c>
      <c r="Y868">
        <v>56</v>
      </c>
      <c r="Z868">
        <v>0</v>
      </c>
      <c r="AA868">
        <v>174</v>
      </c>
      <c r="AB868" t="s">
        <v>13546</v>
      </c>
      <c r="AC868">
        <v>11.9496805236173</v>
      </c>
    </row>
    <row r="869" spans="1:29" x14ac:dyDescent="0.25">
      <c r="A869">
        <v>670</v>
      </c>
      <c r="B869" t="s">
        <v>13512</v>
      </c>
      <c r="C869">
        <v>61</v>
      </c>
      <c r="D869">
        <v>63</v>
      </c>
      <c r="E869">
        <v>0</v>
      </c>
      <c r="F869">
        <v>111</v>
      </c>
      <c r="G869">
        <v>38</v>
      </c>
      <c r="H869">
        <v>0</v>
      </c>
      <c r="I869">
        <v>150</v>
      </c>
      <c r="J869">
        <v>77</v>
      </c>
      <c r="K869">
        <v>0</v>
      </c>
      <c r="L869">
        <v>223</v>
      </c>
      <c r="M869">
        <v>21</v>
      </c>
      <c r="N869">
        <v>0</v>
      </c>
      <c r="O869">
        <v>57</v>
      </c>
      <c r="P869">
        <v>35</v>
      </c>
      <c r="Q869">
        <v>0</v>
      </c>
      <c r="R869">
        <v>33</v>
      </c>
      <c r="S869">
        <v>70</v>
      </c>
      <c r="T869">
        <v>0</v>
      </c>
      <c r="U869">
        <v>73</v>
      </c>
      <c r="V869">
        <v>67</v>
      </c>
      <c r="W869">
        <v>0</v>
      </c>
      <c r="X869">
        <v>214</v>
      </c>
      <c r="Y869">
        <v>34</v>
      </c>
      <c r="Z869">
        <v>0</v>
      </c>
      <c r="AA869">
        <v>211</v>
      </c>
      <c r="AB869" t="s">
        <v>13544</v>
      </c>
      <c r="AC869">
        <v>11.687673887837899</v>
      </c>
    </row>
    <row r="870" spans="1:29" x14ac:dyDescent="0.25">
      <c r="A870">
        <v>70</v>
      </c>
      <c r="B870" t="s">
        <v>13512</v>
      </c>
      <c r="C870">
        <v>7</v>
      </c>
      <c r="D870">
        <v>63</v>
      </c>
      <c r="E870">
        <v>0</v>
      </c>
      <c r="F870">
        <v>218</v>
      </c>
      <c r="G870">
        <v>38</v>
      </c>
      <c r="H870">
        <v>0</v>
      </c>
      <c r="I870">
        <v>150</v>
      </c>
      <c r="J870">
        <v>80</v>
      </c>
      <c r="K870">
        <v>0</v>
      </c>
      <c r="L870">
        <v>223</v>
      </c>
      <c r="M870">
        <v>45</v>
      </c>
      <c r="N870">
        <v>0</v>
      </c>
      <c r="O870">
        <v>195</v>
      </c>
      <c r="P870">
        <v>9</v>
      </c>
      <c r="Q870">
        <v>0</v>
      </c>
      <c r="R870">
        <v>124</v>
      </c>
      <c r="S870">
        <v>13</v>
      </c>
      <c r="T870">
        <v>0</v>
      </c>
      <c r="U870">
        <v>177</v>
      </c>
      <c r="V870">
        <v>3</v>
      </c>
      <c r="W870">
        <v>0</v>
      </c>
      <c r="X870">
        <v>60</v>
      </c>
      <c r="Y870">
        <v>65</v>
      </c>
      <c r="Z870">
        <v>0</v>
      </c>
      <c r="AA870">
        <v>39</v>
      </c>
      <c r="AB870" t="s">
        <v>13554</v>
      </c>
      <c r="AC870">
        <v>11.5158055133142</v>
      </c>
    </row>
    <row r="871" spans="1:29" x14ac:dyDescent="0.25">
      <c r="A871">
        <v>987</v>
      </c>
      <c r="B871" t="s">
        <v>13512</v>
      </c>
      <c r="C871">
        <v>61</v>
      </c>
      <c r="D871">
        <v>40</v>
      </c>
      <c r="E871">
        <v>0</v>
      </c>
      <c r="F871">
        <v>76</v>
      </c>
      <c r="G871">
        <v>39</v>
      </c>
      <c r="H871">
        <v>0</v>
      </c>
      <c r="I871">
        <v>9</v>
      </c>
      <c r="J871">
        <v>80</v>
      </c>
      <c r="K871">
        <v>0</v>
      </c>
      <c r="L871">
        <v>223</v>
      </c>
      <c r="M871">
        <v>82</v>
      </c>
      <c r="N871">
        <v>0</v>
      </c>
      <c r="O871">
        <v>226</v>
      </c>
      <c r="P871">
        <v>83</v>
      </c>
      <c r="Q871">
        <v>0</v>
      </c>
      <c r="R871">
        <v>200</v>
      </c>
      <c r="S871">
        <v>50</v>
      </c>
      <c r="T871">
        <v>0</v>
      </c>
      <c r="U871">
        <v>161</v>
      </c>
      <c r="V871">
        <v>31</v>
      </c>
      <c r="W871">
        <v>0</v>
      </c>
      <c r="X871">
        <v>148</v>
      </c>
      <c r="Y871">
        <v>34</v>
      </c>
      <c r="Z871">
        <v>0</v>
      </c>
      <c r="AA871">
        <v>33</v>
      </c>
      <c r="AB871" t="s">
        <v>13546</v>
      </c>
      <c r="AC871">
        <v>11.0911278676877</v>
      </c>
    </row>
    <row r="872" spans="1:29" x14ac:dyDescent="0.25">
      <c r="A872">
        <v>1230</v>
      </c>
      <c r="B872" t="s">
        <v>13512</v>
      </c>
      <c r="C872">
        <v>61</v>
      </c>
      <c r="D872">
        <v>79</v>
      </c>
      <c r="E872">
        <v>0</v>
      </c>
      <c r="F872">
        <v>111</v>
      </c>
      <c r="G872">
        <v>38</v>
      </c>
      <c r="H872">
        <v>0</v>
      </c>
      <c r="I872">
        <v>106</v>
      </c>
      <c r="J872">
        <v>80</v>
      </c>
      <c r="K872">
        <v>0</v>
      </c>
      <c r="L872">
        <v>11</v>
      </c>
      <c r="M872">
        <v>67</v>
      </c>
      <c r="N872">
        <v>0</v>
      </c>
      <c r="O872">
        <v>117</v>
      </c>
      <c r="P872">
        <v>39</v>
      </c>
      <c r="Q872">
        <v>0</v>
      </c>
      <c r="R872">
        <v>176</v>
      </c>
      <c r="S872">
        <v>83</v>
      </c>
      <c r="T872">
        <v>0</v>
      </c>
      <c r="U872">
        <v>161</v>
      </c>
      <c r="V872">
        <v>31</v>
      </c>
      <c r="W872">
        <v>0</v>
      </c>
      <c r="X872">
        <v>72</v>
      </c>
      <c r="Y872">
        <v>56</v>
      </c>
      <c r="Z872">
        <v>0</v>
      </c>
      <c r="AA872">
        <v>10</v>
      </c>
      <c r="AB872" t="s">
        <v>13546</v>
      </c>
      <c r="AC872">
        <v>9.2854616791818092</v>
      </c>
    </row>
    <row r="873" spans="1:29" x14ac:dyDescent="0.25">
      <c r="A873">
        <v>1502</v>
      </c>
      <c r="B873" t="s">
        <v>13512</v>
      </c>
      <c r="C873">
        <v>61</v>
      </c>
      <c r="D873">
        <v>41</v>
      </c>
      <c r="E873">
        <v>0</v>
      </c>
      <c r="F873">
        <v>169</v>
      </c>
      <c r="G873">
        <v>38</v>
      </c>
      <c r="H873">
        <v>0</v>
      </c>
      <c r="I873">
        <v>140</v>
      </c>
      <c r="J873">
        <v>80</v>
      </c>
      <c r="K873">
        <v>0</v>
      </c>
      <c r="L873">
        <v>223</v>
      </c>
      <c r="M873">
        <v>36</v>
      </c>
      <c r="N873">
        <v>0</v>
      </c>
      <c r="O873">
        <v>117</v>
      </c>
      <c r="P873">
        <v>39</v>
      </c>
      <c r="Q873">
        <v>0</v>
      </c>
      <c r="R873">
        <v>91</v>
      </c>
      <c r="S873">
        <v>83</v>
      </c>
      <c r="T873">
        <v>0</v>
      </c>
      <c r="U873">
        <v>5</v>
      </c>
      <c r="V873">
        <v>31</v>
      </c>
      <c r="W873">
        <v>0</v>
      </c>
      <c r="X873">
        <v>148</v>
      </c>
      <c r="Y873">
        <v>48</v>
      </c>
      <c r="Z873">
        <v>0</v>
      </c>
      <c r="AA873">
        <v>211</v>
      </c>
      <c r="AB873" t="s">
        <v>13578</v>
      </c>
      <c r="AC873">
        <v>1.8344884732518301</v>
      </c>
    </row>
  </sheetData>
  <sortState ref="A1:AC893">
    <sortCondition descending="1" ref="AC1"/>
  </sortState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2465-2697-4573-AE20-EF68CD10CAAB}">
  <dimension ref="A1:AF877"/>
  <sheetViews>
    <sheetView topLeftCell="D1" workbookViewId="0">
      <selection activeCell="U22" sqref="U22"/>
    </sheetView>
  </sheetViews>
  <sheetFormatPr defaultRowHeight="15" x14ac:dyDescent="0.25"/>
  <sheetData>
    <row r="1" spans="1:32" x14ac:dyDescent="0.25">
      <c r="A1">
        <v>749</v>
      </c>
      <c r="B1" t="s">
        <v>13512</v>
      </c>
      <c r="C1">
        <v>7</v>
      </c>
      <c r="D1">
        <v>45</v>
      </c>
      <c r="E1">
        <v>0</v>
      </c>
      <c r="F1">
        <v>93</v>
      </c>
      <c r="G1">
        <v>38</v>
      </c>
      <c r="H1">
        <v>0</v>
      </c>
      <c r="I1">
        <v>187</v>
      </c>
      <c r="J1">
        <v>80</v>
      </c>
      <c r="K1">
        <v>0</v>
      </c>
      <c r="L1">
        <v>47</v>
      </c>
      <c r="M1">
        <v>52</v>
      </c>
      <c r="N1">
        <v>0</v>
      </c>
      <c r="O1">
        <v>110</v>
      </c>
      <c r="P1">
        <v>24</v>
      </c>
      <c r="Q1">
        <v>0</v>
      </c>
      <c r="R1">
        <v>138</v>
      </c>
      <c r="S1">
        <v>18</v>
      </c>
      <c r="T1">
        <v>0</v>
      </c>
      <c r="U1">
        <v>182</v>
      </c>
      <c r="V1">
        <v>83</v>
      </c>
      <c r="W1">
        <v>0</v>
      </c>
      <c r="X1">
        <v>106</v>
      </c>
      <c r="Y1">
        <v>33</v>
      </c>
      <c r="Z1">
        <v>0</v>
      </c>
      <c r="AA1">
        <v>132</v>
      </c>
      <c r="AB1">
        <v>66</v>
      </c>
      <c r="AC1">
        <v>0</v>
      </c>
      <c r="AD1">
        <v>204</v>
      </c>
      <c r="AE1" t="s">
        <v>13580</v>
      </c>
      <c r="AF1">
        <v>59.263963389624202</v>
      </c>
    </row>
    <row r="2" spans="1:32" x14ac:dyDescent="0.25">
      <c r="A2">
        <v>621</v>
      </c>
      <c r="B2" t="s">
        <v>13512</v>
      </c>
      <c r="C2">
        <v>97</v>
      </c>
      <c r="D2">
        <v>45</v>
      </c>
      <c r="E2">
        <v>0</v>
      </c>
      <c r="F2">
        <v>93</v>
      </c>
      <c r="G2">
        <v>38</v>
      </c>
      <c r="H2">
        <v>0</v>
      </c>
      <c r="I2">
        <v>187</v>
      </c>
      <c r="J2">
        <v>80</v>
      </c>
      <c r="K2">
        <v>0</v>
      </c>
      <c r="L2">
        <v>47</v>
      </c>
      <c r="M2">
        <v>52</v>
      </c>
      <c r="N2">
        <v>0</v>
      </c>
      <c r="O2">
        <v>110</v>
      </c>
      <c r="P2">
        <v>24</v>
      </c>
      <c r="Q2">
        <v>0</v>
      </c>
      <c r="R2">
        <v>138</v>
      </c>
      <c r="S2">
        <v>18</v>
      </c>
      <c r="T2">
        <v>0</v>
      </c>
      <c r="U2">
        <v>182</v>
      </c>
      <c r="V2">
        <v>83</v>
      </c>
      <c r="W2">
        <v>0</v>
      </c>
      <c r="X2">
        <v>106</v>
      </c>
      <c r="Y2">
        <v>33</v>
      </c>
      <c r="Z2">
        <v>0</v>
      </c>
      <c r="AA2">
        <v>132</v>
      </c>
      <c r="AB2">
        <v>66</v>
      </c>
      <c r="AC2">
        <v>0</v>
      </c>
      <c r="AD2">
        <v>204</v>
      </c>
      <c r="AE2" t="s">
        <v>13580</v>
      </c>
      <c r="AF2">
        <v>57.254029877029602</v>
      </c>
    </row>
    <row r="3" spans="1:32" x14ac:dyDescent="0.25">
      <c r="A3">
        <v>545</v>
      </c>
      <c r="B3" t="s">
        <v>13512</v>
      </c>
      <c r="C3">
        <v>97</v>
      </c>
      <c r="D3">
        <v>45</v>
      </c>
      <c r="E3">
        <v>0</v>
      </c>
      <c r="F3">
        <v>93</v>
      </c>
      <c r="G3">
        <v>38</v>
      </c>
      <c r="H3">
        <v>0</v>
      </c>
      <c r="I3">
        <v>187</v>
      </c>
      <c r="J3">
        <v>80</v>
      </c>
      <c r="K3">
        <v>0</v>
      </c>
      <c r="L3">
        <v>47</v>
      </c>
      <c r="M3">
        <v>52</v>
      </c>
      <c r="N3">
        <v>0</v>
      </c>
      <c r="O3">
        <v>110</v>
      </c>
      <c r="P3">
        <v>24</v>
      </c>
      <c r="Q3">
        <v>0</v>
      </c>
      <c r="R3">
        <v>12</v>
      </c>
      <c r="S3">
        <v>18</v>
      </c>
      <c r="T3">
        <v>0</v>
      </c>
      <c r="U3">
        <v>182</v>
      </c>
      <c r="V3">
        <v>83</v>
      </c>
      <c r="W3">
        <v>0</v>
      </c>
      <c r="X3">
        <v>106</v>
      </c>
      <c r="Y3">
        <v>33</v>
      </c>
      <c r="Z3">
        <v>0</v>
      </c>
      <c r="AA3">
        <v>132</v>
      </c>
      <c r="AB3">
        <v>66</v>
      </c>
      <c r="AC3">
        <v>0</v>
      </c>
      <c r="AD3">
        <v>204</v>
      </c>
      <c r="AE3" t="s">
        <v>13580</v>
      </c>
      <c r="AF3">
        <v>56.3663013322914</v>
      </c>
    </row>
    <row r="4" spans="1:32" x14ac:dyDescent="0.25">
      <c r="A4">
        <v>1356</v>
      </c>
      <c r="B4" t="s">
        <v>13512</v>
      </c>
      <c r="C4">
        <v>7</v>
      </c>
      <c r="D4">
        <v>45</v>
      </c>
      <c r="E4">
        <v>0</v>
      </c>
      <c r="F4">
        <v>93</v>
      </c>
      <c r="G4">
        <v>38</v>
      </c>
      <c r="H4">
        <v>0</v>
      </c>
      <c r="I4">
        <v>187</v>
      </c>
      <c r="J4">
        <v>80</v>
      </c>
      <c r="K4">
        <v>0</v>
      </c>
      <c r="L4">
        <v>47</v>
      </c>
      <c r="M4">
        <v>52</v>
      </c>
      <c r="N4">
        <v>0</v>
      </c>
      <c r="O4">
        <v>110</v>
      </c>
      <c r="P4">
        <v>24</v>
      </c>
      <c r="Q4">
        <v>0</v>
      </c>
      <c r="R4">
        <v>134</v>
      </c>
      <c r="S4">
        <v>18</v>
      </c>
      <c r="T4">
        <v>0</v>
      </c>
      <c r="U4">
        <v>157</v>
      </c>
      <c r="V4">
        <v>21</v>
      </c>
      <c r="W4">
        <v>0</v>
      </c>
      <c r="X4">
        <v>106</v>
      </c>
      <c r="Y4">
        <v>59</v>
      </c>
      <c r="Z4">
        <v>0</v>
      </c>
      <c r="AA4">
        <v>132</v>
      </c>
      <c r="AB4">
        <v>66</v>
      </c>
      <c r="AC4">
        <v>0</v>
      </c>
      <c r="AD4">
        <v>31</v>
      </c>
      <c r="AE4" t="s">
        <v>13572</v>
      </c>
      <c r="AF4">
        <v>55.891763088445401</v>
      </c>
    </row>
    <row r="5" spans="1:32" x14ac:dyDescent="0.25">
      <c r="A5">
        <v>677</v>
      </c>
      <c r="B5" t="s">
        <v>13512</v>
      </c>
      <c r="C5">
        <v>7</v>
      </c>
      <c r="D5">
        <v>45</v>
      </c>
      <c r="E5">
        <v>0</v>
      </c>
      <c r="F5">
        <v>93</v>
      </c>
      <c r="G5">
        <v>38</v>
      </c>
      <c r="H5">
        <v>0</v>
      </c>
      <c r="I5">
        <v>187</v>
      </c>
      <c r="J5">
        <v>80</v>
      </c>
      <c r="K5">
        <v>0</v>
      </c>
      <c r="L5">
        <v>120</v>
      </c>
      <c r="M5">
        <v>52</v>
      </c>
      <c r="N5">
        <v>0</v>
      </c>
      <c r="O5">
        <v>110</v>
      </c>
      <c r="P5">
        <v>24</v>
      </c>
      <c r="Q5">
        <v>0</v>
      </c>
      <c r="R5">
        <v>12</v>
      </c>
      <c r="S5">
        <v>18</v>
      </c>
      <c r="T5">
        <v>0</v>
      </c>
      <c r="U5">
        <v>182</v>
      </c>
      <c r="V5">
        <v>67</v>
      </c>
      <c r="W5">
        <v>0</v>
      </c>
      <c r="X5">
        <v>106</v>
      </c>
      <c r="Y5">
        <v>33</v>
      </c>
      <c r="Z5">
        <v>0</v>
      </c>
      <c r="AA5">
        <v>132</v>
      </c>
      <c r="AB5">
        <v>66</v>
      </c>
      <c r="AC5">
        <v>0</v>
      </c>
      <c r="AD5">
        <v>204</v>
      </c>
      <c r="AE5" t="s">
        <v>13561</v>
      </c>
      <c r="AF5">
        <v>55.703351048813801</v>
      </c>
    </row>
    <row r="6" spans="1:32" x14ac:dyDescent="0.25">
      <c r="A6">
        <v>1421</v>
      </c>
      <c r="B6" t="s">
        <v>13512</v>
      </c>
      <c r="C6">
        <v>7</v>
      </c>
      <c r="D6">
        <v>45</v>
      </c>
      <c r="E6">
        <v>0</v>
      </c>
      <c r="F6">
        <v>93</v>
      </c>
      <c r="G6">
        <v>38</v>
      </c>
      <c r="H6">
        <v>0</v>
      </c>
      <c r="I6">
        <v>187</v>
      </c>
      <c r="J6">
        <v>80</v>
      </c>
      <c r="K6">
        <v>0</v>
      </c>
      <c r="L6">
        <v>47</v>
      </c>
      <c r="M6">
        <v>52</v>
      </c>
      <c r="N6">
        <v>0</v>
      </c>
      <c r="O6">
        <v>110</v>
      </c>
      <c r="P6">
        <v>24</v>
      </c>
      <c r="Q6">
        <v>0</v>
      </c>
      <c r="R6">
        <v>134</v>
      </c>
      <c r="S6">
        <v>18</v>
      </c>
      <c r="T6">
        <v>0</v>
      </c>
      <c r="U6">
        <v>228</v>
      </c>
      <c r="V6">
        <v>71</v>
      </c>
      <c r="W6">
        <v>0</v>
      </c>
      <c r="X6">
        <v>209</v>
      </c>
      <c r="Y6">
        <v>59</v>
      </c>
      <c r="Z6">
        <v>0</v>
      </c>
      <c r="AA6">
        <v>132</v>
      </c>
      <c r="AB6">
        <v>66</v>
      </c>
      <c r="AC6">
        <v>0</v>
      </c>
      <c r="AD6">
        <v>31</v>
      </c>
      <c r="AE6" t="s">
        <v>13572</v>
      </c>
      <c r="AF6">
        <v>55.333953206316103</v>
      </c>
    </row>
    <row r="7" spans="1:32" x14ac:dyDescent="0.25">
      <c r="A7">
        <v>5058</v>
      </c>
      <c r="B7" t="s">
        <v>13512</v>
      </c>
      <c r="C7">
        <v>7</v>
      </c>
      <c r="D7">
        <v>45</v>
      </c>
      <c r="E7">
        <v>0</v>
      </c>
      <c r="F7">
        <v>138</v>
      </c>
      <c r="G7">
        <v>31</v>
      </c>
      <c r="H7">
        <v>0</v>
      </c>
      <c r="I7">
        <v>82</v>
      </c>
      <c r="J7">
        <v>80</v>
      </c>
      <c r="K7">
        <v>0</v>
      </c>
      <c r="L7">
        <v>23</v>
      </c>
      <c r="M7">
        <v>56</v>
      </c>
      <c r="N7">
        <v>0</v>
      </c>
      <c r="O7">
        <v>89</v>
      </c>
      <c r="P7">
        <v>24</v>
      </c>
      <c r="Q7">
        <v>0</v>
      </c>
      <c r="R7">
        <v>93</v>
      </c>
      <c r="S7">
        <v>38</v>
      </c>
      <c r="T7">
        <v>0</v>
      </c>
      <c r="U7">
        <v>12</v>
      </c>
      <c r="V7">
        <v>46</v>
      </c>
      <c r="W7">
        <v>0</v>
      </c>
      <c r="X7">
        <v>55</v>
      </c>
      <c r="Y7">
        <v>81</v>
      </c>
      <c r="Z7">
        <v>0</v>
      </c>
      <c r="AA7">
        <v>182</v>
      </c>
      <c r="AB7">
        <v>60</v>
      </c>
      <c r="AC7">
        <v>0</v>
      </c>
      <c r="AD7">
        <v>117</v>
      </c>
      <c r="AE7" t="s">
        <v>13566</v>
      </c>
      <c r="AF7">
        <v>54.133638580269</v>
      </c>
    </row>
    <row r="8" spans="1:32" x14ac:dyDescent="0.25">
      <c r="A8">
        <v>1059</v>
      </c>
      <c r="B8" t="s">
        <v>13512</v>
      </c>
      <c r="C8">
        <v>7</v>
      </c>
      <c r="D8">
        <v>45</v>
      </c>
      <c r="E8">
        <v>0</v>
      </c>
      <c r="F8">
        <v>93</v>
      </c>
      <c r="G8">
        <v>38</v>
      </c>
      <c r="H8">
        <v>0</v>
      </c>
      <c r="I8">
        <v>187</v>
      </c>
      <c r="J8">
        <v>80</v>
      </c>
      <c r="K8">
        <v>0</v>
      </c>
      <c r="L8">
        <v>47</v>
      </c>
      <c r="M8">
        <v>52</v>
      </c>
      <c r="N8">
        <v>0</v>
      </c>
      <c r="O8">
        <v>110</v>
      </c>
      <c r="P8">
        <v>24</v>
      </c>
      <c r="Q8">
        <v>0</v>
      </c>
      <c r="R8">
        <v>138</v>
      </c>
      <c r="S8">
        <v>18</v>
      </c>
      <c r="T8">
        <v>0</v>
      </c>
      <c r="U8">
        <v>228</v>
      </c>
      <c r="V8">
        <v>21</v>
      </c>
      <c r="W8">
        <v>0</v>
      </c>
      <c r="X8">
        <v>106</v>
      </c>
      <c r="Y8">
        <v>59</v>
      </c>
      <c r="Z8">
        <v>0</v>
      </c>
      <c r="AA8">
        <v>132</v>
      </c>
      <c r="AB8">
        <v>66</v>
      </c>
      <c r="AC8">
        <v>0</v>
      </c>
      <c r="AD8">
        <v>31</v>
      </c>
      <c r="AE8" t="s">
        <v>14460</v>
      </c>
      <c r="AF8">
        <v>52.758532659462297</v>
      </c>
    </row>
    <row r="9" spans="1:32" x14ac:dyDescent="0.25">
      <c r="A9">
        <v>1377</v>
      </c>
      <c r="B9" t="s">
        <v>13512</v>
      </c>
      <c r="C9">
        <v>7</v>
      </c>
      <c r="D9">
        <v>45</v>
      </c>
      <c r="E9">
        <v>0</v>
      </c>
      <c r="F9">
        <v>93</v>
      </c>
      <c r="G9">
        <v>38</v>
      </c>
      <c r="H9">
        <v>0</v>
      </c>
      <c r="I9">
        <v>187</v>
      </c>
      <c r="J9">
        <v>80</v>
      </c>
      <c r="K9">
        <v>0</v>
      </c>
      <c r="L9">
        <v>47</v>
      </c>
      <c r="M9">
        <v>52</v>
      </c>
      <c r="N9">
        <v>0</v>
      </c>
      <c r="O9">
        <v>110</v>
      </c>
      <c r="P9">
        <v>24</v>
      </c>
      <c r="Q9">
        <v>0</v>
      </c>
      <c r="R9">
        <v>138</v>
      </c>
      <c r="S9">
        <v>18</v>
      </c>
      <c r="T9">
        <v>0</v>
      </c>
      <c r="U9">
        <v>228</v>
      </c>
      <c r="V9">
        <v>79</v>
      </c>
      <c r="W9">
        <v>0</v>
      </c>
      <c r="X9">
        <v>106</v>
      </c>
      <c r="Y9">
        <v>59</v>
      </c>
      <c r="Z9">
        <v>0</v>
      </c>
      <c r="AA9">
        <v>132</v>
      </c>
      <c r="AB9">
        <v>66</v>
      </c>
      <c r="AC9">
        <v>0</v>
      </c>
      <c r="AD9">
        <v>31</v>
      </c>
      <c r="AE9" t="s">
        <v>13565</v>
      </c>
      <c r="AF9">
        <v>52.756013925427297</v>
      </c>
    </row>
    <row r="10" spans="1:32" x14ac:dyDescent="0.25">
      <c r="A10">
        <v>994</v>
      </c>
      <c r="B10" t="s">
        <v>13512</v>
      </c>
      <c r="C10">
        <v>7</v>
      </c>
      <c r="D10">
        <v>45</v>
      </c>
      <c r="E10">
        <v>0</v>
      </c>
      <c r="F10">
        <v>93</v>
      </c>
      <c r="G10">
        <v>38</v>
      </c>
      <c r="H10">
        <v>0</v>
      </c>
      <c r="I10">
        <v>187</v>
      </c>
      <c r="J10">
        <v>80</v>
      </c>
      <c r="K10">
        <v>0</v>
      </c>
      <c r="L10">
        <v>47</v>
      </c>
      <c r="M10">
        <v>52</v>
      </c>
      <c r="N10">
        <v>0</v>
      </c>
      <c r="O10">
        <v>110</v>
      </c>
      <c r="P10">
        <v>24</v>
      </c>
      <c r="Q10">
        <v>0</v>
      </c>
      <c r="R10">
        <v>138</v>
      </c>
      <c r="S10">
        <v>18</v>
      </c>
      <c r="T10">
        <v>0</v>
      </c>
      <c r="U10">
        <v>182</v>
      </c>
      <c r="V10">
        <v>83</v>
      </c>
      <c r="W10">
        <v>0</v>
      </c>
      <c r="X10">
        <v>106</v>
      </c>
      <c r="Y10">
        <v>59</v>
      </c>
      <c r="Z10">
        <v>0</v>
      </c>
      <c r="AA10">
        <v>132</v>
      </c>
      <c r="AB10">
        <v>66</v>
      </c>
      <c r="AC10">
        <v>0</v>
      </c>
      <c r="AD10">
        <v>31</v>
      </c>
      <c r="AE10" t="s">
        <v>13580</v>
      </c>
      <c r="AF10">
        <v>51.867086339790497</v>
      </c>
    </row>
    <row r="11" spans="1:32" x14ac:dyDescent="0.25">
      <c r="A11">
        <v>1235</v>
      </c>
      <c r="B11" t="s">
        <v>13512</v>
      </c>
      <c r="C11">
        <v>7</v>
      </c>
      <c r="D11">
        <v>45</v>
      </c>
      <c r="E11">
        <v>0</v>
      </c>
      <c r="F11">
        <v>93</v>
      </c>
      <c r="G11">
        <v>38</v>
      </c>
      <c r="H11">
        <v>0</v>
      </c>
      <c r="I11">
        <v>187</v>
      </c>
      <c r="J11">
        <v>80</v>
      </c>
      <c r="K11">
        <v>0</v>
      </c>
      <c r="L11">
        <v>104</v>
      </c>
      <c r="M11">
        <v>52</v>
      </c>
      <c r="N11">
        <v>0</v>
      </c>
      <c r="O11">
        <v>110</v>
      </c>
      <c r="P11">
        <v>24</v>
      </c>
      <c r="Q11">
        <v>0</v>
      </c>
      <c r="R11">
        <v>138</v>
      </c>
      <c r="S11">
        <v>18</v>
      </c>
      <c r="T11">
        <v>0</v>
      </c>
      <c r="U11">
        <v>228</v>
      </c>
      <c r="V11">
        <v>71</v>
      </c>
      <c r="W11">
        <v>0</v>
      </c>
      <c r="X11">
        <v>106</v>
      </c>
      <c r="Y11">
        <v>59</v>
      </c>
      <c r="Z11">
        <v>0</v>
      </c>
      <c r="AA11">
        <v>132</v>
      </c>
      <c r="AB11">
        <v>66</v>
      </c>
      <c r="AC11">
        <v>0</v>
      </c>
      <c r="AD11">
        <v>154</v>
      </c>
      <c r="AE11" t="s">
        <v>13565</v>
      </c>
      <c r="AF11">
        <v>51.714416887115398</v>
      </c>
    </row>
    <row r="12" spans="1:32" x14ac:dyDescent="0.25">
      <c r="A12">
        <v>1486</v>
      </c>
      <c r="B12" t="s">
        <v>13512</v>
      </c>
      <c r="C12">
        <v>7</v>
      </c>
      <c r="D12">
        <v>45</v>
      </c>
      <c r="E12">
        <v>0</v>
      </c>
      <c r="F12">
        <v>93</v>
      </c>
      <c r="G12">
        <v>38</v>
      </c>
      <c r="H12">
        <v>0</v>
      </c>
      <c r="I12">
        <v>195</v>
      </c>
      <c r="J12">
        <v>80</v>
      </c>
      <c r="K12">
        <v>0</v>
      </c>
      <c r="L12">
        <v>47</v>
      </c>
      <c r="M12">
        <v>52</v>
      </c>
      <c r="N12">
        <v>0</v>
      </c>
      <c r="O12">
        <v>110</v>
      </c>
      <c r="P12">
        <v>24</v>
      </c>
      <c r="Q12">
        <v>0</v>
      </c>
      <c r="R12">
        <v>134</v>
      </c>
      <c r="S12">
        <v>18</v>
      </c>
      <c r="T12">
        <v>0</v>
      </c>
      <c r="U12">
        <v>228</v>
      </c>
      <c r="V12">
        <v>71</v>
      </c>
      <c r="W12">
        <v>0</v>
      </c>
      <c r="X12">
        <v>106</v>
      </c>
      <c r="Y12">
        <v>59</v>
      </c>
      <c r="Z12">
        <v>0</v>
      </c>
      <c r="AA12">
        <v>132</v>
      </c>
      <c r="AB12">
        <v>66</v>
      </c>
      <c r="AC12">
        <v>0</v>
      </c>
      <c r="AD12">
        <v>31</v>
      </c>
      <c r="AE12" t="s">
        <v>13572</v>
      </c>
      <c r="AF12">
        <v>51.696173457087198</v>
      </c>
    </row>
    <row r="13" spans="1:32" x14ac:dyDescent="0.25">
      <c r="A13">
        <v>1097</v>
      </c>
      <c r="B13" t="s">
        <v>13512</v>
      </c>
      <c r="C13">
        <v>7</v>
      </c>
      <c r="D13">
        <v>45</v>
      </c>
      <c r="E13">
        <v>0</v>
      </c>
      <c r="F13">
        <v>93</v>
      </c>
      <c r="G13">
        <v>38</v>
      </c>
      <c r="H13">
        <v>0</v>
      </c>
      <c r="I13">
        <v>187</v>
      </c>
      <c r="J13">
        <v>80</v>
      </c>
      <c r="K13">
        <v>0</v>
      </c>
      <c r="L13">
        <v>47</v>
      </c>
      <c r="M13">
        <v>52</v>
      </c>
      <c r="N13">
        <v>0</v>
      </c>
      <c r="O13">
        <v>110</v>
      </c>
      <c r="P13">
        <v>24</v>
      </c>
      <c r="Q13">
        <v>0</v>
      </c>
      <c r="R13">
        <v>138</v>
      </c>
      <c r="S13">
        <v>18</v>
      </c>
      <c r="T13">
        <v>0</v>
      </c>
      <c r="U13">
        <v>228</v>
      </c>
      <c r="V13">
        <v>21</v>
      </c>
      <c r="W13">
        <v>0</v>
      </c>
      <c r="X13">
        <v>106</v>
      </c>
      <c r="Y13">
        <v>59</v>
      </c>
      <c r="Z13">
        <v>0</v>
      </c>
      <c r="AA13">
        <v>132</v>
      </c>
      <c r="AB13">
        <v>66</v>
      </c>
      <c r="AC13">
        <v>0</v>
      </c>
      <c r="AD13">
        <v>31</v>
      </c>
      <c r="AE13" t="s">
        <v>13565</v>
      </c>
      <c r="AF13">
        <v>51.563801291391997</v>
      </c>
    </row>
    <row r="14" spans="1:32" x14ac:dyDescent="0.25">
      <c r="A14">
        <v>1243</v>
      </c>
      <c r="B14" t="s">
        <v>13512</v>
      </c>
      <c r="C14">
        <v>7</v>
      </c>
      <c r="D14">
        <v>45</v>
      </c>
      <c r="E14">
        <v>0</v>
      </c>
      <c r="F14">
        <v>93</v>
      </c>
      <c r="G14">
        <v>38</v>
      </c>
      <c r="H14">
        <v>0</v>
      </c>
      <c r="I14">
        <v>187</v>
      </c>
      <c r="J14">
        <v>80</v>
      </c>
      <c r="K14">
        <v>0</v>
      </c>
      <c r="L14">
        <v>47</v>
      </c>
      <c r="M14">
        <v>52</v>
      </c>
      <c r="N14">
        <v>0</v>
      </c>
      <c r="O14">
        <v>110</v>
      </c>
      <c r="P14">
        <v>24</v>
      </c>
      <c r="Q14">
        <v>0</v>
      </c>
      <c r="R14">
        <v>138</v>
      </c>
      <c r="S14">
        <v>18</v>
      </c>
      <c r="T14">
        <v>0</v>
      </c>
      <c r="U14">
        <v>228</v>
      </c>
      <c r="V14">
        <v>21</v>
      </c>
      <c r="W14">
        <v>0</v>
      </c>
      <c r="X14">
        <v>106</v>
      </c>
      <c r="Y14">
        <v>59</v>
      </c>
      <c r="Z14">
        <v>0</v>
      </c>
      <c r="AA14">
        <v>132</v>
      </c>
      <c r="AB14">
        <v>66</v>
      </c>
      <c r="AC14">
        <v>0</v>
      </c>
      <c r="AD14">
        <v>154</v>
      </c>
      <c r="AE14" t="s">
        <v>13565</v>
      </c>
      <c r="AF14">
        <v>51.422266359533197</v>
      </c>
    </row>
    <row r="15" spans="1:32" x14ac:dyDescent="0.25">
      <c r="A15">
        <v>1126</v>
      </c>
      <c r="B15" t="s">
        <v>13512</v>
      </c>
      <c r="C15">
        <v>7</v>
      </c>
      <c r="D15">
        <v>45</v>
      </c>
      <c r="E15">
        <v>0</v>
      </c>
      <c r="F15">
        <v>93</v>
      </c>
      <c r="G15">
        <v>38</v>
      </c>
      <c r="H15">
        <v>0</v>
      </c>
      <c r="I15">
        <v>187</v>
      </c>
      <c r="J15">
        <v>80</v>
      </c>
      <c r="K15">
        <v>0</v>
      </c>
      <c r="L15">
        <v>47</v>
      </c>
      <c r="M15">
        <v>52</v>
      </c>
      <c r="N15">
        <v>0</v>
      </c>
      <c r="O15">
        <v>110</v>
      </c>
      <c r="P15">
        <v>24</v>
      </c>
      <c r="Q15">
        <v>0</v>
      </c>
      <c r="R15">
        <v>138</v>
      </c>
      <c r="S15">
        <v>18</v>
      </c>
      <c r="T15">
        <v>0</v>
      </c>
      <c r="U15">
        <v>194</v>
      </c>
      <c r="V15">
        <v>21</v>
      </c>
      <c r="W15">
        <v>0</v>
      </c>
      <c r="X15">
        <v>106</v>
      </c>
      <c r="Y15">
        <v>59</v>
      </c>
      <c r="Z15">
        <v>0</v>
      </c>
      <c r="AA15">
        <v>132</v>
      </c>
      <c r="AB15">
        <v>66</v>
      </c>
      <c r="AC15">
        <v>0</v>
      </c>
      <c r="AD15">
        <v>156</v>
      </c>
      <c r="AE15" t="s">
        <v>14460</v>
      </c>
      <c r="AF15">
        <v>51.398739963446097</v>
      </c>
    </row>
    <row r="16" spans="1:32" x14ac:dyDescent="0.25">
      <c r="A16">
        <v>2075</v>
      </c>
      <c r="B16" t="s">
        <v>13512</v>
      </c>
      <c r="C16">
        <v>7</v>
      </c>
      <c r="D16">
        <v>45</v>
      </c>
      <c r="E16">
        <v>0</v>
      </c>
      <c r="F16">
        <v>93</v>
      </c>
      <c r="G16">
        <v>38</v>
      </c>
      <c r="H16">
        <v>0</v>
      </c>
      <c r="I16">
        <v>187</v>
      </c>
      <c r="J16">
        <v>80</v>
      </c>
      <c r="K16">
        <v>0</v>
      </c>
      <c r="L16">
        <v>14</v>
      </c>
      <c r="M16">
        <v>52</v>
      </c>
      <c r="N16">
        <v>0</v>
      </c>
      <c r="O16">
        <v>11</v>
      </c>
      <c r="P16">
        <v>24</v>
      </c>
      <c r="Q16">
        <v>0</v>
      </c>
      <c r="R16">
        <v>131</v>
      </c>
      <c r="S16">
        <v>5</v>
      </c>
      <c r="T16">
        <v>0</v>
      </c>
      <c r="U16">
        <v>228</v>
      </c>
      <c r="V16">
        <v>21</v>
      </c>
      <c r="W16">
        <v>0</v>
      </c>
      <c r="X16">
        <v>23</v>
      </c>
      <c r="Y16">
        <v>25</v>
      </c>
      <c r="Z16">
        <v>0</v>
      </c>
      <c r="AA16">
        <v>118</v>
      </c>
      <c r="AB16">
        <v>31</v>
      </c>
      <c r="AC16">
        <v>0</v>
      </c>
      <c r="AD16">
        <v>197</v>
      </c>
      <c r="AE16" t="s">
        <v>13565</v>
      </c>
      <c r="AF16">
        <v>51.362248044990302</v>
      </c>
    </row>
    <row r="17" spans="1:32" x14ac:dyDescent="0.25">
      <c r="A17">
        <v>5174</v>
      </c>
      <c r="B17" t="s">
        <v>13512</v>
      </c>
      <c r="C17">
        <v>7</v>
      </c>
      <c r="D17">
        <v>45</v>
      </c>
      <c r="E17">
        <v>0</v>
      </c>
      <c r="F17">
        <v>138</v>
      </c>
      <c r="G17">
        <v>31</v>
      </c>
      <c r="H17">
        <v>0</v>
      </c>
      <c r="I17">
        <v>82</v>
      </c>
      <c r="J17">
        <v>80</v>
      </c>
      <c r="K17">
        <v>0</v>
      </c>
      <c r="L17">
        <v>23</v>
      </c>
      <c r="M17">
        <v>3</v>
      </c>
      <c r="N17">
        <v>0</v>
      </c>
      <c r="O17">
        <v>89</v>
      </c>
      <c r="P17">
        <v>24</v>
      </c>
      <c r="Q17">
        <v>0</v>
      </c>
      <c r="R17">
        <v>93</v>
      </c>
      <c r="S17">
        <v>38</v>
      </c>
      <c r="T17">
        <v>0</v>
      </c>
      <c r="U17">
        <v>12</v>
      </c>
      <c r="V17">
        <v>46</v>
      </c>
      <c r="W17">
        <v>0</v>
      </c>
      <c r="X17">
        <v>55</v>
      </c>
      <c r="Y17">
        <v>81</v>
      </c>
      <c r="Z17">
        <v>0</v>
      </c>
      <c r="AA17">
        <v>51</v>
      </c>
      <c r="AB17">
        <v>60</v>
      </c>
      <c r="AC17">
        <v>0</v>
      </c>
      <c r="AD17">
        <v>117</v>
      </c>
      <c r="AE17" t="s">
        <v>13566</v>
      </c>
      <c r="AF17">
        <v>51.143641501569</v>
      </c>
    </row>
    <row r="18" spans="1:32" x14ac:dyDescent="0.25">
      <c r="A18">
        <v>669</v>
      </c>
      <c r="B18" t="s">
        <v>13512</v>
      </c>
      <c r="C18">
        <v>97</v>
      </c>
      <c r="D18">
        <v>45</v>
      </c>
      <c r="E18">
        <v>0</v>
      </c>
      <c r="F18">
        <v>93</v>
      </c>
      <c r="G18">
        <v>11</v>
      </c>
      <c r="H18">
        <v>0</v>
      </c>
      <c r="I18">
        <v>187</v>
      </c>
      <c r="J18">
        <v>80</v>
      </c>
      <c r="K18">
        <v>0</v>
      </c>
      <c r="L18">
        <v>47</v>
      </c>
      <c r="M18">
        <v>52</v>
      </c>
      <c r="N18">
        <v>0</v>
      </c>
      <c r="O18">
        <v>110</v>
      </c>
      <c r="P18">
        <v>24</v>
      </c>
      <c r="Q18">
        <v>0</v>
      </c>
      <c r="R18">
        <v>138</v>
      </c>
      <c r="S18">
        <v>18</v>
      </c>
      <c r="T18">
        <v>0</v>
      </c>
      <c r="U18">
        <v>182</v>
      </c>
      <c r="V18">
        <v>83</v>
      </c>
      <c r="W18">
        <v>0</v>
      </c>
      <c r="X18">
        <v>106</v>
      </c>
      <c r="Y18">
        <v>33</v>
      </c>
      <c r="Z18">
        <v>0</v>
      </c>
      <c r="AA18">
        <v>132</v>
      </c>
      <c r="AB18">
        <v>66</v>
      </c>
      <c r="AC18">
        <v>0</v>
      </c>
      <c r="AD18">
        <v>204</v>
      </c>
      <c r="AE18" t="s">
        <v>13580</v>
      </c>
      <c r="AF18">
        <v>51.138480558133203</v>
      </c>
    </row>
    <row r="19" spans="1:32" x14ac:dyDescent="0.25">
      <c r="A19">
        <v>3251</v>
      </c>
      <c r="B19" t="s">
        <v>13512</v>
      </c>
      <c r="C19">
        <v>7</v>
      </c>
      <c r="D19">
        <v>45</v>
      </c>
      <c r="E19">
        <v>0</v>
      </c>
      <c r="F19">
        <v>138</v>
      </c>
      <c r="G19">
        <v>17</v>
      </c>
      <c r="H19">
        <v>0</v>
      </c>
      <c r="I19">
        <v>187</v>
      </c>
      <c r="J19">
        <v>80</v>
      </c>
      <c r="K19">
        <v>0</v>
      </c>
      <c r="L19">
        <v>47</v>
      </c>
      <c r="M19">
        <v>52</v>
      </c>
      <c r="N19">
        <v>0</v>
      </c>
      <c r="O19">
        <v>110</v>
      </c>
      <c r="P19">
        <v>24</v>
      </c>
      <c r="Q19">
        <v>0</v>
      </c>
      <c r="R19">
        <v>93</v>
      </c>
      <c r="S19">
        <v>53</v>
      </c>
      <c r="T19">
        <v>0</v>
      </c>
      <c r="U19">
        <v>178</v>
      </c>
      <c r="V19">
        <v>74</v>
      </c>
      <c r="W19">
        <v>0</v>
      </c>
      <c r="X19">
        <v>124</v>
      </c>
      <c r="Y19">
        <v>25</v>
      </c>
      <c r="Z19">
        <v>0</v>
      </c>
      <c r="AA19">
        <v>57</v>
      </c>
      <c r="AB19">
        <v>58</v>
      </c>
      <c r="AC19">
        <v>0</v>
      </c>
      <c r="AD19">
        <v>117</v>
      </c>
      <c r="AE19" t="s">
        <v>13566</v>
      </c>
      <c r="AF19">
        <v>51.064830102031998</v>
      </c>
    </row>
    <row r="20" spans="1:32" x14ac:dyDescent="0.25">
      <c r="A20">
        <v>5028</v>
      </c>
      <c r="B20" t="s">
        <v>13512</v>
      </c>
      <c r="C20">
        <v>152</v>
      </c>
      <c r="D20">
        <v>45</v>
      </c>
      <c r="E20">
        <v>0</v>
      </c>
      <c r="F20">
        <v>107</v>
      </c>
      <c r="G20">
        <v>31</v>
      </c>
      <c r="H20">
        <v>0</v>
      </c>
      <c r="I20">
        <v>82</v>
      </c>
      <c r="J20">
        <v>80</v>
      </c>
      <c r="K20">
        <v>0</v>
      </c>
      <c r="L20">
        <v>179</v>
      </c>
      <c r="M20">
        <v>3</v>
      </c>
      <c r="N20">
        <v>0</v>
      </c>
      <c r="O20">
        <v>89</v>
      </c>
      <c r="P20">
        <v>24</v>
      </c>
      <c r="Q20">
        <v>0</v>
      </c>
      <c r="R20">
        <v>85</v>
      </c>
      <c r="S20">
        <v>38</v>
      </c>
      <c r="T20">
        <v>0</v>
      </c>
      <c r="U20">
        <v>95</v>
      </c>
      <c r="V20">
        <v>46</v>
      </c>
      <c r="W20">
        <v>0</v>
      </c>
      <c r="X20">
        <v>225</v>
      </c>
      <c r="Y20">
        <v>81</v>
      </c>
      <c r="Z20">
        <v>0</v>
      </c>
      <c r="AA20">
        <v>182</v>
      </c>
      <c r="AB20">
        <v>42</v>
      </c>
      <c r="AC20">
        <v>0</v>
      </c>
      <c r="AD20">
        <v>117</v>
      </c>
      <c r="AE20" t="s">
        <v>13566</v>
      </c>
      <c r="AF20">
        <v>50.828802454414699</v>
      </c>
    </row>
    <row r="21" spans="1:32" x14ac:dyDescent="0.25">
      <c r="A21">
        <v>3181</v>
      </c>
      <c r="B21" t="s">
        <v>13512</v>
      </c>
      <c r="C21">
        <v>7</v>
      </c>
      <c r="D21">
        <v>20</v>
      </c>
      <c r="E21">
        <v>0</v>
      </c>
      <c r="F21">
        <v>119</v>
      </c>
      <c r="G21">
        <v>38</v>
      </c>
      <c r="H21">
        <v>0</v>
      </c>
      <c r="I21">
        <v>187</v>
      </c>
      <c r="J21">
        <v>80</v>
      </c>
      <c r="K21">
        <v>0</v>
      </c>
      <c r="L21">
        <v>47</v>
      </c>
      <c r="M21">
        <v>52</v>
      </c>
      <c r="N21">
        <v>0</v>
      </c>
      <c r="O21">
        <v>110</v>
      </c>
      <c r="P21">
        <v>24</v>
      </c>
      <c r="Q21">
        <v>0</v>
      </c>
      <c r="R21">
        <v>93</v>
      </c>
      <c r="S21">
        <v>53</v>
      </c>
      <c r="T21">
        <v>0</v>
      </c>
      <c r="U21">
        <v>60</v>
      </c>
      <c r="V21">
        <v>61</v>
      </c>
      <c r="W21">
        <v>0</v>
      </c>
      <c r="X21">
        <v>6</v>
      </c>
      <c r="Y21">
        <v>16</v>
      </c>
      <c r="Z21">
        <v>0</v>
      </c>
      <c r="AA21">
        <v>57</v>
      </c>
      <c r="AB21">
        <v>31</v>
      </c>
      <c r="AC21">
        <v>0</v>
      </c>
      <c r="AD21">
        <v>117</v>
      </c>
      <c r="AE21" t="s">
        <v>14462</v>
      </c>
      <c r="AF21">
        <v>50.7815049007488</v>
      </c>
    </row>
    <row r="22" spans="1:32" x14ac:dyDescent="0.25">
      <c r="A22">
        <v>1385</v>
      </c>
      <c r="B22" t="s">
        <v>13512</v>
      </c>
      <c r="C22">
        <v>7</v>
      </c>
      <c r="D22">
        <v>45</v>
      </c>
      <c r="E22">
        <v>0</v>
      </c>
      <c r="F22">
        <v>93</v>
      </c>
      <c r="G22">
        <v>38</v>
      </c>
      <c r="H22">
        <v>0</v>
      </c>
      <c r="I22">
        <v>187</v>
      </c>
      <c r="J22">
        <v>80</v>
      </c>
      <c r="K22">
        <v>0</v>
      </c>
      <c r="L22">
        <v>47</v>
      </c>
      <c r="M22">
        <v>52</v>
      </c>
      <c r="N22">
        <v>0</v>
      </c>
      <c r="O22">
        <v>110</v>
      </c>
      <c r="P22">
        <v>24</v>
      </c>
      <c r="Q22">
        <v>0</v>
      </c>
      <c r="R22">
        <v>158</v>
      </c>
      <c r="S22">
        <v>18</v>
      </c>
      <c r="T22">
        <v>0</v>
      </c>
      <c r="U22">
        <v>228</v>
      </c>
      <c r="V22">
        <v>71</v>
      </c>
      <c r="W22">
        <v>0</v>
      </c>
      <c r="X22">
        <v>209</v>
      </c>
      <c r="Y22">
        <v>59</v>
      </c>
      <c r="Z22">
        <v>0</v>
      </c>
      <c r="AA22">
        <v>132</v>
      </c>
      <c r="AB22">
        <v>66</v>
      </c>
      <c r="AC22">
        <v>0</v>
      </c>
      <c r="AD22">
        <v>31</v>
      </c>
      <c r="AE22" t="s">
        <v>13565</v>
      </c>
      <c r="AF22">
        <v>50.685925053913799</v>
      </c>
    </row>
    <row r="23" spans="1:32" x14ac:dyDescent="0.25">
      <c r="A23">
        <v>1593</v>
      </c>
      <c r="B23" t="s">
        <v>13512</v>
      </c>
      <c r="C23">
        <v>7</v>
      </c>
      <c r="D23">
        <v>45</v>
      </c>
      <c r="E23">
        <v>0</v>
      </c>
      <c r="F23">
        <v>93</v>
      </c>
      <c r="G23">
        <v>38</v>
      </c>
      <c r="H23">
        <v>0</v>
      </c>
      <c r="I23">
        <v>187</v>
      </c>
      <c r="J23">
        <v>80</v>
      </c>
      <c r="K23">
        <v>0</v>
      </c>
      <c r="L23">
        <v>47</v>
      </c>
      <c r="M23">
        <v>52</v>
      </c>
      <c r="N23">
        <v>0</v>
      </c>
      <c r="O23">
        <v>110</v>
      </c>
      <c r="P23">
        <v>24</v>
      </c>
      <c r="Q23">
        <v>0</v>
      </c>
      <c r="R23">
        <v>158</v>
      </c>
      <c r="S23">
        <v>18</v>
      </c>
      <c r="T23">
        <v>0</v>
      </c>
      <c r="U23">
        <v>228</v>
      </c>
      <c r="V23">
        <v>21</v>
      </c>
      <c r="W23">
        <v>0</v>
      </c>
      <c r="X23">
        <v>23</v>
      </c>
      <c r="Y23">
        <v>59</v>
      </c>
      <c r="Z23">
        <v>0</v>
      </c>
      <c r="AA23">
        <v>118</v>
      </c>
      <c r="AB23">
        <v>31</v>
      </c>
      <c r="AC23">
        <v>0</v>
      </c>
      <c r="AD23">
        <v>48</v>
      </c>
      <c r="AE23" t="s">
        <v>13565</v>
      </c>
      <c r="AF23">
        <v>50.6825359513848</v>
      </c>
    </row>
    <row r="24" spans="1:32" x14ac:dyDescent="0.25">
      <c r="A24">
        <v>986</v>
      </c>
      <c r="B24" t="s">
        <v>13512</v>
      </c>
      <c r="C24">
        <v>7</v>
      </c>
      <c r="D24">
        <v>45</v>
      </c>
      <c r="E24">
        <v>0</v>
      </c>
      <c r="F24">
        <v>93</v>
      </c>
      <c r="G24">
        <v>38</v>
      </c>
      <c r="H24">
        <v>0</v>
      </c>
      <c r="I24">
        <v>187</v>
      </c>
      <c r="J24">
        <v>80</v>
      </c>
      <c r="K24">
        <v>0</v>
      </c>
      <c r="L24">
        <v>47</v>
      </c>
      <c r="M24">
        <v>52</v>
      </c>
      <c r="N24">
        <v>0</v>
      </c>
      <c r="O24">
        <v>110</v>
      </c>
      <c r="P24">
        <v>24</v>
      </c>
      <c r="Q24">
        <v>0</v>
      </c>
      <c r="R24">
        <v>138</v>
      </c>
      <c r="S24">
        <v>28</v>
      </c>
      <c r="T24">
        <v>0</v>
      </c>
      <c r="U24">
        <v>228</v>
      </c>
      <c r="V24">
        <v>83</v>
      </c>
      <c r="W24">
        <v>0</v>
      </c>
      <c r="X24">
        <v>106</v>
      </c>
      <c r="Y24">
        <v>33</v>
      </c>
      <c r="Z24">
        <v>0</v>
      </c>
      <c r="AA24">
        <v>132</v>
      </c>
      <c r="AB24">
        <v>66</v>
      </c>
      <c r="AC24">
        <v>0</v>
      </c>
      <c r="AD24">
        <v>227</v>
      </c>
      <c r="AE24" t="s">
        <v>13573</v>
      </c>
      <c r="AF24">
        <v>50.582520893774003</v>
      </c>
    </row>
    <row r="25" spans="1:32" x14ac:dyDescent="0.25">
      <c r="A25">
        <v>1134</v>
      </c>
      <c r="B25" t="s">
        <v>13512</v>
      </c>
      <c r="C25">
        <v>7</v>
      </c>
      <c r="D25">
        <v>45</v>
      </c>
      <c r="E25">
        <v>0</v>
      </c>
      <c r="F25">
        <v>93</v>
      </c>
      <c r="G25">
        <v>38</v>
      </c>
      <c r="H25">
        <v>0</v>
      </c>
      <c r="I25">
        <v>187</v>
      </c>
      <c r="J25">
        <v>80</v>
      </c>
      <c r="K25">
        <v>0</v>
      </c>
      <c r="L25">
        <v>47</v>
      </c>
      <c r="M25">
        <v>52</v>
      </c>
      <c r="N25">
        <v>0</v>
      </c>
      <c r="O25">
        <v>110</v>
      </c>
      <c r="P25">
        <v>24</v>
      </c>
      <c r="Q25">
        <v>0</v>
      </c>
      <c r="R25">
        <v>138</v>
      </c>
      <c r="S25">
        <v>62</v>
      </c>
      <c r="T25">
        <v>0</v>
      </c>
      <c r="U25">
        <v>228</v>
      </c>
      <c r="V25">
        <v>21</v>
      </c>
      <c r="W25">
        <v>0</v>
      </c>
      <c r="X25">
        <v>106</v>
      </c>
      <c r="Y25">
        <v>59</v>
      </c>
      <c r="Z25">
        <v>0</v>
      </c>
      <c r="AA25">
        <v>132</v>
      </c>
      <c r="AB25">
        <v>66</v>
      </c>
      <c r="AC25">
        <v>0</v>
      </c>
      <c r="AD25">
        <v>216</v>
      </c>
      <c r="AE25" t="s">
        <v>14460</v>
      </c>
      <c r="AF25">
        <v>50.516098981080702</v>
      </c>
    </row>
    <row r="26" spans="1:32" x14ac:dyDescent="0.25">
      <c r="A26">
        <v>1709</v>
      </c>
      <c r="B26" t="s">
        <v>13512</v>
      </c>
      <c r="C26">
        <v>7</v>
      </c>
      <c r="D26">
        <v>45</v>
      </c>
      <c r="E26">
        <v>0</v>
      </c>
      <c r="F26">
        <v>93</v>
      </c>
      <c r="G26">
        <v>38</v>
      </c>
      <c r="H26">
        <v>0</v>
      </c>
      <c r="I26">
        <v>187</v>
      </c>
      <c r="J26">
        <v>80</v>
      </c>
      <c r="K26">
        <v>0</v>
      </c>
      <c r="L26">
        <v>14</v>
      </c>
      <c r="M26">
        <v>52</v>
      </c>
      <c r="N26">
        <v>0</v>
      </c>
      <c r="O26">
        <v>110</v>
      </c>
      <c r="P26">
        <v>24</v>
      </c>
      <c r="Q26">
        <v>0</v>
      </c>
      <c r="R26">
        <v>131</v>
      </c>
      <c r="S26">
        <v>64</v>
      </c>
      <c r="T26">
        <v>0</v>
      </c>
      <c r="U26">
        <v>228</v>
      </c>
      <c r="V26">
        <v>21</v>
      </c>
      <c r="W26">
        <v>0</v>
      </c>
      <c r="X26">
        <v>23</v>
      </c>
      <c r="Y26">
        <v>59</v>
      </c>
      <c r="Z26">
        <v>0</v>
      </c>
      <c r="AA26">
        <v>118</v>
      </c>
      <c r="AB26">
        <v>31</v>
      </c>
      <c r="AC26">
        <v>0</v>
      </c>
      <c r="AD26">
        <v>48</v>
      </c>
      <c r="AE26" t="s">
        <v>13565</v>
      </c>
      <c r="AF26">
        <v>50.451051915032501</v>
      </c>
    </row>
    <row r="27" spans="1:32" x14ac:dyDescent="0.25">
      <c r="A27">
        <v>4948</v>
      </c>
      <c r="B27" t="s">
        <v>13512</v>
      </c>
      <c r="C27">
        <v>7</v>
      </c>
      <c r="D27">
        <v>45</v>
      </c>
      <c r="E27">
        <v>0</v>
      </c>
      <c r="F27">
        <v>114</v>
      </c>
      <c r="G27">
        <v>31</v>
      </c>
      <c r="H27">
        <v>0</v>
      </c>
      <c r="I27">
        <v>83</v>
      </c>
      <c r="J27">
        <v>80</v>
      </c>
      <c r="K27">
        <v>0</v>
      </c>
      <c r="L27">
        <v>59</v>
      </c>
      <c r="M27">
        <v>26</v>
      </c>
      <c r="N27">
        <v>0</v>
      </c>
      <c r="O27">
        <v>89</v>
      </c>
      <c r="P27">
        <v>24</v>
      </c>
      <c r="Q27">
        <v>0</v>
      </c>
      <c r="R27">
        <v>93</v>
      </c>
      <c r="S27">
        <v>38</v>
      </c>
      <c r="T27">
        <v>0</v>
      </c>
      <c r="U27">
        <v>12</v>
      </c>
      <c r="V27">
        <v>46</v>
      </c>
      <c r="W27">
        <v>0</v>
      </c>
      <c r="X27">
        <v>225</v>
      </c>
      <c r="Y27">
        <v>16</v>
      </c>
      <c r="Z27">
        <v>0</v>
      </c>
      <c r="AA27">
        <v>182</v>
      </c>
      <c r="AB27">
        <v>42</v>
      </c>
      <c r="AC27">
        <v>0</v>
      </c>
      <c r="AD27">
        <v>117</v>
      </c>
      <c r="AE27" t="s">
        <v>13566</v>
      </c>
      <c r="AF27">
        <v>50.015080132892301</v>
      </c>
    </row>
    <row r="28" spans="1:32" x14ac:dyDescent="0.25">
      <c r="A28">
        <v>1465</v>
      </c>
      <c r="B28" t="s">
        <v>13512</v>
      </c>
      <c r="C28">
        <v>7</v>
      </c>
      <c r="D28">
        <v>45</v>
      </c>
      <c r="E28">
        <v>0</v>
      </c>
      <c r="F28">
        <v>93</v>
      </c>
      <c r="G28">
        <v>38</v>
      </c>
      <c r="H28">
        <v>0</v>
      </c>
      <c r="I28">
        <v>187</v>
      </c>
      <c r="J28">
        <v>80</v>
      </c>
      <c r="K28">
        <v>0</v>
      </c>
      <c r="L28">
        <v>47</v>
      </c>
      <c r="M28">
        <v>52</v>
      </c>
      <c r="N28">
        <v>0</v>
      </c>
      <c r="O28">
        <v>110</v>
      </c>
      <c r="P28">
        <v>24</v>
      </c>
      <c r="Q28">
        <v>0</v>
      </c>
      <c r="R28">
        <v>138</v>
      </c>
      <c r="S28">
        <v>18</v>
      </c>
      <c r="T28">
        <v>0</v>
      </c>
      <c r="U28">
        <v>228</v>
      </c>
      <c r="V28">
        <v>21</v>
      </c>
      <c r="W28">
        <v>0</v>
      </c>
      <c r="X28">
        <v>209</v>
      </c>
      <c r="Y28">
        <v>59</v>
      </c>
      <c r="Z28">
        <v>0</v>
      </c>
      <c r="AA28">
        <v>118</v>
      </c>
      <c r="AB28">
        <v>31</v>
      </c>
      <c r="AC28">
        <v>0</v>
      </c>
      <c r="AD28">
        <v>196</v>
      </c>
      <c r="AE28" t="s">
        <v>13565</v>
      </c>
      <c r="AF28">
        <v>49.9431540579074</v>
      </c>
    </row>
    <row r="29" spans="1:32" x14ac:dyDescent="0.25">
      <c r="A29">
        <v>4747</v>
      </c>
      <c r="B29" t="s">
        <v>13512</v>
      </c>
      <c r="C29">
        <v>7</v>
      </c>
      <c r="D29">
        <v>45</v>
      </c>
      <c r="E29">
        <v>0</v>
      </c>
      <c r="F29">
        <v>138</v>
      </c>
      <c r="G29">
        <v>31</v>
      </c>
      <c r="H29">
        <v>0</v>
      </c>
      <c r="I29">
        <v>83</v>
      </c>
      <c r="J29">
        <v>80</v>
      </c>
      <c r="K29">
        <v>0</v>
      </c>
      <c r="L29">
        <v>23</v>
      </c>
      <c r="M29">
        <v>52</v>
      </c>
      <c r="N29">
        <v>0</v>
      </c>
      <c r="O29">
        <v>48</v>
      </c>
      <c r="P29">
        <v>24</v>
      </c>
      <c r="Q29">
        <v>0</v>
      </c>
      <c r="R29">
        <v>88</v>
      </c>
      <c r="S29">
        <v>38</v>
      </c>
      <c r="T29">
        <v>0</v>
      </c>
      <c r="U29">
        <v>61</v>
      </c>
      <c r="V29">
        <v>46</v>
      </c>
      <c r="W29">
        <v>0</v>
      </c>
      <c r="X29">
        <v>195</v>
      </c>
      <c r="Y29">
        <v>41</v>
      </c>
      <c r="Z29">
        <v>0</v>
      </c>
      <c r="AA29">
        <v>207</v>
      </c>
      <c r="AB29">
        <v>42</v>
      </c>
      <c r="AC29">
        <v>0</v>
      </c>
      <c r="AD29">
        <v>117</v>
      </c>
      <c r="AE29" t="s">
        <v>13566</v>
      </c>
      <c r="AF29">
        <v>49.902942750624199</v>
      </c>
    </row>
    <row r="30" spans="1:32" x14ac:dyDescent="0.25">
      <c r="A30">
        <v>1770</v>
      </c>
      <c r="B30" t="s">
        <v>13512</v>
      </c>
      <c r="C30">
        <v>7</v>
      </c>
      <c r="D30">
        <v>45</v>
      </c>
      <c r="E30">
        <v>0</v>
      </c>
      <c r="F30">
        <v>93</v>
      </c>
      <c r="G30">
        <v>38</v>
      </c>
      <c r="H30">
        <v>0</v>
      </c>
      <c r="I30">
        <v>187</v>
      </c>
      <c r="J30">
        <v>80</v>
      </c>
      <c r="K30">
        <v>0</v>
      </c>
      <c r="L30">
        <v>85</v>
      </c>
      <c r="M30">
        <v>52</v>
      </c>
      <c r="N30">
        <v>0</v>
      </c>
      <c r="O30">
        <v>110</v>
      </c>
      <c r="P30">
        <v>24</v>
      </c>
      <c r="Q30">
        <v>0</v>
      </c>
      <c r="R30">
        <v>131</v>
      </c>
      <c r="S30">
        <v>64</v>
      </c>
      <c r="T30">
        <v>0</v>
      </c>
      <c r="U30">
        <v>228</v>
      </c>
      <c r="V30">
        <v>62</v>
      </c>
      <c r="W30">
        <v>0</v>
      </c>
      <c r="X30">
        <v>23</v>
      </c>
      <c r="Y30">
        <v>59</v>
      </c>
      <c r="Z30">
        <v>0</v>
      </c>
      <c r="AA30">
        <v>118</v>
      </c>
      <c r="AB30">
        <v>31</v>
      </c>
      <c r="AC30">
        <v>0</v>
      </c>
      <c r="AD30">
        <v>48</v>
      </c>
      <c r="AE30" t="s">
        <v>13565</v>
      </c>
      <c r="AF30">
        <v>49.852487761080603</v>
      </c>
    </row>
    <row r="31" spans="1:32" x14ac:dyDescent="0.25">
      <c r="A31">
        <v>1643</v>
      </c>
      <c r="B31" t="s">
        <v>13512</v>
      </c>
      <c r="C31">
        <v>7</v>
      </c>
      <c r="D31">
        <v>45</v>
      </c>
      <c r="E31">
        <v>0</v>
      </c>
      <c r="F31">
        <v>93</v>
      </c>
      <c r="G31">
        <v>38</v>
      </c>
      <c r="H31">
        <v>0</v>
      </c>
      <c r="I31">
        <v>187</v>
      </c>
      <c r="J31">
        <v>80</v>
      </c>
      <c r="K31">
        <v>0</v>
      </c>
      <c r="L31">
        <v>85</v>
      </c>
      <c r="M31">
        <v>52</v>
      </c>
      <c r="N31">
        <v>0</v>
      </c>
      <c r="O31">
        <v>110</v>
      </c>
      <c r="P31">
        <v>24</v>
      </c>
      <c r="Q31">
        <v>0</v>
      </c>
      <c r="R31">
        <v>131</v>
      </c>
      <c r="S31">
        <v>64</v>
      </c>
      <c r="T31">
        <v>0</v>
      </c>
      <c r="U31">
        <v>228</v>
      </c>
      <c r="V31">
        <v>21</v>
      </c>
      <c r="W31">
        <v>0</v>
      </c>
      <c r="X31">
        <v>23</v>
      </c>
      <c r="Y31">
        <v>59</v>
      </c>
      <c r="Z31">
        <v>0</v>
      </c>
      <c r="AA31">
        <v>118</v>
      </c>
      <c r="AB31">
        <v>31</v>
      </c>
      <c r="AC31">
        <v>0</v>
      </c>
      <c r="AD31">
        <v>48</v>
      </c>
      <c r="AE31" t="s">
        <v>13565</v>
      </c>
      <c r="AF31">
        <v>49.850199789967597</v>
      </c>
    </row>
    <row r="32" spans="1:32" x14ac:dyDescent="0.25">
      <c r="A32">
        <v>827</v>
      </c>
      <c r="B32" t="s">
        <v>13512</v>
      </c>
      <c r="C32">
        <v>7</v>
      </c>
      <c r="D32">
        <v>45</v>
      </c>
      <c r="E32">
        <v>0</v>
      </c>
      <c r="F32">
        <v>93</v>
      </c>
      <c r="G32">
        <v>38</v>
      </c>
      <c r="H32">
        <v>0</v>
      </c>
      <c r="I32">
        <v>187</v>
      </c>
      <c r="J32">
        <v>80</v>
      </c>
      <c r="K32">
        <v>0</v>
      </c>
      <c r="L32">
        <v>47</v>
      </c>
      <c r="M32">
        <v>52</v>
      </c>
      <c r="N32">
        <v>0</v>
      </c>
      <c r="O32">
        <v>110</v>
      </c>
      <c r="P32">
        <v>24</v>
      </c>
      <c r="Q32">
        <v>0</v>
      </c>
      <c r="R32">
        <v>138</v>
      </c>
      <c r="S32">
        <v>18</v>
      </c>
      <c r="T32">
        <v>0</v>
      </c>
      <c r="U32">
        <v>182</v>
      </c>
      <c r="V32">
        <v>83</v>
      </c>
      <c r="W32">
        <v>0</v>
      </c>
      <c r="X32">
        <v>106</v>
      </c>
      <c r="Y32">
        <v>33</v>
      </c>
      <c r="Z32">
        <v>0</v>
      </c>
      <c r="AA32">
        <v>132</v>
      </c>
      <c r="AB32">
        <v>66</v>
      </c>
      <c r="AC32">
        <v>0</v>
      </c>
      <c r="AD32">
        <v>227</v>
      </c>
      <c r="AE32" t="s">
        <v>13580</v>
      </c>
      <c r="AF32">
        <v>49.547793299467699</v>
      </c>
    </row>
    <row r="33" spans="1:32" x14ac:dyDescent="0.25">
      <c r="A33">
        <v>1148</v>
      </c>
      <c r="B33" t="s">
        <v>13512</v>
      </c>
      <c r="C33">
        <v>7</v>
      </c>
      <c r="D33">
        <v>50</v>
      </c>
      <c r="E33">
        <v>0</v>
      </c>
      <c r="F33">
        <v>93</v>
      </c>
      <c r="G33">
        <v>46</v>
      </c>
      <c r="H33">
        <v>0</v>
      </c>
      <c r="I33">
        <v>187</v>
      </c>
      <c r="J33">
        <v>80</v>
      </c>
      <c r="K33">
        <v>0</v>
      </c>
      <c r="L33">
        <v>47</v>
      </c>
      <c r="M33">
        <v>52</v>
      </c>
      <c r="N33">
        <v>0</v>
      </c>
      <c r="O33">
        <v>110</v>
      </c>
      <c r="P33">
        <v>24</v>
      </c>
      <c r="Q33">
        <v>0</v>
      </c>
      <c r="R33">
        <v>175</v>
      </c>
      <c r="S33">
        <v>18</v>
      </c>
      <c r="T33">
        <v>0</v>
      </c>
      <c r="U33">
        <v>228</v>
      </c>
      <c r="V33">
        <v>21</v>
      </c>
      <c r="W33">
        <v>0</v>
      </c>
      <c r="X33">
        <v>101</v>
      </c>
      <c r="Y33">
        <v>59</v>
      </c>
      <c r="Z33">
        <v>0</v>
      </c>
      <c r="AA33">
        <v>132</v>
      </c>
      <c r="AB33">
        <v>66</v>
      </c>
      <c r="AC33">
        <v>0</v>
      </c>
      <c r="AD33">
        <v>31</v>
      </c>
      <c r="AE33" t="s">
        <v>13523</v>
      </c>
      <c r="AF33">
        <v>49.490461229525103</v>
      </c>
    </row>
    <row r="34" spans="1:32" x14ac:dyDescent="0.25">
      <c r="A34">
        <v>5186</v>
      </c>
      <c r="B34" t="s">
        <v>13512</v>
      </c>
      <c r="C34">
        <v>7</v>
      </c>
      <c r="D34">
        <v>45</v>
      </c>
      <c r="E34">
        <v>0</v>
      </c>
      <c r="F34">
        <v>138</v>
      </c>
      <c r="G34">
        <v>31</v>
      </c>
      <c r="H34">
        <v>0</v>
      </c>
      <c r="I34">
        <v>82</v>
      </c>
      <c r="J34">
        <v>80</v>
      </c>
      <c r="K34">
        <v>0</v>
      </c>
      <c r="L34">
        <v>179</v>
      </c>
      <c r="M34">
        <v>62</v>
      </c>
      <c r="N34">
        <v>0</v>
      </c>
      <c r="O34">
        <v>89</v>
      </c>
      <c r="P34">
        <v>24</v>
      </c>
      <c r="Q34">
        <v>0</v>
      </c>
      <c r="R34">
        <v>93</v>
      </c>
      <c r="S34">
        <v>38</v>
      </c>
      <c r="T34">
        <v>0</v>
      </c>
      <c r="U34">
        <v>12</v>
      </c>
      <c r="V34">
        <v>46</v>
      </c>
      <c r="W34">
        <v>0</v>
      </c>
      <c r="X34">
        <v>55</v>
      </c>
      <c r="Y34">
        <v>81</v>
      </c>
      <c r="Z34">
        <v>0</v>
      </c>
      <c r="AA34">
        <v>51</v>
      </c>
      <c r="AB34">
        <v>42</v>
      </c>
      <c r="AC34">
        <v>0</v>
      </c>
      <c r="AD34">
        <v>117</v>
      </c>
      <c r="AE34" t="s">
        <v>13566</v>
      </c>
      <c r="AF34">
        <v>49.476212697887</v>
      </c>
    </row>
    <row r="35" spans="1:32" x14ac:dyDescent="0.25">
      <c r="A35">
        <v>5004</v>
      </c>
      <c r="B35" t="s">
        <v>13512</v>
      </c>
      <c r="C35">
        <v>7</v>
      </c>
      <c r="D35">
        <v>45</v>
      </c>
      <c r="E35">
        <v>0</v>
      </c>
      <c r="F35">
        <v>138</v>
      </c>
      <c r="G35">
        <v>31</v>
      </c>
      <c r="H35">
        <v>0</v>
      </c>
      <c r="I35">
        <v>82</v>
      </c>
      <c r="J35">
        <v>80</v>
      </c>
      <c r="K35">
        <v>0</v>
      </c>
      <c r="L35">
        <v>23</v>
      </c>
      <c r="M35">
        <v>56</v>
      </c>
      <c r="N35">
        <v>0</v>
      </c>
      <c r="O35">
        <v>89</v>
      </c>
      <c r="P35">
        <v>24</v>
      </c>
      <c r="Q35">
        <v>0</v>
      </c>
      <c r="R35">
        <v>93</v>
      </c>
      <c r="S35">
        <v>38</v>
      </c>
      <c r="T35">
        <v>0</v>
      </c>
      <c r="U35">
        <v>12</v>
      </c>
      <c r="V35">
        <v>46</v>
      </c>
      <c r="W35">
        <v>0</v>
      </c>
      <c r="X35">
        <v>55</v>
      </c>
      <c r="Y35">
        <v>81</v>
      </c>
      <c r="Z35">
        <v>0</v>
      </c>
      <c r="AA35">
        <v>182</v>
      </c>
      <c r="AB35">
        <v>42</v>
      </c>
      <c r="AC35">
        <v>0</v>
      </c>
      <c r="AD35">
        <v>117</v>
      </c>
      <c r="AE35" t="s">
        <v>13566</v>
      </c>
      <c r="AF35">
        <v>49.4426928576232</v>
      </c>
    </row>
    <row r="36" spans="1:32" x14ac:dyDescent="0.25">
      <c r="A36">
        <v>5105</v>
      </c>
      <c r="B36" t="s">
        <v>13512</v>
      </c>
      <c r="C36">
        <v>7</v>
      </c>
      <c r="D36">
        <v>45</v>
      </c>
      <c r="E36">
        <v>0</v>
      </c>
      <c r="F36">
        <v>138</v>
      </c>
      <c r="G36">
        <v>31</v>
      </c>
      <c r="H36">
        <v>0</v>
      </c>
      <c r="I36">
        <v>82</v>
      </c>
      <c r="J36">
        <v>80</v>
      </c>
      <c r="K36">
        <v>0</v>
      </c>
      <c r="L36">
        <v>23</v>
      </c>
      <c r="M36">
        <v>56</v>
      </c>
      <c r="N36">
        <v>0</v>
      </c>
      <c r="O36">
        <v>89</v>
      </c>
      <c r="P36">
        <v>24</v>
      </c>
      <c r="Q36">
        <v>0</v>
      </c>
      <c r="R36">
        <v>93</v>
      </c>
      <c r="S36">
        <v>38</v>
      </c>
      <c r="T36">
        <v>0</v>
      </c>
      <c r="U36">
        <v>12</v>
      </c>
      <c r="V36">
        <v>46</v>
      </c>
      <c r="W36">
        <v>0</v>
      </c>
      <c r="X36">
        <v>55</v>
      </c>
      <c r="Y36">
        <v>81</v>
      </c>
      <c r="Z36">
        <v>0</v>
      </c>
      <c r="AA36">
        <v>147</v>
      </c>
      <c r="AB36">
        <v>42</v>
      </c>
      <c r="AC36">
        <v>0</v>
      </c>
      <c r="AD36">
        <v>117</v>
      </c>
      <c r="AE36" t="s">
        <v>13566</v>
      </c>
      <c r="AF36">
        <v>49.4426928576232</v>
      </c>
    </row>
    <row r="37" spans="1:32" x14ac:dyDescent="0.25">
      <c r="A37">
        <v>4741</v>
      </c>
      <c r="B37" t="s">
        <v>13512</v>
      </c>
      <c r="C37">
        <v>7</v>
      </c>
      <c r="D37">
        <v>45</v>
      </c>
      <c r="E37">
        <v>0</v>
      </c>
      <c r="F37">
        <v>138</v>
      </c>
      <c r="G37">
        <v>31</v>
      </c>
      <c r="H37">
        <v>0</v>
      </c>
      <c r="I37">
        <v>83</v>
      </c>
      <c r="J37">
        <v>80</v>
      </c>
      <c r="K37">
        <v>0</v>
      </c>
      <c r="L37">
        <v>23</v>
      </c>
      <c r="M37">
        <v>56</v>
      </c>
      <c r="N37">
        <v>0</v>
      </c>
      <c r="O37">
        <v>89</v>
      </c>
      <c r="P37">
        <v>24</v>
      </c>
      <c r="Q37">
        <v>0</v>
      </c>
      <c r="R37">
        <v>93</v>
      </c>
      <c r="S37">
        <v>38</v>
      </c>
      <c r="T37">
        <v>0</v>
      </c>
      <c r="U37">
        <v>12</v>
      </c>
      <c r="V37">
        <v>46</v>
      </c>
      <c r="W37">
        <v>0</v>
      </c>
      <c r="X37">
        <v>55</v>
      </c>
      <c r="Y37">
        <v>34</v>
      </c>
      <c r="Z37">
        <v>0</v>
      </c>
      <c r="AA37">
        <v>182</v>
      </c>
      <c r="AB37">
        <v>42</v>
      </c>
      <c r="AC37">
        <v>0</v>
      </c>
      <c r="AD37">
        <v>117</v>
      </c>
      <c r="AE37" t="s">
        <v>13566</v>
      </c>
      <c r="AF37">
        <v>49.2276319402661</v>
      </c>
    </row>
    <row r="38" spans="1:32" x14ac:dyDescent="0.25">
      <c r="A38">
        <v>4785</v>
      </c>
      <c r="B38" t="s">
        <v>13512</v>
      </c>
      <c r="C38">
        <v>7</v>
      </c>
      <c r="D38">
        <v>45</v>
      </c>
      <c r="E38">
        <v>0</v>
      </c>
      <c r="F38">
        <v>138</v>
      </c>
      <c r="G38">
        <v>31</v>
      </c>
      <c r="H38">
        <v>0</v>
      </c>
      <c r="I38">
        <v>83</v>
      </c>
      <c r="J38">
        <v>80</v>
      </c>
      <c r="K38">
        <v>0</v>
      </c>
      <c r="L38">
        <v>23</v>
      </c>
      <c r="M38">
        <v>56</v>
      </c>
      <c r="N38">
        <v>0</v>
      </c>
      <c r="O38">
        <v>89</v>
      </c>
      <c r="P38">
        <v>24</v>
      </c>
      <c r="Q38">
        <v>0</v>
      </c>
      <c r="R38">
        <v>93</v>
      </c>
      <c r="S38">
        <v>38</v>
      </c>
      <c r="T38">
        <v>0</v>
      </c>
      <c r="U38">
        <v>12</v>
      </c>
      <c r="V38">
        <v>46</v>
      </c>
      <c r="W38">
        <v>0</v>
      </c>
      <c r="X38">
        <v>55</v>
      </c>
      <c r="Y38">
        <v>81</v>
      </c>
      <c r="Z38">
        <v>0</v>
      </c>
      <c r="AA38">
        <v>182</v>
      </c>
      <c r="AB38">
        <v>42</v>
      </c>
      <c r="AC38">
        <v>0</v>
      </c>
      <c r="AD38">
        <v>117</v>
      </c>
      <c r="AE38" t="s">
        <v>13566</v>
      </c>
      <c r="AF38">
        <v>49.216568640037501</v>
      </c>
    </row>
    <row r="39" spans="1:32" x14ac:dyDescent="0.25">
      <c r="A39">
        <v>4852</v>
      </c>
      <c r="B39" t="s">
        <v>13512</v>
      </c>
      <c r="C39">
        <v>7</v>
      </c>
      <c r="D39">
        <v>45</v>
      </c>
      <c r="E39">
        <v>0</v>
      </c>
      <c r="F39">
        <v>138</v>
      </c>
      <c r="G39">
        <v>31</v>
      </c>
      <c r="H39">
        <v>0</v>
      </c>
      <c r="I39">
        <v>83</v>
      </c>
      <c r="J39">
        <v>80</v>
      </c>
      <c r="K39">
        <v>0</v>
      </c>
      <c r="L39">
        <v>59</v>
      </c>
      <c r="M39">
        <v>56</v>
      </c>
      <c r="N39">
        <v>0</v>
      </c>
      <c r="O39">
        <v>89</v>
      </c>
      <c r="P39">
        <v>24</v>
      </c>
      <c r="Q39">
        <v>0</v>
      </c>
      <c r="R39">
        <v>93</v>
      </c>
      <c r="S39">
        <v>38</v>
      </c>
      <c r="T39">
        <v>0</v>
      </c>
      <c r="U39">
        <v>12</v>
      </c>
      <c r="V39">
        <v>46</v>
      </c>
      <c r="W39">
        <v>0</v>
      </c>
      <c r="X39">
        <v>55</v>
      </c>
      <c r="Y39">
        <v>81</v>
      </c>
      <c r="Z39">
        <v>0</v>
      </c>
      <c r="AA39">
        <v>182</v>
      </c>
      <c r="AB39">
        <v>42</v>
      </c>
      <c r="AC39">
        <v>0</v>
      </c>
      <c r="AD39">
        <v>117</v>
      </c>
      <c r="AE39" t="s">
        <v>13566</v>
      </c>
      <c r="AF39">
        <v>49.216568640037501</v>
      </c>
    </row>
    <row r="40" spans="1:32" x14ac:dyDescent="0.25">
      <c r="A40">
        <v>4907</v>
      </c>
      <c r="B40" t="s">
        <v>13512</v>
      </c>
      <c r="C40">
        <v>7</v>
      </c>
      <c r="D40">
        <v>45</v>
      </c>
      <c r="E40">
        <v>0</v>
      </c>
      <c r="F40">
        <v>138</v>
      </c>
      <c r="G40">
        <v>31</v>
      </c>
      <c r="H40">
        <v>0</v>
      </c>
      <c r="I40">
        <v>83</v>
      </c>
      <c r="J40">
        <v>80</v>
      </c>
      <c r="K40">
        <v>0</v>
      </c>
      <c r="L40">
        <v>59</v>
      </c>
      <c r="M40">
        <v>56</v>
      </c>
      <c r="N40">
        <v>0</v>
      </c>
      <c r="O40">
        <v>89</v>
      </c>
      <c r="P40">
        <v>24</v>
      </c>
      <c r="Q40">
        <v>0</v>
      </c>
      <c r="R40">
        <v>93</v>
      </c>
      <c r="S40">
        <v>38</v>
      </c>
      <c r="T40">
        <v>0</v>
      </c>
      <c r="U40">
        <v>12</v>
      </c>
      <c r="V40">
        <v>46</v>
      </c>
      <c r="W40">
        <v>0</v>
      </c>
      <c r="X40">
        <v>225</v>
      </c>
      <c r="Y40">
        <v>16</v>
      </c>
      <c r="Z40">
        <v>0</v>
      </c>
      <c r="AA40">
        <v>182</v>
      </c>
      <c r="AB40">
        <v>42</v>
      </c>
      <c r="AC40">
        <v>0</v>
      </c>
      <c r="AD40">
        <v>117</v>
      </c>
      <c r="AE40" t="s">
        <v>13566</v>
      </c>
      <c r="AF40">
        <v>49.216568640037501</v>
      </c>
    </row>
    <row r="41" spans="1:32" x14ac:dyDescent="0.25">
      <c r="A41">
        <v>3334</v>
      </c>
      <c r="B41" t="s">
        <v>13512</v>
      </c>
      <c r="C41">
        <v>7</v>
      </c>
      <c r="D41">
        <v>45</v>
      </c>
      <c r="E41">
        <v>0</v>
      </c>
      <c r="F41">
        <v>138</v>
      </c>
      <c r="G41">
        <v>38</v>
      </c>
      <c r="H41">
        <v>0</v>
      </c>
      <c r="I41">
        <v>187</v>
      </c>
      <c r="J41">
        <v>80</v>
      </c>
      <c r="K41">
        <v>0</v>
      </c>
      <c r="L41">
        <v>47</v>
      </c>
      <c r="M41">
        <v>52</v>
      </c>
      <c r="N41">
        <v>0</v>
      </c>
      <c r="O41">
        <v>110</v>
      </c>
      <c r="P41">
        <v>24</v>
      </c>
      <c r="Q41">
        <v>0</v>
      </c>
      <c r="R41">
        <v>93</v>
      </c>
      <c r="S41">
        <v>53</v>
      </c>
      <c r="T41">
        <v>0</v>
      </c>
      <c r="U41">
        <v>42</v>
      </c>
      <c r="V41">
        <v>61</v>
      </c>
      <c r="W41">
        <v>0</v>
      </c>
      <c r="X41">
        <v>109</v>
      </c>
      <c r="Y41">
        <v>16</v>
      </c>
      <c r="Z41">
        <v>0</v>
      </c>
      <c r="AA41">
        <v>139</v>
      </c>
      <c r="AB41">
        <v>58</v>
      </c>
      <c r="AC41">
        <v>0</v>
      </c>
      <c r="AD41">
        <v>117</v>
      </c>
      <c r="AE41" t="s">
        <v>13566</v>
      </c>
      <c r="AF41">
        <v>49.186305680523503</v>
      </c>
    </row>
    <row r="42" spans="1:32" x14ac:dyDescent="0.25">
      <c r="A42">
        <v>1806</v>
      </c>
      <c r="B42" t="s">
        <v>13512</v>
      </c>
      <c r="C42">
        <v>37</v>
      </c>
      <c r="D42">
        <v>45</v>
      </c>
      <c r="E42">
        <v>0</v>
      </c>
      <c r="F42">
        <v>93</v>
      </c>
      <c r="G42">
        <v>38</v>
      </c>
      <c r="H42">
        <v>0</v>
      </c>
      <c r="I42">
        <v>187</v>
      </c>
      <c r="J42">
        <v>80</v>
      </c>
      <c r="K42">
        <v>0</v>
      </c>
      <c r="L42">
        <v>85</v>
      </c>
      <c r="M42">
        <v>52</v>
      </c>
      <c r="N42">
        <v>0</v>
      </c>
      <c r="O42">
        <v>110</v>
      </c>
      <c r="P42">
        <v>24</v>
      </c>
      <c r="Q42">
        <v>0</v>
      </c>
      <c r="R42">
        <v>167</v>
      </c>
      <c r="S42">
        <v>64</v>
      </c>
      <c r="T42">
        <v>0</v>
      </c>
      <c r="U42">
        <v>228</v>
      </c>
      <c r="V42">
        <v>21</v>
      </c>
      <c r="W42">
        <v>0</v>
      </c>
      <c r="X42">
        <v>23</v>
      </c>
      <c r="Y42">
        <v>59</v>
      </c>
      <c r="Z42">
        <v>0</v>
      </c>
      <c r="AA42">
        <v>118</v>
      </c>
      <c r="AB42">
        <v>31</v>
      </c>
      <c r="AC42">
        <v>0</v>
      </c>
      <c r="AD42">
        <v>48</v>
      </c>
      <c r="AE42" t="s">
        <v>13565</v>
      </c>
      <c r="AF42">
        <v>49.174498584133303</v>
      </c>
    </row>
    <row r="43" spans="1:32" x14ac:dyDescent="0.25">
      <c r="A43">
        <v>1867</v>
      </c>
      <c r="B43" t="s">
        <v>13512</v>
      </c>
      <c r="C43">
        <v>7</v>
      </c>
      <c r="D43">
        <v>45</v>
      </c>
      <c r="E43">
        <v>0</v>
      </c>
      <c r="F43">
        <v>56</v>
      </c>
      <c r="G43">
        <v>38</v>
      </c>
      <c r="H43">
        <v>0</v>
      </c>
      <c r="I43">
        <v>187</v>
      </c>
      <c r="J43">
        <v>80</v>
      </c>
      <c r="K43">
        <v>0</v>
      </c>
      <c r="L43">
        <v>14</v>
      </c>
      <c r="M43">
        <v>52</v>
      </c>
      <c r="N43">
        <v>0</v>
      </c>
      <c r="O43">
        <v>110</v>
      </c>
      <c r="P43">
        <v>24</v>
      </c>
      <c r="Q43">
        <v>0</v>
      </c>
      <c r="R43">
        <v>131</v>
      </c>
      <c r="S43">
        <v>64</v>
      </c>
      <c r="T43">
        <v>0</v>
      </c>
      <c r="U43">
        <v>228</v>
      </c>
      <c r="V43">
        <v>21</v>
      </c>
      <c r="W43">
        <v>0</v>
      </c>
      <c r="X43">
        <v>132</v>
      </c>
      <c r="Y43">
        <v>59</v>
      </c>
      <c r="Z43">
        <v>0</v>
      </c>
      <c r="AA43">
        <v>118</v>
      </c>
      <c r="AB43">
        <v>31</v>
      </c>
      <c r="AC43">
        <v>0</v>
      </c>
      <c r="AD43">
        <v>48</v>
      </c>
      <c r="AE43" t="s">
        <v>13565</v>
      </c>
      <c r="AF43">
        <v>49.128642137504599</v>
      </c>
    </row>
    <row r="44" spans="1:32" x14ac:dyDescent="0.25">
      <c r="A44">
        <v>3301</v>
      </c>
      <c r="B44" t="s">
        <v>13512</v>
      </c>
      <c r="C44">
        <v>7</v>
      </c>
      <c r="D44">
        <v>45</v>
      </c>
      <c r="E44">
        <v>0</v>
      </c>
      <c r="F44">
        <v>119</v>
      </c>
      <c r="G44">
        <v>38</v>
      </c>
      <c r="H44">
        <v>0</v>
      </c>
      <c r="I44">
        <v>83</v>
      </c>
      <c r="J44">
        <v>80</v>
      </c>
      <c r="K44">
        <v>0</v>
      </c>
      <c r="L44">
        <v>47</v>
      </c>
      <c r="M44">
        <v>52</v>
      </c>
      <c r="N44">
        <v>0</v>
      </c>
      <c r="O44">
        <v>110</v>
      </c>
      <c r="P44">
        <v>24</v>
      </c>
      <c r="Q44">
        <v>0</v>
      </c>
      <c r="R44">
        <v>93</v>
      </c>
      <c r="S44">
        <v>53</v>
      </c>
      <c r="T44">
        <v>0</v>
      </c>
      <c r="U44">
        <v>60</v>
      </c>
      <c r="V44">
        <v>74</v>
      </c>
      <c r="W44">
        <v>0</v>
      </c>
      <c r="X44">
        <v>124</v>
      </c>
      <c r="Y44">
        <v>25</v>
      </c>
      <c r="Z44">
        <v>0</v>
      </c>
      <c r="AA44">
        <v>57</v>
      </c>
      <c r="AB44">
        <v>58</v>
      </c>
      <c r="AC44">
        <v>0</v>
      </c>
      <c r="AD44">
        <v>117</v>
      </c>
      <c r="AE44" t="s">
        <v>13566</v>
      </c>
      <c r="AF44">
        <v>48.888934430203101</v>
      </c>
    </row>
    <row r="45" spans="1:32" x14ac:dyDescent="0.25">
      <c r="A45">
        <v>4703</v>
      </c>
      <c r="B45" t="s">
        <v>13512</v>
      </c>
      <c r="C45">
        <v>7</v>
      </c>
      <c r="D45">
        <v>45</v>
      </c>
      <c r="E45">
        <v>0</v>
      </c>
      <c r="F45">
        <v>138</v>
      </c>
      <c r="G45">
        <v>31</v>
      </c>
      <c r="H45">
        <v>0</v>
      </c>
      <c r="I45">
        <v>83</v>
      </c>
      <c r="J45">
        <v>80</v>
      </c>
      <c r="K45">
        <v>0</v>
      </c>
      <c r="L45">
        <v>23</v>
      </c>
      <c r="M45">
        <v>52</v>
      </c>
      <c r="N45">
        <v>0</v>
      </c>
      <c r="O45">
        <v>89</v>
      </c>
      <c r="P45">
        <v>24</v>
      </c>
      <c r="Q45">
        <v>0</v>
      </c>
      <c r="R45">
        <v>93</v>
      </c>
      <c r="S45">
        <v>38</v>
      </c>
      <c r="T45">
        <v>0</v>
      </c>
      <c r="U45">
        <v>142</v>
      </c>
      <c r="V45">
        <v>46</v>
      </c>
      <c r="W45">
        <v>0</v>
      </c>
      <c r="X45">
        <v>55</v>
      </c>
      <c r="Y45">
        <v>34</v>
      </c>
      <c r="Z45">
        <v>0</v>
      </c>
      <c r="AA45">
        <v>190</v>
      </c>
      <c r="AB45">
        <v>42</v>
      </c>
      <c r="AC45">
        <v>0</v>
      </c>
      <c r="AD45">
        <v>117</v>
      </c>
      <c r="AE45" t="s">
        <v>13566</v>
      </c>
      <c r="AF45">
        <v>48.663828289674498</v>
      </c>
    </row>
    <row r="46" spans="1:32" x14ac:dyDescent="0.25">
      <c r="A46">
        <v>812</v>
      </c>
      <c r="B46" t="s">
        <v>13512</v>
      </c>
      <c r="C46">
        <v>7</v>
      </c>
      <c r="D46">
        <v>45</v>
      </c>
      <c r="E46">
        <v>0</v>
      </c>
      <c r="F46">
        <v>12</v>
      </c>
      <c r="G46">
        <v>38</v>
      </c>
      <c r="H46">
        <v>0</v>
      </c>
      <c r="I46">
        <v>187</v>
      </c>
      <c r="J46">
        <v>80</v>
      </c>
      <c r="K46">
        <v>0</v>
      </c>
      <c r="L46">
        <v>47</v>
      </c>
      <c r="M46">
        <v>52</v>
      </c>
      <c r="N46">
        <v>0</v>
      </c>
      <c r="O46">
        <v>17</v>
      </c>
      <c r="P46">
        <v>24</v>
      </c>
      <c r="Q46">
        <v>0</v>
      </c>
      <c r="R46">
        <v>138</v>
      </c>
      <c r="S46">
        <v>18</v>
      </c>
      <c r="T46">
        <v>0</v>
      </c>
      <c r="U46">
        <v>136</v>
      </c>
      <c r="V46">
        <v>83</v>
      </c>
      <c r="W46">
        <v>0</v>
      </c>
      <c r="X46">
        <v>106</v>
      </c>
      <c r="Y46">
        <v>33</v>
      </c>
      <c r="Z46">
        <v>0</v>
      </c>
      <c r="AA46">
        <v>132</v>
      </c>
      <c r="AB46">
        <v>66</v>
      </c>
      <c r="AC46">
        <v>0</v>
      </c>
      <c r="AD46">
        <v>204</v>
      </c>
      <c r="AE46" t="s">
        <v>13580</v>
      </c>
      <c r="AF46">
        <v>48.582407752999202</v>
      </c>
    </row>
    <row r="47" spans="1:32" x14ac:dyDescent="0.25">
      <c r="A47">
        <v>1513</v>
      </c>
      <c r="B47" t="s">
        <v>13512</v>
      </c>
      <c r="C47">
        <v>7</v>
      </c>
      <c r="D47">
        <v>45</v>
      </c>
      <c r="E47">
        <v>0</v>
      </c>
      <c r="F47">
        <v>93</v>
      </c>
      <c r="G47">
        <v>38</v>
      </c>
      <c r="H47">
        <v>0</v>
      </c>
      <c r="I47">
        <v>187</v>
      </c>
      <c r="J47">
        <v>80</v>
      </c>
      <c r="K47">
        <v>0</v>
      </c>
      <c r="L47">
        <v>47</v>
      </c>
      <c r="M47">
        <v>52</v>
      </c>
      <c r="N47">
        <v>0</v>
      </c>
      <c r="O47">
        <v>110</v>
      </c>
      <c r="P47">
        <v>24</v>
      </c>
      <c r="Q47">
        <v>0</v>
      </c>
      <c r="R47">
        <v>158</v>
      </c>
      <c r="S47">
        <v>18</v>
      </c>
      <c r="T47">
        <v>0</v>
      </c>
      <c r="U47">
        <v>128</v>
      </c>
      <c r="V47">
        <v>71</v>
      </c>
      <c r="W47">
        <v>0</v>
      </c>
      <c r="X47">
        <v>147</v>
      </c>
      <c r="Y47">
        <v>8</v>
      </c>
      <c r="Z47">
        <v>0</v>
      </c>
      <c r="AA47">
        <v>132</v>
      </c>
      <c r="AB47">
        <v>66</v>
      </c>
      <c r="AC47">
        <v>0</v>
      </c>
      <c r="AD47">
        <v>31</v>
      </c>
      <c r="AE47" t="s">
        <v>13572</v>
      </c>
      <c r="AF47">
        <v>48.373021977218798</v>
      </c>
    </row>
    <row r="48" spans="1:32" x14ac:dyDescent="0.25">
      <c r="A48">
        <v>900</v>
      </c>
      <c r="B48" t="s">
        <v>13512</v>
      </c>
      <c r="C48">
        <v>7</v>
      </c>
      <c r="D48">
        <v>45</v>
      </c>
      <c r="E48">
        <v>0</v>
      </c>
      <c r="F48">
        <v>93</v>
      </c>
      <c r="G48">
        <v>38</v>
      </c>
      <c r="H48">
        <v>0</v>
      </c>
      <c r="I48">
        <v>187</v>
      </c>
      <c r="J48">
        <v>80</v>
      </c>
      <c r="K48">
        <v>0</v>
      </c>
      <c r="L48">
        <v>47</v>
      </c>
      <c r="M48">
        <v>52</v>
      </c>
      <c r="N48">
        <v>0</v>
      </c>
      <c r="O48">
        <v>126</v>
      </c>
      <c r="P48">
        <v>24</v>
      </c>
      <c r="Q48">
        <v>0</v>
      </c>
      <c r="R48">
        <v>138</v>
      </c>
      <c r="S48">
        <v>28</v>
      </c>
      <c r="T48">
        <v>0</v>
      </c>
      <c r="U48">
        <v>182</v>
      </c>
      <c r="V48">
        <v>83</v>
      </c>
      <c r="W48">
        <v>0</v>
      </c>
      <c r="X48">
        <v>106</v>
      </c>
      <c r="Y48">
        <v>33</v>
      </c>
      <c r="Z48">
        <v>0</v>
      </c>
      <c r="AA48">
        <v>132</v>
      </c>
      <c r="AB48">
        <v>66</v>
      </c>
      <c r="AC48">
        <v>0</v>
      </c>
      <c r="AD48">
        <v>31</v>
      </c>
      <c r="AE48" t="s">
        <v>13561</v>
      </c>
      <c r="AF48">
        <v>48.2016142010538</v>
      </c>
    </row>
    <row r="49" spans="1:32" x14ac:dyDescent="0.25">
      <c r="A49">
        <v>3576</v>
      </c>
      <c r="B49" t="s">
        <v>13512</v>
      </c>
      <c r="C49">
        <v>7</v>
      </c>
      <c r="D49">
        <v>45</v>
      </c>
      <c r="E49">
        <v>0</v>
      </c>
      <c r="F49">
        <v>203</v>
      </c>
      <c r="G49">
        <v>38</v>
      </c>
      <c r="H49">
        <v>0</v>
      </c>
      <c r="I49">
        <v>83</v>
      </c>
      <c r="J49">
        <v>80</v>
      </c>
      <c r="K49">
        <v>0</v>
      </c>
      <c r="L49">
        <v>47</v>
      </c>
      <c r="M49">
        <v>52</v>
      </c>
      <c r="N49">
        <v>0</v>
      </c>
      <c r="O49">
        <v>110</v>
      </c>
      <c r="P49">
        <v>24</v>
      </c>
      <c r="Q49">
        <v>0</v>
      </c>
      <c r="R49">
        <v>93</v>
      </c>
      <c r="S49">
        <v>59</v>
      </c>
      <c r="T49">
        <v>0</v>
      </c>
      <c r="U49">
        <v>42</v>
      </c>
      <c r="V49">
        <v>74</v>
      </c>
      <c r="W49">
        <v>0</v>
      </c>
      <c r="X49">
        <v>142</v>
      </c>
      <c r="Y49">
        <v>11</v>
      </c>
      <c r="Z49">
        <v>0</v>
      </c>
      <c r="AA49">
        <v>139</v>
      </c>
      <c r="AB49">
        <v>14</v>
      </c>
      <c r="AC49">
        <v>0</v>
      </c>
      <c r="AD49">
        <v>117</v>
      </c>
      <c r="AE49" t="s">
        <v>13566</v>
      </c>
      <c r="AF49">
        <v>48.170828719308602</v>
      </c>
    </row>
    <row r="50" spans="1:32" x14ac:dyDescent="0.25">
      <c r="A50">
        <v>634</v>
      </c>
      <c r="B50" t="s">
        <v>13512</v>
      </c>
      <c r="C50">
        <v>7</v>
      </c>
      <c r="D50">
        <v>45</v>
      </c>
      <c r="E50">
        <v>0</v>
      </c>
      <c r="F50">
        <v>93</v>
      </c>
      <c r="G50">
        <v>38</v>
      </c>
      <c r="H50">
        <v>0</v>
      </c>
      <c r="I50">
        <v>187</v>
      </c>
      <c r="J50">
        <v>80</v>
      </c>
      <c r="K50">
        <v>0</v>
      </c>
      <c r="L50">
        <v>153</v>
      </c>
      <c r="M50">
        <v>52</v>
      </c>
      <c r="N50">
        <v>0</v>
      </c>
      <c r="O50">
        <v>17</v>
      </c>
      <c r="P50">
        <v>24</v>
      </c>
      <c r="Q50">
        <v>0</v>
      </c>
      <c r="R50">
        <v>12</v>
      </c>
      <c r="S50">
        <v>18</v>
      </c>
      <c r="T50">
        <v>0</v>
      </c>
      <c r="U50">
        <v>182</v>
      </c>
      <c r="V50">
        <v>47</v>
      </c>
      <c r="W50">
        <v>0</v>
      </c>
      <c r="X50">
        <v>106</v>
      </c>
      <c r="Y50">
        <v>31</v>
      </c>
      <c r="Z50">
        <v>0</v>
      </c>
      <c r="AA50">
        <v>132</v>
      </c>
      <c r="AB50">
        <v>66</v>
      </c>
      <c r="AC50">
        <v>0</v>
      </c>
      <c r="AD50">
        <v>204</v>
      </c>
      <c r="AE50" t="s">
        <v>13580</v>
      </c>
      <c r="AF50">
        <v>48.148911877315101</v>
      </c>
    </row>
    <row r="51" spans="1:32" x14ac:dyDescent="0.25">
      <c r="A51">
        <v>3093</v>
      </c>
      <c r="B51" t="s">
        <v>13512</v>
      </c>
      <c r="C51">
        <v>7</v>
      </c>
      <c r="D51">
        <v>45</v>
      </c>
      <c r="E51">
        <v>0</v>
      </c>
      <c r="F51">
        <v>138</v>
      </c>
      <c r="G51">
        <v>17</v>
      </c>
      <c r="H51">
        <v>0</v>
      </c>
      <c r="I51">
        <v>187</v>
      </c>
      <c r="J51">
        <v>80</v>
      </c>
      <c r="K51">
        <v>0</v>
      </c>
      <c r="L51">
        <v>47</v>
      </c>
      <c r="M51">
        <v>52</v>
      </c>
      <c r="N51">
        <v>0</v>
      </c>
      <c r="O51">
        <v>110</v>
      </c>
      <c r="P51">
        <v>24</v>
      </c>
      <c r="Q51">
        <v>0</v>
      </c>
      <c r="R51">
        <v>131</v>
      </c>
      <c r="S51">
        <v>53</v>
      </c>
      <c r="T51">
        <v>0</v>
      </c>
      <c r="U51">
        <v>178</v>
      </c>
      <c r="V51">
        <v>74</v>
      </c>
      <c r="W51">
        <v>0</v>
      </c>
      <c r="X51">
        <v>109</v>
      </c>
      <c r="Y51">
        <v>25</v>
      </c>
      <c r="Z51">
        <v>0</v>
      </c>
      <c r="AA51">
        <v>139</v>
      </c>
      <c r="AB51">
        <v>58</v>
      </c>
      <c r="AC51">
        <v>0</v>
      </c>
      <c r="AD51">
        <v>117</v>
      </c>
      <c r="AE51" t="s">
        <v>13566</v>
      </c>
      <c r="AF51">
        <v>48.146977861656602</v>
      </c>
    </row>
    <row r="52" spans="1:32" x14ac:dyDescent="0.25">
      <c r="A52">
        <v>3114</v>
      </c>
      <c r="B52" t="s">
        <v>13512</v>
      </c>
      <c r="C52">
        <v>7</v>
      </c>
      <c r="D52">
        <v>45</v>
      </c>
      <c r="E52">
        <v>0</v>
      </c>
      <c r="F52">
        <v>138</v>
      </c>
      <c r="G52">
        <v>17</v>
      </c>
      <c r="H52">
        <v>0</v>
      </c>
      <c r="I52">
        <v>187</v>
      </c>
      <c r="J52">
        <v>80</v>
      </c>
      <c r="K52">
        <v>0</v>
      </c>
      <c r="L52">
        <v>47</v>
      </c>
      <c r="M52">
        <v>52</v>
      </c>
      <c r="N52">
        <v>0</v>
      </c>
      <c r="O52">
        <v>110</v>
      </c>
      <c r="P52">
        <v>24</v>
      </c>
      <c r="Q52">
        <v>0</v>
      </c>
      <c r="R52">
        <v>131</v>
      </c>
      <c r="S52">
        <v>53</v>
      </c>
      <c r="T52">
        <v>0</v>
      </c>
      <c r="U52">
        <v>178</v>
      </c>
      <c r="V52">
        <v>74</v>
      </c>
      <c r="W52">
        <v>0</v>
      </c>
      <c r="X52">
        <v>109</v>
      </c>
      <c r="Y52">
        <v>25</v>
      </c>
      <c r="Z52">
        <v>0</v>
      </c>
      <c r="AA52">
        <v>139</v>
      </c>
      <c r="AB52">
        <v>58</v>
      </c>
      <c r="AC52">
        <v>0</v>
      </c>
      <c r="AD52">
        <v>117</v>
      </c>
      <c r="AE52" t="s">
        <v>13566</v>
      </c>
      <c r="AF52">
        <v>48.146977861656602</v>
      </c>
    </row>
    <row r="53" spans="1:32" x14ac:dyDescent="0.25">
      <c r="A53">
        <v>3659</v>
      </c>
      <c r="B53" t="s">
        <v>13512</v>
      </c>
      <c r="C53">
        <v>7</v>
      </c>
      <c r="D53">
        <v>45</v>
      </c>
      <c r="E53">
        <v>0</v>
      </c>
      <c r="F53">
        <v>128</v>
      </c>
      <c r="G53">
        <v>38</v>
      </c>
      <c r="H53">
        <v>0</v>
      </c>
      <c r="I53">
        <v>83</v>
      </c>
      <c r="J53">
        <v>80</v>
      </c>
      <c r="K53">
        <v>0</v>
      </c>
      <c r="L53">
        <v>47</v>
      </c>
      <c r="M53">
        <v>52</v>
      </c>
      <c r="N53">
        <v>0</v>
      </c>
      <c r="O53">
        <v>110</v>
      </c>
      <c r="P53">
        <v>24</v>
      </c>
      <c r="Q53">
        <v>0</v>
      </c>
      <c r="R53">
        <v>93</v>
      </c>
      <c r="S53">
        <v>53</v>
      </c>
      <c r="T53">
        <v>0</v>
      </c>
      <c r="U53">
        <v>133</v>
      </c>
      <c r="V53">
        <v>74</v>
      </c>
      <c r="W53">
        <v>0</v>
      </c>
      <c r="X53">
        <v>116</v>
      </c>
      <c r="Y53">
        <v>72</v>
      </c>
      <c r="Z53">
        <v>0</v>
      </c>
      <c r="AA53">
        <v>139</v>
      </c>
      <c r="AB53">
        <v>58</v>
      </c>
      <c r="AC53">
        <v>0</v>
      </c>
      <c r="AD53">
        <v>117</v>
      </c>
      <c r="AE53" t="s">
        <v>13566</v>
      </c>
      <c r="AF53">
        <v>47.899038746161601</v>
      </c>
    </row>
    <row r="54" spans="1:32" x14ac:dyDescent="0.25">
      <c r="A54">
        <v>1112</v>
      </c>
      <c r="B54" t="s">
        <v>13512</v>
      </c>
      <c r="C54">
        <v>7</v>
      </c>
      <c r="D54">
        <v>45</v>
      </c>
      <c r="E54">
        <v>0</v>
      </c>
      <c r="F54">
        <v>93</v>
      </c>
      <c r="G54">
        <v>38</v>
      </c>
      <c r="H54">
        <v>0</v>
      </c>
      <c r="I54">
        <v>187</v>
      </c>
      <c r="J54">
        <v>80</v>
      </c>
      <c r="K54">
        <v>0</v>
      </c>
      <c r="L54">
        <v>47</v>
      </c>
      <c r="M54">
        <v>52</v>
      </c>
      <c r="N54">
        <v>0</v>
      </c>
      <c r="O54">
        <v>110</v>
      </c>
      <c r="P54">
        <v>24</v>
      </c>
      <c r="Q54">
        <v>0</v>
      </c>
      <c r="R54">
        <v>54</v>
      </c>
      <c r="S54">
        <v>28</v>
      </c>
      <c r="T54">
        <v>0</v>
      </c>
      <c r="U54">
        <v>182</v>
      </c>
      <c r="V54">
        <v>83</v>
      </c>
      <c r="W54">
        <v>0</v>
      </c>
      <c r="X54">
        <v>106</v>
      </c>
      <c r="Y54">
        <v>19</v>
      </c>
      <c r="Z54">
        <v>0</v>
      </c>
      <c r="AA54">
        <v>132</v>
      </c>
      <c r="AB54">
        <v>66</v>
      </c>
      <c r="AC54">
        <v>0</v>
      </c>
      <c r="AD54">
        <v>118</v>
      </c>
      <c r="AE54" t="s">
        <v>13565</v>
      </c>
      <c r="AF54">
        <v>47.8883474127055</v>
      </c>
    </row>
    <row r="55" spans="1:32" x14ac:dyDescent="0.25">
      <c r="A55">
        <v>1414</v>
      </c>
      <c r="B55" t="s">
        <v>13512</v>
      </c>
      <c r="C55">
        <v>7</v>
      </c>
      <c r="D55">
        <v>24</v>
      </c>
      <c r="E55">
        <v>0</v>
      </c>
      <c r="F55">
        <v>93</v>
      </c>
      <c r="G55">
        <v>38</v>
      </c>
      <c r="H55">
        <v>0</v>
      </c>
      <c r="I55">
        <v>187</v>
      </c>
      <c r="J55">
        <v>80</v>
      </c>
      <c r="K55">
        <v>0</v>
      </c>
      <c r="L55">
        <v>47</v>
      </c>
      <c r="M55">
        <v>52</v>
      </c>
      <c r="N55">
        <v>0</v>
      </c>
      <c r="O55">
        <v>45</v>
      </c>
      <c r="P55">
        <v>81</v>
      </c>
      <c r="Q55">
        <v>0</v>
      </c>
      <c r="R55">
        <v>154</v>
      </c>
      <c r="S55">
        <v>18</v>
      </c>
      <c r="T55">
        <v>0</v>
      </c>
      <c r="U55">
        <v>157</v>
      </c>
      <c r="V55">
        <v>21</v>
      </c>
      <c r="W55">
        <v>0</v>
      </c>
      <c r="X55">
        <v>106</v>
      </c>
      <c r="Y55">
        <v>25</v>
      </c>
      <c r="Z55">
        <v>0</v>
      </c>
      <c r="AA55">
        <v>132</v>
      </c>
      <c r="AB55">
        <v>66</v>
      </c>
      <c r="AC55">
        <v>0</v>
      </c>
      <c r="AD55">
        <v>41</v>
      </c>
      <c r="AE55" t="s">
        <v>13565</v>
      </c>
      <c r="AF55">
        <v>47.823983455115901</v>
      </c>
    </row>
    <row r="56" spans="1:32" x14ac:dyDescent="0.25">
      <c r="A56">
        <v>1228</v>
      </c>
      <c r="B56" t="s">
        <v>13512</v>
      </c>
      <c r="C56">
        <v>7</v>
      </c>
      <c r="D56">
        <v>45</v>
      </c>
      <c r="E56">
        <v>0</v>
      </c>
      <c r="F56">
        <v>93</v>
      </c>
      <c r="G56">
        <v>38</v>
      </c>
      <c r="H56">
        <v>0</v>
      </c>
      <c r="I56">
        <v>187</v>
      </c>
      <c r="J56">
        <v>80</v>
      </c>
      <c r="K56">
        <v>0</v>
      </c>
      <c r="L56">
        <v>47</v>
      </c>
      <c r="M56">
        <v>52</v>
      </c>
      <c r="N56">
        <v>0</v>
      </c>
      <c r="O56">
        <v>110</v>
      </c>
      <c r="P56">
        <v>24</v>
      </c>
      <c r="Q56">
        <v>0</v>
      </c>
      <c r="R56">
        <v>138</v>
      </c>
      <c r="S56">
        <v>75</v>
      </c>
      <c r="T56">
        <v>0</v>
      </c>
      <c r="U56">
        <v>228</v>
      </c>
      <c r="V56">
        <v>21</v>
      </c>
      <c r="W56">
        <v>0</v>
      </c>
      <c r="X56">
        <v>106</v>
      </c>
      <c r="Y56">
        <v>40</v>
      </c>
      <c r="Z56">
        <v>0</v>
      </c>
      <c r="AA56">
        <v>132</v>
      </c>
      <c r="AB56">
        <v>66</v>
      </c>
      <c r="AC56">
        <v>0</v>
      </c>
      <c r="AD56">
        <v>31</v>
      </c>
      <c r="AE56" t="s">
        <v>13565</v>
      </c>
      <c r="AF56">
        <v>47.821086300624103</v>
      </c>
    </row>
    <row r="57" spans="1:32" x14ac:dyDescent="0.25">
      <c r="A57">
        <v>1074</v>
      </c>
      <c r="B57" t="s">
        <v>13512</v>
      </c>
      <c r="C57">
        <v>7</v>
      </c>
      <c r="D57">
        <v>45</v>
      </c>
      <c r="E57">
        <v>0</v>
      </c>
      <c r="F57">
        <v>93</v>
      </c>
      <c r="G57">
        <v>38</v>
      </c>
      <c r="H57">
        <v>0</v>
      </c>
      <c r="I57">
        <v>187</v>
      </c>
      <c r="J57">
        <v>80</v>
      </c>
      <c r="K57">
        <v>0</v>
      </c>
      <c r="L57">
        <v>47</v>
      </c>
      <c r="M57">
        <v>52</v>
      </c>
      <c r="N57">
        <v>0</v>
      </c>
      <c r="O57">
        <v>110</v>
      </c>
      <c r="P57">
        <v>24</v>
      </c>
      <c r="Q57">
        <v>0</v>
      </c>
      <c r="R57">
        <v>54</v>
      </c>
      <c r="S57">
        <v>28</v>
      </c>
      <c r="T57">
        <v>0</v>
      </c>
      <c r="U57">
        <v>228</v>
      </c>
      <c r="V57">
        <v>83</v>
      </c>
      <c r="W57">
        <v>0</v>
      </c>
      <c r="X57">
        <v>106</v>
      </c>
      <c r="Y57">
        <v>19</v>
      </c>
      <c r="Z57">
        <v>0</v>
      </c>
      <c r="AA57">
        <v>132</v>
      </c>
      <c r="AB57">
        <v>66</v>
      </c>
      <c r="AC57">
        <v>0</v>
      </c>
      <c r="AD57">
        <v>31</v>
      </c>
      <c r="AE57" t="s">
        <v>13573</v>
      </c>
      <c r="AF57">
        <v>47.715022375790703</v>
      </c>
    </row>
    <row r="58" spans="1:32" x14ac:dyDescent="0.25">
      <c r="A58">
        <v>3028</v>
      </c>
      <c r="B58" t="s">
        <v>13512</v>
      </c>
      <c r="C58">
        <v>7</v>
      </c>
      <c r="D58">
        <v>45</v>
      </c>
      <c r="E58">
        <v>0</v>
      </c>
      <c r="F58">
        <v>119</v>
      </c>
      <c r="G58">
        <v>38</v>
      </c>
      <c r="H58">
        <v>0</v>
      </c>
      <c r="I58">
        <v>187</v>
      </c>
      <c r="J58">
        <v>80</v>
      </c>
      <c r="K58">
        <v>0</v>
      </c>
      <c r="L58">
        <v>47</v>
      </c>
      <c r="M58">
        <v>19</v>
      </c>
      <c r="N58">
        <v>0</v>
      </c>
      <c r="O58">
        <v>110</v>
      </c>
      <c r="P58">
        <v>24</v>
      </c>
      <c r="Q58">
        <v>0</v>
      </c>
      <c r="R58">
        <v>131</v>
      </c>
      <c r="S58">
        <v>53</v>
      </c>
      <c r="T58">
        <v>0</v>
      </c>
      <c r="U58">
        <v>178</v>
      </c>
      <c r="V58">
        <v>68</v>
      </c>
      <c r="W58">
        <v>0</v>
      </c>
      <c r="X58">
        <v>109</v>
      </c>
      <c r="Y58">
        <v>25</v>
      </c>
      <c r="Z58">
        <v>0</v>
      </c>
      <c r="AA58">
        <v>57</v>
      </c>
      <c r="AB58">
        <v>31</v>
      </c>
      <c r="AC58">
        <v>0</v>
      </c>
      <c r="AD58">
        <v>117</v>
      </c>
      <c r="AE58" t="s">
        <v>13566</v>
      </c>
      <c r="AF58">
        <v>47.630441701658697</v>
      </c>
    </row>
    <row r="59" spans="1:32" x14ac:dyDescent="0.25">
      <c r="A59">
        <v>4074</v>
      </c>
      <c r="B59" t="s">
        <v>13512</v>
      </c>
      <c r="C59">
        <v>7</v>
      </c>
      <c r="D59">
        <v>45</v>
      </c>
      <c r="E59">
        <v>0</v>
      </c>
      <c r="F59">
        <v>138</v>
      </c>
      <c r="G59">
        <v>31</v>
      </c>
      <c r="H59">
        <v>0</v>
      </c>
      <c r="I59">
        <v>83</v>
      </c>
      <c r="J59">
        <v>80</v>
      </c>
      <c r="K59">
        <v>0</v>
      </c>
      <c r="L59">
        <v>23</v>
      </c>
      <c r="M59">
        <v>52</v>
      </c>
      <c r="N59">
        <v>0</v>
      </c>
      <c r="O59">
        <v>110</v>
      </c>
      <c r="P59">
        <v>24</v>
      </c>
      <c r="Q59">
        <v>0</v>
      </c>
      <c r="R59">
        <v>93</v>
      </c>
      <c r="S59">
        <v>53</v>
      </c>
      <c r="T59">
        <v>0</v>
      </c>
      <c r="U59">
        <v>111</v>
      </c>
      <c r="V59">
        <v>74</v>
      </c>
      <c r="W59">
        <v>0</v>
      </c>
      <c r="X59">
        <v>116</v>
      </c>
      <c r="Y59">
        <v>57</v>
      </c>
      <c r="Z59">
        <v>0</v>
      </c>
      <c r="AA59">
        <v>139</v>
      </c>
      <c r="AB59">
        <v>26</v>
      </c>
      <c r="AC59">
        <v>0</v>
      </c>
      <c r="AD59">
        <v>117</v>
      </c>
      <c r="AE59" t="s">
        <v>13566</v>
      </c>
      <c r="AF59">
        <v>47.5680604072355</v>
      </c>
    </row>
    <row r="60" spans="1:32" x14ac:dyDescent="0.25">
      <c r="A60">
        <v>571</v>
      </c>
      <c r="B60" t="s">
        <v>13512</v>
      </c>
      <c r="C60">
        <v>7</v>
      </c>
      <c r="D60">
        <v>45</v>
      </c>
      <c r="E60">
        <v>0</v>
      </c>
      <c r="F60">
        <v>104</v>
      </c>
      <c r="G60">
        <v>38</v>
      </c>
      <c r="H60">
        <v>0</v>
      </c>
      <c r="I60">
        <v>187</v>
      </c>
      <c r="J60">
        <v>80</v>
      </c>
      <c r="K60">
        <v>0</v>
      </c>
      <c r="L60">
        <v>153</v>
      </c>
      <c r="M60">
        <v>59</v>
      </c>
      <c r="N60">
        <v>0</v>
      </c>
      <c r="O60">
        <v>17</v>
      </c>
      <c r="P60">
        <v>24</v>
      </c>
      <c r="Q60">
        <v>0</v>
      </c>
      <c r="R60">
        <v>12</v>
      </c>
      <c r="S60">
        <v>18</v>
      </c>
      <c r="T60">
        <v>0</v>
      </c>
      <c r="U60">
        <v>182</v>
      </c>
      <c r="V60">
        <v>47</v>
      </c>
      <c r="W60">
        <v>0</v>
      </c>
      <c r="X60">
        <v>106</v>
      </c>
      <c r="Y60">
        <v>33</v>
      </c>
      <c r="Z60">
        <v>0</v>
      </c>
      <c r="AA60">
        <v>132</v>
      </c>
      <c r="AB60">
        <v>66</v>
      </c>
      <c r="AC60">
        <v>0</v>
      </c>
      <c r="AD60">
        <v>204</v>
      </c>
      <c r="AE60" t="s">
        <v>13580</v>
      </c>
      <c r="AF60">
        <v>47.4944750180643</v>
      </c>
    </row>
    <row r="61" spans="1:32" x14ac:dyDescent="0.25">
      <c r="A61">
        <v>5140</v>
      </c>
      <c r="B61" t="s">
        <v>13512</v>
      </c>
      <c r="C61">
        <v>7</v>
      </c>
      <c r="D61">
        <v>74</v>
      </c>
      <c r="E61">
        <v>0</v>
      </c>
      <c r="F61">
        <v>107</v>
      </c>
      <c r="G61">
        <v>31</v>
      </c>
      <c r="H61">
        <v>0</v>
      </c>
      <c r="I61">
        <v>82</v>
      </c>
      <c r="J61">
        <v>80</v>
      </c>
      <c r="K61">
        <v>0</v>
      </c>
      <c r="L61">
        <v>23</v>
      </c>
      <c r="M61">
        <v>56</v>
      </c>
      <c r="N61">
        <v>0</v>
      </c>
      <c r="O61">
        <v>89</v>
      </c>
      <c r="P61">
        <v>24</v>
      </c>
      <c r="Q61">
        <v>0</v>
      </c>
      <c r="R61">
        <v>85</v>
      </c>
      <c r="S61">
        <v>38</v>
      </c>
      <c r="T61">
        <v>0</v>
      </c>
      <c r="U61">
        <v>95</v>
      </c>
      <c r="V61">
        <v>46</v>
      </c>
      <c r="W61">
        <v>0</v>
      </c>
      <c r="X61">
        <v>225</v>
      </c>
      <c r="Y61">
        <v>81</v>
      </c>
      <c r="Z61">
        <v>0</v>
      </c>
      <c r="AA61">
        <v>119</v>
      </c>
      <c r="AB61">
        <v>42</v>
      </c>
      <c r="AC61">
        <v>0</v>
      </c>
      <c r="AD61">
        <v>117</v>
      </c>
      <c r="AE61" t="s">
        <v>13566</v>
      </c>
      <c r="AF61">
        <v>47.466672599086301</v>
      </c>
    </row>
    <row r="62" spans="1:32" x14ac:dyDescent="0.25">
      <c r="A62">
        <v>1170</v>
      </c>
      <c r="B62" t="s">
        <v>13512</v>
      </c>
      <c r="C62">
        <v>7</v>
      </c>
      <c r="D62">
        <v>45</v>
      </c>
      <c r="E62">
        <v>0</v>
      </c>
      <c r="F62">
        <v>93</v>
      </c>
      <c r="G62">
        <v>38</v>
      </c>
      <c r="H62">
        <v>0</v>
      </c>
      <c r="I62">
        <v>187</v>
      </c>
      <c r="J62">
        <v>80</v>
      </c>
      <c r="K62">
        <v>0</v>
      </c>
      <c r="L62">
        <v>104</v>
      </c>
      <c r="M62">
        <v>52</v>
      </c>
      <c r="N62">
        <v>0</v>
      </c>
      <c r="O62">
        <v>110</v>
      </c>
      <c r="P62">
        <v>25</v>
      </c>
      <c r="Q62">
        <v>0</v>
      </c>
      <c r="R62">
        <v>138</v>
      </c>
      <c r="S62">
        <v>18</v>
      </c>
      <c r="T62">
        <v>0</v>
      </c>
      <c r="U62">
        <v>228</v>
      </c>
      <c r="V62">
        <v>51</v>
      </c>
      <c r="W62">
        <v>0</v>
      </c>
      <c r="X62">
        <v>106</v>
      </c>
      <c r="Y62">
        <v>59</v>
      </c>
      <c r="Z62">
        <v>0</v>
      </c>
      <c r="AA62">
        <v>132</v>
      </c>
      <c r="AB62">
        <v>66</v>
      </c>
      <c r="AC62">
        <v>0</v>
      </c>
      <c r="AD62">
        <v>31</v>
      </c>
      <c r="AE62" t="s">
        <v>13565</v>
      </c>
      <c r="AF62">
        <v>47.462052423099301</v>
      </c>
    </row>
    <row r="63" spans="1:32" x14ac:dyDescent="0.25">
      <c r="A63">
        <v>2357</v>
      </c>
      <c r="B63" t="s">
        <v>13512</v>
      </c>
      <c r="C63">
        <v>7</v>
      </c>
      <c r="D63">
        <v>45</v>
      </c>
      <c r="E63">
        <v>0</v>
      </c>
      <c r="F63">
        <v>93</v>
      </c>
      <c r="G63">
        <v>38</v>
      </c>
      <c r="H63">
        <v>0</v>
      </c>
      <c r="I63">
        <v>187</v>
      </c>
      <c r="J63">
        <v>80</v>
      </c>
      <c r="K63">
        <v>0</v>
      </c>
      <c r="L63">
        <v>47</v>
      </c>
      <c r="M63">
        <v>52</v>
      </c>
      <c r="N63">
        <v>0</v>
      </c>
      <c r="O63">
        <v>110</v>
      </c>
      <c r="P63">
        <v>24</v>
      </c>
      <c r="Q63">
        <v>0</v>
      </c>
      <c r="R63">
        <v>131</v>
      </c>
      <c r="S63">
        <v>28</v>
      </c>
      <c r="T63">
        <v>0</v>
      </c>
      <c r="U63">
        <v>60</v>
      </c>
      <c r="V63">
        <v>25</v>
      </c>
      <c r="W63">
        <v>0</v>
      </c>
      <c r="X63">
        <v>99</v>
      </c>
      <c r="Y63">
        <v>32</v>
      </c>
      <c r="Z63">
        <v>0</v>
      </c>
      <c r="AA63">
        <v>58</v>
      </c>
      <c r="AB63">
        <v>31</v>
      </c>
      <c r="AC63">
        <v>0</v>
      </c>
      <c r="AD63">
        <v>48</v>
      </c>
      <c r="AE63" t="s">
        <v>13565</v>
      </c>
      <c r="AF63">
        <v>47.368198042223199</v>
      </c>
    </row>
    <row r="64" spans="1:32" x14ac:dyDescent="0.25">
      <c r="A64">
        <v>1298</v>
      </c>
      <c r="B64" t="s">
        <v>13512</v>
      </c>
      <c r="C64">
        <v>7</v>
      </c>
      <c r="D64">
        <v>45</v>
      </c>
      <c r="E64">
        <v>0</v>
      </c>
      <c r="F64">
        <v>93</v>
      </c>
      <c r="G64">
        <v>38</v>
      </c>
      <c r="H64">
        <v>0</v>
      </c>
      <c r="I64">
        <v>187</v>
      </c>
      <c r="J64">
        <v>80</v>
      </c>
      <c r="K64">
        <v>0</v>
      </c>
      <c r="L64">
        <v>47</v>
      </c>
      <c r="M64">
        <v>52</v>
      </c>
      <c r="N64">
        <v>0</v>
      </c>
      <c r="O64">
        <v>110</v>
      </c>
      <c r="P64">
        <v>24</v>
      </c>
      <c r="Q64">
        <v>0</v>
      </c>
      <c r="R64">
        <v>138</v>
      </c>
      <c r="S64">
        <v>18</v>
      </c>
      <c r="T64">
        <v>0</v>
      </c>
      <c r="U64">
        <v>228</v>
      </c>
      <c r="V64">
        <v>21</v>
      </c>
      <c r="W64">
        <v>0</v>
      </c>
      <c r="X64">
        <v>106</v>
      </c>
      <c r="Y64">
        <v>6</v>
      </c>
      <c r="Z64">
        <v>0</v>
      </c>
      <c r="AA64">
        <v>132</v>
      </c>
      <c r="AB64">
        <v>66</v>
      </c>
      <c r="AC64">
        <v>0</v>
      </c>
      <c r="AD64">
        <v>31</v>
      </c>
      <c r="AE64" t="s">
        <v>13565</v>
      </c>
      <c r="AF64">
        <v>47.366460886184498</v>
      </c>
    </row>
    <row r="65" spans="1:32" x14ac:dyDescent="0.25">
      <c r="A65">
        <v>1621</v>
      </c>
      <c r="B65" t="s">
        <v>13512</v>
      </c>
      <c r="C65">
        <v>7</v>
      </c>
      <c r="D65">
        <v>45</v>
      </c>
      <c r="E65">
        <v>0</v>
      </c>
      <c r="F65">
        <v>93</v>
      </c>
      <c r="G65">
        <v>38</v>
      </c>
      <c r="H65">
        <v>0</v>
      </c>
      <c r="I65">
        <v>187</v>
      </c>
      <c r="J65">
        <v>56</v>
      </c>
      <c r="K65">
        <v>0</v>
      </c>
      <c r="L65">
        <v>47</v>
      </c>
      <c r="M65">
        <v>52</v>
      </c>
      <c r="N65">
        <v>0</v>
      </c>
      <c r="O65">
        <v>138</v>
      </c>
      <c r="P65">
        <v>24</v>
      </c>
      <c r="Q65">
        <v>0</v>
      </c>
      <c r="R65">
        <v>212</v>
      </c>
      <c r="S65">
        <v>17</v>
      </c>
      <c r="T65">
        <v>0</v>
      </c>
      <c r="U65">
        <v>228</v>
      </c>
      <c r="V65">
        <v>21</v>
      </c>
      <c r="W65">
        <v>0</v>
      </c>
      <c r="X65">
        <v>209</v>
      </c>
      <c r="Y65">
        <v>59</v>
      </c>
      <c r="Z65">
        <v>0</v>
      </c>
      <c r="AA65">
        <v>132</v>
      </c>
      <c r="AB65">
        <v>66</v>
      </c>
      <c r="AC65">
        <v>0</v>
      </c>
      <c r="AD65">
        <v>208</v>
      </c>
      <c r="AE65" t="s">
        <v>13565</v>
      </c>
      <c r="AF65">
        <v>47.2903975626608</v>
      </c>
    </row>
    <row r="66" spans="1:32" x14ac:dyDescent="0.25">
      <c r="A66">
        <v>1334</v>
      </c>
      <c r="B66" t="s">
        <v>13512</v>
      </c>
      <c r="C66">
        <v>7</v>
      </c>
      <c r="D66">
        <v>45</v>
      </c>
      <c r="E66">
        <v>0</v>
      </c>
      <c r="F66">
        <v>93</v>
      </c>
      <c r="G66">
        <v>38</v>
      </c>
      <c r="H66">
        <v>0</v>
      </c>
      <c r="I66">
        <v>187</v>
      </c>
      <c r="J66">
        <v>80</v>
      </c>
      <c r="K66">
        <v>0</v>
      </c>
      <c r="L66">
        <v>47</v>
      </c>
      <c r="M66">
        <v>52</v>
      </c>
      <c r="N66">
        <v>0</v>
      </c>
      <c r="O66">
        <v>110</v>
      </c>
      <c r="P66">
        <v>24</v>
      </c>
      <c r="Q66">
        <v>0</v>
      </c>
      <c r="R66">
        <v>138</v>
      </c>
      <c r="S66">
        <v>18</v>
      </c>
      <c r="T66">
        <v>0</v>
      </c>
      <c r="U66">
        <v>228</v>
      </c>
      <c r="V66">
        <v>71</v>
      </c>
      <c r="W66">
        <v>0</v>
      </c>
      <c r="X66">
        <v>209</v>
      </c>
      <c r="Y66">
        <v>61</v>
      </c>
      <c r="Z66">
        <v>0</v>
      </c>
      <c r="AA66">
        <v>132</v>
      </c>
      <c r="AB66">
        <v>66</v>
      </c>
      <c r="AC66">
        <v>0</v>
      </c>
      <c r="AD66">
        <v>154</v>
      </c>
      <c r="AE66" t="s">
        <v>13565</v>
      </c>
      <c r="AF66">
        <v>47.267779359610202</v>
      </c>
    </row>
    <row r="67" spans="1:32" x14ac:dyDescent="0.25">
      <c r="A67">
        <v>1029</v>
      </c>
      <c r="B67" t="s">
        <v>13512</v>
      </c>
      <c r="C67">
        <v>7</v>
      </c>
      <c r="D67">
        <v>45</v>
      </c>
      <c r="E67">
        <v>0</v>
      </c>
      <c r="F67">
        <v>93</v>
      </c>
      <c r="G67">
        <v>38</v>
      </c>
      <c r="H67">
        <v>0</v>
      </c>
      <c r="I67">
        <v>187</v>
      </c>
      <c r="J67">
        <v>80</v>
      </c>
      <c r="K67">
        <v>0</v>
      </c>
      <c r="L67">
        <v>47</v>
      </c>
      <c r="M67">
        <v>52</v>
      </c>
      <c r="N67">
        <v>0</v>
      </c>
      <c r="O67">
        <v>110</v>
      </c>
      <c r="P67">
        <v>24</v>
      </c>
      <c r="Q67">
        <v>0</v>
      </c>
      <c r="R67">
        <v>138</v>
      </c>
      <c r="S67">
        <v>18</v>
      </c>
      <c r="T67">
        <v>0</v>
      </c>
      <c r="U67">
        <v>182</v>
      </c>
      <c r="V67">
        <v>53</v>
      </c>
      <c r="W67">
        <v>0</v>
      </c>
      <c r="X67">
        <v>106</v>
      </c>
      <c r="Y67">
        <v>42</v>
      </c>
      <c r="Z67">
        <v>0</v>
      </c>
      <c r="AA67">
        <v>132</v>
      </c>
      <c r="AB67">
        <v>66</v>
      </c>
      <c r="AC67">
        <v>0</v>
      </c>
      <c r="AD67">
        <v>118</v>
      </c>
      <c r="AE67" t="s">
        <v>13565</v>
      </c>
      <c r="AF67">
        <v>47.205087324981399</v>
      </c>
    </row>
    <row r="68" spans="1:32" x14ac:dyDescent="0.25">
      <c r="A68">
        <v>704</v>
      </c>
      <c r="B68" t="s">
        <v>13512</v>
      </c>
      <c r="C68">
        <v>97</v>
      </c>
      <c r="D68">
        <v>45</v>
      </c>
      <c r="E68">
        <v>0</v>
      </c>
      <c r="F68">
        <v>93</v>
      </c>
      <c r="G68">
        <v>38</v>
      </c>
      <c r="H68">
        <v>0</v>
      </c>
      <c r="I68">
        <v>187</v>
      </c>
      <c r="J68">
        <v>80</v>
      </c>
      <c r="K68">
        <v>0</v>
      </c>
      <c r="L68">
        <v>47</v>
      </c>
      <c r="M68">
        <v>52</v>
      </c>
      <c r="N68">
        <v>0</v>
      </c>
      <c r="O68">
        <v>110</v>
      </c>
      <c r="P68">
        <v>24</v>
      </c>
      <c r="Q68">
        <v>0</v>
      </c>
      <c r="R68">
        <v>138</v>
      </c>
      <c r="S68">
        <v>18</v>
      </c>
      <c r="T68">
        <v>0</v>
      </c>
      <c r="U68">
        <v>182</v>
      </c>
      <c r="V68">
        <v>83</v>
      </c>
      <c r="W68">
        <v>0</v>
      </c>
      <c r="X68">
        <v>106</v>
      </c>
      <c r="Y68">
        <v>33</v>
      </c>
      <c r="Z68">
        <v>0</v>
      </c>
      <c r="AA68">
        <v>132</v>
      </c>
      <c r="AB68">
        <v>66</v>
      </c>
      <c r="AC68">
        <v>0</v>
      </c>
      <c r="AD68">
        <v>135</v>
      </c>
      <c r="AE68" t="s">
        <v>13580</v>
      </c>
      <c r="AF68">
        <v>47.154332045614801</v>
      </c>
    </row>
    <row r="69" spans="1:32" x14ac:dyDescent="0.25">
      <c r="A69">
        <v>4194</v>
      </c>
      <c r="B69" t="s">
        <v>13512</v>
      </c>
      <c r="C69">
        <v>7</v>
      </c>
      <c r="D69">
        <v>45</v>
      </c>
      <c r="E69">
        <v>0</v>
      </c>
      <c r="F69">
        <v>138</v>
      </c>
      <c r="G69">
        <v>31</v>
      </c>
      <c r="H69">
        <v>0</v>
      </c>
      <c r="I69">
        <v>83</v>
      </c>
      <c r="J69">
        <v>80</v>
      </c>
      <c r="K69">
        <v>0</v>
      </c>
      <c r="L69">
        <v>23</v>
      </c>
      <c r="M69">
        <v>52</v>
      </c>
      <c r="N69">
        <v>0</v>
      </c>
      <c r="O69">
        <v>91</v>
      </c>
      <c r="P69">
        <v>24</v>
      </c>
      <c r="Q69">
        <v>0</v>
      </c>
      <c r="R69">
        <v>93</v>
      </c>
      <c r="S69">
        <v>53</v>
      </c>
      <c r="T69">
        <v>0</v>
      </c>
      <c r="U69">
        <v>129</v>
      </c>
      <c r="V69">
        <v>77</v>
      </c>
      <c r="W69">
        <v>0</v>
      </c>
      <c r="X69">
        <v>116</v>
      </c>
      <c r="Y69">
        <v>57</v>
      </c>
      <c r="Z69">
        <v>0</v>
      </c>
      <c r="AA69">
        <v>139</v>
      </c>
      <c r="AB69">
        <v>26</v>
      </c>
      <c r="AC69">
        <v>0</v>
      </c>
      <c r="AD69">
        <v>117</v>
      </c>
      <c r="AE69" t="s">
        <v>13566</v>
      </c>
      <c r="AF69">
        <v>47.088188683751099</v>
      </c>
    </row>
    <row r="70" spans="1:32" x14ac:dyDescent="0.25">
      <c r="A70">
        <v>1450</v>
      </c>
      <c r="B70" t="s">
        <v>13512</v>
      </c>
      <c r="C70">
        <v>7</v>
      </c>
      <c r="D70">
        <v>45</v>
      </c>
      <c r="E70">
        <v>0</v>
      </c>
      <c r="F70">
        <v>93</v>
      </c>
      <c r="G70">
        <v>38</v>
      </c>
      <c r="H70">
        <v>0</v>
      </c>
      <c r="I70">
        <v>187</v>
      </c>
      <c r="J70">
        <v>80</v>
      </c>
      <c r="K70">
        <v>0</v>
      </c>
      <c r="L70">
        <v>47</v>
      </c>
      <c r="M70">
        <v>52</v>
      </c>
      <c r="N70">
        <v>0</v>
      </c>
      <c r="O70">
        <v>110</v>
      </c>
      <c r="P70">
        <v>24</v>
      </c>
      <c r="Q70">
        <v>0</v>
      </c>
      <c r="R70">
        <v>158</v>
      </c>
      <c r="S70">
        <v>18</v>
      </c>
      <c r="T70">
        <v>0</v>
      </c>
      <c r="U70">
        <v>169</v>
      </c>
      <c r="V70">
        <v>71</v>
      </c>
      <c r="W70">
        <v>0</v>
      </c>
      <c r="X70">
        <v>106</v>
      </c>
      <c r="Y70">
        <v>8</v>
      </c>
      <c r="Z70">
        <v>0</v>
      </c>
      <c r="AA70">
        <v>132</v>
      </c>
      <c r="AB70">
        <v>66</v>
      </c>
      <c r="AC70">
        <v>0</v>
      </c>
      <c r="AD70">
        <v>31</v>
      </c>
      <c r="AE70" t="s">
        <v>13565</v>
      </c>
      <c r="AF70">
        <v>47.008747512126199</v>
      </c>
    </row>
    <row r="71" spans="1:32" x14ac:dyDescent="0.25">
      <c r="A71">
        <v>1791</v>
      </c>
      <c r="B71" t="s">
        <v>13512</v>
      </c>
      <c r="C71">
        <v>7</v>
      </c>
      <c r="D71">
        <v>45</v>
      </c>
      <c r="E71">
        <v>0</v>
      </c>
      <c r="F71">
        <v>93</v>
      </c>
      <c r="G71">
        <v>38</v>
      </c>
      <c r="H71">
        <v>0</v>
      </c>
      <c r="I71">
        <v>187</v>
      </c>
      <c r="J71">
        <v>80</v>
      </c>
      <c r="K71">
        <v>0</v>
      </c>
      <c r="L71">
        <v>47</v>
      </c>
      <c r="M71">
        <v>52</v>
      </c>
      <c r="N71">
        <v>0</v>
      </c>
      <c r="O71">
        <v>110</v>
      </c>
      <c r="P71">
        <v>24</v>
      </c>
      <c r="Q71">
        <v>0</v>
      </c>
      <c r="R71">
        <v>131</v>
      </c>
      <c r="S71">
        <v>64</v>
      </c>
      <c r="T71">
        <v>0</v>
      </c>
      <c r="U71">
        <v>228</v>
      </c>
      <c r="V71">
        <v>21</v>
      </c>
      <c r="W71">
        <v>0</v>
      </c>
      <c r="X71">
        <v>23</v>
      </c>
      <c r="Y71">
        <v>25</v>
      </c>
      <c r="Z71">
        <v>0</v>
      </c>
      <c r="AA71">
        <v>118</v>
      </c>
      <c r="AB71">
        <v>31</v>
      </c>
      <c r="AC71">
        <v>0</v>
      </c>
      <c r="AD71">
        <v>48</v>
      </c>
      <c r="AE71" t="s">
        <v>13565</v>
      </c>
      <c r="AF71">
        <v>46.992478773854202</v>
      </c>
    </row>
    <row r="72" spans="1:32" x14ac:dyDescent="0.25">
      <c r="A72">
        <v>4644</v>
      </c>
      <c r="B72" t="s">
        <v>13512</v>
      </c>
      <c r="C72">
        <v>7</v>
      </c>
      <c r="D72">
        <v>45</v>
      </c>
      <c r="E72">
        <v>0</v>
      </c>
      <c r="F72">
        <v>138</v>
      </c>
      <c r="G72">
        <v>31</v>
      </c>
      <c r="H72">
        <v>0</v>
      </c>
      <c r="I72">
        <v>83</v>
      </c>
      <c r="J72">
        <v>80</v>
      </c>
      <c r="K72">
        <v>0</v>
      </c>
      <c r="L72">
        <v>23</v>
      </c>
      <c r="M72">
        <v>52</v>
      </c>
      <c r="N72">
        <v>0</v>
      </c>
      <c r="O72">
        <v>89</v>
      </c>
      <c r="P72">
        <v>24</v>
      </c>
      <c r="Q72">
        <v>0</v>
      </c>
      <c r="R72">
        <v>61</v>
      </c>
      <c r="S72">
        <v>38</v>
      </c>
      <c r="T72">
        <v>0</v>
      </c>
      <c r="U72">
        <v>142</v>
      </c>
      <c r="V72">
        <v>46</v>
      </c>
      <c r="W72">
        <v>0</v>
      </c>
      <c r="X72">
        <v>55</v>
      </c>
      <c r="Y72">
        <v>26</v>
      </c>
      <c r="Z72">
        <v>0</v>
      </c>
      <c r="AA72">
        <v>190</v>
      </c>
      <c r="AB72">
        <v>42</v>
      </c>
      <c r="AC72">
        <v>0</v>
      </c>
      <c r="AD72">
        <v>117</v>
      </c>
      <c r="AE72" t="s">
        <v>13566</v>
      </c>
      <c r="AF72">
        <v>46.913719032906599</v>
      </c>
    </row>
    <row r="73" spans="1:32" x14ac:dyDescent="0.25">
      <c r="A73">
        <v>1270</v>
      </c>
      <c r="B73" t="s">
        <v>13512</v>
      </c>
      <c r="C73">
        <v>7</v>
      </c>
      <c r="D73">
        <v>45</v>
      </c>
      <c r="E73">
        <v>0</v>
      </c>
      <c r="F73">
        <v>93</v>
      </c>
      <c r="G73">
        <v>38</v>
      </c>
      <c r="H73">
        <v>0</v>
      </c>
      <c r="I73">
        <v>187</v>
      </c>
      <c r="J73">
        <v>80</v>
      </c>
      <c r="K73">
        <v>0</v>
      </c>
      <c r="L73">
        <v>1</v>
      </c>
      <c r="M73">
        <v>5</v>
      </c>
      <c r="N73">
        <v>0</v>
      </c>
      <c r="O73">
        <v>110</v>
      </c>
      <c r="P73">
        <v>24</v>
      </c>
      <c r="Q73">
        <v>0</v>
      </c>
      <c r="R73">
        <v>138</v>
      </c>
      <c r="S73">
        <v>18</v>
      </c>
      <c r="T73">
        <v>0</v>
      </c>
      <c r="U73">
        <v>228</v>
      </c>
      <c r="V73">
        <v>21</v>
      </c>
      <c r="W73">
        <v>0</v>
      </c>
      <c r="X73">
        <v>106</v>
      </c>
      <c r="Y73">
        <v>59</v>
      </c>
      <c r="Z73">
        <v>0</v>
      </c>
      <c r="AA73">
        <v>132</v>
      </c>
      <c r="AB73">
        <v>66</v>
      </c>
      <c r="AC73">
        <v>0</v>
      </c>
      <c r="AD73">
        <v>31</v>
      </c>
      <c r="AE73" t="s">
        <v>14460</v>
      </c>
      <c r="AF73">
        <v>46.8669445597574</v>
      </c>
    </row>
    <row r="74" spans="1:32" x14ac:dyDescent="0.25">
      <c r="A74">
        <v>1263</v>
      </c>
      <c r="B74" t="s">
        <v>13512</v>
      </c>
      <c r="C74">
        <v>7</v>
      </c>
      <c r="D74">
        <v>45</v>
      </c>
      <c r="E74">
        <v>0</v>
      </c>
      <c r="F74">
        <v>93</v>
      </c>
      <c r="G74">
        <v>38</v>
      </c>
      <c r="H74">
        <v>0</v>
      </c>
      <c r="I74">
        <v>187</v>
      </c>
      <c r="J74">
        <v>80</v>
      </c>
      <c r="K74">
        <v>0</v>
      </c>
      <c r="L74">
        <v>104</v>
      </c>
      <c r="M74">
        <v>52</v>
      </c>
      <c r="N74">
        <v>0</v>
      </c>
      <c r="O74">
        <v>110</v>
      </c>
      <c r="P74">
        <v>25</v>
      </c>
      <c r="Q74">
        <v>0</v>
      </c>
      <c r="R74">
        <v>199</v>
      </c>
      <c r="S74">
        <v>18</v>
      </c>
      <c r="T74">
        <v>0</v>
      </c>
      <c r="U74">
        <v>228</v>
      </c>
      <c r="V74">
        <v>21</v>
      </c>
      <c r="W74">
        <v>0</v>
      </c>
      <c r="X74">
        <v>106</v>
      </c>
      <c r="Y74">
        <v>59</v>
      </c>
      <c r="Z74">
        <v>0</v>
      </c>
      <c r="AA74">
        <v>132</v>
      </c>
      <c r="AB74">
        <v>66</v>
      </c>
      <c r="AC74">
        <v>0</v>
      </c>
      <c r="AD74">
        <v>31</v>
      </c>
      <c r="AE74" t="s">
        <v>13565</v>
      </c>
      <c r="AF74">
        <v>46.866922181867601</v>
      </c>
    </row>
    <row r="75" spans="1:32" x14ac:dyDescent="0.25">
      <c r="A75">
        <v>3229</v>
      </c>
      <c r="B75" t="s">
        <v>13512</v>
      </c>
      <c r="C75">
        <v>7</v>
      </c>
      <c r="D75">
        <v>20</v>
      </c>
      <c r="E75">
        <v>0</v>
      </c>
      <c r="F75">
        <v>138</v>
      </c>
      <c r="G75">
        <v>17</v>
      </c>
      <c r="H75">
        <v>0</v>
      </c>
      <c r="I75">
        <v>187</v>
      </c>
      <c r="J75">
        <v>80</v>
      </c>
      <c r="K75">
        <v>0</v>
      </c>
      <c r="L75">
        <v>47</v>
      </c>
      <c r="M75">
        <v>52</v>
      </c>
      <c r="N75">
        <v>0</v>
      </c>
      <c r="O75">
        <v>110</v>
      </c>
      <c r="P75">
        <v>24</v>
      </c>
      <c r="Q75">
        <v>0</v>
      </c>
      <c r="R75">
        <v>93</v>
      </c>
      <c r="S75">
        <v>53</v>
      </c>
      <c r="T75">
        <v>0</v>
      </c>
      <c r="U75">
        <v>162</v>
      </c>
      <c r="V75">
        <v>74</v>
      </c>
      <c r="W75">
        <v>0</v>
      </c>
      <c r="X75">
        <v>109</v>
      </c>
      <c r="Y75">
        <v>16</v>
      </c>
      <c r="Z75">
        <v>0</v>
      </c>
      <c r="AA75">
        <v>57</v>
      </c>
      <c r="AB75">
        <v>31</v>
      </c>
      <c r="AC75">
        <v>0</v>
      </c>
      <c r="AD75">
        <v>117</v>
      </c>
      <c r="AE75" t="s">
        <v>13566</v>
      </c>
      <c r="AF75">
        <v>46.758348163491199</v>
      </c>
    </row>
    <row r="76" spans="1:32" x14ac:dyDescent="0.25">
      <c r="A76">
        <v>2349</v>
      </c>
      <c r="B76" t="s">
        <v>13512</v>
      </c>
      <c r="C76">
        <v>7</v>
      </c>
      <c r="D76">
        <v>45</v>
      </c>
      <c r="E76">
        <v>0</v>
      </c>
      <c r="F76">
        <v>93</v>
      </c>
      <c r="G76">
        <v>38</v>
      </c>
      <c r="H76">
        <v>0</v>
      </c>
      <c r="I76">
        <v>187</v>
      </c>
      <c r="J76">
        <v>80</v>
      </c>
      <c r="K76">
        <v>0</v>
      </c>
      <c r="L76">
        <v>47</v>
      </c>
      <c r="M76">
        <v>52</v>
      </c>
      <c r="N76">
        <v>0</v>
      </c>
      <c r="O76">
        <v>110</v>
      </c>
      <c r="P76">
        <v>24</v>
      </c>
      <c r="Q76">
        <v>0</v>
      </c>
      <c r="R76">
        <v>131</v>
      </c>
      <c r="S76">
        <v>28</v>
      </c>
      <c r="T76">
        <v>0</v>
      </c>
      <c r="U76">
        <v>49</v>
      </c>
      <c r="V76">
        <v>25</v>
      </c>
      <c r="W76">
        <v>0</v>
      </c>
      <c r="X76">
        <v>23</v>
      </c>
      <c r="Y76">
        <v>32</v>
      </c>
      <c r="Z76">
        <v>0</v>
      </c>
      <c r="AA76">
        <v>57</v>
      </c>
      <c r="AB76">
        <v>31</v>
      </c>
      <c r="AC76">
        <v>0</v>
      </c>
      <c r="AD76">
        <v>48</v>
      </c>
      <c r="AE76" t="s">
        <v>14460</v>
      </c>
      <c r="AF76">
        <v>46.7186727077938</v>
      </c>
    </row>
    <row r="77" spans="1:32" x14ac:dyDescent="0.25">
      <c r="A77">
        <v>712</v>
      </c>
      <c r="B77" t="s">
        <v>13512</v>
      </c>
      <c r="C77">
        <v>97</v>
      </c>
      <c r="D77">
        <v>45</v>
      </c>
      <c r="E77">
        <v>0</v>
      </c>
      <c r="F77">
        <v>93</v>
      </c>
      <c r="G77">
        <v>38</v>
      </c>
      <c r="H77">
        <v>0</v>
      </c>
      <c r="I77">
        <v>187</v>
      </c>
      <c r="J77">
        <v>80</v>
      </c>
      <c r="K77">
        <v>0</v>
      </c>
      <c r="L77">
        <v>47</v>
      </c>
      <c r="M77">
        <v>52</v>
      </c>
      <c r="N77">
        <v>0</v>
      </c>
      <c r="O77">
        <v>110</v>
      </c>
      <c r="P77">
        <v>24</v>
      </c>
      <c r="Q77">
        <v>0</v>
      </c>
      <c r="R77">
        <v>138</v>
      </c>
      <c r="S77">
        <v>19</v>
      </c>
      <c r="T77">
        <v>0</v>
      </c>
      <c r="U77">
        <v>182</v>
      </c>
      <c r="V77">
        <v>83</v>
      </c>
      <c r="W77">
        <v>0</v>
      </c>
      <c r="X77">
        <v>106</v>
      </c>
      <c r="Y77">
        <v>33</v>
      </c>
      <c r="Z77">
        <v>0</v>
      </c>
      <c r="AA77">
        <v>132</v>
      </c>
      <c r="AB77">
        <v>66</v>
      </c>
      <c r="AC77">
        <v>0</v>
      </c>
      <c r="AD77">
        <v>204</v>
      </c>
      <c r="AE77" t="s">
        <v>13530</v>
      </c>
      <c r="AF77">
        <v>46.321920002019702</v>
      </c>
    </row>
    <row r="78" spans="1:32" x14ac:dyDescent="0.25">
      <c r="A78">
        <v>1472</v>
      </c>
      <c r="B78" t="s">
        <v>13512</v>
      </c>
      <c r="C78">
        <v>7</v>
      </c>
      <c r="D78">
        <v>45</v>
      </c>
      <c r="E78">
        <v>0</v>
      </c>
      <c r="F78">
        <v>93</v>
      </c>
      <c r="G78">
        <v>38</v>
      </c>
      <c r="H78">
        <v>0</v>
      </c>
      <c r="I78">
        <v>187</v>
      </c>
      <c r="J78">
        <v>80</v>
      </c>
      <c r="K78">
        <v>0</v>
      </c>
      <c r="L78">
        <v>67</v>
      </c>
      <c r="M78">
        <v>52</v>
      </c>
      <c r="N78">
        <v>0</v>
      </c>
      <c r="O78">
        <v>110</v>
      </c>
      <c r="P78">
        <v>24</v>
      </c>
      <c r="Q78">
        <v>0</v>
      </c>
      <c r="R78">
        <v>134</v>
      </c>
      <c r="S78">
        <v>48</v>
      </c>
      <c r="T78">
        <v>0</v>
      </c>
      <c r="U78">
        <v>228</v>
      </c>
      <c r="V78">
        <v>71</v>
      </c>
      <c r="W78">
        <v>0</v>
      </c>
      <c r="X78">
        <v>209</v>
      </c>
      <c r="Y78">
        <v>73</v>
      </c>
      <c r="Z78">
        <v>0</v>
      </c>
      <c r="AA78">
        <v>118</v>
      </c>
      <c r="AB78">
        <v>66</v>
      </c>
      <c r="AC78">
        <v>0</v>
      </c>
      <c r="AD78">
        <v>31</v>
      </c>
      <c r="AE78" t="s">
        <v>13572</v>
      </c>
      <c r="AF78">
        <v>46.284428952076397</v>
      </c>
    </row>
    <row r="79" spans="1:32" x14ac:dyDescent="0.25">
      <c r="A79">
        <v>5064</v>
      </c>
      <c r="B79" t="s">
        <v>13512</v>
      </c>
      <c r="C79">
        <v>7</v>
      </c>
      <c r="D79">
        <v>45</v>
      </c>
      <c r="E79">
        <v>0</v>
      </c>
      <c r="F79">
        <v>175</v>
      </c>
      <c r="G79">
        <v>31</v>
      </c>
      <c r="H79">
        <v>0</v>
      </c>
      <c r="I79">
        <v>83</v>
      </c>
      <c r="J79">
        <v>80</v>
      </c>
      <c r="K79">
        <v>0</v>
      </c>
      <c r="L79">
        <v>23</v>
      </c>
      <c r="M79">
        <v>3</v>
      </c>
      <c r="N79">
        <v>0</v>
      </c>
      <c r="O79">
        <v>89</v>
      </c>
      <c r="P79">
        <v>24</v>
      </c>
      <c r="Q79">
        <v>0</v>
      </c>
      <c r="R79">
        <v>93</v>
      </c>
      <c r="S79">
        <v>38</v>
      </c>
      <c r="T79">
        <v>0</v>
      </c>
      <c r="U79">
        <v>12</v>
      </c>
      <c r="V79">
        <v>46</v>
      </c>
      <c r="W79">
        <v>0</v>
      </c>
      <c r="X79">
        <v>164</v>
      </c>
      <c r="Y79">
        <v>81</v>
      </c>
      <c r="Z79">
        <v>0</v>
      </c>
      <c r="AA79">
        <v>51</v>
      </c>
      <c r="AB79">
        <v>42</v>
      </c>
      <c r="AC79">
        <v>0</v>
      </c>
      <c r="AD79">
        <v>117</v>
      </c>
      <c r="AE79" t="s">
        <v>13566</v>
      </c>
      <c r="AF79">
        <v>46.281105203982001</v>
      </c>
    </row>
    <row r="80" spans="1:32" x14ac:dyDescent="0.25">
      <c r="A80">
        <v>1051</v>
      </c>
      <c r="B80" t="s">
        <v>13512</v>
      </c>
      <c r="C80">
        <v>7</v>
      </c>
      <c r="D80">
        <v>45</v>
      </c>
      <c r="E80">
        <v>0</v>
      </c>
      <c r="F80">
        <v>93</v>
      </c>
      <c r="G80">
        <v>38</v>
      </c>
      <c r="H80">
        <v>0</v>
      </c>
      <c r="I80">
        <v>170</v>
      </c>
      <c r="J80">
        <v>80</v>
      </c>
      <c r="K80">
        <v>0</v>
      </c>
      <c r="L80">
        <v>47</v>
      </c>
      <c r="M80">
        <v>52</v>
      </c>
      <c r="N80">
        <v>0</v>
      </c>
      <c r="O80">
        <v>110</v>
      </c>
      <c r="P80">
        <v>24</v>
      </c>
      <c r="Q80">
        <v>0</v>
      </c>
      <c r="R80">
        <v>138</v>
      </c>
      <c r="S80">
        <v>18</v>
      </c>
      <c r="T80">
        <v>0</v>
      </c>
      <c r="U80">
        <v>142</v>
      </c>
      <c r="V80">
        <v>83</v>
      </c>
      <c r="W80">
        <v>0</v>
      </c>
      <c r="X80">
        <v>106</v>
      </c>
      <c r="Y80">
        <v>33</v>
      </c>
      <c r="Z80">
        <v>0</v>
      </c>
      <c r="AA80">
        <v>202</v>
      </c>
      <c r="AB80">
        <v>66</v>
      </c>
      <c r="AC80">
        <v>0</v>
      </c>
      <c r="AD80">
        <v>31</v>
      </c>
      <c r="AE80" t="s">
        <v>14459</v>
      </c>
      <c r="AF80">
        <v>46.159685932139197</v>
      </c>
    </row>
    <row r="81" spans="1:32" x14ac:dyDescent="0.25">
      <c r="A81">
        <v>3569</v>
      </c>
      <c r="B81" t="s">
        <v>13512</v>
      </c>
      <c r="C81">
        <v>7</v>
      </c>
      <c r="D81">
        <v>45</v>
      </c>
      <c r="E81">
        <v>0</v>
      </c>
      <c r="F81">
        <v>138</v>
      </c>
      <c r="G81">
        <v>27</v>
      </c>
      <c r="H81">
        <v>0</v>
      </c>
      <c r="I81">
        <v>83</v>
      </c>
      <c r="J81">
        <v>80</v>
      </c>
      <c r="K81">
        <v>0</v>
      </c>
      <c r="L81">
        <v>47</v>
      </c>
      <c r="M81">
        <v>52</v>
      </c>
      <c r="N81">
        <v>0</v>
      </c>
      <c r="O81">
        <v>110</v>
      </c>
      <c r="P81">
        <v>24</v>
      </c>
      <c r="Q81">
        <v>0</v>
      </c>
      <c r="R81">
        <v>93</v>
      </c>
      <c r="S81">
        <v>53</v>
      </c>
      <c r="T81">
        <v>0</v>
      </c>
      <c r="U81">
        <v>42</v>
      </c>
      <c r="V81">
        <v>74</v>
      </c>
      <c r="W81">
        <v>0</v>
      </c>
      <c r="X81">
        <v>116</v>
      </c>
      <c r="Y81">
        <v>57</v>
      </c>
      <c r="Z81">
        <v>0</v>
      </c>
      <c r="AA81">
        <v>139</v>
      </c>
      <c r="AB81">
        <v>75</v>
      </c>
      <c r="AC81">
        <v>0</v>
      </c>
      <c r="AD81">
        <v>117</v>
      </c>
      <c r="AE81" t="s">
        <v>13566</v>
      </c>
      <c r="AF81">
        <v>46.159273645802003</v>
      </c>
    </row>
    <row r="82" spans="1:32" x14ac:dyDescent="0.25">
      <c r="A82">
        <v>3236</v>
      </c>
      <c r="B82" t="s">
        <v>13512</v>
      </c>
      <c r="C82">
        <v>7</v>
      </c>
      <c r="D82">
        <v>45</v>
      </c>
      <c r="E82">
        <v>0</v>
      </c>
      <c r="F82">
        <v>138</v>
      </c>
      <c r="G82">
        <v>38</v>
      </c>
      <c r="H82">
        <v>0</v>
      </c>
      <c r="I82">
        <v>29</v>
      </c>
      <c r="J82">
        <v>80</v>
      </c>
      <c r="K82">
        <v>0</v>
      </c>
      <c r="L82">
        <v>47</v>
      </c>
      <c r="M82">
        <v>52</v>
      </c>
      <c r="N82">
        <v>0</v>
      </c>
      <c r="O82">
        <v>110</v>
      </c>
      <c r="P82">
        <v>24</v>
      </c>
      <c r="Q82">
        <v>0</v>
      </c>
      <c r="R82">
        <v>131</v>
      </c>
      <c r="S82">
        <v>53</v>
      </c>
      <c r="T82">
        <v>0</v>
      </c>
      <c r="U82">
        <v>60</v>
      </c>
      <c r="V82">
        <v>61</v>
      </c>
      <c r="W82">
        <v>0</v>
      </c>
      <c r="X82">
        <v>109</v>
      </c>
      <c r="Y82">
        <v>25</v>
      </c>
      <c r="Z82">
        <v>0</v>
      </c>
      <c r="AA82">
        <v>139</v>
      </c>
      <c r="AB82">
        <v>58</v>
      </c>
      <c r="AC82">
        <v>0</v>
      </c>
      <c r="AD82">
        <v>117</v>
      </c>
      <c r="AE82" t="s">
        <v>13566</v>
      </c>
      <c r="AF82">
        <v>46.026657105129999</v>
      </c>
    </row>
    <row r="83" spans="1:32" x14ac:dyDescent="0.25">
      <c r="A83">
        <v>1155</v>
      </c>
      <c r="B83" t="s">
        <v>13512</v>
      </c>
      <c r="C83">
        <v>7</v>
      </c>
      <c r="D83">
        <v>45</v>
      </c>
      <c r="E83">
        <v>0</v>
      </c>
      <c r="F83">
        <v>8</v>
      </c>
      <c r="G83">
        <v>46</v>
      </c>
      <c r="H83">
        <v>0</v>
      </c>
      <c r="I83">
        <v>187</v>
      </c>
      <c r="J83">
        <v>80</v>
      </c>
      <c r="K83">
        <v>0</v>
      </c>
      <c r="L83">
        <v>47</v>
      </c>
      <c r="M83">
        <v>52</v>
      </c>
      <c r="N83">
        <v>0</v>
      </c>
      <c r="O83">
        <v>110</v>
      </c>
      <c r="P83">
        <v>36</v>
      </c>
      <c r="Q83">
        <v>0</v>
      </c>
      <c r="R83">
        <v>175</v>
      </c>
      <c r="S83">
        <v>43</v>
      </c>
      <c r="T83">
        <v>0</v>
      </c>
      <c r="U83">
        <v>228</v>
      </c>
      <c r="V83">
        <v>21</v>
      </c>
      <c r="W83">
        <v>0</v>
      </c>
      <c r="X83">
        <v>101</v>
      </c>
      <c r="Y83">
        <v>59</v>
      </c>
      <c r="Z83">
        <v>0</v>
      </c>
      <c r="AA83">
        <v>132</v>
      </c>
      <c r="AB83">
        <v>66</v>
      </c>
      <c r="AC83">
        <v>0</v>
      </c>
      <c r="AD83">
        <v>31</v>
      </c>
      <c r="AE83" t="s">
        <v>13565</v>
      </c>
      <c r="AF83">
        <v>45.996851378588097</v>
      </c>
    </row>
    <row r="84" spans="1:32" x14ac:dyDescent="0.25">
      <c r="A84">
        <v>3439</v>
      </c>
      <c r="B84" t="s">
        <v>13512</v>
      </c>
      <c r="C84">
        <v>7</v>
      </c>
      <c r="D84">
        <v>45</v>
      </c>
      <c r="E84">
        <v>0</v>
      </c>
      <c r="F84">
        <v>119</v>
      </c>
      <c r="G84">
        <v>38</v>
      </c>
      <c r="H84">
        <v>0</v>
      </c>
      <c r="I84">
        <v>83</v>
      </c>
      <c r="J84">
        <v>80</v>
      </c>
      <c r="K84">
        <v>0</v>
      </c>
      <c r="L84">
        <v>47</v>
      </c>
      <c r="M84">
        <v>71</v>
      </c>
      <c r="N84">
        <v>0</v>
      </c>
      <c r="O84">
        <v>110</v>
      </c>
      <c r="P84">
        <v>24</v>
      </c>
      <c r="Q84">
        <v>0</v>
      </c>
      <c r="R84">
        <v>93</v>
      </c>
      <c r="S84">
        <v>53</v>
      </c>
      <c r="T84">
        <v>0</v>
      </c>
      <c r="U84">
        <v>96</v>
      </c>
      <c r="V84">
        <v>74</v>
      </c>
      <c r="W84">
        <v>0</v>
      </c>
      <c r="X84">
        <v>109</v>
      </c>
      <c r="Y84">
        <v>25</v>
      </c>
      <c r="Z84">
        <v>0</v>
      </c>
      <c r="AA84">
        <v>139</v>
      </c>
      <c r="AB84">
        <v>58</v>
      </c>
      <c r="AC84">
        <v>0</v>
      </c>
      <c r="AD84">
        <v>117</v>
      </c>
      <c r="AE84" t="s">
        <v>13566</v>
      </c>
      <c r="AF84">
        <v>45.976932248183303</v>
      </c>
    </row>
    <row r="85" spans="1:32" x14ac:dyDescent="0.25">
      <c r="A85">
        <v>1370</v>
      </c>
      <c r="B85" t="s">
        <v>13512</v>
      </c>
      <c r="C85">
        <v>7</v>
      </c>
      <c r="D85">
        <v>45</v>
      </c>
      <c r="E85">
        <v>0</v>
      </c>
      <c r="F85">
        <v>93</v>
      </c>
      <c r="G85">
        <v>38</v>
      </c>
      <c r="H85">
        <v>0</v>
      </c>
      <c r="I85">
        <v>187</v>
      </c>
      <c r="J85">
        <v>80</v>
      </c>
      <c r="K85">
        <v>0</v>
      </c>
      <c r="L85">
        <v>63</v>
      </c>
      <c r="M85">
        <v>9</v>
      </c>
      <c r="N85">
        <v>0</v>
      </c>
      <c r="O85">
        <v>110</v>
      </c>
      <c r="P85">
        <v>24</v>
      </c>
      <c r="Q85">
        <v>0</v>
      </c>
      <c r="R85">
        <v>138</v>
      </c>
      <c r="S85">
        <v>18</v>
      </c>
      <c r="T85">
        <v>0</v>
      </c>
      <c r="U85">
        <v>228</v>
      </c>
      <c r="V85">
        <v>21</v>
      </c>
      <c r="W85">
        <v>0</v>
      </c>
      <c r="X85">
        <v>106</v>
      </c>
      <c r="Y85">
        <v>59</v>
      </c>
      <c r="Z85">
        <v>0</v>
      </c>
      <c r="AA85">
        <v>132</v>
      </c>
      <c r="AB85">
        <v>66</v>
      </c>
      <c r="AC85">
        <v>0</v>
      </c>
      <c r="AD85">
        <v>31</v>
      </c>
      <c r="AE85" t="s">
        <v>13565</v>
      </c>
      <c r="AF85">
        <v>45.943283440730397</v>
      </c>
    </row>
    <row r="86" spans="1:32" x14ac:dyDescent="0.25">
      <c r="A86">
        <v>1312</v>
      </c>
      <c r="B86" t="s">
        <v>13512</v>
      </c>
      <c r="C86">
        <v>7</v>
      </c>
      <c r="D86">
        <v>45</v>
      </c>
      <c r="E86">
        <v>0</v>
      </c>
      <c r="F86">
        <v>78</v>
      </c>
      <c r="G86">
        <v>38</v>
      </c>
      <c r="H86">
        <v>0</v>
      </c>
      <c r="I86">
        <v>187</v>
      </c>
      <c r="J86">
        <v>80</v>
      </c>
      <c r="K86">
        <v>0</v>
      </c>
      <c r="L86">
        <v>47</v>
      </c>
      <c r="M86">
        <v>52</v>
      </c>
      <c r="N86">
        <v>0</v>
      </c>
      <c r="O86">
        <v>110</v>
      </c>
      <c r="P86">
        <v>24</v>
      </c>
      <c r="Q86">
        <v>0</v>
      </c>
      <c r="R86">
        <v>138</v>
      </c>
      <c r="S86">
        <v>18</v>
      </c>
      <c r="T86">
        <v>0</v>
      </c>
      <c r="U86">
        <v>228</v>
      </c>
      <c r="V86">
        <v>81</v>
      </c>
      <c r="W86">
        <v>0</v>
      </c>
      <c r="X86">
        <v>106</v>
      </c>
      <c r="Y86">
        <v>59</v>
      </c>
      <c r="Z86">
        <v>0</v>
      </c>
      <c r="AA86">
        <v>132</v>
      </c>
      <c r="AB86">
        <v>66</v>
      </c>
      <c r="AC86">
        <v>0</v>
      </c>
      <c r="AD86">
        <v>154</v>
      </c>
      <c r="AE86" t="s">
        <v>13565</v>
      </c>
      <c r="AF86">
        <v>45.921174291066102</v>
      </c>
    </row>
    <row r="87" spans="1:32" x14ac:dyDescent="0.25">
      <c r="A87">
        <v>3397</v>
      </c>
      <c r="B87" t="s">
        <v>13512</v>
      </c>
      <c r="C87">
        <v>7</v>
      </c>
      <c r="D87">
        <v>45</v>
      </c>
      <c r="E87">
        <v>0</v>
      </c>
      <c r="F87">
        <v>119</v>
      </c>
      <c r="G87">
        <v>38</v>
      </c>
      <c r="H87">
        <v>0</v>
      </c>
      <c r="I87">
        <v>83</v>
      </c>
      <c r="J87">
        <v>80</v>
      </c>
      <c r="K87">
        <v>0</v>
      </c>
      <c r="L87">
        <v>47</v>
      </c>
      <c r="M87">
        <v>52</v>
      </c>
      <c r="N87">
        <v>0</v>
      </c>
      <c r="O87">
        <v>110</v>
      </c>
      <c r="P87">
        <v>63</v>
      </c>
      <c r="Q87">
        <v>0</v>
      </c>
      <c r="R87">
        <v>93</v>
      </c>
      <c r="S87">
        <v>53</v>
      </c>
      <c r="T87">
        <v>0</v>
      </c>
      <c r="U87">
        <v>60</v>
      </c>
      <c r="V87">
        <v>74</v>
      </c>
      <c r="W87">
        <v>0</v>
      </c>
      <c r="X87">
        <v>109</v>
      </c>
      <c r="Y87">
        <v>25</v>
      </c>
      <c r="Z87">
        <v>0</v>
      </c>
      <c r="AA87">
        <v>57</v>
      </c>
      <c r="AB87">
        <v>58</v>
      </c>
      <c r="AC87">
        <v>0</v>
      </c>
      <c r="AD87">
        <v>117</v>
      </c>
      <c r="AE87" t="s">
        <v>13566</v>
      </c>
      <c r="AF87">
        <v>45.917407143228303</v>
      </c>
    </row>
    <row r="88" spans="1:32" x14ac:dyDescent="0.25">
      <c r="A88">
        <v>3964</v>
      </c>
      <c r="B88" t="s">
        <v>13512</v>
      </c>
      <c r="C88">
        <v>7</v>
      </c>
      <c r="D88">
        <v>45</v>
      </c>
      <c r="E88">
        <v>0</v>
      </c>
      <c r="F88">
        <v>138</v>
      </c>
      <c r="G88">
        <v>31</v>
      </c>
      <c r="H88">
        <v>0</v>
      </c>
      <c r="I88">
        <v>83</v>
      </c>
      <c r="J88">
        <v>80</v>
      </c>
      <c r="K88">
        <v>0</v>
      </c>
      <c r="L88">
        <v>47</v>
      </c>
      <c r="M88">
        <v>52</v>
      </c>
      <c r="N88">
        <v>0</v>
      </c>
      <c r="O88">
        <v>91</v>
      </c>
      <c r="P88">
        <v>24</v>
      </c>
      <c r="Q88">
        <v>0</v>
      </c>
      <c r="R88">
        <v>93</v>
      </c>
      <c r="S88">
        <v>53</v>
      </c>
      <c r="T88">
        <v>0</v>
      </c>
      <c r="U88">
        <v>133</v>
      </c>
      <c r="V88">
        <v>74</v>
      </c>
      <c r="W88">
        <v>0</v>
      </c>
      <c r="X88">
        <v>116</v>
      </c>
      <c r="Y88">
        <v>57</v>
      </c>
      <c r="Z88">
        <v>0</v>
      </c>
      <c r="AA88">
        <v>139</v>
      </c>
      <c r="AB88">
        <v>36</v>
      </c>
      <c r="AC88">
        <v>0</v>
      </c>
      <c r="AD88">
        <v>117</v>
      </c>
      <c r="AE88" t="s">
        <v>13566</v>
      </c>
      <c r="AF88">
        <v>45.872766141688601</v>
      </c>
    </row>
    <row r="89" spans="1:32" x14ac:dyDescent="0.25">
      <c r="A89">
        <v>2166</v>
      </c>
      <c r="B89" t="s">
        <v>13512</v>
      </c>
      <c r="C89">
        <v>7</v>
      </c>
      <c r="D89">
        <v>45</v>
      </c>
      <c r="E89">
        <v>0</v>
      </c>
      <c r="F89">
        <v>93</v>
      </c>
      <c r="G89">
        <v>38</v>
      </c>
      <c r="H89">
        <v>0</v>
      </c>
      <c r="I89">
        <v>187</v>
      </c>
      <c r="J89">
        <v>80</v>
      </c>
      <c r="K89">
        <v>0</v>
      </c>
      <c r="L89">
        <v>47</v>
      </c>
      <c r="M89">
        <v>52</v>
      </c>
      <c r="N89">
        <v>0</v>
      </c>
      <c r="O89">
        <v>110</v>
      </c>
      <c r="P89">
        <v>24</v>
      </c>
      <c r="Q89">
        <v>0</v>
      </c>
      <c r="R89">
        <v>131</v>
      </c>
      <c r="S89">
        <v>28</v>
      </c>
      <c r="T89">
        <v>0</v>
      </c>
      <c r="U89">
        <v>60</v>
      </c>
      <c r="V89">
        <v>25</v>
      </c>
      <c r="W89">
        <v>0</v>
      </c>
      <c r="X89">
        <v>143</v>
      </c>
      <c r="Y89">
        <v>32</v>
      </c>
      <c r="Z89">
        <v>0</v>
      </c>
      <c r="AA89">
        <v>57</v>
      </c>
      <c r="AB89">
        <v>31</v>
      </c>
      <c r="AC89">
        <v>0</v>
      </c>
      <c r="AD89">
        <v>48</v>
      </c>
      <c r="AE89" t="s">
        <v>13565</v>
      </c>
      <c r="AF89">
        <v>45.858360792918099</v>
      </c>
    </row>
    <row r="90" spans="1:32" x14ac:dyDescent="0.25">
      <c r="A90">
        <v>2334</v>
      </c>
      <c r="B90" t="s">
        <v>13512</v>
      </c>
      <c r="C90">
        <v>7</v>
      </c>
      <c r="D90">
        <v>45</v>
      </c>
      <c r="E90">
        <v>0</v>
      </c>
      <c r="F90">
        <v>93</v>
      </c>
      <c r="G90">
        <v>38</v>
      </c>
      <c r="H90">
        <v>0</v>
      </c>
      <c r="I90">
        <v>187</v>
      </c>
      <c r="J90">
        <v>80</v>
      </c>
      <c r="K90">
        <v>0</v>
      </c>
      <c r="L90">
        <v>47</v>
      </c>
      <c r="M90">
        <v>52</v>
      </c>
      <c r="N90">
        <v>0</v>
      </c>
      <c r="O90">
        <v>110</v>
      </c>
      <c r="P90">
        <v>24</v>
      </c>
      <c r="Q90">
        <v>0</v>
      </c>
      <c r="R90">
        <v>131</v>
      </c>
      <c r="S90">
        <v>28</v>
      </c>
      <c r="T90">
        <v>0</v>
      </c>
      <c r="U90">
        <v>60</v>
      </c>
      <c r="V90">
        <v>25</v>
      </c>
      <c r="W90">
        <v>0</v>
      </c>
      <c r="X90">
        <v>23</v>
      </c>
      <c r="Y90">
        <v>63</v>
      </c>
      <c r="Z90">
        <v>0</v>
      </c>
      <c r="AA90">
        <v>57</v>
      </c>
      <c r="AB90">
        <v>31</v>
      </c>
      <c r="AC90">
        <v>0</v>
      </c>
      <c r="AD90">
        <v>48</v>
      </c>
      <c r="AE90" t="s">
        <v>13565</v>
      </c>
      <c r="AF90">
        <v>45.850985259432299</v>
      </c>
    </row>
    <row r="91" spans="1:32" x14ac:dyDescent="0.25">
      <c r="A91">
        <v>3890</v>
      </c>
      <c r="B91" t="s">
        <v>13512</v>
      </c>
      <c r="C91">
        <v>7</v>
      </c>
      <c r="D91">
        <v>45</v>
      </c>
      <c r="E91">
        <v>0</v>
      </c>
      <c r="F91">
        <v>128</v>
      </c>
      <c r="G91">
        <v>63</v>
      </c>
      <c r="H91">
        <v>0</v>
      </c>
      <c r="I91">
        <v>83</v>
      </c>
      <c r="J91">
        <v>80</v>
      </c>
      <c r="K91">
        <v>0</v>
      </c>
      <c r="L91">
        <v>23</v>
      </c>
      <c r="M91">
        <v>52</v>
      </c>
      <c r="N91">
        <v>0</v>
      </c>
      <c r="O91">
        <v>110</v>
      </c>
      <c r="P91">
        <v>24</v>
      </c>
      <c r="Q91">
        <v>0</v>
      </c>
      <c r="R91">
        <v>93</v>
      </c>
      <c r="S91">
        <v>53</v>
      </c>
      <c r="T91">
        <v>0</v>
      </c>
      <c r="U91">
        <v>84</v>
      </c>
      <c r="V91">
        <v>74</v>
      </c>
      <c r="W91">
        <v>0</v>
      </c>
      <c r="X91">
        <v>116</v>
      </c>
      <c r="Y91">
        <v>16</v>
      </c>
      <c r="Z91">
        <v>0</v>
      </c>
      <c r="AA91">
        <v>139</v>
      </c>
      <c r="AB91">
        <v>36</v>
      </c>
      <c r="AC91">
        <v>0</v>
      </c>
      <c r="AD91">
        <v>117</v>
      </c>
      <c r="AE91" t="s">
        <v>13566</v>
      </c>
      <c r="AF91">
        <v>45.7734310303941</v>
      </c>
    </row>
    <row r="92" spans="1:32" x14ac:dyDescent="0.25">
      <c r="A92">
        <v>4829</v>
      </c>
      <c r="B92" t="s">
        <v>13512</v>
      </c>
      <c r="C92">
        <v>7</v>
      </c>
      <c r="D92">
        <v>45</v>
      </c>
      <c r="E92">
        <v>0</v>
      </c>
      <c r="F92">
        <v>138</v>
      </c>
      <c r="G92">
        <v>31</v>
      </c>
      <c r="H92">
        <v>0</v>
      </c>
      <c r="I92">
        <v>83</v>
      </c>
      <c r="J92">
        <v>62</v>
      </c>
      <c r="K92">
        <v>0</v>
      </c>
      <c r="L92">
        <v>23</v>
      </c>
      <c r="M92">
        <v>52</v>
      </c>
      <c r="N92">
        <v>0</v>
      </c>
      <c r="O92">
        <v>48</v>
      </c>
      <c r="P92">
        <v>24</v>
      </c>
      <c r="Q92">
        <v>0</v>
      </c>
      <c r="R92">
        <v>88</v>
      </c>
      <c r="S92">
        <v>38</v>
      </c>
      <c r="T92">
        <v>0</v>
      </c>
      <c r="U92">
        <v>12</v>
      </c>
      <c r="V92">
        <v>46</v>
      </c>
      <c r="W92">
        <v>0</v>
      </c>
      <c r="X92">
        <v>55</v>
      </c>
      <c r="Y92">
        <v>41</v>
      </c>
      <c r="Z92">
        <v>0</v>
      </c>
      <c r="AA92">
        <v>182</v>
      </c>
      <c r="AB92">
        <v>53</v>
      </c>
      <c r="AC92">
        <v>0</v>
      </c>
      <c r="AD92">
        <v>117</v>
      </c>
      <c r="AE92" t="s">
        <v>13566</v>
      </c>
      <c r="AF92">
        <v>45.646147842392601</v>
      </c>
    </row>
    <row r="93" spans="1:32" x14ac:dyDescent="0.25">
      <c r="A93">
        <v>1457</v>
      </c>
      <c r="B93" t="s">
        <v>13512</v>
      </c>
      <c r="C93">
        <v>7</v>
      </c>
      <c r="D93">
        <v>45</v>
      </c>
      <c r="E93">
        <v>0</v>
      </c>
      <c r="F93">
        <v>93</v>
      </c>
      <c r="G93">
        <v>38</v>
      </c>
      <c r="H93">
        <v>0</v>
      </c>
      <c r="I93">
        <v>187</v>
      </c>
      <c r="J93">
        <v>80</v>
      </c>
      <c r="K93">
        <v>0</v>
      </c>
      <c r="L93">
        <v>47</v>
      </c>
      <c r="M93">
        <v>52</v>
      </c>
      <c r="N93">
        <v>0</v>
      </c>
      <c r="O93">
        <v>110</v>
      </c>
      <c r="P93">
        <v>24</v>
      </c>
      <c r="Q93">
        <v>0</v>
      </c>
      <c r="R93">
        <v>158</v>
      </c>
      <c r="S93">
        <v>48</v>
      </c>
      <c r="T93">
        <v>0</v>
      </c>
      <c r="U93">
        <v>228</v>
      </c>
      <c r="V93">
        <v>71</v>
      </c>
      <c r="W93">
        <v>0</v>
      </c>
      <c r="X93">
        <v>209</v>
      </c>
      <c r="Y93">
        <v>73</v>
      </c>
      <c r="Z93">
        <v>0</v>
      </c>
      <c r="AA93">
        <v>118</v>
      </c>
      <c r="AB93">
        <v>66</v>
      </c>
      <c r="AC93">
        <v>0</v>
      </c>
      <c r="AD93">
        <v>31</v>
      </c>
      <c r="AE93" t="s">
        <v>13565</v>
      </c>
      <c r="AF93">
        <v>45.629804828937203</v>
      </c>
    </row>
    <row r="94" spans="1:32" x14ac:dyDescent="0.25">
      <c r="A94">
        <v>2022</v>
      </c>
      <c r="B94" t="s">
        <v>13512</v>
      </c>
      <c r="C94">
        <v>7</v>
      </c>
      <c r="D94">
        <v>45</v>
      </c>
      <c r="E94">
        <v>0</v>
      </c>
      <c r="F94">
        <v>93</v>
      </c>
      <c r="G94">
        <v>38</v>
      </c>
      <c r="H94">
        <v>0</v>
      </c>
      <c r="I94">
        <v>187</v>
      </c>
      <c r="J94">
        <v>80</v>
      </c>
      <c r="K94">
        <v>0</v>
      </c>
      <c r="L94">
        <v>47</v>
      </c>
      <c r="M94">
        <v>50</v>
      </c>
      <c r="N94">
        <v>0</v>
      </c>
      <c r="O94">
        <v>110</v>
      </c>
      <c r="P94">
        <v>24</v>
      </c>
      <c r="Q94">
        <v>0</v>
      </c>
      <c r="R94">
        <v>131</v>
      </c>
      <c r="S94">
        <v>5</v>
      </c>
      <c r="T94">
        <v>0</v>
      </c>
      <c r="U94">
        <v>228</v>
      </c>
      <c r="V94">
        <v>21</v>
      </c>
      <c r="W94">
        <v>0</v>
      </c>
      <c r="X94">
        <v>23</v>
      </c>
      <c r="Y94">
        <v>59</v>
      </c>
      <c r="Z94">
        <v>0</v>
      </c>
      <c r="AA94">
        <v>118</v>
      </c>
      <c r="AB94">
        <v>31</v>
      </c>
      <c r="AC94">
        <v>0</v>
      </c>
      <c r="AD94">
        <v>197</v>
      </c>
      <c r="AE94" t="s">
        <v>13587</v>
      </c>
      <c r="AF94">
        <v>45.602634826505003</v>
      </c>
    </row>
    <row r="95" spans="1:32" x14ac:dyDescent="0.25">
      <c r="A95">
        <v>5133</v>
      </c>
      <c r="B95" t="s">
        <v>13512</v>
      </c>
      <c r="C95">
        <v>7</v>
      </c>
      <c r="D95">
        <v>45</v>
      </c>
      <c r="E95">
        <v>0</v>
      </c>
      <c r="F95">
        <v>138</v>
      </c>
      <c r="G95">
        <v>44</v>
      </c>
      <c r="H95">
        <v>0</v>
      </c>
      <c r="I95">
        <v>82</v>
      </c>
      <c r="J95">
        <v>80</v>
      </c>
      <c r="K95">
        <v>0</v>
      </c>
      <c r="L95">
        <v>23</v>
      </c>
      <c r="M95">
        <v>56</v>
      </c>
      <c r="N95">
        <v>0</v>
      </c>
      <c r="O95">
        <v>89</v>
      </c>
      <c r="P95">
        <v>24</v>
      </c>
      <c r="Q95">
        <v>0</v>
      </c>
      <c r="R95">
        <v>93</v>
      </c>
      <c r="S95">
        <v>38</v>
      </c>
      <c r="T95">
        <v>0</v>
      </c>
      <c r="U95">
        <v>12</v>
      </c>
      <c r="V95">
        <v>46</v>
      </c>
      <c r="W95">
        <v>0</v>
      </c>
      <c r="X95">
        <v>55</v>
      </c>
      <c r="Y95">
        <v>81</v>
      </c>
      <c r="Z95">
        <v>0</v>
      </c>
      <c r="AA95">
        <v>51</v>
      </c>
      <c r="AB95">
        <v>42</v>
      </c>
      <c r="AC95">
        <v>0</v>
      </c>
      <c r="AD95">
        <v>117</v>
      </c>
      <c r="AE95" t="s">
        <v>13566</v>
      </c>
      <c r="AF95">
        <v>45.508356254396801</v>
      </c>
    </row>
    <row r="96" spans="1:32" x14ac:dyDescent="0.25">
      <c r="A96">
        <v>2829</v>
      </c>
      <c r="B96" t="s">
        <v>13512</v>
      </c>
      <c r="C96">
        <v>7</v>
      </c>
      <c r="D96">
        <v>45</v>
      </c>
      <c r="E96">
        <v>0</v>
      </c>
      <c r="F96">
        <v>119</v>
      </c>
      <c r="G96">
        <v>38</v>
      </c>
      <c r="H96">
        <v>0</v>
      </c>
      <c r="I96">
        <v>187</v>
      </c>
      <c r="J96">
        <v>80</v>
      </c>
      <c r="K96">
        <v>0</v>
      </c>
      <c r="L96">
        <v>47</v>
      </c>
      <c r="M96">
        <v>52</v>
      </c>
      <c r="N96">
        <v>0</v>
      </c>
      <c r="O96">
        <v>110</v>
      </c>
      <c r="P96">
        <v>24</v>
      </c>
      <c r="Q96">
        <v>0</v>
      </c>
      <c r="R96">
        <v>131</v>
      </c>
      <c r="S96">
        <v>53</v>
      </c>
      <c r="T96">
        <v>0</v>
      </c>
      <c r="U96">
        <v>60</v>
      </c>
      <c r="V96">
        <v>61</v>
      </c>
      <c r="W96">
        <v>0</v>
      </c>
      <c r="X96">
        <v>109</v>
      </c>
      <c r="Y96">
        <v>32</v>
      </c>
      <c r="Z96">
        <v>0</v>
      </c>
      <c r="AA96">
        <v>57</v>
      </c>
      <c r="AB96">
        <v>31</v>
      </c>
      <c r="AC96">
        <v>0</v>
      </c>
      <c r="AD96">
        <v>117</v>
      </c>
      <c r="AE96" t="s">
        <v>13562</v>
      </c>
      <c r="AF96">
        <v>45.428757938340503</v>
      </c>
    </row>
    <row r="97" spans="1:32" x14ac:dyDescent="0.25">
      <c r="A97">
        <v>1399</v>
      </c>
      <c r="B97" t="s">
        <v>13512</v>
      </c>
      <c r="C97">
        <v>7</v>
      </c>
      <c r="D97">
        <v>45</v>
      </c>
      <c r="E97">
        <v>0</v>
      </c>
      <c r="F97">
        <v>93</v>
      </c>
      <c r="G97">
        <v>38</v>
      </c>
      <c r="H97">
        <v>0</v>
      </c>
      <c r="I97">
        <v>187</v>
      </c>
      <c r="J97">
        <v>80</v>
      </c>
      <c r="K97">
        <v>0</v>
      </c>
      <c r="L97">
        <v>63</v>
      </c>
      <c r="M97">
        <v>9</v>
      </c>
      <c r="N97">
        <v>0</v>
      </c>
      <c r="O97">
        <v>110</v>
      </c>
      <c r="P97">
        <v>24</v>
      </c>
      <c r="Q97">
        <v>0</v>
      </c>
      <c r="R97">
        <v>138</v>
      </c>
      <c r="S97">
        <v>18</v>
      </c>
      <c r="T97">
        <v>0</v>
      </c>
      <c r="U97">
        <v>228</v>
      </c>
      <c r="V97">
        <v>21</v>
      </c>
      <c r="W97">
        <v>0</v>
      </c>
      <c r="X97">
        <v>209</v>
      </c>
      <c r="Y97">
        <v>59</v>
      </c>
      <c r="Z97">
        <v>0</v>
      </c>
      <c r="AA97">
        <v>132</v>
      </c>
      <c r="AB97">
        <v>66</v>
      </c>
      <c r="AC97">
        <v>0</v>
      </c>
      <c r="AD97">
        <v>31</v>
      </c>
      <c r="AE97" t="s">
        <v>13565</v>
      </c>
      <c r="AF97">
        <v>45.403793568112903</v>
      </c>
    </row>
    <row r="98" spans="1:32" x14ac:dyDescent="0.25">
      <c r="A98">
        <v>733</v>
      </c>
      <c r="B98" t="s">
        <v>13512</v>
      </c>
      <c r="C98">
        <v>7</v>
      </c>
      <c r="D98">
        <v>45</v>
      </c>
      <c r="E98">
        <v>0</v>
      </c>
      <c r="F98">
        <v>93</v>
      </c>
      <c r="G98">
        <v>38</v>
      </c>
      <c r="H98">
        <v>0</v>
      </c>
      <c r="I98">
        <v>187</v>
      </c>
      <c r="J98">
        <v>80</v>
      </c>
      <c r="K98">
        <v>0</v>
      </c>
      <c r="L98">
        <v>47</v>
      </c>
      <c r="M98">
        <v>52</v>
      </c>
      <c r="N98">
        <v>0</v>
      </c>
      <c r="O98">
        <v>17</v>
      </c>
      <c r="P98">
        <v>24</v>
      </c>
      <c r="Q98">
        <v>0</v>
      </c>
      <c r="R98">
        <v>215</v>
      </c>
      <c r="S98">
        <v>18</v>
      </c>
      <c r="T98">
        <v>0</v>
      </c>
      <c r="U98">
        <v>182</v>
      </c>
      <c r="V98">
        <v>83</v>
      </c>
      <c r="W98">
        <v>0</v>
      </c>
      <c r="X98">
        <v>106</v>
      </c>
      <c r="Y98">
        <v>74</v>
      </c>
      <c r="Z98">
        <v>0</v>
      </c>
      <c r="AA98">
        <v>132</v>
      </c>
      <c r="AB98">
        <v>66</v>
      </c>
      <c r="AC98">
        <v>0</v>
      </c>
      <c r="AD98">
        <v>204</v>
      </c>
      <c r="AE98" t="s">
        <v>13561</v>
      </c>
      <c r="AF98">
        <v>45.326945507160197</v>
      </c>
    </row>
    <row r="99" spans="1:32" x14ac:dyDescent="0.25">
      <c r="A99">
        <v>4980</v>
      </c>
      <c r="B99" t="s">
        <v>13512</v>
      </c>
      <c r="C99">
        <v>7</v>
      </c>
      <c r="D99">
        <v>45</v>
      </c>
      <c r="E99">
        <v>0</v>
      </c>
      <c r="F99">
        <v>175</v>
      </c>
      <c r="G99">
        <v>31</v>
      </c>
      <c r="H99">
        <v>0</v>
      </c>
      <c r="I99">
        <v>83</v>
      </c>
      <c r="J99">
        <v>80</v>
      </c>
      <c r="K99">
        <v>0</v>
      </c>
      <c r="L99">
        <v>59</v>
      </c>
      <c r="M99">
        <v>56</v>
      </c>
      <c r="N99">
        <v>0</v>
      </c>
      <c r="O99">
        <v>89</v>
      </c>
      <c r="P99">
        <v>24</v>
      </c>
      <c r="Q99">
        <v>0</v>
      </c>
      <c r="R99">
        <v>93</v>
      </c>
      <c r="S99">
        <v>38</v>
      </c>
      <c r="T99">
        <v>0</v>
      </c>
      <c r="U99">
        <v>12</v>
      </c>
      <c r="V99">
        <v>46</v>
      </c>
      <c r="W99">
        <v>0</v>
      </c>
      <c r="X99">
        <v>55</v>
      </c>
      <c r="Y99">
        <v>16</v>
      </c>
      <c r="Z99">
        <v>0</v>
      </c>
      <c r="AA99">
        <v>182</v>
      </c>
      <c r="AB99">
        <v>42</v>
      </c>
      <c r="AC99">
        <v>0</v>
      </c>
      <c r="AD99">
        <v>117</v>
      </c>
      <c r="AE99" t="s">
        <v>13566</v>
      </c>
      <c r="AF99">
        <v>45.296141544058003</v>
      </c>
    </row>
    <row r="100" spans="1:32" x14ac:dyDescent="0.25">
      <c r="A100">
        <v>4888</v>
      </c>
      <c r="B100" t="s">
        <v>13512</v>
      </c>
      <c r="C100">
        <v>7</v>
      </c>
      <c r="D100">
        <v>45</v>
      </c>
      <c r="E100">
        <v>0</v>
      </c>
      <c r="F100">
        <v>219</v>
      </c>
      <c r="G100">
        <v>31</v>
      </c>
      <c r="H100">
        <v>0</v>
      </c>
      <c r="I100">
        <v>83</v>
      </c>
      <c r="J100">
        <v>80</v>
      </c>
      <c r="K100">
        <v>0</v>
      </c>
      <c r="L100">
        <v>23</v>
      </c>
      <c r="M100">
        <v>56</v>
      </c>
      <c r="N100">
        <v>0</v>
      </c>
      <c r="O100">
        <v>89</v>
      </c>
      <c r="P100">
        <v>24</v>
      </c>
      <c r="Q100">
        <v>0</v>
      </c>
      <c r="R100">
        <v>93</v>
      </c>
      <c r="S100">
        <v>38</v>
      </c>
      <c r="T100">
        <v>0</v>
      </c>
      <c r="U100">
        <v>12</v>
      </c>
      <c r="V100">
        <v>46</v>
      </c>
      <c r="W100">
        <v>0</v>
      </c>
      <c r="X100">
        <v>55</v>
      </c>
      <c r="Y100">
        <v>34</v>
      </c>
      <c r="Z100">
        <v>0</v>
      </c>
      <c r="AA100">
        <v>36</v>
      </c>
      <c r="AB100">
        <v>42</v>
      </c>
      <c r="AC100">
        <v>0</v>
      </c>
      <c r="AD100">
        <v>117</v>
      </c>
      <c r="AE100" t="s">
        <v>13566</v>
      </c>
      <c r="AF100">
        <v>45.270327176857897</v>
      </c>
    </row>
    <row r="101" spans="1:32" x14ac:dyDescent="0.25">
      <c r="A101">
        <v>5045</v>
      </c>
      <c r="B101" t="s">
        <v>13512</v>
      </c>
      <c r="C101">
        <v>7</v>
      </c>
      <c r="D101">
        <v>45</v>
      </c>
      <c r="E101">
        <v>0</v>
      </c>
      <c r="F101">
        <v>175</v>
      </c>
      <c r="G101">
        <v>31</v>
      </c>
      <c r="H101">
        <v>0</v>
      </c>
      <c r="I101">
        <v>83</v>
      </c>
      <c r="J101">
        <v>80</v>
      </c>
      <c r="K101">
        <v>0</v>
      </c>
      <c r="L101">
        <v>23</v>
      </c>
      <c r="M101">
        <v>3</v>
      </c>
      <c r="N101">
        <v>0</v>
      </c>
      <c r="O101">
        <v>89</v>
      </c>
      <c r="P101">
        <v>24</v>
      </c>
      <c r="Q101">
        <v>0</v>
      </c>
      <c r="R101">
        <v>93</v>
      </c>
      <c r="S101">
        <v>38</v>
      </c>
      <c r="T101">
        <v>0</v>
      </c>
      <c r="U101">
        <v>12</v>
      </c>
      <c r="V101">
        <v>46</v>
      </c>
      <c r="W101">
        <v>0</v>
      </c>
      <c r="X101">
        <v>55</v>
      </c>
      <c r="Y101">
        <v>81</v>
      </c>
      <c r="Z101">
        <v>0</v>
      </c>
      <c r="AA101">
        <v>182</v>
      </c>
      <c r="AB101">
        <v>42</v>
      </c>
      <c r="AC101">
        <v>0</v>
      </c>
      <c r="AD101">
        <v>117</v>
      </c>
      <c r="AE101" t="s">
        <v>13566</v>
      </c>
      <c r="AF101">
        <v>45.259263876629298</v>
      </c>
    </row>
    <row r="102" spans="1:32" x14ac:dyDescent="0.25">
      <c r="A102">
        <v>2061</v>
      </c>
      <c r="B102" t="s">
        <v>13512</v>
      </c>
      <c r="C102">
        <v>7</v>
      </c>
      <c r="D102">
        <v>45</v>
      </c>
      <c r="E102">
        <v>0</v>
      </c>
      <c r="F102">
        <v>89</v>
      </c>
      <c r="G102">
        <v>38</v>
      </c>
      <c r="H102">
        <v>0</v>
      </c>
      <c r="I102">
        <v>117</v>
      </c>
      <c r="J102">
        <v>80</v>
      </c>
      <c r="K102">
        <v>0</v>
      </c>
      <c r="L102">
        <v>47</v>
      </c>
      <c r="M102">
        <v>52</v>
      </c>
      <c r="N102">
        <v>0</v>
      </c>
      <c r="O102">
        <v>110</v>
      </c>
      <c r="P102">
        <v>24</v>
      </c>
      <c r="Q102">
        <v>0</v>
      </c>
      <c r="R102">
        <v>131</v>
      </c>
      <c r="S102">
        <v>64</v>
      </c>
      <c r="T102">
        <v>0</v>
      </c>
      <c r="U102">
        <v>136</v>
      </c>
      <c r="V102">
        <v>41</v>
      </c>
      <c r="W102">
        <v>0</v>
      </c>
      <c r="X102">
        <v>200</v>
      </c>
      <c r="Y102">
        <v>59</v>
      </c>
      <c r="Z102">
        <v>0</v>
      </c>
      <c r="AA102">
        <v>118</v>
      </c>
      <c r="AB102">
        <v>31</v>
      </c>
      <c r="AC102">
        <v>0</v>
      </c>
      <c r="AD102">
        <v>48</v>
      </c>
      <c r="AE102" t="s">
        <v>13565</v>
      </c>
      <c r="AF102">
        <v>45.0861445547744</v>
      </c>
    </row>
    <row r="103" spans="1:32" x14ac:dyDescent="0.25">
      <c r="A103">
        <v>4287</v>
      </c>
      <c r="B103" t="s">
        <v>13512</v>
      </c>
      <c r="C103">
        <v>7</v>
      </c>
      <c r="D103">
        <v>45</v>
      </c>
      <c r="E103">
        <v>0</v>
      </c>
      <c r="F103">
        <v>138</v>
      </c>
      <c r="G103">
        <v>31</v>
      </c>
      <c r="H103">
        <v>0</v>
      </c>
      <c r="I103">
        <v>83</v>
      </c>
      <c r="J103">
        <v>80</v>
      </c>
      <c r="K103">
        <v>0</v>
      </c>
      <c r="L103">
        <v>23</v>
      </c>
      <c r="M103">
        <v>52</v>
      </c>
      <c r="N103">
        <v>0</v>
      </c>
      <c r="O103">
        <v>91</v>
      </c>
      <c r="P103">
        <v>48</v>
      </c>
      <c r="Q103">
        <v>0</v>
      </c>
      <c r="R103">
        <v>75</v>
      </c>
      <c r="S103">
        <v>22</v>
      </c>
      <c r="T103">
        <v>0</v>
      </c>
      <c r="U103">
        <v>111</v>
      </c>
      <c r="V103">
        <v>43</v>
      </c>
      <c r="W103">
        <v>0</v>
      </c>
      <c r="X103">
        <v>116</v>
      </c>
      <c r="Y103">
        <v>28</v>
      </c>
      <c r="Z103">
        <v>0</v>
      </c>
      <c r="AA103">
        <v>207</v>
      </c>
      <c r="AB103">
        <v>74</v>
      </c>
      <c r="AC103">
        <v>0</v>
      </c>
      <c r="AD103">
        <v>117</v>
      </c>
      <c r="AE103" t="s">
        <v>13566</v>
      </c>
      <c r="AF103">
        <v>44.9831563465182</v>
      </c>
    </row>
    <row r="104" spans="1:32" x14ac:dyDescent="0.25">
      <c r="A104">
        <v>4864</v>
      </c>
      <c r="B104" t="s">
        <v>13512</v>
      </c>
      <c r="C104">
        <v>7</v>
      </c>
      <c r="D104">
        <v>45</v>
      </c>
      <c r="E104">
        <v>0</v>
      </c>
      <c r="F104">
        <v>109</v>
      </c>
      <c r="G104">
        <v>31</v>
      </c>
      <c r="H104">
        <v>0</v>
      </c>
      <c r="I104">
        <v>83</v>
      </c>
      <c r="J104">
        <v>80</v>
      </c>
      <c r="K104">
        <v>0</v>
      </c>
      <c r="L104">
        <v>23</v>
      </c>
      <c r="M104">
        <v>56</v>
      </c>
      <c r="N104">
        <v>0</v>
      </c>
      <c r="O104">
        <v>19</v>
      </c>
      <c r="P104">
        <v>5</v>
      </c>
      <c r="Q104">
        <v>0</v>
      </c>
      <c r="R104">
        <v>93</v>
      </c>
      <c r="S104">
        <v>38</v>
      </c>
      <c r="T104">
        <v>0</v>
      </c>
      <c r="U104">
        <v>12</v>
      </c>
      <c r="V104">
        <v>46</v>
      </c>
      <c r="W104">
        <v>0</v>
      </c>
      <c r="X104">
        <v>55</v>
      </c>
      <c r="Y104">
        <v>81</v>
      </c>
      <c r="Z104">
        <v>0</v>
      </c>
      <c r="AA104">
        <v>182</v>
      </c>
      <c r="AB104">
        <v>42</v>
      </c>
      <c r="AC104">
        <v>0</v>
      </c>
      <c r="AD104">
        <v>117</v>
      </c>
      <c r="AE104" t="s">
        <v>13566</v>
      </c>
      <c r="AF104">
        <v>44.855077741332103</v>
      </c>
    </row>
    <row r="105" spans="1:32" x14ac:dyDescent="0.25">
      <c r="A105">
        <v>950</v>
      </c>
      <c r="B105" t="s">
        <v>13512</v>
      </c>
      <c r="C105">
        <v>7</v>
      </c>
      <c r="D105">
        <v>45</v>
      </c>
      <c r="E105">
        <v>0</v>
      </c>
      <c r="F105">
        <v>93</v>
      </c>
      <c r="G105">
        <v>38</v>
      </c>
      <c r="H105">
        <v>0</v>
      </c>
      <c r="I105">
        <v>187</v>
      </c>
      <c r="J105">
        <v>80</v>
      </c>
      <c r="K105">
        <v>0</v>
      </c>
      <c r="L105">
        <v>47</v>
      </c>
      <c r="M105">
        <v>52</v>
      </c>
      <c r="N105">
        <v>0</v>
      </c>
      <c r="O105">
        <v>110</v>
      </c>
      <c r="P105">
        <v>2</v>
      </c>
      <c r="Q105">
        <v>0</v>
      </c>
      <c r="R105">
        <v>128</v>
      </c>
      <c r="S105">
        <v>18</v>
      </c>
      <c r="T105">
        <v>0</v>
      </c>
      <c r="U105">
        <v>142</v>
      </c>
      <c r="V105">
        <v>83</v>
      </c>
      <c r="W105">
        <v>0</v>
      </c>
      <c r="X105">
        <v>106</v>
      </c>
      <c r="Y105">
        <v>33</v>
      </c>
      <c r="Z105">
        <v>0</v>
      </c>
      <c r="AA105">
        <v>132</v>
      </c>
      <c r="AB105">
        <v>66</v>
      </c>
      <c r="AC105">
        <v>0</v>
      </c>
      <c r="AD105">
        <v>227</v>
      </c>
      <c r="AE105" t="s">
        <v>13580</v>
      </c>
      <c r="AF105">
        <v>44.852844375051198</v>
      </c>
    </row>
    <row r="106" spans="1:32" x14ac:dyDescent="0.25">
      <c r="A106">
        <v>4900</v>
      </c>
      <c r="B106" t="s">
        <v>13512</v>
      </c>
      <c r="C106">
        <v>7</v>
      </c>
      <c r="D106">
        <v>45</v>
      </c>
      <c r="E106">
        <v>0</v>
      </c>
      <c r="F106">
        <v>138</v>
      </c>
      <c r="G106">
        <v>31</v>
      </c>
      <c r="H106">
        <v>0</v>
      </c>
      <c r="I106">
        <v>82</v>
      </c>
      <c r="J106">
        <v>80</v>
      </c>
      <c r="K106">
        <v>0</v>
      </c>
      <c r="L106">
        <v>23</v>
      </c>
      <c r="M106">
        <v>26</v>
      </c>
      <c r="N106">
        <v>0</v>
      </c>
      <c r="O106">
        <v>89</v>
      </c>
      <c r="P106">
        <v>24</v>
      </c>
      <c r="Q106">
        <v>0</v>
      </c>
      <c r="R106">
        <v>93</v>
      </c>
      <c r="S106">
        <v>38</v>
      </c>
      <c r="T106">
        <v>0</v>
      </c>
      <c r="U106">
        <v>77</v>
      </c>
      <c r="V106">
        <v>46</v>
      </c>
      <c r="W106">
        <v>0</v>
      </c>
      <c r="X106">
        <v>55</v>
      </c>
      <c r="Y106">
        <v>25</v>
      </c>
      <c r="Z106">
        <v>0</v>
      </c>
      <c r="AA106">
        <v>182</v>
      </c>
      <c r="AB106">
        <v>42</v>
      </c>
      <c r="AC106">
        <v>0</v>
      </c>
      <c r="AD106">
        <v>117</v>
      </c>
      <c r="AE106" t="s">
        <v>13566</v>
      </c>
      <c r="AF106">
        <v>44.851427832363498</v>
      </c>
    </row>
    <row r="107" spans="1:32" x14ac:dyDescent="0.25">
      <c r="A107">
        <v>1578</v>
      </c>
      <c r="B107" t="s">
        <v>13512</v>
      </c>
      <c r="C107">
        <v>7</v>
      </c>
      <c r="D107">
        <v>45</v>
      </c>
      <c r="E107">
        <v>0</v>
      </c>
      <c r="F107">
        <v>93</v>
      </c>
      <c r="G107">
        <v>38</v>
      </c>
      <c r="H107">
        <v>0</v>
      </c>
      <c r="I107">
        <v>187</v>
      </c>
      <c r="J107">
        <v>80</v>
      </c>
      <c r="K107">
        <v>0</v>
      </c>
      <c r="L107">
        <v>47</v>
      </c>
      <c r="M107">
        <v>52</v>
      </c>
      <c r="N107">
        <v>0</v>
      </c>
      <c r="O107">
        <v>110</v>
      </c>
      <c r="P107">
        <v>24</v>
      </c>
      <c r="Q107">
        <v>0</v>
      </c>
      <c r="R107">
        <v>192</v>
      </c>
      <c r="S107">
        <v>18</v>
      </c>
      <c r="T107">
        <v>0</v>
      </c>
      <c r="U107">
        <v>228</v>
      </c>
      <c r="V107">
        <v>21</v>
      </c>
      <c r="W107">
        <v>0</v>
      </c>
      <c r="X107">
        <v>23</v>
      </c>
      <c r="Y107">
        <v>35</v>
      </c>
      <c r="Z107">
        <v>0</v>
      </c>
      <c r="AA107">
        <v>118</v>
      </c>
      <c r="AB107">
        <v>31</v>
      </c>
      <c r="AC107">
        <v>0</v>
      </c>
      <c r="AD107">
        <v>48</v>
      </c>
      <c r="AE107" t="s">
        <v>13543</v>
      </c>
      <c r="AF107">
        <v>44.754160493281603</v>
      </c>
    </row>
    <row r="108" spans="1:32" x14ac:dyDescent="0.25">
      <c r="A108">
        <v>3679</v>
      </c>
      <c r="B108" t="s">
        <v>13512</v>
      </c>
      <c r="C108">
        <v>7</v>
      </c>
      <c r="D108">
        <v>45</v>
      </c>
      <c r="E108">
        <v>0</v>
      </c>
      <c r="F108">
        <v>138</v>
      </c>
      <c r="G108">
        <v>38</v>
      </c>
      <c r="H108">
        <v>0</v>
      </c>
      <c r="I108">
        <v>83</v>
      </c>
      <c r="J108">
        <v>80</v>
      </c>
      <c r="K108">
        <v>0</v>
      </c>
      <c r="L108">
        <v>47</v>
      </c>
      <c r="M108">
        <v>52</v>
      </c>
      <c r="N108">
        <v>0</v>
      </c>
      <c r="O108">
        <v>110</v>
      </c>
      <c r="P108">
        <v>24</v>
      </c>
      <c r="Q108">
        <v>0</v>
      </c>
      <c r="R108">
        <v>93</v>
      </c>
      <c r="S108">
        <v>59</v>
      </c>
      <c r="T108">
        <v>0</v>
      </c>
      <c r="U108">
        <v>42</v>
      </c>
      <c r="V108">
        <v>74</v>
      </c>
      <c r="W108">
        <v>0</v>
      </c>
      <c r="X108">
        <v>142</v>
      </c>
      <c r="Y108">
        <v>11</v>
      </c>
      <c r="Z108">
        <v>0</v>
      </c>
      <c r="AA108">
        <v>139</v>
      </c>
      <c r="AB108">
        <v>14</v>
      </c>
      <c r="AC108">
        <v>0</v>
      </c>
      <c r="AD108">
        <v>117</v>
      </c>
      <c r="AE108" t="s">
        <v>13542</v>
      </c>
      <c r="AF108">
        <v>44.665983671788098</v>
      </c>
    </row>
    <row r="109" spans="1:32" x14ac:dyDescent="0.25">
      <c r="A109">
        <v>2614</v>
      </c>
      <c r="B109" t="s">
        <v>13512</v>
      </c>
      <c r="C109">
        <v>7</v>
      </c>
      <c r="D109">
        <v>45</v>
      </c>
      <c r="E109">
        <v>0</v>
      </c>
      <c r="F109">
        <v>137</v>
      </c>
      <c r="G109">
        <v>38</v>
      </c>
      <c r="H109">
        <v>0</v>
      </c>
      <c r="I109">
        <v>187</v>
      </c>
      <c r="J109">
        <v>80</v>
      </c>
      <c r="K109">
        <v>0</v>
      </c>
      <c r="L109">
        <v>47</v>
      </c>
      <c r="M109">
        <v>52</v>
      </c>
      <c r="N109">
        <v>0</v>
      </c>
      <c r="O109">
        <v>110</v>
      </c>
      <c r="P109">
        <v>24</v>
      </c>
      <c r="Q109">
        <v>0</v>
      </c>
      <c r="R109">
        <v>131</v>
      </c>
      <c r="S109">
        <v>28</v>
      </c>
      <c r="T109">
        <v>0</v>
      </c>
      <c r="U109">
        <v>60</v>
      </c>
      <c r="V109">
        <v>61</v>
      </c>
      <c r="W109">
        <v>0</v>
      </c>
      <c r="X109">
        <v>109</v>
      </c>
      <c r="Y109">
        <v>32</v>
      </c>
      <c r="Z109">
        <v>0</v>
      </c>
      <c r="AA109">
        <v>57</v>
      </c>
      <c r="AB109">
        <v>31</v>
      </c>
      <c r="AC109">
        <v>0</v>
      </c>
      <c r="AD109">
        <v>48</v>
      </c>
      <c r="AE109" t="s">
        <v>13552</v>
      </c>
      <c r="AF109">
        <v>44.583696974412199</v>
      </c>
    </row>
    <row r="110" spans="1:32" x14ac:dyDescent="0.25">
      <c r="A110">
        <v>5274</v>
      </c>
      <c r="B110" t="s">
        <v>13512</v>
      </c>
      <c r="C110">
        <v>7</v>
      </c>
      <c r="D110">
        <v>16</v>
      </c>
      <c r="E110">
        <v>0</v>
      </c>
      <c r="F110">
        <v>138</v>
      </c>
      <c r="G110">
        <v>31</v>
      </c>
      <c r="H110">
        <v>0</v>
      </c>
      <c r="I110">
        <v>82</v>
      </c>
      <c r="J110">
        <v>80</v>
      </c>
      <c r="K110">
        <v>0</v>
      </c>
      <c r="L110">
        <v>179</v>
      </c>
      <c r="M110">
        <v>3</v>
      </c>
      <c r="N110">
        <v>0</v>
      </c>
      <c r="O110">
        <v>89</v>
      </c>
      <c r="P110">
        <v>24</v>
      </c>
      <c r="Q110">
        <v>0</v>
      </c>
      <c r="R110">
        <v>93</v>
      </c>
      <c r="S110">
        <v>38</v>
      </c>
      <c r="T110">
        <v>0</v>
      </c>
      <c r="U110">
        <v>12</v>
      </c>
      <c r="V110">
        <v>46</v>
      </c>
      <c r="W110">
        <v>0</v>
      </c>
      <c r="X110">
        <v>55</v>
      </c>
      <c r="Y110">
        <v>81</v>
      </c>
      <c r="Z110">
        <v>0</v>
      </c>
      <c r="AA110">
        <v>51</v>
      </c>
      <c r="AB110">
        <v>42</v>
      </c>
      <c r="AC110">
        <v>0</v>
      </c>
      <c r="AD110">
        <v>117</v>
      </c>
      <c r="AE110" t="s">
        <v>13566</v>
      </c>
      <c r="AF110">
        <v>44.518523727217897</v>
      </c>
    </row>
    <row r="111" spans="1:32" x14ac:dyDescent="0.25">
      <c r="A111">
        <v>1854</v>
      </c>
      <c r="B111" t="s">
        <v>13512</v>
      </c>
      <c r="C111">
        <v>7</v>
      </c>
      <c r="D111">
        <v>45</v>
      </c>
      <c r="E111">
        <v>0</v>
      </c>
      <c r="F111">
        <v>93</v>
      </c>
      <c r="G111">
        <v>38</v>
      </c>
      <c r="H111">
        <v>0</v>
      </c>
      <c r="I111">
        <v>187</v>
      </c>
      <c r="J111">
        <v>80</v>
      </c>
      <c r="K111">
        <v>0</v>
      </c>
      <c r="L111">
        <v>47</v>
      </c>
      <c r="M111">
        <v>52</v>
      </c>
      <c r="N111">
        <v>0</v>
      </c>
      <c r="O111">
        <v>110</v>
      </c>
      <c r="P111">
        <v>51</v>
      </c>
      <c r="Q111">
        <v>0</v>
      </c>
      <c r="R111">
        <v>131</v>
      </c>
      <c r="S111">
        <v>64</v>
      </c>
      <c r="T111">
        <v>0</v>
      </c>
      <c r="U111">
        <v>228</v>
      </c>
      <c r="V111">
        <v>21</v>
      </c>
      <c r="W111">
        <v>0</v>
      </c>
      <c r="X111">
        <v>23</v>
      </c>
      <c r="Y111">
        <v>59</v>
      </c>
      <c r="Z111">
        <v>0</v>
      </c>
      <c r="AA111">
        <v>118</v>
      </c>
      <c r="AB111">
        <v>31</v>
      </c>
      <c r="AC111">
        <v>0</v>
      </c>
      <c r="AD111">
        <v>48</v>
      </c>
      <c r="AE111" t="s">
        <v>13565</v>
      </c>
      <c r="AF111">
        <v>44.510100987169402</v>
      </c>
    </row>
    <row r="112" spans="1:32" x14ac:dyDescent="0.25">
      <c r="A112">
        <v>1799</v>
      </c>
      <c r="B112" t="s">
        <v>13512</v>
      </c>
      <c r="C112">
        <v>7</v>
      </c>
      <c r="D112">
        <v>45</v>
      </c>
      <c r="E112">
        <v>0</v>
      </c>
      <c r="F112">
        <v>93</v>
      </c>
      <c r="G112">
        <v>38</v>
      </c>
      <c r="H112">
        <v>0</v>
      </c>
      <c r="I112">
        <v>187</v>
      </c>
      <c r="J112">
        <v>80</v>
      </c>
      <c r="K112">
        <v>0</v>
      </c>
      <c r="L112">
        <v>47</v>
      </c>
      <c r="M112">
        <v>52</v>
      </c>
      <c r="N112">
        <v>0</v>
      </c>
      <c r="O112">
        <v>110</v>
      </c>
      <c r="P112">
        <v>51</v>
      </c>
      <c r="Q112">
        <v>0</v>
      </c>
      <c r="R112">
        <v>131</v>
      </c>
      <c r="S112">
        <v>64</v>
      </c>
      <c r="T112">
        <v>0</v>
      </c>
      <c r="U112">
        <v>177</v>
      </c>
      <c r="V112">
        <v>21</v>
      </c>
      <c r="W112">
        <v>0</v>
      </c>
      <c r="X112">
        <v>23</v>
      </c>
      <c r="Y112">
        <v>59</v>
      </c>
      <c r="Z112">
        <v>0</v>
      </c>
      <c r="AA112">
        <v>118</v>
      </c>
      <c r="AB112">
        <v>31</v>
      </c>
      <c r="AC112">
        <v>0</v>
      </c>
      <c r="AD112">
        <v>48</v>
      </c>
      <c r="AE112" t="s">
        <v>13565</v>
      </c>
      <c r="AF112">
        <v>44.508701191539501</v>
      </c>
    </row>
    <row r="113" spans="1:32" x14ac:dyDescent="0.25">
      <c r="A113">
        <v>2877</v>
      </c>
      <c r="B113" t="s">
        <v>13512</v>
      </c>
      <c r="C113">
        <v>7</v>
      </c>
      <c r="D113">
        <v>45</v>
      </c>
      <c r="E113">
        <v>0</v>
      </c>
      <c r="F113">
        <v>137</v>
      </c>
      <c r="G113">
        <v>38</v>
      </c>
      <c r="H113">
        <v>0</v>
      </c>
      <c r="I113">
        <v>187</v>
      </c>
      <c r="J113">
        <v>80</v>
      </c>
      <c r="K113">
        <v>0</v>
      </c>
      <c r="L113">
        <v>47</v>
      </c>
      <c r="M113">
        <v>52</v>
      </c>
      <c r="N113">
        <v>0</v>
      </c>
      <c r="O113">
        <v>110</v>
      </c>
      <c r="P113">
        <v>24</v>
      </c>
      <c r="Q113">
        <v>0</v>
      </c>
      <c r="R113">
        <v>131</v>
      </c>
      <c r="S113">
        <v>28</v>
      </c>
      <c r="T113">
        <v>0</v>
      </c>
      <c r="U113">
        <v>60</v>
      </c>
      <c r="V113">
        <v>61</v>
      </c>
      <c r="W113">
        <v>0</v>
      </c>
      <c r="X113">
        <v>109</v>
      </c>
      <c r="Y113">
        <v>18</v>
      </c>
      <c r="Z113">
        <v>0</v>
      </c>
      <c r="AA113">
        <v>139</v>
      </c>
      <c r="AB113">
        <v>31</v>
      </c>
      <c r="AC113">
        <v>0</v>
      </c>
      <c r="AD113">
        <v>92</v>
      </c>
      <c r="AE113" t="s">
        <v>13552</v>
      </c>
      <c r="AF113">
        <v>44.508606625445502</v>
      </c>
    </row>
    <row r="114" spans="1:32" x14ac:dyDescent="0.25">
      <c r="A114">
        <v>3713</v>
      </c>
      <c r="B114" t="s">
        <v>13512</v>
      </c>
      <c r="C114">
        <v>7</v>
      </c>
      <c r="D114">
        <v>45</v>
      </c>
      <c r="E114">
        <v>0</v>
      </c>
      <c r="F114">
        <v>138</v>
      </c>
      <c r="G114">
        <v>63</v>
      </c>
      <c r="H114">
        <v>0</v>
      </c>
      <c r="I114">
        <v>83</v>
      </c>
      <c r="J114">
        <v>80</v>
      </c>
      <c r="K114">
        <v>0</v>
      </c>
      <c r="L114">
        <v>47</v>
      </c>
      <c r="M114">
        <v>52</v>
      </c>
      <c r="N114">
        <v>0</v>
      </c>
      <c r="O114">
        <v>110</v>
      </c>
      <c r="P114">
        <v>24</v>
      </c>
      <c r="Q114">
        <v>0</v>
      </c>
      <c r="R114">
        <v>93</v>
      </c>
      <c r="S114">
        <v>53</v>
      </c>
      <c r="T114">
        <v>0</v>
      </c>
      <c r="U114">
        <v>84</v>
      </c>
      <c r="V114">
        <v>74</v>
      </c>
      <c r="W114">
        <v>0</v>
      </c>
      <c r="X114">
        <v>142</v>
      </c>
      <c r="Y114">
        <v>57</v>
      </c>
      <c r="Z114">
        <v>0</v>
      </c>
      <c r="AA114">
        <v>139</v>
      </c>
      <c r="AB114">
        <v>42</v>
      </c>
      <c r="AC114">
        <v>0</v>
      </c>
      <c r="AD114">
        <v>117</v>
      </c>
      <c r="AE114" t="s">
        <v>13566</v>
      </c>
      <c r="AF114">
        <v>44.464435804522097</v>
      </c>
    </row>
    <row r="115" spans="1:32" x14ac:dyDescent="0.25">
      <c r="A115">
        <v>2181</v>
      </c>
      <c r="B115" t="s">
        <v>13512</v>
      </c>
      <c r="C115">
        <v>7</v>
      </c>
      <c r="D115">
        <v>45</v>
      </c>
      <c r="E115">
        <v>0</v>
      </c>
      <c r="F115">
        <v>93</v>
      </c>
      <c r="G115">
        <v>38</v>
      </c>
      <c r="H115">
        <v>0</v>
      </c>
      <c r="I115">
        <v>187</v>
      </c>
      <c r="J115">
        <v>80</v>
      </c>
      <c r="K115">
        <v>0</v>
      </c>
      <c r="L115">
        <v>47</v>
      </c>
      <c r="M115">
        <v>52</v>
      </c>
      <c r="N115">
        <v>0</v>
      </c>
      <c r="O115">
        <v>110</v>
      </c>
      <c r="P115">
        <v>24</v>
      </c>
      <c r="Q115">
        <v>0</v>
      </c>
      <c r="R115">
        <v>131</v>
      </c>
      <c r="S115">
        <v>28</v>
      </c>
      <c r="T115">
        <v>0</v>
      </c>
      <c r="U115">
        <v>58</v>
      </c>
      <c r="V115">
        <v>61</v>
      </c>
      <c r="W115">
        <v>0</v>
      </c>
      <c r="X115">
        <v>23</v>
      </c>
      <c r="Y115">
        <v>32</v>
      </c>
      <c r="Z115">
        <v>0</v>
      </c>
      <c r="AA115">
        <v>57</v>
      </c>
      <c r="AB115">
        <v>31</v>
      </c>
      <c r="AC115">
        <v>0</v>
      </c>
      <c r="AD115">
        <v>48</v>
      </c>
      <c r="AE115" t="s">
        <v>13565</v>
      </c>
      <c r="AF115">
        <v>44.4590073703014</v>
      </c>
    </row>
    <row r="116" spans="1:32" x14ac:dyDescent="0.25">
      <c r="A116">
        <v>3287</v>
      </c>
      <c r="B116" t="s">
        <v>13512</v>
      </c>
      <c r="C116">
        <v>7</v>
      </c>
      <c r="D116">
        <v>45</v>
      </c>
      <c r="E116">
        <v>0</v>
      </c>
      <c r="F116">
        <v>119</v>
      </c>
      <c r="G116">
        <v>1</v>
      </c>
      <c r="H116">
        <v>0</v>
      </c>
      <c r="I116">
        <v>187</v>
      </c>
      <c r="J116">
        <v>80</v>
      </c>
      <c r="K116">
        <v>0</v>
      </c>
      <c r="L116">
        <v>47</v>
      </c>
      <c r="M116">
        <v>52</v>
      </c>
      <c r="N116">
        <v>0</v>
      </c>
      <c r="O116">
        <v>110</v>
      </c>
      <c r="P116">
        <v>24</v>
      </c>
      <c r="Q116">
        <v>0</v>
      </c>
      <c r="R116">
        <v>98</v>
      </c>
      <c r="S116">
        <v>53</v>
      </c>
      <c r="T116">
        <v>0</v>
      </c>
      <c r="U116">
        <v>96</v>
      </c>
      <c r="V116">
        <v>74</v>
      </c>
      <c r="W116">
        <v>0</v>
      </c>
      <c r="X116">
        <v>109</v>
      </c>
      <c r="Y116">
        <v>25</v>
      </c>
      <c r="Z116">
        <v>0</v>
      </c>
      <c r="AA116">
        <v>57</v>
      </c>
      <c r="AB116">
        <v>58</v>
      </c>
      <c r="AC116">
        <v>0</v>
      </c>
      <c r="AD116">
        <v>117</v>
      </c>
      <c r="AE116" t="s">
        <v>13566</v>
      </c>
      <c r="AF116">
        <v>44.442611660792998</v>
      </c>
    </row>
    <row r="117" spans="1:32" x14ac:dyDescent="0.25">
      <c r="A117">
        <v>612</v>
      </c>
      <c r="B117" t="s">
        <v>13512</v>
      </c>
      <c r="C117">
        <v>7</v>
      </c>
      <c r="D117">
        <v>45</v>
      </c>
      <c r="E117">
        <v>0</v>
      </c>
      <c r="F117">
        <v>104</v>
      </c>
      <c r="G117">
        <v>38</v>
      </c>
      <c r="H117">
        <v>0</v>
      </c>
      <c r="I117">
        <v>187</v>
      </c>
      <c r="J117">
        <v>80</v>
      </c>
      <c r="K117">
        <v>0</v>
      </c>
      <c r="L117">
        <v>120</v>
      </c>
      <c r="M117">
        <v>59</v>
      </c>
      <c r="N117">
        <v>0</v>
      </c>
      <c r="O117">
        <v>17</v>
      </c>
      <c r="P117">
        <v>24</v>
      </c>
      <c r="Q117">
        <v>0</v>
      </c>
      <c r="R117">
        <v>12</v>
      </c>
      <c r="S117">
        <v>18</v>
      </c>
      <c r="T117">
        <v>0</v>
      </c>
      <c r="U117">
        <v>182</v>
      </c>
      <c r="V117">
        <v>67</v>
      </c>
      <c r="W117">
        <v>0</v>
      </c>
      <c r="X117">
        <v>106</v>
      </c>
      <c r="Y117">
        <v>33</v>
      </c>
      <c r="Z117">
        <v>0</v>
      </c>
      <c r="AA117">
        <v>132</v>
      </c>
      <c r="AB117">
        <v>66</v>
      </c>
      <c r="AC117">
        <v>0</v>
      </c>
      <c r="AD117">
        <v>204</v>
      </c>
      <c r="AE117" t="s">
        <v>13561</v>
      </c>
      <c r="AF117">
        <v>44.419044627318101</v>
      </c>
    </row>
    <row r="118" spans="1:32" x14ac:dyDescent="0.25">
      <c r="A118">
        <v>2891</v>
      </c>
      <c r="B118" t="s">
        <v>13512</v>
      </c>
      <c r="C118">
        <v>7</v>
      </c>
      <c r="D118">
        <v>45</v>
      </c>
      <c r="E118">
        <v>0</v>
      </c>
      <c r="F118">
        <v>119</v>
      </c>
      <c r="G118">
        <v>38</v>
      </c>
      <c r="H118">
        <v>0</v>
      </c>
      <c r="I118">
        <v>170</v>
      </c>
      <c r="J118">
        <v>80</v>
      </c>
      <c r="K118">
        <v>0</v>
      </c>
      <c r="L118">
        <v>47</v>
      </c>
      <c r="M118">
        <v>52</v>
      </c>
      <c r="N118">
        <v>0</v>
      </c>
      <c r="O118">
        <v>110</v>
      </c>
      <c r="P118">
        <v>24</v>
      </c>
      <c r="Q118">
        <v>0</v>
      </c>
      <c r="R118">
        <v>131</v>
      </c>
      <c r="S118">
        <v>28</v>
      </c>
      <c r="T118">
        <v>0</v>
      </c>
      <c r="U118">
        <v>60</v>
      </c>
      <c r="V118">
        <v>61</v>
      </c>
      <c r="W118">
        <v>0</v>
      </c>
      <c r="X118">
        <v>109</v>
      </c>
      <c r="Y118">
        <v>18</v>
      </c>
      <c r="Z118">
        <v>0</v>
      </c>
      <c r="AA118">
        <v>139</v>
      </c>
      <c r="AB118">
        <v>31</v>
      </c>
      <c r="AC118">
        <v>0</v>
      </c>
      <c r="AD118">
        <v>48</v>
      </c>
      <c r="AE118" t="s">
        <v>13562</v>
      </c>
      <c r="AF118">
        <v>44.355275297191803</v>
      </c>
    </row>
    <row r="119" spans="1:32" x14ac:dyDescent="0.25">
      <c r="A119">
        <v>2365</v>
      </c>
      <c r="B119" t="s">
        <v>13512</v>
      </c>
      <c r="C119">
        <v>7</v>
      </c>
      <c r="D119">
        <v>45</v>
      </c>
      <c r="E119">
        <v>0</v>
      </c>
      <c r="F119">
        <v>137</v>
      </c>
      <c r="G119">
        <v>38</v>
      </c>
      <c r="H119">
        <v>0</v>
      </c>
      <c r="I119">
        <v>187</v>
      </c>
      <c r="J119">
        <v>80</v>
      </c>
      <c r="K119">
        <v>0</v>
      </c>
      <c r="L119">
        <v>47</v>
      </c>
      <c r="M119">
        <v>52</v>
      </c>
      <c r="N119">
        <v>0</v>
      </c>
      <c r="O119">
        <v>110</v>
      </c>
      <c r="P119">
        <v>24</v>
      </c>
      <c r="Q119">
        <v>0</v>
      </c>
      <c r="R119">
        <v>131</v>
      </c>
      <c r="S119">
        <v>28</v>
      </c>
      <c r="T119">
        <v>0</v>
      </c>
      <c r="U119">
        <v>60</v>
      </c>
      <c r="V119">
        <v>61</v>
      </c>
      <c r="W119">
        <v>0</v>
      </c>
      <c r="X119">
        <v>109</v>
      </c>
      <c r="Y119">
        <v>32</v>
      </c>
      <c r="Z119">
        <v>0</v>
      </c>
      <c r="AA119">
        <v>57</v>
      </c>
      <c r="AB119">
        <v>31</v>
      </c>
      <c r="AC119">
        <v>0</v>
      </c>
      <c r="AD119">
        <v>48</v>
      </c>
      <c r="AE119" t="s">
        <v>13590</v>
      </c>
      <c r="AF119">
        <v>44.332861197065498</v>
      </c>
    </row>
    <row r="120" spans="1:32" x14ac:dyDescent="0.25">
      <c r="A120">
        <v>2159</v>
      </c>
      <c r="B120" t="s">
        <v>13512</v>
      </c>
      <c r="C120">
        <v>7</v>
      </c>
      <c r="D120">
        <v>45</v>
      </c>
      <c r="E120">
        <v>0</v>
      </c>
      <c r="F120">
        <v>93</v>
      </c>
      <c r="G120">
        <v>38</v>
      </c>
      <c r="H120">
        <v>0</v>
      </c>
      <c r="I120">
        <v>187</v>
      </c>
      <c r="J120">
        <v>80</v>
      </c>
      <c r="K120">
        <v>0</v>
      </c>
      <c r="L120">
        <v>47</v>
      </c>
      <c r="M120">
        <v>52</v>
      </c>
      <c r="N120">
        <v>0</v>
      </c>
      <c r="O120">
        <v>110</v>
      </c>
      <c r="P120">
        <v>24</v>
      </c>
      <c r="Q120">
        <v>0</v>
      </c>
      <c r="R120">
        <v>131</v>
      </c>
      <c r="S120">
        <v>54</v>
      </c>
      <c r="T120">
        <v>0</v>
      </c>
      <c r="U120">
        <v>58</v>
      </c>
      <c r="V120">
        <v>73</v>
      </c>
      <c r="W120">
        <v>0</v>
      </c>
      <c r="X120">
        <v>23</v>
      </c>
      <c r="Y120">
        <v>32</v>
      </c>
      <c r="Z120">
        <v>0</v>
      </c>
      <c r="AA120">
        <v>57</v>
      </c>
      <c r="AB120">
        <v>31</v>
      </c>
      <c r="AC120">
        <v>0</v>
      </c>
      <c r="AD120">
        <v>59</v>
      </c>
      <c r="AE120" t="s">
        <v>13565</v>
      </c>
      <c r="AF120">
        <v>44.263555732929397</v>
      </c>
    </row>
    <row r="121" spans="1:32" x14ac:dyDescent="0.25">
      <c r="A121">
        <v>1214</v>
      </c>
      <c r="B121" t="s">
        <v>13512</v>
      </c>
      <c r="C121">
        <v>7</v>
      </c>
      <c r="D121">
        <v>45</v>
      </c>
      <c r="E121">
        <v>0</v>
      </c>
      <c r="F121">
        <v>93</v>
      </c>
      <c r="G121">
        <v>38</v>
      </c>
      <c r="H121">
        <v>0</v>
      </c>
      <c r="I121">
        <v>187</v>
      </c>
      <c r="J121">
        <v>80</v>
      </c>
      <c r="K121">
        <v>0</v>
      </c>
      <c r="L121">
        <v>47</v>
      </c>
      <c r="M121">
        <v>5</v>
      </c>
      <c r="N121">
        <v>0</v>
      </c>
      <c r="O121">
        <v>110</v>
      </c>
      <c r="P121">
        <v>24</v>
      </c>
      <c r="Q121">
        <v>0</v>
      </c>
      <c r="R121">
        <v>138</v>
      </c>
      <c r="S121">
        <v>18</v>
      </c>
      <c r="T121">
        <v>0</v>
      </c>
      <c r="U121">
        <v>228</v>
      </c>
      <c r="V121">
        <v>21</v>
      </c>
      <c r="W121">
        <v>0</v>
      </c>
      <c r="X121">
        <v>125</v>
      </c>
      <c r="Y121">
        <v>59</v>
      </c>
      <c r="Z121">
        <v>0</v>
      </c>
      <c r="AA121">
        <v>132</v>
      </c>
      <c r="AB121">
        <v>66</v>
      </c>
      <c r="AC121">
        <v>0</v>
      </c>
      <c r="AD121">
        <v>31</v>
      </c>
      <c r="AE121" t="s">
        <v>14460</v>
      </c>
      <c r="AF121">
        <v>44.209227376255299</v>
      </c>
    </row>
    <row r="122" spans="1:32" x14ac:dyDescent="0.25">
      <c r="A122">
        <v>2151</v>
      </c>
      <c r="B122" t="s">
        <v>13512</v>
      </c>
      <c r="C122">
        <v>7</v>
      </c>
      <c r="D122">
        <v>45</v>
      </c>
      <c r="E122">
        <v>0</v>
      </c>
      <c r="F122">
        <v>93</v>
      </c>
      <c r="G122">
        <v>38</v>
      </c>
      <c r="H122">
        <v>0</v>
      </c>
      <c r="I122">
        <v>187</v>
      </c>
      <c r="J122">
        <v>80</v>
      </c>
      <c r="K122">
        <v>0</v>
      </c>
      <c r="L122">
        <v>47</v>
      </c>
      <c r="M122">
        <v>52</v>
      </c>
      <c r="N122">
        <v>0</v>
      </c>
      <c r="O122">
        <v>110</v>
      </c>
      <c r="P122">
        <v>24</v>
      </c>
      <c r="Q122">
        <v>0</v>
      </c>
      <c r="R122">
        <v>131</v>
      </c>
      <c r="S122">
        <v>28</v>
      </c>
      <c r="T122">
        <v>0</v>
      </c>
      <c r="U122">
        <v>58</v>
      </c>
      <c r="V122">
        <v>73</v>
      </c>
      <c r="W122">
        <v>0</v>
      </c>
      <c r="X122">
        <v>23</v>
      </c>
      <c r="Y122">
        <v>32</v>
      </c>
      <c r="Z122">
        <v>0</v>
      </c>
      <c r="AA122">
        <v>57</v>
      </c>
      <c r="AB122">
        <v>31</v>
      </c>
      <c r="AC122">
        <v>0</v>
      </c>
      <c r="AD122">
        <v>48</v>
      </c>
      <c r="AE122" t="s">
        <v>13565</v>
      </c>
      <c r="AF122">
        <v>44.175049331100503</v>
      </c>
    </row>
    <row r="123" spans="1:32" x14ac:dyDescent="0.25">
      <c r="A123">
        <v>3487</v>
      </c>
      <c r="B123" t="s">
        <v>13512</v>
      </c>
      <c r="C123">
        <v>7</v>
      </c>
      <c r="D123">
        <v>45</v>
      </c>
      <c r="E123">
        <v>0</v>
      </c>
      <c r="F123">
        <v>119</v>
      </c>
      <c r="G123">
        <v>38</v>
      </c>
      <c r="H123">
        <v>0</v>
      </c>
      <c r="I123">
        <v>83</v>
      </c>
      <c r="J123">
        <v>80</v>
      </c>
      <c r="K123">
        <v>0</v>
      </c>
      <c r="L123">
        <v>47</v>
      </c>
      <c r="M123">
        <v>52</v>
      </c>
      <c r="N123">
        <v>0</v>
      </c>
      <c r="O123">
        <v>110</v>
      </c>
      <c r="P123">
        <v>24</v>
      </c>
      <c r="Q123">
        <v>0</v>
      </c>
      <c r="R123">
        <v>93</v>
      </c>
      <c r="S123">
        <v>53</v>
      </c>
      <c r="T123">
        <v>0</v>
      </c>
      <c r="U123">
        <v>42</v>
      </c>
      <c r="V123">
        <v>74</v>
      </c>
      <c r="W123">
        <v>0</v>
      </c>
      <c r="X123">
        <v>109</v>
      </c>
      <c r="Y123">
        <v>16</v>
      </c>
      <c r="Z123">
        <v>0</v>
      </c>
      <c r="AA123">
        <v>139</v>
      </c>
      <c r="AB123">
        <v>58</v>
      </c>
      <c r="AC123">
        <v>0</v>
      </c>
      <c r="AD123">
        <v>117</v>
      </c>
      <c r="AE123" t="s">
        <v>13542</v>
      </c>
      <c r="AF123">
        <v>44.1098538070001</v>
      </c>
    </row>
    <row r="124" spans="1:32" x14ac:dyDescent="0.25">
      <c r="A124">
        <v>3535</v>
      </c>
      <c r="B124" t="s">
        <v>13512</v>
      </c>
      <c r="C124">
        <v>7</v>
      </c>
      <c r="D124">
        <v>45</v>
      </c>
      <c r="E124">
        <v>0</v>
      </c>
      <c r="F124">
        <v>119</v>
      </c>
      <c r="G124">
        <v>38</v>
      </c>
      <c r="H124">
        <v>0</v>
      </c>
      <c r="I124">
        <v>83</v>
      </c>
      <c r="J124">
        <v>80</v>
      </c>
      <c r="K124">
        <v>0</v>
      </c>
      <c r="L124">
        <v>47</v>
      </c>
      <c r="M124">
        <v>52</v>
      </c>
      <c r="N124">
        <v>0</v>
      </c>
      <c r="O124">
        <v>110</v>
      </c>
      <c r="P124">
        <v>24</v>
      </c>
      <c r="Q124">
        <v>0</v>
      </c>
      <c r="R124">
        <v>93</v>
      </c>
      <c r="S124">
        <v>53</v>
      </c>
      <c r="T124">
        <v>0</v>
      </c>
      <c r="U124">
        <v>42</v>
      </c>
      <c r="V124">
        <v>74</v>
      </c>
      <c r="W124">
        <v>0</v>
      </c>
      <c r="X124">
        <v>109</v>
      </c>
      <c r="Y124">
        <v>16</v>
      </c>
      <c r="Z124">
        <v>0</v>
      </c>
      <c r="AA124">
        <v>139</v>
      </c>
      <c r="AB124">
        <v>58</v>
      </c>
      <c r="AC124">
        <v>0</v>
      </c>
      <c r="AD124">
        <v>117</v>
      </c>
      <c r="AE124" t="s">
        <v>13542</v>
      </c>
      <c r="AF124">
        <v>44.1098538070001</v>
      </c>
    </row>
    <row r="125" spans="1:32" x14ac:dyDescent="0.25">
      <c r="A125">
        <v>1528</v>
      </c>
      <c r="B125" t="s">
        <v>13512</v>
      </c>
      <c r="C125">
        <v>7</v>
      </c>
      <c r="D125">
        <v>45</v>
      </c>
      <c r="E125">
        <v>0</v>
      </c>
      <c r="F125">
        <v>93</v>
      </c>
      <c r="G125">
        <v>38</v>
      </c>
      <c r="H125">
        <v>0</v>
      </c>
      <c r="I125">
        <v>187</v>
      </c>
      <c r="J125">
        <v>80</v>
      </c>
      <c r="K125">
        <v>0</v>
      </c>
      <c r="L125">
        <v>47</v>
      </c>
      <c r="M125">
        <v>52</v>
      </c>
      <c r="N125">
        <v>0</v>
      </c>
      <c r="O125">
        <v>110</v>
      </c>
      <c r="P125">
        <v>3</v>
      </c>
      <c r="Q125">
        <v>0</v>
      </c>
      <c r="R125">
        <v>158</v>
      </c>
      <c r="S125">
        <v>18</v>
      </c>
      <c r="T125">
        <v>0</v>
      </c>
      <c r="U125">
        <v>228</v>
      </c>
      <c r="V125">
        <v>71</v>
      </c>
      <c r="W125">
        <v>0</v>
      </c>
      <c r="X125">
        <v>23</v>
      </c>
      <c r="Y125">
        <v>59</v>
      </c>
      <c r="Z125">
        <v>0</v>
      </c>
      <c r="AA125">
        <v>118</v>
      </c>
      <c r="AB125">
        <v>31</v>
      </c>
      <c r="AC125">
        <v>0</v>
      </c>
      <c r="AD125">
        <v>48</v>
      </c>
      <c r="AE125" t="s">
        <v>13565</v>
      </c>
      <c r="AF125">
        <v>44.104161461655501</v>
      </c>
    </row>
    <row r="126" spans="1:32" x14ac:dyDescent="0.25">
      <c r="A126">
        <v>2713</v>
      </c>
      <c r="B126" t="s">
        <v>13512</v>
      </c>
      <c r="C126">
        <v>7</v>
      </c>
      <c r="D126">
        <v>45</v>
      </c>
      <c r="E126">
        <v>0</v>
      </c>
      <c r="F126">
        <v>137</v>
      </c>
      <c r="G126">
        <v>38</v>
      </c>
      <c r="H126">
        <v>0</v>
      </c>
      <c r="I126">
        <v>187</v>
      </c>
      <c r="J126">
        <v>80</v>
      </c>
      <c r="K126">
        <v>0</v>
      </c>
      <c r="L126">
        <v>47</v>
      </c>
      <c r="M126">
        <v>52</v>
      </c>
      <c r="N126">
        <v>0</v>
      </c>
      <c r="O126">
        <v>110</v>
      </c>
      <c r="P126">
        <v>24</v>
      </c>
      <c r="Q126">
        <v>0</v>
      </c>
      <c r="R126">
        <v>131</v>
      </c>
      <c r="S126">
        <v>28</v>
      </c>
      <c r="T126">
        <v>0</v>
      </c>
      <c r="U126">
        <v>60</v>
      </c>
      <c r="V126">
        <v>61</v>
      </c>
      <c r="W126">
        <v>0</v>
      </c>
      <c r="X126">
        <v>109</v>
      </c>
      <c r="Y126">
        <v>18</v>
      </c>
      <c r="Z126">
        <v>0</v>
      </c>
      <c r="AA126">
        <v>57</v>
      </c>
      <c r="AB126">
        <v>31</v>
      </c>
      <c r="AC126">
        <v>0</v>
      </c>
      <c r="AD126">
        <v>48</v>
      </c>
      <c r="AE126" t="s">
        <v>13552</v>
      </c>
      <c r="AF126">
        <v>44.1034006455602</v>
      </c>
    </row>
    <row r="127" spans="1:32" x14ac:dyDescent="0.25">
      <c r="A127">
        <v>1435</v>
      </c>
      <c r="B127" t="s">
        <v>13512</v>
      </c>
      <c r="C127">
        <v>7</v>
      </c>
      <c r="D127">
        <v>45</v>
      </c>
      <c r="E127">
        <v>0</v>
      </c>
      <c r="F127">
        <v>93</v>
      </c>
      <c r="G127">
        <v>38</v>
      </c>
      <c r="H127">
        <v>0</v>
      </c>
      <c r="I127">
        <v>187</v>
      </c>
      <c r="J127">
        <v>80</v>
      </c>
      <c r="K127">
        <v>0</v>
      </c>
      <c r="L127">
        <v>47</v>
      </c>
      <c r="M127">
        <v>52</v>
      </c>
      <c r="N127">
        <v>0</v>
      </c>
      <c r="O127">
        <v>110</v>
      </c>
      <c r="P127">
        <v>71</v>
      </c>
      <c r="Q127">
        <v>0</v>
      </c>
      <c r="R127">
        <v>158</v>
      </c>
      <c r="S127">
        <v>18</v>
      </c>
      <c r="T127">
        <v>0</v>
      </c>
      <c r="U127">
        <v>228</v>
      </c>
      <c r="V127">
        <v>23</v>
      </c>
      <c r="W127">
        <v>0</v>
      </c>
      <c r="X127">
        <v>209</v>
      </c>
      <c r="Y127">
        <v>59</v>
      </c>
      <c r="Z127">
        <v>0</v>
      </c>
      <c r="AA127">
        <v>132</v>
      </c>
      <c r="AB127">
        <v>66</v>
      </c>
      <c r="AC127">
        <v>0</v>
      </c>
      <c r="AD127">
        <v>31</v>
      </c>
      <c r="AE127" t="s">
        <v>13565</v>
      </c>
      <c r="AF127">
        <v>44.081359641647801</v>
      </c>
    </row>
    <row r="128" spans="1:32" x14ac:dyDescent="0.25">
      <c r="A128">
        <v>1957</v>
      </c>
      <c r="B128" t="s">
        <v>13512</v>
      </c>
      <c r="C128">
        <v>7</v>
      </c>
      <c r="D128">
        <v>45</v>
      </c>
      <c r="E128">
        <v>0</v>
      </c>
      <c r="F128">
        <v>93</v>
      </c>
      <c r="G128">
        <v>38</v>
      </c>
      <c r="H128">
        <v>0</v>
      </c>
      <c r="I128">
        <v>187</v>
      </c>
      <c r="J128">
        <v>80</v>
      </c>
      <c r="K128">
        <v>0</v>
      </c>
      <c r="L128">
        <v>14</v>
      </c>
      <c r="M128">
        <v>52</v>
      </c>
      <c r="N128">
        <v>0</v>
      </c>
      <c r="O128">
        <v>110</v>
      </c>
      <c r="P128">
        <v>24</v>
      </c>
      <c r="Q128">
        <v>0</v>
      </c>
      <c r="R128">
        <v>131</v>
      </c>
      <c r="S128">
        <v>5</v>
      </c>
      <c r="T128">
        <v>0</v>
      </c>
      <c r="U128">
        <v>228</v>
      </c>
      <c r="V128">
        <v>21</v>
      </c>
      <c r="W128">
        <v>0</v>
      </c>
      <c r="X128">
        <v>132</v>
      </c>
      <c r="Y128">
        <v>25</v>
      </c>
      <c r="Z128">
        <v>0</v>
      </c>
      <c r="AA128">
        <v>118</v>
      </c>
      <c r="AB128">
        <v>31</v>
      </c>
      <c r="AC128">
        <v>0</v>
      </c>
      <c r="AD128">
        <v>48</v>
      </c>
      <c r="AE128" t="s">
        <v>13565</v>
      </c>
      <c r="AF128">
        <v>44.051083718921099</v>
      </c>
    </row>
    <row r="129" spans="1:32" x14ac:dyDescent="0.25">
      <c r="A129">
        <v>842</v>
      </c>
      <c r="B129" t="s">
        <v>13512</v>
      </c>
      <c r="C129">
        <v>7</v>
      </c>
      <c r="D129">
        <v>45</v>
      </c>
      <c r="E129">
        <v>0</v>
      </c>
      <c r="F129">
        <v>93</v>
      </c>
      <c r="G129">
        <v>38</v>
      </c>
      <c r="H129">
        <v>0</v>
      </c>
      <c r="I129">
        <v>187</v>
      </c>
      <c r="J129">
        <v>80</v>
      </c>
      <c r="K129">
        <v>0</v>
      </c>
      <c r="L129">
        <v>47</v>
      </c>
      <c r="M129">
        <v>52</v>
      </c>
      <c r="N129">
        <v>0</v>
      </c>
      <c r="O129">
        <v>126</v>
      </c>
      <c r="P129">
        <v>24</v>
      </c>
      <c r="Q129">
        <v>0</v>
      </c>
      <c r="R129">
        <v>48</v>
      </c>
      <c r="S129">
        <v>18</v>
      </c>
      <c r="T129">
        <v>0</v>
      </c>
      <c r="U129">
        <v>182</v>
      </c>
      <c r="V129">
        <v>83</v>
      </c>
      <c r="W129">
        <v>0</v>
      </c>
      <c r="X129">
        <v>106</v>
      </c>
      <c r="Y129">
        <v>33</v>
      </c>
      <c r="Z129">
        <v>0</v>
      </c>
      <c r="AA129">
        <v>132</v>
      </c>
      <c r="AB129">
        <v>11</v>
      </c>
      <c r="AC129">
        <v>0</v>
      </c>
      <c r="AD129">
        <v>31</v>
      </c>
      <c r="AE129" t="s">
        <v>13561</v>
      </c>
      <c r="AF129">
        <v>44.035282092389302</v>
      </c>
    </row>
    <row r="130" spans="1:32" x14ac:dyDescent="0.25">
      <c r="A130">
        <v>1428</v>
      </c>
      <c r="B130" t="s">
        <v>13512</v>
      </c>
      <c r="C130">
        <v>7</v>
      </c>
      <c r="D130">
        <v>45</v>
      </c>
      <c r="E130">
        <v>0</v>
      </c>
      <c r="F130">
        <v>93</v>
      </c>
      <c r="G130">
        <v>38</v>
      </c>
      <c r="H130">
        <v>0</v>
      </c>
      <c r="I130">
        <v>193</v>
      </c>
      <c r="J130">
        <v>82</v>
      </c>
      <c r="K130">
        <v>0</v>
      </c>
      <c r="L130">
        <v>47</v>
      </c>
      <c r="M130">
        <v>52</v>
      </c>
      <c r="N130">
        <v>0</v>
      </c>
      <c r="O130">
        <v>110</v>
      </c>
      <c r="P130">
        <v>24</v>
      </c>
      <c r="Q130">
        <v>0</v>
      </c>
      <c r="R130">
        <v>158</v>
      </c>
      <c r="S130">
        <v>18</v>
      </c>
      <c r="T130">
        <v>0</v>
      </c>
      <c r="U130">
        <v>228</v>
      </c>
      <c r="V130">
        <v>71</v>
      </c>
      <c r="W130">
        <v>0</v>
      </c>
      <c r="X130">
        <v>209</v>
      </c>
      <c r="Y130">
        <v>59</v>
      </c>
      <c r="Z130">
        <v>0</v>
      </c>
      <c r="AA130">
        <v>132</v>
      </c>
      <c r="AB130">
        <v>66</v>
      </c>
      <c r="AC130">
        <v>0</v>
      </c>
      <c r="AD130">
        <v>31</v>
      </c>
      <c r="AE130" t="s">
        <v>13565</v>
      </c>
      <c r="AF130">
        <v>44.028581951175902</v>
      </c>
    </row>
    <row r="131" spans="1:32" x14ac:dyDescent="0.25">
      <c r="A131">
        <v>4974</v>
      </c>
      <c r="B131" t="s">
        <v>13512</v>
      </c>
      <c r="C131">
        <v>7</v>
      </c>
      <c r="D131">
        <v>45</v>
      </c>
      <c r="E131">
        <v>0</v>
      </c>
      <c r="F131">
        <v>138</v>
      </c>
      <c r="G131">
        <v>31</v>
      </c>
      <c r="H131">
        <v>0</v>
      </c>
      <c r="I131">
        <v>82</v>
      </c>
      <c r="J131">
        <v>80</v>
      </c>
      <c r="K131">
        <v>0</v>
      </c>
      <c r="L131">
        <v>23</v>
      </c>
      <c r="M131">
        <v>3</v>
      </c>
      <c r="N131">
        <v>0</v>
      </c>
      <c r="O131">
        <v>89</v>
      </c>
      <c r="P131">
        <v>24</v>
      </c>
      <c r="Q131">
        <v>0</v>
      </c>
      <c r="R131">
        <v>85</v>
      </c>
      <c r="S131">
        <v>38</v>
      </c>
      <c r="T131">
        <v>0</v>
      </c>
      <c r="U131">
        <v>95</v>
      </c>
      <c r="V131">
        <v>46</v>
      </c>
      <c r="W131">
        <v>0</v>
      </c>
      <c r="X131">
        <v>55</v>
      </c>
      <c r="Y131">
        <v>81</v>
      </c>
      <c r="Z131">
        <v>0</v>
      </c>
      <c r="AA131">
        <v>182</v>
      </c>
      <c r="AB131">
        <v>42</v>
      </c>
      <c r="AC131">
        <v>0</v>
      </c>
      <c r="AD131">
        <v>117</v>
      </c>
      <c r="AE131" t="s">
        <v>13566</v>
      </c>
      <c r="AF131">
        <v>44.012600953516802</v>
      </c>
    </row>
    <row r="132" spans="1:32" x14ac:dyDescent="0.25">
      <c r="A132">
        <v>1695</v>
      </c>
      <c r="B132" t="s">
        <v>13512</v>
      </c>
      <c r="C132">
        <v>7</v>
      </c>
      <c r="D132">
        <v>45</v>
      </c>
      <c r="E132">
        <v>0</v>
      </c>
      <c r="F132">
        <v>49</v>
      </c>
      <c r="G132">
        <v>1</v>
      </c>
      <c r="H132">
        <v>0</v>
      </c>
      <c r="I132">
        <v>187</v>
      </c>
      <c r="J132">
        <v>80</v>
      </c>
      <c r="K132">
        <v>0</v>
      </c>
      <c r="L132">
        <v>47</v>
      </c>
      <c r="M132">
        <v>52</v>
      </c>
      <c r="N132">
        <v>0</v>
      </c>
      <c r="O132">
        <v>110</v>
      </c>
      <c r="P132">
        <v>24</v>
      </c>
      <c r="Q132">
        <v>0</v>
      </c>
      <c r="R132">
        <v>158</v>
      </c>
      <c r="S132">
        <v>73</v>
      </c>
      <c r="T132">
        <v>0</v>
      </c>
      <c r="U132">
        <v>228</v>
      </c>
      <c r="V132">
        <v>21</v>
      </c>
      <c r="W132">
        <v>0</v>
      </c>
      <c r="X132">
        <v>23</v>
      </c>
      <c r="Y132">
        <v>59</v>
      </c>
      <c r="Z132">
        <v>0</v>
      </c>
      <c r="AA132">
        <v>118</v>
      </c>
      <c r="AB132">
        <v>31</v>
      </c>
      <c r="AC132">
        <v>0</v>
      </c>
      <c r="AD132">
        <v>48</v>
      </c>
      <c r="AE132" t="s">
        <v>13565</v>
      </c>
      <c r="AF132">
        <v>43.995517852153803</v>
      </c>
    </row>
    <row r="133" spans="1:32" x14ac:dyDescent="0.25">
      <c r="A133">
        <v>416</v>
      </c>
      <c r="B133" t="s">
        <v>13512</v>
      </c>
      <c r="C133">
        <v>7</v>
      </c>
      <c r="D133">
        <v>45</v>
      </c>
      <c r="E133">
        <v>0</v>
      </c>
      <c r="F133">
        <v>104</v>
      </c>
      <c r="G133">
        <v>38</v>
      </c>
      <c r="H133">
        <v>0</v>
      </c>
      <c r="I133">
        <v>187</v>
      </c>
      <c r="J133">
        <v>80</v>
      </c>
      <c r="K133">
        <v>0</v>
      </c>
      <c r="L133">
        <v>153</v>
      </c>
      <c r="M133">
        <v>52</v>
      </c>
      <c r="N133">
        <v>0</v>
      </c>
      <c r="O133">
        <v>17</v>
      </c>
      <c r="P133">
        <v>24</v>
      </c>
      <c r="Q133">
        <v>0</v>
      </c>
      <c r="R133">
        <v>12</v>
      </c>
      <c r="S133">
        <v>23</v>
      </c>
      <c r="T133">
        <v>0</v>
      </c>
      <c r="U133">
        <v>141</v>
      </c>
      <c r="V133">
        <v>47</v>
      </c>
      <c r="W133">
        <v>0</v>
      </c>
      <c r="X133">
        <v>106</v>
      </c>
      <c r="Y133">
        <v>33</v>
      </c>
      <c r="Z133">
        <v>0</v>
      </c>
      <c r="AA133">
        <v>132</v>
      </c>
      <c r="AB133">
        <v>66</v>
      </c>
      <c r="AC133">
        <v>0</v>
      </c>
      <c r="AD133">
        <v>204</v>
      </c>
      <c r="AE133" t="s">
        <v>13580</v>
      </c>
      <c r="AF133">
        <v>43.981503065488702</v>
      </c>
    </row>
    <row r="134" spans="1:32" x14ac:dyDescent="0.25">
      <c r="A134">
        <v>2300</v>
      </c>
      <c r="B134" t="s">
        <v>13512</v>
      </c>
      <c r="C134">
        <v>7</v>
      </c>
      <c r="D134">
        <v>45</v>
      </c>
      <c r="E134">
        <v>0</v>
      </c>
      <c r="F134">
        <v>91</v>
      </c>
      <c r="G134">
        <v>38</v>
      </c>
      <c r="H134">
        <v>0</v>
      </c>
      <c r="I134">
        <v>187</v>
      </c>
      <c r="J134">
        <v>80</v>
      </c>
      <c r="K134">
        <v>0</v>
      </c>
      <c r="L134">
        <v>47</v>
      </c>
      <c r="M134">
        <v>52</v>
      </c>
      <c r="N134">
        <v>0</v>
      </c>
      <c r="O134">
        <v>110</v>
      </c>
      <c r="P134">
        <v>24</v>
      </c>
      <c r="Q134">
        <v>0</v>
      </c>
      <c r="R134">
        <v>131</v>
      </c>
      <c r="S134">
        <v>28</v>
      </c>
      <c r="T134">
        <v>0</v>
      </c>
      <c r="U134">
        <v>60</v>
      </c>
      <c r="V134">
        <v>61</v>
      </c>
      <c r="W134">
        <v>0</v>
      </c>
      <c r="X134">
        <v>109</v>
      </c>
      <c r="Y134">
        <v>65</v>
      </c>
      <c r="Z134">
        <v>0</v>
      </c>
      <c r="AA134">
        <v>57</v>
      </c>
      <c r="AB134">
        <v>31</v>
      </c>
      <c r="AC134">
        <v>0</v>
      </c>
      <c r="AD134">
        <v>48</v>
      </c>
      <c r="AE134" t="s">
        <v>13565</v>
      </c>
      <c r="AF134">
        <v>43.908314059628701</v>
      </c>
    </row>
    <row r="135" spans="1:32" x14ac:dyDescent="0.25">
      <c r="A135">
        <v>719</v>
      </c>
      <c r="B135" t="s">
        <v>13512</v>
      </c>
      <c r="C135">
        <v>97</v>
      </c>
      <c r="D135">
        <v>45</v>
      </c>
      <c r="E135">
        <v>0</v>
      </c>
      <c r="F135">
        <v>93</v>
      </c>
      <c r="G135">
        <v>38</v>
      </c>
      <c r="H135">
        <v>0</v>
      </c>
      <c r="I135">
        <v>187</v>
      </c>
      <c r="J135">
        <v>80</v>
      </c>
      <c r="K135">
        <v>0</v>
      </c>
      <c r="L135">
        <v>153</v>
      </c>
      <c r="M135">
        <v>52</v>
      </c>
      <c r="N135">
        <v>0</v>
      </c>
      <c r="O135">
        <v>181</v>
      </c>
      <c r="P135">
        <v>24</v>
      </c>
      <c r="Q135">
        <v>0</v>
      </c>
      <c r="R135">
        <v>12</v>
      </c>
      <c r="S135">
        <v>23</v>
      </c>
      <c r="T135">
        <v>0</v>
      </c>
      <c r="U135">
        <v>182</v>
      </c>
      <c r="V135">
        <v>83</v>
      </c>
      <c r="W135">
        <v>0</v>
      </c>
      <c r="X135">
        <v>106</v>
      </c>
      <c r="Y135">
        <v>33</v>
      </c>
      <c r="Z135">
        <v>0</v>
      </c>
      <c r="AA135">
        <v>132</v>
      </c>
      <c r="AB135">
        <v>66</v>
      </c>
      <c r="AC135">
        <v>0</v>
      </c>
      <c r="AD135">
        <v>204</v>
      </c>
      <c r="AE135" t="s">
        <v>13580</v>
      </c>
      <c r="AF135">
        <v>43.892810110405797</v>
      </c>
    </row>
    <row r="136" spans="1:32" x14ac:dyDescent="0.25">
      <c r="A136">
        <v>4961</v>
      </c>
      <c r="B136" t="s">
        <v>13512</v>
      </c>
      <c r="C136">
        <v>152</v>
      </c>
      <c r="D136">
        <v>45</v>
      </c>
      <c r="E136">
        <v>0</v>
      </c>
      <c r="F136">
        <v>138</v>
      </c>
      <c r="G136">
        <v>31</v>
      </c>
      <c r="H136">
        <v>0</v>
      </c>
      <c r="I136">
        <v>83</v>
      </c>
      <c r="J136">
        <v>80</v>
      </c>
      <c r="K136">
        <v>0</v>
      </c>
      <c r="L136">
        <v>59</v>
      </c>
      <c r="M136">
        <v>3</v>
      </c>
      <c r="N136">
        <v>0</v>
      </c>
      <c r="O136">
        <v>89</v>
      </c>
      <c r="P136">
        <v>24</v>
      </c>
      <c r="Q136">
        <v>0</v>
      </c>
      <c r="R136">
        <v>93</v>
      </c>
      <c r="S136">
        <v>38</v>
      </c>
      <c r="T136">
        <v>0</v>
      </c>
      <c r="U136">
        <v>95</v>
      </c>
      <c r="V136">
        <v>46</v>
      </c>
      <c r="W136">
        <v>0</v>
      </c>
      <c r="X136">
        <v>225</v>
      </c>
      <c r="Y136">
        <v>81</v>
      </c>
      <c r="Z136">
        <v>0</v>
      </c>
      <c r="AA136">
        <v>182</v>
      </c>
      <c r="AB136">
        <v>42</v>
      </c>
      <c r="AC136">
        <v>0</v>
      </c>
      <c r="AD136">
        <v>117</v>
      </c>
      <c r="AE136" t="s">
        <v>13566</v>
      </c>
      <c r="AF136">
        <v>43.781669975553299</v>
      </c>
    </row>
    <row r="137" spans="1:32" x14ac:dyDescent="0.25">
      <c r="A137">
        <v>1192</v>
      </c>
      <c r="B137" t="s">
        <v>13512</v>
      </c>
      <c r="C137">
        <v>7</v>
      </c>
      <c r="D137">
        <v>45</v>
      </c>
      <c r="E137">
        <v>0</v>
      </c>
      <c r="F137">
        <v>93</v>
      </c>
      <c r="G137">
        <v>46</v>
      </c>
      <c r="H137">
        <v>0</v>
      </c>
      <c r="I137">
        <v>187</v>
      </c>
      <c r="J137">
        <v>80</v>
      </c>
      <c r="K137">
        <v>0</v>
      </c>
      <c r="L137">
        <v>47</v>
      </c>
      <c r="M137">
        <v>52</v>
      </c>
      <c r="N137">
        <v>0</v>
      </c>
      <c r="O137">
        <v>110</v>
      </c>
      <c r="P137">
        <v>73</v>
      </c>
      <c r="Q137">
        <v>0</v>
      </c>
      <c r="R137">
        <v>138</v>
      </c>
      <c r="S137">
        <v>18</v>
      </c>
      <c r="T137">
        <v>0</v>
      </c>
      <c r="U137">
        <v>228</v>
      </c>
      <c r="V137">
        <v>21</v>
      </c>
      <c r="W137">
        <v>0</v>
      </c>
      <c r="X137">
        <v>106</v>
      </c>
      <c r="Y137">
        <v>59</v>
      </c>
      <c r="Z137">
        <v>0</v>
      </c>
      <c r="AA137">
        <v>132</v>
      </c>
      <c r="AB137">
        <v>66</v>
      </c>
      <c r="AC137">
        <v>0</v>
      </c>
      <c r="AD137">
        <v>31</v>
      </c>
      <c r="AE137" t="s">
        <v>13565</v>
      </c>
      <c r="AF137">
        <v>43.759313135481101</v>
      </c>
    </row>
    <row r="138" spans="1:32" x14ac:dyDescent="0.25">
      <c r="A138">
        <v>3174</v>
      </c>
      <c r="B138" t="s">
        <v>13512</v>
      </c>
      <c r="C138">
        <v>7</v>
      </c>
      <c r="D138">
        <v>20</v>
      </c>
      <c r="E138">
        <v>0</v>
      </c>
      <c r="F138">
        <v>119</v>
      </c>
      <c r="G138">
        <v>38</v>
      </c>
      <c r="H138">
        <v>0</v>
      </c>
      <c r="I138">
        <v>187</v>
      </c>
      <c r="J138">
        <v>80</v>
      </c>
      <c r="K138">
        <v>0</v>
      </c>
      <c r="L138">
        <v>47</v>
      </c>
      <c r="M138">
        <v>19</v>
      </c>
      <c r="N138">
        <v>0</v>
      </c>
      <c r="O138">
        <v>110</v>
      </c>
      <c r="P138">
        <v>24</v>
      </c>
      <c r="Q138">
        <v>0</v>
      </c>
      <c r="R138">
        <v>98</v>
      </c>
      <c r="S138">
        <v>53</v>
      </c>
      <c r="T138">
        <v>0</v>
      </c>
      <c r="U138">
        <v>60</v>
      </c>
      <c r="V138">
        <v>61</v>
      </c>
      <c r="W138">
        <v>0</v>
      </c>
      <c r="X138">
        <v>109</v>
      </c>
      <c r="Y138">
        <v>59</v>
      </c>
      <c r="Z138">
        <v>0</v>
      </c>
      <c r="AA138">
        <v>57</v>
      </c>
      <c r="AB138">
        <v>31</v>
      </c>
      <c r="AC138">
        <v>0</v>
      </c>
      <c r="AD138">
        <v>117</v>
      </c>
      <c r="AE138" t="s">
        <v>14462</v>
      </c>
      <c r="AF138">
        <v>43.718737267639099</v>
      </c>
    </row>
    <row r="139" spans="1:32" x14ac:dyDescent="0.25">
      <c r="A139">
        <v>3937</v>
      </c>
      <c r="B139" t="s">
        <v>13512</v>
      </c>
      <c r="C139">
        <v>7</v>
      </c>
      <c r="D139">
        <v>45</v>
      </c>
      <c r="E139">
        <v>0</v>
      </c>
      <c r="F139">
        <v>128</v>
      </c>
      <c r="G139">
        <v>63</v>
      </c>
      <c r="H139">
        <v>0</v>
      </c>
      <c r="I139">
        <v>83</v>
      </c>
      <c r="J139">
        <v>80</v>
      </c>
      <c r="K139">
        <v>0</v>
      </c>
      <c r="L139">
        <v>23</v>
      </c>
      <c r="M139">
        <v>52</v>
      </c>
      <c r="N139">
        <v>0</v>
      </c>
      <c r="O139">
        <v>110</v>
      </c>
      <c r="P139">
        <v>24</v>
      </c>
      <c r="Q139">
        <v>0</v>
      </c>
      <c r="R139">
        <v>93</v>
      </c>
      <c r="S139">
        <v>53</v>
      </c>
      <c r="T139">
        <v>0</v>
      </c>
      <c r="U139">
        <v>111</v>
      </c>
      <c r="V139">
        <v>74</v>
      </c>
      <c r="W139">
        <v>0</v>
      </c>
      <c r="X139">
        <v>116</v>
      </c>
      <c r="Y139">
        <v>16</v>
      </c>
      <c r="Z139">
        <v>0</v>
      </c>
      <c r="AA139">
        <v>139</v>
      </c>
      <c r="AB139">
        <v>36</v>
      </c>
      <c r="AC139">
        <v>0</v>
      </c>
      <c r="AD139">
        <v>117</v>
      </c>
      <c r="AE139" t="s">
        <v>13566</v>
      </c>
      <c r="AF139">
        <v>43.639183352106002</v>
      </c>
    </row>
    <row r="140" spans="1:32" x14ac:dyDescent="0.25">
      <c r="A140">
        <v>3951</v>
      </c>
      <c r="B140" t="s">
        <v>13512</v>
      </c>
      <c r="C140">
        <v>7</v>
      </c>
      <c r="D140">
        <v>45</v>
      </c>
      <c r="E140">
        <v>0</v>
      </c>
      <c r="F140">
        <v>128</v>
      </c>
      <c r="G140">
        <v>63</v>
      </c>
      <c r="H140">
        <v>0</v>
      </c>
      <c r="I140">
        <v>83</v>
      </c>
      <c r="J140">
        <v>80</v>
      </c>
      <c r="K140">
        <v>0</v>
      </c>
      <c r="L140">
        <v>23</v>
      </c>
      <c r="M140">
        <v>52</v>
      </c>
      <c r="N140">
        <v>0</v>
      </c>
      <c r="O140">
        <v>110</v>
      </c>
      <c r="P140">
        <v>24</v>
      </c>
      <c r="Q140">
        <v>0</v>
      </c>
      <c r="R140">
        <v>93</v>
      </c>
      <c r="S140">
        <v>53</v>
      </c>
      <c r="T140">
        <v>0</v>
      </c>
      <c r="U140">
        <v>133</v>
      </c>
      <c r="V140">
        <v>74</v>
      </c>
      <c r="W140">
        <v>0</v>
      </c>
      <c r="X140">
        <v>116</v>
      </c>
      <c r="Y140">
        <v>57</v>
      </c>
      <c r="Z140">
        <v>0</v>
      </c>
      <c r="AA140">
        <v>139</v>
      </c>
      <c r="AB140">
        <v>36</v>
      </c>
      <c r="AC140">
        <v>0</v>
      </c>
      <c r="AD140">
        <v>117</v>
      </c>
      <c r="AE140" t="s">
        <v>13566</v>
      </c>
      <c r="AF140">
        <v>43.6216613329686</v>
      </c>
    </row>
    <row r="141" spans="1:32" x14ac:dyDescent="0.25">
      <c r="A141">
        <v>3930</v>
      </c>
      <c r="B141" t="s">
        <v>13512</v>
      </c>
      <c r="C141">
        <v>7</v>
      </c>
      <c r="D141">
        <v>45</v>
      </c>
      <c r="E141">
        <v>0</v>
      </c>
      <c r="F141">
        <v>128</v>
      </c>
      <c r="G141">
        <v>63</v>
      </c>
      <c r="H141">
        <v>0</v>
      </c>
      <c r="I141">
        <v>83</v>
      </c>
      <c r="J141">
        <v>80</v>
      </c>
      <c r="K141">
        <v>0</v>
      </c>
      <c r="L141">
        <v>23</v>
      </c>
      <c r="M141">
        <v>52</v>
      </c>
      <c r="N141">
        <v>0</v>
      </c>
      <c r="O141">
        <v>110</v>
      </c>
      <c r="P141">
        <v>24</v>
      </c>
      <c r="Q141">
        <v>0</v>
      </c>
      <c r="R141">
        <v>93</v>
      </c>
      <c r="S141">
        <v>53</v>
      </c>
      <c r="T141">
        <v>0</v>
      </c>
      <c r="U141">
        <v>133</v>
      </c>
      <c r="V141">
        <v>74</v>
      </c>
      <c r="W141">
        <v>0</v>
      </c>
      <c r="X141">
        <v>180</v>
      </c>
      <c r="Y141">
        <v>57</v>
      </c>
      <c r="Z141">
        <v>0</v>
      </c>
      <c r="AA141">
        <v>139</v>
      </c>
      <c r="AB141">
        <v>36</v>
      </c>
      <c r="AC141">
        <v>0</v>
      </c>
      <c r="AD141">
        <v>117</v>
      </c>
      <c r="AE141" t="s">
        <v>13566</v>
      </c>
      <c r="AF141">
        <v>43.6179735662257</v>
      </c>
    </row>
    <row r="142" spans="1:32" x14ac:dyDescent="0.25">
      <c r="A142">
        <v>1556</v>
      </c>
      <c r="B142" t="s">
        <v>13512</v>
      </c>
      <c r="C142">
        <v>7</v>
      </c>
      <c r="D142">
        <v>45</v>
      </c>
      <c r="E142">
        <v>0</v>
      </c>
      <c r="F142">
        <v>93</v>
      </c>
      <c r="G142">
        <v>38</v>
      </c>
      <c r="H142">
        <v>0</v>
      </c>
      <c r="I142">
        <v>164</v>
      </c>
      <c r="J142">
        <v>80</v>
      </c>
      <c r="K142">
        <v>0</v>
      </c>
      <c r="L142">
        <v>47</v>
      </c>
      <c r="M142">
        <v>52</v>
      </c>
      <c r="N142">
        <v>0</v>
      </c>
      <c r="O142">
        <v>110</v>
      </c>
      <c r="P142">
        <v>53</v>
      </c>
      <c r="Q142">
        <v>0</v>
      </c>
      <c r="R142">
        <v>134</v>
      </c>
      <c r="S142">
        <v>18</v>
      </c>
      <c r="T142">
        <v>0</v>
      </c>
      <c r="U142">
        <v>228</v>
      </c>
      <c r="V142">
        <v>71</v>
      </c>
      <c r="W142">
        <v>0</v>
      </c>
      <c r="X142">
        <v>147</v>
      </c>
      <c r="Y142">
        <v>8</v>
      </c>
      <c r="Z142">
        <v>0</v>
      </c>
      <c r="AA142">
        <v>132</v>
      </c>
      <c r="AB142">
        <v>66</v>
      </c>
      <c r="AC142">
        <v>0</v>
      </c>
      <c r="AD142">
        <v>31</v>
      </c>
      <c r="AE142" t="s">
        <v>13572</v>
      </c>
      <c r="AF142">
        <v>43.5592933821804</v>
      </c>
    </row>
    <row r="143" spans="1:32" x14ac:dyDescent="0.25">
      <c r="A143">
        <v>1826</v>
      </c>
      <c r="B143" t="s">
        <v>13512</v>
      </c>
      <c r="C143">
        <v>7</v>
      </c>
      <c r="D143">
        <v>45</v>
      </c>
      <c r="E143">
        <v>0</v>
      </c>
      <c r="F143">
        <v>93</v>
      </c>
      <c r="G143">
        <v>38</v>
      </c>
      <c r="H143">
        <v>0</v>
      </c>
      <c r="I143">
        <v>187</v>
      </c>
      <c r="J143">
        <v>80</v>
      </c>
      <c r="K143">
        <v>0</v>
      </c>
      <c r="L143">
        <v>47</v>
      </c>
      <c r="M143">
        <v>52</v>
      </c>
      <c r="N143">
        <v>0</v>
      </c>
      <c r="O143">
        <v>62</v>
      </c>
      <c r="P143">
        <v>24</v>
      </c>
      <c r="Q143">
        <v>0</v>
      </c>
      <c r="R143">
        <v>131</v>
      </c>
      <c r="S143">
        <v>64</v>
      </c>
      <c r="T143">
        <v>0</v>
      </c>
      <c r="U143">
        <v>228</v>
      </c>
      <c r="V143">
        <v>41</v>
      </c>
      <c r="W143">
        <v>0</v>
      </c>
      <c r="X143">
        <v>23</v>
      </c>
      <c r="Y143">
        <v>59</v>
      </c>
      <c r="Z143">
        <v>0</v>
      </c>
      <c r="AA143">
        <v>118</v>
      </c>
      <c r="AB143">
        <v>31</v>
      </c>
      <c r="AC143">
        <v>0</v>
      </c>
      <c r="AD143">
        <v>48</v>
      </c>
      <c r="AE143" t="s">
        <v>13565</v>
      </c>
      <c r="AF143">
        <v>43.5571072528911</v>
      </c>
    </row>
    <row r="144" spans="1:32" x14ac:dyDescent="0.25">
      <c r="A144">
        <v>4992</v>
      </c>
      <c r="B144" t="s">
        <v>13512</v>
      </c>
      <c r="C144">
        <v>7</v>
      </c>
      <c r="D144">
        <v>45</v>
      </c>
      <c r="E144">
        <v>0</v>
      </c>
      <c r="F144">
        <v>138</v>
      </c>
      <c r="G144">
        <v>31</v>
      </c>
      <c r="H144">
        <v>0</v>
      </c>
      <c r="I144">
        <v>80</v>
      </c>
      <c r="J144">
        <v>73</v>
      </c>
      <c r="K144">
        <v>0</v>
      </c>
      <c r="L144">
        <v>18</v>
      </c>
      <c r="M144">
        <v>26</v>
      </c>
      <c r="N144">
        <v>0</v>
      </c>
      <c r="O144">
        <v>89</v>
      </c>
      <c r="P144">
        <v>24</v>
      </c>
      <c r="Q144">
        <v>0</v>
      </c>
      <c r="R144">
        <v>93</v>
      </c>
      <c r="S144">
        <v>38</v>
      </c>
      <c r="T144">
        <v>0</v>
      </c>
      <c r="U144">
        <v>12</v>
      </c>
      <c r="V144">
        <v>46</v>
      </c>
      <c r="W144">
        <v>0</v>
      </c>
      <c r="X144">
        <v>225</v>
      </c>
      <c r="Y144">
        <v>25</v>
      </c>
      <c r="Z144">
        <v>0</v>
      </c>
      <c r="AA144">
        <v>182</v>
      </c>
      <c r="AB144">
        <v>42</v>
      </c>
      <c r="AC144">
        <v>0</v>
      </c>
      <c r="AD144">
        <v>117</v>
      </c>
      <c r="AE144" t="s">
        <v>13566</v>
      </c>
      <c r="AF144">
        <v>43.548935453854398</v>
      </c>
    </row>
    <row r="145" spans="1:32" x14ac:dyDescent="0.25">
      <c r="A145">
        <v>496</v>
      </c>
      <c r="B145" t="s">
        <v>13512</v>
      </c>
      <c r="C145">
        <v>7</v>
      </c>
      <c r="D145">
        <v>45</v>
      </c>
      <c r="E145">
        <v>0</v>
      </c>
      <c r="F145">
        <v>93</v>
      </c>
      <c r="G145">
        <v>38</v>
      </c>
      <c r="H145">
        <v>0</v>
      </c>
      <c r="I145">
        <v>187</v>
      </c>
      <c r="J145">
        <v>80</v>
      </c>
      <c r="K145">
        <v>0</v>
      </c>
      <c r="L145">
        <v>47</v>
      </c>
      <c r="M145">
        <v>59</v>
      </c>
      <c r="N145">
        <v>0</v>
      </c>
      <c r="O145">
        <v>17</v>
      </c>
      <c r="P145">
        <v>24</v>
      </c>
      <c r="Q145">
        <v>0</v>
      </c>
      <c r="R145">
        <v>12</v>
      </c>
      <c r="S145">
        <v>18</v>
      </c>
      <c r="T145">
        <v>0</v>
      </c>
      <c r="U145">
        <v>182</v>
      </c>
      <c r="V145">
        <v>79</v>
      </c>
      <c r="W145">
        <v>0</v>
      </c>
      <c r="X145">
        <v>106</v>
      </c>
      <c r="Y145">
        <v>33</v>
      </c>
      <c r="Z145">
        <v>0</v>
      </c>
      <c r="AA145">
        <v>132</v>
      </c>
      <c r="AB145">
        <v>66</v>
      </c>
      <c r="AC145">
        <v>0</v>
      </c>
      <c r="AD145">
        <v>204</v>
      </c>
      <c r="AE145" t="s">
        <v>13583</v>
      </c>
      <c r="AF145">
        <v>43.545869995660901</v>
      </c>
    </row>
    <row r="146" spans="1:32" x14ac:dyDescent="0.25">
      <c r="A146">
        <v>5127</v>
      </c>
      <c r="B146" t="s">
        <v>13512</v>
      </c>
      <c r="C146">
        <v>7</v>
      </c>
      <c r="D146">
        <v>45</v>
      </c>
      <c r="E146">
        <v>0</v>
      </c>
      <c r="F146">
        <v>175</v>
      </c>
      <c r="G146">
        <v>31</v>
      </c>
      <c r="H146">
        <v>0</v>
      </c>
      <c r="I146">
        <v>83</v>
      </c>
      <c r="J146">
        <v>69</v>
      </c>
      <c r="K146">
        <v>0</v>
      </c>
      <c r="L146">
        <v>23</v>
      </c>
      <c r="M146">
        <v>3</v>
      </c>
      <c r="N146">
        <v>0</v>
      </c>
      <c r="O146">
        <v>89</v>
      </c>
      <c r="P146">
        <v>24</v>
      </c>
      <c r="Q146">
        <v>0</v>
      </c>
      <c r="R146">
        <v>93</v>
      </c>
      <c r="S146">
        <v>38</v>
      </c>
      <c r="T146">
        <v>0</v>
      </c>
      <c r="U146">
        <v>12</v>
      </c>
      <c r="V146">
        <v>46</v>
      </c>
      <c r="W146">
        <v>0</v>
      </c>
      <c r="X146">
        <v>164</v>
      </c>
      <c r="Y146">
        <v>81</v>
      </c>
      <c r="Z146">
        <v>0</v>
      </c>
      <c r="AA146">
        <v>182</v>
      </c>
      <c r="AB146">
        <v>60</v>
      </c>
      <c r="AC146">
        <v>0</v>
      </c>
      <c r="AD146">
        <v>117</v>
      </c>
      <c r="AE146" t="s">
        <v>13566</v>
      </c>
      <c r="AF146">
        <v>43.501407453801498</v>
      </c>
    </row>
    <row r="147" spans="1:32" x14ac:dyDescent="0.25">
      <c r="A147">
        <v>1082</v>
      </c>
      <c r="B147" t="s">
        <v>13512</v>
      </c>
      <c r="C147">
        <v>7</v>
      </c>
      <c r="D147">
        <v>45</v>
      </c>
      <c r="E147">
        <v>0</v>
      </c>
      <c r="F147">
        <v>93</v>
      </c>
      <c r="G147">
        <v>38</v>
      </c>
      <c r="H147">
        <v>0</v>
      </c>
      <c r="I147">
        <v>187</v>
      </c>
      <c r="J147">
        <v>80</v>
      </c>
      <c r="K147">
        <v>0</v>
      </c>
      <c r="L147">
        <v>47</v>
      </c>
      <c r="M147">
        <v>52</v>
      </c>
      <c r="N147">
        <v>0</v>
      </c>
      <c r="O147">
        <v>207</v>
      </c>
      <c r="P147">
        <v>24</v>
      </c>
      <c r="Q147">
        <v>0</v>
      </c>
      <c r="R147">
        <v>138</v>
      </c>
      <c r="S147">
        <v>25</v>
      </c>
      <c r="T147">
        <v>0</v>
      </c>
      <c r="U147">
        <v>205</v>
      </c>
      <c r="V147">
        <v>83</v>
      </c>
      <c r="W147">
        <v>0</v>
      </c>
      <c r="X147">
        <v>106</v>
      </c>
      <c r="Y147">
        <v>33</v>
      </c>
      <c r="Z147">
        <v>0</v>
      </c>
      <c r="AA147">
        <v>132</v>
      </c>
      <c r="AB147">
        <v>66</v>
      </c>
      <c r="AC147">
        <v>0</v>
      </c>
      <c r="AD147">
        <v>227</v>
      </c>
      <c r="AE147" t="s">
        <v>13565</v>
      </c>
      <c r="AF147">
        <v>43.495987704201902</v>
      </c>
    </row>
    <row r="148" spans="1:32" x14ac:dyDescent="0.25">
      <c r="A148">
        <v>1717</v>
      </c>
      <c r="B148" t="s">
        <v>13512</v>
      </c>
      <c r="C148">
        <v>7</v>
      </c>
      <c r="D148">
        <v>45</v>
      </c>
      <c r="E148">
        <v>0</v>
      </c>
      <c r="F148">
        <v>93</v>
      </c>
      <c r="G148">
        <v>38</v>
      </c>
      <c r="H148">
        <v>0</v>
      </c>
      <c r="I148">
        <v>187</v>
      </c>
      <c r="J148">
        <v>80</v>
      </c>
      <c r="K148">
        <v>0</v>
      </c>
      <c r="L148">
        <v>85</v>
      </c>
      <c r="M148">
        <v>52</v>
      </c>
      <c r="N148">
        <v>0</v>
      </c>
      <c r="O148">
        <v>110</v>
      </c>
      <c r="P148">
        <v>24</v>
      </c>
      <c r="Q148">
        <v>0</v>
      </c>
      <c r="R148">
        <v>208</v>
      </c>
      <c r="S148">
        <v>64</v>
      </c>
      <c r="T148">
        <v>0</v>
      </c>
      <c r="U148">
        <v>228</v>
      </c>
      <c r="V148">
        <v>21</v>
      </c>
      <c r="W148">
        <v>0</v>
      </c>
      <c r="X148">
        <v>23</v>
      </c>
      <c r="Y148">
        <v>22</v>
      </c>
      <c r="Z148">
        <v>0</v>
      </c>
      <c r="AA148">
        <v>118</v>
      </c>
      <c r="AB148">
        <v>31</v>
      </c>
      <c r="AC148">
        <v>0</v>
      </c>
      <c r="AD148">
        <v>48</v>
      </c>
      <c r="AE148" t="s">
        <v>13565</v>
      </c>
      <c r="AF148">
        <v>43.480949849483899</v>
      </c>
    </row>
    <row r="149" spans="1:32" x14ac:dyDescent="0.25">
      <c r="A149">
        <v>5204</v>
      </c>
      <c r="B149" t="s">
        <v>13512</v>
      </c>
      <c r="C149">
        <v>7</v>
      </c>
      <c r="D149">
        <v>45</v>
      </c>
      <c r="E149">
        <v>0</v>
      </c>
      <c r="F149">
        <v>107</v>
      </c>
      <c r="G149">
        <v>61</v>
      </c>
      <c r="H149">
        <v>0</v>
      </c>
      <c r="I149">
        <v>29</v>
      </c>
      <c r="J149">
        <v>80</v>
      </c>
      <c r="K149">
        <v>0</v>
      </c>
      <c r="L149">
        <v>23</v>
      </c>
      <c r="M149">
        <v>69</v>
      </c>
      <c r="N149">
        <v>0</v>
      </c>
      <c r="O149">
        <v>89</v>
      </c>
      <c r="P149">
        <v>24</v>
      </c>
      <c r="Q149">
        <v>0</v>
      </c>
      <c r="R149">
        <v>51</v>
      </c>
      <c r="S149">
        <v>38</v>
      </c>
      <c r="T149">
        <v>0</v>
      </c>
      <c r="U149">
        <v>12</v>
      </c>
      <c r="V149">
        <v>46</v>
      </c>
      <c r="W149">
        <v>0</v>
      </c>
      <c r="X149">
        <v>55</v>
      </c>
      <c r="Y149">
        <v>79</v>
      </c>
      <c r="Z149">
        <v>0</v>
      </c>
      <c r="AA149">
        <v>15</v>
      </c>
      <c r="AB149">
        <v>21</v>
      </c>
      <c r="AC149">
        <v>0</v>
      </c>
      <c r="AD149">
        <v>117</v>
      </c>
      <c r="AE149" t="s">
        <v>13566</v>
      </c>
      <c r="AF149">
        <v>43.476918950251999</v>
      </c>
    </row>
    <row r="150" spans="1:32" x14ac:dyDescent="0.25">
      <c r="A150">
        <v>1833</v>
      </c>
      <c r="B150" t="s">
        <v>13512</v>
      </c>
      <c r="C150">
        <v>7</v>
      </c>
      <c r="D150">
        <v>45</v>
      </c>
      <c r="E150">
        <v>0</v>
      </c>
      <c r="F150">
        <v>93</v>
      </c>
      <c r="G150">
        <v>38</v>
      </c>
      <c r="H150">
        <v>0</v>
      </c>
      <c r="I150">
        <v>187</v>
      </c>
      <c r="J150">
        <v>80</v>
      </c>
      <c r="K150">
        <v>0</v>
      </c>
      <c r="L150">
        <v>85</v>
      </c>
      <c r="M150">
        <v>52</v>
      </c>
      <c r="N150">
        <v>0</v>
      </c>
      <c r="O150">
        <v>110</v>
      </c>
      <c r="P150">
        <v>24</v>
      </c>
      <c r="Q150">
        <v>0</v>
      </c>
      <c r="R150">
        <v>131</v>
      </c>
      <c r="S150">
        <v>64</v>
      </c>
      <c r="T150">
        <v>0</v>
      </c>
      <c r="U150">
        <v>228</v>
      </c>
      <c r="V150">
        <v>62</v>
      </c>
      <c r="W150">
        <v>0</v>
      </c>
      <c r="X150">
        <v>213</v>
      </c>
      <c r="Y150">
        <v>25</v>
      </c>
      <c r="Z150">
        <v>0</v>
      </c>
      <c r="AA150">
        <v>118</v>
      </c>
      <c r="AB150">
        <v>31</v>
      </c>
      <c r="AC150">
        <v>0</v>
      </c>
      <c r="AD150">
        <v>48</v>
      </c>
      <c r="AE150" t="s">
        <v>13565</v>
      </c>
      <c r="AF150">
        <v>43.397203063826097</v>
      </c>
    </row>
    <row r="151" spans="1:32" x14ac:dyDescent="0.25">
      <c r="A151">
        <v>1163</v>
      </c>
      <c r="B151" t="s">
        <v>13512</v>
      </c>
      <c r="C151">
        <v>67</v>
      </c>
      <c r="D151">
        <v>45</v>
      </c>
      <c r="E151">
        <v>0</v>
      </c>
      <c r="F151">
        <v>93</v>
      </c>
      <c r="G151">
        <v>38</v>
      </c>
      <c r="H151">
        <v>0</v>
      </c>
      <c r="I151">
        <v>187</v>
      </c>
      <c r="J151">
        <v>80</v>
      </c>
      <c r="K151">
        <v>0</v>
      </c>
      <c r="L151">
        <v>47</v>
      </c>
      <c r="M151">
        <v>37</v>
      </c>
      <c r="N151">
        <v>0</v>
      </c>
      <c r="O151">
        <v>110</v>
      </c>
      <c r="P151">
        <v>24</v>
      </c>
      <c r="Q151">
        <v>0</v>
      </c>
      <c r="R151">
        <v>138</v>
      </c>
      <c r="S151">
        <v>18</v>
      </c>
      <c r="T151">
        <v>0</v>
      </c>
      <c r="U151">
        <v>228</v>
      </c>
      <c r="V151">
        <v>50</v>
      </c>
      <c r="W151">
        <v>0</v>
      </c>
      <c r="X151">
        <v>106</v>
      </c>
      <c r="Y151">
        <v>59</v>
      </c>
      <c r="Z151">
        <v>0</v>
      </c>
      <c r="AA151">
        <v>132</v>
      </c>
      <c r="AB151">
        <v>66</v>
      </c>
      <c r="AC151">
        <v>0</v>
      </c>
      <c r="AD151">
        <v>154</v>
      </c>
      <c r="AE151" t="s">
        <v>13565</v>
      </c>
      <c r="AF151">
        <v>43.369570717032197</v>
      </c>
    </row>
    <row r="152" spans="1:32" x14ac:dyDescent="0.25">
      <c r="A152">
        <v>4930</v>
      </c>
      <c r="B152" t="s">
        <v>13512</v>
      </c>
      <c r="C152">
        <v>7</v>
      </c>
      <c r="D152">
        <v>45</v>
      </c>
      <c r="E152">
        <v>0</v>
      </c>
      <c r="F152">
        <v>138</v>
      </c>
      <c r="G152">
        <v>31</v>
      </c>
      <c r="H152">
        <v>0</v>
      </c>
      <c r="I152">
        <v>187</v>
      </c>
      <c r="J152">
        <v>80</v>
      </c>
      <c r="K152">
        <v>0</v>
      </c>
      <c r="L152">
        <v>23</v>
      </c>
      <c r="M152">
        <v>3</v>
      </c>
      <c r="N152">
        <v>0</v>
      </c>
      <c r="O152">
        <v>89</v>
      </c>
      <c r="P152">
        <v>24</v>
      </c>
      <c r="Q152">
        <v>0</v>
      </c>
      <c r="R152">
        <v>93</v>
      </c>
      <c r="S152">
        <v>38</v>
      </c>
      <c r="T152">
        <v>0</v>
      </c>
      <c r="U152">
        <v>77</v>
      </c>
      <c r="V152">
        <v>46</v>
      </c>
      <c r="W152">
        <v>0</v>
      </c>
      <c r="X152">
        <v>55</v>
      </c>
      <c r="Y152">
        <v>34</v>
      </c>
      <c r="Z152">
        <v>0</v>
      </c>
      <c r="AA152">
        <v>36</v>
      </c>
      <c r="AB152">
        <v>42</v>
      </c>
      <c r="AC152">
        <v>0</v>
      </c>
      <c r="AD152">
        <v>117</v>
      </c>
      <c r="AE152" t="s">
        <v>13566</v>
      </c>
      <c r="AF152">
        <v>43.362709435629</v>
      </c>
    </row>
    <row r="153" spans="1:32" x14ac:dyDescent="0.25">
      <c r="A153">
        <v>4349</v>
      </c>
      <c r="B153" t="s">
        <v>13512</v>
      </c>
      <c r="C153">
        <v>7</v>
      </c>
      <c r="D153">
        <v>45</v>
      </c>
      <c r="E153">
        <v>0</v>
      </c>
      <c r="F153">
        <v>138</v>
      </c>
      <c r="G153">
        <v>11</v>
      </c>
      <c r="H153">
        <v>0</v>
      </c>
      <c r="I153">
        <v>83</v>
      </c>
      <c r="J153">
        <v>80</v>
      </c>
      <c r="K153">
        <v>0</v>
      </c>
      <c r="L153">
        <v>23</v>
      </c>
      <c r="M153">
        <v>52</v>
      </c>
      <c r="N153">
        <v>0</v>
      </c>
      <c r="O153">
        <v>91</v>
      </c>
      <c r="P153">
        <v>48</v>
      </c>
      <c r="Q153">
        <v>0</v>
      </c>
      <c r="R153">
        <v>88</v>
      </c>
      <c r="S153">
        <v>22</v>
      </c>
      <c r="T153">
        <v>0</v>
      </c>
      <c r="U153">
        <v>111</v>
      </c>
      <c r="V153">
        <v>43</v>
      </c>
      <c r="W153">
        <v>0</v>
      </c>
      <c r="X153">
        <v>69</v>
      </c>
      <c r="Y153">
        <v>28</v>
      </c>
      <c r="Z153">
        <v>0</v>
      </c>
      <c r="AA153">
        <v>207</v>
      </c>
      <c r="AB153">
        <v>74</v>
      </c>
      <c r="AC153">
        <v>0</v>
      </c>
      <c r="AD153">
        <v>117</v>
      </c>
      <c r="AE153" t="s">
        <v>13566</v>
      </c>
      <c r="AF153">
        <v>43.292270723257303</v>
      </c>
    </row>
    <row r="154" spans="1:32" x14ac:dyDescent="0.25">
      <c r="A154">
        <v>5279</v>
      </c>
      <c r="B154" t="s">
        <v>13512</v>
      </c>
      <c r="C154">
        <v>7</v>
      </c>
      <c r="D154">
        <v>16</v>
      </c>
      <c r="E154">
        <v>0</v>
      </c>
      <c r="F154">
        <v>107</v>
      </c>
      <c r="G154">
        <v>31</v>
      </c>
      <c r="H154">
        <v>0</v>
      </c>
      <c r="I154">
        <v>82</v>
      </c>
      <c r="J154">
        <v>80</v>
      </c>
      <c r="K154">
        <v>0</v>
      </c>
      <c r="L154">
        <v>23</v>
      </c>
      <c r="M154">
        <v>3</v>
      </c>
      <c r="N154">
        <v>0</v>
      </c>
      <c r="O154">
        <v>89</v>
      </c>
      <c r="P154">
        <v>24</v>
      </c>
      <c r="Q154">
        <v>0</v>
      </c>
      <c r="R154">
        <v>93</v>
      </c>
      <c r="S154">
        <v>38</v>
      </c>
      <c r="T154">
        <v>0</v>
      </c>
      <c r="U154">
        <v>12</v>
      </c>
      <c r="V154">
        <v>46</v>
      </c>
      <c r="W154">
        <v>0</v>
      </c>
      <c r="X154">
        <v>160</v>
      </c>
      <c r="Y154">
        <v>34</v>
      </c>
      <c r="Z154">
        <v>0</v>
      </c>
      <c r="AA154">
        <v>51</v>
      </c>
      <c r="AB154">
        <v>42</v>
      </c>
      <c r="AC154">
        <v>0</v>
      </c>
      <c r="AD154">
        <v>117</v>
      </c>
      <c r="AE154" t="s">
        <v>13566</v>
      </c>
      <c r="AF154">
        <v>43.286528036103597</v>
      </c>
    </row>
    <row r="155" spans="1:32" x14ac:dyDescent="0.25">
      <c r="A155">
        <v>1672</v>
      </c>
      <c r="B155" t="s">
        <v>13512</v>
      </c>
      <c r="C155">
        <v>7</v>
      </c>
      <c r="D155">
        <v>45</v>
      </c>
      <c r="E155">
        <v>0</v>
      </c>
      <c r="F155">
        <v>93</v>
      </c>
      <c r="G155">
        <v>38</v>
      </c>
      <c r="H155">
        <v>0</v>
      </c>
      <c r="I155">
        <v>187</v>
      </c>
      <c r="J155">
        <v>80</v>
      </c>
      <c r="K155">
        <v>0</v>
      </c>
      <c r="L155">
        <v>47</v>
      </c>
      <c r="M155">
        <v>52</v>
      </c>
      <c r="N155">
        <v>0</v>
      </c>
      <c r="O155">
        <v>110</v>
      </c>
      <c r="P155">
        <v>24</v>
      </c>
      <c r="Q155">
        <v>0</v>
      </c>
      <c r="R155">
        <v>158</v>
      </c>
      <c r="S155">
        <v>18</v>
      </c>
      <c r="T155">
        <v>0</v>
      </c>
      <c r="U155">
        <v>228</v>
      </c>
      <c r="V155">
        <v>21</v>
      </c>
      <c r="W155">
        <v>0</v>
      </c>
      <c r="X155">
        <v>23</v>
      </c>
      <c r="Y155">
        <v>59</v>
      </c>
      <c r="Z155">
        <v>0</v>
      </c>
      <c r="AA155">
        <v>118</v>
      </c>
      <c r="AB155">
        <v>72</v>
      </c>
      <c r="AC155">
        <v>0</v>
      </c>
      <c r="AD155">
        <v>48</v>
      </c>
      <c r="AE155" t="s">
        <v>13565</v>
      </c>
      <c r="AF155">
        <v>43.272922888271403</v>
      </c>
    </row>
    <row r="156" spans="1:32" x14ac:dyDescent="0.25">
      <c r="A156">
        <v>3243</v>
      </c>
      <c r="B156" t="s">
        <v>13512</v>
      </c>
      <c r="C156">
        <v>57</v>
      </c>
      <c r="D156">
        <v>45</v>
      </c>
      <c r="E156">
        <v>0</v>
      </c>
      <c r="F156">
        <v>138</v>
      </c>
      <c r="G156">
        <v>17</v>
      </c>
      <c r="H156">
        <v>0</v>
      </c>
      <c r="I156">
        <v>187</v>
      </c>
      <c r="J156">
        <v>80</v>
      </c>
      <c r="K156">
        <v>0</v>
      </c>
      <c r="L156">
        <v>47</v>
      </c>
      <c r="M156">
        <v>52</v>
      </c>
      <c r="N156">
        <v>0</v>
      </c>
      <c r="O156">
        <v>110</v>
      </c>
      <c r="P156">
        <v>24</v>
      </c>
      <c r="Q156">
        <v>0</v>
      </c>
      <c r="R156">
        <v>23</v>
      </c>
      <c r="S156">
        <v>53</v>
      </c>
      <c r="T156">
        <v>0</v>
      </c>
      <c r="U156">
        <v>178</v>
      </c>
      <c r="V156">
        <v>74</v>
      </c>
      <c r="W156">
        <v>0</v>
      </c>
      <c r="X156">
        <v>109</v>
      </c>
      <c r="Y156">
        <v>81</v>
      </c>
      <c r="Z156">
        <v>0</v>
      </c>
      <c r="AA156">
        <v>139</v>
      </c>
      <c r="AB156">
        <v>58</v>
      </c>
      <c r="AC156">
        <v>0</v>
      </c>
      <c r="AD156">
        <v>117</v>
      </c>
      <c r="AE156" t="s">
        <v>13566</v>
      </c>
      <c r="AF156">
        <v>43.266010724570201</v>
      </c>
    </row>
    <row r="157" spans="1:32" x14ac:dyDescent="0.25">
      <c r="A157">
        <v>5349</v>
      </c>
      <c r="B157" t="s">
        <v>13512</v>
      </c>
      <c r="C157">
        <v>7</v>
      </c>
      <c r="D157">
        <v>80</v>
      </c>
      <c r="E157">
        <v>0</v>
      </c>
      <c r="F157">
        <v>138</v>
      </c>
      <c r="G157">
        <v>31</v>
      </c>
      <c r="H157">
        <v>0</v>
      </c>
      <c r="I157">
        <v>82</v>
      </c>
      <c r="J157">
        <v>81</v>
      </c>
      <c r="K157">
        <v>0</v>
      </c>
      <c r="L157">
        <v>179</v>
      </c>
      <c r="M157">
        <v>3</v>
      </c>
      <c r="N157">
        <v>0</v>
      </c>
      <c r="O157">
        <v>89</v>
      </c>
      <c r="P157">
        <v>24</v>
      </c>
      <c r="Q157">
        <v>0</v>
      </c>
      <c r="R157">
        <v>93</v>
      </c>
      <c r="S157">
        <v>38</v>
      </c>
      <c r="T157">
        <v>0</v>
      </c>
      <c r="U157">
        <v>12</v>
      </c>
      <c r="V157">
        <v>46</v>
      </c>
      <c r="W157">
        <v>0</v>
      </c>
      <c r="X157">
        <v>227</v>
      </c>
      <c r="Y157">
        <v>11</v>
      </c>
      <c r="Z157">
        <v>0</v>
      </c>
      <c r="AA157">
        <v>37</v>
      </c>
      <c r="AB157">
        <v>42</v>
      </c>
      <c r="AC157">
        <v>0</v>
      </c>
      <c r="AD157">
        <v>117</v>
      </c>
      <c r="AE157" t="s">
        <v>13566</v>
      </c>
      <c r="AF157">
        <v>43.094156154714703</v>
      </c>
    </row>
    <row r="158" spans="1:32" x14ac:dyDescent="0.25">
      <c r="A158">
        <v>1840</v>
      </c>
      <c r="B158" t="s">
        <v>13512</v>
      </c>
      <c r="C158">
        <v>7</v>
      </c>
      <c r="D158">
        <v>45</v>
      </c>
      <c r="E158">
        <v>0</v>
      </c>
      <c r="F158">
        <v>93</v>
      </c>
      <c r="G158">
        <v>38</v>
      </c>
      <c r="H158">
        <v>0</v>
      </c>
      <c r="I158">
        <v>187</v>
      </c>
      <c r="J158">
        <v>80</v>
      </c>
      <c r="K158">
        <v>0</v>
      </c>
      <c r="L158">
        <v>14</v>
      </c>
      <c r="M158">
        <v>52</v>
      </c>
      <c r="N158">
        <v>0</v>
      </c>
      <c r="O158">
        <v>110</v>
      </c>
      <c r="P158">
        <v>24</v>
      </c>
      <c r="Q158">
        <v>0</v>
      </c>
      <c r="R158">
        <v>131</v>
      </c>
      <c r="S158">
        <v>64</v>
      </c>
      <c r="T158">
        <v>0</v>
      </c>
      <c r="U158">
        <v>228</v>
      </c>
      <c r="V158">
        <v>62</v>
      </c>
      <c r="W158">
        <v>0</v>
      </c>
      <c r="X158">
        <v>23</v>
      </c>
      <c r="Y158">
        <v>59</v>
      </c>
      <c r="Z158">
        <v>0</v>
      </c>
      <c r="AA158">
        <v>217</v>
      </c>
      <c r="AB158">
        <v>31</v>
      </c>
      <c r="AC158">
        <v>0</v>
      </c>
      <c r="AD158">
        <v>48</v>
      </c>
      <c r="AE158" t="s">
        <v>13515</v>
      </c>
      <c r="AF158">
        <v>43.041116271042803</v>
      </c>
    </row>
    <row r="159" spans="1:32" x14ac:dyDescent="0.25">
      <c r="A159">
        <v>3597</v>
      </c>
      <c r="B159" t="s">
        <v>13512</v>
      </c>
      <c r="C159">
        <v>7</v>
      </c>
      <c r="D159">
        <v>45</v>
      </c>
      <c r="E159">
        <v>0</v>
      </c>
      <c r="F159">
        <v>138</v>
      </c>
      <c r="G159">
        <v>27</v>
      </c>
      <c r="H159">
        <v>0</v>
      </c>
      <c r="I159">
        <v>189</v>
      </c>
      <c r="J159">
        <v>80</v>
      </c>
      <c r="K159">
        <v>0</v>
      </c>
      <c r="L159">
        <v>47</v>
      </c>
      <c r="M159">
        <v>52</v>
      </c>
      <c r="N159">
        <v>0</v>
      </c>
      <c r="O159">
        <v>110</v>
      </c>
      <c r="P159">
        <v>24</v>
      </c>
      <c r="Q159">
        <v>0</v>
      </c>
      <c r="R159">
        <v>224</v>
      </c>
      <c r="S159">
        <v>53</v>
      </c>
      <c r="T159">
        <v>0</v>
      </c>
      <c r="U159">
        <v>42</v>
      </c>
      <c r="V159">
        <v>74</v>
      </c>
      <c r="W159">
        <v>0</v>
      </c>
      <c r="X159">
        <v>116</v>
      </c>
      <c r="Y159">
        <v>57</v>
      </c>
      <c r="Z159">
        <v>0</v>
      </c>
      <c r="AA159">
        <v>139</v>
      </c>
      <c r="AB159">
        <v>75</v>
      </c>
      <c r="AC159">
        <v>0</v>
      </c>
      <c r="AD159">
        <v>117</v>
      </c>
      <c r="AE159" t="s">
        <v>13566</v>
      </c>
      <c r="AF159">
        <v>43.008626471958401</v>
      </c>
    </row>
    <row r="160" spans="1:32" x14ac:dyDescent="0.25">
      <c r="A160">
        <v>805</v>
      </c>
      <c r="B160" t="s">
        <v>13512</v>
      </c>
      <c r="C160">
        <v>7</v>
      </c>
      <c r="D160">
        <v>45</v>
      </c>
      <c r="E160">
        <v>0</v>
      </c>
      <c r="F160">
        <v>93</v>
      </c>
      <c r="G160">
        <v>38</v>
      </c>
      <c r="H160">
        <v>0</v>
      </c>
      <c r="I160">
        <v>187</v>
      </c>
      <c r="J160">
        <v>80</v>
      </c>
      <c r="K160">
        <v>0</v>
      </c>
      <c r="L160">
        <v>47</v>
      </c>
      <c r="M160">
        <v>52</v>
      </c>
      <c r="N160">
        <v>0</v>
      </c>
      <c r="O160">
        <v>17</v>
      </c>
      <c r="P160">
        <v>24</v>
      </c>
      <c r="Q160">
        <v>0</v>
      </c>
      <c r="R160">
        <v>48</v>
      </c>
      <c r="S160">
        <v>18</v>
      </c>
      <c r="T160">
        <v>0</v>
      </c>
      <c r="U160">
        <v>182</v>
      </c>
      <c r="V160">
        <v>83</v>
      </c>
      <c r="W160">
        <v>0</v>
      </c>
      <c r="X160">
        <v>106</v>
      </c>
      <c r="Y160">
        <v>33</v>
      </c>
      <c r="Z160">
        <v>0</v>
      </c>
      <c r="AA160">
        <v>132</v>
      </c>
      <c r="AB160">
        <v>66</v>
      </c>
      <c r="AC160">
        <v>0</v>
      </c>
      <c r="AD160">
        <v>204</v>
      </c>
      <c r="AE160" t="s">
        <v>13561</v>
      </c>
      <c r="AF160">
        <v>43.0027123470513</v>
      </c>
    </row>
    <row r="161" spans="1:32" x14ac:dyDescent="0.25">
      <c r="A161">
        <v>1277</v>
      </c>
      <c r="B161" t="s">
        <v>13512</v>
      </c>
      <c r="C161">
        <v>7</v>
      </c>
      <c r="D161">
        <v>45</v>
      </c>
      <c r="E161">
        <v>0</v>
      </c>
      <c r="F161">
        <v>93</v>
      </c>
      <c r="G161">
        <v>46</v>
      </c>
      <c r="H161">
        <v>0</v>
      </c>
      <c r="I161">
        <v>187</v>
      </c>
      <c r="J161">
        <v>80</v>
      </c>
      <c r="K161">
        <v>0</v>
      </c>
      <c r="L161">
        <v>47</v>
      </c>
      <c r="M161">
        <v>5</v>
      </c>
      <c r="N161">
        <v>0</v>
      </c>
      <c r="O161">
        <v>110</v>
      </c>
      <c r="P161">
        <v>24</v>
      </c>
      <c r="Q161">
        <v>0</v>
      </c>
      <c r="R161">
        <v>138</v>
      </c>
      <c r="S161">
        <v>18</v>
      </c>
      <c r="T161">
        <v>0</v>
      </c>
      <c r="U161">
        <v>228</v>
      </c>
      <c r="V161">
        <v>21</v>
      </c>
      <c r="W161">
        <v>0</v>
      </c>
      <c r="X161">
        <v>125</v>
      </c>
      <c r="Y161">
        <v>59</v>
      </c>
      <c r="Z161">
        <v>0</v>
      </c>
      <c r="AA161">
        <v>132</v>
      </c>
      <c r="AB161">
        <v>66</v>
      </c>
      <c r="AC161">
        <v>0</v>
      </c>
      <c r="AD161">
        <v>31</v>
      </c>
      <c r="AE161" t="s">
        <v>14460</v>
      </c>
      <c r="AF161">
        <v>42.991620432773203</v>
      </c>
    </row>
    <row r="162" spans="1:32" x14ac:dyDescent="0.25">
      <c r="A162">
        <v>878</v>
      </c>
      <c r="B162" t="s">
        <v>13512</v>
      </c>
      <c r="C162">
        <v>7</v>
      </c>
      <c r="D162">
        <v>45</v>
      </c>
      <c r="E162">
        <v>0</v>
      </c>
      <c r="F162">
        <v>93</v>
      </c>
      <c r="G162">
        <v>38</v>
      </c>
      <c r="H162">
        <v>0</v>
      </c>
      <c r="I162">
        <v>187</v>
      </c>
      <c r="J162">
        <v>80</v>
      </c>
      <c r="K162">
        <v>0</v>
      </c>
      <c r="L162">
        <v>47</v>
      </c>
      <c r="M162">
        <v>52</v>
      </c>
      <c r="N162">
        <v>0</v>
      </c>
      <c r="O162">
        <v>110</v>
      </c>
      <c r="P162">
        <v>2</v>
      </c>
      <c r="Q162">
        <v>0</v>
      </c>
      <c r="R162">
        <v>138</v>
      </c>
      <c r="S162">
        <v>18</v>
      </c>
      <c r="T162">
        <v>0</v>
      </c>
      <c r="U162">
        <v>182</v>
      </c>
      <c r="V162">
        <v>83</v>
      </c>
      <c r="W162">
        <v>0</v>
      </c>
      <c r="X162">
        <v>106</v>
      </c>
      <c r="Y162">
        <v>33</v>
      </c>
      <c r="Z162">
        <v>0</v>
      </c>
      <c r="AA162">
        <v>132</v>
      </c>
      <c r="AB162">
        <v>66</v>
      </c>
      <c r="AC162">
        <v>0</v>
      </c>
      <c r="AD162">
        <v>227</v>
      </c>
      <c r="AE162" t="s">
        <v>13580</v>
      </c>
      <c r="AF162">
        <v>42.948692004911003</v>
      </c>
    </row>
    <row r="163" spans="1:32" x14ac:dyDescent="0.25">
      <c r="A163">
        <v>5246</v>
      </c>
      <c r="B163" t="s">
        <v>13512</v>
      </c>
      <c r="C163">
        <v>7</v>
      </c>
      <c r="D163">
        <v>11</v>
      </c>
      <c r="E163">
        <v>0</v>
      </c>
      <c r="F163">
        <v>138</v>
      </c>
      <c r="G163">
        <v>31</v>
      </c>
      <c r="H163">
        <v>0</v>
      </c>
      <c r="I163">
        <v>82</v>
      </c>
      <c r="J163">
        <v>80</v>
      </c>
      <c r="K163">
        <v>0</v>
      </c>
      <c r="L163">
        <v>23</v>
      </c>
      <c r="M163">
        <v>3</v>
      </c>
      <c r="N163">
        <v>0</v>
      </c>
      <c r="O163">
        <v>89</v>
      </c>
      <c r="P163">
        <v>24</v>
      </c>
      <c r="Q163">
        <v>0</v>
      </c>
      <c r="R163">
        <v>93</v>
      </c>
      <c r="S163">
        <v>38</v>
      </c>
      <c r="T163">
        <v>0</v>
      </c>
      <c r="U163">
        <v>12</v>
      </c>
      <c r="V163">
        <v>46</v>
      </c>
      <c r="W163">
        <v>0</v>
      </c>
      <c r="X163">
        <v>55</v>
      </c>
      <c r="Y163">
        <v>81</v>
      </c>
      <c r="Z163">
        <v>0</v>
      </c>
      <c r="AA163">
        <v>51</v>
      </c>
      <c r="AB163">
        <v>60</v>
      </c>
      <c r="AC163">
        <v>0</v>
      </c>
      <c r="AD163">
        <v>117</v>
      </c>
      <c r="AE163" t="s">
        <v>13566</v>
      </c>
      <c r="AF163">
        <v>42.917685246189201</v>
      </c>
    </row>
    <row r="164" spans="1:32" x14ac:dyDescent="0.25">
      <c r="A164">
        <v>3611</v>
      </c>
      <c r="B164" t="s">
        <v>13512</v>
      </c>
      <c r="C164">
        <v>7</v>
      </c>
      <c r="D164">
        <v>45</v>
      </c>
      <c r="E164">
        <v>0</v>
      </c>
      <c r="F164">
        <v>138</v>
      </c>
      <c r="G164">
        <v>38</v>
      </c>
      <c r="H164">
        <v>0</v>
      </c>
      <c r="I164">
        <v>83</v>
      </c>
      <c r="J164">
        <v>80</v>
      </c>
      <c r="K164">
        <v>0</v>
      </c>
      <c r="L164">
        <v>47</v>
      </c>
      <c r="M164">
        <v>52</v>
      </c>
      <c r="N164">
        <v>0</v>
      </c>
      <c r="O164">
        <v>110</v>
      </c>
      <c r="P164">
        <v>24</v>
      </c>
      <c r="Q164">
        <v>0</v>
      </c>
      <c r="R164">
        <v>93</v>
      </c>
      <c r="S164">
        <v>53</v>
      </c>
      <c r="T164">
        <v>0</v>
      </c>
      <c r="U164">
        <v>42</v>
      </c>
      <c r="V164">
        <v>74</v>
      </c>
      <c r="W164">
        <v>0</v>
      </c>
      <c r="X164">
        <v>109</v>
      </c>
      <c r="Y164">
        <v>16</v>
      </c>
      <c r="Z164">
        <v>0</v>
      </c>
      <c r="AA164">
        <v>139</v>
      </c>
      <c r="AB164">
        <v>58</v>
      </c>
      <c r="AC164">
        <v>0</v>
      </c>
      <c r="AD164">
        <v>117</v>
      </c>
      <c r="AE164" t="s">
        <v>13542</v>
      </c>
      <c r="AF164">
        <v>42.7901091482574</v>
      </c>
    </row>
    <row r="165" spans="1:32" x14ac:dyDescent="0.25">
      <c r="A165">
        <v>2952</v>
      </c>
      <c r="B165" t="s">
        <v>13512</v>
      </c>
      <c r="C165">
        <v>7</v>
      </c>
      <c r="D165">
        <v>45</v>
      </c>
      <c r="E165">
        <v>0</v>
      </c>
      <c r="F165">
        <v>138</v>
      </c>
      <c r="G165">
        <v>38</v>
      </c>
      <c r="H165">
        <v>0</v>
      </c>
      <c r="I165">
        <v>187</v>
      </c>
      <c r="J165">
        <v>80</v>
      </c>
      <c r="K165">
        <v>0</v>
      </c>
      <c r="L165">
        <v>47</v>
      </c>
      <c r="M165">
        <v>19</v>
      </c>
      <c r="N165">
        <v>0</v>
      </c>
      <c r="O165">
        <v>110</v>
      </c>
      <c r="P165">
        <v>24</v>
      </c>
      <c r="Q165">
        <v>0</v>
      </c>
      <c r="R165">
        <v>132</v>
      </c>
      <c r="S165">
        <v>53</v>
      </c>
      <c r="T165">
        <v>0</v>
      </c>
      <c r="U165">
        <v>60</v>
      </c>
      <c r="V165">
        <v>68</v>
      </c>
      <c r="W165">
        <v>0</v>
      </c>
      <c r="X165">
        <v>109</v>
      </c>
      <c r="Y165">
        <v>16</v>
      </c>
      <c r="Z165">
        <v>0</v>
      </c>
      <c r="AA165">
        <v>57</v>
      </c>
      <c r="AB165">
        <v>31</v>
      </c>
      <c r="AC165">
        <v>0</v>
      </c>
      <c r="AD165">
        <v>117</v>
      </c>
      <c r="AE165" t="s">
        <v>13566</v>
      </c>
      <c r="AF165">
        <v>42.787901655737102</v>
      </c>
    </row>
    <row r="166" spans="1:32" x14ac:dyDescent="0.25">
      <c r="A166">
        <v>530</v>
      </c>
      <c r="B166" t="s">
        <v>13512</v>
      </c>
      <c r="C166">
        <v>164</v>
      </c>
      <c r="D166">
        <v>45</v>
      </c>
      <c r="E166">
        <v>0</v>
      </c>
      <c r="F166">
        <v>93</v>
      </c>
      <c r="G166">
        <v>38</v>
      </c>
      <c r="H166">
        <v>0</v>
      </c>
      <c r="I166">
        <v>145</v>
      </c>
      <c r="J166">
        <v>80</v>
      </c>
      <c r="K166">
        <v>0</v>
      </c>
      <c r="L166">
        <v>153</v>
      </c>
      <c r="M166">
        <v>52</v>
      </c>
      <c r="N166">
        <v>0</v>
      </c>
      <c r="O166">
        <v>110</v>
      </c>
      <c r="P166">
        <v>24</v>
      </c>
      <c r="Q166">
        <v>0</v>
      </c>
      <c r="R166">
        <v>12</v>
      </c>
      <c r="S166">
        <v>23</v>
      </c>
      <c r="T166">
        <v>0</v>
      </c>
      <c r="U166">
        <v>141</v>
      </c>
      <c r="V166">
        <v>47</v>
      </c>
      <c r="W166">
        <v>0</v>
      </c>
      <c r="X166">
        <v>106</v>
      </c>
      <c r="Y166">
        <v>33</v>
      </c>
      <c r="Z166">
        <v>0</v>
      </c>
      <c r="AA166">
        <v>132</v>
      </c>
      <c r="AB166">
        <v>66</v>
      </c>
      <c r="AC166">
        <v>0</v>
      </c>
      <c r="AD166">
        <v>204</v>
      </c>
      <c r="AE166" t="s">
        <v>13580</v>
      </c>
      <c r="AF166">
        <v>42.772701545668099</v>
      </c>
    </row>
    <row r="167" spans="1:32" x14ac:dyDescent="0.25">
      <c r="A167">
        <v>1931</v>
      </c>
      <c r="B167" t="s">
        <v>13512</v>
      </c>
      <c r="C167">
        <v>7</v>
      </c>
      <c r="D167">
        <v>45</v>
      </c>
      <c r="E167">
        <v>0</v>
      </c>
      <c r="F167">
        <v>93</v>
      </c>
      <c r="G167">
        <v>38</v>
      </c>
      <c r="H167">
        <v>0</v>
      </c>
      <c r="I167">
        <v>187</v>
      </c>
      <c r="J167">
        <v>80</v>
      </c>
      <c r="K167">
        <v>0</v>
      </c>
      <c r="L167">
        <v>47</v>
      </c>
      <c r="M167">
        <v>52</v>
      </c>
      <c r="N167">
        <v>0</v>
      </c>
      <c r="O167">
        <v>110</v>
      </c>
      <c r="P167">
        <v>24</v>
      </c>
      <c r="Q167">
        <v>0</v>
      </c>
      <c r="R167">
        <v>131</v>
      </c>
      <c r="S167">
        <v>64</v>
      </c>
      <c r="T167">
        <v>0</v>
      </c>
      <c r="U167">
        <v>228</v>
      </c>
      <c r="V167">
        <v>62</v>
      </c>
      <c r="W167">
        <v>0</v>
      </c>
      <c r="X167">
        <v>23</v>
      </c>
      <c r="Y167">
        <v>59</v>
      </c>
      <c r="Z167">
        <v>0</v>
      </c>
      <c r="AA167">
        <v>217</v>
      </c>
      <c r="AB167">
        <v>31</v>
      </c>
      <c r="AC167">
        <v>0</v>
      </c>
      <c r="AD167">
        <v>48</v>
      </c>
      <c r="AE167" t="s">
        <v>13565</v>
      </c>
      <c r="AF167">
        <v>42.746595484334399</v>
      </c>
    </row>
    <row r="168" spans="1:32" x14ac:dyDescent="0.25">
      <c r="A168">
        <v>3495</v>
      </c>
      <c r="B168" t="s">
        <v>13512</v>
      </c>
      <c r="C168">
        <v>7</v>
      </c>
      <c r="D168">
        <v>45</v>
      </c>
      <c r="E168">
        <v>0</v>
      </c>
      <c r="F168">
        <v>138</v>
      </c>
      <c r="G168">
        <v>38</v>
      </c>
      <c r="H168">
        <v>0</v>
      </c>
      <c r="I168">
        <v>83</v>
      </c>
      <c r="J168">
        <v>80</v>
      </c>
      <c r="K168">
        <v>0</v>
      </c>
      <c r="L168">
        <v>47</v>
      </c>
      <c r="M168">
        <v>52</v>
      </c>
      <c r="N168">
        <v>0</v>
      </c>
      <c r="O168">
        <v>110</v>
      </c>
      <c r="P168">
        <v>24</v>
      </c>
      <c r="Q168">
        <v>0</v>
      </c>
      <c r="R168">
        <v>93</v>
      </c>
      <c r="S168">
        <v>53</v>
      </c>
      <c r="T168">
        <v>0</v>
      </c>
      <c r="U168">
        <v>42</v>
      </c>
      <c r="V168">
        <v>74</v>
      </c>
      <c r="W168">
        <v>0</v>
      </c>
      <c r="X168">
        <v>156</v>
      </c>
      <c r="Y168">
        <v>57</v>
      </c>
      <c r="Z168">
        <v>0</v>
      </c>
      <c r="AA168">
        <v>139</v>
      </c>
      <c r="AB168">
        <v>75</v>
      </c>
      <c r="AC168">
        <v>0</v>
      </c>
      <c r="AD168">
        <v>117</v>
      </c>
      <c r="AE168" t="s">
        <v>13535</v>
      </c>
      <c r="AF168">
        <v>42.7429350001104</v>
      </c>
    </row>
    <row r="169" spans="1:32" x14ac:dyDescent="0.25">
      <c r="A169">
        <v>1199</v>
      </c>
      <c r="B169" t="s">
        <v>13512</v>
      </c>
      <c r="C169">
        <v>7</v>
      </c>
      <c r="D169">
        <v>45</v>
      </c>
      <c r="E169">
        <v>0</v>
      </c>
      <c r="F169">
        <v>93</v>
      </c>
      <c r="G169">
        <v>38</v>
      </c>
      <c r="H169">
        <v>0</v>
      </c>
      <c r="I169">
        <v>187</v>
      </c>
      <c r="J169">
        <v>80</v>
      </c>
      <c r="K169">
        <v>0</v>
      </c>
      <c r="L169">
        <v>47</v>
      </c>
      <c r="M169">
        <v>52</v>
      </c>
      <c r="N169">
        <v>0</v>
      </c>
      <c r="O169">
        <v>110</v>
      </c>
      <c r="P169">
        <v>24</v>
      </c>
      <c r="Q169">
        <v>0</v>
      </c>
      <c r="R169">
        <v>22</v>
      </c>
      <c r="S169">
        <v>18</v>
      </c>
      <c r="T169">
        <v>0</v>
      </c>
      <c r="U169">
        <v>228</v>
      </c>
      <c r="V169">
        <v>21</v>
      </c>
      <c r="W169">
        <v>0</v>
      </c>
      <c r="X169">
        <v>106</v>
      </c>
      <c r="Y169">
        <v>59</v>
      </c>
      <c r="Z169">
        <v>0</v>
      </c>
      <c r="AA169">
        <v>132</v>
      </c>
      <c r="AB169">
        <v>72</v>
      </c>
      <c r="AC169">
        <v>0</v>
      </c>
      <c r="AD169">
        <v>31</v>
      </c>
      <c r="AE169" t="s">
        <v>14460</v>
      </c>
      <c r="AF169">
        <v>42.726680508732798</v>
      </c>
    </row>
    <row r="170" spans="1:32" x14ac:dyDescent="0.25">
      <c r="A170">
        <v>957</v>
      </c>
      <c r="B170" t="s">
        <v>13512</v>
      </c>
      <c r="C170">
        <v>7</v>
      </c>
      <c r="D170">
        <v>45</v>
      </c>
      <c r="E170">
        <v>0</v>
      </c>
      <c r="F170">
        <v>93</v>
      </c>
      <c r="G170">
        <v>38</v>
      </c>
      <c r="H170">
        <v>0</v>
      </c>
      <c r="I170">
        <v>187</v>
      </c>
      <c r="J170">
        <v>80</v>
      </c>
      <c r="K170">
        <v>0</v>
      </c>
      <c r="L170">
        <v>47</v>
      </c>
      <c r="M170">
        <v>52</v>
      </c>
      <c r="N170">
        <v>0</v>
      </c>
      <c r="O170">
        <v>110</v>
      </c>
      <c r="P170">
        <v>2</v>
      </c>
      <c r="Q170">
        <v>0</v>
      </c>
      <c r="R170">
        <v>28</v>
      </c>
      <c r="S170">
        <v>18</v>
      </c>
      <c r="T170">
        <v>0</v>
      </c>
      <c r="U170">
        <v>142</v>
      </c>
      <c r="V170">
        <v>83</v>
      </c>
      <c r="W170">
        <v>0</v>
      </c>
      <c r="X170">
        <v>106</v>
      </c>
      <c r="Y170">
        <v>33</v>
      </c>
      <c r="Z170">
        <v>0</v>
      </c>
      <c r="AA170">
        <v>132</v>
      </c>
      <c r="AB170">
        <v>66</v>
      </c>
      <c r="AC170">
        <v>0</v>
      </c>
      <c r="AD170">
        <v>227</v>
      </c>
      <c r="AE170" t="s">
        <v>13538</v>
      </c>
      <c r="AF170">
        <v>42.666629566585499</v>
      </c>
    </row>
    <row r="171" spans="1:32" x14ac:dyDescent="0.25">
      <c r="A171">
        <v>3515</v>
      </c>
      <c r="B171" t="s">
        <v>13512</v>
      </c>
      <c r="C171">
        <v>7</v>
      </c>
      <c r="D171">
        <v>45</v>
      </c>
      <c r="E171">
        <v>0</v>
      </c>
      <c r="F171">
        <v>138</v>
      </c>
      <c r="G171">
        <v>1</v>
      </c>
      <c r="H171">
        <v>0</v>
      </c>
      <c r="I171">
        <v>83</v>
      </c>
      <c r="J171">
        <v>80</v>
      </c>
      <c r="K171">
        <v>0</v>
      </c>
      <c r="L171">
        <v>47</v>
      </c>
      <c r="M171">
        <v>52</v>
      </c>
      <c r="N171">
        <v>0</v>
      </c>
      <c r="O171">
        <v>110</v>
      </c>
      <c r="P171">
        <v>24</v>
      </c>
      <c r="Q171">
        <v>0</v>
      </c>
      <c r="R171">
        <v>93</v>
      </c>
      <c r="S171">
        <v>53</v>
      </c>
      <c r="T171">
        <v>0</v>
      </c>
      <c r="U171">
        <v>42</v>
      </c>
      <c r="V171">
        <v>61</v>
      </c>
      <c r="W171">
        <v>0</v>
      </c>
      <c r="X171">
        <v>109</v>
      </c>
      <c r="Y171">
        <v>26</v>
      </c>
      <c r="Z171">
        <v>0</v>
      </c>
      <c r="AA171">
        <v>139</v>
      </c>
      <c r="AB171">
        <v>58</v>
      </c>
      <c r="AC171">
        <v>0</v>
      </c>
      <c r="AD171">
        <v>117</v>
      </c>
      <c r="AE171" t="s">
        <v>13566</v>
      </c>
      <c r="AF171">
        <v>42.660231214980101</v>
      </c>
    </row>
    <row r="172" spans="1:32" x14ac:dyDescent="0.25">
      <c r="A172">
        <v>3631</v>
      </c>
      <c r="B172" t="s">
        <v>13512</v>
      </c>
      <c r="C172">
        <v>7</v>
      </c>
      <c r="D172">
        <v>45</v>
      </c>
      <c r="E172">
        <v>0</v>
      </c>
      <c r="F172">
        <v>138</v>
      </c>
      <c r="G172">
        <v>38</v>
      </c>
      <c r="H172">
        <v>0</v>
      </c>
      <c r="I172">
        <v>83</v>
      </c>
      <c r="J172">
        <v>80</v>
      </c>
      <c r="K172">
        <v>0</v>
      </c>
      <c r="L172">
        <v>47</v>
      </c>
      <c r="M172">
        <v>52</v>
      </c>
      <c r="N172">
        <v>0</v>
      </c>
      <c r="O172">
        <v>91</v>
      </c>
      <c r="P172">
        <v>24</v>
      </c>
      <c r="Q172">
        <v>0</v>
      </c>
      <c r="R172">
        <v>93</v>
      </c>
      <c r="S172">
        <v>16</v>
      </c>
      <c r="T172">
        <v>0</v>
      </c>
      <c r="U172">
        <v>84</v>
      </c>
      <c r="V172">
        <v>74</v>
      </c>
      <c r="W172">
        <v>0</v>
      </c>
      <c r="X172">
        <v>142</v>
      </c>
      <c r="Y172">
        <v>57</v>
      </c>
      <c r="Z172">
        <v>0</v>
      </c>
      <c r="AA172">
        <v>139</v>
      </c>
      <c r="AB172">
        <v>42</v>
      </c>
      <c r="AC172">
        <v>0</v>
      </c>
      <c r="AD172">
        <v>117</v>
      </c>
      <c r="AE172" t="s">
        <v>13566</v>
      </c>
      <c r="AF172">
        <v>42.656658039602199</v>
      </c>
    </row>
    <row r="173" spans="1:32" x14ac:dyDescent="0.25">
      <c r="A173">
        <v>396</v>
      </c>
      <c r="B173" t="s">
        <v>13512</v>
      </c>
      <c r="C173">
        <v>7</v>
      </c>
      <c r="D173">
        <v>45</v>
      </c>
      <c r="E173">
        <v>0</v>
      </c>
      <c r="F173">
        <v>93</v>
      </c>
      <c r="G173">
        <v>38</v>
      </c>
      <c r="H173">
        <v>0</v>
      </c>
      <c r="I173">
        <v>145</v>
      </c>
      <c r="J173">
        <v>80</v>
      </c>
      <c r="K173">
        <v>0</v>
      </c>
      <c r="L173">
        <v>223</v>
      </c>
      <c r="M173">
        <v>52</v>
      </c>
      <c r="N173">
        <v>0</v>
      </c>
      <c r="O173">
        <v>110</v>
      </c>
      <c r="P173">
        <v>24</v>
      </c>
      <c r="Q173">
        <v>0</v>
      </c>
      <c r="R173">
        <v>12</v>
      </c>
      <c r="S173">
        <v>2</v>
      </c>
      <c r="T173">
        <v>0</v>
      </c>
      <c r="U173">
        <v>70</v>
      </c>
      <c r="V173">
        <v>79</v>
      </c>
      <c r="W173">
        <v>0</v>
      </c>
      <c r="X173">
        <v>60</v>
      </c>
      <c r="Y173">
        <v>31</v>
      </c>
      <c r="Z173">
        <v>0</v>
      </c>
      <c r="AA173">
        <v>132</v>
      </c>
      <c r="AB173">
        <v>66</v>
      </c>
      <c r="AC173">
        <v>0</v>
      </c>
      <c r="AD173">
        <v>204</v>
      </c>
      <c r="AE173" t="s">
        <v>13583</v>
      </c>
      <c r="AF173">
        <v>42.623955157280299</v>
      </c>
    </row>
    <row r="174" spans="1:32" x14ac:dyDescent="0.25">
      <c r="A174">
        <v>1443</v>
      </c>
      <c r="B174" t="s">
        <v>13512</v>
      </c>
      <c r="C174">
        <v>177</v>
      </c>
      <c r="D174">
        <v>81</v>
      </c>
      <c r="E174">
        <v>0</v>
      </c>
      <c r="F174">
        <v>93</v>
      </c>
      <c r="G174">
        <v>38</v>
      </c>
      <c r="H174">
        <v>0</v>
      </c>
      <c r="I174">
        <v>187</v>
      </c>
      <c r="J174">
        <v>80</v>
      </c>
      <c r="K174">
        <v>0</v>
      </c>
      <c r="L174">
        <v>47</v>
      </c>
      <c r="M174">
        <v>52</v>
      </c>
      <c r="N174">
        <v>0</v>
      </c>
      <c r="O174">
        <v>110</v>
      </c>
      <c r="P174">
        <v>24</v>
      </c>
      <c r="Q174">
        <v>0</v>
      </c>
      <c r="R174">
        <v>158</v>
      </c>
      <c r="S174">
        <v>46</v>
      </c>
      <c r="T174">
        <v>0</v>
      </c>
      <c r="U174">
        <v>228</v>
      </c>
      <c r="V174">
        <v>23</v>
      </c>
      <c r="W174">
        <v>0</v>
      </c>
      <c r="X174">
        <v>106</v>
      </c>
      <c r="Y174">
        <v>59</v>
      </c>
      <c r="Z174">
        <v>0</v>
      </c>
      <c r="AA174">
        <v>132</v>
      </c>
      <c r="AB174">
        <v>66</v>
      </c>
      <c r="AC174">
        <v>0</v>
      </c>
      <c r="AD174">
        <v>31</v>
      </c>
      <c r="AE174" t="s">
        <v>13565</v>
      </c>
      <c r="AF174">
        <v>42.605245708205103</v>
      </c>
    </row>
    <row r="175" spans="1:32" x14ac:dyDescent="0.25">
      <c r="A175">
        <v>4924</v>
      </c>
      <c r="B175" t="s">
        <v>13512</v>
      </c>
      <c r="C175">
        <v>7</v>
      </c>
      <c r="D175">
        <v>45</v>
      </c>
      <c r="E175">
        <v>0</v>
      </c>
      <c r="F175">
        <v>138</v>
      </c>
      <c r="G175">
        <v>31</v>
      </c>
      <c r="H175">
        <v>0</v>
      </c>
      <c r="I175">
        <v>82</v>
      </c>
      <c r="J175">
        <v>80</v>
      </c>
      <c r="K175">
        <v>0</v>
      </c>
      <c r="L175">
        <v>23</v>
      </c>
      <c r="M175">
        <v>3</v>
      </c>
      <c r="N175">
        <v>0</v>
      </c>
      <c r="O175">
        <v>89</v>
      </c>
      <c r="P175">
        <v>24</v>
      </c>
      <c r="Q175">
        <v>0</v>
      </c>
      <c r="R175">
        <v>93</v>
      </c>
      <c r="S175">
        <v>38</v>
      </c>
      <c r="T175">
        <v>0</v>
      </c>
      <c r="U175">
        <v>95</v>
      </c>
      <c r="V175">
        <v>46</v>
      </c>
      <c r="W175">
        <v>0</v>
      </c>
      <c r="X175">
        <v>55</v>
      </c>
      <c r="Y175">
        <v>81</v>
      </c>
      <c r="Z175">
        <v>0</v>
      </c>
      <c r="AA175">
        <v>182</v>
      </c>
      <c r="AB175">
        <v>42</v>
      </c>
      <c r="AC175">
        <v>0</v>
      </c>
      <c r="AD175">
        <v>117</v>
      </c>
      <c r="AE175" t="s">
        <v>13566</v>
      </c>
      <c r="AF175">
        <v>42.599791187370698</v>
      </c>
    </row>
    <row r="176" spans="1:32" x14ac:dyDescent="0.25">
      <c r="A176">
        <v>4955</v>
      </c>
      <c r="B176" t="s">
        <v>13512</v>
      </c>
      <c r="C176">
        <v>7</v>
      </c>
      <c r="D176">
        <v>45</v>
      </c>
      <c r="E176">
        <v>0</v>
      </c>
      <c r="F176">
        <v>138</v>
      </c>
      <c r="G176">
        <v>31</v>
      </c>
      <c r="H176">
        <v>0</v>
      </c>
      <c r="I176">
        <v>82</v>
      </c>
      <c r="J176">
        <v>80</v>
      </c>
      <c r="K176">
        <v>0</v>
      </c>
      <c r="L176">
        <v>91</v>
      </c>
      <c r="M176">
        <v>3</v>
      </c>
      <c r="N176">
        <v>0</v>
      </c>
      <c r="O176">
        <v>89</v>
      </c>
      <c r="P176">
        <v>24</v>
      </c>
      <c r="Q176">
        <v>0</v>
      </c>
      <c r="R176">
        <v>93</v>
      </c>
      <c r="S176">
        <v>38</v>
      </c>
      <c r="T176">
        <v>0</v>
      </c>
      <c r="U176">
        <v>95</v>
      </c>
      <c r="V176">
        <v>46</v>
      </c>
      <c r="W176">
        <v>0</v>
      </c>
      <c r="X176">
        <v>55</v>
      </c>
      <c r="Y176">
        <v>81</v>
      </c>
      <c r="Z176">
        <v>0</v>
      </c>
      <c r="AA176">
        <v>182</v>
      </c>
      <c r="AB176">
        <v>42</v>
      </c>
      <c r="AC176">
        <v>0</v>
      </c>
      <c r="AD176">
        <v>117</v>
      </c>
      <c r="AE176" t="s">
        <v>13566</v>
      </c>
      <c r="AF176">
        <v>42.599791187370698</v>
      </c>
    </row>
    <row r="177" spans="1:32" x14ac:dyDescent="0.25">
      <c r="A177">
        <v>3720</v>
      </c>
      <c r="B177" t="s">
        <v>13512</v>
      </c>
      <c r="C177">
        <v>7</v>
      </c>
      <c r="D177">
        <v>45</v>
      </c>
      <c r="E177">
        <v>0</v>
      </c>
      <c r="F177">
        <v>128</v>
      </c>
      <c r="G177">
        <v>63</v>
      </c>
      <c r="H177">
        <v>0</v>
      </c>
      <c r="I177">
        <v>83</v>
      </c>
      <c r="J177">
        <v>80</v>
      </c>
      <c r="K177">
        <v>0</v>
      </c>
      <c r="L177">
        <v>47</v>
      </c>
      <c r="M177">
        <v>52</v>
      </c>
      <c r="N177">
        <v>0</v>
      </c>
      <c r="O177">
        <v>110</v>
      </c>
      <c r="P177">
        <v>24</v>
      </c>
      <c r="Q177">
        <v>0</v>
      </c>
      <c r="R177">
        <v>93</v>
      </c>
      <c r="S177">
        <v>53</v>
      </c>
      <c r="T177">
        <v>0</v>
      </c>
      <c r="U177">
        <v>133</v>
      </c>
      <c r="V177">
        <v>74</v>
      </c>
      <c r="W177">
        <v>0</v>
      </c>
      <c r="X177">
        <v>142</v>
      </c>
      <c r="Y177">
        <v>72</v>
      </c>
      <c r="Z177">
        <v>0</v>
      </c>
      <c r="AA177">
        <v>231</v>
      </c>
      <c r="AB177">
        <v>58</v>
      </c>
      <c r="AC177">
        <v>0</v>
      </c>
      <c r="AD177">
        <v>117</v>
      </c>
      <c r="AE177" t="s">
        <v>13566</v>
      </c>
      <c r="AF177">
        <v>42.571693384968199</v>
      </c>
    </row>
    <row r="178" spans="1:32" x14ac:dyDescent="0.25">
      <c r="A178">
        <v>1600</v>
      </c>
      <c r="B178" t="s">
        <v>13512</v>
      </c>
      <c r="C178">
        <v>7</v>
      </c>
      <c r="D178">
        <v>45</v>
      </c>
      <c r="E178">
        <v>0</v>
      </c>
      <c r="F178">
        <v>93</v>
      </c>
      <c r="G178">
        <v>38</v>
      </c>
      <c r="H178">
        <v>0</v>
      </c>
      <c r="I178">
        <v>187</v>
      </c>
      <c r="J178">
        <v>80</v>
      </c>
      <c r="K178">
        <v>0</v>
      </c>
      <c r="L178">
        <v>47</v>
      </c>
      <c r="M178">
        <v>52</v>
      </c>
      <c r="N178">
        <v>0</v>
      </c>
      <c r="O178">
        <v>110</v>
      </c>
      <c r="P178">
        <v>24</v>
      </c>
      <c r="Q178">
        <v>0</v>
      </c>
      <c r="R178">
        <v>138</v>
      </c>
      <c r="S178">
        <v>18</v>
      </c>
      <c r="T178">
        <v>0</v>
      </c>
      <c r="U178">
        <v>228</v>
      </c>
      <c r="V178">
        <v>21</v>
      </c>
      <c r="W178">
        <v>0</v>
      </c>
      <c r="X178">
        <v>209</v>
      </c>
      <c r="Y178">
        <v>59</v>
      </c>
      <c r="Z178">
        <v>0</v>
      </c>
      <c r="AA178">
        <v>118</v>
      </c>
      <c r="AB178">
        <v>81</v>
      </c>
      <c r="AC178">
        <v>0</v>
      </c>
      <c r="AD178">
        <v>196</v>
      </c>
      <c r="AE178" t="s">
        <v>13565</v>
      </c>
      <c r="AF178">
        <v>42.533540994794102</v>
      </c>
    </row>
    <row r="179" spans="1:32" x14ac:dyDescent="0.25">
      <c r="A179">
        <v>863</v>
      </c>
      <c r="B179" t="s">
        <v>13512</v>
      </c>
      <c r="C179">
        <v>7</v>
      </c>
      <c r="D179">
        <v>45</v>
      </c>
      <c r="E179">
        <v>0</v>
      </c>
      <c r="F179">
        <v>93</v>
      </c>
      <c r="G179">
        <v>38</v>
      </c>
      <c r="H179">
        <v>0</v>
      </c>
      <c r="I179">
        <v>187</v>
      </c>
      <c r="J179">
        <v>80</v>
      </c>
      <c r="K179">
        <v>0</v>
      </c>
      <c r="L179">
        <v>94</v>
      </c>
      <c r="M179">
        <v>52</v>
      </c>
      <c r="N179">
        <v>0</v>
      </c>
      <c r="O179">
        <v>110</v>
      </c>
      <c r="P179">
        <v>24</v>
      </c>
      <c r="Q179">
        <v>0</v>
      </c>
      <c r="R179">
        <v>138</v>
      </c>
      <c r="S179">
        <v>18</v>
      </c>
      <c r="T179">
        <v>0</v>
      </c>
      <c r="U179">
        <v>182</v>
      </c>
      <c r="V179">
        <v>83</v>
      </c>
      <c r="W179">
        <v>0</v>
      </c>
      <c r="X179">
        <v>106</v>
      </c>
      <c r="Y179">
        <v>33</v>
      </c>
      <c r="Z179">
        <v>0</v>
      </c>
      <c r="AA179">
        <v>132</v>
      </c>
      <c r="AB179">
        <v>65</v>
      </c>
      <c r="AC179">
        <v>0</v>
      </c>
      <c r="AD179">
        <v>227</v>
      </c>
      <c r="AE179" t="s">
        <v>13580</v>
      </c>
      <c r="AF179">
        <v>42.517352771393</v>
      </c>
    </row>
    <row r="180" spans="1:32" x14ac:dyDescent="0.25">
      <c r="A180">
        <v>4215</v>
      </c>
      <c r="B180" t="s">
        <v>13512</v>
      </c>
      <c r="C180">
        <v>7</v>
      </c>
      <c r="D180">
        <v>45</v>
      </c>
      <c r="E180">
        <v>0</v>
      </c>
      <c r="F180">
        <v>138</v>
      </c>
      <c r="G180">
        <v>31</v>
      </c>
      <c r="H180">
        <v>0</v>
      </c>
      <c r="I180">
        <v>83</v>
      </c>
      <c r="J180">
        <v>54</v>
      </c>
      <c r="K180">
        <v>0</v>
      </c>
      <c r="L180">
        <v>23</v>
      </c>
      <c r="M180">
        <v>52</v>
      </c>
      <c r="N180">
        <v>0</v>
      </c>
      <c r="O180">
        <v>91</v>
      </c>
      <c r="P180">
        <v>32</v>
      </c>
      <c r="Q180">
        <v>0</v>
      </c>
      <c r="R180">
        <v>75</v>
      </c>
      <c r="S180">
        <v>53</v>
      </c>
      <c r="T180">
        <v>0</v>
      </c>
      <c r="U180">
        <v>111</v>
      </c>
      <c r="V180">
        <v>43</v>
      </c>
      <c r="W180">
        <v>0</v>
      </c>
      <c r="X180">
        <v>116</v>
      </c>
      <c r="Y180">
        <v>12</v>
      </c>
      <c r="Z180">
        <v>0</v>
      </c>
      <c r="AA180">
        <v>207</v>
      </c>
      <c r="AB180">
        <v>74</v>
      </c>
      <c r="AC180">
        <v>0</v>
      </c>
      <c r="AD180">
        <v>117</v>
      </c>
      <c r="AE180" t="s">
        <v>13566</v>
      </c>
      <c r="AF180">
        <v>42.514156956540397</v>
      </c>
    </row>
    <row r="181" spans="1:32" x14ac:dyDescent="0.25">
      <c r="A181">
        <v>2781</v>
      </c>
      <c r="B181" t="s">
        <v>13512</v>
      </c>
      <c r="C181">
        <v>7</v>
      </c>
      <c r="D181">
        <v>45</v>
      </c>
      <c r="E181">
        <v>0</v>
      </c>
      <c r="F181">
        <v>137</v>
      </c>
      <c r="G181">
        <v>38</v>
      </c>
      <c r="H181">
        <v>0</v>
      </c>
      <c r="I181">
        <v>187</v>
      </c>
      <c r="J181">
        <v>80</v>
      </c>
      <c r="K181">
        <v>0</v>
      </c>
      <c r="L181">
        <v>47</v>
      </c>
      <c r="M181">
        <v>52</v>
      </c>
      <c r="N181">
        <v>0</v>
      </c>
      <c r="O181">
        <v>110</v>
      </c>
      <c r="P181">
        <v>24</v>
      </c>
      <c r="Q181">
        <v>0</v>
      </c>
      <c r="R181">
        <v>131</v>
      </c>
      <c r="S181">
        <v>28</v>
      </c>
      <c r="T181">
        <v>0</v>
      </c>
      <c r="U181">
        <v>60</v>
      </c>
      <c r="V181">
        <v>61</v>
      </c>
      <c r="W181">
        <v>0</v>
      </c>
      <c r="X181">
        <v>109</v>
      </c>
      <c r="Y181">
        <v>18</v>
      </c>
      <c r="Z181">
        <v>0</v>
      </c>
      <c r="AA181">
        <v>139</v>
      </c>
      <c r="AB181">
        <v>31</v>
      </c>
      <c r="AC181">
        <v>0</v>
      </c>
      <c r="AD181">
        <v>48</v>
      </c>
      <c r="AE181" t="s">
        <v>13552</v>
      </c>
      <c r="AF181">
        <v>42.489894225735497</v>
      </c>
    </row>
    <row r="182" spans="1:32" x14ac:dyDescent="0.25">
      <c r="A182">
        <v>2286</v>
      </c>
      <c r="B182" t="s">
        <v>13512</v>
      </c>
      <c r="C182">
        <v>7</v>
      </c>
      <c r="D182">
        <v>45</v>
      </c>
      <c r="E182">
        <v>0</v>
      </c>
      <c r="F182">
        <v>93</v>
      </c>
      <c r="G182">
        <v>38</v>
      </c>
      <c r="H182">
        <v>0</v>
      </c>
      <c r="I182">
        <v>187</v>
      </c>
      <c r="J182">
        <v>80</v>
      </c>
      <c r="K182">
        <v>0</v>
      </c>
      <c r="L182">
        <v>47</v>
      </c>
      <c r="M182">
        <v>66</v>
      </c>
      <c r="N182">
        <v>0</v>
      </c>
      <c r="O182">
        <v>110</v>
      </c>
      <c r="P182">
        <v>24</v>
      </c>
      <c r="Q182">
        <v>0</v>
      </c>
      <c r="R182">
        <v>131</v>
      </c>
      <c r="S182">
        <v>28</v>
      </c>
      <c r="T182">
        <v>0</v>
      </c>
      <c r="U182">
        <v>60</v>
      </c>
      <c r="V182">
        <v>25</v>
      </c>
      <c r="W182">
        <v>0</v>
      </c>
      <c r="X182">
        <v>23</v>
      </c>
      <c r="Y182">
        <v>32</v>
      </c>
      <c r="Z182">
        <v>0</v>
      </c>
      <c r="AA182">
        <v>57</v>
      </c>
      <c r="AB182">
        <v>31</v>
      </c>
      <c r="AC182">
        <v>0</v>
      </c>
      <c r="AD182">
        <v>48</v>
      </c>
      <c r="AE182" t="s">
        <v>13590</v>
      </c>
      <c r="AF182">
        <v>42.485649396994603</v>
      </c>
    </row>
    <row r="183" spans="1:32" x14ac:dyDescent="0.25">
      <c r="A183">
        <v>5433</v>
      </c>
      <c r="B183" t="s">
        <v>13512</v>
      </c>
      <c r="C183">
        <v>7</v>
      </c>
      <c r="D183">
        <v>80</v>
      </c>
      <c r="E183">
        <v>0</v>
      </c>
      <c r="F183">
        <v>138</v>
      </c>
      <c r="G183">
        <v>31</v>
      </c>
      <c r="H183">
        <v>0</v>
      </c>
      <c r="I183">
        <v>42</v>
      </c>
      <c r="J183">
        <v>81</v>
      </c>
      <c r="K183">
        <v>0</v>
      </c>
      <c r="L183">
        <v>37</v>
      </c>
      <c r="M183">
        <v>62</v>
      </c>
      <c r="N183">
        <v>0</v>
      </c>
      <c r="O183">
        <v>89</v>
      </c>
      <c r="P183">
        <v>24</v>
      </c>
      <c r="Q183">
        <v>0</v>
      </c>
      <c r="R183">
        <v>93</v>
      </c>
      <c r="S183">
        <v>38</v>
      </c>
      <c r="T183">
        <v>0</v>
      </c>
      <c r="U183">
        <v>12</v>
      </c>
      <c r="V183">
        <v>46</v>
      </c>
      <c r="W183">
        <v>0</v>
      </c>
      <c r="X183">
        <v>55</v>
      </c>
      <c r="Y183">
        <v>11</v>
      </c>
      <c r="Z183">
        <v>0</v>
      </c>
      <c r="AA183">
        <v>79</v>
      </c>
      <c r="AB183">
        <v>5</v>
      </c>
      <c r="AC183">
        <v>0</v>
      </c>
      <c r="AD183">
        <v>117</v>
      </c>
      <c r="AE183" t="s">
        <v>13566</v>
      </c>
      <c r="AF183">
        <v>42.461784077970002</v>
      </c>
    </row>
    <row r="184" spans="1:32" x14ac:dyDescent="0.25">
      <c r="A184">
        <v>1860</v>
      </c>
      <c r="B184" t="s">
        <v>13512</v>
      </c>
      <c r="C184">
        <v>7</v>
      </c>
      <c r="D184">
        <v>45</v>
      </c>
      <c r="E184">
        <v>0</v>
      </c>
      <c r="F184">
        <v>93</v>
      </c>
      <c r="G184">
        <v>38</v>
      </c>
      <c r="H184">
        <v>0</v>
      </c>
      <c r="I184">
        <v>187</v>
      </c>
      <c r="J184">
        <v>80</v>
      </c>
      <c r="K184">
        <v>0</v>
      </c>
      <c r="L184">
        <v>85</v>
      </c>
      <c r="M184">
        <v>52</v>
      </c>
      <c r="N184">
        <v>0</v>
      </c>
      <c r="O184">
        <v>110</v>
      </c>
      <c r="P184">
        <v>24</v>
      </c>
      <c r="Q184">
        <v>0</v>
      </c>
      <c r="R184">
        <v>131</v>
      </c>
      <c r="S184">
        <v>64</v>
      </c>
      <c r="T184">
        <v>0</v>
      </c>
      <c r="U184">
        <v>228</v>
      </c>
      <c r="V184">
        <v>62</v>
      </c>
      <c r="W184">
        <v>0</v>
      </c>
      <c r="X184">
        <v>23</v>
      </c>
      <c r="Y184">
        <v>59</v>
      </c>
      <c r="Z184">
        <v>0</v>
      </c>
      <c r="AA184">
        <v>217</v>
      </c>
      <c r="AB184">
        <v>31</v>
      </c>
      <c r="AC184">
        <v>0</v>
      </c>
      <c r="AD184">
        <v>48</v>
      </c>
      <c r="AE184" t="s">
        <v>13565</v>
      </c>
      <c r="AF184">
        <v>42.442874697967198</v>
      </c>
    </row>
    <row r="185" spans="1:32" x14ac:dyDescent="0.25">
      <c r="A185">
        <v>3910</v>
      </c>
      <c r="B185" t="s">
        <v>13512</v>
      </c>
      <c r="C185">
        <v>7</v>
      </c>
      <c r="D185">
        <v>45</v>
      </c>
      <c r="E185">
        <v>0</v>
      </c>
      <c r="F185">
        <v>138</v>
      </c>
      <c r="G185">
        <v>63</v>
      </c>
      <c r="H185">
        <v>0</v>
      </c>
      <c r="I185">
        <v>83</v>
      </c>
      <c r="J185">
        <v>80</v>
      </c>
      <c r="K185">
        <v>0</v>
      </c>
      <c r="L185">
        <v>47</v>
      </c>
      <c r="M185">
        <v>52</v>
      </c>
      <c r="N185">
        <v>0</v>
      </c>
      <c r="O185">
        <v>110</v>
      </c>
      <c r="P185">
        <v>24</v>
      </c>
      <c r="Q185">
        <v>0</v>
      </c>
      <c r="R185">
        <v>93</v>
      </c>
      <c r="S185">
        <v>53</v>
      </c>
      <c r="T185">
        <v>0</v>
      </c>
      <c r="U185">
        <v>133</v>
      </c>
      <c r="V185">
        <v>74</v>
      </c>
      <c r="W185">
        <v>0</v>
      </c>
      <c r="X185">
        <v>116</v>
      </c>
      <c r="Y185">
        <v>22</v>
      </c>
      <c r="Z185">
        <v>0</v>
      </c>
      <c r="AA185">
        <v>139</v>
      </c>
      <c r="AB185">
        <v>36</v>
      </c>
      <c r="AC185">
        <v>0</v>
      </c>
      <c r="AD185">
        <v>117</v>
      </c>
      <c r="AE185" t="s">
        <v>13566</v>
      </c>
      <c r="AF185">
        <v>42.4388851730901</v>
      </c>
    </row>
    <row r="186" spans="1:32" x14ac:dyDescent="0.25">
      <c r="A186">
        <v>2188</v>
      </c>
      <c r="B186" t="s">
        <v>13512</v>
      </c>
      <c r="C186">
        <v>7</v>
      </c>
      <c r="D186">
        <v>45</v>
      </c>
      <c r="E186">
        <v>0</v>
      </c>
      <c r="F186">
        <v>93</v>
      </c>
      <c r="G186">
        <v>38</v>
      </c>
      <c r="H186">
        <v>0</v>
      </c>
      <c r="I186">
        <v>187</v>
      </c>
      <c r="J186">
        <v>80</v>
      </c>
      <c r="K186">
        <v>0</v>
      </c>
      <c r="L186">
        <v>47</v>
      </c>
      <c r="M186">
        <v>52</v>
      </c>
      <c r="N186">
        <v>0</v>
      </c>
      <c r="O186">
        <v>110</v>
      </c>
      <c r="P186">
        <v>24</v>
      </c>
      <c r="Q186">
        <v>0</v>
      </c>
      <c r="R186">
        <v>131</v>
      </c>
      <c r="S186">
        <v>28</v>
      </c>
      <c r="T186">
        <v>0</v>
      </c>
      <c r="U186">
        <v>58</v>
      </c>
      <c r="V186">
        <v>73</v>
      </c>
      <c r="W186">
        <v>0</v>
      </c>
      <c r="X186">
        <v>95</v>
      </c>
      <c r="Y186">
        <v>32</v>
      </c>
      <c r="Z186">
        <v>0</v>
      </c>
      <c r="AA186">
        <v>57</v>
      </c>
      <c r="AB186">
        <v>31</v>
      </c>
      <c r="AC186">
        <v>0</v>
      </c>
      <c r="AD186">
        <v>126</v>
      </c>
      <c r="AE186" t="s">
        <v>13565</v>
      </c>
      <c r="AF186">
        <v>42.438727460549003</v>
      </c>
    </row>
    <row r="187" spans="1:32" x14ac:dyDescent="0.25">
      <c r="A187">
        <v>3924</v>
      </c>
      <c r="B187" t="s">
        <v>13512</v>
      </c>
      <c r="C187">
        <v>7</v>
      </c>
      <c r="D187">
        <v>45</v>
      </c>
      <c r="E187">
        <v>0</v>
      </c>
      <c r="F187">
        <v>96</v>
      </c>
      <c r="G187">
        <v>63</v>
      </c>
      <c r="H187">
        <v>0</v>
      </c>
      <c r="I187">
        <v>83</v>
      </c>
      <c r="J187">
        <v>80</v>
      </c>
      <c r="K187">
        <v>0</v>
      </c>
      <c r="L187">
        <v>47</v>
      </c>
      <c r="M187">
        <v>52</v>
      </c>
      <c r="N187">
        <v>0</v>
      </c>
      <c r="O187">
        <v>110</v>
      </c>
      <c r="P187">
        <v>24</v>
      </c>
      <c r="Q187">
        <v>0</v>
      </c>
      <c r="R187">
        <v>93</v>
      </c>
      <c r="S187">
        <v>53</v>
      </c>
      <c r="T187">
        <v>0</v>
      </c>
      <c r="U187">
        <v>166</v>
      </c>
      <c r="V187">
        <v>74</v>
      </c>
      <c r="W187">
        <v>0</v>
      </c>
      <c r="X187">
        <v>116</v>
      </c>
      <c r="Y187">
        <v>16</v>
      </c>
      <c r="Z187">
        <v>0</v>
      </c>
      <c r="AA187">
        <v>139</v>
      </c>
      <c r="AB187">
        <v>36</v>
      </c>
      <c r="AC187">
        <v>0</v>
      </c>
      <c r="AD187">
        <v>117</v>
      </c>
      <c r="AE187" t="s">
        <v>13566</v>
      </c>
      <c r="AF187">
        <v>42.4122099591496</v>
      </c>
    </row>
    <row r="188" spans="1:32" x14ac:dyDescent="0.25">
      <c r="A188">
        <v>1284</v>
      </c>
      <c r="B188" t="s">
        <v>13512</v>
      </c>
      <c r="C188">
        <v>7</v>
      </c>
      <c r="D188">
        <v>45</v>
      </c>
      <c r="E188">
        <v>0</v>
      </c>
      <c r="F188">
        <v>93</v>
      </c>
      <c r="G188">
        <v>38</v>
      </c>
      <c r="H188">
        <v>0</v>
      </c>
      <c r="I188">
        <v>187</v>
      </c>
      <c r="J188">
        <v>80</v>
      </c>
      <c r="K188">
        <v>0</v>
      </c>
      <c r="L188">
        <v>46</v>
      </c>
      <c r="M188">
        <v>52</v>
      </c>
      <c r="N188">
        <v>0</v>
      </c>
      <c r="O188">
        <v>110</v>
      </c>
      <c r="P188">
        <v>24</v>
      </c>
      <c r="Q188">
        <v>0</v>
      </c>
      <c r="R188">
        <v>138</v>
      </c>
      <c r="S188">
        <v>18</v>
      </c>
      <c r="T188">
        <v>0</v>
      </c>
      <c r="U188">
        <v>228</v>
      </c>
      <c r="V188">
        <v>71</v>
      </c>
      <c r="W188">
        <v>0</v>
      </c>
      <c r="X188">
        <v>106</v>
      </c>
      <c r="Y188">
        <v>59</v>
      </c>
      <c r="Z188">
        <v>0</v>
      </c>
      <c r="AA188">
        <v>3</v>
      </c>
      <c r="AB188">
        <v>66</v>
      </c>
      <c r="AC188">
        <v>0</v>
      </c>
      <c r="AD188">
        <v>36</v>
      </c>
      <c r="AE188" t="s">
        <v>13543</v>
      </c>
      <c r="AF188">
        <v>42.405422668471601</v>
      </c>
    </row>
    <row r="189" spans="1:32" x14ac:dyDescent="0.25">
      <c r="A189">
        <v>3857</v>
      </c>
      <c r="B189" t="s">
        <v>13512</v>
      </c>
      <c r="C189">
        <v>7</v>
      </c>
      <c r="D189">
        <v>45</v>
      </c>
      <c r="E189">
        <v>0</v>
      </c>
      <c r="F189">
        <v>138</v>
      </c>
      <c r="G189">
        <v>63</v>
      </c>
      <c r="H189">
        <v>0</v>
      </c>
      <c r="I189">
        <v>83</v>
      </c>
      <c r="J189">
        <v>80</v>
      </c>
      <c r="K189">
        <v>0</v>
      </c>
      <c r="L189">
        <v>47</v>
      </c>
      <c r="M189">
        <v>52</v>
      </c>
      <c r="N189">
        <v>0</v>
      </c>
      <c r="O189">
        <v>110</v>
      </c>
      <c r="P189">
        <v>24</v>
      </c>
      <c r="Q189">
        <v>0</v>
      </c>
      <c r="R189">
        <v>93</v>
      </c>
      <c r="S189">
        <v>53</v>
      </c>
      <c r="T189">
        <v>0</v>
      </c>
      <c r="U189">
        <v>133</v>
      </c>
      <c r="V189">
        <v>74</v>
      </c>
      <c r="W189">
        <v>0</v>
      </c>
      <c r="X189">
        <v>116</v>
      </c>
      <c r="Y189">
        <v>57</v>
      </c>
      <c r="Z189">
        <v>0</v>
      </c>
      <c r="AA189">
        <v>139</v>
      </c>
      <c r="AB189">
        <v>36</v>
      </c>
      <c r="AC189">
        <v>0</v>
      </c>
      <c r="AD189">
        <v>117</v>
      </c>
      <c r="AE189" t="s">
        <v>13566</v>
      </c>
      <c r="AF189">
        <v>42.387634987402699</v>
      </c>
    </row>
    <row r="190" spans="1:32" x14ac:dyDescent="0.25">
      <c r="A190">
        <v>3794</v>
      </c>
      <c r="B190" t="s">
        <v>13512</v>
      </c>
      <c r="C190">
        <v>7</v>
      </c>
      <c r="D190">
        <v>45</v>
      </c>
      <c r="E190">
        <v>0</v>
      </c>
      <c r="F190">
        <v>128</v>
      </c>
      <c r="G190">
        <v>81</v>
      </c>
      <c r="H190">
        <v>0</v>
      </c>
      <c r="I190">
        <v>83</v>
      </c>
      <c r="J190">
        <v>80</v>
      </c>
      <c r="K190">
        <v>0</v>
      </c>
      <c r="L190">
        <v>47</v>
      </c>
      <c r="M190">
        <v>52</v>
      </c>
      <c r="N190">
        <v>0</v>
      </c>
      <c r="O190">
        <v>110</v>
      </c>
      <c r="P190">
        <v>24</v>
      </c>
      <c r="Q190">
        <v>0</v>
      </c>
      <c r="R190">
        <v>93</v>
      </c>
      <c r="S190">
        <v>53</v>
      </c>
      <c r="T190">
        <v>0</v>
      </c>
      <c r="U190">
        <v>133</v>
      </c>
      <c r="V190">
        <v>74</v>
      </c>
      <c r="W190">
        <v>0</v>
      </c>
      <c r="X190">
        <v>116</v>
      </c>
      <c r="Y190">
        <v>57</v>
      </c>
      <c r="Z190">
        <v>0</v>
      </c>
      <c r="AA190">
        <v>139</v>
      </c>
      <c r="AB190">
        <v>58</v>
      </c>
      <c r="AC190">
        <v>0</v>
      </c>
      <c r="AD190">
        <v>117</v>
      </c>
      <c r="AE190" t="s">
        <v>13566</v>
      </c>
      <c r="AF190">
        <v>42.380252095215297</v>
      </c>
    </row>
    <row r="191" spans="1:32" x14ac:dyDescent="0.25">
      <c r="A191">
        <v>564</v>
      </c>
      <c r="B191" t="s">
        <v>13512</v>
      </c>
      <c r="C191">
        <v>7</v>
      </c>
      <c r="D191">
        <v>45</v>
      </c>
      <c r="E191">
        <v>0</v>
      </c>
      <c r="F191">
        <v>93</v>
      </c>
      <c r="G191">
        <v>38</v>
      </c>
      <c r="H191">
        <v>0</v>
      </c>
      <c r="I191">
        <v>122</v>
      </c>
      <c r="J191">
        <v>80</v>
      </c>
      <c r="K191">
        <v>0</v>
      </c>
      <c r="L191">
        <v>47</v>
      </c>
      <c r="M191">
        <v>52</v>
      </c>
      <c r="N191">
        <v>0</v>
      </c>
      <c r="O191">
        <v>17</v>
      </c>
      <c r="P191">
        <v>24</v>
      </c>
      <c r="Q191">
        <v>0</v>
      </c>
      <c r="R191">
        <v>12</v>
      </c>
      <c r="S191">
        <v>18</v>
      </c>
      <c r="T191">
        <v>0</v>
      </c>
      <c r="U191">
        <v>182</v>
      </c>
      <c r="V191">
        <v>37</v>
      </c>
      <c r="W191">
        <v>0</v>
      </c>
      <c r="X191">
        <v>106</v>
      </c>
      <c r="Y191">
        <v>33</v>
      </c>
      <c r="Z191">
        <v>0</v>
      </c>
      <c r="AA191">
        <v>132</v>
      </c>
      <c r="AB191">
        <v>66</v>
      </c>
      <c r="AC191">
        <v>0</v>
      </c>
      <c r="AD191">
        <v>204</v>
      </c>
      <c r="AE191" t="s">
        <v>13580</v>
      </c>
      <c r="AF191">
        <v>42.375083725325901</v>
      </c>
    </row>
    <row r="192" spans="1:32" x14ac:dyDescent="0.25">
      <c r="A192">
        <v>1549</v>
      </c>
      <c r="B192" t="s">
        <v>13512</v>
      </c>
      <c r="C192">
        <v>7</v>
      </c>
      <c r="D192">
        <v>45</v>
      </c>
      <c r="E192">
        <v>0</v>
      </c>
      <c r="F192">
        <v>93</v>
      </c>
      <c r="G192">
        <v>38</v>
      </c>
      <c r="H192">
        <v>0</v>
      </c>
      <c r="I192">
        <v>187</v>
      </c>
      <c r="J192">
        <v>56</v>
      </c>
      <c r="K192">
        <v>0</v>
      </c>
      <c r="L192">
        <v>47</v>
      </c>
      <c r="M192">
        <v>52</v>
      </c>
      <c r="N192">
        <v>0</v>
      </c>
      <c r="O192">
        <v>138</v>
      </c>
      <c r="P192">
        <v>24</v>
      </c>
      <c r="Q192">
        <v>0</v>
      </c>
      <c r="R192">
        <v>134</v>
      </c>
      <c r="S192">
        <v>18</v>
      </c>
      <c r="T192">
        <v>0</v>
      </c>
      <c r="U192">
        <v>228</v>
      </c>
      <c r="V192">
        <v>22</v>
      </c>
      <c r="W192">
        <v>0</v>
      </c>
      <c r="X192">
        <v>106</v>
      </c>
      <c r="Y192">
        <v>59</v>
      </c>
      <c r="Z192">
        <v>0</v>
      </c>
      <c r="AA192">
        <v>132</v>
      </c>
      <c r="AB192">
        <v>66</v>
      </c>
      <c r="AC192">
        <v>0</v>
      </c>
      <c r="AD192">
        <v>208</v>
      </c>
      <c r="AE192" t="s">
        <v>13572</v>
      </c>
      <c r="AF192">
        <v>42.374663576883002</v>
      </c>
    </row>
    <row r="193" spans="1:32" x14ac:dyDescent="0.25">
      <c r="A193">
        <v>3903</v>
      </c>
      <c r="B193" t="s">
        <v>13512</v>
      </c>
      <c r="C193">
        <v>7</v>
      </c>
      <c r="D193">
        <v>45</v>
      </c>
      <c r="E193">
        <v>0</v>
      </c>
      <c r="F193">
        <v>128</v>
      </c>
      <c r="G193">
        <v>63</v>
      </c>
      <c r="H193">
        <v>0</v>
      </c>
      <c r="I193">
        <v>83</v>
      </c>
      <c r="J193">
        <v>80</v>
      </c>
      <c r="K193">
        <v>0</v>
      </c>
      <c r="L193">
        <v>47</v>
      </c>
      <c r="M193">
        <v>52</v>
      </c>
      <c r="N193">
        <v>0</v>
      </c>
      <c r="O193">
        <v>110</v>
      </c>
      <c r="P193">
        <v>24</v>
      </c>
      <c r="Q193">
        <v>0</v>
      </c>
      <c r="R193">
        <v>93</v>
      </c>
      <c r="S193">
        <v>53</v>
      </c>
      <c r="T193">
        <v>0</v>
      </c>
      <c r="U193">
        <v>133</v>
      </c>
      <c r="V193">
        <v>74</v>
      </c>
      <c r="W193">
        <v>0</v>
      </c>
      <c r="X193">
        <v>119</v>
      </c>
      <c r="Y193">
        <v>57</v>
      </c>
      <c r="Z193">
        <v>0</v>
      </c>
      <c r="AA193">
        <v>218</v>
      </c>
      <c r="AB193">
        <v>36</v>
      </c>
      <c r="AC193">
        <v>0</v>
      </c>
      <c r="AD193">
        <v>117</v>
      </c>
      <c r="AE193" t="s">
        <v>13566</v>
      </c>
      <c r="AF193">
        <v>42.368866214110398</v>
      </c>
    </row>
    <row r="194" spans="1:32" x14ac:dyDescent="0.25">
      <c r="A194">
        <v>3404</v>
      </c>
      <c r="B194" t="s">
        <v>13512</v>
      </c>
      <c r="C194">
        <v>7</v>
      </c>
      <c r="D194">
        <v>45</v>
      </c>
      <c r="E194">
        <v>0</v>
      </c>
      <c r="F194">
        <v>138</v>
      </c>
      <c r="G194">
        <v>1</v>
      </c>
      <c r="H194">
        <v>0</v>
      </c>
      <c r="I194">
        <v>187</v>
      </c>
      <c r="J194">
        <v>80</v>
      </c>
      <c r="K194">
        <v>0</v>
      </c>
      <c r="L194">
        <v>47</v>
      </c>
      <c r="M194">
        <v>52</v>
      </c>
      <c r="N194">
        <v>0</v>
      </c>
      <c r="O194">
        <v>110</v>
      </c>
      <c r="P194">
        <v>24</v>
      </c>
      <c r="Q194">
        <v>0</v>
      </c>
      <c r="R194">
        <v>98</v>
      </c>
      <c r="S194">
        <v>14</v>
      </c>
      <c r="T194">
        <v>0</v>
      </c>
      <c r="U194">
        <v>42</v>
      </c>
      <c r="V194">
        <v>61</v>
      </c>
      <c r="W194">
        <v>0</v>
      </c>
      <c r="X194">
        <v>109</v>
      </c>
      <c r="Y194">
        <v>25</v>
      </c>
      <c r="Z194">
        <v>0</v>
      </c>
      <c r="AA194">
        <v>91</v>
      </c>
      <c r="AB194">
        <v>58</v>
      </c>
      <c r="AC194">
        <v>0</v>
      </c>
      <c r="AD194">
        <v>117</v>
      </c>
      <c r="AE194" t="s">
        <v>13566</v>
      </c>
      <c r="AF194">
        <v>42.345469890560999</v>
      </c>
    </row>
    <row r="195" spans="1:32" x14ac:dyDescent="0.25">
      <c r="A195">
        <v>3258</v>
      </c>
      <c r="B195" t="s">
        <v>13512</v>
      </c>
      <c r="C195">
        <v>7</v>
      </c>
      <c r="D195">
        <v>20</v>
      </c>
      <c r="E195">
        <v>0</v>
      </c>
      <c r="F195">
        <v>119</v>
      </c>
      <c r="G195">
        <v>38</v>
      </c>
      <c r="H195">
        <v>0</v>
      </c>
      <c r="I195">
        <v>187</v>
      </c>
      <c r="J195">
        <v>80</v>
      </c>
      <c r="K195">
        <v>0</v>
      </c>
      <c r="L195">
        <v>47</v>
      </c>
      <c r="M195">
        <v>52</v>
      </c>
      <c r="N195">
        <v>0</v>
      </c>
      <c r="O195">
        <v>110</v>
      </c>
      <c r="P195">
        <v>24</v>
      </c>
      <c r="Q195">
        <v>0</v>
      </c>
      <c r="R195">
        <v>98</v>
      </c>
      <c r="S195">
        <v>53</v>
      </c>
      <c r="T195">
        <v>0</v>
      </c>
      <c r="U195">
        <v>178</v>
      </c>
      <c r="V195">
        <v>61</v>
      </c>
      <c r="W195">
        <v>0</v>
      </c>
      <c r="X195">
        <v>109</v>
      </c>
      <c r="Y195">
        <v>25</v>
      </c>
      <c r="Z195">
        <v>0</v>
      </c>
      <c r="AA195">
        <v>57</v>
      </c>
      <c r="AB195">
        <v>58</v>
      </c>
      <c r="AC195">
        <v>0</v>
      </c>
      <c r="AD195">
        <v>117</v>
      </c>
      <c r="AE195" t="s">
        <v>13566</v>
      </c>
      <c r="AF195">
        <v>42.232367872106501</v>
      </c>
    </row>
    <row r="196" spans="1:32" x14ac:dyDescent="0.25">
      <c r="A196">
        <v>1570</v>
      </c>
      <c r="B196" t="s">
        <v>13512</v>
      </c>
      <c r="C196">
        <v>7</v>
      </c>
      <c r="D196">
        <v>45</v>
      </c>
      <c r="E196">
        <v>0</v>
      </c>
      <c r="F196">
        <v>213</v>
      </c>
      <c r="G196">
        <v>38</v>
      </c>
      <c r="H196">
        <v>0</v>
      </c>
      <c r="I196">
        <v>187</v>
      </c>
      <c r="J196">
        <v>80</v>
      </c>
      <c r="K196">
        <v>0</v>
      </c>
      <c r="L196">
        <v>47</v>
      </c>
      <c r="M196">
        <v>52</v>
      </c>
      <c r="N196">
        <v>0</v>
      </c>
      <c r="O196">
        <v>110</v>
      </c>
      <c r="P196">
        <v>24</v>
      </c>
      <c r="Q196">
        <v>0</v>
      </c>
      <c r="R196">
        <v>158</v>
      </c>
      <c r="S196">
        <v>18</v>
      </c>
      <c r="T196">
        <v>0</v>
      </c>
      <c r="U196">
        <v>128</v>
      </c>
      <c r="V196">
        <v>71</v>
      </c>
      <c r="W196">
        <v>0</v>
      </c>
      <c r="X196">
        <v>147</v>
      </c>
      <c r="Y196">
        <v>8</v>
      </c>
      <c r="Z196">
        <v>0</v>
      </c>
      <c r="AA196">
        <v>132</v>
      </c>
      <c r="AB196">
        <v>66</v>
      </c>
      <c r="AC196">
        <v>0</v>
      </c>
      <c r="AD196">
        <v>31</v>
      </c>
      <c r="AE196" t="s">
        <v>13572</v>
      </c>
      <c r="AF196">
        <v>42.209531690665102</v>
      </c>
    </row>
    <row r="197" spans="1:32" x14ac:dyDescent="0.25">
      <c r="A197">
        <v>2680</v>
      </c>
      <c r="B197" t="s">
        <v>13512</v>
      </c>
      <c r="C197">
        <v>7</v>
      </c>
      <c r="D197">
        <v>45</v>
      </c>
      <c r="E197">
        <v>0</v>
      </c>
      <c r="F197">
        <v>137</v>
      </c>
      <c r="G197">
        <v>38</v>
      </c>
      <c r="H197">
        <v>0</v>
      </c>
      <c r="I197">
        <v>187</v>
      </c>
      <c r="J197">
        <v>80</v>
      </c>
      <c r="K197">
        <v>0</v>
      </c>
      <c r="L197">
        <v>47</v>
      </c>
      <c r="M197">
        <v>52</v>
      </c>
      <c r="N197">
        <v>0</v>
      </c>
      <c r="O197">
        <v>56</v>
      </c>
      <c r="P197">
        <v>24</v>
      </c>
      <c r="Q197">
        <v>0</v>
      </c>
      <c r="R197">
        <v>131</v>
      </c>
      <c r="S197">
        <v>28</v>
      </c>
      <c r="T197">
        <v>0</v>
      </c>
      <c r="U197">
        <v>60</v>
      </c>
      <c r="V197">
        <v>61</v>
      </c>
      <c r="W197">
        <v>0</v>
      </c>
      <c r="X197">
        <v>109</v>
      </c>
      <c r="Y197">
        <v>32</v>
      </c>
      <c r="Z197">
        <v>0</v>
      </c>
      <c r="AA197">
        <v>57</v>
      </c>
      <c r="AB197">
        <v>31</v>
      </c>
      <c r="AC197">
        <v>0</v>
      </c>
      <c r="AD197">
        <v>48</v>
      </c>
      <c r="AE197" t="s">
        <v>13590</v>
      </c>
      <c r="AF197">
        <v>42.113067108384698</v>
      </c>
    </row>
    <row r="198" spans="1:32" x14ac:dyDescent="0.25">
      <c r="A198">
        <v>1688</v>
      </c>
      <c r="B198" t="s">
        <v>13512</v>
      </c>
      <c r="C198">
        <v>7</v>
      </c>
      <c r="D198">
        <v>45</v>
      </c>
      <c r="E198">
        <v>0</v>
      </c>
      <c r="F198">
        <v>93</v>
      </c>
      <c r="G198">
        <v>38</v>
      </c>
      <c r="H198">
        <v>0</v>
      </c>
      <c r="I198">
        <v>187</v>
      </c>
      <c r="J198">
        <v>80</v>
      </c>
      <c r="K198">
        <v>0</v>
      </c>
      <c r="L198">
        <v>47</v>
      </c>
      <c r="M198">
        <v>52</v>
      </c>
      <c r="N198">
        <v>0</v>
      </c>
      <c r="O198">
        <v>138</v>
      </c>
      <c r="P198">
        <v>24</v>
      </c>
      <c r="Q198">
        <v>0</v>
      </c>
      <c r="R198">
        <v>192</v>
      </c>
      <c r="S198">
        <v>18</v>
      </c>
      <c r="T198">
        <v>0</v>
      </c>
      <c r="U198">
        <v>228</v>
      </c>
      <c r="V198">
        <v>42</v>
      </c>
      <c r="W198">
        <v>0</v>
      </c>
      <c r="X198">
        <v>23</v>
      </c>
      <c r="Y198">
        <v>35</v>
      </c>
      <c r="Z198">
        <v>0</v>
      </c>
      <c r="AA198">
        <v>118</v>
      </c>
      <c r="AB198">
        <v>31</v>
      </c>
      <c r="AC198">
        <v>0</v>
      </c>
      <c r="AD198">
        <v>48</v>
      </c>
      <c r="AE198" t="s">
        <v>13543</v>
      </c>
      <c r="AF198">
        <v>42.103617899436998</v>
      </c>
    </row>
    <row r="199" spans="1:32" x14ac:dyDescent="0.25">
      <c r="A199">
        <v>2089</v>
      </c>
      <c r="B199" t="s">
        <v>13512</v>
      </c>
      <c r="C199">
        <v>7</v>
      </c>
      <c r="D199">
        <v>45</v>
      </c>
      <c r="E199">
        <v>0</v>
      </c>
      <c r="F199">
        <v>93</v>
      </c>
      <c r="G199">
        <v>5</v>
      </c>
      <c r="H199">
        <v>0</v>
      </c>
      <c r="I199">
        <v>187</v>
      </c>
      <c r="J199">
        <v>80</v>
      </c>
      <c r="K199">
        <v>0</v>
      </c>
      <c r="L199">
        <v>47</v>
      </c>
      <c r="M199">
        <v>52</v>
      </c>
      <c r="N199">
        <v>0</v>
      </c>
      <c r="O199">
        <v>110</v>
      </c>
      <c r="P199">
        <v>24</v>
      </c>
      <c r="Q199">
        <v>0</v>
      </c>
      <c r="R199">
        <v>131</v>
      </c>
      <c r="S199">
        <v>28</v>
      </c>
      <c r="T199">
        <v>0</v>
      </c>
      <c r="U199">
        <v>58</v>
      </c>
      <c r="V199">
        <v>21</v>
      </c>
      <c r="W199">
        <v>0</v>
      </c>
      <c r="X199">
        <v>23</v>
      </c>
      <c r="Y199">
        <v>32</v>
      </c>
      <c r="Z199">
        <v>0</v>
      </c>
      <c r="AA199">
        <v>118</v>
      </c>
      <c r="AB199">
        <v>31</v>
      </c>
      <c r="AC199">
        <v>0</v>
      </c>
      <c r="AD199">
        <v>197</v>
      </c>
      <c r="AE199" t="s">
        <v>13565</v>
      </c>
      <c r="AF199">
        <v>42.102838076112697</v>
      </c>
    </row>
    <row r="200" spans="1:32" x14ac:dyDescent="0.25">
      <c r="A200">
        <v>1406</v>
      </c>
      <c r="B200" t="s">
        <v>13512</v>
      </c>
      <c r="C200">
        <v>7</v>
      </c>
      <c r="D200">
        <v>45</v>
      </c>
      <c r="E200">
        <v>0</v>
      </c>
      <c r="F200">
        <v>93</v>
      </c>
      <c r="G200">
        <v>38</v>
      </c>
      <c r="H200">
        <v>0</v>
      </c>
      <c r="I200">
        <v>187</v>
      </c>
      <c r="J200">
        <v>23</v>
      </c>
      <c r="K200">
        <v>0</v>
      </c>
      <c r="L200">
        <v>61</v>
      </c>
      <c r="M200">
        <v>52</v>
      </c>
      <c r="N200">
        <v>0</v>
      </c>
      <c r="O200">
        <v>110</v>
      </c>
      <c r="P200">
        <v>24</v>
      </c>
      <c r="Q200">
        <v>0</v>
      </c>
      <c r="R200">
        <v>158</v>
      </c>
      <c r="S200">
        <v>18</v>
      </c>
      <c r="T200">
        <v>0</v>
      </c>
      <c r="U200">
        <v>228</v>
      </c>
      <c r="V200">
        <v>71</v>
      </c>
      <c r="W200">
        <v>0</v>
      </c>
      <c r="X200">
        <v>209</v>
      </c>
      <c r="Y200">
        <v>59</v>
      </c>
      <c r="Z200">
        <v>0</v>
      </c>
      <c r="AA200">
        <v>132</v>
      </c>
      <c r="AB200">
        <v>66</v>
      </c>
      <c r="AC200">
        <v>0</v>
      </c>
      <c r="AD200">
        <v>31</v>
      </c>
      <c r="AE200" t="s">
        <v>13565</v>
      </c>
      <c r="AF200">
        <v>42.0866360104771</v>
      </c>
    </row>
    <row r="201" spans="1:32" x14ac:dyDescent="0.25">
      <c r="A201">
        <v>5297</v>
      </c>
      <c r="B201" t="s">
        <v>13512</v>
      </c>
      <c r="C201">
        <v>7</v>
      </c>
      <c r="D201">
        <v>62</v>
      </c>
      <c r="E201">
        <v>0</v>
      </c>
      <c r="F201">
        <v>138</v>
      </c>
      <c r="G201">
        <v>31</v>
      </c>
      <c r="H201">
        <v>0</v>
      </c>
      <c r="I201">
        <v>82</v>
      </c>
      <c r="J201">
        <v>73</v>
      </c>
      <c r="K201">
        <v>0</v>
      </c>
      <c r="L201">
        <v>42</v>
      </c>
      <c r="M201">
        <v>3</v>
      </c>
      <c r="N201">
        <v>0</v>
      </c>
      <c r="O201">
        <v>89</v>
      </c>
      <c r="P201">
        <v>24</v>
      </c>
      <c r="Q201">
        <v>0</v>
      </c>
      <c r="R201">
        <v>109</v>
      </c>
      <c r="S201">
        <v>38</v>
      </c>
      <c r="T201">
        <v>0</v>
      </c>
      <c r="U201">
        <v>12</v>
      </c>
      <c r="V201">
        <v>37</v>
      </c>
      <c r="W201">
        <v>0</v>
      </c>
      <c r="X201">
        <v>116</v>
      </c>
      <c r="Y201">
        <v>81</v>
      </c>
      <c r="Z201">
        <v>0</v>
      </c>
      <c r="AA201">
        <v>51</v>
      </c>
      <c r="AB201">
        <v>9</v>
      </c>
      <c r="AC201">
        <v>0</v>
      </c>
      <c r="AD201">
        <v>117</v>
      </c>
      <c r="AE201" t="s">
        <v>13566</v>
      </c>
      <c r="AF201">
        <v>42.060390122577402</v>
      </c>
    </row>
    <row r="202" spans="1:32" x14ac:dyDescent="0.25">
      <c r="A202">
        <v>1680</v>
      </c>
      <c r="B202" t="s">
        <v>13512</v>
      </c>
      <c r="C202">
        <v>7</v>
      </c>
      <c r="D202">
        <v>45</v>
      </c>
      <c r="E202">
        <v>0</v>
      </c>
      <c r="F202">
        <v>93</v>
      </c>
      <c r="G202">
        <v>38</v>
      </c>
      <c r="H202">
        <v>0</v>
      </c>
      <c r="I202">
        <v>187</v>
      </c>
      <c r="J202">
        <v>80</v>
      </c>
      <c r="K202">
        <v>0</v>
      </c>
      <c r="L202">
        <v>47</v>
      </c>
      <c r="M202">
        <v>52</v>
      </c>
      <c r="N202">
        <v>0</v>
      </c>
      <c r="O202">
        <v>110</v>
      </c>
      <c r="P202">
        <v>24</v>
      </c>
      <c r="Q202">
        <v>0</v>
      </c>
      <c r="R202">
        <v>158</v>
      </c>
      <c r="S202">
        <v>18</v>
      </c>
      <c r="T202">
        <v>0</v>
      </c>
      <c r="U202">
        <v>228</v>
      </c>
      <c r="V202">
        <v>21</v>
      </c>
      <c r="W202">
        <v>0</v>
      </c>
      <c r="X202">
        <v>23</v>
      </c>
      <c r="Y202">
        <v>31</v>
      </c>
      <c r="Z202">
        <v>0</v>
      </c>
      <c r="AA202">
        <v>118</v>
      </c>
      <c r="AB202">
        <v>26</v>
      </c>
      <c r="AC202">
        <v>0</v>
      </c>
      <c r="AD202">
        <v>48</v>
      </c>
      <c r="AE202" t="s">
        <v>13565</v>
      </c>
      <c r="AF202">
        <v>42.017754608510103</v>
      </c>
    </row>
    <row r="203" spans="1:32" x14ac:dyDescent="0.25">
      <c r="A203">
        <v>3706</v>
      </c>
      <c r="B203" t="s">
        <v>13512</v>
      </c>
      <c r="C203">
        <v>7</v>
      </c>
      <c r="D203">
        <v>45</v>
      </c>
      <c r="E203">
        <v>0</v>
      </c>
      <c r="F203">
        <v>128</v>
      </c>
      <c r="G203">
        <v>38</v>
      </c>
      <c r="H203">
        <v>0</v>
      </c>
      <c r="I203">
        <v>83</v>
      </c>
      <c r="J203">
        <v>80</v>
      </c>
      <c r="K203">
        <v>0</v>
      </c>
      <c r="L203">
        <v>47</v>
      </c>
      <c r="M203">
        <v>52</v>
      </c>
      <c r="N203">
        <v>0</v>
      </c>
      <c r="O203">
        <v>110</v>
      </c>
      <c r="P203">
        <v>24</v>
      </c>
      <c r="Q203">
        <v>0</v>
      </c>
      <c r="R203">
        <v>93</v>
      </c>
      <c r="S203">
        <v>4</v>
      </c>
      <c r="T203">
        <v>0</v>
      </c>
      <c r="U203">
        <v>133</v>
      </c>
      <c r="V203">
        <v>74</v>
      </c>
      <c r="W203">
        <v>0</v>
      </c>
      <c r="X203">
        <v>116</v>
      </c>
      <c r="Y203">
        <v>72</v>
      </c>
      <c r="Z203">
        <v>0</v>
      </c>
      <c r="AA203">
        <v>139</v>
      </c>
      <c r="AB203">
        <v>42</v>
      </c>
      <c r="AC203">
        <v>0</v>
      </c>
      <c r="AD203">
        <v>117</v>
      </c>
      <c r="AE203" t="s">
        <v>13566</v>
      </c>
      <c r="AF203">
        <v>41.949406259093998</v>
      </c>
    </row>
    <row r="204" spans="1:32" x14ac:dyDescent="0.25">
      <c r="A204">
        <v>1938</v>
      </c>
      <c r="B204" t="s">
        <v>13512</v>
      </c>
      <c r="C204">
        <v>21</v>
      </c>
      <c r="D204">
        <v>45</v>
      </c>
      <c r="E204">
        <v>0</v>
      </c>
      <c r="F204">
        <v>93</v>
      </c>
      <c r="G204">
        <v>38</v>
      </c>
      <c r="H204">
        <v>0</v>
      </c>
      <c r="I204">
        <v>187</v>
      </c>
      <c r="J204">
        <v>80</v>
      </c>
      <c r="K204">
        <v>0</v>
      </c>
      <c r="L204">
        <v>47</v>
      </c>
      <c r="M204">
        <v>52</v>
      </c>
      <c r="N204">
        <v>0</v>
      </c>
      <c r="O204">
        <v>110</v>
      </c>
      <c r="P204">
        <v>24</v>
      </c>
      <c r="Q204">
        <v>0</v>
      </c>
      <c r="R204">
        <v>131</v>
      </c>
      <c r="S204">
        <v>64</v>
      </c>
      <c r="T204">
        <v>0</v>
      </c>
      <c r="U204">
        <v>10</v>
      </c>
      <c r="V204">
        <v>62</v>
      </c>
      <c r="W204">
        <v>0</v>
      </c>
      <c r="X204">
        <v>23</v>
      </c>
      <c r="Y204">
        <v>59</v>
      </c>
      <c r="Z204">
        <v>0</v>
      </c>
      <c r="AA204">
        <v>217</v>
      </c>
      <c r="AB204">
        <v>31</v>
      </c>
      <c r="AC204">
        <v>0</v>
      </c>
      <c r="AD204">
        <v>48</v>
      </c>
      <c r="AE204" t="s">
        <v>13558</v>
      </c>
      <c r="AF204">
        <v>41.929716827815298</v>
      </c>
    </row>
    <row r="205" spans="1:32" x14ac:dyDescent="0.25">
      <c r="A205">
        <v>928</v>
      </c>
      <c r="B205" t="s">
        <v>13512</v>
      </c>
      <c r="C205">
        <v>7</v>
      </c>
      <c r="D205">
        <v>45</v>
      </c>
      <c r="E205">
        <v>0</v>
      </c>
      <c r="F205">
        <v>93</v>
      </c>
      <c r="G205">
        <v>74</v>
      </c>
      <c r="H205">
        <v>0</v>
      </c>
      <c r="I205">
        <v>187</v>
      </c>
      <c r="J205">
        <v>80</v>
      </c>
      <c r="K205">
        <v>0</v>
      </c>
      <c r="L205">
        <v>47</v>
      </c>
      <c r="M205">
        <v>52</v>
      </c>
      <c r="N205">
        <v>0</v>
      </c>
      <c r="O205">
        <v>110</v>
      </c>
      <c r="P205">
        <v>24</v>
      </c>
      <c r="Q205">
        <v>0</v>
      </c>
      <c r="R205">
        <v>138</v>
      </c>
      <c r="S205">
        <v>18</v>
      </c>
      <c r="T205">
        <v>0</v>
      </c>
      <c r="U205">
        <v>182</v>
      </c>
      <c r="V205">
        <v>82</v>
      </c>
      <c r="W205">
        <v>0</v>
      </c>
      <c r="X205">
        <v>149</v>
      </c>
      <c r="Y205">
        <v>33</v>
      </c>
      <c r="Z205">
        <v>0</v>
      </c>
      <c r="AA205">
        <v>132</v>
      </c>
      <c r="AB205">
        <v>66</v>
      </c>
      <c r="AC205">
        <v>0</v>
      </c>
      <c r="AD205">
        <v>227</v>
      </c>
      <c r="AE205" t="s">
        <v>13580</v>
      </c>
      <c r="AF205">
        <v>41.884049141958201</v>
      </c>
    </row>
    <row r="206" spans="1:32" x14ac:dyDescent="0.25">
      <c r="A206">
        <v>2406</v>
      </c>
      <c r="B206" t="s">
        <v>13512</v>
      </c>
      <c r="C206">
        <v>7</v>
      </c>
      <c r="D206">
        <v>45</v>
      </c>
      <c r="E206">
        <v>0</v>
      </c>
      <c r="F206">
        <v>93</v>
      </c>
      <c r="G206">
        <v>38</v>
      </c>
      <c r="H206">
        <v>0</v>
      </c>
      <c r="I206">
        <v>200</v>
      </c>
      <c r="J206">
        <v>80</v>
      </c>
      <c r="K206">
        <v>0</v>
      </c>
      <c r="L206">
        <v>47</v>
      </c>
      <c r="M206">
        <v>52</v>
      </c>
      <c r="N206">
        <v>0</v>
      </c>
      <c r="O206">
        <v>110</v>
      </c>
      <c r="P206">
        <v>24</v>
      </c>
      <c r="Q206">
        <v>0</v>
      </c>
      <c r="R206">
        <v>131</v>
      </c>
      <c r="S206">
        <v>28</v>
      </c>
      <c r="T206">
        <v>0</v>
      </c>
      <c r="U206">
        <v>49</v>
      </c>
      <c r="V206">
        <v>59</v>
      </c>
      <c r="W206">
        <v>0</v>
      </c>
      <c r="X206">
        <v>107</v>
      </c>
      <c r="Y206">
        <v>65</v>
      </c>
      <c r="Z206">
        <v>0</v>
      </c>
      <c r="AA206">
        <v>57</v>
      </c>
      <c r="AB206">
        <v>31</v>
      </c>
      <c r="AC206">
        <v>0</v>
      </c>
      <c r="AD206">
        <v>48</v>
      </c>
      <c r="AE206" t="s">
        <v>13565</v>
      </c>
      <c r="AF206">
        <v>41.828124585589698</v>
      </c>
    </row>
    <row r="207" spans="1:32" x14ac:dyDescent="0.25">
      <c r="A207">
        <v>2313</v>
      </c>
      <c r="B207" t="s">
        <v>13512</v>
      </c>
      <c r="C207">
        <v>7</v>
      </c>
      <c r="D207">
        <v>45</v>
      </c>
      <c r="E207">
        <v>0</v>
      </c>
      <c r="F207">
        <v>93</v>
      </c>
      <c r="G207">
        <v>38</v>
      </c>
      <c r="H207">
        <v>0</v>
      </c>
      <c r="I207">
        <v>187</v>
      </c>
      <c r="J207">
        <v>80</v>
      </c>
      <c r="K207">
        <v>0</v>
      </c>
      <c r="L207">
        <v>121</v>
      </c>
      <c r="M207">
        <v>52</v>
      </c>
      <c r="N207">
        <v>0</v>
      </c>
      <c r="O207">
        <v>110</v>
      </c>
      <c r="P207">
        <v>24</v>
      </c>
      <c r="Q207">
        <v>0</v>
      </c>
      <c r="R207">
        <v>131</v>
      </c>
      <c r="S207">
        <v>28</v>
      </c>
      <c r="T207">
        <v>0</v>
      </c>
      <c r="U207">
        <v>49</v>
      </c>
      <c r="V207">
        <v>61</v>
      </c>
      <c r="W207">
        <v>0</v>
      </c>
      <c r="X207">
        <v>23</v>
      </c>
      <c r="Y207">
        <v>32</v>
      </c>
      <c r="Z207">
        <v>0</v>
      </c>
      <c r="AA207">
        <v>57</v>
      </c>
      <c r="AB207">
        <v>31</v>
      </c>
      <c r="AC207">
        <v>0</v>
      </c>
      <c r="AD207">
        <v>48</v>
      </c>
      <c r="AE207" t="s">
        <v>13565</v>
      </c>
      <c r="AF207">
        <v>41.816718326400697</v>
      </c>
    </row>
    <row r="208" spans="1:32" x14ac:dyDescent="0.25">
      <c r="A208">
        <v>1178</v>
      </c>
      <c r="B208" t="s">
        <v>13512</v>
      </c>
      <c r="C208">
        <v>7</v>
      </c>
      <c r="D208">
        <v>81</v>
      </c>
      <c r="E208">
        <v>0</v>
      </c>
      <c r="F208">
        <v>93</v>
      </c>
      <c r="G208">
        <v>31</v>
      </c>
      <c r="H208">
        <v>0</v>
      </c>
      <c r="I208">
        <v>187</v>
      </c>
      <c r="J208">
        <v>80</v>
      </c>
      <c r="K208">
        <v>0</v>
      </c>
      <c r="L208">
        <v>47</v>
      </c>
      <c r="M208">
        <v>52</v>
      </c>
      <c r="N208">
        <v>0</v>
      </c>
      <c r="O208">
        <v>110</v>
      </c>
      <c r="P208">
        <v>24</v>
      </c>
      <c r="Q208">
        <v>0</v>
      </c>
      <c r="R208">
        <v>138</v>
      </c>
      <c r="S208">
        <v>18</v>
      </c>
      <c r="T208">
        <v>0</v>
      </c>
      <c r="U208">
        <v>228</v>
      </c>
      <c r="V208">
        <v>21</v>
      </c>
      <c r="W208">
        <v>0</v>
      </c>
      <c r="X208">
        <v>106</v>
      </c>
      <c r="Y208">
        <v>59</v>
      </c>
      <c r="Z208">
        <v>0</v>
      </c>
      <c r="AA208">
        <v>132</v>
      </c>
      <c r="AB208">
        <v>66</v>
      </c>
      <c r="AC208">
        <v>0</v>
      </c>
      <c r="AD208">
        <v>10</v>
      </c>
      <c r="AE208" t="s">
        <v>13565</v>
      </c>
      <c r="AF208">
        <v>41.783937913487001</v>
      </c>
    </row>
    <row r="209" spans="1:32" x14ac:dyDescent="0.25">
      <c r="A209">
        <v>1089</v>
      </c>
      <c r="B209" t="s">
        <v>13512</v>
      </c>
      <c r="C209">
        <v>7</v>
      </c>
      <c r="D209">
        <v>45</v>
      </c>
      <c r="E209">
        <v>0</v>
      </c>
      <c r="F209">
        <v>93</v>
      </c>
      <c r="G209">
        <v>38</v>
      </c>
      <c r="H209">
        <v>0</v>
      </c>
      <c r="I209">
        <v>170</v>
      </c>
      <c r="J209">
        <v>80</v>
      </c>
      <c r="K209">
        <v>0</v>
      </c>
      <c r="L209">
        <v>47</v>
      </c>
      <c r="M209">
        <v>52</v>
      </c>
      <c r="N209">
        <v>0</v>
      </c>
      <c r="O209">
        <v>107</v>
      </c>
      <c r="P209">
        <v>24</v>
      </c>
      <c r="Q209">
        <v>0</v>
      </c>
      <c r="R209">
        <v>138</v>
      </c>
      <c r="S209">
        <v>18</v>
      </c>
      <c r="T209">
        <v>0</v>
      </c>
      <c r="U209">
        <v>228</v>
      </c>
      <c r="V209">
        <v>23</v>
      </c>
      <c r="W209">
        <v>0</v>
      </c>
      <c r="X209">
        <v>106</v>
      </c>
      <c r="Y209">
        <v>33</v>
      </c>
      <c r="Z209">
        <v>0</v>
      </c>
      <c r="AA209">
        <v>119</v>
      </c>
      <c r="AB209">
        <v>66</v>
      </c>
      <c r="AC209">
        <v>0</v>
      </c>
      <c r="AD209">
        <v>31</v>
      </c>
      <c r="AE209" t="s">
        <v>14460</v>
      </c>
      <c r="AF209">
        <v>41.77477007769</v>
      </c>
    </row>
    <row r="210" spans="1:32" x14ac:dyDescent="0.25">
      <c r="A210">
        <v>4840</v>
      </c>
      <c r="B210" t="s">
        <v>13512</v>
      </c>
      <c r="C210">
        <v>7</v>
      </c>
      <c r="D210">
        <v>45</v>
      </c>
      <c r="E210">
        <v>0</v>
      </c>
      <c r="F210">
        <v>138</v>
      </c>
      <c r="G210">
        <v>31</v>
      </c>
      <c r="H210">
        <v>0</v>
      </c>
      <c r="I210">
        <v>82</v>
      </c>
      <c r="J210">
        <v>80</v>
      </c>
      <c r="K210">
        <v>0</v>
      </c>
      <c r="L210">
        <v>23</v>
      </c>
      <c r="M210">
        <v>3</v>
      </c>
      <c r="N210">
        <v>0</v>
      </c>
      <c r="O210">
        <v>89</v>
      </c>
      <c r="P210">
        <v>24</v>
      </c>
      <c r="Q210">
        <v>0</v>
      </c>
      <c r="R210">
        <v>93</v>
      </c>
      <c r="S210">
        <v>38</v>
      </c>
      <c r="T210">
        <v>0</v>
      </c>
      <c r="U210">
        <v>77</v>
      </c>
      <c r="V210">
        <v>46</v>
      </c>
      <c r="W210">
        <v>0</v>
      </c>
      <c r="X210">
        <v>55</v>
      </c>
      <c r="Y210">
        <v>81</v>
      </c>
      <c r="Z210">
        <v>0</v>
      </c>
      <c r="AA210">
        <v>182</v>
      </c>
      <c r="AB210">
        <v>42</v>
      </c>
      <c r="AC210">
        <v>0</v>
      </c>
      <c r="AD210">
        <v>117</v>
      </c>
      <c r="AE210" t="s">
        <v>13566</v>
      </c>
      <c r="AF210">
        <v>41.748509780264499</v>
      </c>
    </row>
    <row r="211" spans="1:32" x14ac:dyDescent="0.25">
      <c r="A211">
        <v>4917</v>
      </c>
      <c r="B211" t="s">
        <v>13512</v>
      </c>
      <c r="C211">
        <v>7</v>
      </c>
      <c r="D211">
        <v>45</v>
      </c>
      <c r="E211">
        <v>0</v>
      </c>
      <c r="F211">
        <v>138</v>
      </c>
      <c r="G211">
        <v>31</v>
      </c>
      <c r="H211">
        <v>0</v>
      </c>
      <c r="I211">
        <v>82</v>
      </c>
      <c r="J211">
        <v>80</v>
      </c>
      <c r="K211">
        <v>0</v>
      </c>
      <c r="L211">
        <v>23</v>
      </c>
      <c r="M211">
        <v>3</v>
      </c>
      <c r="N211">
        <v>0</v>
      </c>
      <c r="O211">
        <v>89</v>
      </c>
      <c r="P211">
        <v>24</v>
      </c>
      <c r="Q211">
        <v>0</v>
      </c>
      <c r="R211">
        <v>93</v>
      </c>
      <c r="S211">
        <v>38</v>
      </c>
      <c r="T211">
        <v>0</v>
      </c>
      <c r="U211">
        <v>77</v>
      </c>
      <c r="V211">
        <v>46</v>
      </c>
      <c r="W211">
        <v>0</v>
      </c>
      <c r="X211">
        <v>55</v>
      </c>
      <c r="Y211">
        <v>81</v>
      </c>
      <c r="Z211">
        <v>0</v>
      </c>
      <c r="AA211">
        <v>43</v>
      </c>
      <c r="AB211">
        <v>42</v>
      </c>
      <c r="AC211">
        <v>0</v>
      </c>
      <c r="AD211">
        <v>117</v>
      </c>
      <c r="AE211" t="s">
        <v>13566</v>
      </c>
      <c r="AF211">
        <v>41.748509780264499</v>
      </c>
    </row>
    <row r="212" spans="1:32" x14ac:dyDescent="0.25">
      <c r="A212">
        <v>835</v>
      </c>
      <c r="B212" t="s">
        <v>13512</v>
      </c>
      <c r="C212">
        <v>7</v>
      </c>
      <c r="D212">
        <v>45</v>
      </c>
      <c r="E212">
        <v>0</v>
      </c>
      <c r="F212">
        <v>93</v>
      </c>
      <c r="G212">
        <v>38</v>
      </c>
      <c r="H212">
        <v>0</v>
      </c>
      <c r="I212">
        <v>187</v>
      </c>
      <c r="J212">
        <v>80</v>
      </c>
      <c r="K212">
        <v>0</v>
      </c>
      <c r="L212">
        <v>47</v>
      </c>
      <c r="M212">
        <v>52</v>
      </c>
      <c r="N212">
        <v>0</v>
      </c>
      <c r="O212">
        <v>17</v>
      </c>
      <c r="P212">
        <v>24</v>
      </c>
      <c r="Q212">
        <v>0</v>
      </c>
      <c r="R212">
        <v>170</v>
      </c>
      <c r="S212">
        <v>68</v>
      </c>
      <c r="T212">
        <v>0</v>
      </c>
      <c r="U212">
        <v>182</v>
      </c>
      <c r="V212">
        <v>83</v>
      </c>
      <c r="W212">
        <v>0</v>
      </c>
      <c r="X212">
        <v>106</v>
      </c>
      <c r="Y212">
        <v>33</v>
      </c>
      <c r="Z212">
        <v>0</v>
      </c>
      <c r="AA212">
        <v>132</v>
      </c>
      <c r="AB212">
        <v>66</v>
      </c>
      <c r="AC212">
        <v>0</v>
      </c>
      <c r="AD212">
        <v>204</v>
      </c>
      <c r="AE212" t="s">
        <v>13561</v>
      </c>
      <c r="AF212">
        <v>41.7143133863432</v>
      </c>
    </row>
    <row r="213" spans="1:32" x14ac:dyDescent="0.25">
      <c r="A213">
        <v>4871</v>
      </c>
      <c r="B213" t="s">
        <v>13512</v>
      </c>
      <c r="C213">
        <v>7</v>
      </c>
      <c r="D213">
        <v>45</v>
      </c>
      <c r="E213">
        <v>0</v>
      </c>
      <c r="F213">
        <v>138</v>
      </c>
      <c r="G213">
        <v>31</v>
      </c>
      <c r="H213">
        <v>0</v>
      </c>
      <c r="I213">
        <v>83</v>
      </c>
      <c r="J213">
        <v>80</v>
      </c>
      <c r="K213">
        <v>0</v>
      </c>
      <c r="L213">
        <v>23</v>
      </c>
      <c r="M213">
        <v>3</v>
      </c>
      <c r="N213">
        <v>0</v>
      </c>
      <c r="O213">
        <v>89</v>
      </c>
      <c r="P213">
        <v>24</v>
      </c>
      <c r="Q213">
        <v>0</v>
      </c>
      <c r="R213">
        <v>93</v>
      </c>
      <c r="S213">
        <v>38</v>
      </c>
      <c r="T213">
        <v>0</v>
      </c>
      <c r="U213">
        <v>12</v>
      </c>
      <c r="V213">
        <v>62</v>
      </c>
      <c r="W213">
        <v>0</v>
      </c>
      <c r="X213">
        <v>55</v>
      </c>
      <c r="Y213">
        <v>34</v>
      </c>
      <c r="Z213">
        <v>0</v>
      </c>
      <c r="AA213">
        <v>36</v>
      </c>
      <c r="AB213">
        <v>42</v>
      </c>
      <c r="AC213">
        <v>0</v>
      </c>
      <c r="AD213">
        <v>117</v>
      </c>
      <c r="AE213" t="s">
        <v>13566</v>
      </c>
      <c r="AF213">
        <v>41.707851114575803</v>
      </c>
    </row>
    <row r="214" spans="1:32" x14ac:dyDescent="0.25">
      <c r="A214">
        <v>5021</v>
      </c>
      <c r="B214" t="s">
        <v>13512</v>
      </c>
      <c r="C214">
        <v>7</v>
      </c>
      <c r="D214">
        <v>33</v>
      </c>
      <c r="E214">
        <v>0</v>
      </c>
      <c r="F214">
        <v>114</v>
      </c>
      <c r="G214">
        <v>31</v>
      </c>
      <c r="H214">
        <v>0</v>
      </c>
      <c r="I214">
        <v>83</v>
      </c>
      <c r="J214">
        <v>80</v>
      </c>
      <c r="K214">
        <v>0</v>
      </c>
      <c r="L214">
        <v>59</v>
      </c>
      <c r="M214">
        <v>3</v>
      </c>
      <c r="N214">
        <v>0</v>
      </c>
      <c r="O214">
        <v>89</v>
      </c>
      <c r="P214">
        <v>24</v>
      </c>
      <c r="Q214">
        <v>0</v>
      </c>
      <c r="R214">
        <v>93</v>
      </c>
      <c r="S214">
        <v>38</v>
      </c>
      <c r="T214">
        <v>0</v>
      </c>
      <c r="U214">
        <v>12</v>
      </c>
      <c r="V214">
        <v>46</v>
      </c>
      <c r="W214">
        <v>0</v>
      </c>
      <c r="X214">
        <v>55</v>
      </c>
      <c r="Y214">
        <v>16</v>
      </c>
      <c r="Z214">
        <v>0</v>
      </c>
      <c r="AA214">
        <v>182</v>
      </c>
      <c r="AB214">
        <v>39</v>
      </c>
      <c r="AC214">
        <v>0</v>
      </c>
      <c r="AD214">
        <v>117</v>
      </c>
      <c r="AE214" t="s">
        <v>13566</v>
      </c>
      <c r="AF214">
        <v>41.691196984815399</v>
      </c>
    </row>
    <row r="215" spans="1:32" x14ac:dyDescent="0.25">
      <c r="A215">
        <v>661</v>
      </c>
      <c r="B215" t="s">
        <v>13512</v>
      </c>
      <c r="C215">
        <v>7</v>
      </c>
      <c r="D215">
        <v>45</v>
      </c>
      <c r="E215">
        <v>0</v>
      </c>
      <c r="F215">
        <v>93</v>
      </c>
      <c r="G215">
        <v>38</v>
      </c>
      <c r="H215">
        <v>0</v>
      </c>
      <c r="I215">
        <v>187</v>
      </c>
      <c r="J215">
        <v>80</v>
      </c>
      <c r="K215">
        <v>0</v>
      </c>
      <c r="L215">
        <v>47</v>
      </c>
      <c r="M215">
        <v>52</v>
      </c>
      <c r="N215">
        <v>0</v>
      </c>
      <c r="O215">
        <v>17</v>
      </c>
      <c r="P215">
        <v>24</v>
      </c>
      <c r="Q215">
        <v>0</v>
      </c>
      <c r="R215">
        <v>12</v>
      </c>
      <c r="S215">
        <v>18</v>
      </c>
      <c r="T215">
        <v>0</v>
      </c>
      <c r="U215">
        <v>182</v>
      </c>
      <c r="V215">
        <v>83</v>
      </c>
      <c r="W215">
        <v>0</v>
      </c>
      <c r="X215">
        <v>106</v>
      </c>
      <c r="Y215">
        <v>33</v>
      </c>
      <c r="Z215">
        <v>0</v>
      </c>
      <c r="AA215">
        <v>132</v>
      </c>
      <c r="AB215">
        <v>66</v>
      </c>
      <c r="AC215">
        <v>0</v>
      </c>
      <c r="AD215">
        <v>204</v>
      </c>
      <c r="AE215" t="s">
        <v>13561</v>
      </c>
      <c r="AF215">
        <v>41.677435718914502</v>
      </c>
    </row>
    <row r="216" spans="1:32" x14ac:dyDescent="0.25">
      <c r="A216">
        <v>762</v>
      </c>
      <c r="B216" t="s">
        <v>13512</v>
      </c>
      <c r="C216">
        <v>7</v>
      </c>
      <c r="D216">
        <v>45</v>
      </c>
      <c r="E216">
        <v>0</v>
      </c>
      <c r="F216">
        <v>93</v>
      </c>
      <c r="G216">
        <v>38</v>
      </c>
      <c r="H216">
        <v>0</v>
      </c>
      <c r="I216">
        <v>187</v>
      </c>
      <c r="J216">
        <v>80</v>
      </c>
      <c r="K216">
        <v>0</v>
      </c>
      <c r="L216">
        <v>47</v>
      </c>
      <c r="M216">
        <v>52</v>
      </c>
      <c r="N216">
        <v>0</v>
      </c>
      <c r="O216">
        <v>17</v>
      </c>
      <c r="P216">
        <v>24</v>
      </c>
      <c r="Q216">
        <v>0</v>
      </c>
      <c r="R216">
        <v>12</v>
      </c>
      <c r="S216">
        <v>28</v>
      </c>
      <c r="T216">
        <v>0</v>
      </c>
      <c r="U216">
        <v>182</v>
      </c>
      <c r="V216">
        <v>83</v>
      </c>
      <c r="W216">
        <v>0</v>
      </c>
      <c r="X216">
        <v>106</v>
      </c>
      <c r="Y216">
        <v>33</v>
      </c>
      <c r="Z216">
        <v>0</v>
      </c>
      <c r="AA216">
        <v>132</v>
      </c>
      <c r="AB216">
        <v>66</v>
      </c>
      <c r="AC216">
        <v>0</v>
      </c>
      <c r="AD216">
        <v>204</v>
      </c>
      <c r="AE216" t="s">
        <v>13561</v>
      </c>
      <c r="AF216">
        <v>41.677435718914502</v>
      </c>
    </row>
    <row r="217" spans="1:32" x14ac:dyDescent="0.25">
      <c r="A217">
        <v>647</v>
      </c>
      <c r="B217" t="s">
        <v>13512</v>
      </c>
      <c r="C217">
        <v>152</v>
      </c>
      <c r="D217">
        <v>45</v>
      </c>
      <c r="E217">
        <v>0</v>
      </c>
      <c r="F217">
        <v>104</v>
      </c>
      <c r="G217">
        <v>38</v>
      </c>
      <c r="H217">
        <v>0</v>
      </c>
      <c r="I217">
        <v>187</v>
      </c>
      <c r="J217">
        <v>80</v>
      </c>
      <c r="K217">
        <v>0</v>
      </c>
      <c r="L217">
        <v>47</v>
      </c>
      <c r="M217">
        <v>52</v>
      </c>
      <c r="N217">
        <v>0</v>
      </c>
      <c r="O217">
        <v>17</v>
      </c>
      <c r="P217">
        <v>24</v>
      </c>
      <c r="Q217">
        <v>0</v>
      </c>
      <c r="R217">
        <v>12</v>
      </c>
      <c r="S217">
        <v>18</v>
      </c>
      <c r="T217">
        <v>0</v>
      </c>
      <c r="U217">
        <v>141</v>
      </c>
      <c r="V217">
        <v>83</v>
      </c>
      <c r="W217">
        <v>0</v>
      </c>
      <c r="X217">
        <v>106</v>
      </c>
      <c r="Y217">
        <v>33</v>
      </c>
      <c r="Z217">
        <v>0</v>
      </c>
      <c r="AA217">
        <v>132</v>
      </c>
      <c r="AB217">
        <v>66</v>
      </c>
      <c r="AC217">
        <v>0</v>
      </c>
      <c r="AD217">
        <v>204</v>
      </c>
      <c r="AE217" t="s">
        <v>13580</v>
      </c>
      <c r="AF217">
        <v>41.6164519244902</v>
      </c>
    </row>
    <row r="218" spans="1:32" x14ac:dyDescent="0.25">
      <c r="A218">
        <v>551</v>
      </c>
      <c r="B218" t="s">
        <v>13512</v>
      </c>
      <c r="C218">
        <v>152</v>
      </c>
      <c r="D218">
        <v>45</v>
      </c>
      <c r="E218">
        <v>0</v>
      </c>
      <c r="F218">
        <v>104</v>
      </c>
      <c r="G218">
        <v>38</v>
      </c>
      <c r="H218">
        <v>0</v>
      </c>
      <c r="I218">
        <v>187</v>
      </c>
      <c r="J218">
        <v>80</v>
      </c>
      <c r="K218">
        <v>0</v>
      </c>
      <c r="L218">
        <v>47</v>
      </c>
      <c r="M218">
        <v>52</v>
      </c>
      <c r="N218">
        <v>0</v>
      </c>
      <c r="O218">
        <v>17</v>
      </c>
      <c r="P218">
        <v>24</v>
      </c>
      <c r="Q218">
        <v>0</v>
      </c>
      <c r="R218">
        <v>12</v>
      </c>
      <c r="S218">
        <v>23</v>
      </c>
      <c r="T218">
        <v>0</v>
      </c>
      <c r="U218">
        <v>141</v>
      </c>
      <c r="V218">
        <v>79</v>
      </c>
      <c r="W218">
        <v>0</v>
      </c>
      <c r="X218">
        <v>106</v>
      </c>
      <c r="Y218">
        <v>33</v>
      </c>
      <c r="Z218">
        <v>0</v>
      </c>
      <c r="AA218">
        <v>132</v>
      </c>
      <c r="AB218">
        <v>66</v>
      </c>
      <c r="AC218">
        <v>0</v>
      </c>
      <c r="AD218">
        <v>204</v>
      </c>
      <c r="AE218" t="s">
        <v>13580</v>
      </c>
      <c r="AF218">
        <v>41.594325324033001</v>
      </c>
    </row>
    <row r="219" spans="1:32" x14ac:dyDescent="0.25">
      <c r="A219">
        <v>1652</v>
      </c>
      <c r="B219" t="s">
        <v>13512</v>
      </c>
      <c r="C219">
        <v>7</v>
      </c>
      <c r="D219">
        <v>45</v>
      </c>
      <c r="E219">
        <v>0</v>
      </c>
      <c r="F219">
        <v>93</v>
      </c>
      <c r="G219">
        <v>38</v>
      </c>
      <c r="H219">
        <v>0</v>
      </c>
      <c r="I219">
        <v>187</v>
      </c>
      <c r="J219">
        <v>80</v>
      </c>
      <c r="K219">
        <v>0</v>
      </c>
      <c r="L219">
        <v>24</v>
      </c>
      <c r="M219">
        <v>52</v>
      </c>
      <c r="N219">
        <v>0</v>
      </c>
      <c r="O219">
        <v>110</v>
      </c>
      <c r="P219">
        <v>32</v>
      </c>
      <c r="Q219">
        <v>0</v>
      </c>
      <c r="R219">
        <v>158</v>
      </c>
      <c r="S219">
        <v>18</v>
      </c>
      <c r="T219">
        <v>0</v>
      </c>
      <c r="U219">
        <v>228</v>
      </c>
      <c r="V219">
        <v>21</v>
      </c>
      <c r="W219">
        <v>0</v>
      </c>
      <c r="X219">
        <v>23</v>
      </c>
      <c r="Y219">
        <v>46</v>
      </c>
      <c r="Z219">
        <v>0</v>
      </c>
      <c r="AA219">
        <v>118</v>
      </c>
      <c r="AB219">
        <v>31</v>
      </c>
      <c r="AC219">
        <v>0</v>
      </c>
      <c r="AD219">
        <v>48</v>
      </c>
      <c r="AE219" t="s">
        <v>13543</v>
      </c>
      <c r="AF219">
        <v>41.577866228422003</v>
      </c>
    </row>
    <row r="220" spans="1:32" x14ac:dyDescent="0.25">
      <c r="A220">
        <v>2242</v>
      </c>
      <c r="B220" t="s">
        <v>13512</v>
      </c>
      <c r="C220">
        <v>7</v>
      </c>
      <c r="D220">
        <v>45</v>
      </c>
      <c r="E220">
        <v>0</v>
      </c>
      <c r="F220">
        <v>93</v>
      </c>
      <c r="G220">
        <v>38</v>
      </c>
      <c r="H220">
        <v>0</v>
      </c>
      <c r="I220">
        <v>132</v>
      </c>
      <c r="J220">
        <v>80</v>
      </c>
      <c r="K220">
        <v>0</v>
      </c>
      <c r="L220">
        <v>121</v>
      </c>
      <c r="M220">
        <v>53</v>
      </c>
      <c r="N220">
        <v>0</v>
      </c>
      <c r="O220">
        <v>110</v>
      </c>
      <c r="P220">
        <v>24</v>
      </c>
      <c r="Q220">
        <v>0</v>
      </c>
      <c r="R220">
        <v>131</v>
      </c>
      <c r="S220">
        <v>28</v>
      </c>
      <c r="T220">
        <v>0</v>
      </c>
      <c r="U220">
        <v>49</v>
      </c>
      <c r="V220">
        <v>61</v>
      </c>
      <c r="W220">
        <v>0</v>
      </c>
      <c r="X220">
        <v>23</v>
      </c>
      <c r="Y220">
        <v>32</v>
      </c>
      <c r="Z220">
        <v>0</v>
      </c>
      <c r="AA220">
        <v>57</v>
      </c>
      <c r="AB220">
        <v>31</v>
      </c>
      <c r="AC220">
        <v>0</v>
      </c>
      <c r="AD220">
        <v>126</v>
      </c>
      <c r="AE220" t="s">
        <v>13565</v>
      </c>
      <c r="AF220">
        <v>41.5482633673466</v>
      </c>
    </row>
    <row r="221" spans="1:32" x14ac:dyDescent="0.25">
      <c r="A221">
        <v>4822</v>
      </c>
      <c r="B221" t="s">
        <v>13512</v>
      </c>
      <c r="C221">
        <v>7</v>
      </c>
      <c r="D221">
        <v>45</v>
      </c>
      <c r="E221">
        <v>0</v>
      </c>
      <c r="F221">
        <v>138</v>
      </c>
      <c r="G221">
        <v>31</v>
      </c>
      <c r="H221">
        <v>0</v>
      </c>
      <c r="I221">
        <v>83</v>
      </c>
      <c r="J221">
        <v>80</v>
      </c>
      <c r="K221">
        <v>0</v>
      </c>
      <c r="L221">
        <v>23</v>
      </c>
      <c r="M221">
        <v>3</v>
      </c>
      <c r="N221">
        <v>0</v>
      </c>
      <c r="O221">
        <v>89</v>
      </c>
      <c r="P221">
        <v>24</v>
      </c>
      <c r="Q221">
        <v>0</v>
      </c>
      <c r="R221">
        <v>93</v>
      </c>
      <c r="S221">
        <v>38</v>
      </c>
      <c r="T221">
        <v>0</v>
      </c>
      <c r="U221">
        <v>77</v>
      </c>
      <c r="V221">
        <v>62</v>
      </c>
      <c r="W221">
        <v>0</v>
      </c>
      <c r="X221">
        <v>55</v>
      </c>
      <c r="Y221">
        <v>34</v>
      </c>
      <c r="Z221">
        <v>0</v>
      </c>
      <c r="AA221">
        <v>36</v>
      </c>
      <c r="AB221">
        <v>42</v>
      </c>
      <c r="AC221">
        <v>0</v>
      </c>
      <c r="AD221">
        <v>117</v>
      </c>
      <c r="AE221" t="s">
        <v>13566</v>
      </c>
      <c r="AF221">
        <v>41.5197750106895</v>
      </c>
    </row>
    <row r="222" spans="1:32" x14ac:dyDescent="0.25">
      <c r="A222">
        <v>1185</v>
      </c>
      <c r="B222" t="s">
        <v>13512</v>
      </c>
      <c r="C222">
        <v>7</v>
      </c>
      <c r="D222">
        <v>45</v>
      </c>
      <c r="E222">
        <v>0</v>
      </c>
      <c r="F222">
        <v>93</v>
      </c>
      <c r="G222">
        <v>38</v>
      </c>
      <c r="H222">
        <v>0</v>
      </c>
      <c r="I222">
        <v>187</v>
      </c>
      <c r="J222">
        <v>80</v>
      </c>
      <c r="K222">
        <v>0</v>
      </c>
      <c r="L222">
        <v>47</v>
      </c>
      <c r="M222">
        <v>52</v>
      </c>
      <c r="N222">
        <v>0</v>
      </c>
      <c r="O222">
        <v>110</v>
      </c>
      <c r="P222">
        <v>24</v>
      </c>
      <c r="Q222">
        <v>0</v>
      </c>
      <c r="R222">
        <v>138</v>
      </c>
      <c r="S222">
        <v>18</v>
      </c>
      <c r="T222">
        <v>0</v>
      </c>
      <c r="U222">
        <v>228</v>
      </c>
      <c r="V222">
        <v>21</v>
      </c>
      <c r="W222">
        <v>0</v>
      </c>
      <c r="X222">
        <v>106</v>
      </c>
      <c r="Y222">
        <v>59</v>
      </c>
      <c r="Z222">
        <v>0</v>
      </c>
      <c r="AA222">
        <v>139</v>
      </c>
      <c r="AB222">
        <v>66</v>
      </c>
      <c r="AC222">
        <v>0</v>
      </c>
      <c r="AD222">
        <v>31</v>
      </c>
      <c r="AE222" t="s">
        <v>13515</v>
      </c>
      <c r="AF222">
        <v>41.518991883638002</v>
      </c>
    </row>
    <row r="223" spans="1:32" x14ac:dyDescent="0.25">
      <c r="A223">
        <v>3265</v>
      </c>
      <c r="B223" t="s">
        <v>13512</v>
      </c>
      <c r="C223">
        <v>7</v>
      </c>
      <c r="D223">
        <v>45</v>
      </c>
      <c r="E223">
        <v>0</v>
      </c>
      <c r="F223">
        <v>119</v>
      </c>
      <c r="G223">
        <v>38</v>
      </c>
      <c r="H223">
        <v>0</v>
      </c>
      <c r="I223">
        <v>187</v>
      </c>
      <c r="J223">
        <v>80</v>
      </c>
      <c r="K223">
        <v>0</v>
      </c>
      <c r="L223">
        <v>129</v>
      </c>
      <c r="M223">
        <v>52</v>
      </c>
      <c r="N223">
        <v>0</v>
      </c>
      <c r="O223">
        <v>167</v>
      </c>
      <c r="P223">
        <v>24</v>
      </c>
      <c r="Q223">
        <v>0</v>
      </c>
      <c r="R223">
        <v>86</v>
      </c>
      <c r="S223">
        <v>53</v>
      </c>
      <c r="T223">
        <v>0</v>
      </c>
      <c r="U223">
        <v>178</v>
      </c>
      <c r="V223">
        <v>61</v>
      </c>
      <c r="W223">
        <v>0</v>
      </c>
      <c r="X223">
        <v>109</v>
      </c>
      <c r="Y223">
        <v>16</v>
      </c>
      <c r="Z223">
        <v>0</v>
      </c>
      <c r="AA223">
        <v>57</v>
      </c>
      <c r="AB223">
        <v>31</v>
      </c>
      <c r="AC223">
        <v>0</v>
      </c>
      <c r="AD223">
        <v>117</v>
      </c>
      <c r="AE223" t="s">
        <v>14462</v>
      </c>
      <c r="AF223">
        <v>41.486159711499397</v>
      </c>
    </row>
    <row r="224" spans="1:32" x14ac:dyDescent="0.25">
      <c r="A224">
        <v>1305</v>
      </c>
      <c r="B224" t="s">
        <v>13512</v>
      </c>
      <c r="C224">
        <v>7</v>
      </c>
      <c r="D224">
        <v>45</v>
      </c>
      <c r="E224">
        <v>0</v>
      </c>
      <c r="F224">
        <v>93</v>
      </c>
      <c r="G224">
        <v>38</v>
      </c>
      <c r="H224">
        <v>0</v>
      </c>
      <c r="I224">
        <v>187</v>
      </c>
      <c r="J224">
        <v>80</v>
      </c>
      <c r="K224">
        <v>0</v>
      </c>
      <c r="L224">
        <v>228</v>
      </c>
      <c r="M224">
        <v>52</v>
      </c>
      <c r="N224">
        <v>0</v>
      </c>
      <c r="O224">
        <v>110</v>
      </c>
      <c r="P224">
        <v>24</v>
      </c>
      <c r="Q224">
        <v>0</v>
      </c>
      <c r="R224">
        <v>138</v>
      </c>
      <c r="S224">
        <v>18</v>
      </c>
      <c r="T224">
        <v>0</v>
      </c>
      <c r="U224">
        <v>58</v>
      </c>
      <c r="V224">
        <v>21</v>
      </c>
      <c r="W224">
        <v>0</v>
      </c>
      <c r="X224">
        <v>112</v>
      </c>
      <c r="Y224">
        <v>59</v>
      </c>
      <c r="Z224">
        <v>0</v>
      </c>
      <c r="AA224">
        <v>132</v>
      </c>
      <c r="AB224">
        <v>66</v>
      </c>
      <c r="AC224">
        <v>0</v>
      </c>
      <c r="AD224">
        <v>31</v>
      </c>
      <c r="AE224" t="s">
        <v>13565</v>
      </c>
      <c r="AF224">
        <v>41.476784202256098</v>
      </c>
    </row>
    <row r="225" spans="1:32" x14ac:dyDescent="0.25">
      <c r="A225">
        <v>243</v>
      </c>
      <c r="B225" t="s">
        <v>13512</v>
      </c>
      <c r="C225">
        <v>7</v>
      </c>
      <c r="D225">
        <v>45</v>
      </c>
      <c r="E225">
        <v>0</v>
      </c>
      <c r="F225">
        <v>93</v>
      </c>
      <c r="G225">
        <v>38</v>
      </c>
      <c r="H225">
        <v>0</v>
      </c>
      <c r="I225">
        <v>145</v>
      </c>
      <c r="J225">
        <v>80</v>
      </c>
      <c r="K225">
        <v>0</v>
      </c>
      <c r="L225">
        <v>223</v>
      </c>
      <c r="M225">
        <v>52</v>
      </c>
      <c r="N225">
        <v>0</v>
      </c>
      <c r="O225">
        <v>110</v>
      </c>
      <c r="P225">
        <v>24</v>
      </c>
      <c r="Q225">
        <v>0</v>
      </c>
      <c r="R225">
        <v>12</v>
      </c>
      <c r="S225">
        <v>2</v>
      </c>
      <c r="T225">
        <v>0</v>
      </c>
      <c r="U225">
        <v>70</v>
      </c>
      <c r="V225">
        <v>79</v>
      </c>
      <c r="W225">
        <v>0</v>
      </c>
      <c r="X225">
        <v>60</v>
      </c>
      <c r="Y225">
        <v>31</v>
      </c>
      <c r="Z225">
        <v>0</v>
      </c>
      <c r="AA225">
        <v>132</v>
      </c>
      <c r="AB225">
        <v>74</v>
      </c>
      <c r="AC225">
        <v>0</v>
      </c>
      <c r="AD225">
        <v>204</v>
      </c>
      <c r="AE225" t="s">
        <v>13583</v>
      </c>
      <c r="AF225">
        <v>41.474010494232701</v>
      </c>
    </row>
    <row r="226" spans="1:32" x14ac:dyDescent="0.25">
      <c r="A226">
        <v>337</v>
      </c>
      <c r="B226" t="s">
        <v>13512</v>
      </c>
      <c r="C226">
        <v>7</v>
      </c>
      <c r="D226">
        <v>45</v>
      </c>
      <c r="E226">
        <v>0</v>
      </c>
      <c r="F226">
        <v>104</v>
      </c>
      <c r="G226">
        <v>38</v>
      </c>
      <c r="H226">
        <v>0</v>
      </c>
      <c r="I226">
        <v>145</v>
      </c>
      <c r="J226">
        <v>80</v>
      </c>
      <c r="K226">
        <v>0</v>
      </c>
      <c r="L226">
        <v>153</v>
      </c>
      <c r="M226">
        <v>59</v>
      </c>
      <c r="N226">
        <v>0</v>
      </c>
      <c r="O226">
        <v>17</v>
      </c>
      <c r="P226">
        <v>24</v>
      </c>
      <c r="Q226">
        <v>0</v>
      </c>
      <c r="R226">
        <v>101</v>
      </c>
      <c r="S226">
        <v>18</v>
      </c>
      <c r="T226">
        <v>0</v>
      </c>
      <c r="U226">
        <v>182</v>
      </c>
      <c r="V226">
        <v>47</v>
      </c>
      <c r="W226">
        <v>0</v>
      </c>
      <c r="X226">
        <v>106</v>
      </c>
      <c r="Y226">
        <v>33</v>
      </c>
      <c r="Z226">
        <v>0</v>
      </c>
      <c r="AA226">
        <v>76</v>
      </c>
      <c r="AB226">
        <v>60</v>
      </c>
      <c r="AC226">
        <v>0</v>
      </c>
      <c r="AD226">
        <v>204</v>
      </c>
      <c r="AE226" t="s">
        <v>13580</v>
      </c>
      <c r="AF226">
        <v>41.464858639966202</v>
      </c>
    </row>
    <row r="227" spans="1:32" x14ac:dyDescent="0.25">
      <c r="A227">
        <v>2138</v>
      </c>
      <c r="B227" t="s">
        <v>13512</v>
      </c>
      <c r="C227">
        <v>7</v>
      </c>
      <c r="D227">
        <v>45</v>
      </c>
      <c r="E227">
        <v>0</v>
      </c>
      <c r="F227">
        <v>93</v>
      </c>
      <c r="G227">
        <v>5</v>
      </c>
      <c r="H227">
        <v>0</v>
      </c>
      <c r="I227">
        <v>187</v>
      </c>
      <c r="J227">
        <v>80</v>
      </c>
      <c r="K227">
        <v>0</v>
      </c>
      <c r="L227">
        <v>14</v>
      </c>
      <c r="M227">
        <v>52</v>
      </c>
      <c r="N227">
        <v>0</v>
      </c>
      <c r="O227">
        <v>110</v>
      </c>
      <c r="P227">
        <v>24</v>
      </c>
      <c r="Q227">
        <v>0</v>
      </c>
      <c r="R227">
        <v>131</v>
      </c>
      <c r="S227">
        <v>46</v>
      </c>
      <c r="T227">
        <v>0</v>
      </c>
      <c r="U227">
        <v>58</v>
      </c>
      <c r="V227">
        <v>41</v>
      </c>
      <c r="W227">
        <v>0</v>
      </c>
      <c r="X227">
        <v>23</v>
      </c>
      <c r="Y227">
        <v>25</v>
      </c>
      <c r="Z227">
        <v>0</v>
      </c>
      <c r="AA227">
        <v>118</v>
      </c>
      <c r="AB227">
        <v>31</v>
      </c>
      <c r="AC227">
        <v>0</v>
      </c>
      <c r="AD227">
        <v>11</v>
      </c>
      <c r="AE227" t="s">
        <v>13565</v>
      </c>
      <c r="AF227">
        <v>41.461384018723102</v>
      </c>
    </row>
    <row r="228" spans="1:32" x14ac:dyDescent="0.25">
      <c r="A228">
        <v>3375</v>
      </c>
      <c r="B228" t="s">
        <v>13512</v>
      </c>
      <c r="C228">
        <v>7</v>
      </c>
      <c r="D228">
        <v>45</v>
      </c>
      <c r="E228">
        <v>0</v>
      </c>
      <c r="F228">
        <v>138</v>
      </c>
      <c r="G228">
        <v>17</v>
      </c>
      <c r="H228">
        <v>0</v>
      </c>
      <c r="I228">
        <v>83</v>
      </c>
      <c r="J228">
        <v>80</v>
      </c>
      <c r="K228">
        <v>0</v>
      </c>
      <c r="L228">
        <v>47</v>
      </c>
      <c r="M228">
        <v>52</v>
      </c>
      <c r="N228">
        <v>0</v>
      </c>
      <c r="O228">
        <v>110</v>
      </c>
      <c r="P228">
        <v>24</v>
      </c>
      <c r="Q228">
        <v>0</v>
      </c>
      <c r="R228">
        <v>93</v>
      </c>
      <c r="S228">
        <v>22</v>
      </c>
      <c r="T228">
        <v>0</v>
      </c>
      <c r="U228">
        <v>104</v>
      </c>
      <c r="V228">
        <v>74</v>
      </c>
      <c r="W228">
        <v>0</v>
      </c>
      <c r="X228">
        <v>124</v>
      </c>
      <c r="Y228">
        <v>25</v>
      </c>
      <c r="Z228">
        <v>0</v>
      </c>
      <c r="AA228">
        <v>139</v>
      </c>
      <c r="AB228">
        <v>58</v>
      </c>
      <c r="AC228">
        <v>0</v>
      </c>
      <c r="AD228">
        <v>117</v>
      </c>
      <c r="AE228" t="s">
        <v>13566</v>
      </c>
      <c r="AF228">
        <v>41.407661301575097</v>
      </c>
    </row>
    <row r="229" spans="1:32" x14ac:dyDescent="0.25">
      <c r="A229">
        <v>892</v>
      </c>
      <c r="B229" t="s">
        <v>13512</v>
      </c>
      <c r="C229">
        <v>7</v>
      </c>
      <c r="D229">
        <v>45</v>
      </c>
      <c r="E229">
        <v>0</v>
      </c>
      <c r="F229">
        <v>93</v>
      </c>
      <c r="G229">
        <v>38</v>
      </c>
      <c r="H229">
        <v>0</v>
      </c>
      <c r="I229">
        <v>187</v>
      </c>
      <c r="J229">
        <v>80</v>
      </c>
      <c r="K229">
        <v>0</v>
      </c>
      <c r="L229">
        <v>94</v>
      </c>
      <c r="M229">
        <v>52</v>
      </c>
      <c r="N229">
        <v>0</v>
      </c>
      <c r="O229">
        <v>91</v>
      </c>
      <c r="P229">
        <v>79</v>
      </c>
      <c r="Q229">
        <v>0</v>
      </c>
      <c r="R229">
        <v>138</v>
      </c>
      <c r="S229">
        <v>19</v>
      </c>
      <c r="T229">
        <v>0</v>
      </c>
      <c r="U229">
        <v>182</v>
      </c>
      <c r="V229">
        <v>83</v>
      </c>
      <c r="W229">
        <v>0</v>
      </c>
      <c r="X229">
        <v>181</v>
      </c>
      <c r="Y229">
        <v>33</v>
      </c>
      <c r="Z229">
        <v>0</v>
      </c>
      <c r="AA229">
        <v>87</v>
      </c>
      <c r="AB229">
        <v>49</v>
      </c>
      <c r="AC229">
        <v>0</v>
      </c>
      <c r="AD229">
        <v>204</v>
      </c>
      <c r="AE229" t="s">
        <v>13580</v>
      </c>
      <c r="AF229">
        <v>41.389841087107698</v>
      </c>
    </row>
    <row r="230" spans="1:32" x14ac:dyDescent="0.25">
      <c r="A230">
        <v>1104</v>
      </c>
      <c r="B230" t="s">
        <v>13512</v>
      </c>
      <c r="C230">
        <v>7</v>
      </c>
      <c r="D230">
        <v>45</v>
      </c>
      <c r="E230">
        <v>0</v>
      </c>
      <c r="F230">
        <v>93</v>
      </c>
      <c r="G230">
        <v>38</v>
      </c>
      <c r="H230">
        <v>0</v>
      </c>
      <c r="I230">
        <v>187</v>
      </c>
      <c r="J230">
        <v>80</v>
      </c>
      <c r="K230">
        <v>0</v>
      </c>
      <c r="L230">
        <v>228</v>
      </c>
      <c r="M230">
        <v>52</v>
      </c>
      <c r="N230">
        <v>0</v>
      </c>
      <c r="O230">
        <v>110</v>
      </c>
      <c r="P230">
        <v>24</v>
      </c>
      <c r="Q230">
        <v>0</v>
      </c>
      <c r="R230">
        <v>138</v>
      </c>
      <c r="S230">
        <v>18</v>
      </c>
      <c r="T230">
        <v>0</v>
      </c>
      <c r="U230">
        <v>17</v>
      </c>
      <c r="V230">
        <v>21</v>
      </c>
      <c r="W230">
        <v>0</v>
      </c>
      <c r="X230">
        <v>106</v>
      </c>
      <c r="Y230">
        <v>42</v>
      </c>
      <c r="Z230">
        <v>0</v>
      </c>
      <c r="AA230">
        <v>132</v>
      </c>
      <c r="AB230">
        <v>66</v>
      </c>
      <c r="AC230">
        <v>0</v>
      </c>
      <c r="AD230">
        <v>118</v>
      </c>
      <c r="AE230" t="s">
        <v>13565</v>
      </c>
      <c r="AF230">
        <v>41.305747136454301</v>
      </c>
    </row>
    <row r="231" spans="1:32" x14ac:dyDescent="0.25">
      <c r="A231">
        <v>3467</v>
      </c>
      <c r="B231" t="s">
        <v>13512</v>
      </c>
      <c r="C231">
        <v>7</v>
      </c>
      <c r="D231">
        <v>45</v>
      </c>
      <c r="E231">
        <v>0</v>
      </c>
      <c r="F231">
        <v>119</v>
      </c>
      <c r="G231">
        <v>1</v>
      </c>
      <c r="H231">
        <v>0</v>
      </c>
      <c r="I231">
        <v>83</v>
      </c>
      <c r="J231">
        <v>80</v>
      </c>
      <c r="K231">
        <v>0</v>
      </c>
      <c r="L231">
        <v>47</v>
      </c>
      <c r="M231">
        <v>52</v>
      </c>
      <c r="N231">
        <v>0</v>
      </c>
      <c r="O231">
        <v>110</v>
      </c>
      <c r="P231">
        <v>24</v>
      </c>
      <c r="Q231">
        <v>0</v>
      </c>
      <c r="R231">
        <v>98</v>
      </c>
      <c r="S231">
        <v>14</v>
      </c>
      <c r="T231">
        <v>0</v>
      </c>
      <c r="U231">
        <v>60</v>
      </c>
      <c r="V231">
        <v>61</v>
      </c>
      <c r="W231">
        <v>0</v>
      </c>
      <c r="X231">
        <v>23</v>
      </c>
      <c r="Y231">
        <v>25</v>
      </c>
      <c r="Z231">
        <v>0</v>
      </c>
      <c r="AA231">
        <v>91</v>
      </c>
      <c r="AB231">
        <v>58</v>
      </c>
      <c r="AC231">
        <v>0</v>
      </c>
      <c r="AD231">
        <v>117</v>
      </c>
      <c r="AE231" t="s">
        <v>13566</v>
      </c>
      <c r="AF231">
        <v>41.301404865356602</v>
      </c>
    </row>
    <row r="232" spans="1:32" x14ac:dyDescent="0.25">
      <c r="A232">
        <v>4667</v>
      </c>
      <c r="B232" t="s">
        <v>13512</v>
      </c>
      <c r="C232">
        <v>7</v>
      </c>
      <c r="D232">
        <v>45</v>
      </c>
      <c r="E232">
        <v>0</v>
      </c>
      <c r="F232">
        <v>138</v>
      </c>
      <c r="G232">
        <v>31</v>
      </c>
      <c r="H232">
        <v>0</v>
      </c>
      <c r="I232">
        <v>54</v>
      </c>
      <c r="J232">
        <v>83</v>
      </c>
      <c r="K232">
        <v>0</v>
      </c>
      <c r="L232">
        <v>23</v>
      </c>
      <c r="M232">
        <v>52</v>
      </c>
      <c r="N232">
        <v>0</v>
      </c>
      <c r="O232">
        <v>89</v>
      </c>
      <c r="P232">
        <v>24</v>
      </c>
      <c r="Q232">
        <v>0</v>
      </c>
      <c r="R232">
        <v>88</v>
      </c>
      <c r="S232">
        <v>38</v>
      </c>
      <c r="T232">
        <v>0</v>
      </c>
      <c r="U232">
        <v>61</v>
      </c>
      <c r="V232">
        <v>46</v>
      </c>
      <c r="W232">
        <v>0</v>
      </c>
      <c r="X232">
        <v>28</v>
      </c>
      <c r="Y232">
        <v>41</v>
      </c>
      <c r="Z232">
        <v>0</v>
      </c>
      <c r="AA232">
        <v>207</v>
      </c>
      <c r="AB232">
        <v>13</v>
      </c>
      <c r="AC232">
        <v>0</v>
      </c>
      <c r="AD232">
        <v>117</v>
      </c>
      <c r="AE232" t="s">
        <v>13519</v>
      </c>
      <c r="AF232">
        <v>41.216245483150999</v>
      </c>
    </row>
    <row r="233" spans="1:32" x14ac:dyDescent="0.25">
      <c r="A233">
        <v>5251</v>
      </c>
      <c r="B233" t="s">
        <v>13512</v>
      </c>
      <c r="C233">
        <v>7</v>
      </c>
      <c r="D233">
        <v>16</v>
      </c>
      <c r="E233">
        <v>0</v>
      </c>
      <c r="F233">
        <v>138</v>
      </c>
      <c r="G233">
        <v>31</v>
      </c>
      <c r="H233">
        <v>0</v>
      </c>
      <c r="I233">
        <v>82</v>
      </c>
      <c r="J233">
        <v>80</v>
      </c>
      <c r="K233">
        <v>0</v>
      </c>
      <c r="L233">
        <v>179</v>
      </c>
      <c r="M233">
        <v>62</v>
      </c>
      <c r="N233">
        <v>0</v>
      </c>
      <c r="O233">
        <v>89</v>
      </c>
      <c r="P233">
        <v>24</v>
      </c>
      <c r="Q233">
        <v>0</v>
      </c>
      <c r="R233">
        <v>93</v>
      </c>
      <c r="S233">
        <v>38</v>
      </c>
      <c r="T233">
        <v>0</v>
      </c>
      <c r="U233">
        <v>12</v>
      </c>
      <c r="V233">
        <v>46</v>
      </c>
      <c r="W233">
        <v>0</v>
      </c>
      <c r="X233">
        <v>55</v>
      </c>
      <c r="Y233">
        <v>81</v>
      </c>
      <c r="Z233">
        <v>0</v>
      </c>
      <c r="AA233">
        <v>51</v>
      </c>
      <c r="AB233">
        <v>42</v>
      </c>
      <c r="AC233">
        <v>0</v>
      </c>
      <c r="AD233">
        <v>117</v>
      </c>
      <c r="AE233" t="s">
        <v>13566</v>
      </c>
      <c r="AF233">
        <v>41.203958284210302</v>
      </c>
    </row>
    <row r="234" spans="1:32" x14ac:dyDescent="0.25">
      <c r="A234">
        <v>1015</v>
      </c>
      <c r="B234" t="s">
        <v>13512</v>
      </c>
      <c r="C234">
        <v>7</v>
      </c>
      <c r="D234">
        <v>6</v>
      </c>
      <c r="E234">
        <v>0</v>
      </c>
      <c r="F234">
        <v>93</v>
      </c>
      <c r="G234">
        <v>38</v>
      </c>
      <c r="H234">
        <v>0</v>
      </c>
      <c r="I234">
        <v>187</v>
      </c>
      <c r="J234">
        <v>80</v>
      </c>
      <c r="K234">
        <v>0</v>
      </c>
      <c r="L234">
        <v>47</v>
      </c>
      <c r="M234">
        <v>52</v>
      </c>
      <c r="N234">
        <v>0</v>
      </c>
      <c r="O234">
        <v>110</v>
      </c>
      <c r="P234">
        <v>24</v>
      </c>
      <c r="Q234">
        <v>0</v>
      </c>
      <c r="R234">
        <v>138</v>
      </c>
      <c r="S234">
        <v>18</v>
      </c>
      <c r="T234">
        <v>0</v>
      </c>
      <c r="U234">
        <v>182</v>
      </c>
      <c r="V234">
        <v>83</v>
      </c>
      <c r="W234">
        <v>0</v>
      </c>
      <c r="X234">
        <v>106</v>
      </c>
      <c r="Y234">
        <v>33</v>
      </c>
      <c r="Z234">
        <v>0</v>
      </c>
      <c r="AA234">
        <v>132</v>
      </c>
      <c r="AB234">
        <v>66</v>
      </c>
      <c r="AC234">
        <v>0</v>
      </c>
      <c r="AD234">
        <v>31</v>
      </c>
      <c r="AE234" t="s">
        <v>14459</v>
      </c>
      <c r="AF234">
        <v>41.1858539514987</v>
      </c>
    </row>
    <row r="235" spans="1:32" x14ac:dyDescent="0.25">
      <c r="A235">
        <v>5306</v>
      </c>
      <c r="B235" t="s">
        <v>13512</v>
      </c>
      <c r="C235">
        <v>7</v>
      </c>
      <c r="D235">
        <v>16</v>
      </c>
      <c r="E235">
        <v>0</v>
      </c>
      <c r="F235">
        <v>138</v>
      </c>
      <c r="G235">
        <v>31</v>
      </c>
      <c r="H235">
        <v>0</v>
      </c>
      <c r="I235">
        <v>82</v>
      </c>
      <c r="J235">
        <v>80</v>
      </c>
      <c r="K235">
        <v>0</v>
      </c>
      <c r="L235">
        <v>23</v>
      </c>
      <c r="M235">
        <v>3</v>
      </c>
      <c r="N235">
        <v>0</v>
      </c>
      <c r="O235">
        <v>89</v>
      </c>
      <c r="P235">
        <v>24</v>
      </c>
      <c r="Q235">
        <v>0</v>
      </c>
      <c r="R235">
        <v>93</v>
      </c>
      <c r="S235">
        <v>38</v>
      </c>
      <c r="T235">
        <v>0</v>
      </c>
      <c r="U235">
        <v>12</v>
      </c>
      <c r="V235">
        <v>46</v>
      </c>
      <c r="W235">
        <v>0</v>
      </c>
      <c r="X235">
        <v>55</v>
      </c>
      <c r="Y235">
        <v>77</v>
      </c>
      <c r="Z235">
        <v>0</v>
      </c>
      <c r="AA235">
        <v>51</v>
      </c>
      <c r="AB235">
        <v>42</v>
      </c>
      <c r="AC235">
        <v>0</v>
      </c>
      <c r="AD235">
        <v>117</v>
      </c>
      <c r="AE235" t="s">
        <v>13566</v>
      </c>
      <c r="AF235">
        <v>41.185519450495903</v>
      </c>
    </row>
    <row r="236" spans="1:32" x14ac:dyDescent="0.25">
      <c r="A236">
        <v>4619</v>
      </c>
      <c r="B236" t="s">
        <v>13512</v>
      </c>
      <c r="C236">
        <v>7</v>
      </c>
      <c r="D236">
        <v>45</v>
      </c>
      <c r="E236">
        <v>0</v>
      </c>
      <c r="F236">
        <v>138</v>
      </c>
      <c r="G236">
        <v>31</v>
      </c>
      <c r="H236">
        <v>0</v>
      </c>
      <c r="I236">
        <v>83</v>
      </c>
      <c r="J236">
        <v>80</v>
      </c>
      <c r="K236">
        <v>0</v>
      </c>
      <c r="L236">
        <v>23</v>
      </c>
      <c r="M236">
        <v>52</v>
      </c>
      <c r="N236">
        <v>0</v>
      </c>
      <c r="O236">
        <v>91</v>
      </c>
      <c r="P236">
        <v>24</v>
      </c>
      <c r="Q236">
        <v>0</v>
      </c>
      <c r="R236">
        <v>88</v>
      </c>
      <c r="S236">
        <v>22</v>
      </c>
      <c r="T236">
        <v>0</v>
      </c>
      <c r="U236">
        <v>142</v>
      </c>
      <c r="V236">
        <v>46</v>
      </c>
      <c r="W236">
        <v>0</v>
      </c>
      <c r="X236">
        <v>28</v>
      </c>
      <c r="Y236">
        <v>55</v>
      </c>
      <c r="Z236">
        <v>0</v>
      </c>
      <c r="AA236">
        <v>200</v>
      </c>
      <c r="AB236">
        <v>42</v>
      </c>
      <c r="AC236">
        <v>0</v>
      </c>
      <c r="AD236">
        <v>117</v>
      </c>
      <c r="AE236" t="s">
        <v>13566</v>
      </c>
      <c r="AF236">
        <v>41.130134876627302</v>
      </c>
    </row>
    <row r="237" spans="1:32" x14ac:dyDescent="0.25">
      <c r="A237">
        <v>964</v>
      </c>
      <c r="B237" t="s">
        <v>13512</v>
      </c>
      <c r="C237">
        <v>7</v>
      </c>
      <c r="D237">
        <v>45</v>
      </c>
      <c r="E237">
        <v>0</v>
      </c>
      <c r="F237">
        <v>93</v>
      </c>
      <c r="G237">
        <v>38</v>
      </c>
      <c r="H237">
        <v>0</v>
      </c>
      <c r="I237">
        <v>187</v>
      </c>
      <c r="J237">
        <v>80</v>
      </c>
      <c r="K237">
        <v>0</v>
      </c>
      <c r="L237">
        <v>47</v>
      </c>
      <c r="M237">
        <v>52</v>
      </c>
      <c r="N237">
        <v>0</v>
      </c>
      <c r="O237">
        <v>110</v>
      </c>
      <c r="P237">
        <v>2</v>
      </c>
      <c r="Q237">
        <v>0</v>
      </c>
      <c r="R237">
        <v>138</v>
      </c>
      <c r="S237">
        <v>25</v>
      </c>
      <c r="T237">
        <v>0</v>
      </c>
      <c r="U237">
        <v>142</v>
      </c>
      <c r="V237">
        <v>83</v>
      </c>
      <c r="W237">
        <v>0</v>
      </c>
      <c r="X237">
        <v>106</v>
      </c>
      <c r="Y237">
        <v>67</v>
      </c>
      <c r="Z237">
        <v>0</v>
      </c>
      <c r="AA237">
        <v>132</v>
      </c>
      <c r="AB237">
        <v>66</v>
      </c>
      <c r="AC237">
        <v>0</v>
      </c>
      <c r="AD237">
        <v>227</v>
      </c>
      <c r="AE237" t="s">
        <v>13565</v>
      </c>
      <c r="AF237">
        <v>41.128249112282298</v>
      </c>
    </row>
    <row r="238" spans="1:32" x14ac:dyDescent="0.25">
      <c r="A238">
        <v>2693</v>
      </c>
      <c r="B238" t="s">
        <v>13512</v>
      </c>
      <c r="C238">
        <v>7</v>
      </c>
      <c r="D238">
        <v>45</v>
      </c>
      <c r="E238">
        <v>0</v>
      </c>
      <c r="F238">
        <v>189</v>
      </c>
      <c r="G238">
        <v>38</v>
      </c>
      <c r="H238">
        <v>0</v>
      </c>
      <c r="I238">
        <v>187</v>
      </c>
      <c r="J238">
        <v>80</v>
      </c>
      <c r="K238">
        <v>0</v>
      </c>
      <c r="L238">
        <v>47</v>
      </c>
      <c r="M238">
        <v>52</v>
      </c>
      <c r="N238">
        <v>0</v>
      </c>
      <c r="O238">
        <v>110</v>
      </c>
      <c r="P238">
        <v>24</v>
      </c>
      <c r="Q238">
        <v>0</v>
      </c>
      <c r="R238">
        <v>97</v>
      </c>
      <c r="S238">
        <v>53</v>
      </c>
      <c r="T238">
        <v>0</v>
      </c>
      <c r="U238">
        <v>60</v>
      </c>
      <c r="V238">
        <v>61</v>
      </c>
      <c r="W238">
        <v>0</v>
      </c>
      <c r="X238">
        <v>145</v>
      </c>
      <c r="Y238">
        <v>32</v>
      </c>
      <c r="Z238">
        <v>0</v>
      </c>
      <c r="AA238">
        <v>57</v>
      </c>
      <c r="AB238">
        <v>31</v>
      </c>
      <c r="AC238">
        <v>0</v>
      </c>
      <c r="AD238">
        <v>117</v>
      </c>
      <c r="AE238" t="s">
        <v>13552</v>
      </c>
      <c r="AF238">
        <v>41.103094261949302</v>
      </c>
    </row>
    <row r="239" spans="1:32" x14ac:dyDescent="0.25">
      <c r="A239">
        <v>4529</v>
      </c>
      <c r="B239" t="s">
        <v>13512</v>
      </c>
      <c r="C239">
        <v>7</v>
      </c>
      <c r="D239">
        <v>45</v>
      </c>
      <c r="E239">
        <v>0</v>
      </c>
      <c r="F239">
        <v>138</v>
      </c>
      <c r="G239">
        <v>11</v>
      </c>
      <c r="H239">
        <v>0</v>
      </c>
      <c r="I239">
        <v>83</v>
      </c>
      <c r="J239">
        <v>80</v>
      </c>
      <c r="K239">
        <v>0</v>
      </c>
      <c r="L239">
        <v>23</v>
      </c>
      <c r="M239">
        <v>52</v>
      </c>
      <c r="N239">
        <v>0</v>
      </c>
      <c r="O239">
        <v>91</v>
      </c>
      <c r="P239">
        <v>24</v>
      </c>
      <c r="Q239">
        <v>0</v>
      </c>
      <c r="R239">
        <v>88</v>
      </c>
      <c r="S239">
        <v>22</v>
      </c>
      <c r="T239">
        <v>0</v>
      </c>
      <c r="U239">
        <v>142</v>
      </c>
      <c r="V239">
        <v>46</v>
      </c>
      <c r="W239">
        <v>0</v>
      </c>
      <c r="X239">
        <v>28</v>
      </c>
      <c r="Y239">
        <v>55</v>
      </c>
      <c r="Z239">
        <v>0</v>
      </c>
      <c r="AA239">
        <v>190</v>
      </c>
      <c r="AB239">
        <v>74</v>
      </c>
      <c r="AC239">
        <v>0</v>
      </c>
      <c r="AD239">
        <v>117</v>
      </c>
      <c r="AE239" t="s">
        <v>13566</v>
      </c>
      <c r="AF239">
        <v>41.073058892451002</v>
      </c>
    </row>
    <row r="240" spans="1:32" x14ac:dyDescent="0.25">
      <c r="A240">
        <v>303</v>
      </c>
      <c r="B240" t="s">
        <v>13512</v>
      </c>
      <c r="C240">
        <v>7</v>
      </c>
      <c r="D240">
        <v>45</v>
      </c>
      <c r="E240">
        <v>0</v>
      </c>
      <c r="F240">
        <v>104</v>
      </c>
      <c r="G240">
        <v>38</v>
      </c>
      <c r="H240">
        <v>0</v>
      </c>
      <c r="I240">
        <v>145</v>
      </c>
      <c r="J240">
        <v>80</v>
      </c>
      <c r="K240">
        <v>0</v>
      </c>
      <c r="L240">
        <v>54</v>
      </c>
      <c r="M240">
        <v>6</v>
      </c>
      <c r="N240">
        <v>0</v>
      </c>
      <c r="O240">
        <v>17</v>
      </c>
      <c r="P240">
        <v>24</v>
      </c>
      <c r="Q240">
        <v>0</v>
      </c>
      <c r="R240">
        <v>57</v>
      </c>
      <c r="S240">
        <v>23</v>
      </c>
      <c r="T240">
        <v>0</v>
      </c>
      <c r="U240">
        <v>214</v>
      </c>
      <c r="V240">
        <v>47</v>
      </c>
      <c r="W240">
        <v>0</v>
      </c>
      <c r="X240">
        <v>176</v>
      </c>
      <c r="Y240">
        <v>33</v>
      </c>
      <c r="Z240">
        <v>0</v>
      </c>
      <c r="AA240">
        <v>132</v>
      </c>
      <c r="AB240">
        <v>66</v>
      </c>
      <c r="AC240">
        <v>0</v>
      </c>
      <c r="AD240">
        <v>204</v>
      </c>
      <c r="AE240" t="s">
        <v>13580</v>
      </c>
      <c r="AF240">
        <v>41.033812155371798</v>
      </c>
    </row>
    <row r="241" spans="1:32" x14ac:dyDescent="0.25">
      <c r="A241">
        <v>4858</v>
      </c>
      <c r="B241" t="s">
        <v>13512</v>
      </c>
      <c r="C241">
        <v>7</v>
      </c>
      <c r="D241">
        <v>34</v>
      </c>
      <c r="E241">
        <v>0</v>
      </c>
      <c r="F241">
        <v>138</v>
      </c>
      <c r="G241">
        <v>31</v>
      </c>
      <c r="H241">
        <v>0</v>
      </c>
      <c r="I241">
        <v>83</v>
      </c>
      <c r="J241">
        <v>80</v>
      </c>
      <c r="K241">
        <v>0</v>
      </c>
      <c r="L241">
        <v>23</v>
      </c>
      <c r="M241">
        <v>3</v>
      </c>
      <c r="N241">
        <v>0</v>
      </c>
      <c r="O241">
        <v>89</v>
      </c>
      <c r="P241">
        <v>24</v>
      </c>
      <c r="Q241">
        <v>0</v>
      </c>
      <c r="R241">
        <v>93</v>
      </c>
      <c r="S241">
        <v>38</v>
      </c>
      <c r="T241">
        <v>0</v>
      </c>
      <c r="U241">
        <v>12</v>
      </c>
      <c r="V241">
        <v>46</v>
      </c>
      <c r="W241">
        <v>0</v>
      </c>
      <c r="X241">
        <v>55</v>
      </c>
      <c r="Y241">
        <v>81</v>
      </c>
      <c r="Z241">
        <v>0</v>
      </c>
      <c r="AA241">
        <v>56</v>
      </c>
      <c r="AB241">
        <v>42</v>
      </c>
      <c r="AC241">
        <v>0</v>
      </c>
      <c r="AD241">
        <v>117</v>
      </c>
      <c r="AE241" t="s">
        <v>13566</v>
      </c>
      <c r="AF241">
        <v>41.010694027732399</v>
      </c>
    </row>
    <row r="242" spans="1:32" x14ac:dyDescent="0.25">
      <c r="A242">
        <v>3917</v>
      </c>
      <c r="B242" t="s">
        <v>13512</v>
      </c>
      <c r="C242">
        <v>3</v>
      </c>
      <c r="D242">
        <v>45</v>
      </c>
      <c r="E242">
        <v>0</v>
      </c>
      <c r="F242">
        <v>96</v>
      </c>
      <c r="G242">
        <v>63</v>
      </c>
      <c r="H242">
        <v>0</v>
      </c>
      <c r="I242">
        <v>83</v>
      </c>
      <c r="J242">
        <v>80</v>
      </c>
      <c r="K242">
        <v>0</v>
      </c>
      <c r="L242">
        <v>47</v>
      </c>
      <c r="M242">
        <v>52</v>
      </c>
      <c r="N242">
        <v>0</v>
      </c>
      <c r="O242">
        <v>110</v>
      </c>
      <c r="P242">
        <v>24</v>
      </c>
      <c r="Q242">
        <v>0</v>
      </c>
      <c r="R242">
        <v>93</v>
      </c>
      <c r="S242">
        <v>53</v>
      </c>
      <c r="T242">
        <v>0</v>
      </c>
      <c r="U242">
        <v>133</v>
      </c>
      <c r="V242">
        <v>74</v>
      </c>
      <c r="W242">
        <v>0</v>
      </c>
      <c r="X242">
        <v>116</v>
      </c>
      <c r="Y242">
        <v>16</v>
      </c>
      <c r="Z242">
        <v>0</v>
      </c>
      <c r="AA242">
        <v>143</v>
      </c>
      <c r="AB242">
        <v>36</v>
      </c>
      <c r="AC242">
        <v>0</v>
      </c>
      <c r="AD242">
        <v>117</v>
      </c>
      <c r="AE242" t="s">
        <v>13566</v>
      </c>
      <c r="AF242">
        <v>40.971110673640801</v>
      </c>
    </row>
    <row r="243" spans="1:32" x14ac:dyDescent="0.25">
      <c r="A243">
        <v>2002</v>
      </c>
      <c r="B243" t="s">
        <v>13512</v>
      </c>
      <c r="C243">
        <v>7</v>
      </c>
      <c r="D243">
        <v>45</v>
      </c>
      <c r="E243">
        <v>0</v>
      </c>
      <c r="F243">
        <v>93</v>
      </c>
      <c r="G243">
        <v>38</v>
      </c>
      <c r="H243">
        <v>0</v>
      </c>
      <c r="I243">
        <v>187</v>
      </c>
      <c r="J243">
        <v>80</v>
      </c>
      <c r="K243">
        <v>0</v>
      </c>
      <c r="L243">
        <v>47</v>
      </c>
      <c r="M243">
        <v>52</v>
      </c>
      <c r="N243">
        <v>0</v>
      </c>
      <c r="O243">
        <v>110</v>
      </c>
      <c r="P243">
        <v>24</v>
      </c>
      <c r="Q243">
        <v>0</v>
      </c>
      <c r="R243">
        <v>131</v>
      </c>
      <c r="S243">
        <v>64</v>
      </c>
      <c r="T243">
        <v>0</v>
      </c>
      <c r="U243">
        <v>228</v>
      </c>
      <c r="V243">
        <v>62</v>
      </c>
      <c r="W243">
        <v>0</v>
      </c>
      <c r="X243">
        <v>107</v>
      </c>
      <c r="Y243">
        <v>59</v>
      </c>
      <c r="Z243">
        <v>0</v>
      </c>
      <c r="AA243">
        <v>217</v>
      </c>
      <c r="AB243">
        <v>63</v>
      </c>
      <c r="AC243">
        <v>0</v>
      </c>
      <c r="AD243">
        <v>48</v>
      </c>
      <c r="AE243" t="s">
        <v>13565</v>
      </c>
      <c r="AF243">
        <v>40.9635614680816</v>
      </c>
    </row>
    <row r="244" spans="1:32" x14ac:dyDescent="0.25">
      <c r="A244">
        <v>2905</v>
      </c>
      <c r="B244" t="s">
        <v>13512</v>
      </c>
      <c r="C244">
        <v>7</v>
      </c>
      <c r="D244">
        <v>45</v>
      </c>
      <c r="E244">
        <v>0</v>
      </c>
      <c r="F244">
        <v>137</v>
      </c>
      <c r="G244">
        <v>38</v>
      </c>
      <c r="H244">
        <v>0</v>
      </c>
      <c r="I244">
        <v>187</v>
      </c>
      <c r="J244">
        <v>80</v>
      </c>
      <c r="K244">
        <v>0</v>
      </c>
      <c r="L244">
        <v>47</v>
      </c>
      <c r="M244">
        <v>52</v>
      </c>
      <c r="N244">
        <v>0</v>
      </c>
      <c r="O244">
        <v>110</v>
      </c>
      <c r="P244">
        <v>24</v>
      </c>
      <c r="Q244">
        <v>0</v>
      </c>
      <c r="R244">
        <v>131</v>
      </c>
      <c r="S244">
        <v>28</v>
      </c>
      <c r="T244">
        <v>0</v>
      </c>
      <c r="U244">
        <v>72</v>
      </c>
      <c r="V244">
        <v>61</v>
      </c>
      <c r="W244">
        <v>0</v>
      </c>
      <c r="X244">
        <v>109</v>
      </c>
      <c r="Y244">
        <v>18</v>
      </c>
      <c r="Z244">
        <v>0</v>
      </c>
      <c r="AA244">
        <v>139</v>
      </c>
      <c r="AB244">
        <v>31</v>
      </c>
      <c r="AC244">
        <v>0</v>
      </c>
      <c r="AD244">
        <v>92</v>
      </c>
      <c r="AE244" t="s">
        <v>13562</v>
      </c>
      <c r="AF244">
        <v>40.925083821917703</v>
      </c>
    </row>
    <row r="245" spans="1:32" x14ac:dyDescent="0.25">
      <c r="A245">
        <v>3746</v>
      </c>
      <c r="B245" t="s">
        <v>13512</v>
      </c>
      <c r="C245">
        <v>3</v>
      </c>
      <c r="D245">
        <v>45</v>
      </c>
      <c r="E245">
        <v>0</v>
      </c>
      <c r="F245">
        <v>128</v>
      </c>
      <c r="G245">
        <v>27</v>
      </c>
      <c r="H245">
        <v>0</v>
      </c>
      <c r="I245">
        <v>83</v>
      </c>
      <c r="J245">
        <v>80</v>
      </c>
      <c r="K245">
        <v>0</v>
      </c>
      <c r="L245">
        <v>47</v>
      </c>
      <c r="M245">
        <v>52</v>
      </c>
      <c r="N245">
        <v>0</v>
      </c>
      <c r="O245">
        <v>110</v>
      </c>
      <c r="P245">
        <v>24</v>
      </c>
      <c r="Q245">
        <v>0</v>
      </c>
      <c r="R245">
        <v>93</v>
      </c>
      <c r="S245">
        <v>53</v>
      </c>
      <c r="T245">
        <v>0</v>
      </c>
      <c r="U245">
        <v>133</v>
      </c>
      <c r="V245">
        <v>74</v>
      </c>
      <c r="W245">
        <v>0</v>
      </c>
      <c r="X245">
        <v>116</v>
      </c>
      <c r="Y245">
        <v>57</v>
      </c>
      <c r="Z245">
        <v>0</v>
      </c>
      <c r="AA245">
        <v>139</v>
      </c>
      <c r="AB245">
        <v>58</v>
      </c>
      <c r="AC245">
        <v>0</v>
      </c>
      <c r="AD245">
        <v>117</v>
      </c>
      <c r="AE245" t="s">
        <v>13566</v>
      </c>
      <c r="AF245">
        <v>40.924574071225699</v>
      </c>
    </row>
    <row r="246" spans="1:32" x14ac:dyDescent="0.25">
      <c r="A246">
        <v>2103</v>
      </c>
      <c r="B246" t="s">
        <v>13512</v>
      </c>
      <c r="C246">
        <v>7</v>
      </c>
      <c r="D246">
        <v>45</v>
      </c>
      <c r="E246">
        <v>0</v>
      </c>
      <c r="F246">
        <v>93</v>
      </c>
      <c r="G246">
        <v>5</v>
      </c>
      <c r="H246">
        <v>0</v>
      </c>
      <c r="I246">
        <v>187</v>
      </c>
      <c r="J246">
        <v>80</v>
      </c>
      <c r="K246">
        <v>0</v>
      </c>
      <c r="L246">
        <v>47</v>
      </c>
      <c r="M246">
        <v>52</v>
      </c>
      <c r="N246">
        <v>0</v>
      </c>
      <c r="O246">
        <v>110</v>
      </c>
      <c r="P246">
        <v>24</v>
      </c>
      <c r="Q246">
        <v>0</v>
      </c>
      <c r="R246">
        <v>131</v>
      </c>
      <c r="S246">
        <v>81</v>
      </c>
      <c r="T246">
        <v>0</v>
      </c>
      <c r="U246">
        <v>228</v>
      </c>
      <c r="V246">
        <v>21</v>
      </c>
      <c r="W246">
        <v>0</v>
      </c>
      <c r="X246">
        <v>23</v>
      </c>
      <c r="Y246">
        <v>25</v>
      </c>
      <c r="Z246">
        <v>0</v>
      </c>
      <c r="AA246">
        <v>118</v>
      </c>
      <c r="AB246">
        <v>31</v>
      </c>
      <c r="AC246">
        <v>0</v>
      </c>
      <c r="AD246">
        <v>59</v>
      </c>
      <c r="AE246" t="s">
        <v>13565</v>
      </c>
      <c r="AF246">
        <v>40.911196570397202</v>
      </c>
    </row>
    <row r="247" spans="1:32" x14ac:dyDescent="0.25">
      <c r="A247">
        <v>1520</v>
      </c>
      <c r="B247" t="s">
        <v>13512</v>
      </c>
      <c r="C247">
        <v>7</v>
      </c>
      <c r="D247">
        <v>74</v>
      </c>
      <c r="E247">
        <v>0</v>
      </c>
      <c r="F247">
        <v>93</v>
      </c>
      <c r="G247">
        <v>38</v>
      </c>
      <c r="H247">
        <v>0</v>
      </c>
      <c r="I247">
        <v>187</v>
      </c>
      <c r="J247">
        <v>80</v>
      </c>
      <c r="K247">
        <v>0</v>
      </c>
      <c r="L247">
        <v>123</v>
      </c>
      <c r="M247">
        <v>9</v>
      </c>
      <c r="N247">
        <v>0</v>
      </c>
      <c r="O247">
        <v>110</v>
      </c>
      <c r="P247">
        <v>24</v>
      </c>
      <c r="Q247">
        <v>0</v>
      </c>
      <c r="R247">
        <v>134</v>
      </c>
      <c r="S247">
        <v>18</v>
      </c>
      <c r="T247">
        <v>0</v>
      </c>
      <c r="U247">
        <v>98</v>
      </c>
      <c r="V247">
        <v>21</v>
      </c>
      <c r="W247">
        <v>0</v>
      </c>
      <c r="X247">
        <v>209</v>
      </c>
      <c r="Y247">
        <v>59</v>
      </c>
      <c r="Z247">
        <v>0</v>
      </c>
      <c r="AA247">
        <v>182</v>
      </c>
      <c r="AB247">
        <v>66</v>
      </c>
      <c r="AC247">
        <v>0</v>
      </c>
      <c r="AD247">
        <v>31</v>
      </c>
      <c r="AE247" t="s">
        <v>13572</v>
      </c>
      <c r="AF247">
        <v>40.869379676014603</v>
      </c>
    </row>
    <row r="248" spans="1:32" x14ac:dyDescent="0.25">
      <c r="A248">
        <v>1043</v>
      </c>
      <c r="B248" t="s">
        <v>13512</v>
      </c>
      <c r="C248">
        <v>7</v>
      </c>
      <c r="D248">
        <v>45</v>
      </c>
      <c r="E248">
        <v>0</v>
      </c>
      <c r="F248">
        <v>93</v>
      </c>
      <c r="G248">
        <v>38</v>
      </c>
      <c r="H248">
        <v>0</v>
      </c>
      <c r="I248">
        <v>187</v>
      </c>
      <c r="J248">
        <v>80</v>
      </c>
      <c r="K248">
        <v>0</v>
      </c>
      <c r="L248">
        <v>47</v>
      </c>
      <c r="M248">
        <v>35</v>
      </c>
      <c r="N248">
        <v>0</v>
      </c>
      <c r="O248">
        <v>60</v>
      </c>
      <c r="P248">
        <v>24</v>
      </c>
      <c r="Q248">
        <v>0</v>
      </c>
      <c r="R248">
        <v>138</v>
      </c>
      <c r="S248">
        <v>18</v>
      </c>
      <c r="T248">
        <v>0</v>
      </c>
      <c r="U248">
        <v>182</v>
      </c>
      <c r="V248">
        <v>83</v>
      </c>
      <c r="W248">
        <v>0</v>
      </c>
      <c r="X248">
        <v>106</v>
      </c>
      <c r="Y248">
        <v>59</v>
      </c>
      <c r="Z248">
        <v>0</v>
      </c>
      <c r="AA248">
        <v>132</v>
      </c>
      <c r="AB248">
        <v>66</v>
      </c>
      <c r="AC248">
        <v>0</v>
      </c>
      <c r="AD248">
        <v>31</v>
      </c>
      <c r="AE248" t="s">
        <v>13580</v>
      </c>
      <c r="AF248">
        <v>40.822282513635898</v>
      </c>
    </row>
    <row r="249" spans="1:32" x14ac:dyDescent="0.25">
      <c r="A249">
        <v>4803</v>
      </c>
      <c r="B249" t="s">
        <v>13512</v>
      </c>
      <c r="C249">
        <v>7</v>
      </c>
      <c r="D249">
        <v>45</v>
      </c>
      <c r="E249">
        <v>0</v>
      </c>
      <c r="F249">
        <v>138</v>
      </c>
      <c r="G249">
        <v>31</v>
      </c>
      <c r="H249">
        <v>0</v>
      </c>
      <c r="I249">
        <v>83</v>
      </c>
      <c r="J249">
        <v>15</v>
      </c>
      <c r="K249">
        <v>0</v>
      </c>
      <c r="L249">
        <v>23</v>
      </c>
      <c r="M249">
        <v>52</v>
      </c>
      <c r="N249">
        <v>0</v>
      </c>
      <c r="O249">
        <v>89</v>
      </c>
      <c r="P249">
        <v>24</v>
      </c>
      <c r="Q249">
        <v>0</v>
      </c>
      <c r="R249">
        <v>93</v>
      </c>
      <c r="S249">
        <v>38</v>
      </c>
      <c r="T249">
        <v>0</v>
      </c>
      <c r="U249">
        <v>61</v>
      </c>
      <c r="V249">
        <v>46</v>
      </c>
      <c r="W249">
        <v>0</v>
      </c>
      <c r="X249">
        <v>55</v>
      </c>
      <c r="Y249">
        <v>41</v>
      </c>
      <c r="Z249">
        <v>0</v>
      </c>
      <c r="AA249">
        <v>207</v>
      </c>
      <c r="AB249">
        <v>42</v>
      </c>
      <c r="AC249">
        <v>0</v>
      </c>
      <c r="AD249">
        <v>217</v>
      </c>
      <c r="AE249" t="s">
        <v>13566</v>
      </c>
      <c r="AF249">
        <v>40.797746151717398</v>
      </c>
    </row>
    <row r="250" spans="1:32" x14ac:dyDescent="0.25">
      <c r="A250">
        <v>4237</v>
      </c>
      <c r="B250" t="s">
        <v>13512</v>
      </c>
      <c r="C250">
        <v>7</v>
      </c>
      <c r="D250">
        <v>45</v>
      </c>
      <c r="E250">
        <v>0</v>
      </c>
      <c r="F250">
        <v>138</v>
      </c>
      <c r="G250">
        <v>31</v>
      </c>
      <c r="H250">
        <v>0</v>
      </c>
      <c r="I250">
        <v>83</v>
      </c>
      <c r="J250">
        <v>80</v>
      </c>
      <c r="K250">
        <v>0</v>
      </c>
      <c r="L250">
        <v>23</v>
      </c>
      <c r="M250">
        <v>52</v>
      </c>
      <c r="N250">
        <v>0</v>
      </c>
      <c r="O250">
        <v>91</v>
      </c>
      <c r="P250">
        <v>24</v>
      </c>
      <c r="Q250">
        <v>0</v>
      </c>
      <c r="R250">
        <v>93</v>
      </c>
      <c r="S250">
        <v>53</v>
      </c>
      <c r="T250">
        <v>0</v>
      </c>
      <c r="U250">
        <v>111</v>
      </c>
      <c r="V250">
        <v>77</v>
      </c>
      <c r="W250">
        <v>0</v>
      </c>
      <c r="X250">
        <v>209</v>
      </c>
      <c r="Y250">
        <v>57</v>
      </c>
      <c r="Z250">
        <v>0</v>
      </c>
      <c r="AA250">
        <v>139</v>
      </c>
      <c r="AB250">
        <v>42</v>
      </c>
      <c r="AC250">
        <v>0</v>
      </c>
      <c r="AD250">
        <v>117</v>
      </c>
      <c r="AE250" t="s">
        <v>13519</v>
      </c>
      <c r="AF250">
        <v>40.743884218953802</v>
      </c>
    </row>
    <row r="251" spans="1:32" x14ac:dyDescent="0.25">
      <c r="A251">
        <v>4613</v>
      </c>
      <c r="B251" t="s">
        <v>13512</v>
      </c>
      <c r="C251">
        <v>7</v>
      </c>
      <c r="D251">
        <v>45</v>
      </c>
      <c r="E251">
        <v>0</v>
      </c>
      <c r="F251">
        <v>138</v>
      </c>
      <c r="G251">
        <v>31</v>
      </c>
      <c r="H251">
        <v>0</v>
      </c>
      <c r="I251">
        <v>54</v>
      </c>
      <c r="J251">
        <v>44</v>
      </c>
      <c r="K251">
        <v>0</v>
      </c>
      <c r="L251">
        <v>23</v>
      </c>
      <c r="M251">
        <v>52</v>
      </c>
      <c r="N251">
        <v>0</v>
      </c>
      <c r="O251">
        <v>91</v>
      </c>
      <c r="P251">
        <v>24</v>
      </c>
      <c r="Q251">
        <v>0</v>
      </c>
      <c r="R251">
        <v>88</v>
      </c>
      <c r="S251">
        <v>38</v>
      </c>
      <c r="T251">
        <v>0</v>
      </c>
      <c r="U251">
        <v>142</v>
      </c>
      <c r="V251">
        <v>46</v>
      </c>
      <c r="W251">
        <v>0</v>
      </c>
      <c r="X251">
        <v>28</v>
      </c>
      <c r="Y251">
        <v>55</v>
      </c>
      <c r="Z251">
        <v>0</v>
      </c>
      <c r="AA251">
        <v>190</v>
      </c>
      <c r="AB251">
        <v>42</v>
      </c>
      <c r="AC251">
        <v>0</v>
      </c>
      <c r="AD251">
        <v>117</v>
      </c>
      <c r="AE251" t="s">
        <v>13566</v>
      </c>
      <c r="AF251">
        <v>40.668220090779997</v>
      </c>
    </row>
    <row r="252" spans="1:32" x14ac:dyDescent="0.25">
      <c r="A252">
        <v>1636</v>
      </c>
      <c r="B252" t="s">
        <v>13512</v>
      </c>
      <c r="C252">
        <v>7</v>
      </c>
      <c r="D252">
        <v>45</v>
      </c>
      <c r="E252">
        <v>0</v>
      </c>
      <c r="F252">
        <v>93</v>
      </c>
      <c r="G252">
        <v>38</v>
      </c>
      <c r="H252">
        <v>0</v>
      </c>
      <c r="I252">
        <v>187</v>
      </c>
      <c r="J252">
        <v>80</v>
      </c>
      <c r="K252">
        <v>0</v>
      </c>
      <c r="L252">
        <v>18</v>
      </c>
      <c r="M252">
        <v>52</v>
      </c>
      <c r="N252">
        <v>0</v>
      </c>
      <c r="O252">
        <v>110</v>
      </c>
      <c r="P252">
        <v>24</v>
      </c>
      <c r="Q252">
        <v>0</v>
      </c>
      <c r="R252">
        <v>192</v>
      </c>
      <c r="S252">
        <v>56</v>
      </c>
      <c r="T252">
        <v>0</v>
      </c>
      <c r="U252">
        <v>109</v>
      </c>
      <c r="V252">
        <v>21</v>
      </c>
      <c r="W252">
        <v>0</v>
      </c>
      <c r="X252">
        <v>23</v>
      </c>
      <c r="Y252">
        <v>35</v>
      </c>
      <c r="Z252">
        <v>0</v>
      </c>
      <c r="AA252">
        <v>118</v>
      </c>
      <c r="AB252">
        <v>31</v>
      </c>
      <c r="AC252">
        <v>0</v>
      </c>
      <c r="AD252">
        <v>48</v>
      </c>
      <c r="AE252" t="s">
        <v>13543</v>
      </c>
      <c r="AF252">
        <v>40.646591501797701</v>
      </c>
    </row>
    <row r="253" spans="1:32" x14ac:dyDescent="0.25">
      <c r="A253">
        <v>456</v>
      </c>
      <c r="B253" t="s">
        <v>13512</v>
      </c>
      <c r="C253">
        <v>7</v>
      </c>
      <c r="D253">
        <v>45</v>
      </c>
      <c r="E253">
        <v>0</v>
      </c>
      <c r="F253">
        <v>93</v>
      </c>
      <c r="G253">
        <v>38</v>
      </c>
      <c r="H253">
        <v>0</v>
      </c>
      <c r="I253">
        <v>145</v>
      </c>
      <c r="J253">
        <v>80</v>
      </c>
      <c r="K253">
        <v>0</v>
      </c>
      <c r="L253">
        <v>223</v>
      </c>
      <c r="M253">
        <v>59</v>
      </c>
      <c r="N253">
        <v>0</v>
      </c>
      <c r="O253">
        <v>110</v>
      </c>
      <c r="P253">
        <v>24</v>
      </c>
      <c r="Q253">
        <v>0</v>
      </c>
      <c r="R253">
        <v>101</v>
      </c>
      <c r="S253">
        <v>18</v>
      </c>
      <c r="T253">
        <v>0</v>
      </c>
      <c r="U253">
        <v>182</v>
      </c>
      <c r="V253">
        <v>79</v>
      </c>
      <c r="W253">
        <v>0</v>
      </c>
      <c r="X253">
        <v>106</v>
      </c>
      <c r="Y253">
        <v>33</v>
      </c>
      <c r="Z253">
        <v>0</v>
      </c>
      <c r="AA253">
        <v>132</v>
      </c>
      <c r="AB253">
        <v>60</v>
      </c>
      <c r="AC253">
        <v>0</v>
      </c>
      <c r="AD253">
        <v>204</v>
      </c>
      <c r="AE253" t="s">
        <v>13583</v>
      </c>
      <c r="AF253">
        <v>40.617519408057902</v>
      </c>
    </row>
    <row r="254" spans="1:32" x14ac:dyDescent="0.25">
      <c r="A254">
        <v>2264</v>
      </c>
      <c r="B254" t="s">
        <v>13512</v>
      </c>
      <c r="C254">
        <v>7</v>
      </c>
      <c r="D254">
        <v>45</v>
      </c>
      <c r="E254">
        <v>0</v>
      </c>
      <c r="F254">
        <v>93</v>
      </c>
      <c r="G254">
        <v>43</v>
      </c>
      <c r="H254">
        <v>0</v>
      </c>
      <c r="I254">
        <v>187</v>
      </c>
      <c r="J254">
        <v>80</v>
      </c>
      <c r="K254">
        <v>0</v>
      </c>
      <c r="L254">
        <v>47</v>
      </c>
      <c r="M254">
        <v>52</v>
      </c>
      <c r="N254">
        <v>0</v>
      </c>
      <c r="O254">
        <v>110</v>
      </c>
      <c r="P254">
        <v>24</v>
      </c>
      <c r="Q254">
        <v>0</v>
      </c>
      <c r="R254">
        <v>131</v>
      </c>
      <c r="S254">
        <v>28</v>
      </c>
      <c r="T254">
        <v>0</v>
      </c>
      <c r="U254">
        <v>58</v>
      </c>
      <c r="V254">
        <v>25</v>
      </c>
      <c r="W254">
        <v>0</v>
      </c>
      <c r="X254">
        <v>23</v>
      </c>
      <c r="Y254">
        <v>32</v>
      </c>
      <c r="Z254">
        <v>0</v>
      </c>
      <c r="AA254">
        <v>57</v>
      </c>
      <c r="AB254">
        <v>31</v>
      </c>
      <c r="AC254">
        <v>0</v>
      </c>
      <c r="AD254">
        <v>48</v>
      </c>
      <c r="AE254" t="s">
        <v>13565</v>
      </c>
      <c r="AF254">
        <v>40.607340696751997</v>
      </c>
    </row>
    <row r="255" spans="1:32" x14ac:dyDescent="0.25">
      <c r="A255">
        <v>1911</v>
      </c>
      <c r="B255" t="s">
        <v>13512</v>
      </c>
      <c r="C255">
        <v>7</v>
      </c>
      <c r="D255">
        <v>45</v>
      </c>
      <c r="E255">
        <v>0</v>
      </c>
      <c r="F255">
        <v>93</v>
      </c>
      <c r="G255">
        <v>38</v>
      </c>
      <c r="H255">
        <v>0</v>
      </c>
      <c r="I255">
        <v>40</v>
      </c>
      <c r="J255">
        <v>80</v>
      </c>
      <c r="K255">
        <v>0</v>
      </c>
      <c r="L255">
        <v>85</v>
      </c>
      <c r="M255">
        <v>52</v>
      </c>
      <c r="N255">
        <v>0</v>
      </c>
      <c r="O255">
        <v>110</v>
      </c>
      <c r="P255">
        <v>24</v>
      </c>
      <c r="Q255">
        <v>0</v>
      </c>
      <c r="R255">
        <v>131</v>
      </c>
      <c r="S255">
        <v>64</v>
      </c>
      <c r="T255">
        <v>0</v>
      </c>
      <c r="U255">
        <v>228</v>
      </c>
      <c r="V255">
        <v>21</v>
      </c>
      <c r="W255">
        <v>0</v>
      </c>
      <c r="X255">
        <v>132</v>
      </c>
      <c r="Y255">
        <v>25</v>
      </c>
      <c r="Z255">
        <v>0</v>
      </c>
      <c r="AA255">
        <v>118</v>
      </c>
      <c r="AB255">
        <v>31</v>
      </c>
      <c r="AC255">
        <v>0</v>
      </c>
      <c r="AD255">
        <v>203</v>
      </c>
      <c r="AE255" t="s">
        <v>13565</v>
      </c>
      <c r="AF255">
        <v>40.606697659196698</v>
      </c>
    </row>
    <row r="256" spans="1:32" x14ac:dyDescent="0.25">
      <c r="A256">
        <v>422</v>
      </c>
      <c r="B256" t="s">
        <v>13512</v>
      </c>
      <c r="C256">
        <v>7</v>
      </c>
      <c r="D256">
        <v>45</v>
      </c>
      <c r="E256">
        <v>0</v>
      </c>
      <c r="F256">
        <v>104</v>
      </c>
      <c r="G256">
        <v>38</v>
      </c>
      <c r="H256">
        <v>0</v>
      </c>
      <c r="I256">
        <v>145</v>
      </c>
      <c r="J256">
        <v>80</v>
      </c>
      <c r="K256">
        <v>0</v>
      </c>
      <c r="L256">
        <v>153</v>
      </c>
      <c r="M256">
        <v>59</v>
      </c>
      <c r="N256">
        <v>0</v>
      </c>
      <c r="O256">
        <v>17</v>
      </c>
      <c r="P256">
        <v>36</v>
      </c>
      <c r="Q256">
        <v>0</v>
      </c>
      <c r="R256">
        <v>12</v>
      </c>
      <c r="S256">
        <v>2</v>
      </c>
      <c r="T256">
        <v>0</v>
      </c>
      <c r="U256">
        <v>182</v>
      </c>
      <c r="V256">
        <v>47</v>
      </c>
      <c r="W256">
        <v>0</v>
      </c>
      <c r="X256">
        <v>106</v>
      </c>
      <c r="Y256">
        <v>33</v>
      </c>
      <c r="Z256">
        <v>0</v>
      </c>
      <c r="AA256">
        <v>195</v>
      </c>
      <c r="AB256">
        <v>60</v>
      </c>
      <c r="AC256">
        <v>0</v>
      </c>
      <c r="AD256">
        <v>204</v>
      </c>
      <c r="AE256" t="s">
        <v>13580</v>
      </c>
      <c r="AF256">
        <v>40.6003303938583</v>
      </c>
    </row>
    <row r="257" spans="1:32" x14ac:dyDescent="0.25">
      <c r="A257">
        <v>2938</v>
      </c>
      <c r="B257" t="s">
        <v>13512</v>
      </c>
      <c r="C257">
        <v>7</v>
      </c>
      <c r="D257">
        <v>45</v>
      </c>
      <c r="E257">
        <v>0</v>
      </c>
      <c r="F257">
        <v>138</v>
      </c>
      <c r="G257">
        <v>38</v>
      </c>
      <c r="H257">
        <v>0</v>
      </c>
      <c r="I257">
        <v>169</v>
      </c>
      <c r="J257">
        <v>80</v>
      </c>
      <c r="K257">
        <v>0</v>
      </c>
      <c r="L257">
        <v>47</v>
      </c>
      <c r="M257">
        <v>52</v>
      </c>
      <c r="N257">
        <v>0</v>
      </c>
      <c r="O257">
        <v>110</v>
      </c>
      <c r="P257">
        <v>24</v>
      </c>
      <c r="Q257">
        <v>0</v>
      </c>
      <c r="R257">
        <v>131</v>
      </c>
      <c r="S257">
        <v>23</v>
      </c>
      <c r="T257">
        <v>0</v>
      </c>
      <c r="U257">
        <v>60</v>
      </c>
      <c r="V257">
        <v>61</v>
      </c>
      <c r="W257">
        <v>0</v>
      </c>
      <c r="X257">
        <v>91</v>
      </c>
      <c r="Y257">
        <v>18</v>
      </c>
      <c r="Z257">
        <v>0</v>
      </c>
      <c r="AA257">
        <v>139</v>
      </c>
      <c r="AB257">
        <v>31</v>
      </c>
      <c r="AC257">
        <v>0</v>
      </c>
      <c r="AD257">
        <v>48</v>
      </c>
      <c r="AE257" t="s">
        <v>14462</v>
      </c>
      <c r="AF257">
        <v>40.584545265723001</v>
      </c>
    </row>
    <row r="258" spans="1:32" x14ac:dyDescent="0.25">
      <c r="A258">
        <v>3453</v>
      </c>
      <c r="B258" t="s">
        <v>13512</v>
      </c>
      <c r="C258">
        <v>7</v>
      </c>
      <c r="D258">
        <v>45</v>
      </c>
      <c r="E258">
        <v>0</v>
      </c>
      <c r="F258">
        <v>138</v>
      </c>
      <c r="G258">
        <v>1</v>
      </c>
      <c r="H258">
        <v>0</v>
      </c>
      <c r="I258">
        <v>83</v>
      </c>
      <c r="J258">
        <v>80</v>
      </c>
      <c r="K258">
        <v>0</v>
      </c>
      <c r="L258">
        <v>47</v>
      </c>
      <c r="M258">
        <v>52</v>
      </c>
      <c r="N258">
        <v>0</v>
      </c>
      <c r="O258">
        <v>110</v>
      </c>
      <c r="P258">
        <v>24</v>
      </c>
      <c r="Q258">
        <v>0</v>
      </c>
      <c r="R258">
        <v>132</v>
      </c>
      <c r="S258">
        <v>53</v>
      </c>
      <c r="T258">
        <v>0</v>
      </c>
      <c r="U258">
        <v>42</v>
      </c>
      <c r="V258">
        <v>61</v>
      </c>
      <c r="W258">
        <v>0</v>
      </c>
      <c r="X258">
        <v>109</v>
      </c>
      <c r="Y258">
        <v>25</v>
      </c>
      <c r="Z258">
        <v>0</v>
      </c>
      <c r="AA258">
        <v>91</v>
      </c>
      <c r="AB258">
        <v>58</v>
      </c>
      <c r="AC258">
        <v>0</v>
      </c>
      <c r="AD258">
        <v>117</v>
      </c>
      <c r="AE258" t="s">
        <v>13566</v>
      </c>
      <c r="AF258">
        <v>40.525872822438203</v>
      </c>
    </row>
    <row r="259" spans="1:32" x14ac:dyDescent="0.25">
      <c r="A259">
        <v>1607</v>
      </c>
      <c r="B259" t="s">
        <v>13512</v>
      </c>
      <c r="C259">
        <v>7</v>
      </c>
      <c r="D259">
        <v>45</v>
      </c>
      <c r="E259">
        <v>0</v>
      </c>
      <c r="F259">
        <v>93</v>
      </c>
      <c r="G259">
        <v>38</v>
      </c>
      <c r="H259">
        <v>0</v>
      </c>
      <c r="I259">
        <v>164</v>
      </c>
      <c r="J259">
        <v>61</v>
      </c>
      <c r="K259">
        <v>0</v>
      </c>
      <c r="L259">
        <v>47</v>
      </c>
      <c r="M259">
        <v>52</v>
      </c>
      <c r="N259">
        <v>0</v>
      </c>
      <c r="O259">
        <v>87</v>
      </c>
      <c r="P259">
        <v>24</v>
      </c>
      <c r="Q259">
        <v>0</v>
      </c>
      <c r="R259">
        <v>134</v>
      </c>
      <c r="S259">
        <v>18</v>
      </c>
      <c r="T259">
        <v>0</v>
      </c>
      <c r="U259">
        <v>228</v>
      </c>
      <c r="V259">
        <v>21</v>
      </c>
      <c r="W259">
        <v>0</v>
      </c>
      <c r="X259">
        <v>37</v>
      </c>
      <c r="Y259">
        <v>59</v>
      </c>
      <c r="Z259">
        <v>0</v>
      </c>
      <c r="AA259">
        <v>132</v>
      </c>
      <c r="AB259">
        <v>31</v>
      </c>
      <c r="AC259">
        <v>0</v>
      </c>
      <c r="AD259">
        <v>179</v>
      </c>
      <c r="AE259" t="s">
        <v>13565</v>
      </c>
      <c r="AF259">
        <v>40.521796019840401</v>
      </c>
    </row>
    <row r="260" spans="1:32" x14ac:dyDescent="0.25">
      <c r="A260">
        <v>3202</v>
      </c>
      <c r="B260" t="s">
        <v>13512</v>
      </c>
      <c r="C260">
        <v>7</v>
      </c>
      <c r="D260">
        <v>20</v>
      </c>
      <c r="E260">
        <v>0</v>
      </c>
      <c r="F260">
        <v>119</v>
      </c>
      <c r="G260">
        <v>38</v>
      </c>
      <c r="H260">
        <v>0</v>
      </c>
      <c r="I260">
        <v>183</v>
      </c>
      <c r="J260">
        <v>80</v>
      </c>
      <c r="K260">
        <v>0</v>
      </c>
      <c r="L260">
        <v>47</v>
      </c>
      <c r="M260">
        <v>19</v>
      </c>
      <c r="N260">
        <v>0</v>
      </c>
      <c r="O260">
        <v>110</v>
      </c>
      <c r="P260">
        <v>24</v>
      </c>
      <c r="Q260">
        <v>0</v>
      </c>
      <c r="R260">
        <v>98</v>
      </c>
      <c r="S260">
        <v>53</v>
      </c>
      <c r="T260">
        <v>0</v>
      </c>
      <c r="U260">
        <v>60</v>
      </c>
      <c r="V260">
        <v>61</v>
      </c>
      <c r="W260">
        <v>0</v>
      </c>
      <c r="X260">
        <v>109</v>
      </c>
      <c r="Y260">
        <v>16</v>
      </c>
      <c r="Z260">
        <v>0</v>
      </c>
      <c r="AA260">
        <v>57</v>
      </c>
      <c r="AB260">
        <v>31</v>
      </c>
      <c r="AC260">
        <v>0</v>
      </c>
      <c r="AD260">
        <v>117</v>
      </c>
      <c r="AE260" t="s">
        <v>14462</v>
      </c>
      <c r="AF260">
        <v>40.453531258842702</v>
      </c>
    </row>
    <row r="261" spans="1:32" x14ac:dyDescent="0.25">
      <c r="A261">
        <v>5075</v>
      </c>
      <c r="B261" t="s">
        <v>13512</v>
      </c>
      <c r="C261">
        <v>152</v>
      </c>
      <c r="D261">
        <v>45</v>
      </c>
      <c r="E261">
        <v>0</v>
      </c>
      <c r="F261">
        <v>114</v>
      </c>
      <c r="G261">
        <v>42</v>
      </c>
      <c r="H261">
        <v>0</v>
      </c>
      <c r="I261">
        <v>83</v>
      </c>
      <c r="J261">
        <v>80</v>
      </c>
      <c r="K261">
        <v>0</v>
      </c>
      <c r="L261">
        <v>179</v>
      </c>
      <c r="M261">
        <v>3</v>
      </c>
      <c r="N261">
        <v>0</v>
      </c>
      <c r="O261">
        <v>89</v>
      </c>
      <c r="P261">
        <v>24</v>
      </c>
      <c r="Q261">
        <v>0</v>
      </c>
      <c r="R261">
        <v>93</v>
      </c>
      <c r="S261">
        <v>38</v>
      </c>
      <c r="T261">
        <v>0</v>
      </c>
      <c r="U261">
        <v>12</v>
      </c>
      <c r="V261">
        <v>46</v>
      </c>
      <c r="W261">
        <v>0</v>
      </c>
      <c r="X261">
        <v>55</v>
      </c>
      <c r="Y261">
        <v>16</v>
      </c>
      <c r="Z261">
        <v>0</v>
      </c>
      <c r="AA261">
        <v>182</v>
      </c>
      <c r="AB261">
        <v>41</v>
      </c>
      <c r="AC261">
        <v>0</v>
      </c>
      <c r="AD261">
        <v>117</v>
      </c>
      <c r="AE261" t="s">
        <v>13566</v>
      </c>
      <c r="AF261">
        <v>40.428940606062</v>
      </c>
    </row>
    <row r="262" spans="1:32" x14ac:dyDescent="0.25">
      <c r="A262">
        <v>3426</v>
      </c>
      <c r="B262" t="s">
        <v>13512</v>
      </c>
      <c r="C262">
        <v>205</v>
      </c>
      <c r="D262">
        <v>45</v>
      </c>
      <c r="E262">
        <v>0</v>
      </c>
      <c r="F262">
        <v>119</v>
      </c>
      <c r="G262">
        <v>38</v>
      </c>
      <c r="H262">
        <v>0</v>
      </c>
      <c r="I262">
        <v>187</v>
      </c>
      <c r="J262">
        <v>80</v>
      </c>
      <c r="K262">
        <v>0</v>
      </c>
      <c r="L262">
        <v>47</v>
      </c>
      <c r="M262">
        <v>52</v>
      </c>
      <c r="N262">
        <v>0</v>
      </c>
      <c r="O262">
        <v>110</v>
      </c>
      <c r="P262">
        <v>24</v>
      </c>
      <c r="Q262">
        <v>0</v>
      </c>
      <c r="R262">
        <v>31</v>
      </c>
      <c r="S262">
        <v>53</v>
      </c>
      <c r="T262">
        <v>0</v>
      </c>
      <c r="U262">
        <v>60</v>
      </c>
      <c r="V262">
        <v>74</v>
      </c>
      <c r="W262">
        <v>0</v>
      </c>
      <c r="X262">
        <v>109</v>
      </c>
      <c r="Y262">
        <v>56</v>
      </c>
      <c r="Z262">
        <v>0</v>
      </c>
      <c r="AA262">
        <v>139</v>
      </c>
      <c r="AB262">
        <v>58</v>
      </c>
      <c r="AC262">
        <v>0</v>
      </c>
      <c r="AD262">
        <v>117</v>
      </c>
      <c r="AE262" t="s">
        <v>13566</v>
      </c>
      <c r="AF262">
        <v>40.408201392802603</v>
      </c>
    </row>
    <row r="263" spans="1:32" x14ac:dyDescent="0.25">
      <c r="A263">
        <v>1119</v>
      </c>
      <c r="B263" t="s">
        <v>13512</v>
      </c>
      <c r="C263">
        <v>7</v>
      </c>
      <c r="D263">
        <v>45</v>
      </c>
      <c r="E263">
        <v>0</v>
      </c>
      <c r="F263">
        <v>185</v>
      </c>
      <c r="G263">
        <v>38</v>
      </c>
      <c r="H263">
        <v>0</v>
      </c>
      <c r="I263">
        <v>187</v>
      </c>
      <c r="J263">
        <v>80</v>
      </c>
      <c r="K263">
        <v>0</v>
      </c>
      <c r="L263">
        <v>47</v>
      </c>
      <c r="M263">
        <v>52</v>
      </c>
      <c r="N263">
        <v>0</v>
      </c>
      <c r="O263">
        <v>150</v>
      </c>
      <c r="P263">
        <v>24</v>
      </c>
      <c r="Q263">
        <v>0</v>
      </c>
      <c r="R263">
        <v>61</v>
      </c>
      <c r="S263">
        <v>18</v>
      </c>
      <c r="T263">
        <v>0</v>
      </c>
      <c r="U263">
        <v>182</v>
      </c>
      <c r="V263">
        <v>21</v>
      </c>
      <c r="W263">
        <v>0</v>
      </c>
      <c r="X263">
        <v>106</v>
      </c>
      <c r="Y263">
        <v>59</v>
      </c>
      <c r="Z263">
        <v>0</v>
      </c>
      <c r="AA263">
        <v>132</v>
      </c>
      <c r="AB263">
        <v>66</v>
      </c>
      <c r="AC263">
        <v>0</v>
      </c>
      <c r="AD263">
        <v>118</v>
      </c>
      <c r="AE263" t="s">
        <v>14460</v>
      </c>
      <c r="AF263">
        <v>40.398311939354301</v>
      </c>
    </row>
    <row r="264" spans="1:32" x14ac:dyDescent="0.25">
      <c r="A264">
        <v>5168</v>
      </c>
      <c r="B264" t="s">
        <v>13512</v>
      </c>
      <c r="C264">
        <v>7</v>
      </c>
      <c r="D264">
        <v>45</v>
      </c>
      <c r="E264">
        <v>0</v>
      </c>
      <c r="F264">
        <v>107</v>
      </c>
      <c r="G264">
        <v>47</v>
      </c>
      <c r="H264">
        <v>0</v>
      </c>
      <c r="I264">
        <v>82</v>
      </c>
      <c r="J264">
        <v>80</v>
      </c>
      <c r="K264">
        <v>0</v>
      </c>
      <c r="L264">
        <v>23</v>
      </c>
      <c r="M264">
        <v>56</v>
      </c>
      <c r="N264">
        <v>0</v>
      </c>
      <c r="O264">
        <v>89</v>
      </c>
      <c r="P264">
        <v>24</v>
      </c>
      <c r="Q264">
        <v>0</v>
      </c>
      <c r="R264">
        <v>93</v>
      </c>
      <c r="S264">
        <v>38</v>
      </c>
      <c r="T264">
        <v>0</v>
      </c>
      <c r="U264">
        <v>95</v>
      </c>
      <c r="V264">
        <v>46</v>
      </c>
      <c r="W264">
        <v>0</v>
      </c>
      <c r="X264">
        <v>55</v>
      </c>
      <c r="Y264">
        <v>51</v>
      </c>
      <c r="Z264">
        <v>0</v>
      </c>
      <c r="AA264">
        <v>182</v>
      </c>
      <c r="AB264">
        <v>21</v>
      </c>
      <c r="AC264">
        <v>0</v>
      </c>
      <c r="AD264">
        <v>117</v>
      </c>
      <c r="AE264" t="s">
        <v>13566</v>
      </c>
      <c r="AF264">
        <v>40.310880171708398</v>
      </c>
    </row>
    <row r="265" spans="1:32" x14ac:dyDescent="0.25">
      <c r="A265">
        <v>1820</v>
      </c>
      <c r="B265" t="s">
        <v>13512</v>
      </c>
      <c r="C265">
        <v>7</v>
      </c>
      <c r="D265">
        <v>45</v>
      </c>
      <c r="E265">
        <v>0</v>
      </c>
      <c r="F265">
        <v>93</v>
      </c>
      <c r="G265">
        <v>38</v>
      </c>
      <c r="H265">
        <v>0</v>
      </c>
      <c r="I265">
        <v>187</v>
      </c>
      <c r="J265">
        <v>10</v>
      </c>
      <c r="K265">
        <v>0</v>
      </c>
      <c r="L265">
        <v>47</v>
      </c>
      <c r="M265">
        <v>52</v>
      </c>
      <c r="N265">
        <v>0</v>
      </c>
      <c r="O265">
        <v>110</v>
      </c>
      <c r="P265">
        <v>24</v>
      </c>
      <c r="Q265">
        <v>0</v>
      </c>
      <c r="R265">
        <v>131</v>
      </c>
      <c r="S265">
        <v>64</v>
      </c>
      <c r="T265">
        <v>0</v>
      </c>
      <c r="U265">
        <v>228</v>
      </c>
      <c r="V265">
        <v>62</v>
      </c>
      <c r="W265">
        <v>0</v>
      </c>
      <c r="X265">
        <v>23</v>
      </c>
      <c r="Y265">
        <v>25</v>
      </c>
      <c r="Z265">
        <v>0</v>
      </c>
      <c r="AA265">
        <v>118</v>
      </c>
      <c r="AB265">
        <v>31</v>
      </c>
      <c r="AC265">
        <v>0</v>
      </c>
      <c r="AD265">
        <v>48</v>
      </c>
      <c r="AE265" t="s">
        <v>13516</v>
      </c>
      <c r="AF265">
        <v>40.300832356262298</v>
      </c>
    </row>
    <row r="266" spans="1:32" x14ac:dyDescent="0.25">
      <c r="A266">
        <v>3825</v>
      </c>
      <c r="B266" t="s">
        <v>13512</v>
      </c>
      <c r="C266">
        <v>7</v>
      </c>
      <c r="D266">
        <v>45</v>
      </c>
      <c r="E266">
        <v>0</v>
      </c>
      <c r="F266">
        <v>128</v>
      </c>
      <c r="G266">
        <v>63</v>
      </c>
      <c r="H266">
        <v>0</v>
      </c>
      <c r="I266">
        <v>83</v>
      </c>
      <c r="J266">
        <v>80</v>
      </c>
      <c r="K266">
        <v>0</v>
      </c>
      <c r="L266">
        <v>47</v>
      </c>
      <c r="M266">
        <v>52</v>
      </c>
      <c r="N266">
        <v>0</v>
      </c>
      <c r="O266">
        <v>110</v>
      </c>
      <c r="P266">
        <v>24</v>
      </c>
      <c r="Q266">
        <v>0</v>
      </c>
      <c r="R266">
        <v>134</v>
      </c>
      <c r="S266">
        <v>53</v>
      </c>
      <c r="T266">
        <v>0</v>
      </c>
      <c r="U266">
        <v>84</v>
      </c>
      <c r="V266">
        <v>74</v>
      </c>
      <c r="W266">
        <v>0</v>
      </c>
      <c r="X266">
        <v>116</v>
      </c>
      <c r="Y266">
        <v>57</v>
      </c>
      <c r="Z266">
        <v>0</v>
      </c>
      <c r="AA266">
        <v>139</v>
      </c>
      <c r="AB266">
        <v>39</v>
      </c>
      <c r="AC266">
        <v>0</v>
      </c>
      <c r="AD266">
        <v>117</v>
      </c>
      <c r="AE266" t="s">
        <v>13566</v>
      </c>
      <c r="AF266">
        <v>40.261404957944698</v>
      </c>
    </row>
    <row r="267" spans="1:32" x14ac:dyDescent="0.25">
      <c r="A267">
        <v>2378</v>
      </c>
      <c r="B267" t="s">
        <v>13512</v>
      </c>
      <c r="C267">
        <v>7</v>
      </c>
      <c r="D267">
        <v>45</v>
      </c>
      <c r="E267">
        <v>0</v>
      </c>
      <c r="F267">
        <v>93</v>
      </c>
      <c r="G267">
        <v>38</v>
      </c>
      <c r="H267">
        <v>0</v>
      </c>
      <c r="I267">
        <v>187</v>
      </c>
      <c r="J267">
        <v>80</v>
      </c>
      <c r="K267">
        <v>0</v>
      </c>
      <c r="L267">
        <v>47</v>
      </c>
      <c r="M267">
        <v>52</v>
      </c>
      <c r="N267">
        <v>0</v>
      </c>
      <c r="O267">
        <v>110</v>
      </c>
      <c r="P267">
        <v>24</v>
      </c>
      <c r="Q267">
        <v>0</v>
      </c>
      <c r="R267">
        <v>131</v>
      </c>
      <c r="S267">
        <v>28</v>
      </c>
      <c r="T267">
        <v>0</v>
      </c>
      <c r="U267">
        <v>60</v>
      </c>
      <c r="V267">
        <v>61</v>
      </c>
      <c r="W267">
        <v>0</v>
      </c>
      <c r="X267">
        <v>109</v>
      </c>
      <c r="Y267">
        <v>32</v>
      </c>
      <c r="Z267">
        <v>0</v>
      </c>
      <c r="AA267">
        <v>219</v>
      </c>
      <c r="AB267">
        <v>31</v>
      </c>
      <c r="AC267">
        <v>0</v>
      </c>
      <c r="AD267">
        <v>48</v>
      </c>
      <c r="AE267" t="s">
        <v>13565</v>
      </c>
      <c r="AF267">
        <v>40.073235565553297</v>
      </c>
    </row>
    <row r="268" spans="1:32" x14ac:dyDescent="0.25">
      <c r="A268">
        <v>3412</v>
      </c>
      <c r="B268" t="s">
        <v>13512</v>
      </c>
      <c r="C268">
        <v>7</v>
      </c>
      <c r="D268">
        <v>42</v>
      </c>
      <c r="E268">
        <v>0</v>
      </c>
      <c r="F268">
        <v>119</v>
      </c>
      <c r="G268">
        <v>38</v>
      </c>
      <c r="H268">
        <v>0</v>
      </c>
      <c r="I268">
        <v>187</v>
      </c>
      <c r="J268">
        <v>80</v>
      </c>
      <c r="K268">
        <v>0</v>
      </c>
      <c r="L268">
        <v>47</v>
      </c>
      <c r="M268">
        <v>52</v>
      </c>
      <c r="N268">
        <v>0</v>
      </c>
      <c r="O268">
        <v>110</v>
      </c>
      <c r="P268">
        <v>63</v>
      </c>
      <c r="Q268">
        <v>0</v>
      </c>
      <c r="R268">
        <v>93</v>
      </c>
      <c r="S268">
        <v>53</v>
      </c>
      <c r="T268">
        <v>0</v>
      </c>
      <c r="U268">
        <v>226</v>
      </c>
      <c r="V268">
        <v>74</v>
      </c>
      <c r="W268">
        <v>0</v>
      </c>
      <c r="X268">
        <v>109</v>
      </c>
      <c r="Y268">
        <v>25</v>
      </c>
      <c r="Z268">
        <v>0</v>
      </c>
      <c r="AA268">
        <v>57</v>
      </c>
      <c r="AB268">
        <v>58</v>
      </c>
      <c r="AC268">
        <v>0</v>
      </c>
      <c r="AD268">
        <v>117</v>
      </c>
      <c r="AE268" t="s">
        <v>13566</v>
      </c>
      <c r="AF268">
        <v>39.964886279074797</v>
      </c>
    </row>
    <row r="269" spans="1:32" x14ac:dyDescent="0.25">
      <c r="A269">
        <v>4716</v>
      </c>
      <c r="B269" t="s">
        <v>13512</v>
      </c>
      <c r="C269">
        <v>7</v>
      </c>
      <c r="D269">
        <v>45</v>
      </c>
      <c r="E269">
        <v>0</v>
      </c>
      <c r="F269">
        <v>138</v>
      </c>
      <c r="G269">
        <v>31</v>
      </c>
      <c r="H269">
        <v>0</v>
      </c>
      <c r="I269">
        <v>54</v>
      </c>
      <c r="J269">
        <v>83</v>
      </c>
      <c r="K269">
        <v>0</v>
      </c>
      <c r="L269">
        <v>23</v>
      </c>
      <c r="M269">
        <v>52</v>
      </c>
      <c r="N269">
        <v>0</v>
      </c>
      <c r="O269">
        <v>89</v>
      </c>
      <c r="P269">
        <v>24</v>
      </c>
      <c r="Q269">
        <v>0</v>
      </c>
      <c r="R269">
        <v>88</v>
      </c>
      <c r="S269">
        <v>38</v>
      </c>
      <c r="T269">
        <v>0</v>
      </c>
      <c r="U269">
        <v>61</v>
      </c>
      <c r="V269">
        <v>46</v>
      </c>
      <c r="W269">
        <v>0</v>
      </c>
      <c r="X269">
        <v>195</v>
      </c>
      <c r="Y269">
        <v>41</v>
      </c>
      <c r="Z269">
        <v>0</v>
      </c>
      <c r="AA269">
        <v>207</v>
      </c>
      <c r="AB269">
        <v>9</v>
      </c>
      <c r="AC269">
        <v>0</v>
      </c>
      <c r="AD269">
        <v>117</v>
      </c>
      <c r="AE269" t="s">
        <v>13519</v>
      </c>
      <c r="AF269">
        <v>39.949188584043902</v>
      </c>
    </row>
    <row r="270" spans="1:32" x14ac:dyDescent="0.25">
      <c r="A270">
        <v>4772</v>
      </c>
      <c r="B270" t="s">
        <v>13512</v>
      </c>
      <c r="C270">
        <v>7</v>
      </c>
      <c r="D270">
        <v>45</v>
      </c>
      <c r="E270">
        <v>0</v>
      </c>
      <c r="F270">
        <v>138</v>
      </c>
      <c r="G270">
        <v>31</v>
      </c>
      <c r="H270">
        <v>0</v>
      </c>
      <c r="I270">
        <v>54</v>
      </c>
      <c r="J270">
        <v>57</v>
      </c>
      <c r="K270">
        <v>0</v>
      </c>
      <c r="L270">
        <v>23</v>
      </c>
      <c r="M270">
        <v>52</v>
      </c>
      <c r="N270">
        <v>0</v>
      </c>
      <c r="O270">
        <v>89</v>
      </c>
      <c r="P270">
        <v>24</v>
      </c>
      <c r="Q270">
        <v>0</v>
      </c>
      <c r="R270">
        <v>88</v>
      </c>
      <c r="S270">
        <v>38</v>
      </c>
      <c r="T270">
        <v>0</v>
      </c>
      <c r="U270">
        <v>61</v>
      </c>
      <c r="V270">
        <v>46</v>
      </c>
      <c r="W270">
        <v>0</v>
      </c>
      <c r="X270">
        <v>28</v>
      </c>
      <c r="Y270">
        <v>41</v>
      </c>
      <c r="Z270">
        <v>0</v>
      </c>
      <c r="AA270">
        <v>190</v>
      </c>
      <c r="AB270">
        <v>48</v>
      </c>
      <c r="AC270">
        <v>0</v>
      </c>
      <c r="AD270">
        <v>117</v>
      </c>
      <c r="AE270" t="s">
        <v>13519</v>
      </c>
      <c r="AF270">
        <v>39.934437517072503</v>
      </c>
    </row>
    <row r="271" spans="1:32" x14ac:dyDescent="0.25">
      <c r="A271">
        <v>3700</v>
      </c>
      <c r="B271" t="s">
        <v>13512</v>
      </c>
      <c r="C271">
        <v>7</v>
      </c>
      <c r="D271">
        <v>45</v>
      </c>
      <c r="E271">
        <v>0</v>
      </c>
      <c r="F271">
        <v>138</v>
      </c>
      <c r="G271">
        <v>38</v>
      </c>
      <c r="H271">
        <v>0</v>
      </c>
      <c r="I271">
        <v>83</v>
      </c>
      <c r="J271">
        <v>80</v>
      </c>
      <c r="K271">
        <v>0</v>
      </c>
      <c r="L271">
        <v>2</v>
      </c>
      <c r="M271">
        <v>52</v>
      </c>
      <c r="N271">
        <v>0</v>
      </c>
      <c r="O271">
        <v>110</v>
      </c>
      <c r="P271">
        <v>24</v>
      </c>
      <c r="Q271">
        <v>0</v>
      </c>
      <c r="R271">
        <v>93</v>
      </c>
      <c r="S271">
        <v>53</v>
      </c>
      <c r="T271">
        <v>0</v>
      </c>
      <c r="U271">
        <v>42</v>
      </c>
      <c r="V271">
        <v>74</v>
      </c>
      <c r="W271">
        <v>0</v>
      </c>
      <c r="X271">
        <v>109</v>
      </c>
      <c r="Y271">
        <v>16</v>
      </c>
      <c r="Z271">
        <v>0</v>
      </c>
      <c r="AA271">
        <v>139</v>
      </c>
      <c r="AB271">
        <v>58</v>
      </c>
      <c r="AC271">
        <v>0</v>
      </c>
      <c r="AD271">
        <v>117</v>
      </c>
      <c r="AE271" t="s">
        <v>13542</v>
      </c>
      <c r="AF271">
        <v>39.922194066633402</v>
      </c>
    </row>
    <row r="272" spans="1:32" x14ac:dyDescent="0.25">
      <c r="A272">
        <v>2110</v>
      </c>
      <c r="B272" t="s">
        <v>13512</v>
      </c>
      <c r="C272">
        <v>7</v>
      </c>
      <c r="D272">
        <v>45</v>
      </c>
      <c r="E272">
        <v>0</v>
      </c>
      <c r="F272">
        <v>93</v>
      </c>
      <c r="G272">
        <v>38</v>
      </c>
      <c r="H272">
        <v>0</v>
      </c>
      <c r="I272">
        <v>187</v>
      </c>
      <c r="J272">
        <v>80</v>
      </c>
      <c r="K272">
        <v>0</v>
      </c>
      <c r="L272">
        <v>14</v>
      </c>
      <c r="M272">
        <v>52</v>
      </c>
      <c r="N272">
        <v>0</v>
      </c>
      <c r="O272">
        <v>110</v>
      </c>
      <c r="P272">
        <v>24</v>
      </c>
      <c r="Q272">
        <v>0</v>
      </c>
      <c r="R272">
        <v>131</v>
      </c>
      <c r="S272">
        <v>28</v>
      </c>
      <c r="T272">
        <v>0</v>
      </c>
      <c r="U272">
        <v>217</v>
      </c>
      <c r="V272">
        <v>58</v>
      </c>
      <c r="W272">
        <v>0</v>
      </c>
      <c r="X272">
        <v>204</v>
      </c>
      <c r="Y272">
        <v>32</v>
      </c>
      <c r="Z272">
        <v>0</v>
      </c>
      <c r="AA272">
        <v>118</v>
      </c>
      <c r="AB272">
        <v>8</v>
      </c>
      <c r="AC272">
        <v>0</v>
      </c>
      <c r="AD272">
        <v>197</v>
      </c>
      <c r="AE272" t="s">
        <v>13546</v>
      </c>
      <c r="AF272">
        <v>39.914447163178401</v>
      </c>
    </row>
    <row r="273" spans="1:32" x14ac:dyDescent="0.25">
      <c r="A273">
        <v>5387</v>
      </c>
      <c r="B273" t="s">
        <v>13512</v>
      </c>
      <c r="C273">
        <v>7</v>
      </c>
      <c r="D273">
        <v>80</v>
      </c>
      <c r="E273">
        <v>0</v>
      </c>
      <c r="F273">
        <v>138</v>
      </c>
      <c r="G273">
        <v>31</v>
      </c>
      <c r="H273">
        <v>0</v>
      </c>
      <c r="I273">
        <v>82</v>
      </c>
      <c r="J273">
        <v>81</v>
      </c>
      <c r="K273">
        <v>0</v>
      </c>
      <c r="L273">
        <v>179</v>
      </c>
      <c r="M273">
        <v>62</v>
      </c>
      <c r="N273">
        <v>0</v>
      </c>
      <c r="O273">
        <v>89</v>
      </c>
      <c r="P273">
        <v>24</v>
      </c>
      <c r="Q273">
        <v>0</v>
      </c>
      <c r="R273">
        <v>93</v>
      </c>
      <c r="S273">
        <v>38</v>
      </c>
      <c r="T273">
        <v>0</v>
      </c>
      <c r="U273">
        <v>12</v>
      </c>
      <c r="V273">
        <v>46</v>
      </c>
      <c r="W273">
        <v>0</v>
      </c>
      <c r="X273">
        <v>131</v>
      </c>
      <c r="Y273">
        <v>11</v>
      </c>
      <c r="Z273">
        <v>0</v>
      </c>
      <c r="AA273">
        <v>37</v>
      </c>
      <c r="AB273">
        <v>42</v>
      </c>
      <c r="AC273">
        <v>0</v>
      </c>
      <c r="AD273">
        <v>117</v>
      </c>
      <c r="AE273" t="s">
        <v>13566</v>
      </c>
      <c r="AF273">
        <v>39.905891595541597</v>
      </c>
    </row>
    <row r="274" spans="1:32" x14ac:dyDescent="0.25">
      <c r="A274">
        <v>4778</v>
      </c>
      <c r="B274" t="s">
        <v>13512</v>
      </c>
      <c r="C274">
        <v>7</v>
      </c>
      <c r="D274">
        <v>45</v>
      </c>
      <c r="E274">
        <v>0</v>
      </c>
      <c r="F274">
        <v>138</v>
      </c>
      <c r="G274">
        <v>31</v>
      </c>
      <c r="H274">
        <v>0</v>
      </c>
      <c r="I274">
        <v>83</v>
      </c>
      <c r="J274">
        <v>80</v>
      </c>
      <c r="K274">
        <v>0</v>
      </c>
      <c r="L274">
        <v>23</v>
      </c>
      <c r="M274">
        <v>52</v>
      </c>
      <c r="N274">
        <v>0</v>
      </c>
      <c r="O274">
        <v>89</v>
      </c>
      <c r="P274">
        <v>24</v>
      </c>
      <c r="Q274">
        <v>0</v>
      </c>
      <c r="R274">
        <v>199</v>
      </c>
      <c r="S274">
        <v>38</v>
      </c>
      <c r="T274">
        <v>0</v>
      </c>
      <c r="U274">
        <v>61</v>
      </c>
      <c r="V274">
        <v>46</v>
      </c>
      <c r="W274">
        <v>0</v>
      </c>
      <c r="X274">
        <v>195</v>
      </c>
      <c r="Y274">
        <v>34</v>
      </c>
      <c r="Z274">
        <v>0</v>
      </c>
      <c r="AA274">
        <v>190</v>
      </c>
      <c r="AB274">
        <v>37</v>
      </c>
      <c r="AC274">
        <v>0</v>
      </c>
      <c r="AD274">
        <v>143</v>
      </c>
      <c r="AE274" t="s">
        <v>13566</v>
      </c>
      <c r="AF274">
        <v>39.8799511745001</v>
      </c>
    </row>
    <row r="275" spans="1:32" x14ac:dyDescent="0.25">
      <c r="A275">
        <v>3060</v>
      </c>
      <c r="B275" t="s">
        <v>13512</v>
      </c>
      <c r="C275">
        <v>7</v>
      </c>
      <c r="D275">
        <v>20</v>
      </c>
      <c r="E275">
        <v>0</v>
      </c>
      <c r="F275">
        <v>119</v>
      </c>
      <c r="G275">
        <v>38</v>
      </c>
      <c r="H275">
        <v>0</v>
      </c>
      <c r="I275">
        <v>187</v>
      </c>
      <c r="J275">
        <v>80</v>
      </c>
      <c r="K275">
        <v>0</v>
      </c>
      <c r="L275">
        <v>47</v>
      </c>
      <c r="M275">
        <v>19</v>
      </c>
      <c r="N275">
        <v>0</v>
      </c>
      <c r="O275">
        <v>110</v>
      </c>
      <c r="P275">
        <v>24</v>
      </c>
      <c r="Q275">
        <v>0</v>
      </c>
      <c r="R275">
        <v>131</v>
      </c>
      <c r="S275">
        <v>53</v>
      </c>
      <c r="T275">
        <v>0</v>
      </c>
      <c r="U275">
        <v>60</v>
      </c>
      <c r="V275">
        <v>61</v>
      </c>
      <c r="W275">
        <v>0</v>
      </c>
      <c r="X275">
        <v>109</v>
      </c>
      <c r="Y275">
        <v>59</v>
      </c>
      <c r="Z275">
        <v>0</v>
      </c>
      <c r="AA275">
        <v>57</v>
      </c>
      <c r="AB275">
        <v>31</v>
      </c>
      <c r="AC275">
        <v>0</v>
      </c>
      <c r="AD275">
        <v>117</v>
      </c>
      <c r="AE275" t="s">
        <v>13566</v>
      </c>
      <c r="AF275">
        <v>39.842497268180402</v>
      </c>
    </row>
    <row r="276" spans="1:32" x14ac:dyDescent="0.25">
      <c r="A276">
        <v>3971</v>
      </c>
      <c r="B276" t="s">
        <v>13512</v>
      </c>
      <c r="C276">
        <v>7</v>
      </c>
      <c r="D276">
        <v>45</v>
      </c>
      <c r="E276">
        <v>0</v>
      </c>
      <c r="F276">
        <v>128</v>
      </c>
      <c r="G276">
        <v>63</v>
      </c>
      <c r="H276">
        <v>0</v>
      </c>
      <c r="I276">
        <v>83</v>
      </c>
      <c r="J276">
        <v>80</v>
      </c>
      <c r="K276">
        <v>0</v>
      </c>
      <c r="L276">
        <v>23</v>
      </c>
      <c r="M276">
        <v>52</v>
      </c>
      <c r="N276">
        <v>0</v>
      </c>
      <c r="O276">
        <v>110</v>
      </c>
      <c r="P276">
        <v>24</v>
      </c>
      <c r="Q276">
        <v>0</v>
      </c>
      <c r="R276">
        <v>137</v>
      </c>
      <c r="S276">
        <v>53</v>
      </c>
      <c r="T276">
        <v>0</v>
      </c>
      <c r="U276">
        <v>84</v>
      </c>
      <c r="V276">
        <v>74</v>
      </c>
      <c r="W276">
        <v>0</v>
      </c>
      <c r="X276">
        <v>116</v>
      </c>
      <c r="Y276">
        <v>57</v>
      </c>
      <c r="Z276">
        <v>0</v>
      </c>
      <c r="AA276">
        <v>139</v>
      </c>
      <c r="AB276">
        <v>36</v>
      </c>
      <c r="AC276">
        <v>0</v>
      </c>
      <c r="AD276">
        <v>117</v>
      </c>
      <c r="AE276" t="s">
        <v>13566</v>
      </c>
      <c r="AF276">
        <v>39.763910669569903</v>
      </c>
    </row>
    <row r="277" spans="1:32" x14ac:dyDescent="0.25">
      <c r="A277">
        <v>1141</v>
      </c>
      <c r="B277" t="s">
        <v>13512</v>
      </c>
      <c r="C277">
        <v>7</v>
      </c>
      <c r="D277">
        <v>45</v>
      </c>
      <c r="E277">
        <v>0</v>
      </c>
      <c r="F277">
        <v>93</v>
      </c>
      <c r="G277">
        <v>38</v>
      </c>
      <c r="H277">
        <v>0</v>
      </c>
      <c r="I277">
        <v>187</v>
      </c>
      <c r="J277">
        <v>80</v>
      </c>
      <c r="K277">
        <v>0</v>
      </c>
      <c r="L277">
        <v>47</v>
      </c>
      <c r="M277">
        <v>52</v>
      </c>
      <c r="N277">
        <v>0</v>
      </c>
      <c r="O277">
        <v>74</v>
      </c>
      <c r="P277">
        <v>24</v>
      </c>
      <c r="Q277">
        <v>0</v>
      </c>
      <c r="R277">
        <v>138</v>
      </c>
      <c r="S277">
        <v>28</v>
      </c>
      <c r="T277">
        <v>0</v>
      </c>
      <c r="U277">
        <v>228</v>
      </c>
      <c r="V277">
        <v>53</v>
      </c>
      <c r="W277">
        <v>0</v>
      </c>
      <c r="X277">
        <v>106</v>
      </c>
      <c r="Y277">
        <v>42</v>
      </c>
      <c r="Z277">
        <v>0</v>
      </c>
      <c r="AA277">
        <v>132</v>
      </c>
      <c r="AB277">
        <v>66</v>
      </c>
      <c r="AC277">
        <v>0</v>
      </c>
      <c r="AD277">
        <v>51</v>
      </c>
      <c r="AE277" t="s">
        <v>13573</v>
      </c>
      <c r="AF277">
        <v>39.740092933450498</v>
      </c>
    </row>
    <row r="278" spans="1:32" x14ac:dyDescent="0.25">
      <c r="A278">
        <v>558</v>
      </c>
      <c r="B278" t="s">
        <v>13512</v>
      </c>
      <c r="C278">
        <v>7</v>
      </c>
      <c r="D278">
        <v>45</v>
      </c>
      <c r="E278">
        <v>0</v>
      </c>
      <c r="F278">
        <v>104</v>
      </c>
      <c r="G278">
        <v>38</v>
      </c>
      <c r="H278">
        <v>0</v>
      </c>
      <c r="I278">
        <v>187</v>
      </c>
      <c r="J278">
        <v>80</v>
      </c>
      <c r="K278">
        <v>0</v>
      </c>
      <c r="L278">
        <v>47</v>
      </c>
      <c r="M278">
        <v>52</v>
      </c>
      <c r="N278">
        <v>0</v>
      </c>
      <c r="O278">
        <v>17</v>
      </c>
      <c r="P278">
        <v>24</v>
      </c>
      <c r="Q278">
        <v>0</v>
      </c>
      <c r="R278">
        <v>12</v>
      </c>
      <c r="S278">
        <v>23</v>
      </c>
      <c r="T278">
        <v>0</v>
      </c>
      <c r="U278">
        <v>141</v>
      </c>
      <c r="V278">
        <v>65</v>
      </c>
      <c r="W278">
        <v>0</v>
      </c>
      <c r="X278">
        <v>106</v>
      </c>
      <c r="Y278">
        <v>33</v>
      </c>
      <c r="Z278">
        <v>0</v>
      </c>
      <c r="AA278">
        <v>132</v>
      </c>
      <c r="AB278">
        <v>66</v>
      </c>
      <c r="AC278">
        <v>0</v>
      </c>
      <c r="AD278">
        <v>204</v>
      </c>
      <c r="AE278" t="s">
        <v>13583</v>
      </c>
      <c r="AF278">
        <v>39.730380794202702</v>
      </c>
    </row>
    <row r="279" spans="1:32" x14ac:dyDescent="0.25">
      <c r="A279">
        <v>585</v>
      </c>
      <c r="B279" t="s">
        <v>13512</v>
      </c>
      <c r="C279">
        <v>7</v>
      </c>
      <c r="D279">
        <v>45</v>
      </c>
      <c r="E279">
        <v>0</v>
      </c>
      <c r="F279">
        <v>104</v>
      </c>
      <c r="G279">
        <v>38</v>
      </c>
      <c r="H279">
        <v>0</v>
      </c>
      <c r="I279">
        <v>187</v>
      </c>
      <c r="J279">
        <v>80</v>
      </c>
      <c r="K279">
        <v>0</v>
      </c>
      <c r="L279">
        <v>47</v>
      </c>
      <c r="M279">
        <v>52</v>
      </c>
      <c r="N279">
        <v>0</v>
      </c>
      <c r="O279">
        <v>17</v>
      </c>
      <c r="P279">
        <v>24</v>
      </c>
      <c r="Q279">
        <v>0</v>
      </c>
      <c r="R279">
        <v>12</v>
      </c>
      <c r="S279">
        <v>23</v>
      </c>
      <c r="T279">
        <v>0</v>
      </c>
      <c r="U279">
        <v>141</v>
      </c>
      <c r="V279">
        <v>79</v>
      </c>
      <c r="W279">
        <v>0</v>
      </c>
      <c r="X279">
        <v>106</v>
      </c>
      <c r="Y279">
        <v>33</v>
      </c>
      <c r="Z279">
        <v>0</v>
      </c>
      <c r="AA279">
        <v>132</v>
      </c>
      <c r="AB279">
        <v>66</v>
      </c>
      <c r="AC279">
        <v>0</v>
      </c>
      <c r="AD279">
        <v>204</v>
      </c>
      <c r="AE279" t="s">
        <v>13583</v>
      </c>
      <c r="AF279">
        <v>39.730380794202702</v>
      </c>
    </row>
    <row r="280" spans="1:32" x14ac:dyDescent="0.25">
      <c r="A280">
        <v>1724</v>
      </c>
      <c r="B280" t="s">
        <v>13512</v>
      </c>
      <c r="C280">
        <v>7</v>
      </c>
      <c r="D280">
        <v>45</v>
      </c>
      <c r="E280">
        <v>0</v>
      </c>
      <c r="F280">
        <v>93</v>
      </c>
      <c r="G280">
        <v>38</v>
      </c>
      <c r="H280">
        <v>0</v>
      </c>
      <c r="I280">
        <v>187</v>
      </c>
      <c r="J280">
        <v>80</v>
      </c>
      <c r="K280">
        <v>0</v>
      </c>
      <c r="L280">
        <v>47</v>
      </c>
      <c r="M280">
        <v>52</v>
      </c>
      <c r="N280">
        <v>0</v>
      </c>
      <c r="O280">
        <v>110</v>
      </c>
      <c r="P280">
        <v>24</v>
      </c>
      <c r="Q280">
        <v>0</v>
      </c>
      <c r="R280">
        <v>158</v>
      </c>
      <c r="S280">
        <v>64</v>
      </c>
      <c r="T280">
        <v>0</v>
      </c>
      <c r="U280">
        <v>177</v>
      </c>
      <c r="V280">
        <v>21</v>
      </c>
      <c r="W280">
        <v>0</v>
      </c>
      <c r="X280">
        <v>23</v>
      </c>
      <c r="Y280">
        <v>25</v>
      </c>
      <c r="Z280">
        <v>0</v>
      </c>
      <c r="AA280">
        <v>118</v>
      </c>
      <c r="AB280">
        <v>36</v>
      </c>
      <c r="AC280">
        <v>0</v>
      </c>
      <c r="AD280">
        <v>48</v>
      </c>
      <c r="AE280" t="s">
        <v>14461</v>
      </c>
      <c r="AF280">
        <v>39.701861601698198</v>
      </c>
    </row>
    <row r="281" spans="1:32" x14ac:dyDescent="0.25">
      <c r="A281">
        <v>1778</v>
      </c>
      <c r="B281" t="s">
        <v>13512</v>
      </c>
      <c r="C281">
        <v>7</v>
      </c>
      <c r="D281">
        <v>45</v>
      </c>
      <c r="E281">
        <v>0</v>
      </c>
      <c r="F281">
        <v>93</v>
      </c>
      <c r="G281">
        <v>38</v>
      </c>
      <c r="H281">
        <v>0</v>
      </c>
      <c r="I281">
        <v>187</v>
      </c>
      <c r="J281">
        <v>80</v>
      </c>
      <c r="K281">
        <v>0</v>
      </c>
      <c r="L281">
        <v>47</v>
      </c>
      <c r="M281">
        <v>52</v>
      </c>
      <c r="N281">
        <v>0</v>
      </c>
      <c r="O281">
        <v>110</v>
      </c>
      <c r="P281">
        <v>24</v>
      </c>
      <c r="Q281">
        <v>0</v>
      </c>
      <c r="R281">
        <v>40</v>
      </c>
      <c r="S281">
        <v>64</v>
      </c>
      <c r="T281">
        <v>0</v>
      </c>
      <c r="U281">
        <v>177</v>
      </c>
      <c r="V281">
        <v>21</v>
      </c>
      <c r="W281">
        <v>0</v>
      </c>
      <c r="X281">
        <v>23</v>
      </c>
      <c r="Y281">
        <v>25</v>
      </c>
      <c r="Z281">
        <v>0</v>
      </c>
      <c r="AA281">
        <v>118</v>
      </c>
      <c r="AB281">
        <v>36</v>
      </c>
      <c r="AC281">
        <v>0</v>
      </c>
      <c r="AD281">
        <v>48</v>
      </c>
      <c r="AE281" t="s">
        <v>14461</v>
      </c>
      <c r="AF281">
        <v>39.701861601698198</v>
      </c>
    </row>
    <row r="282" spans="1:32" x14ac:dyDescent="0.25">
      <c r="A282">
        <v>5110</v>
      </c>
      <c r="B282" t="s">
        <v>13512</v>
      </c>
      <c r="C282">
        <v>7</v>
      </c>
      <c r="D282">
        <v>45</v>
      </c>
      <c r="E282">
        <v>0</v>
      </c>
      <c r="F282">
        <v>138</v>
      </c>
      <c r="G282">
        <v>31</v>
      </c>
      <c r="H282">
        <v>0</v>
      </c>
      <c r="I282">
        <v>166</v>
      </c>
      <c r="J282">
        <v>80</v>
      </c>
      <c r="K282">
        <v>0</v>
      </c>
      <c r="L282">
        <v>179</v>
      </c>
      <c r="M282">
        <v>62</v>
      </c>
      <c r="N282">
        <v>0</v>
      </c>
      <c r="O282">
        <v>186</v>
      </c>
      <c r="P282">
        <v>24</v>
      </c>
      <c r="Q282">
        <v>0</v>
      </c>
      <c r="R282">
        <v>93</v>
      </c>
      <c r="S282">
        <v>38</v>
      </c>
      <c r="T282">
        <v>0</v>
      </c>
      <c r="U282">
        <v>12</v>
      </c>
      <c r="V282">
        <v>46</v>
      </c>
      <c r="W282">
        <v>0</v>
      </c>
      <c r="X282">
        <v>55</v>
      </c>
      <c r="Y282">
        <v>81</v>
      </c>
      <c r="Z282">
        <v>0</v>
      </c>
      <c r="AA282">
        <v>182</v>
      </c>
      <c r="AB282">
        <v>42</v>
      </c>
      <c r="AC282">
        <v>0</v>
      </c>
      <c r="AD282">
        <v>117</v>
      </c>
      <c r="AE282" t="s">
        <v>13566</v>
      </c>
      <c r="AF282">
        <v>39.689342871731597</v>
      </c>
    </row>
    <row r="283" spans="1:32" x14ac:dyDescent="0.25">
      <c r="A283">
        <v>2912</v>
      </c>
      <c r="B283" t="s">
        <v>13512</v>
      </c>
      <c r="C283">
        <v>7</v>
      </c>
      <c r="D283">
        <v>45</v>
      </c>
      <c r="E283">
        <v>0</v>
      </c>
      <c r="F283">
        <v>137</v>
      </c>
      <c r="G283">
        <v>5</v>
      </c>
      <c r="H283">
        <v>0</v>
      </c>
      <c r="I283">
        <v>187</v>
      </c>
      <c r="J283">
        <v>80</v>
      </c>
      <c r="K283">
        <v>0</v>
      </c>
      <c r="L283">
        <v>47</v>
      </c>
      <c r="M283">
        <v>52</v>
      </c>
      <c r="N283">
        <v>0</v>
      </c>
      <c r="O283">
        <v>110</v>
      </c>
      <c r="P283">
        <v>24</v>
      </c>
      <c r="Q283">
        <v>0</v>
      </c>
      <c r="R283">
        <v>131</v>
      </c>
      <c r="S283">
        <v>12</v>
      </c>
      <c r="T283">
        <v>0</v>
      </c>
      <c r="U283">
        <v>60</v>
      </c>
      <c r="V283">
        <v>61</v>
      </c>
      <c r="W283">
        <v>0</v>
      </c>
      <c r="X283">
        <v>109</v>
      </c>
      <c r="Y283">
        <v>32</v>
      </c>
      <c r="Z283">
        <v>0</v>
      </c>
      <c r="AA283">
        <v>57</v>
      </c>
      <c r="AB283">
        <v>31</v>
      </c>
      <c r="AC283">
        <v>0</v>
      </c>
      <c r="AD283">
        <v>92</v>
      </c>
      <c r="AE283" t="s">
        <v>13562</v>
      </c>
      <c r="AF283">
        <v>39.620639147205502</v>
      </c>
    </row>
    <row r="284" spans="1:32" x14ac:dyDescent="0.25">
      <c r="A284">
        <v>3361</v>
      </c>
      <c r="B284" t="s">
        <v>13512</v>
      </c>
      <c r="C284">
        <v>7</v>
      </c>
      <c r="D284">
        <v>45</v>
      </c>
      <c r="E284">
        <v>0</v>
      </c>
      <c r="F284">
        <v>138</v>
      </c>
      <c r="G284">
        <v>17</v>
      </c>
      <c r="H284">
        <v>0</v>
      </c>
      <c r="I284">
        <v>80</v>
      </c>
      <c r="J284">
        <v>55</v>
      </c>
      <c r="K284">
        <v>0</v>
      </c>
      <c r="L284">
        <v>47</v>
      </c>
      <c r="M284">
        <v>52</v>
      </c>
      <c r="N284">
        <v>0</v>
      </c>
      <c r="O284">
        <v>110</v>
      </c>
      <c r="P284">
        <v>24</v>
      </c>
      <c r="Q284">
        <v>0</v>
      </c>
      <c r="R284">
        <v>98</v>
      </c>
      <c r="S284">
        <v>53</v>
      </c>
      <c r="T284">
        <v>0</v>
      </c>
      <c r="U284">
        <v>96</v>
      </c>
      <c r="V284">
        <v>74</v>
      </c>
      <c r="W284">
        <v>0</v>
      </c>
      <c r="X284">
        <v>109</v>
      </c>
      <c r="Y284">
        <v>25</v>
      </c>
      <c r="Z284">
        <v>0</v>
      </c>
      <c r="AA284">
        <v>139</v>
      </c>
      <c r="AB284">
        <v>58</v>
      </c>
      <c r="AC284">
        <v>0</v>
      </c>
      <c r="AD284">
        <v>117</v>
      </c>
      <c r="AE284" t="s">
        <v>13566</v>
      </c>
      <c r="AF284">
        <v>39.510801144585201</v>
      </c>
    </row>
    <row r="285" spans="1:32" x14ac:dyDescent="0.25">
      <c r="A285">
        <v>2292</v>
      </c>
      <c r="B285" t="s">
        <v>13512</v>
      </c>
      <c r="C285">
        <v>7</v>
      </c>
      <c r="D285">
        <v>45</v>
      </c>
      <c r="E285">
        <v>0</v>
      </c>
      <c r="F285">
        <v>93</v>
      </c>
      <c r="G285">
        <v>38</v>
      </c>
      <c r="H285">
        <v>0</v>
      </c>
      <c r="I285">
        <v>187</v>
      </c>
      <c r="J285">
        <v>80</v>
      </c>
      <c r="K285">
        <v>0</v>
      </c>
      <c r="L285">
        <v>121</v>
      </c>
      <c r="M285">
        <v>52</v>
      </c>
      <c r="N285">
        <v>0</v>
      </c>
      <c r="O285">
        <v>110</v>
      </c>
      <c r="P285">
        <v>24</v>
      </c>
      <c r="Q285">
        <v>0</v>
      </c>
      <c r="R285">
        <v>131</v>
      </c>
      <c r="S285">
        <v>28</v>
      </c>
      <c r="T285">
        <v>0</v>
      </c>
      <c r="U285">
        <v>49</v>
      </c>
      <c r="V285">
        <v>61</v>
      </c>
      <c r="W285">
        <v>0</v>
      </c>
      <c r="X285">
        <v>143</v>
      </c>
      <c r="Y285">
        <v>32</v>
      </c>
      <c r="Z285">
        <v>0</v>
      </c>
      <c r="AA285">
        <v>57</v>
      </c>
      <c r="AB285">
        <v>31</v>
      </c>
      <c r="AC285">
        <v>0</v>
      </c>
      <c r="AD285">
        <v>87</v>
      </c>
      <c r="AE285" t="s">
        <v>13565</v>
      </c>
      <c r="AF285">
        <v>39.499647076388001</v>
      </c>
    </row>
    <row r="286" spans="1:32" x14ac:dyDescent="0.25">
      <c r="A286">
        <v>3389</v>
      </c>
      <c r="B286" t="s">
        <v>13512</v>
      </c>
      <c r="C286">
        <v>7</v>
      </c>
      <c r="D286">
        <v>45</v>
      </c>
      <c r="E286">
        <v>0</v>
      </c>
      <c r="F286">
        <v>59</v>
      </c>
      <c r="G286">
        <v>38</v>
      </c>
      <c r="H286">
        <v>0</v>
      </c>
      <c r="I286">
        <v>187</v>
      </c>
      <c r="J286">
        <v>80</v>
      </c>
      <c r="K286">
        <v>0</v>
      </c>
      <c r="L286">
        <v>47</v>
      </c>
      <c r="M286">
        <v>52</v>
      </c>
      <c r="N286">
        <v>0</v>
      </c>
      <c r="O286">
        <v>110</v>
      </c>
      <c r="P286">
        <v>24</v>
      </c>
      <c r="Q286">
        <v>0</v>
      </c>
      <c r="R286">
        <v>93</v>
      </c>
      <c r="S286">
        <v>49</v>
      </c>
      <c r="T286">
        <v>0</v>
      </c>
      <c r="U286">
        <v>60</v>
      </c>
      <c r="V286">
        <v>74</v>
      </c>
      <c r="W286">
        <v>0</v>
      </c>
      <c r="X286">
        <v>162</v>
      </c>
      <c r="Y286">
        <v>25</v>
      </c>
      <c r="Z286">
        <v>0</v>
      </c>
      <c r="AA286">
        <v>57</v>
      </c>
      <c r="AB286">
        <v>31</v>
      </c>
      <c r="AC286">
        <v>0</v>
      </c>
      <c r="AD286">
        <v>117</v>
      </c>
      <c r="AE286" t="s">
        <v>13525</v>
      </c>
      <c r="AF286">
        <v>39.472341362398502</v>
      </c>
    </row>
    <row r="287" spans="1:32" x14ac:dyDescent="0.25">
      <c r="A287">
        <v>2666</v>
      </c>
      <c r="B287" t="s">
        <v>13512</v>
      </c>
      <c r="C287">
        <v>7</v>
      </c>
      <c r="D287">
        <v>45</v>
      </c>
      <c r="E287">
        <v>0</v>
      </c>
      <c r="F287">
        <v>189</v>
      </c>
      <c r="G287">
        <v>38</v>
      </c>
      <c r="H287">
        <v>0</v>
      </c>
      <c r="I287">
        <v>187</v>
      </c>
      <c r="J287">
        <v>80</v>
      </c>
      <c r="K287">
        <v>0</v>
      </c>
      <c r="L287">
        <v>47</v>
      </c>
      <c r="M287">
        <v>52</v>
      </c>
      <c r="N287">
        <v>0</v>
      </c>
      <c r="O287">
        <v>110</v>
      </c>
      <c r="P287">
        <v>24</v>
      </c>
      <c r="Q287">
        <v>0</v>
      </c>
      <c r="R287">
        <v>131</v>
      </c>
      <c r="S287">
        <v>28</v>
      </c>
      <c r="T287">
        <v>0</v>
      </c>
      <c r="U287">
        <v>60</v>
      </c>
      <c r="V287">
        <v>61</v>
      </c>
      <c r="W287">
        <v>0</v>
      </c>
      <c r="X287">
        <v>109</v>
      </c>
      <c r="Y287">
        <v>32</v>
      </c>
      <c r="Z287">
        <v>0</v>
      </c>
      <c r="AA287">
        <v>57</v>
      </c>
      <c r="AB287">
        <v>31</v>
      </c>
      <c r="AC287">
        <v>0</v>
      </c>
      <c r="AD287">
        <v>117</v>
      </c>
      <c r="AE287" t="s">
        <v>13552</v>
      </c>
      <c r="AF287">
        <v>39.456896524539602</v>
      </c>
    </row>
    <row r="288" spans="1:32" x14ac:dyDescent="0.25">
      <c r="A288">
        <v>2208</v>
      </c>
      <c r="B288" t="s">
        <v>13512</v>
      </c>
      <c r="C288">
        <v>7</v>
      </c>
      <c r="D288">
        <v>45</v>
      </c>
      <c r="E288">
        <v>0</v>
      </c>
      <c r="F288">
        <v>93</v>
      </c>
      <c r="G288">
        <v>38</v>
      </c>
      <c r="H288">
        <v>0</v>
      </c>
      <c r="I288">
        <v>187</v>
      </c>
      <c r="J288">
        <v>80</v>
      </c>
      <c r="K288">
        <v>0</v>
      </c>
      <c r="L288">
        <v>168</v>
      </c>
      <c r="M288">
        <v>52</v>
      </c>
      <c r="N288">
        <v>0</v>
      </c>
      <c r="O288">
        <v>110</v>
      </c>
      <c r="P288">
        <v>24</v>
      </c>
      <c r="Q288">
        <v>0</v>
      </c>
      <c r="R288">
        <v>131</v>
      </c>
      <c r="S288">
        <v>81</v>
      </c>
      <c r="T288">
        <v>0</v>
      </c>
      <c r="U288">
        <v>228</v>
      </c>
      <c r="V288">
        <v>73</v>
      </c>
      <c r="W288">
        <v>0</v>
      </c>
      <c r="X288">
        <v>23</v>
      </c>
      <c r="Y288">
        <v>32</v>
      </c>
      <c r="Z288">
        <v>0</v>
      </c>
      <c r="AA288">
        <v>57</v>
      </c>
      <c r="AB288">
        <v>31</v>
      </c>
      <c r="AC288">
        <v>0</v>
      </c>
      <c r="AD288">
        <v>59</v>
      </c>
      <c r="AE288" t="s">
        <v>13565</v>
      </c>
      <c r="AF288">
        <v>39.456171055627998</v>
      </c>
    </row>
    <row r="289" spans="1:32" x14ac:dyDescent="0.25">
      <c r="A289">
        <v>3208</v>
      </c>
      <c r="B289" t="s">
        <v>13512</v>
      </c>
      <c r="C289">
        <v>7</v>
      </c>
      <c r="D289">
        <v>20</v>
      </c>
      <c r="E289">
        <v>0</v>
      </c>
      <c r="F289">
        <v>138</v>
      </c>
      <c r="G289">
        <v>38</v>
      </c>
      <c r="H289">
        <v>0</v>
      </c>
      <c r="I289">
        <v>187</v>
      </c>
      <c r="J289">
        <v>80</v>
      </c>
      <c r="K289">
        <v>0</v>
      </c>
      <c r="L289">
        <v>47</v>
      </c>
      <c r="M289">
        <v>19</v>
      </c>
      <c r="N289">
        <v>0</v>
      </c>
      <c r="O289">
        <v>110</v>
      </c>
      <c r="P289">
        <v>24</v>
      </c>
      <c r="Q289">
        <v>0</v>
      </c>
      <c r="R289">
        <v>34</v>
      </c>
      <c r="S289">
        <v>53</v>
      </c>
      <c r="T289">
        <v>0</v>
      </c>
      <c r="U289">
        <v>60</v>
      </c>
      <c r="V289">
        <v>61</v>
      </c>
      <c r="W289">
        <v>0</v>
      </c>
      <c r="X289">
        <v>109</v>
      </c>
      <c r="Y289">
        <v>59</v>
      </c>
      <c r="Z289">
        <v>0</v>
      </c>
      <c r="AA289">
        <v>57</v>
      </c>
      <c r="AB289">
        <v>39</v>
      </c>
      <c r="AC289">
        <v>0</v>
      </c>
      <c r="AD289">
        <v>117</v>
      </c>
      <c r="AE289" t="s">
        <v>13566</v>
      </c>
      <c r="AF289">
        <v>39.4143308442994</v>
      </c>
    </row>
    <row r="290" spans="1:32" x14ac:dyDescent="0.25">
      <c r="A290">
        <v>4655</v>
      </c>
      <c r="B290" t="s">
        <v>13512</v>
      </c>
      <c r="C290">
        <v>7</v>
      </c>
      <c r="D290">
        <v>45</v>
      </c>
      <c r="E290">
        <v>0</v>
      </c>
      <c r="F290">
        <v>138</v>
      </c>
      <c r="G290">
        <v>31</v>
      </c>
      <c r="H290">
        <v>0</v>
      </c>
      <c r="I290">
        <v>83</v>
      </c>
      <c r="J290">
        <v>32</v>
      </c>
      <c r="K290">
        <v>0</v>
      </c>
      <c r="L290">
        <v>23</v>
      </c>
      <c r="M290">
        <v>52</v>
      </c>
      <c r="N290">
        <v>0</v>
      </c>
      <c r="O290">
        <v>89</v>
      </c>
      <c r="P290">
        <v>24</v>
      </c>
      <c r="Q290">
        <v>0</v>
      </c>
      <c r="R290">
        <v>61</v>
      </c>
      <c r="S290">
        <v>38</v>
      </c>
      <c r="T290">
        <v>0</v>
      </c>
      <c r="U290">
        <v>142</v>
      </c>
      <c r="V290">
        <v>46</v>
      </c>
      <c r="W290">
        <v>0</v>
      </c>
      <c r="X290">
        <v>55</v>
      </c>
      <c r="Y290">
        <v>69</v>
      </c>
      <c r="Z290">
        <v>0</v>
      </c>
      <c r="AA290">
        <v>228</v>
      </c>
      <c r="AB290">
        <v>42</v>
      </c>
      <c r="AC290">
        <v>0</v>
      </c>
      <c r="AD290">
        <v>117</v>
      </c>
      <c r="AE290" t="s">
        <v>13566</v>
      </c>
      <c r="AF290">
        <v>39.400552094373701</v>
      </c>
    </row>
    <row r="291" spans="1:32" x14ac:dyDescent="0.25">
      <c r="A291">
        <v>5087</v>
      </c>
      <c r="B291" t="s">
        <v>13512</v>
      </c>
      <c r="C291">
        <v>152</v>
      </c>
      <c r="D291">
        <v>45</v>
      </c>
      <c r="E291">
        <v>0</v>
      </c>
      <c r="F291">
        <v>107</v>
      </c>
      <c r="G291">
        <v>31</v>
      </c>
      <c r="H291">
        <v>0</v>
      </c>
      <c r="I291">
        <v>82</v>
      </c>
      <c r="J291">
        <v>80</v>
      </c>
      <c r="K291">
        <v>0</v>
      </c>
      <c r="L291">
        <v>59</v>
      </c>
      <c r="M291">
        <v>3</v>
      </c>
      <c r="N291">
        <v>0</v>
      </c>
      <c r="O291">
        <v>89</v>
      </c>
      <c r="P291">
        <v>24</v>
      </c>
      <c r="Q291">
        <v>0</v>
      </c>
      <c r="R291">
        <v>85</v>
      </c>
      <c r="S291">
        <v>38</v>
      </c>
      <c r="T291">
        <v>0</v>
      </c>
      <c r="U291">
        <v>95</v>
      </c>
      <c r="V291">
        <v>46</v>
      </c>
      <c r="W291">
        <v>0</v>
      </c>
      <c r="X291">
        <v>225</v>
      </c>
      <c r="Y291">
        <v>81</v>
      </c>
      <c r="Z291">
        <v>0</v>
      </c>
      <c r="AA291">
        <v>182</v>
      </c>
      <c r="AB291">
        <v>42</v>
      </c>
      <c r="AC291">
        <v>0</v>
      </c>
      <c r="AD291">
        <v>9</v>
      </c>
      <c r="AE291" t="s">
        <v>13566</v>
      </c>
      <c r="AF291">
        <v>39.378324594532103</v>
      </c>
    </row>
    <row r="292" spans="1:32" x14ac:dyDescent="0.25">
      <c r="A292">
        <v>1535</v>
      </c>
      <c r="B292" t="s">
        <v>13512</v>
      </c>
      <c r="C292">
        <v>7</v>
      </c>
      <c r="D292">
        <v>45</v>
      </c>
      <c r="E292">
        <v>0</v>
      </c>
      <c r="F292">
        <v>93</v>
      </c>
      <c r="G292">
        <v>57</v>
      </c>
      <c r="H292">
        <v>0</v>
      </c>
      <c r="I292">
        <v>187</v>
      </c>
      <c r="J292">
        <v>80</v>
      </c>
      <c r="K292">
        <v>0</v>
      </c>
      <c r="L292">
        <v>47</v>
      </c>
      <c r="M292">
        <v>52</v>
      </c>
      <c r="N292">
        <v>0</v>
      </c>
      <c r="O292">
        <v>110</v>
      </c>
      <c r="P292">
        <v>24</v>
      </c>
      <c r="Q292">
        <v>0</v>
      </c>
      <c r="R292">
        <v>138</v>
      </c>
      <c r="S292">
        <v>18</v>
      </c>
      <c r="T292">
        <v>0</v>
      </c>
      <c r="U292">
        <v>71</v>
      </c>
      <c r="V292">
        <v>21</v>
      </c>
      <c r="W292">
        <v>0</v>
      </c>
      <c r="X292">
        <v>218</v>
      </c>
      <c r="Y292">
        <v>59</v>
      </c>
      <c r="Z292">
        <v>0</v>
      </c>
      <c r="AA292">
        <v>118</v>
      </c>
      <c r="AB292">
        <v>31</v>
      </c>
      <c r="AC292">
        <v>0</v>
      </c>
      <c r="AD292">
        <v>183</v>
      </c>
      <c r="AE292" t="s">
        <v>13572</v>
      </c>
      <c r="AF292">
        <v>39.362932075820098</v>
      </c>
    </row>
    <row r="293" spans="1:32" x14ac:dyDescent="0.25">
      <c r="A293">
        <v>3686</v>
      </c>
      <c r="B293" t="s">
        <v>13512</v>
      </c>
      <c r="C293">
        <v>3</v>
      </c>
      <c r="D293">
        <v>45</v>
      </c>
      <c r="E293">
        <v>0</v>
      </c>
      <c r="F293">
        <v>138</v>
      </c>
      <c r="G293">
        <v>27</v>
      </c>
      <c r="H293">
        <v>0</v>
      </c>
      <c r="I293">
        <v>189</v>
      </c>
      <c r="J293">
        <v>80</v>
      </c>
      <c r="K293">
        <v>0</v>
      </c>
      <c r="L293">
        <v>47</v>
      </c>
      <c r="M293">
        <v>52</v>
      </c>
      <c r="N293">
        <v>0</v>
      </c>
      <c r="O293">
        <v>110</v>
      </c>
      <c r="P293">
        <v>24</v>
      </c>
      <c r="Q293">
        <v>0</v>
      </c>
      <c r="R293">
        <v>93</v>
      </c>
      <c r="S293">
        <v>53</v>
      </c>
      <c r="T293">
        <v>0</v>
      </c>
      <c r="U293">
        <v>42</v>
      </c>
      <c r="V293">
        <v>74</v>
      </c>
      <c r="W293">
        <v>0</v>
      </c>
      <c r="X293">
        <v>116</v>
      </c>
      <c r="Y293">
        <v>57</v>
      </c>
      <c r="Z293">
        <v>0</v>
      </c>
      <c r="AA293">
        <v>139</v>
      </c>
      <c r="AB293">
        <v>58</v>
      </c>
      <c r="AC293">
        <v>0</v>
      </c>
      <c r="AD293">
        <v>117</v>
      </c>
      <c r="AE293" t="s">
        <v>13536</v>
      </c>
      <c r="AF293">
        <v>39.354528003179396</v>
      </c>
    </row>
    <row r="294" spans="1:32" x14ac:dyDescent="0.25">
      <c r="A294">
        <v>3272</v>
      </c>
      <c r="B294" t="s">
        <v>13512</v>
      </c>
      <c r="C294">
        <v>7</v>
      </c>
      <c r="D294">
        <v>20</v>
      </c>
      <c r="E294">
        <v>0</v>
      </c>
      <c r="F294">
        <v>138</v>
      </c>
      <c r="G294">
        <v>38</v>
      </c>
      <c r="H294">
        <v>0</v>
      </c>
      <c r="I294">
        <v>187</v>
      </c>
      <c r="J294">
        <v>80</v>
      </c>
      <c r="K294">
        <v>0</v>
      </c>
      <c r="L294">
        <v>47</v>
      </c>
      <c r="M294">
        <v>55</v>
      </c>
      <c r="N294">
        <v>0</v>
      </c>
      <c r="O294">
        <v>110</v>
      </c>
      <c r="P294">
        <v>24</v>
      </c>
      <c r="Q294">
        <v>0</v>
      </c>
      <c r="R294">
        <v>131</v>
      </c>
      <c r="S294">
        <v>53</v>
      </c>
      <c r="T294">
        <v>0</v>
      </c>
      <c r="U294">
        <v>60</v>
      </c>
      <c r="V294">
        <v>61</v>
      </c>
      <c r="W294">
        <v>0</v>
      </c>
      <c r="X294">
        <v>109</v>
      </c>
      <c r="Y294">
        <v>25</v>
      </c>
      <c r="Z294">
        <v>0</v>
      </c>
      <c r="AA294">
        <v>57</v>
      </c>
      <c r="AB294">
        <v>31</v>
      </c>
      <c r="AC294">
        <v>0</v>
      </c>
      <c r="AD294">
        <v>117</v>
      </c>
      <c r="AE294" t="s">
        <v>13566</v>
      </c>
      <c r="AF294">
        <v>39.343912056214897</v>
      </c>
    </row>
    <row r="295" spans="1:32" x14ac:dyDescent="0.25">
      <c r="A295">
        <v>2439</v>
      </c>
      <c r="B295" t="s">
        <v>13512</v>
      </c>
      <c r="C295">
        <v>7</v>
      </c>
      <c r="D295">
        <v>45</v>
      </c>
      <c r="E295">
        <v>0</v>
      </c>
      <c r="F295">
        <v>93</v>
      </c>
      <c r="G295">
        <v>38</v>
      </c>
      <c r="H295">
        <v>0</v>
      </c>
      <c r="I295">
        <v>200</v>
      </c>
      <c r="J295">
        <v>80</v>
      </c>
      <c r="K295">
        <v>0</v>
      </c>
      <c r="L295">
        <v>47</v>
      </c>
      <c r="M295">
        <v>52</v>
      </c>
      <c r="N295">
        <v>0</v>
      </c>
      <c r="O295">
        <v>110</v>
      </c>
      <c r="P295">
        <v>24</v>
      </c>
      <c r="Q295">
        <v>0</v>
      </c>
      <c r="R295">
        <v>131</v>
      </c>
      <c r="S295">
        <v>28</v>
      </c>
      <c r="T295">
        <v>0</v>
      </c>
      <c r="U295">
        <v>60</v>
      </c>
      <c r="V295">
        <v>43</v>
      </c>
      <c r="W295">
        <v>0</v>
      </c>
      <c r="X295">
        <v>145</v>
      </c>
      <c r="Y295">
        <v>65</v>
      </c>
      <c r="Z295">
        <v>0</v>
      </c>
      <c r="AA295">
        <v>57</v>
      </c>
      <c r="AB295">
        <v>31</v>
      </c>
      <c r="AC295">
        <v>0</v>
      </c>
      <c r="AD295">
        <v>48</v>
      </c>
      <c r="AE295" t="s">
        <v>13565</v>
      </c>
      <c r="AF295">
        <v>39.338628515147001</v>
      </c>
    </row>
    <row r="296" spans="1:32" x14ac:dyDescent="0.25">
      <c r="A296">
        <v>3978</v>
      </c>
      <c r="B296" t="s">
        <v>13512</v>
      </c>
      <c r="C296">
        <v>7</v>
      </c>
      <c r="D296">
        <v>45</v>
      </c>
      <c r="E296">
        <v>0</v>
      </c>
      <c r="F296">
        <v>96</v>
      </c>
      <c r="G296">
        <v>25</v>
      </c>
      <c r="H296">
        <v>0</v>
      </c>
      <c r="I296">
        <v>83</v>
      </c>
      <c r="J296">
        <v>80</v>
      </c>
      <c r="K296">
        <v>0</v>
      </c>
      <c r="L296">
        <v>47</v>
      </c>
      <c r="M296">
        <v>43</v>
      </c>
      <c r="N296">
        <v>0</v>
      </c>
      <c r="O296">
        <v>110</v>
      </c>
      <c r="P296">
        <v>24</v>
      </c>
      <c r="Q296">
        <v>0</v>
      </c>
      <c r="R296">
        <v>93</v>
      </c>
      <c r="S296">
        <v>53</v>
      </c>
      <c r="T296">
        <v>0</v>
      </c>
      <c r="U296">
        <v>165</v>
      </c>
      <c r="V296">
        <v>74</v>
      </c>
      <c r="W296">
        <v>0</v>
      </c>
      <c r="X296">
        <v>116</v>
      </c>
      <c r="Y296">
        <v>57</v>
      </c>
      <c r="Z296">
        <v>0</v>
      </c>
      <c r="AA296">
        <v>139</v>
      </c>
      <c r="AB296">
        <v>60</v>
      </c>
      <c r="AC296">
        <v>0</v>
      </c>
      <c r="AD296">
        <v>117</v>
      </c>
      <c r="AE296" t="s">
        <v>13566</v>
      </c>
      <c r="AF296">
        <v>39.320219548375299</v>
      </c>
    </row>
    <row r="297" spans="1:32" x14ac:dyDescent="0.25">
      <c r="A297">
        <v>476</v>
      </c>
      <c r="B297" t="s">
        <v>13512</v>
      </c>
      <c r="C297">
        <v>164</v>
      </c>
      <c r="D297">
        <v>45</v>
      </c>
      <c r="E297">
        <v>0</v>
      </c>
      <c r="F297">
        <v>104</v>
      </c>
      <c r="G297">
        <v>38</v>
      </c>
      <c r="H297">
        <v>0</v>
      </c>
      <c r="I297">
        <v>145</v>
      </c>
      <c r="J297">
        <v>80</v>
      </c>
      <c r="K297">
        <v>0</v>
      </c>
      <c r="L297">
        <v>153</v>
      </c>
      <c r="M297">
        <v>52</v>
      </c>
      <c r="N297">
        <v>0</v>
      </c>
      <c r="O297">
        <v>110</v>
      </c>
      <c r="P297">
        <v>24</v>
      </c>
      <c r="Q297">
        <v>0</v>
      </c>
      <c r="R297">
        <v>12</v>
      </c>
      <c r="S297">
        <v>23</v>
      </c>
      <c r="T297">
        <v>0</v>
      </c>
      <c r="U297">
        <v>141</v>
      </c>
      <c r="V297">
        <v>47</v>
      </c>
      <c r="W297">
        <v>0</v>
      </c>
      <c r="X297">
        <v>106</v>
      </c>
      <c r="Y297">
        <v>69</v>
      </c>
      <c r="Z297">
        <v>0</v>
      </c>
      <c r="AA297">
        <v>132</v>
      </c>
      <c r="AB297">
        <v>66</v>
      </c>
      <c r="AC297">
        <v>0</v>
      </c>
      <c r="AD297">
        <v>204</v>
      </c>
      <c r="AE297" t="s">
        <v>13580</v>
      </c>
      <c r="AF297">
        <v>39.227869528529602</v>
      </c>
    </row>
    <row r="298" spans="1:32" x14ac:dyDescent="0.25">
      <c r="A298">
        <v>1207</v>
      </c>
      <c r="B298" t="s">
        <v>13512</v>
      </c>
      <c r="C298">
        <v>167</v>
      </c>
      <c r="D298">
        <v>45</v>
      </c>
      <c r="E298">
        <v>0</v>
      </c>
      <c r="F298">
        <v>139</v>
      </c>
      <c r="G298">
        <v>38</v>
      </c>
      <c r="H298">
        <v>0</v>
      </c>
      <c r="I298">
        <v>187</v>
      </c>
      <c r="J298">
        <v>80</v>
      </c>
      <c r="K298">
        <v>0</v>
      </c>
      <c r="L298">
        <v>47</v>
      </c>
      <c r="M298">
        <v>52</v>
      </c>
      <c r="N298">
        <v>0</v>
      </c>
      <c r="O298">
        <v>110</v>
      </c>
      <c r="P298">
        <v>24</v>
      </c>
      <c r="Q298">
        <v>0</v>
      </c>
      <c r="R298">
        <v>138</v>
      </c>
      <c r="S298">
        <v>28</v>
      </c>
      <c r="T298">
        <v>0</v>
      </c>
      <c r="U298">
        <v>228</v>
      </c>
      <c r="V298">
        <v>83</v>
      </c>
      <c r="W298">
        <v>0</v>
      </c>
      <c r="X298">
        <v>106</v>
      </c>
      <c r="Y298">
        <v>19</v>
      </c>
      <c r="Z298">
        <v>0</v>
      </c>
      <c r="AA298">
        <v>132</v>
      </c>
      <c r="AB298">
        <v>66</v>
      </c>
      <c r="AC298">
        <v>0</v>
      </c>
      <c r="AD298">
        <v>118</v>
      </c>
      <c r="AE298" t="s">
        <v>14460</v>
      </c>
      <c r="AF298">
        <v>39.011594058915698</v>
      </c>
    </row>
    <row r="299" spans="1:32" x14ac:dyDescent="0.25">
      <c r="A299">
        <v>2768</v>
      </c>
      <c r="B299" t="s">
        <v>13512</v>
      </c>
      <c r="C299">
        <v>7</v>
      </c>
      <c r="D299">
        <v>45</v>
      </c>
      <c r="E299">
        <v>0</v>
      </c>
      <c r="F299">
        <v>137</v>
      </c>
      <c r="G299">
        <v>38</v>
      </c>
      <c r="H299">
        <v>0</v>
      </c>
      <c r="I299">
        <v>187</v>
      </c>
      <c r="J299">
        <v>80</v>
      </c>
      <c r="K299">
        <v>0</v>
      </c>
      <c r="L299">
        <v>47</v>
      </c>
      <c r="M299">
        <v>52</v>
      </c>
      <c r="N299">
        <v>0</v>
      </c>
      <c r="O299">
        <v>110</v>
      </c>
      <c r="P299">
        <v>24</v>
      </c>
      <c r="Q299">
        <v>0</v>
      </c>
      <c r="R299">
        <v>131</v>
      </c>
      <c r="S299">
        <v>28</v>
      </c>
      <c r="T299">
        <v>0</v>
      </c>
      <c r="U299">
        <v>60</v>
      </c>
      <c r="V299">
        <v>61</v>
      </c>
      <c r="W299">
        <v>0</v>
      </c>
      <c r="X299">
        <v>109</v>
      </c>
      <c r="Y299">
        <v>32</v>
      </c>
      <c r="Z299">
        <v>0</v>
      </c>
      <c r="AA299">
        <v>57</v>
      </c>
      <c r="AB299">
        <v>82</v>
      </c>
      <c r="AC299">
        <v>0</v>
      </c>
      <c r="AD299">
        <v>48</v>
      </c>
      <c r="AE299" t="s">
        <v>13552</v>
      </c>
      <c r="AF299">
        <v>39.006155419446102</v>
      </c>
    </row>
    <row r="300" spans="1:32" x14ac:dyDescent="0.25">
      <c r="A300">
        <v>5233</v>
      </c>
      <c r="B300" t="s">
        <v>13512</v>
      </c>
      <c r="C300">
        <v>7</v>
      </c>
      <c r="D300">
        <v>45</v>
      </c>
      <c r="E300">
        <v>0</v>
      </c>
      <c r="F300">
        <v>107</v>
      </c>
      <c r="G300">
        <v>47</v>
      </c>
      <c r="H300">
        <v>0</v>
      </c>
      <c r="I300">
        <v>82</v>
      </c>
      <c r="J300">
        <v>80</v>
      </c>
      <c r="K300">
        <v>0</v>
      </c>
      <c r="L300">
        <v>23</v>
      </c>
      <c r="M300">
        <v>3</v>
      </c>
      <c r="N300">
        <v>0</v>
      </c>
      <c r="O300">
        <v>89</v>
      </c>
      <c r="P300">
        <v>24</v>
      </c>
      <c r="Q300">
        <v>0</v>
      </c>
      <c r="R300">
        <v>53</v>
      </c>
      <c r="S300">
        <v>38</v>
      </c>
      <c r="T300">
        <v>0</v>
      </c>
      <c r="U300">
        <v>95</v>
      </c>
      <c r="V300">
        <v>46</v>
      </c>
      <c r="W300">
        <v>0</v>
      </c>
      <c r="X300">
        <v>55</v>
      </c>
      <c r="Y300">
        <v>51</v>
      </c>
      <c r="Z300">
        <v>0</v>
      </c>
      <c r="AA300">
        <v>43</v>
      </c>
      <c r="AB300">
        <v>21</v>
      </c>
      <c r="AC300">
        <v>0</v>
      </c>
      <c r="AD300">
        <v>117</v>
      </c>
      <c r="AE300" t="s">
        <v>13566</v>
      </c>
      <c r="AF300">
        <v>38.999745548039598</v>
      </c>
    </row>
    <row r="301" spans="1:32" x14ac:dyDescent="0.25">
      <c r="A301">
        <v>855</v>
      </c>
      <c r="B301" t="s">
        <v>13512</v>
      </c>
      <c r="C301">
        <v>7</v>
      </c>
      <c r="D301">
        <v>45</v>
      </c>
      <c r="E301">
        <v>0</v>
      </c>
      <c r="F301">
        <v>93</v>
      </c>
      <c r="G301">
        <v>38</v>
      </c>
      <c r="H301">
        <v>0</v>
      </c>
      <c r="I301">
        <v>187</v>
      </c>
      <c r="J301">
        <v>30</v>
      </c>
      <c r="K301">
        <v>0</v>
      </c>
      <c r="L301">
        <v>47</v>
      </c>
      <c r="M301">
        <v>52</v>
      </c>
      <c r="N301">
        <v>0</v>
      </c>
      <c r="O301">
        <v>110</v>
      </c>
      <c r="P301">
        <v>24</v>
      </c>
      <c r="Q301">
        <v>0</v>
      </c>
      <c r="R301">
        <v>48</v>
      </c>
      <c r="S301">
        <v>18</v>
      </c>
      <c r="T301">
        <v>0</v>
      </c>
      <c r="U301">
        <v>182</v>
      </c>
      <c r="V301">
        <v>83</v>
      </c>
      <c r="W301">
        <v>0</v>
      </c>
      <c r="X301">
        <v>20</v>
      </c>
      <c r="Y301">
        <v>33</v>
      </c>
      <c r="Z301">
        <v>0</v>
      </c>
      <c r="AA301">
        <v>132</v>
      </c>
      <c r="AB301">
        <v>66</v>
      </c>
      <c r="AC301">
        <v>0</v>
      </c>
      <c r="AD301">
        <v>227</v>
      </c>
      <c r="AE301" t="s">
        <v>13580</v>
      </c>
      <c r="AF301">
        <v>38.955230581726497</v>
      </c>
    </row>
    <row r="302" spans="1:32" x14ac:dyDescent="0.25">
      <c r="A302">
        <v>5156</v>
      </c>
      <c r="B302" t="s">
        <v>13512</v>
      </c>
      <c r="C302">
        <v>7</v>
      </c>
      <c r="D302">
        <v>9</v>
      </c>
      <c r="E302">
        <v>0</v>
      </c>
      <c r="F302">
        <v>138</v>
      </c>
      <c r="G302">
        <v>3</v>
      </c>
      <c r="H302">
        <v>0</v>
      </c>
      <c r="I302">
        <v>82</v>
      </c>
      <c r="J302">
        <v>80</v>
      </c>
      <c r="K302">
        <v>0</v>
      </c>
      <c r="L302">
        <v>23</v>
      </c>
      <c r="M302">
        <v>56</v>
      </c>
      <c r="N302">
        <v>0</v>
      </c>
      <c r="O302">
        <v>89</v>
      </c>
      <c r="P302">
        <v>24</v>
      </c>
      <c r="Q302">
        <v>0</v>
      </c>
      <c r="R302">
        <v>184</v>
      </c>
      <c r="S302">
        <v>38</v>
      </c>
      <c r="T302">
        <v>0</v>
      </c>
      <c r="U302">
        <v>12</v>
      </c>
      <c r="V302">
        <v>46</v>
      </c>
      <c r="W302">
        <v>0</v>
      </c>
      <c r="X302">
        <v>55</v>
      </c>
      <c r="Y302">
        <v>81</v>
      </c>
      <c r="Z302">
        <v>0</v>
      </c>
      <c r="AA302">
        <v>147</v>
      </c>
      <c r="AB302">
        <v>60</v>
      </c>
      <c r="AC302">
        <v>0</v>
      </c>
      <c r="AD302">
        <v>117</v>
      </c>
      <c r="AE302" t="s">
        <v>13566</v>
      </c>
      <c r="AF302">
        <v>38.952873872525899</v>
      </c>
    </row>
    <row r="303" spans="1:32" x14ac:dyDescent="0.25">
      <c r="A303">
        <v>4810</v>
      </c>
      <c r="B303" t="s">
        <v>13512</v>
      </c>
      <c r="C303">
        <v>7</v>
      </c>
      <c r="D303">
        <v>45</v>
      </c>
      <c r="E303">
        <v>0</v>
      </c>
      <c r="F303">
        <v>138</v>
      </c>
      <c r="G303">
        <v>31</v>
      </c>
      <c r="H303">
        <v>0</v>
      </c>
      <c r="I303">
        <v>83</v>
      </c>
      <c r="J303">
        <v>80</v>
      </c>
      <c r="K303">
        <v>0</v>
      </c>
      <c r="L303">
        <v>23</v>
      </c>
      <c r="M303">
        <v>52</v>
      </c>
      <c r="N303">
        <v>0</v>
      </c>
      <c r="O303">
        <v>89</v>
      </c>
      <c r="P303">
        <v>24</v>
      </c>
      <c r="Q303">
        <v>0</v>
      </c>
      <c r="R303">
        <v>199</v>
      </c>
      <c r="S303">
        <v>38</v>
      </c>
      <c r="T303">
        <v>0</v>
      </c>
      <c r="U303">
        <v>61</v>
      </c>
      <c r="V303">
        <v>46</v>
      </c>
      <c r="W303">
        <v>0</v>
      </c>
      <c r="X303">
        <v>55</v>
      </c>
      <c r="Y303">
        <v>41</v>
      </c>
      <c r="Z303">
        <v>0</v>
      </c>
      <c r="AA303">
        <v>190</v>
      </c>
      <c r="AB303">
        <v>57</v>
      </c>
      <c r="AC303">
        <v>0</v>
      </c>
      <c r="AD303">
        <v>143</v>
      </c>
      <c r="AE303" t="s">
        <v>13530</v>
      </c>
      <c r="AF303">
        <v>38.914080391948801</v>
      </c>
    </row>
    <row r="304" spans="1:32" x14ac:dyDescent="0.25">
      <c r="A304">
        <v>3583</v>
      </c>
      <c r="B304" t="s">
        <v>13512</v>
      </c>
      <c r="C304">
        <v>7</v>
      </c>
      <c r="D304">
        <v>45</v>
      </c>
      <c r="E304">
        <v>0</v>
      </c>
      <c r="F304">
        <v>138</v>
      </c>
      <c r="G304">
        <v>38</v>
      </c>
      <c r="H304">
        <v>0</v>
      </c>
      <c r="I304">
        <v>83</v>
      </c>
      <c r="J304">
        <v>80</v>
      </c>
      <c r="K304">
        <v>0</v>
      </c>
      <c r="L304">
        <v>47</v>
      </c>
      <c r="M304">
        <v>71</v>
      </c>
      <c r="N304">
        <v>0</v>
      </c>
      <c r="O304">
        <v>110</v>
      </c>
      <c r="P304">
        <v>24</v>
      </c>
      <c r="Q304">
        <v>0</v>
      </c>
      <c r="R304">
        <v>93</v>
      </c>
      <c r="S304">
        <v>16</v>
      </c>
      <c r="T304">
        <v>0</v>
      </c>
      <c r="U304">
        <v>42</v>
      </c>
      <c r="V304">
        <v>74</v>
      </c>
      <c r="W304">
        <v>0</v>
      </c>
      <c r="X304">
        <v>109</v>
      </c>
      <c r="Y304">
        <v>57</v>
      </c>
      <c r="Z304">
        <v>0</v>
      </c>
      <c r="AA304">
        <v>139</v>
      </c>
      <c r="AB304">
        <v>58</v>
      </c>
      <c r="AC304">
        <v>0</v>
      </c>
      <c r="AD304">
        <v>117</v>
      </c>
      <c r="AE304" t="s">
        <v>13566</v>
      </c>
      <c r="AF304">
        <v>38.8795644804162</v>
      </c>
    </row>
    <row r="305" spans="1:32" x14ac:dyDescent="0.25">
      <c r="A305">
        <v>2271</v>
      </c>
      <c r="B305" t="s">
        <v>13512</v>
      </c>
      <c r="C305">
        <v>7</v>
      </c>
      <c r="D305">
        <v>45</v>
      </c>
      <c r="E305">
        <v>0</v>
      </c>
      <c r="F305">
        <v>93</v>
      </c>
      <c r="G305">
        <v>38</v>
      </c>
      <c r="H305">
        <v>0</v>
      </c>
      <c r="I305">
        <v>187</v>
      </c>
      <c r="J305">
        <v>80</v>
      </c>
      <c r="K305">
        <v>0</v>
      </c>
      <c r="L305">
        <v>47</v>
      </c>
      <c r="M305">
        <v>52</v>
      </c>
      <c r="N305">
        <v>0</v>
      </c>
      <c r="O305">
        <v>143</v>
      </c>
      <c r="P305">
        <v>24</v>
      </c>
      <c r="Q305">
        <v>0</v>
      </c>
      <c r="R305">
        <v>131</v>
      </c>
      <c r="S305">
        <v>54</v>
      </c>
      <c r="T305">
        <v>0</v>
      </c>
      <c r="U305">
        <v>228</v>
      </c>
      <c r="V305">
        <v>73</v>
      </c>
      <c r="W305">
        <v>0</v>
      </c>
      <c r="X305">
        <v>23</v>
      </c>
      <c r="Y305">
        <v>32</v>
      </c>
      <c r="Z305">
        <v>0</v>
      </c>
      <c r="AA305">
        <v>57</v>
      </c>
      <c r="AB305">
        <v>31</v>
      </c>
      <c r="AC305">
        <v>0</v>
      </c>
      <c r="AD305">
        <v>59</v>
      </c>
      <c r="AE305" t="s">
        <v>13565</v>
      </c>
      <c r="AF305">
        <v>38.8377014754371</v>
      </c>
    </row>
    <row r="306" spans="1:32" x14ac:dyDescent="0.25">
      <c r="A306">
        <v>1348</v>
      </c>
      <c r="B306" t="s">
        <v>13512</v>
      </c>
      <c r="C306">
        <v>7</v>
      </c>
      <c r="D306">
        <v>45</v>
      </c>
      <c r="E306">
        <v>0</v>
      </c>
      <c r="F306">
        <v>93</v>
      </c>
      <c r="G306">
        <v>81</v>
      </c>
      <c r="H306">
        <v>0</v>
      </c>
      <c r="I306">
        <v>187</v>
      </c>
      <c r="J306">
        <v>80</v>
      </c>
      <c r="K306">
        <v>0</v>
      </c>
      <c r="L306">
        <v>47</v>
      </c>
      <c r="M306">
        <v>52</v>
      </c>
      <c r="N306">
        <v>0</v>
      </c>
      <c r="O306">
        <v>110</v>
      </c>
      <c r="P306">
        <v>55</v>
      </c>
      <c r="Q306">
        <v>0</v>
      </c>
      <c r="R306">
        <v>138</v>
      </c>
      <c r="S306">
        <v>18</v>
      </c>
      <c r="T306">
        <v>0</v>
      </c>
      <c r="U306">
        <v>228</v>
      </c>
      <c r="V306">
        <v>21</v>
      </c>
      <c r="W306">
        <v>0</v>
      </c>
      <c r="X306">
        <v>106</v>
      </c>
      <c r="Y306">
        <v>59</v>
      </c>
      <c r="Z306">
        <v>0</v>
      </c>
      <c r="AA306">
        <v>132</v>
      </c>
      <c r="AB306">
        <v>66</v>
      </c>
      <c r="AC306">
        <v>0</v>
      </c>
      <c r="AD306">
        <v>31</v>
      </c>
      <c r="AE306" t="s">
        <v>13565</v>
      </c>
      <c r="AF306">
        <v>38.815960777253203</v>
      </c>
    </row>
    <row r="307" spans="1:32" x14ac:dyDescent="0.25">
      <c r="A307">
        <v>5328</v>
      </c>
      <c r="B307" t="s">
        <v>13512</v>
      </c>
      <c r="C307">
        <v>7</v>
      </c>
      <c r="D307">
        <v>80</v>
      </c>
      <c r="E307">
        <v>0</v>
      </c>
      <c r="F307">
        <v>138</v>
      </c>
      <c r="G307">
        <v>31</v>
      </c>
      <c r="H307">
        <v>0</v>
      </c>
      <c r="I307">
        <v>82</v>
      </c>
      <c r="J307">
        <v>81</v>
      </c>
      <c r="K307">
        <v>0</v>
      </c>
      <c r="L307">
        <v>179</v>
      </c>
      <c r="M307">
        <v>62</v>
      </c>
      <c r="N307">
        <v>0</v>
      </c>
      <c r="O307">
        <v>89</v>
      </c>
      <c r="P307">
        <v>24</v>
      </c>
      <c r="Q307">
        <v>0</v>
      </c>
      <c r="R307">
        <v>93</v>
      </c>
      <c r="S307">
        <v>38</v>
      </c>
      <c r="T307">
        <v>0</v>
      </c>
      <c r="U307">
        <v>12</v>
      </c>
      <c r="V307">
        <v>46</v>
      </c>
      <c r="W307">
        <v>0</v>
      </c>
      <c r="X307">
        <v>55</v>
      </c>
      <c r="Y307">
        <v>11</v>
      </c>
      <c r="Z307">
        <v>0</v>
      </c>
      <c r="AA307">
        <v>122</v>
      </c>
      <c r="AB307">
        <v>42</v>
      </c>
      <c r="AC307">
        <v>0</v>
      </c>
      <c r="AD307">
        <v>117</v>
      </c>
      <c r="AE307" t="s">
        <v>13566</v>
      </c>
      <c r="AF307">
        <v>38.747932838280697</v>
      </c>
    </row>
    <row r="308" spans="1:32" x14ac:dyDescent="0.25">
      <c r="A308">
        <v>2996</v>
      </c>
      <c r="B308" t="s">
        <v>13512</v>
      </c>
      <c r="C308">
        <v>7</v>
      </c>
      <c r="D308">
        <v>45</v>
      </c>
      <c r="E308">
        <v>0</v>
      </c>
      <c r="F308">
        <v>138</v>
      </c>
      <c r="G308">
        <v>17</v>
      </c>
      <c r="H308">
        <v>0</v>
      </c>
      <c r="I308">
        <v>169</v>
      </c>
      <c r="J308">
        <v>80</v>
      </c>
      <c r="K308">
        <v>0</v>
      </c>
      <c r="L308">
        <v>47</v>
      </c>
      <c r="M308">
        <v>52</v>
      </c>
      <c r="N308">
        <v>0</v>
      </c>
      <c r="O308">
        <v>110</v>
      </c>
      <c r="P308">
        <v>24</v>
      </c>
      <c r="Q308">
        <v>0</v>
      </c>
      <c r="R308">
        <v>131</v>
      </c>
      <c r="S308">
        <v>68</v>
      </c>
      <c r="T308">
        <v>0</v>
      </c>
      <c r="U308">
        <v>60</v>
      </c>
      <c r="V308">
        <v>61</v>
      </c>
      <c r="W308">
        <v>0</v>
      </c>
      <c r="X308">
        <v>109</v>
      </c>
      <c r="Y308">
        <v>18</v>
      </c>
      <c r="Z308">
        <v>0</v>
      </c>
      <c r="AA308">
        <v>139</v>
      </c>
      <c r="AB308">
        <v>31</v>
      </c>
      <c r="AC308">
        <v>0</v>
      </c>
      <c r="AD308">
        <v>48</v>
      </c>
      <c r="AE308" t="s">
        <v>14462</v>
      </c>
      <c r="AF308">
        <v>38.689556203186797</v>
      </c>
    </row>
    <row r="309" spans="1:32" x14ac:dyDescent="0.25">
      <c r="A309">
        <v>2047</v>
      </c>
      <c r="B309" t="s">
        <v>13512</v>
      </c>
      <c r="C309">
        <v>7</v>
      </c>
      <c r="D309">
        <v>45</v>
      </c>
      <c r="E309">
        <v>0</v>
      </c>
      <c r="F309">
        <v>93</v>
      </c>
      <c r="G309">
        <v>38</v>
      </c>
      <c r="H309">
        <v>0</v>
      </c>
      <c r="I309">
        <v>187</v>
      </c>
      <c r="J309">
        <v>80</v>
      </c>
      <c r="K309">
        <v>0</v>
      </c>
      <c r="L309">
        <v>14</v>
      </c>
      <c r="M309">
        <v>50</v>
      </c>
      <c r="N309">
        <v>0</v>
      </c>
      <c r="O309">
        <v>110</v>
      </c>
      <c r="P309">
        <v>24</v>
      </c>
      <c r="Q309">
        <v>0</v>
      </c>
      <c r="R309">
        <v>131</v>
      </c>
      <c r="S309">
        <v>5</v>
      </c>
      <c r="T309">
        <v>0</v>
      </c>
      <c r="U309">
        <v>228</v>
      </c>
      <c r="V309">
        <v>73</v>
      </c>
      <c r="W309">
        <v>0</v>
      </c>
      <c r="X309">
        <v>23</v>
      </c>
      <c r="Y309">
        <v>59</v>
      </c>
      <c r="Z309">
        <v>0</v>
      </c>
      <c r="AA309">
        <v>27</v>
      </c>
      <c r="AB309">
        <v>31</v>
      </c>
      <c r="AC309">
        <v>0</v>
      </c>
      <c r="AD309">
        <v>48</v>
      </c>
      <c r="AE309" t="s">
        <v>13565</v>
      </c>
      <c r="AF309">
        <v>38.685320866014003</v>
      </c>
    </row>
    <row r="310" spans="1:32" x14ac:dyDescent="0.25">
      <c r="A310">
        <v>296</v>
      </c>
      <c r="B310" t="s">
        <v>13512</v>
      </c>
      <c r="C310">
        <v>7</v>
      </c>
      <c r="D310">
        <v>45</v>
      </c>
      <c r="E310">
        <v>0</v>
      </c>
      <c r="F310">
        <v>104</v>
      </c>
      <c r="G310">
        <v>38</v>
      </c>
      <c r="H310">
        <v>0</v>
      </c>
      <c r="I310">
        <v>145</v>
      </c>
      <c r="J310">
        <v>80</v>
      </c>
      <c r="K310">
        <v>0</v>
      </c>
      <c r="L310">
        <v>153</v>
      </c>
      <c r="M310">
        <v>66</v>
      </c>
      <c r="N310">
        <v>0</v>
      </c>
      <c r="O310">
        <v>17</v>
      </c>
      <c r="P310">
        <v>24</v>
      </c>
      <c r="Q310">
        <v>0</v>
      </c>
      <c r="R310">
        <v>57</v>
      </c>
      <c r="S310">
        <v>5</v>
      </c>
      <c r="T310">
        <v>0</v>
      </c>
      <c r="U310">
        <v>70</v>
      </c>
      <c r="V310">
        <v>53</v>
      </c>
      <c r="W310">
        <v>0</v>
      </c>
      <c r="X310">
        <v>50</v>
      </c>
      <c r="Y310">
        <v>11</v>
      </c>
      <c r="Z310">
        <v>0</v>
      </c>
      <c r="AA310">
        <v>132</v>
      </c>
      <c r="AB310">
        <v>37</v>
      </c>
      <c r="AC310">
        <v>0</v>
      </c>
      <c r="AD310">
        <v>204</v>
      </c>
      <c r="AE310" t="s">
        <v>13580</v>
      </c>
      <c r="AF310">
        <v>38.683301188298302</v>
      </c>
    </row>
    <row r="311" spans="1:32" x14ac:dyDescent="0.25">
      <c r="A311">
        <v>1007</v>
      </c>
      <c r="B311" t="s">
        <v>13512</v>
      </c>
      <c r="C311">
        <v>7</v>
      </c>
      <c r="D311">
        <v>53</v>
      </c>
      <c r="E311">
        <v>0</v>
      </c>
      <c r="F311">
        <v>93</v>
      </c>
      <c r="G311">
        <v>38</v>
      </c>
      <c r="H311">
        <v>0</v>
      </c>
      <c r="I311">
        <v>187</v>
      </c>
      <c r="J311">
        <v>80</v>
      </c>
      <c r="K311">
        <v>0</v>
      </c>
      <c r="L311">
        <v>42</v>
      </c>
      <c r="M311">
        <v>52</v>
      </c>
      <c r="N311">
        <v>0</v>
      </c>
      <c r="O311">
        <v>126</v>
      </c>
      <c r="P311">
        <v>24</v>
      </c>
      <c r="Q311">
        <v>0</v>
      </c>
      <c r="R311">
        <v>138</v>
      </c>
      <c r="S311">
        <v>18</v>
      </c>
      <c r="T311">
        <v>0</v>
      </c>
      <c r="U311">
        <v>197</v>
      </c>
      <c r="V311">
        <v>83</v>
      </c>
      <c r="W311">
        <v>0</v>
      </c>
      <c r="X311">
        <v>213</v>
      </c>
      <c r="Y311">
        <v>33</v>
      </c>
      <c r="Z311">
        <v>0</v>
      </c>
      <c r="AA311">
        <v>132</v>
      </c>
      <c r="AB311">
        <v>66</v>
      </c>
      <c r="AC311">
        <v>0</v>
      </c>
      <c r="AD311">
        <v>31</v>
      </c>
      <c r="AE311" t="s">
        <v>13546</v>
      </c>
      <c r="AF311">
        <v>38.679794733875603</v>
      </c>
    </row>
    <row r="312" spans="1:32" x14ac:dyDescent="0.25">
      <c r="A312">
        <v>218</v>
      </c>
      <c r="B312" t="s">
        <v>13512</v>
      </c>
      <c r="C312">
        <v>7</v>
      </c>
      <c r="D312">
        <v>45</v>
      </c>
      <c r="E312">
        <v>0</v>
      </c>
      <c r="F312">
        <v>104</v>
      </c>
      <c r="G312">
        <v>38</v>
      </c>
      <c r="H312">
        <v>0</v>
      </c>
      <c r="I312">
        <v>145</v>
      </c>
      <c r="J312">
        <v>80</v>
      </c>
      <c r="K312">
        <v>0</v>
      </c>
      <c r="L312">
        <v>153</v>
      </c>
      <c r="M312">
        <v>6</v>
      </c>
      <c r="N312">
        <v>0</v>
      </c>
      <c r="O312">
        <v>17</v>
      </c>
      <c r="P312">
        <v>24</v>
      </c>
      <c r="Q312">
        <v>0</v>
      </c>
      <c r="R312">
        <v>101</v>
      </c>
      <c r="S312">
        <v>23</v>
      </c>
      <c r="T312">
        <v>0</v>
      </c>
      <c r="U312">
        <v>182</v>
      </c>
      <c r="V312">
        <v>47</v>
      </c>
      <c r="W312">
        <v>0</v>
      </c>
      <c r="X312">
        <v>106</v>
      </c>
      <c r="Y312">
        <v>33</v>
      </c>
      <c r="Z312">
        <v>0</v>
      </c>
      <c r="AA312">
        <v>76</v>
      </c>
      <c r="AB312">
        <v>66</v>
      </c>
      <c r="AC312">
        <v>0</v>
      </c>
      <c r="AD312">
        <v>204</v>
      </c>
      <c r="AE312" t="s">
        <v>13580</v>
      </c>
      <c r="AF312">
        <v>38.642832862755199</v>
      </c>
    </row>
    <row r="313" spans="1:32" x14ac:dyDescent="0.25">
      <c r="A313">
        <v>592</v>
      </c>
      <c r="B313" t="s">
        <v>13512</v>
      </c>
      <c r="C313">
        <v>7</v>
      </c>
      <c r="D313">
        <v>45</v>
      </c>
      <c r="E313">
        <v>0</v>
      </c>
      <c r="F313">
        <v>104</v>
      </c>
      <c r="G313">
        <v>38</v>
      </c>
      <c r="H313">
        <v>0</v>
      </c>
      <c r="I313">
        <v>187</v>
      </c>
      <c r="J313">
        <v>80</v>
      </c>
      <c r="K313">
        <v>0</v>
      </c>
      <c r="L313">
        <v>153</v>
      </c>
      <c r="M313">
        <v>59</v>
      </c>
      <c r="N313">
        <v>0</v>
      </c>
      <c r="O313">
        <v>17</v>
      </c>
      <c r="P313">
        <v>74</v>
      </c>
      <c r="Q313">
        <v>0</v>
      </c>
      <c r="R313">
        <v>12</v>
      </c>
      <c r="S313">
        <v>18</v>
      </c>
      <c r="T313">
        <v>0</v>
      </c>
      <c r="U313">
        <v>215</v>
      </c>
      <c r="V313">
        <v>79</v>
      </c>
      <c r="W313">
        <v>0</v>
      </c>
      <c r="X313">
        <v>106</v>
      </c>
      <c r="Y313">
        <v>33</v>
      </c>
      <c r="Z313">
        <v>0</v>
      </c>
      <c r="AA313">
        <v>132</v>
      </c>
      <c r="AB313">
        <v>66</v>
      </c>
      <c r="AC313">
        <v>0</v>
      </c>
      <c r="AD313">
        <v>146</v>
      </c>
      <c r="AE313" t="s">
        <v>13583</v>
      </c>
      <c r="AF313">
        <v>38.613692198026897</v>
      </c>
    </row>
    <row r="314" spans="1:32" x14ac:dyDescent="0.25">
      <c r="A314">
        <v>740</v>
      </c>
      <c r="B314" t="s">
        <v>13512</v>
      </c>
      <c r="C314">
        <v>1</v>
      </c>
      <c r="D314">
        <v>70</v>
      </c>
      <c r="E314">
        <v>0</v>
      </c>
      <c r="F314">
        <v>159</v>
      </c>
      <c r="G314">
        <v>38</v>
      </c>
      <c r="H314">
        <v>0</v>
      </c>
      <c r="I314">
        <v>187</v>
      </c>
      <c r="J314">
        <v>80</v>
      </c>
      <c r="K314">
        <v>0</v>
      </c>
      <c r="L314">
        <v>120</v>
      </c>
      <c r="M314">
        <v>52</v>
      </c>
      <c r="N314">
        <v>0</v>
      </c>
      <c r="O314">
        <v>110</v>
      </c>
      <c r="P314">
        <v>24</v>
      </c>
      <c r="Q314">
        <v>0</v>
      </c>
      <c r="R314">
        <v>45</v>
      </c>
      <c r="S314">
        <v>18</v>
      </c>
      <c r="T314">
        <v>0</v>
      </c>
      <c r="U314">
        <v>182</v>
      </c>
      <c r="V314">
        <v>67</v>
      </c>
      <c r="W314">
        <v>0</v>
      </c>
      <c r="X314">
        <v>106</v>
      </c>
      <c r="Y314">
        <v>33</v>
      </c>
      <c r="Z314">
        <v>0</v>
      </c>
      <c r="AA314">
        <v>132</v>
      </c>
      <c r="AB314">
        <v>69</v>
      </c>
      <c r="AC314">
        <v>0</v>
      </c>
      <c r="AD314">
        <v>204</v>
      </c>
      <c r="AE314" t="s">
        <v>13586</v>
      </c>
      <c r="AF314">
        <v>38.606818075104499</v>
      </c>
    </row>
    <row r="315" spans="1:32" x14ac:dyDescent="0.25">
      <c r="A315">
        <v>3666</v>
      </c>
      <c r="B315" t="s">
        <v>13512</v>
      </c>
      <c r="C315">
        <v>7</v>
      </c>
      <c r="D315">
        <v>45</v>
      </c>
      <c r="E315">
        <v>0</v>
      </c>
      <c r="F315">
        <v>72</v>
      </c>
      <c r="G315">
        <v>63</v>
      </c>
      <c r="H315">
        <v>0</v>
      </c>
      <c r="I315">
        <v>83</v>
      </c>
      <c r="J315">
        <v>80</v>
      </c>
      <c r="K315">
        <v>0</v>
      </c>
      <c r="L315">
        <v>47</v>
      </c>
      <c r="M315">
        <v>52</v>
      </c>
      <c r="N315">
        <v>0</v>
      </c>
      <c r="O315">
        <v>110</v>
      </c>
      <c r="P315">
        <v>24</v>
      </c>
      <c r="Q315">
        <v>0</v>
      </c>
      <c r="R315">
        <v>93</v>
      </c>
      <c r="S315">
        <v>4</v>
      </c>
      <c r="T315">
        <v>0</v>
      </c>
      <c r="U315">
        <v>84</v>
      </c>
      <c r="V315">
        <v>74</v>
      </c>
      <c r="W315">
        <v>0</v>
      </c>
      <c r="X315">
        <v>142</v>
      </c>
      <c r="Y315">
        <v>57</v>
      </c>
      <c r="Z315">
        <v>0</v>
      </c>
      <c r="AA315">
        <v>231</v>
      </c>
      <c r="AB315">
        <v>42</v>
      </c>
      <c r="AC315">
        <v>0</v>
      </c>
      <c r="AD315">
        <v>117</v>
      </c>
      <c r="AE315" t="s">
        <v>13566</v>
      </c>
      <c r="AF315">
        <v>38.559291703225703</v>
      </c>
    </row>
    <row r="316" spans="1:32" x14ac:dyDescent="0.25">
      <c r="A316">
        <v>3739</v>
      </c>
      <c r="B316" t="s">
        <v>13512</v>
      </c>
      <c r="C316">
        <v>7</v>
      </c>
      <c r="D316">
        <v>45</v>
      </c>
      <c r="E316">
        <v>0</v>
      </c>
      <c r="F316">
        <v>138</v>
      </c>
      <c r="G316">
        <v>27</v>
      </c>
      <c r="H316">
        <v>0</v>
      </c>
      <c r="I316">
        <v>83</v>
      </c>
      <c r="J316">
        <v>80</v>
      </c>
      <c r="K316">
        <v>0</v>
      </c>
      <c r="L316">
        <v>47</v>
      </c>
      <c r="M316">
        <v>52</v>
      </c>
      <c r="N316">
        <v>0</v>
      </c>
      <c r="O316">
        <v>110</v>
      </c>
      <c r="P316">
        <v>24</v>
      </c>
      <c r="Q316">
        <v>0</v>
      </c>
      <c r="R316">
        <v>93</v>
      </c>
      <c r="S316">
        <v>4</v>
      </c>
      <c r="T316">
        <v>0</v>
      </c>
      <c r="U316">
        <v>84</v>
      </c>
      <c r="V316">
        <v>74</v>
      </c>
      <c r="W316">
        <v>0</v>
      </c>
      <c r="X316">
        <v>116</v>
      </c>
      <c r="Y316">
        <v>57</v>
      </c>
      <c r="Z316">
        <v>0</v>
      </c>
      <c r="AA316">
        <v>139</v>
      </c>
      <c r="AB316">
        <v>75</v>
      </c>
      <c r="AC316">
        <v>0</v>
      </c>
      <c r="AD316">
        <v>117</v>
      </c>
      <c r="AE316" t="s">
        <v>13566</v>
      </c>
      <c r="AF316">
        <v>38.547993218140398</v>
      </c>
    </row>
    <row r="317" spans="1:32" x14ac:dyDescent="0.25">
      <c r="A317">
        <v>1904</v>
      </c>
      <c r="B317" t="s">
        <v>13512</v>
      </c>
      <c r="C317">
        <v>7</v>
      </c>
      <c r="D317">
        <v>45</v>
      </c>
      <c r="E317">
        <v>0</v>
      </c>
      <c r="F317">
        <v>93</v>
      </c>
      <c r="G317">
        <v>47</v>
      </c>
      <c r="H317">
        <v>0</v>
      </c>
      <c r="I317">
        <v>187</v>
      </c>
      <c r="J317">
        <v>80</v>
      </c>
      <c r="K317">
        <v>0</v>
      </c>
      <c r="L317">
        <v>186</v>
      </c>
      <c r="M317">
        <v>52</v>
      </c>
      <c r="N317">
        <v>0</v>
      </c>
      <c r="O317">
        <v>110</v>
      </c>
      <c r="P317">
        <v>24</v>
      </c>
      <c r="Q317">
        <v>0</v>
      </c>
      <c r="R317">
        <v>131</v>
      </c>
      <c r="S317">
        <v>64</v>
      </c>
      <c r="T317">
        <v>0</v>
      </c>
      <c r="U317">
        <v>228</v>
      </c>
      <c r="V317">
        <v>41</v>
      </c>
      <c r="W317">
        <v>0</v>
      </c>
      <c r="X317">
        <v>23</v>
      </c>
      <c r="Y317">
        <v>59</v>
      </c>
      <c r="Z317">
        <v>0</v>
      </c>
      <c r="AA317">
        <v>118</v>
      </c>
      <c r="AB317">
        <v>31</v>
      </c>
      <c r="AC317">
        <v>0</v>
      </c>
      <c r="AD317">
        <v>48</v>
      </c>
      <c r="AE317" t="s">
        <v>13565</v>
      </c>
      <c r="AF317">
        <v>38.538816098487302</v>
      </c>
    </row>
    <row r="318" spans="1:32" x14ac:dyDescent="0.25">
      <c r="A318">
        <v>1250</v>
      </c>
      <c r="B318" t="s">
        <v>13512</v>
      </c>
      <c r="C318">
        <v>7</v>
      </c>
      <c r="D318">
        <v>45</v>
      </c>
      <c r="E318">
        <v>0</v>
      </c>
      <c r="F318">
        <v>93</v>
      </c>
      <c r="G318">
        <v>38</v>
      </c>
      <c r="H318">
        <v>0</v>
      </c>
      <c r="I318">
        <v>187</v>
      </c>
      <c r="J318">
        <v>39</v>
      </c>
      <c r="K318">
        <v>0</v>
      </c>
      <c r="L318">
        <v>47</v>
      </c>
      <c r="M318">
        <v>44</v>
      </c>
      <c r="N318">
        <v>0</v>
      </c>
      <c r="O318">
        <v>110</v>
      </c>
      <c r="P318">
        <v>24</v>
      </c>
      <c r="Q318">
        <v>0</v>
      </c>
      <c r="R318">
        <v>138</v>
      </c>
      <c r="S318">
        <v>18</v>
      </c>
      <c r="T318">
        <v>0</v>
      </c>
      <c r="U318">
        <v>228</v>
      </c>
      <c r="V318">
        <v>79</v>
      </c>
      <c r="W318">
        <v>0</v>
      </c>
      <c r="X318">
        <v>106</v>
      </c>
      <c r="Y318">
        <v>59</v>
      </c>
      <c r="Z318">
        <v>0</v>
      </c>
      <c r="AA318">
        <v>132</v>
      </c>
      <c r="AB318">
        <v>66</v>
      </c>
      <c r="AC318">
        <v>0</v>
      </c>
      <c r="AD318">
        <v>31</v>
      </c>
      <c r="AE318" t="s">
        <v>13530</v>
      </c>
      <c r="AF318">
        <v>38.475295857244703</v>
      </c>
    </row>
    <row r="319" spans="1:32" x14ac:dyDescent="0.25">
      <c r="A319">
        <v>3314</v>
      </c>
      <c r="B319" t="s">
        <v>13512</v>
      </c>
      <c r="C319">
        <v>7</v>
      </c>
      <c r="D319">
        <v>45</v>
      </c>
      <c r="E319">
        <v>0</v>
      </c>
      <c r="F319">
        <v>138</v>
      </c>
      <c r="G319">
        <v>17</v>
      </c>
      <c r="H319">
        <v>0</v>
      </c>
      <c r="I319">
        <v>29</v>
      </c>
      <c r="J319">
        <v>80</v>
      </c>
      <c r="K319">
        <v>0</v>
      </c>
      <c r="L319">
        <v>47</v>
      </c>
      <c r="M319">
        <v>52</v>
      </c>
      <c r="N319">
        <v>0</v>
      </c>
      <c r="O319">
        <v>24</v>
      </c>
      <c r="P319">
        <v>41</v>
      </c>
      <c r="Q319">
        <v>0</v>
      </c>
      <c r="R319">
        <v>131</v>
      </c>
      <c r="S319">
        <v>53</v>
      </c>
      <c r="T319">
        <v>0</v>
      </c>
      <c r="U319">
        <v>60</v>
      </c>
      <c r="V319">
        <v>74</v>
      </c>
      <c r="W319">
        <v>0</v>
      </c>
      <c r="X319">
        <v>109</v>
      </c>
      <c r="Y319">
        <v>25</v>
      </c>
      <c r="Z319">
        <v>0</v>
      </c>
      <c r="AA319">
        <v>139</v>
      </c>
      <c r="AB319">
        <v>58</v>
      </c>
      <c r="AC319">
        <v>0</v>
      </c>
      <c r="AD319">
        <v>117</v>
      </c>
      <c r="AE319" t="s">
        <v>13566</v>
      </c>
      <c r="AF319">
        <v>38.474414994239297</v>
      </c>
    </row>
    <row r="320" spans="1:32" x14ac:dyDescent="0.25">
      <c r="A320">
        <v>2856</v>
      </c>
      <c r="B320" t="s">
        <v>13512</v>
      </c>
      <c r="C320">
        <v>7</v>
      </c>
      <c r="D320">
        <v>45</v>
      </c>
      <c r="E320">
        <v>0</v>
      </c>
      <c r="F320">
        <v>154</v>
      </c>
      <c r="G320">
        <v>38</v>
      </c>
      <c r="H320">
        <v>0</v>
      </c>
      <c r="I320">
        <v>187</v>
      </c>
      <c r="J320">
        <v>80</v>
      </c>
      <c r="K320">
        <v>0</v>
      </c>
      <c r="L320">
        <v>47</v>
      </c>
      <c r="M320">
        <v>52</v>
      </c>
      <c r="N320">
        <v>0</v>
      </c>
      <c r="O320">
        <v>110</v>
      </c>
      <c r="P320">
        <v>24</v>
      </c>
      <c r="Q320">
        <v>0</v>
      </c>
      <c r="R320">
        <v>131</v>
      </c>
      <c r="S320">
        <v>28</v>
      </c>
      <c r="T320">
        <v>0</v>
      </c>
      <c r="U320">
        <v>178</v>
      </c>
      <c r="V320">
        <v>68</v>
      </c>
      <c r="W320">
        <v>0</v>
      </c>
      <c r="X320">
        <v>109</v>
      </c>
      <c r="Y320">
        <v>32</v>
      </c>
      <c r="Z320">
        <v>0</v>
      </c>
      <c r="AA320">
        <v>57</v>
      </c>
      <c r="AB320">
        <v>31</v>
      </c>
      <c r="AC320">
        <v>0</v>
      </c>
      <c r="AD320">
        <v>48</v>
      </c>
      <c r="AE320" t="s">
        <v>13552</v>
      </c>
      <c r="AF320">
        <v>38.427000027357202</v>
      </c>
    </row>
    <row r="321" spans="1:32" x14ac:dyDescent="0.25">
      <c r="A321">
        <v>2971</v>
      </c>
      <c r="B321" t="s">
        <v>13512</v>
      </c>
      <c r="C321">
        <v>7</v>
      </c>
      <c r="D321">
        <v>45</v>
      </c>
      <c r="E321">
        <v>0</v>
      </c>
      <c r="F321">
        <v>119</v>
      </c>
      <c r="G321">
        <v>38</v>
      </c>
      <c r="H321">
        <v>0</v>
      </c>
      <c r="I321">
        <v>187</v>
      </c>
      <c r="J321">
        <v>37</v>
      </c>
      <c r="K321">
        <v>0</v>
      </c>
      <c r="L321">
        <v>47</v>
      </c>
      <c r="M321">
        <v>19</v>
      </c>
      <c r="N321">
        <v>0</v>
      </c>
      <c r="O321">
        <v>110</v>
      </c>
      <c r="P321">
        <v>24</v>
      </c>
      <c r="Q321">
        <v>0</v>
      </c>
      <c r="R321">
        <v>131</v>
      </c>
      <c r="S321">
        <v>53</v>
      </c>
      <c r="T321">
        <v>0</v>
      </c>
      <c r="U321">
        <v>178</v>
      </c>
      <c r="V321">
        <v>61</v>
      </c>
      <c r="W321">
        <v>0</v>
      </c>
      <c r="X321">
        <v>109</v>
      </c>
      <c r="Y321">
        <v>25</v>
      </c>
      <c r="Z321">
        <v>0</v>
      </c>
      <c r="AA321">
        <v>57</v>
      </c>
      <c r="AB321">
        <v>31</v>
      </c>
      <c r="AC321">
        <v>0</v>
      </c>
      <c r="AD321">
        <v>117</v>
      </c>
      <c r="AE321" t="s">
        <v>13566</v>
      </c>
      <c r="AF321">
        <v>38.312428761974402</v>
      </c>
    </row>
    <row r="322" spans="1:32" x14ac:dyDescent="0.25">
      <c r="A322">
        <v>2447</v>
      </c>
      <c r="B322" t="s">
        <v>13512</v>
      </c>
      <c r="C322">
        <v>7</v>
      </c>
      <c r="D322">
        <v>45</v>
      </c>
      <c r="E322">
        <v>0</v>
      </c>
      <c r="F322">
        <v>91</v>
      </c>
      <c r="G322">
        <v>38</v>
      </c>
      <c r="H322">
        <v>0</v>
      </c>
      <c r="I322">
        <v>187</v>
      </c>
      <c r="J322">
        <v>80</v>
      </c>
      <c r="K322">
        <v>0</v>
      </c>
      <c r="L322">
        <v>47</v>
      </c>
      <c r="M322">
        <v>52</v>
      </c>
      <c r="N322">
        <v>0</v>
      </c>
      <c r="O322">
        <v>110</v>
      </c>
      <c r="P322">
        <v>24</v>
      </c>
      <c r="Q322">
        <v>0</v>
      </c>
      <c r="R322">
        <v>131</v>
      </c>
      <c r="S322">
        <v>28</v>
      </c>
      <c r="T322">
        <v>0</v>
      </c>
      <c r="U322">
        <v>60</v>
      </c>
      <c r="V322">
        <v>61</v>
      </c>
      <c r="W322">
        <v>0</v>
      </c>
      <c r="X322">
        <v>109</v>
      </c>
      <c r="Y322">
        <v>65</v>
      </c>
      <c r="Z322">
        <v>0</v>
      </c>
      <c r="AA322">
        <v>57</v>
      </c>
      <c r="AB322">
        <v>21</v>
      </c>
      <c r="AC322">
        <v>0</v>
      </c>
      <c r="AD322">
        <v>48</v>
      </c>
      <c r="AE322" t="s">
        <v>13590</v>
      </c>
      <c r="AF322">
        <v>38.274810841767</v>
      </c>
    </row>
    <row r="323" spans="1:32" x14ac:dyDescent="0.25">
      <c r="A323">
        <v>1493</v>
      </c>
      <c r="B323" t="s">
        <v>13512</v>
      </c>
      <c r="C323">
        <v>7</v>
      </c>
      <c r="D323">
        <v>24</v>
      </c>
      <c r="E323">
        <v>0</v>
      </c>
      <c r="F323">
        <v>93</v>
      </c>
      <c r="G323">
        <v>38</v>
      </c>
      <c r="H323">
        <v>0</v>
      </c>
      <c r="I323">
        <v>187</v>
      </c>
      <c r="J323">
        <v>80</v>
      </c>
      <c r="K323">
        <v>0</v>
      </c>
      <c r="L323">
        <v>47</v>
      </c>
      <c r="M323">
        <v>52</v>
      </c>
      <c r="N323">
        <v>0</v>
      </c>
      <c r="O323">
        <v>110</v>
      </c>
      <c r="P323">
        <v>81</v>
      </c>
      <c r="Q323">
        <v>0</v>
      </c>
      <c r="R323">
        <v>154</v>
      </c>
      <c r="S323">
        <v>18</v>
      </c>
      <c r="T323">
        <v>0</v>
      </c>
      <c r="U323">
        <v>165</v>
      </c>
      <c r="V323">
        <v>21</v>
      </c>
      <c r="W323">
        <v>0</v>
      </c>
      <c r="X323">
        <v>106</v>
      </c>
      <c r="Y323">
        <v>25</v>
      </c>
      <c r="Z323">
        <v>0</v>
      </c>
      <c r="AA323">
        <v>132</v>
      </c>
      <c r="AB323">
        <v>66</v>
      </c>
      <c r="AC323">
        <v>0</v>
      </c>
      <c r="AD323">
        <v>31</v>
      </c>
      <c r="AE323" t="s">
        <v>13567</v>
      </c>
      <c r="AF323">
        <v>38.269460227400799</v>
      </c>
    </row>
    <row r="324" spans="1:32" x14ac:dyDescent="0.25">
      <c r="A324">
        <v>2278</v>
      </c>
      <c r="B324" t="s">
        <v>13512</v>
      </c>
      <c r="C324">
        <v>7</v>
      </c>
      <c r="D324">
        <v>45</v>
      </c>
      <c r="E324">
        <v>0</v>
      </c>
      <c r="F324">
        <v>93</v>
      </c>
      <c r="G324">
        <v>43</v>
      </c>
      <c r="H324">
        <v>0</v>
      </c>
      <c r="I324">
        <v>132</v>
      </c>
      <c r="J324">
        <v>80</v>
      </c>
      <c r="K324">
        <v>0</v>
      </c>
      <c r="L324">
        <v>121</v>
      </c>
      <c r="M324">
        <v>52</v>
      </c>
      <c r="N324">
        <v>0</v>
      </c>
      <c r="O324">
        <v>110</v>
      </c>
      <c r="P324">
        <v>24</v>
      </c>
      <c r="Q324">
        <v>0</v>
      </c>
      <c r="R324">
        <v>205</v>
      </c>
      <c r="S324">
        <v>2</v>
      </c>
      <c r="T324">
        <v>0</v>
      </c>
      <c r="U324">
        <v>49</v>
      </c>
      <c r="V324">
        <v>25</v>
      </c>
      <c r="W324">
        <v>0</v>
      </c>
      <c r="X324">
        <v>23</v>
      </c>
      <c r="Y324">
        <v>32</v>
      </c>
      <c r="Z324">
        <v>0</v>
      </c>
      <c r="AA324">
        <v>57</v>
      </c>
      <c r="AB324">
        <v>31</v>
      </c>
      <c r="AC324">
        <v>0</v>
      </c>
      <c r="AD324">
        <v>48</v>
      </c>
      <c r="AE324" t="s">
        <v>13565</v>
      </c>
      <c r="AF324">
        <v>38.262493407502099</v>
      </c>
    </row>
    <row r="325" spans="1:32" x14ac:dyDescent="0.25">
      <c r="A325">
        <v>3120</v>
      </c>
      <c r="B325" t="s">
        <v>13512</v>
      </c>
      <c r="C325">
        <v>12</v>
      </c>
      <c r="D325">
        <v>20</v>
      </c>
      <c r="E325">
        <v>0</v>
      </c>
      <c r="F325">
        <v>138</v>
      </c>
      <c r="G325">
        <v>38</v>
      </c>
      <c r="H325">
        <v>0</v>
      </c>
      <c r="I325">
        <v>187</v>
      </c>
      <c r="J325">
        <v>80</v>
      </c>
      <c r="K325">
        <v>0</v>
      </c>
      <c r="L325">
        <v>47</v>
      </c>
      <c r="M325">
        <v>52</v>
      </c>
      <c r="N325">
        <v>0</v>
      </c>
      <c r="O325">
        <v>110</v>
      </c>
      <c r="P325">
        <v>24</v>
      </c>
      <c r="Q325">
        <v>0</v>
      </c>
      <c r="R325">
        <v>131</v>
      </c>
      <c r="S325">
        <v>53</v>
      </c>
      <c r="T325">
        <v>0</v>
      </c>
      <c r="U325">
        <v>60</v>
      </c>
      <c r="V325">
        <v>61</v>
      </c>
      <c r="W325">
        <v>0</v>
      </c>
      <c r="X325">
        <v>109</v>
      </c>
      <c r="Y325">
        <v>16</v>
      </c>
      <c r="Z325">
        <v>0</v>
      </c>
      <c r="AA325">
        <v>57</v>
      </c>
      <c r="AB325">
        <v>39</v>
      </c>
      <c r="AC325">
        <v>0</v>
      </c>
      <c r="AD325">
        <v>117</v>
      </c>
      <c r="AE325" t="s">
        <v>13566</v>
      </c>
      <c r="AF325">
        <v>38.258992753587002</v>
      </c>
    </row>
    <row r="326" spans="1:32" x14ac:dyDescent="0.25">
      <c r="A326">
        <v>3348</v>
      </c>
      <c r="B326" t="s">
        <v>13512</v>
      </c>
      <c r="C326">
        <v>7</v>
      </c>
      <c r="D326">
        <v>20</v>
      </c>
      <c r="E326">
        <v>0</v>
      </c>
      <c r="F326">
        <v>134</v>
      </c>
      <c r="G326">
        <v>38</v>
      </c>
      <c r="H326">
        <v>0</v>
      </c>
      <c r="I326">
        <v>187</v>
      </c>
      <c r="J326">
        <v>80</v>
      </c>
      <c r="K326">
        <v>0</v>
      </c>
      <c r="L326">
        <v>47</v>
      </c>
      <c r="M326">
        <v>52</v>
      </c>
      <c r="N326">
        <v>0</v>
      </c>
      <c r="O326">
        <v>110</v>
      </c>
      <c r="P326">
        <v>24</v>
      </c>
      <c r="Q326">
        <v>0</v>
      </c>
      <c r="R326">
        <v>93</v>
      </c>
      <c r="S326">
        <v>17</v>
      </c>
      <c r="T326">
        <v>0</v>
      </c>
      <c r="U326">
        <v>88</v>
      </c>
      <c r="V326">
        <v>61</v>
      </c>
      <c r="W326">
        <v>0</v>
      </c>
      <c r="X326">
        <v>162</v>
      </c>
      <c r="Y326">
        <v>25</v>
      </c>
      <c r="Z326">
        <v>0</v>
      </c>
      <c r="AA326">
        <v>57</v>
      </c>
      <c r="AB326">
        <v>31</v>
      </c>
      <c r="AC326">
        <v>0</v>
      </c>
      <c r="AD326">
        <v>117</v>
      </c>
      <c r="AE326" t="s">
        <v>13586</v>
      </c>
      <c r="AF326">
        <v>38.258685573139402</v>
      </c>
    </row>
    <row r="327" spans="1:32" x14ac:dyDescent="0.25">
      <c r="A327">
        <v>2432</v>
      </c>
      <c r="B327" t="s">
        <v>13512</v>
      </c>
      <c r="C327">
        <v>7</v>
      </c>
      <c r="D327">
        <v>45</v>
      </c>
      <c r="E327">
        <v>0</v>
      </c>
      <c r="F327">
        <v>157</v>
      </c>
      <c r="G327">
        <v>38</v>
      </c>
      <c r="H327">
        <v>0</v>
      </c>
      <c r="I327">
        <v>187</v>
      </c>
      <c r="J327">
        <v>80</v>
      </c>
      <c r="K327">
        <v>0</v>
      </c>
      <c r="L327">
        <v>47</v>
      </c>
      <c r="M327">
        <v>52</v>
      </c>
      <c r="N327">
        <v>0</v>
      </c>
      <c r="O327">
        <v>110</v>
      </c>
      <c r="P327">
        <v>23</v>
      </c>
      <c r="Q327">
        <v>0</v>
      </c>
      <c r="R327">
        <v>131</v>
      </c>
      <c r="S327">
        <v>28</v>
      </c>
      <c r="T327">
        <v>0</v>
      </c>
      <c r="U327">
        <v>60</v>
      </c>
      <c r="V327">
        <v>25</v>
      </c>
      <c r="W327">
        <v>0</v>
      </c>
      <c r="X327">
        <v>109</v>
      </c>
      <c r="Y327">
        <v>63</v>
      </c>
      <c r="Z327">
        <v>0</v>
      </c>
      <c r="AA327">
        <v>57</v>
      </c>
      <c r="AB327">
        <v>31</v>
      </c>
      <c r="AC327">
        <v>0</v>
      </c>
      <c r="AD327">
        <v>48</v>
      </c>
      <c r="AE327" t="s">
        <v>13590</v>
      </c>
      <c r="AF327">
        <v>38.250359028514097</v>
      </c>
    </row>
    <row r="328" spans="1:32" x14ac:dyDescent="0.25">
      <c r="A328">
        <v>935</v>
      </c>
      <c r="B328" t="s">
        <v>13512</v>
      </c>
      <c r="C328">
        <v>7</v>
      </c>
      <c r="D328">
        <v>45</v>
      </c>
      <c r="E328">
        <v>0</v>
      </c>
      <c r="F328">
        <v>93</v>
      </c>
      <c r="G328">
        <v>38</v>
      </c>
      <c r="H328">
        <v>0</v>
      </c>
      <c r="I328">
        <v>186</v>
      </c>
      <c r="J328">
        <v>80</v>
      </c>
      <c r="K328">
        <v>0</v>
      </c>
      <c r="L328">
        <v>47</v>
      </c>
      <c r="M328">
        <v>52</v>
      </c>
      <c r="N328">
        <v>0</v>
      </c>
      <c r="O328">
        <v>97</v>
      </c>
      <c r="P328">
        <v>24</v>
      </c>
      <c r="Q328">
        <v>0</v>
      </c>
      <c r="R328">
        <v>48</v>
      </c>
      <c r="S328">
        <v>18</v>
      </c>
      <c r="T328">
        <v>0</v>
      </c>
      <c r="U328">
        <v>182</v>
      </c>
      <c r="V328">
        <v>46</v>
      </c>
      <c r="W328">
        <v>0</v>
      </c>
      <c r="X328">
        <v>106</v>
      </c>
      <c r="Y328">
        <v>23</v>
      </c>
      <c r="Z328">
        <v>0</v>
      </c>
      <c r="AA328">
        <v>132</v>
      </c>
      <c r="AB328">
        <v>42</v>
      </c>
      <c r="AC328">
        <v>0</v>
      </c>
      <c r="AD328">
        <v>31</v>
      </c>
      <c r="AE328" t="s">
        <v>13561</v>
      </c>
      <c r="AF328">
        <v>38.241648989127498</v>
      </c>
    </row>
    <row r="329" spans="1:32" x14ac:dyDescent="0.25">
      <c r="A329">
        <v>2215</v>
      </c>
      <c r="B329" t="s">
        <v>13512</v>
      </c>
      <c r="C329">
        <v>7</v>
      </c>
      <c r="D329">
        <v>25</v>
      </c>
      <c r="E329">
        <v>0</v>
      </c>
      <c r="F329">
        <v>93</v>
      </c>
      <c r="G329">
        <v>38</v>
      </c>
      <c r="H329">
        <v>0</v>
      </c>
      <c r="I329">
        <v>187</v>
      </c>
      <c r="J329">
        <v>80</v>
      </c>
      <c r="K329">
        <v>0</v>
      </c>
      <c r="L329">
        <v>14</v>
      </c>
      <c r="M329">
        <v>52</v>
      </c>
      <c r="N329">
        <v>0</v>
      </c>
      <c r="O329">
        <v>110</v>
      </c>
      <c r="P329">
        <v>24</v>
      </c>
      <c r="Q329">
        <v>0</v>
      </c>
      <c r="R329">
        <v>131</v>
      </c>
      <c r="S329">
        <v>5</v>
      </c>
      <c r="T329">
        <v>0</v>
      </c>
      <c r="U329">
        <v>58</v>
      </c>
      <c r="V329">
        <v>73</v>
      </c>
      <c r="W329">
        <v>0</v>
      </c>
      <c r="X329">
        <v>23</v>
      </c>
      <c r="Y329">
        <v>32</v>
      </c>
      <c r="Z329">
        <v>0</v>
      </c>
      <c r="AA329">
        <v>118</v>
      </c>
      <c r="AB329">
        <v>31</v>
      </c>
      <c r="AC329">
        <v>0</v>
      </c>
      <c r="AD329">
        <v>48</v>
      </c>
      <c r="AE329" t="s">
        <v>13565</v>
      </c>
      <c r="AF329">
        <v>38.143518942038099</v>
      </c>
    </row>
    <row r="330" spans="1:32" x14ac:dyDescent="0.25">
      <c r="A330">
        <v>3432</v>
      </c>
      <c r="B330" t="s">
        <v>13512</v>
      </c>
      <c r="C330">
        <v>7</v>
      </c>
      <c r="D330">
        <v>45</v>
      </c>
      <c r="E330">
        <v>0</v>
      </c>
      <c r="F330">
        <v>138</v>
      </c>
      <c r="G330">
        <v>38</v>
      </c>
      <c r="H330">
        <v>0</v>
      </c>
      <c r="I330">
        <v>187</v>
      </c>
      <c r="J330">
        <v>80</v>
      </c>
      <c r="K330">
        <v>0</v>
      </c>
      <c r="L330">
        <v>47</v>
      </c>
      <c r="M330">
        <v>52</v>
      </c>
      <c r="N330">
        <v>0</v>
      </c>
      <c r="O330">
        <v>161</v>
      </c>
      <c r="P330">
        <v>24</v>
      </c>
      <c r="Q330">
        <v>0</v>
      </c>
      <c r="R330">
        <v>212</v>
      </c>
      <c r="S330">
        <v>53</v>
      </c>
      <c r="T330">
        <v>0</v>
      </c>
      <c r="U330">
        <v>42</v>
      </c>
      <c r="V330">
        <v>61</v>
      </c>
      <c r="W330">
        <v>0</v>
      </c>
      <c r="X330">
        <v>109</v>
      </c>
      <c r="Y330">
        <v>16</v>
      </c>
      <c r="Z330">
        <v>0</v>
      </c>
      <c r="AA330">
        <v>139</v>
      </c>
      <c r="AB330">
        <v>58</v>
      </c>
      <c r="AC330">
        <v>0</v>
      </c>
      <c r="AD330">
        <v>117</v>
      </c>
      <c r="AE330" t="s">
        <v>13566</v>
      </c>
      <c r="AF330">
        <v>38.114831502349801</v>
      </c>
    </row>
    <row r="331" spans="1:32" x14ac:dyDescent="0.25">
      <c r="A331">
        <v>3818</v>
      </c>
      <c r="B331" t="s">
        <v>13512</v>
      </c>
      <c r="C331">
        <v>3</v>
      </c>
      <c r="D331">
        <v>45</v>
      </c>
      <c r="E331">
        <v>0</v>
      </c>
      <c r="F331">
        <v>128</v>
      </c>
      <c r="G331">
        <v>63</v>
      </c>
      <c r="H331">
        <v>0</v>
      </c>
      <c r="I331">
        <v>83</v>
      </c>
      <c r="J331">
        <v>80</v>
      </c>
      <c r="K331">
        <v>0</v>
      </c>
      <c r="L331">
        <v>47</v>
      </c>
      <c r="M331">
        <v>52</v>
      </c>
      <c r="N331">
        <v>0</v>
      </c>
      <c r="O331">
        <v>110</v>
      </c>
      <c r="P331">
        <v>24</v>
      </c>
      <c r="Q331">
        <v>0</v>
      </c>
      <c r="R331">
        <v>134</v>
      </c>
      <c r="S331">
        <v>53</v>
      </c>
      <c r="T331">
        <v>0</v>
      </c>
      <c r="U331">
        <v>84</v>
      </c>
      <c r="V331">
        <v>74</v>
      </c>
      <c r="W331">
        <v>0</v>
      </c>
      <c r="X331">
        <v>142</v>
      </c>
      <c r="Y331">
        <v>16</v>
      </c>
      <c r="Z331">
        <v>0</v>
      </c>
      <c r="AA331">
        <v>139</v>
      </c>
      <c r="AB331">
        <v>42</v>
      </c>
      <c r="AC331">
        <v>0</v>
      </c>
      <c r="AD331">
        <v>117</v>
      </c>
      <c r="AE331" t="s">
        <v>13566</v>
      </c>
      <c r="AF331">
        <v>38.0219549942301</v>
      </c>
    </row>
    <row r="332" spans="1:32" x14ac:dyDescent="0.25">
      <c r="A332">
        <v>264</v>
      </c>
      <c r="B332" t="s">
        <v>13512</v>
      </c>
      <c r="C332">
        <v>7</v>
      </c>
      <c r="D332">
        <v>45</v>
      </c>
      <c r="E332">
        <v>0</v>
      </c>
      <c r="F332">
        <v>93</v>
      </c>
      <c r="G332">
        <v>37</v>
      </c>
      <c r="H332">
        <v>0</v>
      </c>
      <c r="I332">
        <v>145</v>
      </c>
      <c r="J332">
        <v>80</v>
      </c>
      <c r="K332">
        <v>0</v>
      </c>
      <c r="L332">
        <v>223</v>
      </c>
      <c r="M332">
        <v>6</v>
      </c>
      <c r="N332">
        <v>0</v>
      </c>
      <c r="O332">
        <v>17</v>
      </c>
      <c r="P332">
        <v>35</v>
      </c>
      <c r="Q332">
        <v>0</v>
      </c>
      <c r="R332">
        <v>124</v>
      </c>
      <c r="S332">
        <v>2</v>
      </c>
      <c r="T332">
        <v>0</v>
      </c>
      <c r="U332">
        <v>101</v>
      </c>
      <c r="V332">
        <v>79</v>
      </c>
      <c r="W332">
        <v>0</v>
      </c>
      <c r="X332">
        <v>167</v>
      </c>
      <c r="Y332">
        <v>31</v>
      </c>
      <c r="Z332">
        <v>0</v>
      </c>
      <c r="AA332">
        <v>132</v>
      </c>
      <c r="AB332">
        <v>74</v>
      </c>
      <c r="AC332">
        <v>0</v>
      </c>
      <c r="AD332">
        <v>204</v>
      </c>
      <c r="AE332" t="s">
        <v>13580</v>
      </c>
      <c r="AF332">
        <v>37.9697341257638</v>
      </c>
    </row>
    <row r="333" spans="1:32" x14ac:dyDescent="0.25">
      <c r="A333">
        <v>5121</v>
      </c>
      <c r="B333" t="s">
        <v>13512</v>
      </c>
      <c r="C333">
        <v>7</v>
      </c>
      <c r="D333">
        <v>45</v>
      </c>
      <c r="E333">
        <v>0</v>
      </c>
      <c r="F333">
        <v>175</v>
      </c>
      <c r="G333">
        <v>31</v>
      </c>
      <c r="H333">
        <v>0</v>
      </c>
      <c r="I333">
        <v>82</v>
      </c>
      <c r="J333">
        <v>80</v>
      </c>
      <c r="K333">
        <v>0</v>
      </c>
      <c r="L333">
        <v>23</v>
      </c>
      <c r="M333">
        <v>3</v>
      </c>
      <c r="N333">
        <v>0</v>
      </c>
      <c r="O333">
        <v>89</v>
      </c>
      <c r="P333">
        <v>24</v>
      </c>
      <c r="Q333">
        <v>0</v>
      </c>
      <c r="R333">
        <v>93</v>
      </c>
      <c r="S333">
        <v>38</v>
      </c>
      <c r="T333">
        <v>0</v>
      </c>
      <c r="U333">
        <v>12</v>
      </c>
      <c r="V333">
        <v>48</v>
      </c>
      <c r="W333">
        <v>0</v>
      </c>
      <c r="X333">
        <v>55</v>
      </c>
      <c r="Y333">
        <v>81</v>
      </c>
      <c r="Z333">
        <v>0</v>
      </c>
      <c r="AA333">
        <v>112</v>
      </c>
      <c r="AB333">
        <v>42</v>
      </c>
      <c r="AC333">
        <v>0</v>
      </c>
      <c r="AD333">
        <v>117</v>
      </c>
      <c r="AE333" t="s">
        <v>13566</v>
      </c>
      <c r="AF333">
        <v>37.950856201553101</v>
      </c>
    </row>
    <row r="334" spans="1:32" x14ac:dyDescent="0.25">
      <c r="A334">
        <v>942</v>
      </c>
      <c r="B334" t="s">
        <v>13512</v>
      </c>
      <c r="C334">
        <v>7</v>
      </c>
      <c r="D334">
        <v>45</v>
      </c>
      <c r="E334">
        <v>0</v>
      </c>
      <c r="F334">
        <v>93</v>
      </c>
      <c r="G334">
        <v>38</v>
      </c>
      <c r="H334">
        <v>0</v>
      </c>
      <c r="I334">
        <v>187</v>
      </c>
      <c r="J334">
        <v>80</v>
      </c>
      <c r="K334">
        <v>0</v>
      </c>
      <c r="L334">
        <v>47</v>
      </c>
      <c r="M334">
        <v>52</v>
      </c>
      <c r="N334">
        <v>0</v>
      </c>
      <c r="O334">
        <v>110</v>
      </c>
      <c r="P334">
        <v>24</v>
      </c>
      <c r="Q334">
        <v>0</v>
      </c>
      <c r="R334">
        <v>138</v>
      </c>
      <c r="S334">
        <v>20</v>
      </c>
      <c r="T334">
        <v>0</v>
      </c>
      <c r="U334">
        <v>182</v>
      </c>
      <c r="V334">
        <v>18</v>
      </c>
      <c r="W334">
        <v>0</v>
      </c>
      <c r="X334">
        <v>106</v>
      </c>
      <c r="Y334">
        <v>73</v>
      </c>
      <c r="Z334">
        <v>0</v>
      </c>
      <c r="AA334">
        <v>132</v>
      </c>
      <c r="AB334">
        <v>82</v>
      </c>
      <c r="AC334">
        <v>0</v>
      </c>
      <c r="AD334">
        <v>227</v>
      </c>
      <c r="AE334" t="s">
        <v>13580</v>
      </c>
      <c r="AF334">
        <v>37.900495792250801</v>
      </c>
    </row>
    <row r="335" spans="1:32" x14ac:dyDescent="0.25">
      <c r="A335">
        <v>3542</v>
      </c>
      <c r="B335" t="s">
        <v>13512</v>
      </c>
      <c r="C335">
        <v>128</v>
      </c>
      <c r="D335">
        <v>45</v>
      </c>
      <c r="E335">
        <v>0</v>
      </c>
      <c r="F335">
        <v>138</v>
      </c>
      <c r="G335">
        <v>38</v>
      </c>
      <c r="H335">
        <v>0</v>
      </c>
      <c r="I335">
        <v>182</v>
      </c>
      <c r="J335">
        <v>80</v>
      </c>
      <c r="K335">
        <v>0</v>
      </c>
      <c r="L335">
        <v>47</v>
      </c>
      <c r="M335">
        <v>52</v>
      </c>
      <c r="N335">
        <v>0</v>
      </c>
      <c r="O335">
        <v>110</v>
      </c>
      <c r="P335">
        <v>24</v>
      </c>
      <c r="Q335">
        <v>0</v>
      </c>
      <c r="R335">
        <v>93</v>
      </c>
      <c r="S335">
        <v>53</v>
      </c>
      <c r="T335">
        <v>0</v>
      </c>
      <c r="U335">
        <v>42</v>
      </c>
      <c r="V335">
        <v>74</v>
      </c>
      <c r="W335">
        <v>0</v>
      </c>
      <c r="X335">
        <v>156</v>
      </c>
      <c r="Y335">
        <v>44</v>
      </c>
      <c r="Z335">
        <v>0</v>
      </c>
      <c r="AA335">
        <v>139</v>
      </c>
      <c r="AB335">
        <v>75</v>
      </c>
      <c r="AC335">
        <v>0</v>
      </c>
      <c r="AD335">
        <v>117</v>
      </c>
      <c r="AE335" t="s">
        <v>13535</v>
      </c>
      <c r="AF335">
        <v>37.8818557875747</v>
      </c>
    </row>
    <row r="336" spans="1:32" x14ac:dyDescent="0.25">
      <c r="A336">
        <v>3381</v>
      </c>
      <c r="B336" t="s">
        <v>13512</v>
      </c>
      <c r="C336">
        <v>7</v>
      </c>
      <c r="D336">
        <v>45</v>
      </c>
      <c r="E336">
        <v>0</v>
      </c>
      <c r="F336">
        <v>119</v>
      </c>
      <c r="G336">
        <v>1</v>
      </c>
      <c r="H336">
        <v>0</v>
      </c>
      <c r="I336">
        <v>83</v>
      </c>
      <c r="J336">
        <v>80</v>
      </c>
      <c r="K336">
        <v>0</v>
      </c>
      <c r="L336">
        <v>127</v>
      </c>
      <c r="M336">
        <v>52</v>
      </c>
      <c r="N336">
        <v>0</v>
      </c>
      <c r="O336">
        <v>110</v>
      </c>
      <c r="P336">
        <v>24</v>
      </c>
      <c r="Q336">
        <v>0</v>
      </c>
      <c r="R336">
        <v>98</v>
      </c>
      <c r="S336">
        <v>53</v>
      </c>
      <c r="T336">
        <v>0</v>
      </c>
      <c r="U336">
        <v>96</v>
      </c>
      <c r="V336">
        <v>74</v>
      </c>
      <c r="W336">
        <v>0</v>
      </c>
      <c r="X336">
        <v>109</v>
      </c>
      <c r="Y336">
        <v>25</v>
      </c>
      <c r="Z336">
        <v>0</v>
      </c>
      <c r="AA336">
        <v>57</v>
      </c>
      <c r="AB336">
        <v>58</v>
      </c>
      <c r="AC336">
        <v>0</v>
      </c>
      <c r="AD336">
        <v>117</v>
      </c>
      <c r="AE336" t="s">
        <v>13566</v>
      </c>
      <c r="AF336">
        <v>37.877433774514401</v>
      </c>
    </row>
    <row r="337" spans="1:32" x14ac:dyDescent="0.25">
      <c r="A337">
        <v>3618</v>
      </c>
      <c r="B337" t="s">
        <v>13512</v>
      </c>
      <c r="C337">
        <v>7</v>
      </c>
      <c r="D337">
        <v>29</v>
      </c>
      <c r="E337">
        <v>0</v>
      </c>
      <c r="F337">
        <v>119</v>
      </c>
      <c r="G337">
        <v>38</v>
      </c>
      <c r="H337">
        <v>0</v>
      </c>
      <c r="I337">
        <v>83</v>
      </c>
      <c r="J337">
        <v>80</v>
      </c>
      <c r="K337">
        <v>0</v>
      </c>
      <c r="L337">
        <v>57</v>
      </c>
      <c r="M337">
        <v>71</v>
      </c>
      <c r="N337">
        <v>0</v>
      </c>
      <c r="O337">
        <v>110</v>
      </c>
      <c r="P337">
        <v>24</v>
      </c>
      <c r="Q337">
        <v>0</v>
      </c>
      <c r="R337">
        <v>93</v>
      </c>
      <c r="S337">
        <v>53</v>
      </c>
      <c r="T337">
        <v>0</v>
      </c>
      <c r="U337">
        <v>42</v>
      </c>
      <c r="V337">
        <v>74</v>
      </c>
      <c r="W337">
        <v>0</v>
      </c>
      <c r="X337">
        <v>109</v>
      </c>
      <c r="Y337">
        <v>25</v>
      </c>
      <c r="Z337">
        <v>0</v>
      </c>
      <c r="AA337">
        <v>139</v>
      </c>
      <c r="AB337">
        <v>58</v>
      </c>
      <c r="AC337">
        <v>0</v>
      </c>
      <c r="AD337">
        <v>117</v>
      </c>
      <c r="AE337" t="s">
        <v>13528</v>
      </c>
      <c r="AF337">
        <v>37.842185817607998</v>
      </c>
    </row>
    <row r="338" spans="1:32" x14ac:dyDescent="0.25">
      <c r="A338">
        <v>170</v>
      </c>
      <c r="B338" t="s">
        <v>13512</v>
      </c>
      <c r="C338">
        <v>7</v>
      </c>
      <c r="D338">
        <v>45</v>
      </c>
      <c r="E338">
        <v>0</v>
      </c>
      <c r="F338">
        <v>93</v>
      </c>
      <c r="G338">
        <v>38</v>
      </c>
      <c r="H338">
        <v>0</v>
      </c>
      <c r="I338">
        <v>150</v>
      </c>
      <c r="J338">
        <v>80</v>
      </c>
      <c r="K338">
        <v>0</v>
      </c>
      <c r="L338">
        <v>223</v>
      </c>
      <c r="M338">
        <v>52</v>
      </c>
      <c r="N338">
        <v>0</v>
      </c>
      <c r="O338">
        <v>110</v>
      </c>
      <c r="P338">
        <v>35</v>
      </c>
      <c r="Q338">
        <v>0</v>
      </c>
      <c r="R338">
        <v>124</v>
      </c>
      <c r="S338">
        <v>2</v>
      </c>
      <c r="T338">
        <v>0</v>
      </c>
      <c r="U338">
        <v>101</v>
      </c>
      <c r="V338">
        <v>79</v>
      </c>
      <c r="W338">
        <v>0</v>
      </c>
      <c r="X338">
        <v>60</v>
      </c>
      <c r="Y338">
        <v>31</v>
      </c>
      <c r="Z338">
        <v>0</v>
      </c>
      <c r="AA338">
        <v>180</v>
      </c>
      <c r="AB338">
        <v>74</v>
      </c>
      <c r="AC338">
        <v>0</v>
      </c>
      <c r="AD338">
        <v>14</v>
      </c>
      <c r="AE338" t="s">
        <v>13583</v>
      </c>
      <c r="AF338">
        <v>37.800602649716701</v>
      </c>
    </row>
    <row r="339" spans="1:32" x14ac:dyDescent="0.25">
      <c r="A339">
        <v>177</v>
      </c>
      <c r="B339" t="s">
        <v>13512</v>
      </c>
      <c r="C339">
        <v>7</v>
      </c>
      <c r="D339">
        <v>45</v>
      </c>
      <c r="E339">
        <v>0</v>
      </c>
      <c r="F339">
        <v>93</v>
      </c>
      <c r="G339">
        <v>38</v>
      </c>
      <c r="H339">
        <v>0</v>
      </c>
      <c r="I339">
        <v>150</v>
      </c>
      <c r="J339">
        <v>80</v>
      </c>
      <c r="K339">
        <v>0</v>
      </c>
      <c r="L339">
        <v>223</v>
      </c>
      <c r="M339">
        <v>52</v>
      </c>
      <c r="N339">
        <v>0</v>
      </c>
      <c r="O339">
        <v>110</v>
      </c>
      <c r="P339">
        <v>35</v>
      </c>
      <c r="Q339">
        <v>0</v>
      </c>
      <c r="R339">
        <v>124</v>
      </c>
      <c r="S339">
        <v>2</v>
      </c>
      <c r="T339">
        <v>0</v>
      </c>
      <c r="U339">
        <v>101</v>
      </c>
      <c r="V339">
        <v>79</v>
      </c>
      <c r="W339">
        <v>0</v>
      </c>
      <c r="X339">
        <v>60</v>
      </c>
      <c r="Y339">
        <v>31</v>
      </c>
      <c r="Z339">
        <v>0</v>
      </c>
      <c r="AA339">
        <v>180</v>
      </c>
      <c r="AB339">
        <v>74</v>
      </c>
      <c r="AC339">
        <v>0</v>
      </c>
      <c r="AD339">
        <v>14</v>
      </c>
      <c r="AE339" t="s">
        <v>13583</v>
      </c>
      <c r="AF339">
        <v>37.800602649716701</v>
      </c>
    </row>
    <row r="340" spans="1:32" x14ac:dyDescent="0.25">
      <c r="A340">
        <v>4006</v>
      </c>
      <c r="B340" t="s">
        <v>13512</v>
      </c>
      <c r="C340">
        <v>7</v>
      </c>
      <c r="D340">
        <v>45</v>
      </c>
      <c r="E340">
        <v>0</v>
      </c>
      <c r="F340">
        <v>138</v>
      </c>
      <c r="G340">
        <v>22</v>
      </c>
      <c r="H340">
        <v>0</v>
      </c>
      <c r="I340">
        <v>83</v>
      </c>
      <c r="J340">
        <v>80</v>
      </c>
      <c r="K340">
        <v>0</v>
      </c>
      <c r="L340">
        <v>47</v>
      </c>
      <c r="M340">
        <v>52</v>
      </c>
      <c r="N340">
        <v>0</v>
      </c>
      <c r="O340">
        <v>121</v>
      </c>
      <c r="P340">
        <v>24</v>
      </c>
      <c r="Q340">
        <v>0</v>
      </c>
      <c r="R340">
        <v>93</v>
      </c>
      <c r="S340">
        <v>30</v>
      </c>
      <c r="T340">
        <v>0</v>
      </c>
      <c r="U340">
        <v>166</v>
      </c>
      <c r="V340">
        <v>74</v>
      </c>
      <c r="W340">
        <v>0</v>
      </c>
      <c r="X340">
        <v>116</v>
      </c>
      <c r="Y340">
        <v>57</v>
      </c>
      <c r="Z340">
        <v>0</v>
      </c>
      <c r="AA340">
        <v>139</v>
      </c>
      <c r="AB340">
        <v>36</v>
      </c>
      <c r="AC340">
        <v>0</v>
      </c>
      <c r="AD340">
        <v>117</v>
      </c>
      <c r="AE340" t="s">
        <v>13566</v>
      </c>
      <c r="AF340">
        <v>37.762963919289398</v>
      </c>
    </row>
    <row r="341" spans="1:32" x14ac:dyDescent="0.25">
      <c r="A341">
        <v>4014</v>
      </c>
      <c r="B341" t="s">
        <v>13512</v>
      </c>
      <c r="C341">
        <v>7</v>
      </c>
      <c r="D341">
        <v>45</v>
      </c>
      <c r="E341">
        <v>0</v>
      </c>
      <c r="F341">
        <v>128</v>
      </c>
      <c r="G341">
        <v>63</v>
      </c>
      <c r="H341">
        <v>0</v>
      </c>
      <c r="I341">
        <v>83</v>
      </c>
      <c r="J341">
        <v>80</v>
      </c>
      <c r="K341">
        <v>0</v>
      </c>
      <c r="L341">
        <v>23</v>
      </c>
      <c r="M341">
        <v>52</v>
      </c>
      <c r="N341">
        <v>0</v>
      </c>
      <c r="O341">
        <v>110</v>
      </c>
      <c r="P341">
        <v>24</v>
      </c>
      <c r="Q341">
        <v>0</v>
      </c>
      <c r="R341">
        <v>93</v>
      </c>
      <c r="S341">
        <v>53</v>
      </c>
      <c r="T341">
        <v>0</v>
      </c>
      <c r="U341">
        <v>111</v>
      </c>
      <c r="V341">
        <v>74</v>
      </c>
      <c r="W341">
        <v>0</v>
      </c>
      <c r="X341">
        <v>116</v>
      </c>
      <c r="Y341">
        <v>16</v>
      </c>
      <c r="Z341">
        <v>0</v>
      </c>
      <c r="AA341">
        <v>139</v>
      </c>
      <c r="AB341">
        <v>26</v>
      </c>
      <c r="AC341">
        <v>0</v>
      </c>
      <c r="AD341">
        <v>117</v>
      </c>
      <c r="AE341" t="s">
        <v>13584</v>
      </c>
      <c r="AF341">
        <v>37.754766679916202</v>
      </c>
    </row>
    <row r="342" spans="1:32" x14ac:dyDescent="0.25">
      <c r="A342">
        <v>344</v>
      </c>
      <c r="B342" t="s">
        <v>13512</v>
      </c>
      <c r="C342">
        <v>7</v>
      </c>
      <c r="D342">
        <v>45</v>
      </c>
      <c r="E342">
        <v>0</v>
      </c>
      <c r="F342">
        <v>104</v>
      </c>
      <c r="G342">
        <v>38</v>
      </c>
      <c r="H342">
        <v>0</v>
      </c>
      <c r="I342">
        <v>145</v>
      </c>
      <c r="J342">
        <v>80</v>
      </c>
      <c r="K342">
        <v>0</v>
      </c>
      <c r="L342">
        <v>153</v>
      </c>
      <c r="M342">
        <v>6</v>
      </c>
      <c r="N342">
        <v>0</v>
      </c>
      <c r="O342">
        <v>17</v>
      </c>
      <c r="P342">
        <v>24</v>
      </c>
      <c r="Q342">
        <v>0</v>
      </c>
      <c r="R342">
        <v>27</v>
      </c>
      <c r="S342">
        <v>23</v>
      </c>
      <c r="T342">
        <v>0</v>
      </c>
      <c r="U342">
        <v>188</v>
      </c>
      <c r="V342">
        <v>47</v>
      </c>
      <c r="W342">
        <v>0</v>
      </c>
      <c r="X342">
        <v>106</v>
      </c>
      <c r="Y342">
        <v>33</v>
      </c>
      <c r="Z342">
        <v>0</v>
      </c>
      <c r="AA342">
        <v>76</v>
      </c>
      <c r="AB342">
        <v>66</v>
      </c>
      <c r="AC342">
        <v>0</v>
      </c>
      <c r="AD342">
        <v>204</v>
      </c>
      <c r="AE342" t="s">
        <v>13580</v>
      </c>
      <c r="AF342">
        <v>37.725361622657999</v>
      </c>
    </row>
    <row r="343" spans="1:32" x14ac:dyDescent="0.25">
      <c r="A343">
        <v>4161</v>
      </c>
      <c r="B343" t="s">
        <v>13512</v>
      </c>
      <c r="C343">
        <v>7</v>
      </c>
      <c r="D343">
        <v>45</v>
      </c>
      <c r="E343">
        <v>0</v>
      </c>
      <c r="F343">
        <v>138</v>
      </c>
      <c r="G343">
        <v>31</v>
      </c>
      <c r="H343">
        <v>0</v>
      </c>
      <c r="I343">
        <v>83</v>
      </c>
      <c r="J343">
        <v>80</v>
      </c>
      <c r="K343">
        <v>0</v>
      </c>
      <c r="L343">
        <v>77</v>
      </c>
      <c r="M343">
        <v>52</v>
      </c>
      <c r="N343">
        <v>0</v>
      </c>
      <c r="O343">
        <v>91</v>
      </c>
      <c r="P343">
        <v>16</v>
      </c>
      <c r="Q343">
        <v>0</v>
      </c>
      <c r="R343">
        <v>75</v>
      </c>
      <c r="S343">
        <v>53</v>
      </c>
      <c r="T343">
        <v>0</v>
      </c>
      <c r="U343">
        <v>133</v>
      </c>
      <c r="V343">
        <v>43</v>
      </c>
      <c r="W343">
        <v>0</v>
      </c>
      <c r="X343">
        <v>116</v>
      </c>
      <c r="Y343">
        <v>12</v>
      </c>
      <c r="Z343">
        <v>0</v>
      </c>
      <c r="AA343">
        <v>207</v>
      </c>
      <c r="AB343">
        <v>74</v>
      </c>
      <c r="AC343">
        <v>0</v>
      </c>
      <c r="AD343">
        <v>117</v>
      </c>
      <c r="AE343" t="s">
        <v>13566</v>
      </c>
      <c r="AF343">
        <v>37.714337558776499</v>
      </c>
    </row>
    <row r="344" spans="1:32" x14ac:dyDescent="0.25">
      <c r="A344">
        <v>2249</v>
      </c>
      <c r="B344" t="s">
        <v>13512</v>
      </c>
      <c r="C344">
        <v>7</v>
      </c>
      <c r="D344">
        <v>45</v>
      </c>
      <c r="E344">
        <v>0</v>
      </c>
      <c r="F344">
        <v>93</v>
      </c>
      <c r="G344">
        <v>38</v>
      </c>
      <c r="H344">
        <v>0</v>
      </c>
      <c r="I344">
        <v>187</v>
      </c>
      <c r="J344">
        <v>80</v>
      </c>
      <c r="K344">
        <v>0</v>
      </c>
      <c r="L344">
        <v>47</v>
      </c>
      <c r="M344">
        <v>52</v>
      </c>
      <c r="N344">
        <v>0</v>
      </c>
      <c r="O344">
        <v>218</v>
      </c>
      <c r="P344">
        <v>24</v>
      </c>
      <c r="Q344">
        <v>0</v>
      </c>
      <c r="R344">
        <v>131</v>
      </c>
      <c r="S344">
        <v>28</v>
      </c>
      <c r="T344">
        <v>0</v>
      </c>
      <c r="U344">
        <v>58</v>
      </c>
      <c r="V344">
        <v>48</v>
      </c>
      <c r="W344">
        <v>0</v>
      </c>
      <c r="X344">
        <v>23</v>
      </c>
      <c r="Y344">
        <v>32</v>
      </c>
      <c r="Z344">
        <v>0</v>
      </c>
      <c r="AA344">
        <v>57</v>
      </c>
      <c r="AB344">
        <v>31</v>
      </c>
      <c r="AC344">
        <v>0</v>
      </c>
      <c r="AD344">
        <v>59</v>
      </c>
      <c r="AE344" t="s">
        <v>13565</v>
      </c>
      <c r="AF344">
        <v>37.713472620783499</v>
      </c>
    </row>
    <row r="345" spans="1:32" x14ac:dyDescent="0.25">
      <c r="A345">
        <v>3527</v>
      </c>
      <c r="B345" t="s">
        <v>13512</v>
      </c>
      <c r="C345">
        <v>7</v>
      </c>
      <c r="D345">
        <v>29</v>
      </c>
      <c r="E345">
        <v>0</v>
      </c>
      <c r="F345">
        <v>119</v>
      </c>
      <c r="G345">
        <v>38</v>
      </c>
      <c r="H345">
        <v>0</v>
      </c>
      <c r="I345">
        <v>83</v>
      </c>
      <c r="J345">
        <v>80</v>
      </c>
      <c r="K345">
        <v>0</v>
      </c>
      <c r="L345">
        <v>47</v>
      </c>
      <c r="M345">
        <v>71</v>
      </c>
      <c r="N345">
        <v>0</v>
      </c>
      <c r="O345">
        <v>110</v>
      </c>
      <c r="P345">
        <v>24</v>
      </c>
      <c r="Q345">
        <v>0</v>
      </c>
      <c r="R345">
        <v>93</v>
      </c>
      <c r="S345">
        <v>53</v>
      </c>
      <c r="T345">
        <v>0</v>
      </c>
      <c r="U345">
        <v>96</v>
      </c>
      <c r="V345">
        <v>74</v>
      </c>
      <c r="W345">
        <v>0</v>
      </c>
      <c r="X345">
        <v>109</v>
      </c>
      <c r="Y345">
        <v>25</v>
      </c>
      <c r="Z345">
        <v>0</v>
      </c>
      <c r="AA345">
        <v>139</v>
      </c>
      <c r="AB345">
        <v>58</v>
      </c>
      <c r="AC345">
        <v>0</v>
      </c>
      <c r="AD345">
        <v>117</v>
      </c>
      <c r="AE345" t="s">
        <v>13566</v>
      </c>
      <c r="AF345">
        <v>37.704677834506597</v>
      </c>
    </row>
    <row r="346" spans="1:32" x14ac:dyDescent="0.25">
      <c r="A346">
        <v>2760</v>
      </c>
      <c r="B346" t="s">
        <v>13512</v>
      </c>
      <c r="C346">
        <v>7</v>
      </c>
      <c r="D346">
        <v>45</v>
      </c>
      <c r="E346">
        <v>0</v>
      </c>
      <c r="F346">
        <v>137</v>
      </c>
      <c r="G346">
        <v>5</v>
      </c>
      <c r="H346">
        <v>0</v>
      </c>
      <c r="I346">
        <v>187</v>
      </c>
      <c r="J346">
        <v>80</v>
      </c>
      <c r="K346">
        <v>0</v>
      </c>
      <c r="L346">
        <v>47</v>
      </c>
      <c r="M346">
        <v>4</v>
      </c>
      <c r="N346">
        <v>0</v>
      </c>
      <c r="O346">
        <v>110</v>
      </c>
      <c r="P346">
        <v>24</v>
      </c>
      <c r="Q346">
        <v>0</v>
      </c>
      <c r="R346">
        <v>97</v>
      </c>
      <c r="S346">
        <v>53</v>
      </c>
      <c r="T346">
        <v>0</v>
      </c>
      <c r="U346">
        <v>60</v>
      </c>
      <c r="V346">
        <v>61</v>
      </c>
      <c r="W346">
        <v>0</v>
      </c>
      <c r="X346">
        <v>109</v>
      </c>
      <c r="Y346">
        <v>32</v>
      </c>
      <c r="Z346">
        <v>0</v>
      </c>
      <c r="AA346">
        <v>57</v>
      </c>
      <c r="AB346">
        <v>31</v>
      </c>
      <c r="AC346">
        <v>0</v>
      </c>
      <c r="AD346">
        <v>117</v>
      </c>
      <c r="AE346" t="s">
        <v>13562</v>
      </c>
      <c r="AF346">
        <v>37.679399293378196</v>
      </c>
    </row>
    <row r="347" spans="1:32" x14ac:dyDescent="0.25">
      <c r="A347">
        <v>2964</v>
      </c>
      <c r="B347" t="s">
        <v>13512</v>
      </c>
      <c r="C347">
        <v>7</v>
      </c>
      <c r="D347">
        <v>45</v>
      </c>
      <c r="E347">
        <v>0</v>
      </c>
      <c r="F347">
        <v>137</v>
      </c>
      <c r="G347">
        <v>38</v>
      </c>
      <c r="H347">
        <v>0</v>
      </c>
      <c r="I347">
        <v>222</v>
      </c>
      <c r="J347">
        <v>81</v>
      </c>
      <c r="K347">
        <v>0</v>
      </c>
      <c r="L347">
        <v>47</v>
      </c>
      <c r="M347">
        <v>52</v>
      </c>
      <c r="N347">
        <v>0</v>
      </c>
      <c r="O347">
        <v>46</v>
      </c>
      <c r="P347">
        <v>24</v>
      </c>
      <c r="Q347">
        <v>0</v>
      </c>
      <c r="R347">
        <v>131</v>
      </c>
      <c r="S347">
        <v>53</v>
      </c>
      <c r="T347">
        <v>0</v>
      </c>
      <c r="U347">
        <v>60</v>
      </c>
      <c r="V347">
        <v>61</v>
      </c>
      <c r="W347">
        <v>0</v>
      </c>
      <c r="X347">
        <v>109</v>
      </c>
      <c r="Y347">
        <v>32</v>
      </c>
      <c r="Z347">
        <v>0</v>
      </c>
      <c r="AA347">
        <v>139</v>
      </c>
      <c r="AB347">
        <v>31</v>
      </c>
      <c r="AC347">
        <v>0</v>
      </c>
      <c r="AD347">
        <v>130</v>
      </c>
      <c r="AE347" t="s">
        <v>13562</v>
      </c>
      <c r="AF347">
        <v>37.656441818093199</v>
      </c>
    </row>
    <row r="348" spans="1:32" x14ac:dyDescent="0.25">
      <c r="A348">
        <v>3446</v>
      </c>
      <c r="B348" t="s">
        <v>13512</v>
      </c>
      <c r="C348">
        <v>7</v>
      </c>
      <c r="D348">
        <v>45</v>
      </c>
      <c r="E348">
        <v>0</v>
      </c>
      <c r="F348">
        <v>138</v>
      </c>
      <c r="G348">
        <v>38</v>
      </c>
      <c r="H348">
        <v>0</v>
      </c>
      <c r="I348">
        <v>187</v>
      </c>
      <c r="J348">
        <v>80</v>
      </c>
      <c r="K348">
        <v>0</v>
      </c>
      <c r="L348">
        <v>47</v>
      </c>
      <c r="M348">
        <v>1</v>
      </c>
      <c r="N348">
        <v>0</v>
      </c>
      <c r="O348">
        <v>110</v>
      </c>
      <c r="P348">
        <v>63</v>
      </c>
      <c r="Q348">
        <v>0</v>
      </c>
      <c r="R348">
        <v>93</v>
      </c>
      <c r="S348">
        <v>53</v>
      </c>
      <c r="T348">
        <v>0</v>
      </c>
      <c r="U348">
        <v>60</v>
      </c>
      <c r="V348">
        <v>61</v>
      </c>
      <c r="W348">
        <v>0</v>
      </c>
      <c r="X348">
        <v>109</v>
      </c>
      <c r="Y348">
        <v>4</v>
      </c>
      <c r="Z348">
        <v>0</v>
      </c>
      <c r="AA348">
        <v>139</v>
      </c>
      <c r="AB348">
        <v>58</v>
      </c>
      <c r="AC348">
        <v>0</v>
      </c>
      <c r="AD348">
        <v>117</v>
      </c>
      <c r="AE348" t="s">
        <v>13566</v>
      </c>
      <c r="AF348">
        <v>37.627100120605</v>
      </c>
    </row>
    <row r="349" spans="1:32" x14ac:dyDescent="0.25">
      <c r="A349">
        <v>1659</v>
      </c>
      <c r="B349" t="s">
        <v>13512</v>
      </c>
      <c r="C349">
        <v>7</v>
      </c>
      <c r="D349">
        <v>45</v>
      </c>
      <c r="E349">
        <v>0</v>
      </c>
      <c r="F349">
        <v>93</v>
      </c>
      <c r="G349">
        <v>38</v>
      </c>
      <c r="H349">
        <v>0</v>
      </c>
      <c r="I349">
        <v>187</v>
      </c>
      <c r="J349">
        <v>80</v>
      </c>
      <c r="K349">
        <v>0</v>
      </c>
      <c r="L349">
        <v>47</v>
      </c>
      <c r="M349">
        <v>52</v>
      </c>
      <c r="N349">
        <v>0</v>
      </c>
      <c r="O349">
        <v>110</v>
      </c>
      <c r="P349">
        <v>77</v>
      </c>
      <c r="Q349">
        <v>0</v>
      </c>
      <c r="R349">
        <v>158</v>
      </c>
      <c r="S349">
        <v>18</v>
      </c>
      <c r="T349">
        <v>0</v>
      </c>
      <c r="U349">
        <v>228</v>
      </c>
      <c r="V349">
        <v>21</v>
      </c>
      <c r="W349">
        <v>0</v>
      </c>
      <c r="X349">
        <v>23</v>
      </c>
      <c r="Y349">
        <v>11</v>
      </c>
      <c r="Z349">
        <v>0</v>
      </c>
      <c r="AA349">
        <v>118</v>
      </c>
      <c r="AB349">
        <v>31</v>
      </c>
      <c r="AC349">
        <v>0</v>
      </c>
      <c r="AD349">
        <v>48</v>
      </c>
      <c r="AE349" t="s">
        <v>13543</v>
      </c>
      <c r="AF349">
        <v>37.619563669728301</v>
      </c>
    </row>
    <row r="350" spans="1:32" x14ac:dyDescent="0.25">
      <c r="A350">
        <v>2257</v>
      </c>
      <c r="B350" t="s">
        <v>13512</v>
      </c>
      <c r="C350">
        <v>21</v>
      </c>
      <c r="D350">
        <v>45</v>
      </c>
      <c r="E350">
        <v>0</v>
      </c>
      <c r="F350">
        <v>93</v>
      </c>
      <c r="G350">
        <v>38</v>
      </c>
      <c r="H350">
        <v>0</v>
      </c>
      <c r="I350">
        <v>187</v>
      </c>
      <c r="J350">
        <v>80</v>
      </c>
      <c r="K350">
        <v>0</v>
      </c>
      <c r="L350">
        <v>47</v>
      </c>
      <c r="M350">
        <v>52</v>
      </c>
      <c r="N350">
        <v>0</v>
      </c>
      <c r="O350">
        <v>110</v>
      </c>
      <c r="P350">
        <v>24</v>
      </c>
      <c r="Q350">
        <v>0</v>
      </c>
      <c r="R350">
        <v>143</v>
      </c>
      <c r="S350">
        <v>28</v>
      </c>
      <c r="T350">
        <v>0</v>
      </c>
      <c r="U350">
        <v>58</v>
      </c>
      <c r="V350">
        <v>73</v>
      </c>
      <c r="W350">
        <v>0</v>
      </c>
      <c r="X350">
        <v>23</v>
      </c>
      <c r="Y350">
        <v>32</v>
      </c>
      <c r="Z350">
        <v>0</v>
      </c>
      <c r="AA350">
        <v>57</v>
      </c>
      <c r="AB350">
        <v>61</v>
      </c>
      <c r="AC350">
        <v>0</v>
      </c>
      <c r="AD350">
        <v>59</v>
      </c>
      <c r="AE350" t="s">
        <v>13565</v>
      </c>
      <c r="AF350">
        <v>37.574797704945603</v>
      </c>
    </row>
    <row r="351" spans="1:32" x14ac:dyDescent="0.25">
      <c r="A351">
        <v>1291</v>
      </c>
      <c r="B351" t="s">
        <v>13512</v>
      </c>
      <c r="C351">
        <v>7</v>
      </c>
      <c r="D351">
        <v>45</v>
      </c>
      <c r="E351">
        <v>0</v>
      </c>
      <c r="F351">
        <v>93</v>
      </c>
      <c r="G351">
        <v>75</v>
      </c>
      <c r="H351">
        <v>0</v>
      </c>
      <c r="I351">
        <v>187</v>
      </c>
      <c r="J351">
        <v>80</v>
      </c>
      <c r="K351">
        <v>0</v>
      </c>
      <c r="L351">
        <v>1</v>
      </c>
      <c r="M351">
        <v>52</v>
      </c>
      <c r="N351">
        <v>0</v>
      </c>
      <c r="O351">
        <v>110</v>
      </c>
      <c r="P351">
        <v>78</v>
      </c>
      <c r="Q351">
        <v>0</v>
      </c>
      <c r="R351">
        <v>138</v>
      </c>
      <c r="S351">
        <v>18</v>
      </c>
      <c r="T351">
        <v>0</v>
      </c>
      <c r="U351">
        <v>228</v>
      </c>
      <c r="V351">
        <v>21</v>
      </c>
      <c r="W351">
        <v>0</v>
      </c>
      <c r="X351">
        <v>106</v>
      </c>
      <c r="Y351">
        <v>59</v>
      </c>
      <c r="Z351">
        <v>0</v>
      </c>
      <c r="AA351">
        <v>132</v>
      </c>
      <c r="AB351">
        <v>66</v>
      </c>
      <c r="AC351">
        <v>0</v>
      </c>
      <c r="AD351">
        <v>178</v>
      </c>
      <c r="AE351" t="s">
        <v>14460</v>
      </c>
      <c r="AF351">
        <v>37.544808799675103</v>
      </c>
    </row>
    <row r="352" spans="1:32" x14ac:dyDescent="0.25">
      <c r="A352">
        <v>4021</v>
      </c>
      <c r="B352" t="s">
        <v>13512</v>
      </c>
      <c r="C352">
        <v>7</v>
      </c>
      <c r="D352">
        <v>45</v>
      </c>
      <c r="E352">
        <v>0</v>
      </c>
      <c r="F352">
        <v>138</v>
      </c>
      <c r="G352">
        <v>31</v>
      </c>
      <c r="H352">
        <v>0</v>
      </c>
      <c r="I352">
        <v>83</v>
      </c>
      <c r="J352">
        <v>80</v>
      </c>
      <c r="K352">
        <v>0</v>
      </c>
      <c r="L352">
        <v>72</v>
      </c>
      <c r="M352">
        <v>52</v>
      </c>
      <c r="N352">
        <v>0</v>
      </c>
      <c r="O352">
        <v>110</v>
      </c>
      <c r="P352">
        <v>24</v>
      </c>
      <c r="Q352">
        <v>0</v>
      </c>
      <c r="R352">
        <v>75</v>
      </c>
      <c r="S352">
        <v>53</v>
      </c>
      <c r="T352">
        <v>0</v>
      </c>
      <c r="U352">
        <v>111</v>
      </c>
      <c r="V352">
        <v>74</v>
      </c>
      <c r="W352">
        <v>0</v>
      </c>
      <c r="X352">
        <v>116</v>
      </c>
      <c r="Y352">
        <v>57</v>
      </c>
      <c r="Z352">
        <v>0</v>
      </c>
      <c r="AA352">
        <v>139</v>
      </c>
      <c r="AB352">
        <v>36</v>
      </c>
      <c r="AC352">
        <v>0</v>
      </c>
      <c r="AD352">
        <v>117</v>
      </c>
      <c r="AE352" t="s">
        <v>13566</v>
      </c>
      <c r="AF352">
        <v>37.453766278193797</v>
      </c>
    </row>
    <row r="353" spans="1:32" x14ac:dyDescent="0.25">
      <c r="A353">
        <v>3992</v>
      </c>
      <c r="B353" t="s">
        <v>13512</v>
      </c>
      <c r="C353">
        <v>144</v>
      </c>
      <c r="D353">
        <v>45</v>
      </c>
      <c r="E353">
        <v>0</v>
      </c>
      <c r="F353">
        <v>128</v>
      </c>
      <c r="G353">
        <v>63</v>
      </c>
      <c r="H353">
        <v>0</v>
      </c>
      <c r="I353">
        <v>83</v>
      </c>
      <c r="J353">
        <v>80</v>
      </c>
      <c r="K353">
        <v>0</v>
      </c>
      <c r="L353">
        <v>23</v>
      </c>
      <c r="M353">
        <v>52</v>
      </c>
      <c r="N353">
        <v>0</v>
      </c>
      <c r="O353">
        <v>110</v>
      </c>
      <c r="P353">
        <v>24</v>
      </c>
      <c r="Q353">
        <v>0</v>
      </c>
      <c r="R353">
        <v>93</v>
      </c>
      <c r="S353">
        <v>53</v>
      </c>
      <c r="T353">
        <v>0</v>
      </c>
      <c r="U353">
        <v>84</v>
      </c>
      <c r="V353">
        <v>74</v>
      </c>
      <c r="W353">
        <v>0</v>
      </c>
      <c r="X353">
        <v>220</v>
      </c>
      <c r="Y353">
        <v>16</v>
      </c>
      <c r="Z353">
        <v>0</v>
      </c>
      <c r="AA353">
        <v>139</v>
      </c>
      <c r="AB353">
        <v>36</v>
      </c>
      <c r="AC353">
        <v>0</v>
      </c>
      <c r="AD353">
        <v>117</v>
      </c>
      <c r="AE353" t="s">
        <v>13566</v>
      </c>
      <c r="AF353">
        <v>37.436201180588</v>
      </c>
    </row>
    <row r="354" spans="1:32" x14ac:dyDescent="0.25">
      <c r="A354">
        <v>5051</v>
      </c>
      <c r="B354" t="s">
        <v>13512</v>
      </c>
      <c r="C354">
        <v>7</v>
      </c>
      <c r="D354">
        <v>45</v>
      </c>
      <c r="E354">
        <v>0</v>
      </c>
      <c r="F354">
        <v>175</v>
      </c>
      <c r="G354">
        <v>6</v>
      </c>
      <c r="H354">
        <v>0</v>
      </c>
      <c r="I354">
        <v>82</v>
      </c>
      <c r="J354">
        <v>80</v>
      </c>
      <c r="K354">
        <v>0</v>
      </c>
      <c r="L354">
        <v>23</v>
      </c>
      <c r="M354">
        <v>56</v>
      </c>
      <c r="N354">
        <v>0</v>
      </c>
      <c r="O354">
        <v>89</v>
      </c>
      <c r="P354">
        <v>24</v>
      </c>
      <c r="Q354">
        <v>0</v>
      </c>
      <c r="R354">
        <v>93</v>
      </c>
      <c r="S354">
        <v>38</v>
      </c>
      <c r="T354">
        <v>0</v>
      </c>
      <c r="U354">
        <v>12</v>
      </c>
      <c r="V354">
        <v>46</v>
      </c>
      <c r="W354">
        <v>0</v>
      </c>
      <c r="X354">
        <v>55</v>
      </c>
      <c r="Y354">
        <v>81</v>
      </c>
      <c r="Z354">
        <v>0</v>
      </c>
      <c r="AA354">
        <v>182</v>
      </c>
      <c r="AB354">
        <v>42</v>
      </c>
      <c r="AC354">
        <v>0</v>
      </c>
      <c r="AD354">
        <v>117</v>
      </c>
      <c r="AE354" t="s">
        <v>13569</v>
      </c>
      <c r="AF354">
        <v>37.408479945225899</v>
      </c>
    </row>
    <row r="355" spans="1:32" x14ac:dyDescent="0.25">
      <c r="A355">
        <v>490</v>
      </c>
      <c r="B355" t="s">
        <v>13512</v>
      </c>
      <c r="C355">
        <v>99</v>
      </c>
      <c r="D355">
        <v>45</v>
      </c>
      <c r="E355">
        <v>0</v>
      </c>
      <c r="F355">
        <v>104</v>
      </c>
      <c r="G355">
        <v>38</v>
      </c>
      <c r="H355">
        <v>0</v>
      </c>
      <c r="I355">
        <v>145</v>
      </c>
      <c r="J355">
        <v>80</v>
      </c>
      <c r="K355">
        <v>0</v>
      </c>
      <c r="L355">
        <v>153</v>
      </c>
      <c r="M355">
        <v>59</v>
      </c>
      <c r="N355">
        <v>0</v>
      </c>
      <c r="O355">
        <v>17</v>
      </c>
      <c r="P355">
        <v>36</v>
      </c>
      <c r="Q355">
        <v>0</v>
      </c>
      <c r="R355">
        <v>12</v>
      </c>
      <c r="S355">
        <v>23</v>
      </c>
      <c r="T355">
        <v>0</v>
      </c>
      <c r="U355">
        <v>141</v>
      </c>
      <c r="V355">
        <v>47</v>
      </c>
      <c r="W355">
        <v>0</v>
      </c>
      <c r="X355">
        <v>54</v>
      </c>
      <c r="Y355">
        <v>33</v>
      </c>
      <c r="Z355">
        <v>0</v>
      </c>
      <c r="AA355">
        <v>195</v>
      </c>
      <c r="AB355">
        <v>66</v>
      </c>
      <c r="AC355">
        <v>0</v>
      </c>
      <c r="AD355">
        <v>204</v>
      </c>
      <c r="AE355" t="s">
        <v>13580</v>
      </c>
      <c r="AF355">
        <v>37.407043153998501</v>
      </c>
    </row>
    <row r="356" spans="1:32" x14ac:dyDescent="0.25">
      <c r="A356">
        <v>3279</v>
      </c>
      <c r="B356" t="s">
        <v>13512</v>
      </c>
      <c r="C356">
        <v>7</v>
      </c>
      <c r="D356">
        <v>20</v>
      </c>
      <c r="E356">
        <v>0</v>
      </c>
      <c r="F356">
        <v>119</v>
      </c>
      <c r="G356">
        <v>38</v>
      </c>
      <c r="H356">
        <v>0</v>
      </c>
      <c r="I356">
        <v>183</v>
      </c>
      <c r="J356">
        <v>80</v>
      </c>
      <c r="K356">
        <v>0</v>
      </c>
      <c r="L356">
        <v>47</v>
      </c>
      <c r="M356">
        <v>19</v>
      </c>
      <c r="N356">
        <v>0</v>
      </c>
      <c r="O356">
        <v>110</v>
      </c>
      <c r="P356">
        <v>24</v>
      </c>
      <c r="Q356">
        <v>0</v>
      </c>
      <c r="R356">
        <v>98</v>
      </c>
      <c r="S356">
        <v>53</v>
      </c>
      <c r="T356">
        <v>0</v>
      </c>
      <c r="U356">
        <v>60</v>
      </c>
      <c r="V356">
        <v>61</v>
      </c>
      <c r="W356">
        <v>0</v>
      </c>
      <c r="X356">
        <v>109</v>
      </c>
      <c r="Y356">
        <v>16</v>
      </c>
      <c r="Z356">
        <v>0</v>
      </c>
      <c r="AA356">
        <v>40</v>
      </c>
      <c r="AB356">
        <v>31</v>
      </c>
      <c r="AC356">
        <v>0</v>
      </c>
      <c r="AD356">
        <v>117</v>
      </c>
      <c r="AE356" t="s">
        <v>14462</v>
      </c>
      <c r="AF356">
        <v>37.339183969141502</v>
      </c>
    </row>
    <row r="357" spans="1:32" x14ac:dyDescent="0.25">
      <c r="A357">
        <v>3048</v>
      </c>
      <c r="B357" t="s">
        <v>13512</v>
      </c>
      <c r="C357">
        <v>7</v>
      </c>
      <c r="D357">
        <v>45</v>
      </c>
      <c r="E357">
        <v>0</v>
      </c>
      <c r="F357">
        <v>138</v>
      </c>
      <c r="G357">
        <v>17</v>
      </c>
      <c r="H357">
        <v>0</v>
      </c>
      <c r="I357">
        <v>169</v>
      </c>
      <c r="J357">
        <v>80</v>
      </c>
      <c r="K357">
        <v>0</v>
      </c>
      <c r="L357">
        <v>47</v>
      </c>
      <c r="M357">
        <v>52</v>
      </c>
      <c r="N357">
        <v>0</v>
      </c>
      <c r="O357">
        <v>110</v>
      </c>
      <c r="P357">
        <v>24</v>
      </c>
      <c r="Q357">
        <v>0</v>
      </c>
      <c r="R357">
        <v>131</v>
      </c>
      <c r="S357">
        <v>53</v>
      </c>
      <c r="T357">
        <v>0</v>
      </c>
      <c r="U357">
        <v>127</v>
      </c>
      <c r="V357">
        <v>74</v>
      </c>
      <c r="W357">
        <v>0</v>
      </c>
      <c r="X357">
        <v>109</v>
      </c>
      <c r="Y357">
        <v>18</v>
      </c>
      <c r="Z357">
        <v>0</v>
      </c>
      <c r="AA357">
        <v>139</v>
      </c>
      <c r="AB357">
        <v>31</v>
      </c>
      <c r="AC357">
        <v>0</v>
      </c>
      <c r="AD357">
        <v>48</v>
      </c>
      <c r="AE357" t="s">
        <v>13535</v>
      </c>
      <c r="AF357">
        <v>37.331946421664398</v>
      </c>
    </row>
    <row r="358" spans="1:32" x14ac:dyDescent="0.25">
      <c r="A358">
        <v>2802</v>
      </c>
      <c r="B358" t="s">
        <v>13512</v>
      </c>
      <c r="C358">
        <v>7</v>
      </c>
      <c r="D358">
        <v>45</v>
      </c>
      <c r="E358">
        <v>0</v>
      </c>
      <c r="F358">
        <v>205</v>
      </c>
      <c r="G358">
        <v>5</v>
      </c>
      <c r="H358">
        <v>0</v>
      </c>
      <c r="I358">
        <v>187</v>
      </c>
      <c r="J358">
        <v>80</v>
      </c>
      <c r="K358">
        <v>0</v>
      </c>
      <c r="L358">
        <v>47</v>
      </c>
      <c r="M358">
        <v>52</v>
      </c>
      <c r="N358">
        <v>0</v>
      </c>
      <c r="O358">
        <v>110</v>
      </c>
      <c r="P358">
        <v>24</v>
      </c>
      <c r="Q358">
        <v>0</v>
      </c>
      <c r="R358">
        <v>131</v>
      </c>
      <c r="S358">
        <v>28</v>
      </c>
      <c r="T358">
        <v>0</v>
      </c>
      <c r="U358">
        <v>60</v>
      </c>
      <c r="V358">
        <v>65</v>
      </c>
      <c r="W358">
        <v>0</v>
      </c>
      <c r="X358">
        <v>109</v>
      </c>
      <c r="Y358">
        <v>32</v>
      </c>
      <c r="Z358">
        <v>0</v>
      </c>
      <c r="AA358">
        <v>57</v>
      </c>
      <c r="AB358">
        <v>55</v>
      </c>
      <c r="AC358">
        <v>0</v>
      </c>
      <c r="AD358">
        <v>48</v>
      </c>
      <c r="AE358" t="s">
        <v>13552</v>
      </c>
      <c r="AF358">
        <v>37.326696670404402</v>
      </c>
    </row>
    <row r="359" spans="1:32" x14ac:dyDescent="0.25">
      <c r="A359">
        <v>5256</v>
      </c>
      <c r="B359" t="s">
        <v>13512</v>
      </c>
      <c r="C359">
        <v>7</v>
      </c>
      <c r="D359">
        <v>45</v>
      </c>
      <c r="E359">
        <v>0</v>
      </c>
      <c r="F359">
        <v>138</v>
      </c>
      <c r="G359">
        <v>47</v>
      </c>
      <c r="H359">
        <v>0</v>
      </c>
      <c r="I359">
        <v>82</v>
      </c>
      <c r="J359">
        <v>73</v>
      </c>
      <c r="K359">
        <v>0</v>
      </c>
      <c r="L359">
        <v>23</v>
      </c>
      <c r="M359">
        <v>3</v>
      </c>
      <c r="N359">
        <v>0</v>
      </c>
      <c r="O359">
        <v>89</v>
      </c>
      <c r="P359">
        <v>24</v>
      </c>
      <c r="Q359">
        <v>0</v>
      </c>
      <c r="R359">
        <v>109</v>
      </c>
      <c r="S359">
        <v>38</v>
      </c>
      <c r="T359">
        <v>0</v>
      </c>
      <c r="U359">
        <v>12</v>
      </c>
      <c r="V359">
        <v>37</v>
      </c>
      <c r="W359">
        <v>0</v>
      </c>
      <c r="X359">
        <v>116</v>
      </c>
      <c r="Y359">
        <v>81</v>
      </c>
      <c r="Z359">
        <v>0</v>
      </c>
      <c r="AA359">
        <v>51</v>
      </c>
      <c r="AB359">
        <v>58</v>
      </c>
      <c r="AC359">
        <v>0</v>
      </c>
      <c r="AD359">
        <v>117</v>
      </c>
      <c r="AE359" t="s">
        <v>13566</v>
      </c>
      <c r="AF359">
        <v>37.2589403044636</v>
      </c>
    </row>
    <row r="360" spans="1:32" x14ac:dyDescent="0.25">
      <c r="A360">
        <v>2520</v>
      </c>
      <c r="B360" t="s">
        <v>13512</v>
      </c>
      <c r="C360">
        <v>7</v>
      </c>
      <c r="D360">
        <v>45</v>
      </c>
      <c r="E360">
        <v>0</v>
      </c>
      <c r="F360">
        <v>189</v>
      </c>
      <c r="G360">
        <v>38</v>
      </c>
      <c r="H360">
        <v>0</v>
      </c>
      <c r="I360">
        <v>187</v>
      </c>
      <c r="J360">
        <v>30</v>
      </c>
      <c r="K360">
        <v>0</v>
      </c>
      <c r="L360">
        <v>47</v>
      </c>
      <c r="M360">
        <v>52</v>
      </c>
      <c r="N360">
        <v>0</v>
      </c>
      <c r="O360">
        <v>110</v>
      </c>
      <c r="P360">
        <v>24</v>
      </c>
      <c r="Q360">
        <v>0</v>
      </c>
      <c r="R360">
        <v>79</v>
      </c>
      <c r="S360">
        <v>53</v>
      </c>
      <c r="T360">
        <v>0</v>
      </c>
      <c r="U360">
        <v>60</v>
      </c>
      <c r="V360">
        <v>61</v>
      </c>
      <c r="W360">
        <v>0</v>
      </c>
      <c r="X360">
        <v>109</v>
      </c>
      <c r="Y360">
        <v>32</v>
      </c>
      <c r="Z360">
        <v>0</v>
      </c>
      <c r="AA360">
        <v>57</v>
      </c>
      <c r="AB360">
        <v>31</v>
      </c>
      <c r="AC360">
        <v>0</v>
      </c>
      <c r="AD360">
        <v>48</v>
      </c>
      <c r="AE360" t="s">
        <v>13528</v>
      </c>
      <c r="AF360">
        <v>37.178350699122497</v>
      </c>
    </row>
    <row r="361" spans="1:32" x14ac:dyDescent="0.25">
      <c r="A361">
        <v>2014</v>
      </c>
      <c r="B361" t="s">
        <v>13512</v>
      </c>
      <c r="C361">
        <v>7</v>
      </c>
      <c r="D361">
        <v>45</v>
      </c>
      <c r="E361">
        <v>0</v>
      </c>
      <c r="F361">
        <v>89</v>
      </c>
      <c r="G361">
        <v>38</v>
      </c>
      <c r="H361">
        <v>0</v>
      </c>
      <c r="I361">
        <v>65</v>
      </c>
      <c r="J361">
        <v>80</v>
      </c>
      <c r="K361">
        <v>0</v>
      </c>
      <c r="L361">
        <v>47</v>
      </c>
      <c r="M361">
        <v>52</v>
      </c>
      <c r="N361">
        <v>0</v>
      </c>
      <c r="O361">
        <v>110</v>
      </c>
      <c r="P361">
        <v>24</v>
      </c>
      <c r="Q361">
        <v>0</v>
      </c>
      <c r="R361">
        <v>131</v>
      </c>
      <c r="S361">
        <v>64</v>
      </c>
      <c r="T361">
        <v>0</v>
      </c>
      <c r="U361">
        <v>136</v>
      </c>
      <c r="V361">
        <v>41</v>
      </c>
      <c r="W361">
        <v>0</v>
      </c>
      <c r="X361">
        <v>200</v>
      </c>
      <c r="Y361">
        <v>59</v>
      </c>
      <c r="Z361">
        <v>0</v>
      </c>
      <c r="AA361">
        <v>180</v>
      </c>
      <c r="AB361">
        <v>31</v>
      </c>
      <c r="AC361">
        <v>0</v>
      </c>
      <c r="AD361">
        <v>48</v>
      </c>
      <c r="AE361" t="s">
        <v>13558</v>
      </c>
      <c r="AF361">
        <v>37.169310070364503</v>
      </c>
    </row>
    <row r="362" spans="1:32" x14ac:dyDescent="0.25">
      <c r="A362">
        <v>3086</v>
      </c>
      <c r="B362" t="s">
        <v>13512</v>
      </c>
      <c r="C362">
        <v>7</v>
      </c>
      <c r="D362">
        <v>20</v>
      </c>
      <c r="E362">
        <v>0</v>
      </c>
      <c r="F362">
        <v>138</v>
      </c>
      <c r="G362">
        <v>38</v>
      </c>
      <c r="H362">
        <v>0</v>
      </c>
      <c r="I362">
        <v>187</v>
      </c>
      <c r="J362">
        <v>80</v>
      </c>
      <c r="K362">
        <v>0</v>
      </c>
      <c r="L362">
        <v>47</v>
      </c>
      <c r="M362">
        <v>52</v>
      </c>
      <c r="N362">
        <v>0</v>
      </c>
      <c r="O362">
        <v>110</v>
      </c>
      <c r="P362">
        <v>24</v>
      </c>
      <c r="Q362">
        <v>0</v>
      </c>
      <c r="R362">
        <v>132</v>
      </c>
      <c r="S362">
        <v>53</v>
      </c>
      <c r="T362">
        <v>0</v>
      </c>
      <c r="U362">
        <v>60</v>
      </c>
      <c r="V362">
        <v>68</v>
      </c>
      <c r="W362">
        <v>0</v>
      </c>
      <c r="X362">
        <v>109</v>
      </c>
      <c r="Y362">
        <v>16</v>
      </c>
      <c r="Z362">
        <v>0</v>
      </c>
      <c r="AA362">
        <v>57</v>
      </c>
      <c r="AB362">
        <v>66</v>
      </c>
      <c r="AC362">
        <v>0</v>
      </c>
      <c r="AD362">
        <v>117</v>
      </c>
      <c r="AE362" t="s">
        <v>14462</v>
      </c>
      <c r="AF362">
        <v>37.121299940671399</v>
      </c>
    </row>
    <row r="363" spans="1:32" x14ac:dyDescent="0.25">
      <c r="A363">
        <v>3153</v>
      </c>
      <c r="B363" t="s">
        <v>13512</v>
      </c>
      <c r="C363">
        <v>12</v>
      </c>
      <c r="D363">
        <v>20</v>
      </c>
      <c r="E363">
        <v>0</v>
      </c>
      <c r="F363">
        <v>138</v>
      </c>
      <c r="G363">
        <v>38</v>
      </c>
      <c r="H363">
        <v>0</v>
      </c>
      <c r="I363">
        <v>187</v>
      </c>
      <c r="J363">
        <v>80</v>
      </c>
      <c r="K363">
        <v>0</v>
      </c>
      <c r="L363">
        <v>47</v>
      </c>
      <c r="M363">
        <v>52</v>
      </c>
      <c r="N363">
        <v>0</v>
      </c>
      <c r="O363">
        <v>110</v>
      </c>
      <c r="P363">
        <v>24</v>
      </c>
      <c r="Q363">
        <v>0</v>
      </c>
      <c r="R363">
        <v>93</v>
      </c>
      <c r="S363">
        <v>29</v>
      </c>
      <c r="T363">
        <v>0</v>
      </c>
      <c r="U363">
        <v>60</v>
      </c>
      <c r="V363">
        <v>22</v>
      </c>
      <c r="W363">
        <v>0</v>
      </c>
      <c r="X363">
        <v>109</v>
      </c>
      <c r="Y363">
        <v>16</v>
      </c>
      <c r="Z363">
        <v>0</v>
      </c>
      <c r="AA363">
        <v>57</v>
      </c>
      <c r="AB363">
        <v>66</v>
      </c>
      <c r="AC363">
        <v>0</v>
      </c>
      <c r="AD363">
        <v>117</v>
      </c>
      <c r="AE363" t="s">
        <v>14462</v>
      </c>
      <c r="AF363">
        <v>37.103181224284903</v>
      </c>
    </row>
    <row r="364" spans="1:32" x14ac:dyDescent="0.25">
      <c r="A364">
        <v>5240</v>
      </c>
      <c r="B364" t="s">
        <v>13512</v>
      </c>
      <c r="C364">
        <v>7</v>
      </c>
      <c r="D364">
        <v>45</v>
      </c>
      <c r="E364">
        <v>0</v>
      </c>
      <c r="F364">
        <v>107</v>
      </c>
      <c r="G364">
        <v>47</v>
      </c>
      <c r="H364">
        <v>0</v>
      </c>
      <c r="I364">
        <v>82</v>
      </c>
      <c r="J364">
        <v>73</v>
      </c>
      <c r="K364">
        <v>0</v>
      </c>
      <c r="L364">
        <v>23</v>
      </c>
      <c r="M364">
        <v>3</v>
      </c>
      <c r="N364">
        <v>0</v>
      </c>
      <c r="O364">
        <v>89</v>
      </c>
      <c r="P364">
        <v>32</v>
      </c>
      <c r="Q364">
        <v>0</v>
      </c>
      <c r="R364">
        <v>93</v>
      </c>
      <c r="S364">
        <v>38</v>
      </c>
      <c r="T364">
        <v>0</v>
      </c>
      <c r="U364">
        <v>12</v>
      </c>
      <c r="V364">
        <v>46</v>
      </c>
      <c r="W364">
        <v>0</v>
      </c>
      <c r="X364">
        <v>160</v>
      </c>
      <c r="Y364">
        <v>34</v>
      </c>
      <c r="Z364">
        <v>0</v>
      </c>
      <c r="AA364">
        <v>51</v>
      </c>
      <c r="AB364">
        <v>58</v>
      </c>
      <c r="AC364">
        <v>0</v>
      </c>
      <c r="AD364">
        <v>117</v>
      </c>
      <c r="AE364" t="s">
        <v>13566</v>
      </c>
      <c r="AF364">
        <v>37.088442578267497</v>
      </c>
    </row>
    <row r="365" spans="1:32" x14ac:dyDescent="0.25">
      <c r="A365">
        <v>4142</v>
      </c>
      <c r="B365" t="s">
        <v>13512</v>
      </c>
      <c r="C365">
        <v>7</v>
      </c>
      <c r="D365">
        <v>45</v>
      </c>
      <c r="E365">
        <v>0</v>
      </c>
      <c r="F365">
        <v>138</v>
      </c>
      <c r="G365">
        <v>31</v>
      </c>
      <c r="H365">
        <v>0</v>
      </c>
      <c r="I365">
        <v>83</v>
      </c>
      <c r="J365">
        <v>80</v>
      </c>
      <c r="K365">
        <v>0</v>
      </c>
      <c r="L365">
        <v>72</v>
      </c>
      <c r="M365">
        <v>52</v>
      </c>
      <c r="N365">
        <v>0</v>
      </c>
      <c r="O365">
        <v>91</v>
      </c>
      <c r="P365">
        <v>24</v>
      </c>
      <c r="Q365">
        <v>0</v>
      </c>
      <c r="R365">
        <v>75</v>
      </c>
      <c r="S365">
        <v>53</v>
      </c>
      <c r="T365">
        <v>0</v>
      </c>
      <c r="U365">
        <v>133</v>
      </c>
      <c r="V365">
        <v>2</v>
      </c>
      <c r="W365">
        <v>0</v>
      </c>
      <c r="X365">
        <v>116</v>
      </c>
      <c r="Y365">
        <v>57</v>
      </c>
      <c r="Z365">
        <v>0</v>
      </c>
      <c r="AA365">
        <v>139</v>
      </c>
      <c r="AB365">
        <v>36</v>
      </c>
      <c r="AC365">
        <v>0</v>
      </c>
      <c r="AD365">
        <v>117</v>
      </c>
      <c r="AE365" t="s">
        <v>13566</v>
      </c>
      <c r="AF365">
        <v>37.088215323738403</v>
      </c>
    </row>
    <row r="366" spans="1:32" x14ac:dyDescent="0.25">
      <c r="A366">
        <v>1628</v>
      </c>
      <c r="B366" t="s">
        <v>13512</v>
      </c>
      <c r="C366">
        <v>7</v>
      </c>
      <c r="D366">
        <v>45</v>
      </c>
      <c r="E366">
        <v>0</v>
      </c>
      <c r="F366">
        <v>93</v>
      </c>
      <c r="G366">
        <v>38</v>
      </c>
      <c r="H366">
        <v>0</v>
      </c>
      <c r="I366">
        <v>187</v>
      </c>
      <c r="J366">
        <v>80</v>
      </c>
      <c r="K366">
        <v>0</v>
      </c>
      <c r="L366">
        <v>207</v>
      </c>
      <c r="M366">
        <v>52</v>
      </c>
      <c r="N366">
        <v>0</v>
      </c>
      <c r="O366">
        <v>110</v>
      </c>
      <c r="P366">
        <v>3</v>
      </c>
      <c r="Q366">
        <v>0</v>
      </c>
      <c r="R366">
        <v>158</v>
      </c>
      <c r="S366">
        <v>18</v>
      </c>
      <c r="T366">
        <v>0</v>
      </c>
      <c r="U366">
        <v>103</v>
      </c>
      <c r="V366">
        <v>71</v>
      </c>
      <c r="W366">
        <v>0</v>
      </c>
      <c r="X366">
        <v>209</v>
      </c>
      <c r="Y366">
        <v>59</v>
      </c>
      <c r="Z366">
        <v>0</v>
      </c>
      <c r="AA366">
        <v>118</v>
      </c>
      <c r="AB366">
        <v>31</v>
      </c>
      <c r="AC366">
        <v>0</v>
      </c>
      <c r="AD366">
        <v>196</v>
      </c>
      <c r="AE366" t="s">
        <v>13565</v>
      </c>
      <c r="AF366">
        <v>37.073512864613598</v>
      </c>
    </row>
    <row r="367" spans="1:32" x14ac:dyDescent="0.25">
      <c r="A367">
        <v>3999</v>
      </c>
      <c r="B367" t="s">
        <v>13512</v>
      </c>
      <c r="C367">
        <v>7</v>
      </c>
      <c r="D367">
        <v>45</v>
      </c>
      <c r="E367">
        <v>0</v>
      </c>
      <c r="F367">
        <v>138</v>
      </c>
      <c r="G367">
        <v>31</v>
      </c>
      <c r="H367">
        <v>0</v>
      </c>
      <c r="I367">
        <v>83</v>
      </c>
      <c r="J367">
        <v>80</v>
      </c>
      <c r="K367">
        <v>0</v>
      </c>
      <c r="L367">
        <v>47</v>
      </c>
      <c r="M367">
        <v>39</v>
      </c>
      <c r="N367">
        <v>0</v>
      </c>
      <c r="O367">
        <v>91</v>
      </c>
      <c r="P367">
        <v>24</v>
      </c>
      <c r="Q367">
        <v>0</v>
      </c>
      <c r="R367">
        <v>13</v>
      </c>
      <c r="S367">
        <v>53</v>
      </c>
      <c r="T367">
        <v>0</v>
      </c>
      <c r="U367">
        <v>133</v>
      </c>
      <c r="V367">
        <v>74</v>
      </c>
      <c r="W367">
        <v>0</v>
      </c>
      <c r="X367">
        <v>116</v>
      </c>
      <c r="Y367">
        <v>57</v>
      </c>
      <c r="Z367">
        <v>0</v>
      </c>
      <c r="AA367">
        <v>139</v>
      </c>
      <c r="AB367">
        <v>36</v>
      </c>
      <c r="AC367">
        <v>0</v>
      </c>
      <c r="AD367">
        <v>117</v>
      </c>
      <c r="AE367" t="s">
        <v>13566</v>
      </c>
      <c r="AF367">
        <v>37.037828561027503</v>
      </c>
    </row>
    <row r="368" spans="1:32" x14ac:dyDescent="0.25">
      <c r="A368">
        <v>4042</v>
      </c>
      <c r="B368" t="s">
        <v>13512</v>
      </c>
      <c r="C368">
        <v>7</v>
      </c>
      <c r="D368">
        <v>45</v>
      </c>
      <c r="E368">
        <v>0</v>
      </c>
      <c r="F368">
        <v>138</v>
      </c>
      <c r="G368">
        <v>31</v>
      </c>
      <c r="H368">
        <v>0</v>
      </c>
      <c r="I368">
        <v>83</v>
      </c>
      <c r="J368">
        <v>80</v>
      </c>
      <c r="K368">
        <v>0</v>
      </c>
      <c r="L368">
        <v>72</v>
      </c>
      <c r="M368">
        <v>52</v>
      </c>
      <c r="N368">
        <v>0</v>
      </c>
      <c r="O368">
        <v>91</v>
      </c>
      <c r="P368">
        <v>24</v>
      </c>
      <c r="Q368">
        <v>0</v>
      </c>
      <c r="R368">
        <v>75</v>
      </c>
      <c r="S368">
        <v>53</v>
      </c>
      <c r="T368">
        <v>0</v>
      </c>
      <c r="U368">
        <v>133</v>
      </c>
      <c r="V368">
        <v>74</v>
      </c>
      <c r="W368">
        <v>0</v>
      </c>
      <c r="X368">
        <v>116</v>
      </c>
      <c r="Y368">
        <v>57</v>
      </c>
      <c r="Z368">
        <v>0</v>
      </c>
      <c r="AA368">
        <v>139</v>
      </c>
      <c r="AB368">
        <v>36</v>
      </c>
      <c r="AC368">
        <v>0</v>
      </c>
      <c r="AD368">
        <v>117</v>
      </c>
      <c r="AE368" t="s">
        <v>13566</v>
      </c>
      <c r="AF368">
        <v>37.025358319320603</v>
      </c>
    </row>
    <row r="369" spans="1:32" x14ac:dyDescent="0.25">
      <c r="A369">
        <v>469</v>
      </c>
      <c r="B369" t="s">
        <v>13512</v>
      </c>
      <c r="C369">
        <v>7</v>
      </c>
      <c r="D369">
        <v>45</v>
      </c>
      <c r="E369">
        <v>0</v>
      </c>
      <c r="F369">
        <v>104</v>
      </c>
      <c r="G369">
        <v>38</v>
      </c>
      <c r="H369">
        <v>0</v>
      </c>
      <c r="I369">
        <v>187</v>
      </c>
      <c r="J369">
        <v>9</v>
      </c>
      <c r="K369">
        <v>0</v>
      </c>
      <c r="L369">
        <v>223</v>
      </c>
      <c r="M369">
        <v>52</v>
      </c>
      <c r="N369">
        <v>0</v>
      </c>
      <c r="O369">
        <v>17</v>
      </c>
      <c r="P369">
        <v>24</v>
      </c>
      <c r="Q369">
        <v>0</v>
      </c>
      <c r="R369">
        <v>12</v>
      </c>
      <c r="S369">
        <v>23</v>
      </c>
      <c r="T369">
        <v>0</v>
      </c>
      <c r="U369">
        <v>141</v>
      </c>
      <c r="V369">
        <v>79</v>
      </c>
      <c r="W369">
        <v>0</v>
      </c>
      <c r="X369">
        <v>60</v>
      </c>
      <c r="Y369">
        <v>31</v>
      </c>
      <c r="Z369">
        <v>0</v>
      </c>
      <c r="AA369">
        <v>132</v>
      </c>
      <c r="AB369">
        <v>66</v>
      </c>
      <c r="AC369">
        <v>0</v>
      </c>
      <c r="AD369">
        <v>204</v>
      </c>
      <c r="AE369" t="s">
        <v>13580</v>
      </c>
      <c r="AF369">
        <v>37.013845800707699</v>
      </c>
    </row>
    <row r="370" spans="1:32" x14ac:dyDescent="0.25">
      <c r="A370">
        <v>5192</v>
      </c>
      <c r="B370" t="s">
        <v>13512</v>
      </c>
      <c r="C370">
        <v>215</v>
      </c>
      <c r="D370">
        <v>74</v>
      </c>
      <c r="E370">
        <v>0</v>
      </c>
      <c r="F370">
        <v>138</v>
      </c>
      <c r="G370">
        <v>31</v>
      </c>
      <c r="H370">
        <v>0</v>
      </c>
      <c r="I370">
        <v>106</v>
      </c>
      <c r="J370">
        <v>80</v>
      </c>
      <c r="K370">
        <v>0</v>
      </c>
      <c r="L370">
        <v>23</v>
      </c>
      <c r="M370">
        <v>56</v>
      </c>
      <c r="N370">
        <v>0</v>
      </c>
      <c r="O370">
        <v>89</v>
      </c>
      <c r="P370">
        <v>24</v>
      </c>
      <c r="Q370">
        <v>0</v>
      </c>
      <c r="R370">
        <v>93</v>
      </c>
      <c r="S370">
        <v>38</v>
      </c>
      <c r="T370">
        <v>0</v>
      </c>
      <c r="U370">
        <v>12</v>
      </c>
      <c r="V370">
        <v>46</v>
      </c>
      <c r="W370">
        <v>0</v>
      </c>
      <c r="X370">
        <v>55</v>
      </c>
      <c r="Y370">
        <v>81</v>
      </c>
      <c r="Z370">
        <v>0</v>
      </c>
      <c r="AA370">
        <v>119</v>
      </c>
      <c r="AB370">
        <v>42</v>
      </c>
      <c r="AC370">
        <v>0</v>
      </c>
      <c r="AD370">
        <v>117</v>
      </c>
      <c r="AE370" t="s">
        <v>13566</v>
      </c>
      <c r="AF370">
        <v>36.976597349071199</v>
      </c>
    </row>
    <row r="371" spans="1:32" x14ac:dyDescent="0.25">
      <c r="A371">
        <v>1989</v>
      </c>
      <c r="B371" t="s">
        <v>13512</v>
      </c>
      <c r="C371">
        <v>7</v>
      </c>
      <c r="D371">
        <v>45</v>
      </c>
      <c r="E371">
        <v>0</v>
      </c>
      <c r="F371">
        <v>93</v>
      </c>
      <c r="G371">
        <v>38</v>
      </c>
      <c r="H371">
        <v>0</v>
      </c>
      <c r="I371">
        <v>187</v>
      </c>
      <c r="J371">
        <v>80</v>
      </c>
      <c r="K371">
        <v>0</v>
      </c>
      <c r="L371">
        <v>47</v>
      </c>
      <c r="M371">
        <v>50</v>
      </c>
      <c r="N371">
        <v>0</v>
      </c>
      <c r="O371">
        <v>110</v>
      </c>
      <c r="P371">
        <v>24</v>
      </c>
      <c r="Q371">
        <v>0</v>
      </c>
      <c r="R371">
        <v>131</v>
      </c>
      <c r="S371">
        <v>64</v>
      </c>
      <c r="T371">
        <v>0</v>
      </c>
      <c r="U371">
        <v>228</v>
      </c>
      <c r="V371">
        <v>41</v>
      </c>
      <c r="W371">
        <v>0</v>
      </c>
      <c r="X371">
        <v>23</v>
      </c>
      <c r="Y371">
        <v>59</v>
      </c>
      <c r="Z371">
        <v>0</v>
      </c>
      <c r="AA371">
        <v>217</v>
      </c>
      <c r="AB371">
        <v>31</v>
      </c>
      <c r="AC371">
        <v>0</v>
      </c>
      <c r="AD371">
        <v>48</v>
      </c>
      <c r="AE371" t="s">
        <v>13565</v>
      </c>
      <c r="AF371">
        <v>36.8948738954414</v>
      </c>
    </row>
    <row r="372" spans="1:32" x14ac:dyDescent="0.25">
      <c r="A372">
        <v>2545</v>
      </c>
      <c r="B372" t="s">
        <v>13512</v>
      </c>
      <c r="C372">
        <v>7</v>
      </c>
      <c r="D372">
        <v>45</v>
      </c>
      <c r="E372">
        <v>0</v>
      </c>
      <c r="F372">
        <v>93</v>
      </c>
      <c r="G372">
        <v>38</v>
      </c>
      <c r="H372">
        <v>0</v>
      </c>
      <c r="I372">
        <v>187</v>
      </c>
      <c r="J372">
        <v>80</v>
      </c>
      <c r="K372">
        <v>0</v>
      </c>
      <c r="L372">
        <v>176</v>
      </c>
      <c r="M372">
        <v>44</v>
      </c>
      <c r="N372">
        <v>0</v>
      </c>
      <c r="O372">
        <v>110</v>
      </c>
      <c r="P372">
        <v>24</v>
      </c>
      <c r="Q372">
        <v>0</v>
      </c>
      <c r="R372">
        <v>79</v>
      </c>
      <c r="S372">
        <v>28</v>
      </c>
      <c r="T372">
        <v>0</v>
      </c>
      <c r="U372">
        <v>60</v>
      </c>
      <c r="V372">
        <v>25</v>
      </c>
      <c r="W372">
        <v>0</v>
      </c>
      <c r="X372">
        <v>145</v>
      </c>
      <c r="Y372">
        <v>32</v>
      </c>
      <c r="Z372">
        <v>0</v>
      </c>
      <c r="AA372">
        <v>161</v>
      </c>
      <c r="AB372">
        <v>31</v>
      </c>
      <c r="AC372">
        <v>0</v>
      </c>
      <c r="AD372">
        <v>48</v>
      </c>
      <c r="AE372" t="s">
        <v>13565</v>
      </c>
      <c r="AF372">
        <v>36.883315191917603</v>
      </c>
    </row>
    <row r="373" spans="1:32" x14ac:dyDescent="0.25">
      <c r="A373">
        <v>4469</v>
      </c>
      <c r="B373" t="s">
        <v>13512</v>
      </c>
      <c r="C373">
        <v>7</v>
      </c>
      <c r="D373">
        <v>45</v>
      </c>
      <c r="E373">
        <v>0</v>
      </c>
      <c r="F373">
        <v>138</v>
      </c>
      <c r="G373">
        <v>31</v>
      </c>
      <c r="H373">
        <v>0</v>
      </c>
      <c r="I373">
        <v>83</v>
      </c>
      <c r="J373">
        <v>80</v>
      </c>
      <c r="K373">
        <v>0</v>
      </c>
      <c r="L373">
        <v>23</v>
      </c>
      <c r="M373">
        <v>52</v>
      </c>
      <c r="N373">
        <v>0</v>
      </c>
      <c r="O373">
        <v>91</v>
      </c>
      <c r="P373">
        <v>24</v>
      </c>
      <c r="Q373">
        <v>0</v>
      </c>
      <c r="R373">
        <v>93</v>
      </c>
      <c r="S373">
        <v>22</v>
      </c>
      <c r="T373">
        <v>0</v>
      </c>
      <c r="U373">
        <v>76</v>
      </c>
      <c r="V373">
        <v>46</v>
      </c>
      <c r="W373">
        <v>0</v>
      </c>
      <c r="X373">
        <v>28</v>
      </c>
      <c r="Y373">
        <v>55</v>
      </c>
      <c r="Z373">
        <v>0</v>
      </c>
      <c r="AA373">
        <v>207</v>
      </c>
      <c r="AB373">
        <v>42</v>
      </c>
      <c r="AC373">
        <v>0</v>
      </c>
      <c r="AD373">
        <v>117</v>
      </c>
      <c r="AE373" t="s">
        <v>13519</v>
      </c>
      <c r="AF373">
        <v>36.872396376798903</v>
      </c>
    </row>
    <row r="374" spans="1:32" x14ac:dyDescent="0.25">
      <c r="A374">
        <v>5265</v>
      </c>
      <c r="B374" t="s">
        <v>13512</v>
      </c>
      <c r="C374">
        <v>7</v>
      </c>
      <c r="D374">
        <v>45</v>
      </c>
      <c r="E374">
        <v>0</v>
      </c>
      <c r="F374">
        <v>107</v>
      </c>
      <c r="G374">
        <v>61</v>
      </c>
      <c r="H374">
        <v>0</v>
      </c>
      <c r="I374">
        <v>82</v>
      </c>
      <c r="J374">
        <v>80</v>
      </c>
      <c r="K374">
        <v>0</v>
      </c>
      <c r="L374">
        <v>23</v>
      </c>
      <c r="M374">
        <v>69</v>
      </c>
      <c r="N374">
        <v>0</v>
      </c>
      <c r="O374">
        <v>89</v>
      </c>
      <c r="P374">
        <v>24</v>
      </c>
      <c r="Q374">
        <v>0</v>
      </c>
      <c r="R374">
        <v>51</v>
      </c>
      <c r="S374">
        <v>38</v>
      </c>
      <c r="T374">
        <v>0</v>
      </c>
      <c r="U374">
        <v>95</v>
      </c>
      <c r="V374">
        <v>46</v>
      </c>
      <c r="W374">
        <v>0</v>
      </c>
      <c r="X374">
        <v>55</v>
      </c>
      <c r="Y374">
        <v>79</v>
      </c>
      <c r="Z374">
        <v>0</v>
      </c>
      <c r="AA374">
        <v>15</v>
      </c>
      <c r="AB374">
        <v>21</v>
      </c>
      <c r="AC374">
        <v>0</v>
      </c>
      <c r="AD374">
        <v>117</v>
      </c>
      <c r="AE374" t="s">
        <v>13566</v>
      </c>
      <c r="AF374">
        <v>36.860358918630403</v>
      </c>
    </row>
    <row r="375" spans="1:32" x14ac:dyDescent="0.25">
      <c r="A375">
        <v>4067</v>
      </c>
      <c r="B375" t="s">
        <v>13512</v>
      </c>
      <c r="C375">
        <v>7</v>
      </c>
      <c r="D375">
        <v>45</v>
      </c>
      <c r="E375">
        <v>0</v>
      </c>
      <c r="F375">
        <v>181</v>
      </c>
      <c r="G375">
        <v>31</v>
      </c>
      <c r="H375">
        <v>0</v>
      </c>
      <c r="I375">
        <v>83</v>
      </c>
      <c r="J375">
        <v>80</v>
      </c>
      <c r="K375">
        <v>0</v>
      </c>
      <c r="L375">
        <v>47</v>
      </c>
      <c r="M375">
        <v>43</v>
      </c>
      <c r="N375">
        <v>0</v>
      </c>
      <c r="O375">
        <v>110</v>
      </c>
      <c r="P375">
        <v>24</v>
      </c>
      <c r="Q375">
        <v>0</v>
      </c>
      <c r="R375">
        <v>93</v>
      </c>
      <c r="S375">
        <v>53</v>
      </c>
      <c r="T375">
        <v>0</v>
      </c>
      <c r="U375">
        <v>165</v>
      </c>
      <c r="V375">
        <v>74</v>
      </c>
      <c r="W375">
        <v>0</v>
      </c>
      <c r="X375">
        <v>81</v>
      </c>
      <c r="Y375">
        <v>57</v>
      </c>
      <c r="Z375">
        <v>0</v>
      </c>
      <c r="AA375">
        <v>139</v>
      </c>
      <c r="AB375">
        <v>73</v>
      </c>
      <c r="AC375">
        <v>0</v>
      </c>
      <c r="AD375">
        <v>117</v>
      </c>
      <c r="AE375" t="s">
        <v>13566</v>
      </c>
      <c r="AF375">
        <v>36.828704213401103</v>
      </c>
    </row>
    <row r="376" spans="1:32" x14ac:dyDescent="0.25">
      <c r="A376">
        <v>1563</v>
      </c>
      <c r="B376" t="s">
        <v>13512</v>
      </c>
      <c r="C376">
        <v>36</v>
      </c>
      <c r="D376">
        <v>45</v>
      </c>
      <c r="E376">
        <v>0</v>
      </c>
      <c r="F376">
        <v>93</v>
      </c>
      <c r="G376">
        <v>37</v>
      </c>
      <c r="H376">
        <v>0</v>
      </c>
      <c r="I376">
        <v>187</v>
      </c>
      <c r="J376">
        <v>80</v>
      </c>
      <c r="K376">
        <v>0</v>
      </c>
      <c r="L376">
        <v>165</v>
      </c>
      <c r="M376">
        <v>52</v>
      </c>
      <c r="N376">
        <v>0</v>
      </c>
      <c r="O376">
        <v>110</v>
      </c>
      <c r="P376">
        <v>24</v>
      </c>
      <c r="Q376">
        <v>0</v>
      </c>
      <c r="R376">
        <v>134</v>
      </c>
      <c r="S376">
        <v>30</v>
      </c>
      <c r="T376">
        <v>0</v>
      </c>
      <c r="U376">
        <v>228</v>
      </c>
      <c r="V376">
        <v>71</v>
      </c>
      <c r="W376">
        <v>0</v>
      </c>
      <c r="X376">
        <v>106</v>
      </c>
      <c r="Y376">
        <v>8</v>
      </c>
      <c r="Z376">
        <v>0</v>
      </c>
      <c r="AA376">
        <v>132</v>
      </c>
      <c r="AB376">
        <v>66</v>
      </c>
      <c r="AC376">
        <v>0</v>
      </c>
      <c r="AD376">
        <v>31</v>
      </c>
      <c r="AE376" t="s">
        <v>13572</v>
      </c>
      <c r="AF376">
        <v>36.696908528961998</v>
      </c>
    </row>
    <row r="377" spans="1:32" x14ac:dyDescent="0.25">
      <c r="A377">
        <v>3752</v>
      </c>
      <c r="B377" t="s">
        <v>13512</v>
      </c>
      <c r="C377">
        <v>7</v>
      </c>
      <c r="D377">
        <v>45</v>
      </c>
      <c r="E377">
        <v>0</v>
      </c>
      <c r="F377">
        <v>128</v>
      </c>
      <c r="G377">
        <v>74</v>
      </c>
      <c r="H377">
        <v>0</v>
      </c>
      <c r="I377">
        <v>83</v>
      </c>
      <c r="J377">
        <v>80</v>
      </c>
      <c r="K377">
        <v>0</v>
      </c>
      <c r="L377">
        <v>20</v>
      </c>
      <c r="M377">
        <v>52</v>
      </c>
      <c r="N377">
        <v>0</v>
      </c>
      <c r="O377">
        <v>225</v>
      </c>
      <c r="P377">
        <v>24</v>
      </c>
      <c r="Q377">
        <v>0</v>
      </c>
      <c r="R377">
        <v>93</v>
      </c>
      <c r="S377">
        <v>53</v>
      </c>
      <c r="T377">
        <v>0</v>
      </c>
      <c r="U377">
        <v>133</v>
      </c>
      <c r="V377">
        <v>61</v>
      </c>
      <c r="W377">
        <v>0</v>
      </c>
      <c r="X377">
        <v>116</v>
      </c>
      <c r="Y377">
        <v>72</v>
      </c>
      <c r="Z377">
        <v>0</v>
      </c>
      <c r="AA377">
        <v>139</v>
      </c>
      <c r="AB377">
        <v>42</v>
      </c>
      <c r="AC377">
        <v>0</v>
      </c>
      <c r="AD377">
        <v>117</v>
      </c>
      <c r="AE377" t="s">
        <v>13566</v>
      </c>
      <c r="AF377">
        <v>36.6454908476749</v>
      </c>
    </row>
    <row r="378" spans="1:32" x14ac:dyDescent="0.25">
      <c r="A378">
        <v>3638</v>
      </c>
      <c r="B378" t="s">
        <v>13512</v>
      </c>
      <c r="C378">
        <v>7</v>
      </c>
      <c r="D378">
        <v>29</v>
      </c>
      <c r="E378">
        <v>0</v>
      </c>
      <c r="F378">
        <v>138</v>
      </c>
      <c r="G378">
        <v>38</v>
      </c>
      <c r="H378">
        <v>0</v>
      </c>
      <c r="I378">
        <v>83</v>
      </c>
      <c r="J378">
        <v>80</v>
      </c>
      <c r="K378">
        <v>0</v>
      </c>
      <c r="L378">
        <v>57</v>
      </c>
      <c r="M378">
        <v>71</v>
      </c>
      <c r="N378">
        <v>0</v>
      </c>
      <c r="O378">
        <v>110</v>
      </c>
      <c r="P378">
        <v>24</v>
      </c>
      <c r="Q378">
        <v>0</v>
      </c>
      <c r="R378">
        <v>93</v>
      </c>
      <c r="S378">
        <v>53</v>
      </c>
      <c r="T378">
        <v>0</v>
      </c>
      <c r="U378">
        <v>42</v>
      </c>
      <c r="V378">
        <v>74</v>
      </c>
      <c r="W378">
        <v>0</v>
      </c>
      <c r="X378">
        <v>33</v>
      </c>
      <c r="Y378">
        <v>48</v>
      </c>
      <c r="Z378">
        <v>0</v>
      </c>
      <c r="AA378">
        <v>127</v>
      </c>
      <c r="AB378">
        <v>58</v>
      </c>
      <c r="AC378">
        <v>0</v>
      </c>
      <c r="AD378">
        <v>117</v>
      </c>
      <c r="AE378" t="s">
        <v>13566</v>
      </c>
      <c r="AF378">
        <v>36.5957316370122</v>
      </c>
    </row>
    <row r="379" spans="1:32" x14ac:dyDescent="0.25">
      <c r="A379">
        <v>3167</v>
      </c>
      <c r="B379" t="s">
        <v>13512</v>
      </c>
      <c r="C379">
        <v>7</v>
      </c>
      <c r="D379">
        <v>20</v>
      </c>
      <c r="E379">
        <v>0</v>
      </c>
      <c r="F379">
        <v>138</v>
      </c>
      <c r="G379">
        <v>38</v>
      </c>
      <c r="H379">
        <v>0</v>
      </c>
      <c r="I379">
        <v>157</v>
      </c>
      <c r="J379">
        <v>80</v>
      </c>
      <c r="K379">
        <v>0</v>
      </c>
      <c r="L379">
        <v>47</v>
      </c>
      <c r="M379">
        <v>52</v>
      </c>
      <c r="N379">
        <v>0</v>
      </c>
      <c r="O379">
        <v>110</v>
      </c>
      <c r="P379">
        <v>24</v>
      </c>
      <c r="Q379">
        <v>0</v>
      </c>
      <c r="R379">
        <v>69</v>
      </c>
      <c r="S379">
        <v>53</v>
      </c>
      <c r="T379">
        <v>0</v>
      </c>
      <c r="U379">
        <v>60</v>
      </c>
      <c r="V379">
        <v>61</v>
      </c>
      <c r="W379">
        <v>0</v>
      </c>
      <c r="X379">
        <v>109</v>
      </c>
      <c r="Y379">
        <v>16</v>
      </c>
      <c r="Z379">
        <v>0</v>
      </c>
      <c r="AA379">
        <v>193</v>
      </c>
      <c r="AB379">
        <v>66</v>
      </c>
      <c r="AC379">
        <v>0</v>
      </c>
      <c r="AD379">
        <v>117</v>
      </c>
      <c r="AE379" t="s">
        <v>14462</v>
      </c>
      <c r="AF379">
        <v>36.535138164219497</v>
      </c>
    </row>
    <row r="380" spans="1:32" x14ac:dyDescent="0.25">
      <c r="A380">
        <v>3801</v>
      </c>
      <c r="B380" t="s">
        <v>13512</v>
      </c>
      <c r="C380">
        <v>7</v>
      </c>
      <c r="D380">
        <v>45</v>
      </c>
      <c r="E380">
        <v>0</v>
      </c>
      <c r="F380">
        <v>138</v>
      </c>
      <c r="G380">
        <v>63</v>
      </c>
      <c r="H380">
        <v>0</v>
      </c>
      <c r="I380">
        <v>83</v>
      </c>
      <c r="J380">
        <v>80</v>
      </c>
      <c r="K380">
        <v>0</v>
      </c>
      <c r="L380">
        <v>47</v>
      </c>
      <c r="M380">
        <v>52</v>
      </c>
      <c r="N380">
        <v>0</v>
      </c>
      <c r="O380">
        <v>91</v>
      </c>
      <c r="P380">
        <v>24</v>
      </c>
      <c r="Q380">
        <v>0</v>
      </c>
      <c r="R380">
        <v>134</v>
      </c>
      <c r="S380">
        <v>53</v>
      </c>
      <c r="T380">
        <v>0</v>
      </c>
      <c r="U380">
        <v>84</v>
      </c>
      <c r="V380">
        <v>74</v>
      </c>
      <c r="W380">
        <v>0</v>
      </c>
      <c r="X380">
        <v>142</v>
      </c>
      <c r="Y380">
        <v>16</v>
      </c>
      <c r="Z380">
        <v>0</v>
      </c>
      <c r="AA380">
        <v>139</v>
      </c>
      <c r="AB380">
        <v>42</v>
      </c>
      <c r="AC380">
        <v>0</v>
      </c>
      <c r="AD380">
        <v>140</v>
      </c>
      <c r="AE380" t="s">
        <v>13566</v>
      </c>
      <c r="AF380">
        <v>36.5172942265214</v>
      </c>
    </row>
    <row r="381" spans="1:32" x14ac:dyDescent="0.25">
      <c r="A381">
        <v>5180</v>
      </c>
      <c r="B381" t="s">
        <v>13512</v>
      </c>
      <c r="C381">
        <v>7</v>
      </c>
      <c r="D381">
        <v>45</v>
      </c>
      <c r="E381">
        <v>0</v>
      </c>
      <c r="F381">
        <v>138</v>
      </c>
      <c r="G381">
        <v>31</v>
      </c>
      <c r="H381">
        <v>0</v>
      </c>
      <c r="I381">
        <v>170</v>
      </c>
      <c r="J381">
        <v>80</v>
      </c>
      <c r="K381">
        <v>0</v>
      </c>
      <c r="L381">
        <v>114</v>
      </c>
      <c r="M381">
        <v>56</v>
      </c>
      <c r="N381">
        <v>0</v>
      </c>
      <c r="O381">
        <v>89</v>
      </c>
      <c r="P381">
        <v>5</v>
      </c>
      <c r="Q381">
        <v>0</v>
      </c>
      <c r="R381">
        <v>93</v>
      </c>
      <c r="S381">
        <v>38</v>
      </c>
      <c r="T381">
        <v>0</v>
      </c>
      <c r="U381">
        <v>12</v>
      </c>
      <c r="V381">
        <v>46</v>
      </c>
      <c r="W381">
        <v>0</v>
      </c>
      <c r="X381">
        <v>55</v>
      </c>
      <c r="Y381">
        <v>4</v>
      </c>
      <c r="Z381">
        <v>0</v>
      </c>
      <c r="AA381">
        <v>182</v>
      </c>
      <c r="AB381">
        <v>42</v>
      </c>
      <c r="AC381">
        <v>0</v>
      </c>
      <c r="AD381">
        <v>117</v>
      </c>
      <c r="AE381" t="s">
        <v>13540</v>
      </c>
      <c r="AF381">
        <v>36.504215133875903</v>
      </c>
    </row>
    <row r="382" spans="1:32" x14ac:dyDescent="0.25">
      <c r="A382">
        <v>3021</v>
      </c>
      <c r="B382" t="s">
        <v>13512</v>
      </c>
      <c r="C382">
        <v>12</v>
      </c>
      <c r="D382">
        <v>20</v>
      </c>
      <c r="E382">
        <v>0</v>
      </c>
      <c r="F382">
        <v>138</v>
      </c>
      <c r="G382">
        <v>38</v>
      </c>
      <c r="H382">
        <v>0</v>
      </c>
      <c r="I382">
        <v>169</v>
      </c>
      <c r="J382">
        <v>80</v>
      </c>
      <c r="K382">
        <v>0</v>
      </c>
      <c r="L382">
        <v>47</v>
      </c>
      <c r="M382">
        <v>52</v>
      </c>
      <c r="N382">
        <v>0</v>
      </c>
      <c r="O382">
        <v>110</v>
      </c>
      <c r="P382">
        <v>24</v>
      </c>
      <c r="Q382">
        <v>0</v>
      </c>
      <c r="R382">
        <v>131</v>
      </c>
      <c r="S382">
        <v>53</v>
      </c>
      <c r="T382">
        <v>0</v>
      </c>
      <c r="U382">
        <v>60</v>
      </c>
      <c r="V382">
        <v>61</v>
      </c>
      <c r="W382">
        <v>0</v>
      </c>
      <c r="X382">
        <v>109</v>
      </c>
      <c r="Y382">
        <v>16</v>
      </c>
      <c r="Z382">
        <v>0</v>
      </c>
      <c r="AA382">
        <v>57</v>
      </c>
      <c r="AB382">
        <v>39</v>
      </c>
      <c r="AC382">
        <v>0</v>
      </c>
      <c r="AD382">
        <v>117</v>
      </c>
      <c r="AE382" t="s">
        <v>14462</v>
      </c>
      <c r="AF382">
        <v>36.496706775041403</v>
      </c>
    </row>
    <row r="383" spans="1:32" x14ac:dyDescent="0.25">
      <c r="A383">
        <v>4028</v>
      </c>
      <c r="B383" t="s">
        <v>13512</v>
      </c>
      <c r="C383">
        <v>7</v>
      </c>
      <c r="D383">
        <v>45</v>
      </c>
      <c r="E383">
        <v>0</v>
      </c>
      <c r="F383">
        <v>128</v>
      </c>
      <c r="G383">
        <v>63</v>
      </c>
      <c r="H383">
        <v>0</v>
      </c>
      <c r="I383">
        <v>83</v>
      </c>
      <c r="J383">
        <v>80</v>
      </c>
      <c r="K383">
        <v>0</v>
      </c>
      <c r="L383">
        <v>47</v>
      </c>
      <c r="M383">
        <v>48</v>
      </c>
      <c r="N383">
        <v>0</v>
      </c>
      <c r="O383">
        <v>110</v>
      </c>
      <c r="P383">
        <v>24</v>
      </c>
      <c r="Q383">
        <v>0</v>
      </c>
      <c r="R383">
        <v>93</v>
      </c>
      <c r="S383">
        <v>53</v>
      </c>
      <c r="T383">
        <v>0</v>
      </c>
      <c r="U383">
        <v>133</v>
      </c>
      <c r="V383">
        <v>74</v>
      </c>
      <c r="W383">
        <v>0</v>
      </c>
      <c r="X383">
        <v>116</v>
      </c>
      <c r="Y383">
        <v>57</v>
      </c>
      <c r="Z383">
        <v>0</v>
      </c>
      <c r="AA383">
        <v>139</v>
      </c>
      <c r="AB383">
        <v>36</v>
      </c>
      <c r="AC383">
        <v>0</v>
      </c>
      <c r="AD383">
        <v>117</v>
      </c>
      <c r="AE383" t="s">
        <v>13566</v>
      </c>
      <c r="AF383">
        <v>36.496046887697901</v>
      </c>
    </row>
    <row r="384" spans="1:32" x14ac:dyDescent="0.25">
      <c r="A384">
        <v>783</v>
      </c>
      <c r="B384" t="s">
        <v>13512</v>
      </c>
      <c r="C384">
        <v>7</v>
      </c>
      <c r="D384">
        <v>56</v>
      </c>
      <c r="E384">
        <v>0</v>
      </c>
      <c r="F384">
        <v>93</v>
      </c>
      <c r="G384">
        <v>38</v>
      </c>
      <c r="H384">
        <v>0</v>
      </c>
      <c r="I384">
        <v>187</v>
      </c>
      <c r="J384">
        <v>80</v>
      </c>
      <c r="K384">
        <v>0</v>
      </c>
      <c r="L384">
        <v>94</v>
      </c>
      <c r="M384">
        <v>52</v>
      </c>
      <c r="N384">
        <v>0</v>
      </c>
      <c r="O384">
        <v>17</v>
      </c>
      <c r="P384">
        <v>24</v>
      </c>
      <c r="Q384">
        <v>0</v>
      </c>
      <c r="R384">
        <v>12</v>
      </c>
      <c r="S384">
        <v>18</v>
      </c>
      <c r="T384">
        <v>0</v>
      </c>
      <c r="U384">
        <v>182</v>
      </c>
      <c r="V384">
        <v>83</v>
      </c>
      <c r="W384">
        <v>0</v>
      </c>
      <c r="X384">
        <v>106</v>
      </c>
      <c r="Y384">
        <v>33</v>
      </c>
      <c r="Z384">
        <v>0</v>
      </c>
      <c r="AA384">
        <v>132</v>
      </c>
      <c r="AB384">
        <v>65</v>
      </c>
      <c r="AC384">
        <v>0</v>
      </c>
      <c r="AD384">
        <v>204</v>
      </c>
      <c r="AE384" t="s">
        <v>13580</v>
      </c>
      <c r="AF384">
        <v>36.474438608577799</v>
      </c>
    </row>
    <row r="385" spans="1:32" x14ac:dyDescent="0.25">
      <c r="A385">
        <v>3079</v>
      </c>
      <c r="B385" t="s">
        <v>13512</v>
      </c>
      <c r="C385">
        <v>12</v>
      </c>
      <c r="D385">
        <v>20</v>
      </c>
      <c r="E385">
        <v>0</v>
      </c>
      <c r="F385">
        <v>138</v>
      </c>
      <c r="G385">
        <v>38</v>
      </c>
      <c r="H385">
        <v>0</v>
      </c>
      <c r="I385">
        <v>169</v>
      </c>
      <c r="J385">
        <v>80</v>
      </c>
      <c r="K385">
        <v>0</v>
      </c>
      <c r="L385">
        <v>47</v>
      </c>
      <c r="M385">
        <v>52</v>
      </c>
      <c r="N385">
        <v>0</v>
      </c>
      <c r="O385">
        <v>110</v>
      </c>
      <c r="P385">
        <v>24</v>
      </c>
      <c r="Q385">
        <v>0</v>
      </c>
      <c r="R385">
        <v>210</v>
      </c>
      <c r="S385">
        <v>29</v>
      </c>
      <c r="T385">
        <v>0</v>
      </c>
      <c r="U385">
        <v>60</v>
      </c>
      <c r="V385">
        <v>61</v>
      </c>
      <c r="W385">
        <v>0</v>
      </c>
      <c r="X385">
        <v>109</v>
      </c>
      <c r="Y385">
        <v>16</v>
      </c>
      <c r="Z385">
        <v>0</v>
      </c>
      <c r="AA385">
        <v>57</v>
      </c>
      <c r="AB385">
        <v>39</v>
      </c>
      <c r="AC385">
        <v>0</v>
      </c>
      <c r="AD385">
        <v>117</v>
      </c>
      <c r="AE385" t="s">
        <v>14462</v>
      </c>
      <c r="AF385">
        <v>36.456141340869898</v>
      </c>
    </row>
    <row r="386" spans="1:32" x14ac:dyDescent="0.25">
      <c r="A386">
        <v>3321</v>
      </c>
      <c r="B386" t="s">
        <v>13512</v>
      </c>
      <c r="C386">
        <v>7</v>
      </c>
      <c r="D386">
        <v>20</v>
      </c>
      <c r="E386">
        <v>0</v>
      </c>
      <c r="F386">
        <v>119</v>
      </c>
      <c r="G386">
        <v>38</v>
      </c>
      <c r="H386">
        <v>0</v>
      </c>
      <c r="I386">
        <v>187</v>
      </c>
      <c r="J386">
        <v>80</v>
      </c>
      <c r="K386">
        <v>0</v>
      </c>
      <c r="L386">
        <v>47</v>
      </c>
      <c r="M386">
        <v>52</v>
      </c>
      <c r="N386">
        <v>0</v>
      </c>
      <c r="O386">
        <v>110</v>
      </c>
      <c r="P386">
        <v>24</v>
      </c>
      <c r="Q386">
        <v>0</v>
      </c>
      <c r="R386">
        <v>93</v>
      </c>
      <c r="S386">
        <v>49</v>
      </c>
      <c r="T386">
        <v>0</v>
      </c>
      <c r="U386">
        <v>88</v>
      </c>
      <c r="V386">
        <v>61</v>
      </c>
      <c r="W386">
        <v>0</v>
      </c>
      <c r="X386">
        <v>162</v>
      </c>
      <c r="Y386">
        <v>16</v>
      </c>
      <c r="Z386">
        <v>0</v>
      </c>
      <c r="AA386">
        <v>57</v>
      </c>
      <c r="AB386">
        <v>31</v>
      </c>
      <c r="AC386">
        <v>0</v>
      </c>
      <c r="AD386">
        <v>117</v>
      </c>
      <c r="AE386" t="s">
        <v>13586</v>
      </c>
      <c r="AF386">
        <v>36.341405489985</v>
      </c>
    </row>
    <row r="387" spans="1:32" x14ac:dyDescent="0.25">
      <c r="A387">
        <v>776</v>
      </c>
      <c r="B387" t="s">
        <v>13512</v>
      </c>
      <c r="C387">
        <v>7</v>
      </c>
      <c r="D387">
        <v>45</v>
      </c>
      <c r="E387">
        <v>0</v>
      </c>
      <c r="F387">
        <v>93</v>
      </c>
      <c r="G387">
        <v>38</v>
      </c>
      <c r="H387">
        <v>0</v>
      </c>
      <c r="I387">
        <v>187</v>
      </c>
      <c r="J387">
        <v>80</v>
      </c>
      <c r="K387">
        <v>0</v>
      </c>
      <c r="L387">
        <v>47</v>
      </c>
      <c r="M387">
        <v>52</v>
      </c>
      <c r="N387">
        <v>0</v>
      </c>
      <c r="O387">
        <v>110</v>
      </c>
      <c r="P387">
        <v>24</v>
      </c>
      <c r="Q387">
        <v>0</v>
      </c>
      <c r="R387">
        <v>138</v>
      </c>
      <c r="S387">
        <v>19</v>
      </c>
      <c r="T387">
        <v>0</v>
      </c>
      <c r="U387">
        <v>174</v>
      </c>
      <c r="V387">
        <v>83</v>
      </c>
      <c r="W387">
        <v>0</v>
      </c>
      <c r="X387">
        <v>181</v>
      </c>
      <c r="Y387">
        <v>33</v>
      </c>
      <c r="Z387">
        <v>0</v>
      </c>
      <c r="AA387">
        <v>87</v>
      </c>
      <c r="AB387">
        <v>66</v>
      </c>
      <c r="AC387">
        <v>0</v>
      </c>
      <c r="AD387">
        <v>204</v>
      </c>
      <c r="AE387" t="s">
        <v>13530</v>
      </c>
      <c r="AF387">
        <v>36.3380409983777</v>
      </c>
    </row>
    <row r="388" spans="1:32" x14ac:dyDescent="0.25">
      <c r="A388">
        <v>1924</v>
      </c>
      <c r="B388" t="s">
        <v>13512</v>
      </c>
      <c r="C388">
        <v>7</v>
      </c>
      <c r="D388">
        <v>39</v>
      </c>
      <c r="E388">
        <v>0</v>
      </c>
      <c r="F388">
        <v>56</v>
      </c>
      <c r="G388">
        <v>38</v>
      </c>
      <c r="H388">
        <v>0</v>
      </c>
      <c r="I388">
        <v>187</v>
      </c>
      <c r="J388">
        <v>80</v>
      </c>
      <c r="K388">
        <v>0</v>
      </c>
      <c r="L388">
        <v>85</v>
      </c>
      <c r="M388">
        <v>52</v>
      </c>
      <c r="N388">
        <v>0</v>
      </c>
      <c r="O388">
        <v>110</v>
      </c>
      <c r="P388">
        <v>24</v>
      </c>
      <c r="Q388">
        <v>0</v>
      </c>
      <c r="R388">
        <v>131</v>
      </c>
      <c r="S388">
        <v>64</v>
      </c>
      <c r="T388">
        <v>0</v>
      </c>
      <c r="U388">
        <v>228</v>
      </c>
      <c r="V388">
        <v>21</v>
      </c>
      <c r="W388">
        <v>0</v>
      </c>
      <c r="X388">
        <v>132</v>
      </c>
      <c r="Y388">
        <v>59</v>
      </c>
      <c r="Z388">
        <v>0</v>
      </c>
      <c r="AA388">
        <v>217</v>
      </c>
      <c r="AB388">
        <v>31</v>
      </c>
      <c r="AC388">
        <v>0</v>
      </c>
      <c r="AD388">
        <v>48</v>
      </c>
      <c r="AE388" t="s">
        <v>13565</v>
      </c>
      <c r="AF388">
        <v>36.296399345496603</v>
      </c>
    </row>
    <row r="389" spans="1:32" x14ac:dyDescent="0.25">
      <c r="A389">
        <v>4967</v>
      </c>
      <c r="B389" t="s">
        <v>13512</v>
      </c>
      <c r="C389">
        <v>162</v>
      </c>
      <c r="D389">
        <v>45</v>
      </c>
      <c r="E389">
        <v>0</v>
      </c>
      <c r="F389">
        <v>138</v>
      </c>
      <c r="G389">
        <v>31</v>
      </c>
      <c r="H389">
        <v>0</v>
      </c>
      <c r="I389">
        <v>83</v>
      </c>
      <c r="J389">
        <v>80</v>
      </c>
      <c r="K389">
        <v>0</v>
      </c>
      <c r="L389">
        <v>59</v>
      </c>
      <c r="M389">
        <v>56</v>
      </c>
      <c r="N389">
        <v>0</v>
      </c>
      <c r="O389">
        <v>89</v>
      </c>
      <c r="P389">
        <v>24</v>
      </c>
      <c r="Q389">
        <v>0</v>
      </c>
      <c r="R389">
        <v>114</v>
      </c>
      <c r="S389">
        <v>38</v>
      </c>
      <c r="T389">
        <v>0</v>
      </c>
      <c r="U389">
        <v>12</v>
      </c>
      <c r="V389">
        <v>46</v>
      </c>
      <c r="W389">
        <v>0</v>
      </c>
      <c r="X389">
        <v>225</v>
      </c>
      <c r="Y389">
        <v>16</v>
      </c>
      <c r="Z389">
        <v>0</v>
      </c>
      <c r="AA389">
        <v>67</v>
      </c>
      <c r="AB389">
        <v>42</v>
      </c>
      <c r="AC389">
        <v>0</v>
      </c>
      <c r="AD389">
        <v>117</v>
      </c>
      <c r="AE389" t="s">
        <v>13566</v>
      </c>
      <c r="AF389">
        <v>36.269016348288602</v>
      </c>
    </row>
    <row r="390" spans="1:32" x14ac:dyDescent="0.25">
      <c r="A390">
        <v>4753</v>
      </c>
      <c r="B390" t="s">
        <v>13512</v>
      </c>
      <c r="C390">
        <v>7</v>
      </c>
      <c r="D390">
        <v>45</v>
      </c>
      <c r="E390">
        <v>0</v>
      </c>
      <c r="F390">
        <v>138</v>
      </c>
      <c r="G390">
        <v>31</v>
      </c>
      <c r="H390">
        <v>0</v>
      </c>
      <c r="I390">
        <v>54</v>
      </c>
      <c r="J390">
        <v>83</v>
      </c>
      <c r="K390">
        <v>0</v>
      </c>
      <c r="L390">
        <v>23</v>
      </c>
      <c r="M390">
        <v>52</v>
      </c>
      <c r="N390">
        <v>0</v>
      </c>
      <c r="O390">
        <v>89</v>
      </c>
      <c r="P390">
        <v>24</v>
      </c>
      <c r="Q390">
        <v>0</v>
      </c>
      <c r="R390">
        <v>93</v>
      </c>
      <c r="S390">
        <v>38</v>
      </c>
      <c r="T390">
        <v>0</v>
      </c>
      <c r="U390">
        <v>142</v>
      </c>
      <c r="V390">
        <v>46</v>
      </c>
      <c r="W390">
        <v>0</v>
      </c>
      <c r="X390">
        <v>55</v>
      </c>
      <c r="Y390">
        <v>53</v>
      </c>
      <c r="Z390">
        <v>0</v>
      </c>
      <c r="AA390">
        <v>190</v>
      </c>
      <c r="AB390">
        <v>42</v>
      </c>
      <c r="AC390">
        <v>0</v>
      </c>
      <c r="AD390">
        <v>86</v>
      </c>
      <c r="AE390" t="s">
        <v>13519</v>
      </c>
      <c r="AF390">
        <v>36.248003553185903</v>
      </c>
    </row>
    <row r="391" spans="1:32" x14ac:dyDescent="0.25">
      <c r="A391">
        <v>2385</v>
      </c>
      <c r="B391" t="s">
        <v>13512</v>
      </c>
      <c r="C391">
        <v>7</v>
      </c>
      <c r="D391">
        <v>45</v>
      </c>
      <c r="E391">
        <v>0</v>
      </c>
      <c r="F391">
        <v>91</v>
      </c>
      <c r="G391">
        <v>38</v>
      </c>
      <c r="H391">
        <v>0</v>
      </c>
      <c r="I391">
        <v>200</v>
      </c>
      <c r="J391">
        <v>80</v>
      </c>
      <c r="K391">
        <v>0</v>
      </c>
      <c r="L391">
        <v>47</v>
      </c>
      <c r="M391">
        <v>52</v>
      </c>
      <c r="N391">
        <v>0</v>
      </c>
      <c r="O391">
        <v>110</v>
      </c>
      <c r="P391">
        <v>24</v>
      </c>
      <c r="Q391">
        <v>0</v>
      </c>
      <c r="R391">
        <v>131</v>
      </c>
      <c r="S391">
        <v>28</v>
      </c>
      <c r="T391">
        <v>0</v>
      </c>
      <c r="U391">
        <v>60</v>
      </c>
      <c r="V391">
        <v>43</v>
      </c>
      <c r="W391">
        <v>0</v>
      </c>
      <c r="X391">
        <v>109</v>
      </c>
      <c r="Y391">
        <v>65</v>
      </c>
      <c r="Z391">
        <v>0</v>
      </c>
      <c r="AA391">
        <v>57</v>
      </c>
      <c r="AB391">
        <v>31</v>
      </c>
      <c r="AC391">
        <v>0</v>
      </c>
      <c r="AD391">
        <v>48</v>
      </c>
      <c r="AE391" t="s">
        <v>13565</v>
      </c>
      <c r="AF391">
        <v>36.2460192058088</v>
      </c>
    </row>
    <row r="392" spans="1:32" x14ac:dyDescent="0.25">
      <c r="A392">
        <v>2068</v>
      </c>
      <c r="B392" t="s">
        <v>13512</v>
      </c>
      <c r="C392">
        <v>7</v>
      </c>
      <c r="D392">
        <v>45</v>
      </c>
      <c r="E392">
        <v>0</v>
      </c>
      <c r="F392">
        <v>93</v>
      </c>
      <c r="G392">
        <v>38</v>
      </c>
      <c r="H392">
        <v>0</v>
      </c>
      <c r="I392">
        <v>131</v>
      </c>
      <c r="J392">
        <v>80</v>
      </c>
      <c r="K392">
        <v>0</v>
      </c>
      <c r="L392">
        <v>47</v>
      </c>
      <c r="M392">
        <v>21</v>
      </c>
      <c r="N392">
        <v>0</v>
      </c>
      <c r="O392">
        <v>110</v>
      </c>
      <c r="P392">
        <v>24</v>
      </c>
      <c r="Q392">
        <v>0</v>
      </c>
      <c r="R392">
        <v>168</v>
      </c>
      <c r="S392">
        <v>5</v>
      </c>
      <c r="T392">
        <v>0</v>
      </c>
      <c r="U392">
        <v>228</v>
      </c>
      <c r="V392">
        <v>55</v>
      </c>
      <c r="W392">
        <v>0</v>
      </c>
      <c r="X392">
        <v>23</v>
      </c>
      <c r="Y392">
        <v>59</v>
      </c>
      <c r="Z392">
        <v>0</v>
      </c>
      <c r="AA392">
        <v>118</v>
      </c>
      <c r="AB392">
        <v>31</v>
      </c>
      <c r="AC392">
        <v>0</v>
      </c>
      <c r="AD392">
        <v>197</v>
      </c>
      <c r="AE392" t="s">
        <v>13587</v>
      </c>
      <c r="AF392">
        <v>36.235980046893303</v>
      </c>
    </row>
    <row r="393" spans="1:32" x14ac:dyDescent="0.25">
      <c r="A393">
        <v>1970</v>
      </c>
      <c r="B393" t="s">
        <v>13512</v>
      </c>
      <c r="C393">
        <v>7</v>
      </c>
      <c r="D393">
        <v>45</v>
      </c>
      <c r="E393">
        <v>0</v>
      </c>
      <c r="F393">
        <v>93</v>
      </c>
      <c r="G393">
        <v>38</v>
      </c>
      <c r="H393">
        <v>0</v>
      </c>
      <c r="I393">
        <v>187</v>
      </c>
      <c r="J393">
        <v>80</v>
      </c>
      <c r="K393">
        <v>0</v>
      </c>
      <c r="L393">
        <v>47</v>
      </c>
      <c r="M393">
        <v>52</v>
      </c>
      <c r="N393">
        <v>0</v>
      </c>
      <c r="O393">
        <v>110</v>
      </c>
      <c r="P393">
        <v>61</v>
      </c>
      <c r="Q393">
        <v>0</v>
      </c>
      <c r="R393">
        <v>131</v>
      </c>
      <c r="S393">
        <v>64</v>
      </c>
      <c r="T393">
        <v>0</v>
      </c>
      <c r="U393">
        <v>228</v>
      </c>
      <c r="V393">
        <v>62</v>
      </c>
      <c r="W393">
        <v>0</v>
      </c>
      <c r="X393">
        <v>23</v>
      </c>
      <c r="Y393">
        <v>59</v>
      </c>
      <c r="Z393">
        <v>0</v>
      </c>
      <c r="AA393">
        <v>217</v>
      </c>
      <c r="AB393">
        <v>31</v>
      </c>
      <c r="AC393">
        <v>0</v>
      </c>
      <c r="AD393">
        <v>48</v>
      </c>
      <c r="AE393" t="s">
        <v>13565</v>
      </c>
      <c r="AF393">
        <v>36.213873991149399</v>
      </c>
    </row>
    <row r="394" spans="1:32" x14ac:dyDescent="0.25">
      <c r="A394">
        <v>1665</v>
      </c>
      <c r="B394" t="s">
        <v>13512</v>
      </c>
      <c r="C394">
        <v>7</v>
      </c>
      <c r="D394">
        <v>45</v>
      </c>
      <c r="E394">
        <v>0</v>
      </c>
      <c r="F394">
        <v>93</v>
      </c>
      <c r="G394">
        <v>38</v>
      </c>
      <c r="H394">
        <v>0</v>
      </c>
      <c r="I394">
        <v>187</v>
      </c>
      <c r="J394">
        <v>80</v>
      </c>
      <c r="K394">
        <v>0</v>
      </c>
      <c r="L394">
        <v>47</v>
      </c>
      <c r="M394">
        <v>52</v>
      </c>
      <c r="N394">
        <v>0</v>
      </c>
      <c r="O394">
        <v>110</v>
      </c>
      <c r="P394">
        <v>18</v>
      </c>
      <c r="Q394">
        <v>0</v>
      </c>
      <c r="R394">
        <v>138</v>
      </c>
      <c r="S394">
        <v>59</v>
      </c>
      <c r="T394">
        <v>0</v>
      </c>
      <c r="U394">
        <v>228</v>
      </c>
      <c r="V394">
        <v>21</v>
      </c>
      <c r="W394">
        <v>0</v>
      </c>
      <c r="X394">
        <v>209</v>
      </c>
      <c r="Y394">
        <v>35</v>
      </c>
      <c r="Z394">
        <v>0</v>
      </c>
      <c r="AA394">
        <v>118</v>
      </c>
      <c r="AB394">
        <v>81</v>
      </c>
      <c r="AC394">
        <v>0</v>
      </c>
      <c r="AD394">
        <v>48</v>
      </c>
      <c r="AE394" t="s">
        <v>13555</v>
      </c>
      <c r="AF394">
        <v>36.184872389217801</v>
      </c>
    </row>
    <row r="395" spans="1:32" x14ac:dyDescent="0.25">
      <c r="A395">
        <v>2746</v>
      </c>
      <c r="B395" t="s">
        <v>13512</v>
      </c>
      <c r="C395">
        <v>7</v>
      </c>
      <c r="D395">
        <v>45</v>
      </c>
      <c r="E395">
        <v>0</v>
      </c>
      <c r="F395">
        <v>137</v>
      </c>
      <c r="G395">
        <v>38</v>
      </c>
      <c r="H395">
        <v>0</v>
      </c>
      <c r="I395">
        <v>230</v>
      </c>
      <c r="J395">
        <v>80</v>
      </c>
      <c r="K395">
        <v>0</v>
      </c>
      <c r="L395">
        <v>47</v>
      </c>
      <c r="M395">
        <v>4</v>
      </c>
      <c r="N395">
        <v>0</v>
      </c>
      <c r="O395">
        <v>110</v>
      </c>
      <c r="P395">
        <v>24</v>
      </c>
      <c r="Q395">
        <v>0</v>
      </c>
      <c r="R395">
        <v>97</v>
      </c>
      <c r="S395">
        <v>53</v>
      </c>
      <c r="T395">
        <v>0</v>
      </c>
      <c r="U395">
        <v>60</v>
      </c>
      <c r="V395">
        <v>61</v>
      </c>
      <c r="W395">
        <v>0</v>
      </c>
      <c r="X395">
        <v>109</v>
      </c>
      <c r="Y395">
        <v>32</v>
      </c>
      <c r="Z395">
        <v>0</v>
      </c>
      <c r="AA395">
        <v>139</v>
      </c>
      <c r="AB395">
        <v>44</v>
      </c>
      <c r="AC395">
        <v>0</v>
      </c>
      <c r="AD395">
        <v>117</v>
      </c>
      <c r="AE395" t="s">
        <v>13528</v>
      </c>
      <c r="AF395">
        <v>36.176636353484099</v>
      </c>
    </row>
    <row r="396" spans="1:32" x14ac:dyDescent="0.25">
      <c r="A396">
        <v>4760</v>
      </c>
      <c r="B396" t="s">
        <v>13512</v>
      </c>
      <c r="C396">
        <v>7</v>
      </c>
      <c r="D396">
        <v>45</v>
      </c>
      <c r="E396">
        <v>0</v>
      </c>
      <c r="F396">
        <v>138</v>
      </c>
      <c r="G396">
        <v>31</v>
      </c>
      <c r="H396">
        <v>0</v>
      </c>
      <c r="I396">
        <v>54</v>
      </c>
      <c r="J396">
        <v>15</v>
      </c>
      <c r="K396">
        <v>0</v>
      </c>
      <c r="L396">
        <v>23</v>
      </c>
      <c r="M396">
        <v>52</v>
      </c>
      <c r="N396">
        <v>0</v>
      </c>
      <c r="O396">
        <v>89</v>
      </c>
      <c r="P396">
        <v>24</v>
      </c>
      <c r="Q396">
        <v>0</v>
      </c>
      <c r="R396">
        <v>93</v>
      </c>
      <c r="S396">
        <v>38</v>
      </c>
      <c r="T396">
        <v>0</v>
      </c>
      <c r="U396">
        <v>191</v>
      </c>
      <c r="V396">
        <v>46</v>
      </c>
      <c r="W396">
        <v>0</v>
      </c>
      <c r="X396">
        <v>55</v>
      </c>
      <c r="Y396">
        <v>41</v>
      </c>
      <c r="Z396">
        <v>0</v>
      </c>
      <c r="AA396">
        <v>190</v>
      </c>
      <c r="AB396">
        <v>42</v>
      </c>
      <c r="AC396">
        <v>0</v>
      </c>
      <c r="AD396">
        <v>8</v>
      </c>
      <c r="AE396" t="s">
        <v>13519</v>
      </c>
      <c r="AF396">
        <v>36.105474020127502</v>
      </c>
    </row>
    <row r="397" spans="1:32" x14ac:dyDescent="0.25">
      <c r="A397">
        <v>1846</v>
      </c>
      <c r="B397" t="s">
        <v>13512</v>
      </c>
      <c r="C397">
        <v>7</v>
      </c>
      <c r="D397">
        <v>68</v>
      </c>
      <c r="E397">
        <v>0</v>
      </c>
      <c r="F397">
        <v>93</v>
      </c>
      <c r="G397">
        <v>38</v>
      </c>
      <c r="H397">
        <v>0</v>
      </c>
      <c r="I397">
        <v>187</v>
      </c>
      <c r="J397">
        <v>80</v>
      </c>
      <c r="K397">
        <v>0</v>
      </c>
      <c r="L397">
        <v>85</v>
      </c>
      <c r="M397">
        <v>52</v>
      </c>
      <c r="N397">
        <v>0</v>
      </c>
      <c r="O397">
        <v>110</v>
      </c>
      <c r="P397">
        <v>51</v>
      </c>
      <c r="Q397">
        <v>0</v>
      </c>
      <c r="R397">
        <v>131</v>
      </c>
      <c r="S397">
        <v>64</v>
      </c>
      <c r="T397">
        <v>0</v>
      </c>
      <c r="U397">
        <v>228</v>
      </c>
      <c r="V397">
        <v>62</v>
      </c>
      <c r="W397">
        <v>0</v>
      </c>
      <c r="X397">
        <v>23</v>
      </c>
      <c r="Y397">
        <v>59</v>
      </c>
      <c r="Z397">
        <v>0</v>
      </c>
      <c r="AA397">
        <v>118</v>
      </c>
      <c r="AB397">
        <v>31</v>
      </c>
      <c r="AC397">
        <v>0</v>
      </c>
      <c r="AD397">
        <v>48</v>
      </c>
      <c r="AE397" t="s">
        <v>13565</v>
      </c>
      <c r="AF397">
        <v>36.047046760524601</v>
      </c>
    </row>
    <row r="398" spans="1:32" x14ac:dyDescent="0.25">
      <c r="A398">
        <v>5584</v>
      </c>
      <c r="B398" t="s">
        <v>13512</v>
      </c>
      <c r="C398">
        <v>75</v>
      </c>
      <c r="D398">
        <v>80</v>
      </c>
      <c r="E398">
        <v>0</v>
      </c>
      <c r="F398">
        <v>138</v>
      </c>
      <c r="G398">
        <v>31</v>
      </c>
      <c r="H398">
        <v>0</v>
      </c>
      <c r="I398">
        <v>163</v>
      </c>
      <c r="J398">
        <v>65</v>
      </c>
      <c r="K398">
        <v>0</v>
      </c>
      <c r="L398">
        <v>179</v>
      </c>
      <c r="M398">
        <v>10</v>
      </c>
      <c r="N398">
        <v>0</v>
      </c>
      <c r="O398">
        <v>89</v>
      </c>
      <c r="P398">
        <v>24</v>
      </c>
      <c r="Q398">
        <v>0</v>
      </c>
      <c r="R398">
        <v>161</v>
      </c>
      <c r="S398">
        <v>38</v>
      </c>
      <c r="T398">
        <v>0</v>
      </c>
      <c r="U398">
        <v>12</v>
      </c>
      <c r="V398">
        <v>46</v>
      </c>
      <c r="W398">
        <v>0</v>
      </c>
      <c r="X398">
        <v>55</v>
      </c>
      <c r="Y398">
        <v>11</v>
      </c>
      <c r="Z398">
        <v>0</v>
      </c>
      <c r="AA398">
        <v>30</v>
      </c>
      <c r="AB398">
        <v>32</v>
      </c>
      <c r="AC398">
        <v>0</v>
      </c>
      <c r="AD398">
        <v>117</v>
      </c>
      <c r="AE398" t="s">
        <v>13527</v>
      </c>
      <c r="AF398">
        <v>36.020304152079397</v>
      </c>
    </row>
    <row r="399" spans="1:32" x14ac:dyDescent="0.25">
      <c r="A399">
        <v>4728</v>
      </c>
      <c r="B399" t="s">
        <v>13512</v>
      </c>
      <c r="C399">
        <v>7</v>
      </c>
      <c r="D399">
        <v>45</v>
      </c>
      <c r="E399">
        <v>0</v>
      </c>
      <c r="F399">
        <v>138</v>
      </c>
      <c r="G399">
        <v>28</v>
      </c>
      <c r="H399">
        <v>0</v>
      </c>
      <c r="I399">
        <v>54</v>
      </c>
      <c r="J399">
        <v>83</v>
      </c>
      <c r="K399">
        <v>0</v>
      </c>
      <c r="L399">
        <v>23</v>
      </c>
      <c r="M399">
        <v>52</v>
      </c>
      <c r="N399">
        <v>0</v>
      </c>
      <c r="O399">
        <v>89</v>
      </c>
      <c r="P399">
        <v>24</v>
      </c>
      <c r="Q399">
        <v>0</v>
      </c>
      <c r="R399">
        <v>88</v>
      </c>
      <c r="S399">
        <v>38</v>
      </c>
      <c r="T399">
        <v>0</v>
      </c>
      <c r="U399">
        <v>61</v>
      </c>
      <c r="V399">
        <v>46</v>
      </c>
      <c r="W399">
        <v>0</v>
      </c>
      <c r="X399">
        <v>195</v>
      </c>
      <c r="Y399">
        <v>41</v>
      </c>
      <c r="Z399">
        <v>0</v>
      </c>
      <c r="AA399">
        <v>207</v>
      </c>
      <c r="AB399">
        <v>9</v>
      </c>
      <c r="AC399">
        <v>0</v>
      </c>
      <c r="AD399">
        <v>117</v>
      </c>
      <c r="AE399" t="s">
        <v>13519</v>
      </c>
      <c r="AF399">
        <v>36.002655968171098</v>
      </c>
    </row>
    <row r="400" spans="1:32" x14ac:dyDescent="0.25">
      <c r="A400">
        <v>3508</v>
      </c>
      <c r="B400" t="s">
        <v>13512</v>
      </c>
      <c r="C400">
        <v>7</v>
      </c>
      <c r="D400">
        <v>45</v>
      </c>
      <c r="E400">
        <v>0</v>
      </c>
      <c r="F400">
        <v>119</v>
      </c>
      <c r="G400">
        <v>15</v>
      </c>
      <c r="H400">
        <v>0</v>
      </c>
      <c r="I400">
        <v>83</v>
      </c>
      <c r="J400">
        <v>40</v>
      </c>
      <c r="K400">
        <v>0</v>
      </c>
      <c r="L400">
        <v>47</v>
      </c>
      <c r="M400">
        <v>52</v>
      </c>
      <c r="N400">
        <v>0</v>
      </c>
      <c r="O400">
        <v>110</v>
      </c>
      <c r="P400">
        <v>24</v>
      </c>
      <c r="Q400">
        <v>0</v>
      </c>
      <c r="R400">
        <v>132</v>
      </c>
      <c r="S400">
        <v>53</v>
      </c>
      <c r="T400">
        <v>0</v>
      </c>
      <c r="U400">
        <v>191</v>
      </c>
      <c r="V400">
        <v>74</v>
      </c>
      <c r="W400">
        <v>0</v>
      </c>
      <c r="X400">
        <v>109</v>
      </c>
      <c r="Y400">
        <v>25</v>
      </c>
      <c r="Z400">
        <v>0</v>
      </c>
      <c r="AA400">
        <v>139</v>
      </c>
      <c r="AB400">
        <v>58</v>
      </c>
      <c r="AC400">
        <v>0</v>
      </c>
      <c r="AD400">
        <v>117</v>
      </c>
      <c r="AE400" t="s">
        <v>13566</v>
      </c>
      <c r="AF400">
        <v>35.975998358323899</v>
      </c>
    </row>
    <row r="401" spans="1:32" x14ac:dyDescent="0.25">
      <c r="A401">
        <v>2593</v>
      </c>
      <c r="B401" t="s">
        <v>13512</v>
      </c>
      <c r="C401">
        <v>7</v>
      </c>
      <c r="D401">
        <v>45</v>
      </c>
      <c r="E401">
        <v>0</v>
      </c>
      <c r="F401">
        <v>189</v>
      </c>
      <c r="G401">
        <v>38</v>
      </c>
      <c r="H401">
        <v>0</v>
      </c>
      <c r="I401">
        <v>33</v>
      </c>
      <c r="J401">
        <v>80</v>
      </c>
      <c r="K401">
        <v>0</v>
      </c>
      <c r="L401">
        <v>47</v>
      </c>
      <c r="M401">
        <v>52</v>
      </c>
      <c r="N401">
        <v>0</v>
      </c>
      <c r="O401">
        <v>110</v>
      </c>
      <c r="P401">
        <v>24</v>
      </c>
      <c r="Q401">
        <v>0</v>
      </c>
      <c r="R401">
        <v>79</v>
      </c>
      <c r="S401">
        <v>53</v>
      </c>
      <c r="T401">
        <v>0</v>
      </c>
      <c r="U401">
        <v>60</v>
      </c>
      <c r="V401">
        <v>61</v>
      </c>
      <c r="W401">
        <v>0</v>
      </c>
      <c r="X401">
        <v>145</v>
      </c>
      <c r="Y401">
        <v>65</v>
      </c>
      <c r="Z401">
        <v>0</v>
      </c>
      <c r="AA401">
        <v>57</v>
      </c>
      <c r="AB401">
        <v>31</v>
      </c>
      <c r="AC401">
        <v>0</v>
      </c>
      <c r="AD401">
        <v>117</v>
      </c>
      <c r="AE401" t="s">
        <v>13528</v>
      </c>
      <c r="AF401">
        <v>35.973930147882797</v>
      </c>
    </row>
    <row r="402" spans="1:32" x14ac:dyDescent="0.25">
      <c r="A402">
        <v>3293</v>
      </c>
      <c r="B402" t="s">
        <v>13512</v>
      </c>
      <c r="C402">
        <v>7</v>
      </c>
      <c r="D402">
        <v>20</v>
      </c>
      <c r="E402">
        <v>0</v>
      </c>
      <c r="F402">
        <v>119</v>
      </c>
      <c r="G402">
        <v>38</v>
      </c>
      <c r="H402">
        <v>0</v>
      </c>
      <c r="I402">
        <v>187</v>
      </c>
      <c r="J402">
        <v>80</v>
      </c>
      <c r="K402">
        <v>0</v>
      </c>
      <c r="L402">
        <v>47</v>
      </c>
      <c r="M402">
        <v>52</v>
      </c>
      <c r="N402">
        <v>0</v>
      </c>
      <c r="O402">
        <v>110</v>
      </c>
      <c r="P402">
        <v>24</v>
      </c>
      <c r="Q402">
        <v>0</v>
      </c>
      <c r="R402">
        <v>131</v>
      </c>
      <c r="S402">
        <v>53</v>
      </c>
      <c r="T402">
        <v>0</v>
      </c>
      <c r="U402">
        <v>43</v>
      </c>
      <c r="V402">
        <v>61</v>
      </c>
      <c r="W402">
        <v>0</v>
      </c>
      <c r="X402">
        <v>6</v>
      </c>
      <c r="Y402">
        <v>25</v>
      </c>
      <c r="Z402">
        <v>0</v>
      </c>
      <c r="AA402">
        <v>139</v>
      </c>
      <c r="AB402">
        <v>58</v>
      </c>
      <c r="AC402">
        <v>0</v>
      </c>
      <c r="AD402">
        <v>117</v>
      </c>
      <c r="AE402" t="s">
        <v>13566</v>
      </c>
      <c r="AF402">
        <v>35.970581909405098</v>
      </c>
    </row>
    <row r="403" spans="1:32" x14ac:dyDescent="0.25">
      <c r="A403">
        <v>2514</v>
      </c>
      <c r="B403" t="s">
        <v>13512</v>
      </c>
      <c r="C403">
        <v>7</v>
      </c>
      <c r="D403">
        <v>45</v>
      </c>
      <c r="E403">
        <v>0</v>
      </c>
      <c r="F403">
        <v>137</v>
      </c>
      <c r="G403">
        <v>38</v>
      </c>
      <c r="H403">
        <v>0</v>
      </c>
      <c r="I403">
        <v>33</v>
      </c>
      <c r="J403">
        <v>80</v>
      </c>
      <c r="K403">
        <v>0</v>
      </c>
      <c r="L403">
        <v>47</v>
      </c>
      <c r="M403">
        <v>52</v>
      </c>
      <c r="N403">
        <v>0</v>
      </c>
      <c r="O403">
        <v>111</v>
      </c>
      <c r="P403">
        <v>24</v>
      </c>
      <c r="Q403">
        <v>0</v>
      </c>
      <c r="R403">
        <v>131</v>
      </c>
      <c r="S403">
        <v>49</v>
      </c>
      <c r="T403">
        <v>0</v>
      </c>
      <c r="U403">
        <v>60</v>
      </c>
      <c r="V403">
        <v>61</v>
      </c>
      <c r="W403">
        <v>0</v>
      </c>
      <c r="X403">
        <v>145</v>
      </c>
      <c r="Y403">
        <v>65</v>
      </c>
      <c r="Z403">
        <v>0</v>
      </c>
      <c r="AA403">
        <v>57</v>
      </c>
      <c r="AB403">
        <v>31</v>
      </c>
      <c r="AC403">
        <v>0</v>
      </c>
      <c r="AD403">
        <v>156</v>
      </c>
      <c r="AE403" t="s">
        <v>13590</v>
      </c>
      <c r="AF403">
        <v>35.941820934065099</v>
      </c>
    </row>
    <row r="404" spans="1:32" x14ac:dyDescent="0.25">
      <c r="A404">
        <v>5015</v>
      </c>
      <c r="B404" t="s">
        <v>13512</v>
      </c>
      <c r="C404">
        <v>7</v>
      </c>
      <c r="D404">
        <v>45</v>
      </c>
      <c r="E404">
        <v>0</v>
      </c>
      <c r="F404">
        <v>138</v>
      </c>
      <c r="G404">
        <v>31</v>
      </c>
      <c r="H404">
        <v>0</v>
      </c>
      <c r="I404">
        <v>82</v>
      </c>
      <c r="J404">
        <v>80</v>
      </c>
      <c r="K404">
        <v>0</v>
      </c>
      <c r="L404">
        <v>59</v>
      </c>
      <c r="M404">
        <v>3</v>
      </c>
      <c r="N404">
        <v>0</v>
      </c>
      <c r="O404">
        <v>89</v>
      </c>
      <c r="P404">
        <v>24</v>
      </c>
      <c r="Q404">
        <v>0</v>
      </c>
      <c r="R404">
        <v>85</v>
      </c>
      <c r="S404">
        <v>38</v>
      </c>
      <c r="T404">
        <v>0</v>
      </c>
      <c r="U404">
        <v>95</v>
      </c>
      <c r="V404">
        <v>46</v>
      </c>
      <c r="W404">
        <v>0</v>
      </c>
      <c r="X404">
        <v>55</v>
      </c>
      <c r="Y404">
        <v>81</v>
      </c>
      <c r="Z404">
        <v>0</v>
      </c>
      <c r="AA404">
        <v>182</v>
      </c>
      <c r="AB404">
        <v>42</v>
      </c>
      <c r="AC404">
        <v>0</v>
      </c>
      <c r="AD404">
        <v>117</v>
      </c>
      <c r="AE404" t="s">
        <v>13568</v>
      </c>
      <c r="AF404">
        <v>35.895127370356199</v>
      </c>
    </row>
    <row r="405" spans="1:32" x14ac:dyDescent="0.25">
      <c r="A405">
        <v>2869</v>
      </c>
      <c r="B405" t="s">
        <v>13512</v>
      </c>
      <c r="C405">
        <v>7</v>
      </c>
      <c r="D405">
        <v>45</v>
      </c>
      <c r="E405">
        <v>0</v>
      </c>
      <c r="F405">
        <v>126</v>
      </c>
      <c r="G405">
        <v>38</v>
      </c>
      <c r="H405">
        <v>0</v>
      </c>
      <c r="I405">
        <v>167</v>
      </c>
      <c r="J405">
        <v>80</v>
      </c>
      <c r="K405">
        <v>0</v>
      </c>
      <c r="L405">
        <v>47</v>
      </c>
      <c r="M405">
        <v>52</v>
      </c>
      <c r="N405">
        <v>0</v>
      </c>
      <c r="O405">
        <v>110</v>
      </c>
      <c r="P405">
        <v>24</v>
      </c>
      <c r="Q405">
        <v>0</v>
      </c>
      <c r="R405">
        <v>131</v>
      </c>
      <c r="S405">
        <v>53</v>
      </c>
      <c r="T405">
        <v>0</v>
      </c>
      <c r="U405">
        <v>60</v>
      </c>
      <c r="V405">
        <v>61</v>
      </c>
      <c r="W405">
        <v>0</v>
      </c>
      <c r="X405">
        <v>109</v>
      </c>
      <c r="Y405">
        <v>18</v>
      </c>
      <c r="Z405">
        <v>0</v>
      </c>
      <c r="AA405">
        <v>139</v>
      </c>
      <c r="AB405">
        <v>31</v>
      </c>
      <c r="AC405">
        <v>0</v>
      </c>
      <c r="AD405">
        <v>48</v>
      </c>
      <c r="AE405" t="s">
        <v>13552</v>
      </c>
      <c r="AF405">
        <v>35.833263211659201</v>
      </c>
    </row>
    <row r="406" spans="1:32" x14ac:dyDescent="0.25">
      <c r="A406">
        <v>2659</v>
      </c>
      <c r="B406" t="s">
        <v>13512</v>
      </c>
      <c r="C406">
        <v>7</v>
      </c>
      <c r="D406">
        <v>45</v>
      </c>
      <c r="E406">
        <v>0</v>
      </c>
      <c r="F406">
        <v>137</v>
      </c>
      <c r="G406">
        <v>38</v>
      </c>
      <c r="H406">
        <v>0</v>
      </c>
      <c r="I406">
        <v>187</v>
      </c>
      <c r="J406">
        <v>80</v>
      </c>
      <c r="K406">
        <v>0</v>
      </c>
      <c r="L406">
        <v>47</v>
      </c>
      <c r="M406">
        <v>4</v>
      </c>
      <c r="N406">
        <v>0</v>
      </c>
      <c r="O406">
        <v>110</v>
      </c>
      <c r="P406">
        <v>24</v>
      </c>
      <c r="Q406">
        <v>0</v>
      </c>
      <c r="R406">
        <v>131</v>
      </c>
      <c r="S406">
        <v>53</v>
      </c>
      <c r="T406">
        <v>0</v>
      </c>
      <c r="U406">
        <v>60</v>
      </c>
      <c r="V406">
        <v>61</v>
      </c>
      <c r="W406">
        <v>0</v>
      </c>
      <c r="X406">
        <v>109</v>
      </c>
      <c r="Y406">
        <v>65</v>
      </c>
      <c r="Z406">
        <v>0</v>
      </c>
      <c r="AA406">
        <v>57</v>
      </c>
      <c r="AB406">
        <v>44</v>
      </c>
      <c r="AC406">
        <v>0</v>
      </c>
      <c r="AD406">
        <v>117</v>
      </c>
      <c r="AE406" t="s">
        <v>13528</v>
      </c>
      <c r="AF406">
        <v>35.829013343133802</v>
      </c>
    </row>
    <row r="407" spans="1:32" x14ac:dyDescent="0.25">
      <c r="A407">
        <v>4722</v>
      </c>
      <c r="B407" t="s">
        <v>13512</v>
      </c>
      <c r="C407">
        <v>103</v>
      </c>
      <c r="D407">
        <v>45</v>
      </c>
      <c r="E407">
        <v>0</v>
      </c>
      <c r="F407">
        <v>138</v>
      </c>
      <c r="G407">
        <v>31</v>
      </c>
      <c r="H407">
        <v>0</v>
      </c>
      <c r="I407">
        <v>83</v>
      </c>
      <c r="J407">
        <v>80</v>
      </c>
      <c r="K407">
        <v>0</v>
      </c>
      <c r="L407">
        <v>23</v>
      </c>
      <c r="M407">
        <v>52</v>
      </c>
      <c r="N407">
        <v>0</v>
      </c>
      <c r="O407">
        <v>89</v>
      </c>
      <c r="P407">
        <v>24</v>
      </c>
      <c r="Q407">
        <v>0</v>
      </c>
      <c r="R407">
        <v>61</v>
      </c>
      <c r="S407">
        <v>38</v>
      </c>
      <c r="T407">
        <v>0</v>
      </c>
      <c r="U407">
        <v>88</v>
      </c>
      <c r="V407">
        <v>34</v>
      </c>
      <c r="W407">
        <v>0</v>
      </c>
      <c r="X407">
        <v>28</v>
      </c>
      <c r="Y407">
        <v>55</v>
      </c>
      <c r="Z407">
        <v>0</v>
      </c>
      <c r="AA407">
        <v>180</v>
      </c>
      <c r="AB407">
        <v>42</v>
      </c>
      <c r="AC407">
        <v>0</v>
      </c>
      <c r="AD407">
        <v>163</v>
      </c>
      <c r="AE407" t="s">
        <v>13519</v>
      </c>
      <c r="AF407">
        <v>35.800434686922003</v>
      </c>
    </row>
    <row r="408" spans="1:32" x14ac:dyDescent="0.25">
      <c r="A408">
        <v>129</v>
      </c>
      <c r="B408" t="s">
        <v>13512</v>
      </c>
      <c r="C408">
        <v>7</v>
      </c>
      <c r="D408">
        <v>45</v>
      </c>
      <c r="E408">
        <v>0</v>
      </c>
      <c r="F408">
        <v>104</v>
      </c>
      <c r="G408">
        <v>38</v>
      </c>
      <c r="H408">
        <v>0</v>
      </c>
      <c r="I408">
        <v>145</v>
      </c>
      <c r="J408">
        <v>80</v>
      </c>
      <c r="K408">
        <v>0</v>
      </c>
      <c r="L408">
        <v>223</v>
      </c>
      <c r="M408">
        <v>6</v>
      </c>
      <c r="N408">
        <v>0</v>
      </c>
      <c r="O408">
        <v>17</v>
      </c>
      <c r="P408">
        <v>24</v>
      </c>
      <c r="Q408">
        <v>0</v>
      </c>
      <c r="R408">
        <v>101</v>
      </c>
      <c r="S408">
        <v>5</v>
      </c>
      <c r="T408">
        <v>0</v>
      </c>
      <c r="U408">
        <v>70</v>
      </c>
      <c r="V408">
        <v>53</v>
      </c>
      <c r="W408">
        <v>0</v>
      </c>
      <c r="X408">
        <v>50</v>
      </c>
      <c r="Y408">
        <v>3</v>
      </c>
      <c r="Z408">
        <v>0</v>
      </c>
      <c r="AA408">
        <v>132</v>
      </c>
      <c r="AB408">
        <v>37</v>
      </c>
      <c r="AC408">
        <v>0</v>
      </c>
      <c r="AD408">
        <v>204</v>
      </c>
      <c r="AE408" t="s">
        <v>13580</v>
      </c>
      <c r="AF408">
        <v>35.7859920788054</v>
      </c>
    </row>
    <row r="409" spans="1:32" x14ac:dyDescent="0.25">
      <c r="A409">
        <v>4626</v>
      </c>
      <c r="B409" t="s">
        <v>13512</v>
      </c>
      <c r="C409">
        <v>7</v>
      </c>
      <c r="D409">
        <v>45</v>
      </c>
      <c r="E409">
        <v>0</v>
      </c>
      <c r="F409">
        <v>138</v>
      </c>
      <c r="G409">
        <v>31</v>
      </c>
      <c r="H409">
        <v>0</v>
      </c>
      <c r="I409">
        <v>54</v>
      </c>
      <c r="J409">
        <v>44</v>
      </c>
      <c r="K409">
        <v>0</v>
      </c>
      <c r="L409">
        <v>23</v>
      </c>
      <c r="M409">
        <v>52</v>
      </c>
      <c r="N409">
        <v>0</v>
      </c>
      <c r="O409">
        <v>89</v>
      </c>
      <c r="P409">
        <v>24</v>
      </c>
      <c r="Q409">
        <v>0</v>
      </c>
      <c r="R409">
        <v>88</v>
      </c>
      <c r="S409">
        <v>38</v>
      </c>
      <c r="T409">
        <v>0</v>
      </c>
      <c r="U409">
        <v>173</v>
      </c>
      <c r="V409">
        <v>46</v>
      </c>
      <c r="W409">
        <v>0</v>
      </c>
      <c r="X409">
        <v>28</v>
      </c>
      <c r="Y409">
        <v>1</v>
      </c>
      <c r="Z409">
        <v>0</v>
      </c>
      <c r="AA409">
        <v>95</v>
      </c>
      <c r="AB409">
        <v>42</v>
      </c>
      <c r="AC409">
        <v>0</v>
      </c>
      <c r="AD409">
        <v>117</v>
      </c>
      <c r="AE409" t="s">
        <v>13519</v>
      </c>
      <c r="AF409">
        <v>35.782215177409199</v>
      </c>
    </row>
    <row r="410" spans="1:32" x14ac:dyDescent="0.25">
      <c r="A410">
        <v>103</v>
      </c>
      <c r="B410" t="s">
        <v>13512</v>
      </c>
      <c r="C410">
        <v>7</v>
      </c>
      <c r="D410">
        <v>64</v>
      </c>
      <c r="E410">
        <v>0</v>
      </c>
      <c r="F410">
        <v>93</v>
      </c>
      <c r="G410">
        <v>38</v>
      </c>
      <c r="H410">
        <v>0</v>
      </c>
      <c r="I410">
        <v>150</v>
      </c>
      <c r="J410">
        <v>80</v>
      </c>
      <c r="K410">
        <v>0</v>
      </c>
      <c r="L410">
        <v>223</v>
      </c>
      <c r="M410">
        <v>6</v>
      </c>
      <c r="N410">
        <v>0</v>
      </c>
      <c r="O410">
        <v>17</v>
      </c>
      <c r="P410">
        <v>24</v>
      </c>
      <c r="Q410">
        <v>0</v>
      </c>
      <c r="R410">
        <v>132</v>
      </c>
      <c r="S410">
        <v>5</v>
      </c>
      <c r="T410">
        <v>0</v>
      </c>
      <c r="U410">
        <v>2</v>
      </c>
      <c r="V410">
        <v>59</v>
      </c>
      <c r="W410">
        <v>0</v>
      </c>
      <c r="X410">
        <v>155</v>
      </c>
      <c r="Y410">
        <v>55</v>
      </c>
      <c r="Z410">
        <v>0</v>
      </c>
      <c r="AA410">
        <v>27</v>
      </c>
      <c r="AB410">
        <v>37</v>
      </c>
      <c r="AC410">
        <v>0</v>
      </c>
      <c r="AD410">
        <v>204</v>
      </c>
      <c r="AE410" t="s">
        <v>13580</v>
      </c>
      <c r="AF410">
        <v>35.744766767236001</v>
      </c>
    </row>
    <row r="411" spans="1:32" x14ac:dyDescent="0.25">
      <c r="A411">
        <v>4307</v>
      </c>
      <c r="B411" t="s">
        <v>13512</v>
      </c>
      <c r="C411">
        <v>7</v>
      </c>
      <c r="D411">
        <v>45</v>
      </c>
      <c r="E411">
        <v>0</v>
      </c>
      <c r="F411">
        <v>138</v>
      </c>
      <c r="G411">
        <v>31</v>
      </c>
      <c r="H411">
        <v>0</v>
      </c>
      <c r="I411">
        <v>83</v>
      </c>
      <c r="J411">
        <v>80</v>
      </c>
      <c r="K411">
        <v>0</v>
      </c>
      <c r="L411">
        <v>23</v>
      </c>
      <c r="M411">
        <v>52</v>
      </c>
      <c r="N411">
        <v>0</v>
      </c>
      <c r="O411">
        <v>91</v>
      </c>
      <c r="P411">
        <v>24</v>
      </c>
      <c r="Q411">
        <v>0</v>
      </c>
      <c r="R411">
        <v>139</v>
      </c>
      <c r="S411">
        <v>41</v>
      </c>
      <c r="T411">
        <v>0</v>
      </c>
      <c r="U411">
        <v>111</v>
      </c>
      <c r="V411">
        <v>77</v>
      </c>
      <c r="W411">
        <v>0</v>
      </c>
      <c r="X411">
        <v>209</v>
      </c>
      <c r="Y411">
        <v>12</v>
      </c>
      <c r="Z411">
        <v>0</v>
      </c>
      <c r="AA411">
        <v>149</v>
      </c>
      <c r="AB411">
        <v>74</v>
      </c>
      <c r="AC411">
        <v>0</v>
      </c>
      <c r="AD411">
        <v>117</v>
      </c>
      <c r="AE411" t="s">
        <v>13519</v>
      </c>
      <c r="AF411">
        <v>35.674469678328599</v>
      </c>
    </row>
    <row r="412" spans="1:32" x14ac:dyDescent="0.25">
      <c r="A412">
        <v>5227</v>
      </c>
      <c r="B412" t="s">
        <v>13512</v>
      </c>
      <c r="C412">
        <v>7</v>
      </c>
      <c r="D412">
        <v>78</v>
      </c>
      <c r="E412">
        <v>0</v>
      </c>
      <c r="F412">
        <v>107</v>
      </c>
      <c r="G412">
        <v>31</v>
      </c>
      <c r="H412">
        <v>0</v>
      </c>
      <c r="I412">
        <v>82</v>
      </c>
      <c r="J412">
        <v>80</v>
      </c>
      <c r="K412">
        <v>0</v>
      </c>
      <c r="L412">
        <v>23</v>
      </c>
      <c r="M412">
        <v>3</v>
      </c>
      <c r="N412">
        <v>0</v>
      </c>
      <c r="O412">
        <v>89</v>
      </c>
      <c r="P412">
        <v>24</v>
      </c>
      <c r="Q412">
        <v>0</v>
      </c>
      <c r="R412">
        <v>93</v>
      </c>
      <c r="S412">
        <v>38</v>
      </c>
      <c r="T412">
        <v>0</v>
      </c>
      <c r="U412">
        <v>12</v>
      </c>
      <c r="V412">
        <v>69</v>
      </c>
      <c r="W412">
        <v>0</v>
      </c>
      <c r="X412">
        <v>55</v>
      </c>
      <c r="Y412">
        <v>81</v>
      </c>
      <c r="Z412">
        <v>0</v>
      </c>
      <c r="AA412">
        <v>51</v>
      </c>
      <c r="AB412">
        <v>21</v>
      </c>
      <c r="AC412">
        <v>0</v>
      </c>
      <c r="AD412">
        <v>117</v>
      </c>
      <c r="AE412" t="s">
        <v>13566</v>
      </c>
      <c r="AF412">
        <v>35.674223102263497</v>
      </c>
    </row>
    <row r="413" spans="1:32" x14ac:dyDescent="0.25">
      <c r="A413">
        <v>696</v>
      </c>
      <c r="B413" t="s">
        <v>13512</v>
      </c>
      <c r="C413">
        <v>7</v>
      </c>
      <c r="D413">
        <v>45</v>
      </c>
      <c r="E413">
        <v>0</v>
      </c>
      <c r="F413">
        <v>93</v>
      </c>
      <c r="G413">
        <v>38</v>
      </c>
      <c r="H413">
        <v>0</v>
      </c>
      <c r="I413">
        <v>187</v>
      </c>
      <c r="J413">
        <v>80</v>
      </c>
      <c r="K413">
        <v>0</v>
      </c>
      <c r="L413">
        <v>216</v>
      </c>
      <c r="M413">
        <v>52</v>
      </c>
      <c r="N413">
        <v>0</v>
      </c>
      <c r="O413">
        <v>181</v>
      </c>
      <c r="P413">
        <v>24</v>
      </c>
      <c r="Q413">
        <v>0</v>
      </c>
      <c r="R413">
        <v>12</v>
      </c>
      <c r="S413">
        <v>18</v>
      </c>
      <c r="T413">
        <v>0</v>
      </c>
      <c r="U413">
        <v>182</v>
      </c>
      <c r="V413">
        <v>47</v>
      </c>
      <c r="W413">
        <v>0</v>
      </c>
      <c r="X413">
        <v>106</v>
      </c>
      <c r="Y413">
        <v>33</v>
      </c>
      <c r="Z413">
        <v>0</v>
      </c>
      <c r="AA413">
        <v>132</v>
      </c>
      <c r="AB413">
        <v>66</v>
      </c>
      <c r="AC413">
        <v>0</v>
      </c>
      <c r="AD413">
        <v>122</v>
      </c>
      <c r="AE413" t="s">
        <v>13580</v>
      </c>
      <c r="AF413">
        <v>35.600382067312601</v>
      </c>
    </row>
    <row r="414" spans="1:32" x14ac:dyDescent="0.25">
      <c r="A414">
        <v>4882</v>
      </c>
      <c r="B414" t="s">
        <v>13512</v>
      </c>
      <c r="C414">
        <v>7</v>
      </c>
      <c r="D414">
        <v>73</v>
      </c>
      <c r="E414">
        <v>0</v>
      </c>
      <c r="F414">
        <v>138</v>
      </c>
      <c r="G414">
        <v>31</v>
      </c>
      <c r="H414">
        <v>0</v>
      </c>
      <c r="I414">
        <v>83</v>
      </c>
      <c r="J414">
        <v>80</v>
      </c>
      <c r="K414">
        <v>0</v>
      </c>
      <c r="L414">
        <v>23</v>
      </c>
      <c r="M414">
        <v>56</v>
      </c>
      <c r="N414">
        <v>0</v>
      </c>
      <c r="O414">
        <v>89</v>
      </c>
      <c r="P414">
        <v>24</v>
      </c>
      <c r="Q414">
        <v>0</v>
      </c>
      <c r="R414">
        <v>76</v>
      </c>
      <c r="S414">
        <v>38</v>
      </c>
      <c r="T414">
        <v>0</v>
      </c>
      <c r="U414">
        <v>12</v>
      </c>
      <c r="V414">
        <v>46</v>
      </c>
      <c r="W414">
        <v>0</v>
      </c>
      <c r="X414">
        <v>55</v>
      </c>
      <c r="Y414">
        <v>81</v>
      </c>
      <c r="Z414">
        <v>0</v>
      </c>
      <c r="AA414">
        <v>182</v>
      </c>
      <c r="AB414">
        <v>42</v>
      </c>
      <c r="AC414">
        <v>0</v>
      </c>
      <c r="AD414">
        <v>151</v>
      </c>
      <c r="AE414" t="s">
        <v>13566</v>
      </c>
      <c r="AF414">
        <v>35.580946399366901</v>
      </c>
    </row>
    <row r="415" spans="1:32" x14ac:dyDescent="0.25">
      <c r="A415">
        <v>4936</v>
      </c>
      <c r="B415" t="s">
        <v>13512</v>
      </c>
      <c r="C415">
        <v>7</v>
      </c>
      <c r="D415">
        <v>45</v>
      </c>
      <c r="E415">
        <v>0</v>
      </c>
      <c r="F415">
        <v>138</v>
      </c>
      <c r="G415">
        <v>31</v>
      </c>
      <c r="H415">
        <v>0</v>
      </c>
      <c r="I415">
        <v>83</v>
      </c>
      <c r="J415">
        <v>80</v>
      </c>
      <c r="K415">
        <v>0</v>
      </c>
      <c r="L415">
        <v>23</v>
      </c>
      <c r="M415">
        <v>56</v>
      </c>
      <c r="N415">
        <v>0</v>
      </c>
      <c r="O415">
        <v>89</v>
      </c>
      <c r="P415">
        <v>24</v>
      </c>
      <c r="Q415">
        <v>0</v>
      </c>
      <c r="R415">
        <v>215</v>
      </c>
      <c r="S415">
        <v>38</v>
      </c>
      <c r="T415">
        <v>0</v>
      </c>
      <c r="U415">
        <v>12</v>
      </c>
      <c r="V415">
        <v>62</v>
      </c>
      <c r="W415">
        <v>0</v>
      </c>
      <c r="X415">
        <v>207</v>
      </c>
      <c r="Y415">
        <v>34</v>
      </c>
      <c r="Z415">
        <v>0</v>
      </c>
      <c r="AA415">
        <v>36</v>
      </c>
      <c r="AB415">
        <v>42</v>
      </c>
      <c r="AC415">
        <v>0</v>
      </c>
      <c r="AD415">
        <v>117</v>
      </c>
      <c r="AE415" t="s">
        <v>13566</v>
      </c>
      <c r="AF415">
        <v>35.533297527793501</v>
      </c>
    </row>
    <row r="416" spans="1:32" x14ac:dyDescent="0.25">
      <c r="A416">
        <v>2507</v>
      </c>
      <c r="B416" t="s">
        <v>13512</v>
      </c>
      <c r="C416">
        <v>133</v>
      </c>
      <c r="D416">
        <v>45</v>
      </c>
      <c r="E416">
        <v>0</v>
      </c>
      <c r="F416">
        <v>93</v>
      </c>
      <c r="G416">
        <v>38</v>
      </c>
      <c r="H416">
        <v>0</v>
      </c>
      <c r="I416">
        <v>187</v>
      </c>
      <c r="J416">
        <v>80</v>
      </c>
      <c r="K416">
        <v>0</v>
      </c>
      <c r="L416">
        <v>176</v>
      </c>
      <c r="M416">
        <v>52</v>
      </c>
      <c r="N416">
        <v>0</v>
      </c>
      <c r="O416">
        <v>110</v>
      </c>
      <c r="P416">
        <v>24</v>
      </c>
      <c r="Q416">
        <v>0</v>
      </c>
      <c r="R416">
        <v>79</v>
      </c>
      <c r="S416">
        <v>53</v>
      </c>
      <c r="T416">
        <v>0</v>
      </c>
      <c r="U416">
        <v>60</v>
      </c>
      <c r="V416">
        <v>25</v>
      </c>
      <c r="W416">
        <v>0</v>
      </c>
      <c r="X416">
        <v>145</v>
      </c>
      <c r="Y416">
        <v>65</v>
      </c>
      <c r="Z416">
        <v>0</v>
      </c>
      <c r="AA416">
        <v>57</v>
      </c>
      <c r="AB416">
        <v>31</v>
      </c>
      <c r="AC416">
        <v>0</v>
      </c>
      <c r="AD416">
        <v>48</v>
      </c>
      <c r="AE416" t="s">
        <v>13565</v>
      </c>
      <c r="AF416">
        <v>35.524618606954398</v>
      </c>
    </row>
    <row r="417" spans="1:32" x14ac:dyDescent="0.25">
      <c r="A417">
        <v>4661</v>
      </c>
      <c r="B417" t="s">
        <v>13512</v>
      </c>
      <c r="C417">
        <v>7</v>
      </c>
      <c r="D417">
        <v>45</v>
      </c>
      <c r="E417">
        <v>0</v>
      </c>
      <c r="F417">
        <v>138</v>
      </c>
      <c r="G417">
        <v>31</v>
      </c>
      <c r="H417">
        <v>0</v>
      </c>
      <c r="I417">
        <v>54</v>
      </c>
      <c r="J417">
        <v>81</v>
      </c>
      <c r="K417">
        <v>0</v>
      </c>
      <c r="L417">
        <v>23</v>
      </c>
      <c r="M417">
        <v>52</v>
      </c>
      <c r="N417">
        <v>0</v>
      </c>
      <c r="O417">
        <v>89</v>
      </c>
      <c r="P417">
        <v>24</v>
      </c>
      <c r="Q417">
        <v>0</v>
      </c>
      <c r="R417">
        <v>88</v>
      </c>
      <c r="S417">
        <v>38</v>
      </c>
      <c r="T417">
        <v>0</v>
      </c>
      <c r="U417">
        <v>204</v>
      </c>
      <c r="V417">
        <v>46</v>
      </c>
      <c r="W417">
        <v>0</v>
      </c>
      <c r="X417">
        <v>28</v>
      </c>
      <c r="Y417">
        <v>55</v>
      </c>
      <c r="Z417">
        <v>0</v>
      </c>
      <c r="AA417">
        <v>190</v>
      </c>
      <c r="AB417">
        <v>42</v>
      </c>
      <c r="AC417">
        <v>0</v>
      </c>
      <c r="AD417">
        <v>117</v>
      </c>
      <c r="AE417" t="s">
        <v>13519</v>
      </c>
      <c r="AF417">
        <v>35.5169169095482</v>
      </c>
    </row>
    <row r="418" spans="1:32" x14ac:dyDescent="0.25">
      <c r="A418">
        <v>4685</v>
      </c>
      <c r="B418" t="s">
        <v>13512</v>
      </c>
      <c r="C418">
        <v>7</v>
      </c>
      <c r="D418">
        <v>45</v>
      </c>
      <c r="E418">
        <v>0</v>
      </c>
      <c r="F418">
        <v>138</v>
      </c>
      <c r="G418">
        <v>31</v>
      </c>
      <c r="H418">
        <v>0</v>
      </c>
      <c r="I418">
        <v>54</v>
      </c>
      <c r="J418">
        <v>83</v>
      </c>
      <c r="K418">
        <v>0</v>
      </c>
      <c r="L418">
        <v>23</v>
      </c>
      <c r="M418">
        <v>52</v>
      </c>
      <c r="N418">
        <v>0</v>
      </c>
      <c r="O418">
        <v>89</v>
      </c>
      <c r="P418">
        <v>24</v>
      </c>
      <c r="Q418">
        <v>0</v>
      </c>
      <c r="R418">
        <v>88</v>
      </c>
      <c r="S418">
        <v>38</v>
      </c>
      <c r="T418">
        <v>0</v>
      </c>
      <c r="U418">
        <v>204</v>
      </c>
      <c r="V418">
        <v>46</v>
      </c>
      <c r="W418">
        <v>0</v>
      </c>
      <c r="X418">
        <v>28</v>
      </c>
      <c r="Y418">
        <v>55</v>
      </c>
      <c r="Z418">
        <v>0</v>
      </c>
      <c r="AA418">
        <v>190</v>
      </c>
      <c r="AB418">
        <v>42</v>
      </c>
      <c r="AC418">
        <v>0</v>
      </c>
      <c r="AD418">
        <v>117</v>
      </c>
      <c r="AE418" t="s">
        <v>13519</v>
      </c>
      <c r="AF418">
        <v>35.458538046226998</v>
      </c>
    </row>
    <row r="419" spans="1:32" x14ac:dyDescent="0.25">
      <c r="A419">
        <v>4679</v>
      </c>
      <c r="B419" t="s">
        <v>13512</v>
      </c>
      <c r="C419">
        <v>7</v>
      </c>
      <c r="D419">
        <v>45</v>
      </c>
      <c r="E419">
        <v>0</v>
      </c>
      <c r="F419">
        <v>138</v>
      </c>
      <c r="G419">
        <v>31</v>
      </c>
      <c r="H419">
        <v>0</v>
      </c>
      <c r="I419">
        <v>54</v>
      </c>
      <c r="J419">
        <v>83</v>
      </c>
      <c r="K419">
        <v>0</v>
      </c>
      <c r="L419">
        <v>23</v>
      </c>
      <c r="M419">
        <v>52</v>
      </c>
      <c r="N419">
        <v>0</v>
      </c>
      <c r="O419">
        <v>89</v>
      </c>
      <c r="P419">
        <v>24</v>
      </c>
      <c r="Q419">
        <v>0</v>
      </c>
      <c r="R419">
        <v>88</v>
      </c>
      <c r="S419">
        <v>38</v>
      </c>
      <c r="T419">
        <v>0</v>
      </c>
      <c r="U419">
        <v>40</v>
      </c>
      <c r="V419">
        <v>46</v>
      </c>
      <c r="W419">
        <v>0</v>
      </c>
      <c r="X419">
        <v>28</v>
      </c>
      <c r="Y419">
        <v>41</v>
      </c>
      <c r="Z419">
        <v>0</v>
      </c>
      <c r="AA419">
        <v>47</v>
      </c>
      <c r="AB419">
        <v>42</v>
      </c>
      <c r="AC419">
        <v>0</v>
      </c>
      <c r="AD419">
        <v>117</v>
      </c>
      <c r="AE419" t="s">
        <v>13519</v>
      </c>
      <c r="AF419">
        <v>35.437622202129198</v>
      </c>
    </row>
    <row r="420" spans="1:32" x14ac:dyDescent="0.25">
      <c r="A420">
        <v>4230</v>
      </c>
      <c r="B420" t="s">
        <v>13512</v>
      </c>
      <c r="C420">
        <v>7</v>
      </c>
      <c r="D420">
        <v>45</v>
      </c>
      <c r="E420">
        <v>0</v>
      </c>
      <c r="F420">
        <v>138</v>
      </c>
      <c r="G420">
        <v>31</v>
      </c>
      <c r="H420">
        <v>0</v>
      </c>
      <c r="I420">
        <v>83</v>
      </c>
      <c r="J420">
        <v>80</v>
      </c>
      <c r="K420">
        <v>0</v>
      </c>
      <c r="L420">
        <v>23</v>
      </c>
      <c r="M420">
        <v>52</v>
      </c>
      <c r="N420">
        <v>0</v>
      </c>
      <c r="O420">
        <v>91</v>
      </c>
      <c r="P420">
        <v>77</v>
      </c>
      <c r="Q420">
        <v>0</v>
      </c>
      <c r="R420">
        <v>75</v>
      </c>
      <c r="S420">
        <v>53</v>
      </c>
      <c r="T420">
        <v>0</v>
      </c>
      <c r="U420">
        <v>111</v>
      </c>
      <c r="V420">
        <v>58</v>
      </c>
      <c r="W420">
        <v>0</v>
      </c>
      <c r="X420">
        <v>116</v>
      </c>
      <c r="Y420">
        <v>57</v>
      </c>
      <c r="Z420">
        <v>0</v>
      </c>
      <c r="AA420">
        <v>139</v>
      </c>
      <c r="AB420">
        <v>42</v>
      </c>
      <c r="AC420">
        <v>0</v>
      </c>
      <c r="AD420">
        <v>117</v>
      </c>
      <c r="AE420" t="s">
        <v>13566</v>
      </c>
      <c r="AF420">
        <v>35.425012138190901</v>
      </c>
    </row>
    <row r="421" spans="1:32" x14ac:dyDescent="0.25">
      <c r="A421">
        <v>885</v>
      </c>
      <c r="B421" t="s">
        <v>13512</v>
      </c>
      <c r="C421">
        <v>215</v>
      </c>
      <c r="D421">
        <v>31</v>
      </c>
      <c r="E421">
        <v>0</v>
      </c>
      <c r="F421">
        <v>93</v>
      </c>
      <c r="G421">
        <v>38</v>
      </c>
      <c r="H421">
        <v>0</v>
      </c>
      <c r="I421">
        <v>187</v>
      </c>
      <c r="J421">
        <v>80</v>
      </c>
      <c r="K421">
        <v>0</v>
      </c>
      <c r="L421">
        <v>47</v>
      </c>
      <c r="M421">
        <v>78</v>
      </c>
      <c r="N421">
        <v>0</v>
      </c>
      <c r="O421">
        <v>110</v>
      </c>
      <c r="P421">
        <v>24</v>
      </c>
      <c r="Q421">
        <v>0</v>
      </c>
      <c r="R421">
        <v>48</v>
      </c>
      <c r="S421">
        <v>18</v>
      </c>
      <c r="T421">
        <v>0</v>
      </c>
      <c r="U421">
        <v>182</v>
      </c>
      <c r="V421">
        <v>83</v>
      </c>
      <c r="W421">
        <v>0</v>
      </c>
      <c r="X421">
        <v>106</v>
      </c>
      <c r="Y421">
        <v>33</v>
      </c>
      <c r="Z421">
        <v>0</v>
      </c>
      <c r="AA421">
        <v>132</v>
      </c>
      <c r="AB421">
        <v>66</v>
      </c>
      <c r="AC421">
        <v>0</v>
      </c>
      <c r="AD421">
        <v>85</v>
      </c>
      <c r="AE421" t="s">
        <v>13589</v>
      </c>
      <c r="AF421">
        <v>35.419532294512102</v>
      </c>
    </row>
    <row r="422" spans="1:32" x14ac:dyDescent="0.25">
      <c r="A422">
        <v>4942</v>
      </c>
      <c r="B422" t="s">
        <v>13512</v>
      </c>
      <c r="C422">
        <v>7</v>
      </c>
      <c r="D422">
        <v>45</v>
      </c>
      <c r="E422">
        <v>0</v>
      </c>
      <c r="F422">
        <v>138</v>
      </c>
      <c r="G422">
        <v>31</v>
      </c>
      <c r="H422">
        <v>0</v>
      </c>
      <c r="I422">
        <v>82</v>
      </c>
      <c r="J422">
        <v>4</v>
      </c>
      <c r="K422">
        <v>0</v>
      </c>
      <c r="L422">
        <v>23</v>
      </c>
      <c r="M422">
        <v>3</v>
      </c>
      <c r="N422">
        <v>0</v>
      </c>
      <c r="O422">
        <v>89</v>
      </c>
      <c r="P422">
        <v>24</v>
      </c>
      <c r="Q422">
        <v>0</v>
      </c>
      <c r="R422">
        <v>93</v>
      </c>
      <c r="S422">
        <v>38</v>
      </c>
      <c r="T422">
        <v>0</v>
      </c>
      <c r="U422">
        <v>95</v>
      </c>
      <c r="V422">
        <v>46</v>
      </c>
      <c r="W422">
        <v>0</v>
      </c>
      <c r="X422">
        <v>55</v>
      </c>
      <c r="Y422">
        <v>81</v>
      </c>
      <c r="Z422">
        <v>0</v>
      </c>
      <c r="AA422">
        <v>182</v>
      </c>
      <c r="AB422">
        <v>42</v>
      </c>
      <c r="AC422">
        <v>0</v>
      </c>
      <c r="AD422">
        <v>117</v>
      </c>
      <c r="AE422" t="s">
        <v>13566</v>
      </c>
      <c r="AF422">
        <v>35.410865451422801</v>
      </c>
    </row>
    <row r="423" spans="1:32" x14ac:dyDescent="0.25">
      <c r="A423">
        <v>3844</v>
      </c>
      <c r="B423" t="s">
        <v>13512</v>
      </c>
      <c r="C423">
        <v>7</v>
      </c>
      <c r="D423">
        <v>45</v>
      </c>
      <c r="E423">
        <v>0</v>
      </c>
      <c r="F423">
        <v>128</v>
      </c>
      <c r="G423">
        <v>81</v>
      </c>
      <c r="H423">
        <v>0</v>
      </c>
      <c r="I423">
        <v>212</v>
      </c>
      <c r="J423">
        <v>80</v>
      </c>
      <c r="K423">
        <v>0</v>
      </c>
      <c r="L423">
        <v>47</v>
      </c>
      <c r="M423">
        <v>46</v>
      </c>
      <c r="N423">
        <v>0</v>
      </c>
      <c r="O423">
        <v>110</v>
      </c>
      <c r="P423">
        <v>24</v>
      </c>
      <c r="Q423">
        <v>0</v>
      </c>
      <c r="R423">
        <v>93</v>
      </c>
      <c r="S423">
        <v>67</v>
      </c>
      <c r="T423">
        <v>0</v>
      </c>
      <c r="U423">
        <v>133</v>
      </c>
      <c r="V423">
        <v>74</v>
      </c>
      <c r="W423">
        <v>0</v>
      </c>
      <c r="X423">
        <v>116</v>
      </c>
      <c r="Y423">
        <v>40</v>
      </c>
      <c r="Z423">
        <v>0</v>
      </c>
      <c r="AA423">
        <v>139</v>
      </c>
      <c r="AB423">
        <v>58</v>
      </c>
      <c r="AC423">
        <v>0</v>
      </c>
      <c r="AD423">
        <v>117</v>
      </c>
      <c r="AE423" t="s">
        <v>13566</v>
      </c>
      <c r="AF423">
        <v>35.387062980106798</v>
      </c>
    </row>
    <row r="424" spans="1:32" x14ac:dyDescent="0.25">
      <c r="A424">
        <v>4515</v>
      </c>
      <c r="B424" t="s">
        <v>13512</v>
      </c>
      <c r="C424">
        <v>7</v>
      </c>
      <c r="D424">
        <v>45</v>
      </c>
      <c r="E424">
        <v>0</v>
      </c>
      <c r="F424">
        <v>138</v>
      </c>
      <c r="G424">
        <v>31</v>
      </c>
      <c r="H424">
        <v>0</v>
      </c>
      <c r="I424">
        <v>54</v>
      </c>
      <c r="J424">
        <v>80</v>
      </c>
      <c r="K424">
        <v>0</v>
      </c>
      <c r="L424">
        <v>23</v>
      </c>
      <c r="M424">
        <v>52</v>
      </c>
      <c r="N424">
        <v>0</v>
      </c>
      <c r="O424">
        <v>89</v>
      </c>
      <c r="P424">
        <v>48</v>
      </c>
      <c r="Q424">
        <v>0</v>
      </c>
      <c r="R424">
        <v>88</v>
      </c>
      <c r="S424">
        <v>38</v>
      </c>
      <c r="T424">
        <v>0</v>
      </c>
      <c r="U424">
        <v>49</v>
      </c>
      <c r="V424">
        <v>24</v>
      </c>
      <c r="W424">
        <v>0</v>
      </c>
      <c r="X424">
        <v>28</v>
      </c>
      <c r="Y424">
        <v>55</v>
      </c>
      <c r="Z424">
        <v>0</v>
      </c>
      <c r="AA424">
        <v>190</v>
      </c>
      <c r="AB424">
        <v>42</v>
      </c>
      <c r="AC424">
        <v>0</v>
      </c>
      <c r="AD424">
        <v>117</v>
      </c>
      <c r="AE424" t="s">
        <v>13566</v>
      </c>
      <c r="AF424">
        <v>35.375321665615701</v>
      </c>
    </row>
    <row r="425" spans="1:32" x14ac:dyDescent="0.25">
      <c r="A425">
        <v>769</v>
      </c>
      <c r="B425" t="s">
        <v>13512</v>
      </c>
      <c r="C425">
        <v>97</v>
      </c>
      <c r="D425">
        <v>45</v>
      </c>
      <c r="E425">
        <v>0</v>
      </c>
      <c r="F425">
        <v>93</v>
      </c>
      <c r="G425">
        <v>38</v>
      </c>
      <c r="H425">
        <v>0</v>
      </c>
      <c r="I425">
        <v>187</v>
      </c>
      <c r="J425">
        <v>80</v>
      </c>
      <c r="K425">
        <v>0</v>
      </c>
      <c r="L425">
        <v>120</v>
      </c>
      <c r="M425">
        <v>52</v>
      </c>
      <c r="N425">
        <v>0</v>
      </c>
      <c r="O425">
        <v>110</v>
      </c>
      <c r="P425">
        <v>77</v>
      </c>
      <c r="Q425">
        <v>0</v>
      </c>
      <c r="R425">
        <v>12</v>
      </c>
      <c r="S425">
        <v>18</v>
      </c>
      <c r="T425">
        <v>0</v>
      </c>
      <c r="U425">
        <v>182</v>
      </c>
      <c r="V425">
        <v>67</v>
      </c>
      <c r="W425">
        <v>0</v>
      </c>
      <c r="X425">
        <v>11</v>
      </c>
      <c r="Y425">
        <v>33</v>
      </c>
      <c r="Z425">
        <v>0</v>
      </c>
      <c r="AA425">
        <v>65</v>
      </c>
      <c r="AB425">
        <v>30</v>
      </c>
      <c r="AC425">
        <v>0</v>
      </c>
      <c r="AD425">
        <v>204</v>
      </c>
      <c r="AE425" t="s">
        <v>13561</v>
      </c>
      <c r="AF425">
        <v>35.371998668768498</v>
      </c>
    </row>
    <row r="426" spans="1:32" x14ac:dyDescent="0.25">
      <c r="A426">
        <v>3652</v>
      </c>
      <c r="B426" t="s">
        <v>13512</v>
      </c>
      <c r="C426">
        <v>7</v>
      </c>
      <c r="D426">
        <v>45</v>
      </c>
      <c r="E426">
        <v>0</v>
      </c>
      <c r="F426">
        <v>138</v>
      </c>
      <c r="G426">
        <v>38</v>
      </c>
      <c r="H426">
        <v>0</v>
      </c>
      <c r="I426">
        <v>83</v>
      </c>
      <c r="J426">
        <v>40</v>
      </c>
      <c r="K426">
        <v>0</v>
      </c>
      <c r="L426">
        <v>47</v>
      </c>
      <c r="M426">
        <v>52</v>
      </c>
      <c r="N426">
        <v>0</v>
      </c>
      <c r="O426">
        <v>110</v>
      </c>
      <c r="P426">
        <v>24</v>
      </c>
      <c r="Q426">
        <v>0</v>
      </c>
      <c r="R426">
        <v>93</v>
      </c>
      <c r="S426">
        <v>53</v>
      </c>
      <c r="T426">
        <v>0</v>
      </c>
      <c r="U426">
        <v>42</v>
      </c>
      <c r="V426">
        <v>74</v>
      </c>
      <c r="W426">
        <v>0</v>
      </c>
      <c r="X426">
        <v>109</v>
      </c>
      <c r="Y426">
        <v>16</v>
      </c>
      <c r="Z426">
        <v>0</v>
      </c>
      <c r="AA426">
        <v>139</v>
      </c>
      <c r="AB426">
        <v>58</v>
      </c>
      <c r="AC426">
        <v>0</v>
      </c>
      <c r="AD426">
        <v>117</v>
      </c>
      <c r="AE426" t="s">
        <v>13542</v>
      </c>
      <c r="AF426">
        <v>35.323483381751899</v>
      </c>
    </row>
    <row r="427" spans="1:32" x14ac:dyDescent="0.25">
      <c r="A427">
        <v>1891</v>
      </c>
      <c r="B427" t="s">
        <v>13512</v>
      </c>
      <c r="C427">
        <v>166</v>
      </c>
      <c r="D427">
        <v>45</v>
      </c>
      <c r="E427">
        <v>0</v>
      </c>
      <c r="F427">
        <v>93</v>
      </c>
      <c r="G427">
        <v>38</v>
      </c>
      <c r="H427">
        <v>0</v>
      </c>
      <c r="I427">
        <v>187</v>
      </c>
      <c r="J427">
        <v>80</v>
      </c>
      <c r="K427">
        <v>0</v>
      </c>
      <c r="L427">
        <v>47</v>
      </c>
      <c r="M427">
        <v>52</v>
      </c>
      <c r="N427">
        <v>0</v>
      </c>
      <c r="O427">
        <v>62</v>
      </c>
      <c r="P427">
        <v>24</v>
      </c>
      <c r="Q427">
        <v>0</v>
      </c>
      <c r="R427">
        <v>131</v>
      </c>
      <c r="S427">
        <v>64</v>
      </c>
      <c r="T427">
        <v>0</v>
      </c>
      <c r="U427">
        <v>228</v>
      </c>
      <c r="V427">
        <v>41</v>
      </c>
      <c r="W427">
        <v>0</v>
      </c>
      <c r="X427">
        <v>23</v>
      </c>
      <c r="Y427">
        <v>59</v>
      </c>
      <c r="Z427">
        <v>0</v>
      </c>
      <c r="AA427">
        <v>118</v>
      </c>
      <c r="AB427">
        <v>31</v>
      </c>
      <c r="AC427">
        <v>0</v>
      </c>
      <c r="AD427">
        <v>108</v>
      </c>
      <c r="AE427" t="s">
        <v>13515</v>
      </c>
      <c r="AF427">
        <v>35.303480712199097</v>
      </c>
    </row>
    <row r="428" spans="1:32" x14ac:dyDescent="0.25">
      <c r="A428">
        <v>4101</v>
      </c>
      <c r="B428" t="s">
        <v>13512</v>
      </c>
      <c r="C428">
        <v>7</v>
      </c>
      <c r="D428">
        <v>45</v>
      </c>
      <c r="E428">
        <v>0</v>
      </c>
      <c r="F428">
        <v>138</v>
      </c>
      <c r="G428">
        <v>31</v>
      </c>
      <c r="H428">
        <v>0</v>
      </c>
      <c r="I428">
        <v>83</v>
      </c>
      <c r="J428">
        <v>80</v>
      </c>
      <c r="K428">
        <v>0</v>
      </c>
      <c r="L428">
        <v>23</v>
      </c>
      <c r="M428">
        <v>52</v>
      </c>
      <c r="N428">
        <v>0</v>
      </c>
      <c r="O428">
        <v>91</v>
      </c>
      <c r="P428">
        <v>77</v>
      </c>
      <c r="Q428">
        <v>0</v>
      </c>
      <c r="R428">
        <v>75</v>
      </c>
      <c r="S428">
        <v>53</v>
      </c>
      <c r="T428">
        <v>0</v>
      </c>
      <c r="U428">
        <v>111</v>
      </c>
      <c r="V428">
        <v>74</v>
      </c>
      <c r="W428">
        <v>0</v>
      </c>
      <c r="X428">
        <v>116</v>
      </c>
      <c r="Y428">
        <v>57</v>
      </c>
      <c r="Z428">
        <v>0</v>
      </c>
      <c r="AA428">
        <v>139</v>
      </c>
      <c r="AB428">
        <v>42</v>
      </c>
      <c r="AC428">
        <v>0</v>
      </c>
      <c r="AD428">
        <v>117</v>
      </c>
      <c r="AE428" t="s">
        <v>13566</v>
      </c>
      <c r="AF428">
        <v>35.252032485748501</v>
      </c>
    </row>
    <row r="429" spans="1:32" x14ac:dyDescent="0.25">
      <c r="A429">
        <v>4791</v>
      </c>
      <c r="B429" t="s">
        <v>13512</v>
      </c>
      <c r="C429">
        <v>7</v>
      </c>
      <c r="D429">
        <v>45</v>
      </c>
      <c r="E429">
        <v>0</v>
      </c>
      <c r="F429">
        <v>138</v>
      </c>
      <c r="G429">
        <v>31</v>
      </c>
      <c r="H429">
        <v>0</v>
      </c>
      <c r="I429">
        <v>70</v>
      </c>
      <c r="J429">
        <v>80</v>
      </c>
      <c r="K429">
        <v>0</v>
      </c>
      <c r="L429">
        <v>23</v>
      </c>
      <c r="M429">
        <v>52</v>
      </c>
      <c r="N429">
        <v>0</v>
      </c>
      <c r="O429">
        <v>89</v>
      </c>
      <c r="P429">
        <v>24</v>
      </c>
      <c r="Q429">
        <v>0</v>
      </c>
      <c r="R429">
        <v>93</v>
      </c>
      <c r="S429">
        <v>38</v>
      </c>
      <c r="T429">
        <v>0</v>
      </c>
      <c r="U429">
        <v>142</v>
      </c>
      <c r="V429">
        <v>46</v>
      </c>
      <c r="W429">
        <v>0</v>
      </c>
      <c r="X429">
        <v>55</v>
      </c>
      <c r="Y429">
        <v>34</v>
      </c>
      <c r="Z429">
        <v>0</v>
      </c>
      <c r="AA429">
        <v>190</v>
      </c>
      <c r="AB429">
        <v>42</v>
      </c>
      <c r="AC429">
        <v>0</v>
      </c>
      <c r="AD429">
        <v>97</v>
      </c>
      <c r="AE429" t="s">
        <v>13566</v>
      </c>
      <c r="AF429">
        <v>35.249883496688099</v>
      </c>
    </row>
    <row r="430" spans="1:32" x14ac:dyDescent="0.25">
      <c r="A430">
        <v>1737</v>
      </c>
      <c r="B430" t="s">
        <v>13512</v>
      </c>
      <c r="C430">
        <v>7</v>
      </c>
      <c r="D430">
        <v>45</v>
      </c>
      <c r="E430">
        <v>0</v>
      </c>
      <c r="F430">
        <v>93</v>
      </c>
      <c r="G430">
        <v>38</v>
      </c>
      <c r="H430">
        <v>0</v>
      </c>
      <c r="I430">
        <v>187</v>
      </c>
      <c r="J430">
        <v>80</v>
      </c>
      <c r="K430">
        <v>0</v>
      </c>
      <c r="L430">
        <v>24</v>
      </c>
      <c r="M430">
        <v>52</v>
      </c>
      <c r="N430">
        <v>0</v>
      </c>
      <c r="O430">
        <v>110</v>
      </c>
      <c r="P430">
        <v>72</v>
      </c>
      <c r="Q430">
        <v>0</v>
      </c>
      <c r="R430">
        <v>158</v>
      </c>
      <c r="S430">
        <v>18</v>
      </c>
      <c r="T430">
        <v>0</v>
      </c>
      <c r="U430">
        <v>228</v>
      </c>
      <c r="V430">
        <v>75</v>
      </c>
      <c r="W430">
        <v>0</v>
      </c>
      <c r="X430">
        <v>94</v>
      </c>
      <c r="Y430">
        <v>31</v>
      </c>
      <c r="Z430">
        <v>0</v>
      </c>
      <c r="AA430">
        <v>118</v>
      </c>
      <c r="AB430">
        <v>71</v>
      </c>
      <c r="AC430">
        <v>0</v>
      </c>
      <c r="AD430">
        <v>48</v>
      </c>
      <c r="AE430" t="s">
        <v>13565</v>
      </c>
      <c r="AF430">
        <v>35.187655621127398</v>
      </c>
    </row>
    <row r="431" spans="1:32" x14ac:dyDescent="0.25">
      <c r="A431">
        <v>578</v>
      </c>
      <c r="B431" t="s">
        <v>13512</v>
      </c>
      <c r="C431">
        <v>7</v>
      </c>
      <c r="D431">
        <v>45</v>
      </c>
      <c r="E431">
        <v>0</v>
      </c>
      <c r="F431">
        <v>104</v>
      </c>
      <c r="G431">
        <v>38</v>
      </c>
      <c r="H431">
        <v>0</v>
      </c>
      <c r="I431">
        <v>187</v>
      </c>
      <c r="J431">
        <v>80</v>
      </c>
      <c r="K431">
        <v>0</v>
      </c>
      <c r="L431">
        <v>153</v>
      </c>
      <c r="M431">
        <v>52</v>
      </c>
      <c r="N431">
        <v>0</v>
      </c>
      <c r="O431">
        <v>17</v>
      </c>
      <c r="P431">
        <v>24</v>
      </c>
      <c r="Q431">
        <v>0</v>
      </c>
      <c r="R431">
        <v>12</v>
      </c>
      <c r="S431">
        <v>29</v>
      </c>
      <c r="T431">
        <v>0</v>
      </c>
      <c r="U431">
        <v>141</v>
      </c>
      <c r="V431">
        <v>79</v>
      </c>
      <c r="W431">
        <v>0</v>
      </c>
      <c r="X431">
        <v>106</v>
      </c>
      <c r="Y431">
        <v>33</v>
      </c>
      <c r="Z431">
        <v>0</v>
      </c>
      <c r="AA431">
        <v>132</v>
      </c>
      <c r="AB431">
        <v>66</v>
      </c>
      <c r="AC431">
        <v>0</v>
      </c>
      <c r="AD431">
        <v>204</v>
      </c>
      <c r="AE431" t="s">
        <v>13559</v>
      </c>
      <c r="AF431">
        <v>35.179764062753698</v>
      </c>
    </row>
    <row r="432" spans="1:32" x14ac:dyDescent="0.25">
      <c r="A432">
        <v>1743</v>
      </c>
      <c r="B432" t="s">
        <v>13512</v>
      </c>
      <c r="C432">
        <v>37</v>
      </c>
      <c r="D432">
        <v>45</v>
      </c>
      <c r="E432">
        <v>0</v>
      </c>
      <c r="F432">
        <v>93</v>
      </c>
      <c r="G432">
        <v>38</v>
      </c>
      <c r="H432">
        <v>0</v>
      </c>
      <c r="I432">
        <v>158</v>
      </c>
      <c r="J432">
        <v>80</v>
      </c>
      <c r="K432">
        <v>0</v>
      </c>
      <c r="L432">
        <v>85</v>
      </c>
      <c r="M432">
        <v>52</v>
      </c>
      <c r="N432">
        <v>0</v>
      </c>
      <c r="O432">
        <v>110</v>
      </c>
      <c r="P432">
        <v>78</v>
      </c>
      <c r="Q432">
        <v>0</v>
      </c>
      <c r="R432">
        <v>167</v>
      </c>
      <c r="S432">
        <v>64</v>
      </c>
      <c r="T432">
        <v>0</v>
      </c>
      <c r="U432">
        <v>228</v>
      </c>
      <c r="V432">
        <v>21</v>
      </c>
      <c r="W432">
        <v>0</v>
      </c>
      <c r="X432">
        <v>23</v>
      </c>
      <c r="Y432">
        <v>59</v>
      </c>
      <c r="Z432">
        <v>0</v>
      </c>
      <c r="AA432">
        <v>118</v>
      </c>
      <c r="AB432">
        <v>31</v>
      </c>
      <c r="AC432">
        <v>0</v>
      </c>
      <c r="AD432">
        <v>48</v>
      </c>
      <c r="AE432" t="s">
        <v>13565</v>
      </c>
      <c r="AF432">
        <v>35.179357507883999</v>
      </c>
    </row>
    <row r="433" spans="1:32" x14ac:dyDescent="0.25">
      <c r="A433">
        <v>5221</v>
      </c>
      <c r="B433" t="s">
        <v>13512</v>
      </c>
      <c r="C433">
        <v>215</v>
      </c>
      <c r="D433">
        <v>74</v>
      </c>
      <c r="E433">
        <v>0</v>
      </c>
      <c r="F433">
        <v>138</v>
      </c>
      <c r="G433">
        <v>31</v>
      </c>
      <c r="H433">
        <v>0</v>
      </c>
      <c r="I433">
        <v>106</v>
      </c>
      <c r="J433">
        <v>80</v>
      </c>
      <c r="K433">
        <v>0</v>
      </c>
      <c r="L433">
        <v>23</v>
      </c>
      <c r="M433">
        <v>56</v>
      </c>
      <c r="N433">
        <v>0</v>
      </c>
      <c r="O433">
        <v>89</v>
      </c>
      <c r="P433">
        <v>24</v>
      </c>
      <c r="Q433">
        <v>0</v>
      </c>
      <c r="R433">
        <v>93</v>
      </c>
      <c r="S433">
        <v>38</v>
      </c>
      <c r="T433">
        <v>0</v>
      </c>
      <c r="U433">
        <v>12</v>
      </c>
      <c r="V433">
        <v>59</v>
      </c>
      <c r="W433">
        <v>0</v>
      </c>
      <c r="X433">
        <v>55</v>
      </c>
      <c r="Y433">
        <v>81</v>
      </c>
      <c r="Z433">
        <v>0</v>
      </c>
      <c r="AA433">
        <v>51</v>
      </c>
      <c r="AB433">
        <v>42</v>
      </c>
      <c r="AC433">
        <v>0</v>
      </c>
      <c r="AD433">
        <v>117</v>
      </c>
      <c r="AE433" t="s">
        <v>13566</v>
      </c>
      <c r="AF433">
        <v>35.153939456254697</v>
      </c>
    </row>
    <row r="434" spans="1:32" x14ac:dyDescent="0.25">
      <c r="A434">
        <v>2753</v>
      </c>
      <c r="B434" t="s">
        <v>13512</v>
      </c>
      <c r="C434">
        <v>7</v>
      </c>
      <c r="D434">
        <v>45</v>
      </c>
      <c r="E434">
        <v>0</v>
      </c>
      <c r="F434">
        <v>137</v>
      </c>
      <c r="G434">
        <v>5</v>
      </c>
      <c r="H434">
        <v>0</v>
      </c>
      <c r="I434">
        <v>187</v>
      </c>
      <c r="J434">
        <v>80</v>
      </c>
      <c r="K434">
        <v>0</v>
      </c>
      <c r="L434">
        <v>47</v>
      </c>
      <c r="M434">
        <v>52</v>
      </c>
      <c r="N434">
        <v>0</v>
      </c>
      <c r="O434">
        <v>56</v>
      </c>
      <c r="P434">
        <v>24</v>
      </c>
      <c r="Q434">
        <v>0</v>
      </c>
      <c r="R434">
        <v>131</v>
      </c>
      <c r="S434">
        <v>28</v>
      </c>
      <c r="T434">
        <v>0</v>
      </c>
      <c r="U434">
        <v>60</v>
      </c>
      <c r="V434">
        <v>61</v>
      </c>
      <c r="W434">
        <v>0</v>
      </c>
      <c r="X434">
        <v>109</v>
      </c>
      <c r="Y434">
        <v>64</v>
      </c>
      <c r="Z434">
        <v>0</v>
      </c>
      <c r="AA434">
        <v>57</v>
      </c>
      <c r="AB434">
        <v>31</v>
      </c>
      <c r="AC434">
        <v>0</v>
      </c>
      <c r="AD434">
        <v>48</v>
      </c>
      <c r="AE434" t="s">
        <v>13552</v>
      </c>
      <c r="AF434">
        <v>35.145319679204597</v>
      </c>
    </row>
    <row r="435" spans="1:32" x14ac:dyDescent="0.25">
      <c r="A435">
        <v>4449</v>
      </c>
      <c r="B435" t="s">
        <v>13512</v>
      </c>
      <c r="C435">
        <v>7</v>
      </c>
      <c r="D435">
        <v>45</v>
      </c>
      <c r="E435">
        <v>0</v>
      </c>
      <c r="F435">
        <v>138</v>
      </c>
      <c r="G435">
        <v>11</v>
      </c>
      <c r="H435">
        <v>0</v>
      </c>
      <c r="I435">
        <v>83</v>
      </c>
      <c r="J435">
        <v>80</v>
      </c>
      <c r="K435">
        <v>0</v>
      </c>
      <c r="L435">
        <v>23</v>
      </c>
      <c r="M435">
        <v>52</v>
      </c>
      <c r="N435">
        <v>0</v>
      </c>
      <c r="O435">
        <v>91</v>
      </c>
      <c r="P435">
        <v>48</v>
      </c>
      <c r="Q435">
        <v>0</v>
      </c>
      <c r="R435">
        <v>88</v>
      </c>
      <c r="S435">
        <v>22</v>
      </c>
      <c r="T435">
        <v>0</v>
      </c>
      <c r="U435">
        <v>142</v>
      </c>
      <c r="V435">
        <v>43</v>
      </c>
      <c r="W435">
        <v>0</v>
      </c>
      <c r="X435">
        <v>69</v>
      </c>
      <c r="Y435">
        <v>28</v>
      </c>
      <c r="Z435">
        <v>0</v>
      </c>
      <c r="AA435">
        <v>190</v>
      </c>
      <c r="AB435">
        <v>74</v>
      </c>
      <c r="AC435">
        <v>0</v>
      </c>
      <c r="AD435">
        <v>117</v>
      </c>
      <c r="AE435" t="s">
        <v>13566</v>
      </c>
      <c r="AF435">
        <v>35.130519544160101</v>
      </c>
    </row>
    <row r="436" spans="1:32" x14ac:dyDescent="0.25">
      <c r="A436">
        <v>5353</v>
      </c>
      <c r="B436" t="s">
        <v>13512</v>
      </c>
      <c r="C436">
        <v>7</v>
      </c>
      <c r="D436">
        <v>16</v>
      </c>
      <c r="E436">
        <v>0</v>
      </c>
      <c r="F436">
        <v>138</v>
      </c>
      <c r="G436">
        <v>31</v>
      </c>
      <c r="H436">
        <v>0</v>
      </c>
      <c r="I436">
        <v>82</v>
      </c>
      <c r="J436">
        <v>80</v>
      </c>
      <c r="K436">
        <v>0</v>
      </c>
      <c r="L436">
        <v>23</v>
      </c>
      <c r="M436">
        <v>62</v>
      </c>
      <c r="N436">
        <v>0</v>
      </c>
      <c r="O436">
        <v>89</v>
      </c>
      <c r="P436">
        <v>59</v>
      </c>
      <c r="Q436">
        <v>0</v>
      </c>
      <c r="R436">
        <v>93</v>
      </c>
      <c r="S436">
        <v>38</v>
      </c>
      <c r="T436">
        <v>0</v>
      </c>
      <c r="U436">
        <v>12</v>
      </c>
      <c r="V436">
        <v>46</v>
      </c>
      <c r="W436">
        <v>0</v>
      </c>
      <c r="X436">
        <v>55</v>
      </c>
      <c r="Y436">
        <v>11</v>
      </c>
      <c r="Z436">
        <v>0</v>
      </c>
      <c r="AA436">
        <v>51</v>
      </c>
      <c r="AB436">
        <v>42</v>
      </c>
      <c r="AC436">
        <v>0</v>
      </c>
      <c r="AD436">
        <v>117</v>
      </c>
      <c r="AE436" t="s">
        <v>13566</v>
      </c>
      <c r="AF436">
        <v>35.117999950258699</v>
      </c>
    </row>
    <row r="437" spans="1:32" x14ac:dyDescent="0.25">
      <c r="A437">
        <v>1341</v>
      </c>
      <c r="B437" t="s">
        <v>13512</v>
      </c>
      <c r="C437">
        <v>7</v>
      </c>
      <c r="D437">
        <v>45</v>
      </c>
      <c r="E437">
        <v>0</v>
      </c>
      <c r="F437">
        <v>191</v>
      </c>
      <c r="G437">
        <v>38</v>
      </c>
      <c r="H437">
        <v>0</v>
      </c>
      <c r="I437">
        <v>187</v>
      </c>
      <c r="J437">
        <v>80</v>
      </c>
      <c r="K437">
        <v>0</v>
      </c>
      <c r="L437">
        <v>47</v>
      </c>
      <c r="M437">
        <v>52</v>
      </c>
      <c r="N437">
        <v>0</v>
      </c>
      <c r="O437">
        <v>110</v>
      </c>
      <c r="P437">
        <v>24</v>
      </c>
      <c r="Q437">
        <v>0</v>
      </c>
      <c r="R437">
        <v>138</v>
      </c>
      <c r="S437">
        <v>18</v>
      </c>
      <c r="T437">
        <v>0</v>
      </c>
      <c r="U437">
        <v>228</v>
      </c>
      <c r="V437">
        <v>71</v>
      </c>
      <c r="W437">
        <v>0</v>
      </c>
      <c r="X437">
        <v>209</v>
      </c>
      <c r="Y437">
        <v>61</v>
      </c>
      <c r="Z437">
        <v>0</v>
      </c>
      <c r="AA437">
        <v>213</v>
      </c>
      <c r="AB437">
        <v>66</v>
      </c>
      <c r="AC437">
        <v>0</v>
      </c>
      <c r="AD437">
        <v>154</v>
      </c>
      <c r="AE437" t="s">
        <v>13565</v>
      </c>
      <c r="AF437">
        <v>35.096409244095</v>
      </c>
    </row>
    <row r="438" spans="1:32" x14ac:dyDescent="0.25">
      <c r="A438">
        <v>1392</v>
      </c>
      <c r="B438" t="s">
        <v>13512</v>
      </c>
      <c r="C438">
        <v>7</v>
      </c>
      <c r="D438">
        <v>45</v>
      </c>
      <c r="E438">
        <v>0</v>
      </c>
      <c r="F438">
        <v>93</v>
      </c>
      <c r="G438">
        <v>38</v>
      </c>
      <c r="H438">
        <v>0</v>
      </c>
      <c r="I438">
        <v>187</v>
      </c>
      <c r="J438">
        <v>76</v>
      </c>
      <c r="K438">
        <v>0</v>
      </c>
      <c r="L438">
        <v>104</v>
      </c>
      <c r="M438">
        <v>52</v>
      </c>
      <c r="N438">
        <v>0</v>
      </c>
      <c r="O438">
        <v>41</v>
      </c>
      <c r="P438">
        <v>24</v>
      </c>
      <c r="Q438">
        <v>0</v>
      </c>
      <c r="R438">
        <v>138</v>
      </c>
      <c r="S438">
        <v>18</v>
      </c>
      <c r="T438">
        <v>0</v>
      </c>
      <c r="U438">
        <v>228</v>
      </c>
      <c r="V438">
        <v>71</v>
      </c>
      <c r="W438">
        <v>0</v>
      </c>
      <c r="X438">
        <v>106</v>
      </c>
      <c r="Y438">
        <v>59</v>
      </c>
      <c r="Z438">
        <v>0</v>
      </c>
      <c r="AA438">
        <v>212</v>
      </c>
      <c r="AB438">
        <v>66</v>
      </c>
      <c r="AC438">
        <v>0</v>
      </c>
      <c r="AD438">
        <v>154</v>
      </c>
      <c r="AE438" t="s">
        <v>14462</v>
      </c>
      <c r="AF438">
        <v>35.089511115241798</v>
      </c>
    </row>
    <row r="439" spans="1:32" x14ac:dyDescent="0.25">
      <c r="A439">
        <v>5292</v>
      </c>
      <c r="B439" t="s">
        <v>13512</v>
      </c>
      <c r="C439">
        <v>7</v>
      </c>
      <c r="D439">
        <v>16</v>
      </c>
      <c r="E439">
        <v>0</v>
      </c>
      <c r="F439">
        <v>138</v>
      </c>
      <c r="G439">
        <v>31</v>
      </c>
      <c r="H439">
        <v>0</v>
      </c>
      <c r="I439">
        <v>82</v>
      </c>
      <c r="J439">
        <v>80</v>
      </c>
      <c r="K439">
        <v>0</v>
      </c>
      <c r="L439">
        <v>23</v>
      </c>
      <c r="M439">
        <v>62</v>
      </c>
      <c r="N439">
        <v>0</v>
      </c>
      <c r="O439">
        <v>89</v>
      </c>
      <c r="P439">
        <v>24</v>
      </c>
      <c r="Q439">
        <v>0</v>
      </c>
      <c r="R439">
        <v>197</v>
      </c>
      <c r="S439">
        <v>38</v>
      </c>
      <c r="T439">
        <v>0</v>
      </c>
      <c r="U439">
        <v>12</v>
      </c>
      <c r="V439">
        <v>46</v>
      </c>
      <c r="W439">
        <v>0</v>
      </c>
      <c r="X439">
        <v>55</v>
      </c>
      <c r="Y439">
        <v>81</v>
      </c>
      <c r="Z439">
        <v>0</v>
      </c>
      <c r="AA439">
        <v>51</v>
      </c>
      <c r="AB439">
        <v>42</v>
      </c>
      <c r="AC439">
        <v>0</v>
      </c>
      <c r="AD439">
        <v>117</v>
      </c>
      <c r="AE439" t="s">
        <v>13566</v>
      </c>
      <c r="AF439">
        <v>35.058906831370997</v>
      </c>
    </row>
    <row r="440" spans="1:32" x14ac:dyDescent="0.25">
      <c r="A440">
        <v>5557</v>
      </c>
      <c r="B440" t="s">
        <v>13512</v>
      </c>
      <c r="C440">
        <v>7</v>
      </c>
      <c r="D440">
        <v>63</v>
      </c>
      <c r="E440">
        <v>0</v>
      </c>
      <c r="F440">
        <v>138</v>
      </c>
      <c r="G440">
        <v>21</v>
      </c>
      <c r="H440">
        <v>0</v>
      </c>
      <c r="I440">
        <v>134</v>
      </c>
      <c r="J440">
        <v>65</v>
      </c>
      <c r="K440">
        <v>0</v>
      </c>
      <c r="L440">
        <v>140</v>
      </c>
      <c r="M440">
        <v>10</v>
      </c>
      <c r="N440">
        <v>0</v>
      </c>
      <c r="O440">
        <v>89</v>
      </c>
      <c r="P440">
        <v>24</v>
      </c>
      <c r="Q440">
        <v>0</v>
      </c>
      <c r="R440">
        <v>93</v>
      </c>
      <c r="S440">
        <v>60</v>
      </c>
      <c r="T440">
        <v>0</v>
      </c>
      <c r="U440">
        <v>12</v>
      </c>
      <c r="V440">
        <v>46</v>
      </c>
      <c r="W440">
        <v>0</v>
      </c>
      <c r="X440">
        <v>201</v>
      </c>
      <c r="Y440">
        <v>82</v>
      </c>
      <c r="Z440">
        <v>0</v>
      </c>
      <c r="AA440">
        <v>79</v>
      </c>
      <c r="AB440">
        <v>5</v>
      </c>
      <c r="AC440">
        <v>0</v>
      </c>
      <c r="AD440">
        <v>204</v>
      </c>
      <c r="AE440" t="s">
        <v>13577</v>
      </c>
      <c r="AF440">
        <v>34.981437528711197</v>
      </c>
    </row>
    <row r="441" spans="1:32" x14ac:dyDescent="0.25">
      <c r="A441">
        <v>3788</v>
      </c>
      <c r="B441" t="s">
        <v>13512</v>
      </c>
      <c r="C441">
        <v>3</v>
      </c>
      <c r="D441">
        <v>45</v>
      </c>
      <c r="E441">
        <v>0</v>
      </c>
      <c r="F441">
        <v>128</v>
      </c>
      <c r="G441">
        <v>27</v>
      </c>
      <c r="H441">
        <v>0</v>
      </c>
      <c r="I441">
        <v>83</v>
      </c>
      <c r="J441">
        <v>80</v>
      </c>
      <c r="K441">
        <v>0</v>
      </c>
      <c r="L441">
        <v>47</v>
      </c>
      <c r="M441">
        <v>52</v>
      </c>
      <c r="N441">
        <v>0</v>
      </c>
      <c r="O441">
        <v>110</v>
      </c>
      <c r="P441">
        <v>24</v>
      </c>
      <c r="Q441">
        <v>0</v>
      </c>
      <c r="R441">
        <v>152</v>
      </c>
      <c r="S441">
        <v>53</v>
      </c>
      <c r="T441">
        <v>0</v>
      </c>
      <c r="U441">
        <v>133</v>
      </c>
      <c r="V441">
        <v>74</v>
      </c>
      <c r="W441">
        <v>0</v>
      </c>
      <c r="X441">
        <v>142</v>
      </c>
      <c r="Y441">
        <v>57</v>
      </c>
      <c r="Z441">
        <v>0</v>
      </c>
      <c r="AA441">
        <v>139</v>
      </c>
      <c r="AB441">
        <v>42</v>
      </c>
      <c r="AC441">
        <v>0</v>
      </c>
      <c r="AD441">
        <v>117</v>
      </c>
      <c r="AE441" t="s">
        <v>13566</v>
      </c>
      <c r="AF441">
        <v>34.976341379788003</v>
      </c>
    </row>
    <row r="442" spans="1:32" x14ac:dyDescent="0.25">
      <c r="A442">
        <v>2652</v>
      </c>
      <c r="B442" t="s">
        <v>13512</v>
      </c>
      <c r="C442">
        <v>7</v>
      </c>
      <c r="D442">
        <v>45</v>
      </c>
      <c r="E442">
        <v>0</v>
      </c>
      <c r="F442">
        <v>137</v>
      </c>
      <c r="G442">
        <v>33</v>
      </c>
      <c r="H442">
        <v>0</v>
      </c>
      <c r="I442">
        <v>187</v>
      </c>
      <c r="J442">
        <v>80</v>
      </c>
      <c r="K442">
        <v>0</v>
      </c>
      <c r="L442">
        <v>47</v>
      </c>
      <c r="M442">
        <v>62</v>
      </c>
      <c r="N442">
        <v>0</v>
      </c>
      <c r="O442">
        <v>110</v>
      </c>
      <c r="P442">
        <v>24</v>
      </c>
      <c r="Q442">
        <v>0</v>
      </c>
      <c r="R442">
        <v>131</v>
      </c>
      <c r="S442">
        <v>28</v>
      </c>
      <c r="T442">
        <v>0</v>
      </c>
      <c r="U442">
        <v>60</v>
      </c>
      <c r="V442">
        <v>25</v>
      </c>
      <c r="W442">
        <v>0</v>
      </c>
      <c r="X442">
        <v>159</v>
      </c>
      <c r="Y442">
        <v>32</v>
      </c>
      <c r="Z442">
        <v>0</v>
      </c>
      <c r="AA442">
        <v>57</v>
      </c>
      <c r="AB442">
        <v>31</v>
      </c>
      <c r="AC442">
        <v>0</v>
      </c>
      <c r="AD442">
        <v>48</v>
      </c>
      <c r="AE442" t="s">
        <v>13552</v>
      </c>
      <c r="AF442">
        <v>34.962386017505601</v>
      </c>
    </row>
    <row r="443" spans="1:32" x14ac:dyDescent="0.25">
      <c r="A443">
        <v>4264</v>
      </c>
      <c r="B443" t="s">
        <v>13512</v>
      </c>
      <c r="C443">
        <v>7</v>
      </c>
      <c r="D443">
        <v>45</v>
      </c>
      <c r="E443">
        <v>0</v>
      </c>
      <c r="F443">
        <v>138</v>
      </c>
      <c r="G443">
        <v>31</v>
      </c>
      <c r="H443">
        <v>0</v>
      </c>
      <c r="I443">
        <v>83</v>
      </c>
      <c r="J443">
        <v>80</v>
      </c>
      <c r="K443">
        <v>0</v>
      </c>
      <c r="L443">
        <v>23</v>
      </c>
      <c r="M443">
        <v>52</v>
      </c>
      <c r="N443">
        <v>0</v>
      </c>
      <c r="O443">
        <v>91</v>
      </c>
      <c r="P443">
        <v>77</v>
      </c>
      <c r="Q443">
        <v>0</v>
      </c>
      <c r="R443">
        <v>75</v>
      </c>
      <c r="S443">
        <v>22</v>
      </c>
      <c r="T443">
        <v>0</v>
      </c>
      <c r="U443">
        <v>111</v>
      </c>
      <c r="V443">
        <v>4</v>
      </c>
      <c r="W443">
        <v>0</v>
      </c>
      <c r="X443">
        <v>116</v>
      </c>
      <c r="Y443">
        <v>28</v>
      </c>
      <c r="Z443">
        <v>0</v>
      </c>
      <c r="AA443">
        <v>139</v>
      </c>
      <c r="AB443">
        <v>42</v>
      </c>
      <c r="AC443">
        <v>0</v>
      </c>
      <c r="AD443">
        <v>117</v>
      </c>
      <c r="AE443" t="s">
        <v>13566</v>
      </c>
      <c r="AF443">
        <v>34.961399572478904</v>
      </c>
    </row>
    <row r="444" spans="1:32" x14ac:dyDescent="0.25">
      <c r="A444">
        <v>4673</v>
      </c>
      <c r="B444" t="s">
        <v>13512</v>
      </c>
      <c r="C444">
        <v>7</v>
      </c>
      <c r="D444">
        <v>45</v>
      </c>
      <c r="E444">
        <v>0</v>
      </c>
      <c r="F444">
        <v>138</v>
      </c>
      <c r="G444">
        <v>31</v>
      </c>
      <c r="H444">
        <v>0</v>
      </c>
      <c r="I444">
        <v>54</v>
      </c>
      <c r="J444">
        <v>83</v>
      </c>
      <c r="K444">
        <v>0</v>
      </c>
      <c r="L444">
        <v>23</v>
      </c>
      <c r="M444">
        <v>52</v>
      </c>
      <c r="N444">
        <v>0</v>
      </c>
      <c r="O444">
        <v>89</v>
      </c>
      <c r="P444">
        <v>24</v>
      </c>
      <c r="Q444">
        <v>0</v>
      </c>
      <c r="R444">
        <v>93</v>
      </c>
      <c r="S444">
        <v>38</v>
      </c>
      <c r="T444">
        <v>0</v>
      </c>
      <c r="U444">
        <v>142</v>
      </c>
      <c r="V444">
        <v>46</v>
      </c>
      <c r="W444">
        <v>0</v>
      </c>
      <c r="X444">
        <v>28</v>
      </c>
      <c r="Y444">
        <v>55</v>
      </c>
      <c r="Z444">
        <v>0</v>
      </c>
      <c r="AA444">
        <v>207</v>
      </c>
      <c r="AB444">
        <v>42</v>
      </c>
      <c r="AC444">
        <v>0</v>
      </c>
      <c r="AD444">
        <v>117</v>
      </c>
      <c r="AE444" t="s">
        <v>13519</v>
      </c>
      <c r="AF444">
        <v>34.937716693457702</v>
      </c>
    </row>
    <row r="445" spans="1:32" x14ac:dyDescent="0.25">
      <c r="A445">
        <v>1918</v>
      </c>
      <c r="B445" t="s">
        <v>13512</v>
      </c>
      <c r="C445">
        <v>7</v>
      </c>
      <c r="D445">
        <v>3</v>
      </c>
      <c r="E445">
        <v>0</v>
      </c>
      <c r="F445">
        <v>56</v>
      </c>
      <c r="G445">
        <v>38</v>
      </c>
      <c r="H445">
        <v>0</v>
      </c>
      <c r="I445">
        <v>187</v>
      </c>
      <c r="J445">
        <v>80</v>
      </c>
      <c r="K445">
        <v>0</v>
      </c>
      <c r="L445">
        <v>47</v>
      </c>
      <c r="M445">
        <v>52</v>
      </c>
      <c r="N445">
        <v>0</v>
      </c>
      <c r="O445">
        <v>110</v>
      </c>
      <c r="P445">
        <v>51</v>
      </c>
      <c r="Q445">
        <v>0</v>
      </c>
      <c r="R445">
        <v>131</v>
      </c>
      <c r="S445">
        <v>64</v>
      </c>
      <c r="T445">
        <v>0</v>
      </c>
      <c r="U445">
        <v>228</v>
      </c>
      <c r="V445">
        <v>21</v>
      </c>
      <c r="W445">
        <v>0</v>
      </c>
      <c r="X445">
        <v>132</v>
      </c>
      <c r="Y445">
        <v>59</v>
      </c>
      <c r="Z445">
        <v>0</v>
      </c>
      <c r="AA445">
        <v>118</v>
      </c>
      <c r="AB445">
        <v>31</v>
      </c>
      <c r="AC445">
        <v>0</v>
      </c>
      <c r="AD445">
        <v>48</v>
      </c>
      <c r="AE445" t="s">
        <v>13565</v>
      </c>
      <c r="AF445">
        <v>34.915436795964801</v>
      </c>
    </row>
    <row r="446" spans="1:32" x14ac:dyDescent="0.25">
      <c r="A446">
        <v>4601</v>
      </c>
      <c r="B446" t="s">
        <v>13512</v>
      </c>
      <c r="C446">
        <v>7</v>
      </c>
      <c r="D446">
        <v>45</v>
      </c>
      <c r="E446">
        <v>0</v>
      </c>
      <c r="F446">
        <v>138</v>
      </c>
      <c r="G446">
        <v>31</v>
      </c>
      <c r="H446">
        <v>0</v>
      </c>
      <c r="I446">
        <v>54</v>
      </c>
      <c r="J446">
        <v>83</v>
      </c>
      <c r="K446">
        <v>0</v>
      </c>
      <c r="L446">
        <v>23</v>
      </c>
      <c r="M446">
        <v>52</v>
      </c>
      <c r="N446">
        <v>0</v>
      </c>
      <c r="O446">
        <v>89</v>
      </c>
      <c r="P446">
        <v>24</v>
      </c>
      <c r="Q446">
        <v>0</v>
      </c>
      <c r="R446">
        <v>93</v>
      </c>
      <c r="S446">
        <v>38</v>
      </c>
      <c r="T446">
        <v>0</v>
      </c>
      <c r="U446">
        <v>204</v>
      </c>
      <c r="V446">
        <v>51</v>
      </c>
      <c r="W446">
        <v>0</v>
      </c>
      <c r="X446">
        <v>28</v>
      </c>
      <c r="Y446">
        <v>41</v>
      </c>
      <c r="Z446">
        <v>0</v>
      </c>
      <c r="AA446">
        <v>207</v>
      </c>
      <c r="AB446">
        <v>42</v>
      </c>
      <c r="AC446">
        <v>0</v>
      </c>
      <c r="AD446">
        <v>117</v>
      </c>
      <c r="AE446" t="s">
        <v>13519</v>
      </c>
      <c r="AF446">
        <v>34.904526792771897</v>
      </c>
    </row>
    <row r="447" spans="1:32" x14ac:dyDescent="0.25">
      <c r="A447">
        <v>2720</v>
      </c>
      <c r="B447" t="s">
        <v>13512</v>
      </c>
      <c r="C447">
        <v>7</v>
      </c>
      <c r="D447">
        <v>45</v>
      </c>
      <c r="E447">
        <v>0</v>
      </c>
      <c r="F447">
        <v>205</v>
      </c>
      <c r="G447">
        <v>26</v>
      </c>
      <c r="H447">
        <v>0</v>
      </c>
      <c r="I447">
        <v>187</v>
      </c>
      <c r="J447">
        <v>80</v>
      </c>
      <c r="K447">
        <v>0</v>
      </c>
      <c r="L447">
        <v>47</v>
      </c>
      <c r="M447">
        <v>62</v>
      </c>
      <c r="N447">
        <v>0</v>
      </c>
      <c r="O447">
        <v>110</v>
      </c>
      <c r="P447">
        <v>24</v>
      </c>
      <c r="Q447">
        <v>0</v>
      </c>
      <c r="R447">
        <v>131</v>
      </c>
      <c r="S447">
        <v>28</v>
      </c>
      <c r="T447">
        <v>0</v>
      </c>
      <c r="U447">
        <v>60</v>
      </c>
      <c r="V447">
        <v>25</v>
      </c>
      <c r="W447">
        <v>0</v>
      </c>
      <c r="X447">
        <v>159</v>
      </c>
      <c r="Y447">
        <v>32</v>
      </c>
      <c r="Z447">
        <v>0</v>
      </c>
      <c r="AA447">
        <v>57</v>
      </c>
      <c r="AB447">
        <v>31</v>
      </c>
      <c r="AC447">
        <v>0</v>
      </c>
      <c r="AD447">
        <v>48</v>
      </c>
      <c r="AE447" t="s">
        <v>13552</v>
      </c>
      <c r="AF447">
        <v>34.899693982876798</v>
      </c>
    </row>
    <row r="448" spans="1:32" x14ac:dyDescent="0.25">
      <c r="A448">
        <v>4637</v>
      </c>
      <c r="B448" t="s">
        <v>13512</v>
      </c>
      <c r="C448">
        <v>7</v>
      </c>
      <c r="D448">
        <v>45</v>
      </c>
      <c r="E448">
        <v>0</v>
      </c>
      <c r="F448">
        <v>138</v>
      </c>
      <c r="G448">
        <v>31</v>
      </c>
      <c r="H448">
        <v>0</v>
      </c>
      <c r="I448">
        <v>54</v>
      </c>
      <c r="J448">
        <v>77</v>
      </c>
      <c r="K448">
        <v>0</v>
      </c>
      <c r="L448">
        <v>23</v>
      </c>
      <c r="M448">
        <v>52</v>
      </c>
      <c r="N448">
        <v>0</v>
      </c>
      <c r="O448">
        <v>89</v>
      </c>
      <c r="P448">
        <v>24</v>
      </c>
      <c r="Q448">
        <v>0</v>
      </c>
      <c r="R448">
        <v>93</v>
      </c>
      <c r="S448">
        <v>38</v>
      </c>
      <c r="T448">
        <v>0</v>
      </c>
      <c r="U448">
        <v>142</v>
      </c>
      <c r="V448">
        <v>51</v>
      </c>
      <c r="W448">
        <v>0</v>
      </c>
      <c r="X448">
        <v>28</v>
      </c>
      <c r="Y448">
        <v>41</v>
      </c>
      <c r="Z448">
        <v>0</v>
      </c>
      <c r="AA448">
        <v>200</v>
      </c>
      <c r="AB448">
        <v>42</v>
      </c>
      <c r="AC448">
        <v>0</v>
      </c>
      <c r="AD448">
        <v>117</v>
      </c>
      <c r="AE448" t="s">
        <v>13519</v>
      </c>
      <c r="AF448">
        <v>34.8925753170601</v>
      </c>
    </row>
    <row r="449" spans="1:32" x14ac:dyDescent="0.25">
      <c r="A449">
        <v>1702</v>
      </c>
      <c r="B449" t="s">
        <v>13512</v>
      </c>
      <c r="C449">
        <v>7</v>
      </c>
      <c r="D449">
        <v>45</v>
      </c>
      <c r="E449">
        <v>0</v>
      </c>
      <c r="F449">
        <v>93</v>
      </c>
      <c r="G449">
        <v>38</v>
      </c>
      <c r="H449">
        <v>0</v>
      </c>
      <c r="I449">
        <v>187</v>
      </c>
      <c r="J449">
        <v>80</v>
      </c>
      <c r="K449">
        <v>0</v>
      </c>
      <c r="L449">
        <v>85</v>
      </c>
      <c r="M449">
        <v>52</v>
      </c>
      <c r="N449">
        <v>0</v>
      </c>
      <c r="O449">
        <v>110</v>
      </c>
      <c r="P449">
        <v>32</v>
      </c>
      <c r="Q449">
        <v>0</v>
      </c>
      <c r="R449">
        <v>131</v>
      </c>
      <c r="S449">
        <v>64</v>
      </c>
      <c r="T449">
        <v>0</v>
      </c>
      <c r="U449">
        <v>189</v>
      </c>
      <c r="V449">
        <v>21</v>
      </c>
      <c r="W449">
        <v>0</v>
      </c>
      <c r="X449">
        <v>23</v>
      </c>
      <c r="Y449">
        <v>46</v>
      </c>
      <c r="Z449">
        <v>0</v>
      </c>
      <c r="AA449">
        <v>96</v>
      </c>
      <c r="AB449">
        <v>31</v>
      </c>
      <c r="AC449">
        <v>0</v>
      </c>
      <c r="AD449">
        <v>48</v>
      </c>
      <c r="AE449" t="s">
        <v>13543</v>
      </c>
      <c r="AF449">
        <v>34.877081401182402</v>
      </c>
    </row>
    <row r="450" spans="1:32" x14ac:dyDescent="0.25">
      <c r="A450">
        <v>4436</v>
      </c>
      <c r="B450" t="s">
        <v>13512</v>
      </c>
      <c r="C450">
        <v>7</v>
      </c>
      <c r="D450">
        <v>45</v>
      </c>
      <c r="E450">
        <v>0</v>
      </c>
      <c r="F450">
        <v>138</v>
      </c>
      <c r="G450">
        <v>31</v>
      </c>
      <c r="H450">
        <v>0</v>
      </c>
      <c r="I450">
        <v>83</v>
      </c>
      <c r="J450">
        <v>80</v>
      </c>
      <c r="K450">
        <v>0</v>
      </c>
      <c r="L450">
        <v>23</v>
      </c>
      <c r="M450">
        <v>52</v>
      </c>
      <c r="N450">
        <v>0</v>
      </c>
      <c r="O450">
        <v>91</v>
      </c>
      <c r="P450">
        <v>24</v>
      </c>
      <c r="Q450">
        <v>0</v>
      </c>
      <c r="R450">
        <v>88</v>
      </c>
      <c r="S450">
        <v>22</v>
      </c>
      <c r="T450">
        <v>0</v>
      </c>
      <c r="U450">
        <v>76</v>
      </c>
      <c r="V450">
        <v>43</v>
      </c>
      <c r="W450">
        <v>0</v>
      </c>
      <c r="X450">
        <v>69</v>
      </c>
      <c r="Y450">
        <v>12</v>
      </c>
      <c r="Z450">
        <v>0</v>
      </c>
      <c r="AA450">
        <v>207</v>
      </c>
      <c r="AB450">
        <v>42</v>
      </c>
      <c r="AC450">
        <v>0</v>
      </c>
      <c r="AD450">
        <v>117</v>
      </c>
      <c r="AE450" t="s">
        <v>13519</v>
      </c>
      <c r="AF450">
        <v>34.862273872446103</v>
      </c>
    </row>
    <row r="451" spans="1:32" x14ac:dyDescent="0.25">
      <c r="A451">
        <v>4560</v>
      </c>
      <c r="B451" t="s">
        <v>13512</v>
      </c>
      <c r="C451">
        <v>7</v>
      </c>
      <c r="D451">
        <v>45</v>
      </c>
      <c r="E451">
        <v>0</v>
      </c>
      <c r="F451">
        <v>138</v>
      </c>
      <c r="G451">
        <v>31</v>
      </c>
      <c r="H451">
        <v>0</v>
      </c>
      <c r="I451">
        <v>83</v>
      </c>
      <c r="J451">
        <v>80</v>
      </c>
      <c r="K451">
        <v>0</v>
      </c>
      <c r="L451">
        <v>23</v>
      </c>
      <c r="M451">
        <v>52</v>
      </c>
      <c r="N451">
        <v>0</v>
      </c>
      <c r="O451">
        <v>91</v>
      </c>
      <c r="P451">
        <v>24</v>
      </c>
      <c r="Q451">
        <v>0</v>
      </c>
      <c r="R451">
        <v>93</v>
      </c>
      <c r="S451">
        <v>22</v>
      </c>
      <c r="T451">
        <v>0</v>
      </c>
      <c r="U451">
        <v>204</v>
      </c>
      <c r="V451">
        <v>46</v>
      </c>
      <c r="W451">
        <v>0</v>
      </c>
      <c r="X451">
        <v>55</v>
      </c>
      <c r="Y451">
        <v>41</v>
      </c>
      <c r="Z451">
        <v>0</v>
      </c>
      <c r="AA451">
        <v>207</v>
      </c>
      <c r="AB451">
        <v>42</v>
      </c>
      <c r="AC451">
        <v>0</v>
      </c>
      <c r="AD451">
        <v>117</v>
      </c>
      <c r="AE451" t="s">
        <v>13519</v>
      </c>
      <c r="AF451">
        <v>34.856722828889502</v>
      </c>
    </row>
    <row r="452" spans="1:32" x14ac:dyDescent="0.25">
      <c r="A452">
        <v>870</v>
      </c>
      <c r="B452" t="s">
        <v>13512</v>
      </c>
      <c r="C452">
        <v>7</v>
      </c>
      <c r="D452">
        <v>56</v>
      </c>
      <c r="E452">
        <v>0</v>
      </c>
      <c r="F452">
        <v>93</v>
      </c>
      <c r="G452">
        <v>38</v>
      </c>
      <c r="H452">
        <v>0</v>
      </c>
      <c r="I452">
        <v>187</v>
      </c>
      <c r="J452">
        <v>80</v>
      </c>
      <c r="K452">
        <v>0</v>
      </c>
      <c r="L452">
        <v>94</v>
      </c>
      <c r="M452">
        <v>52</v>
      </c>
      <c r="N452">
        <v>0</v>
      </c>
      <c r="O452">
        <v>17</v>
      </c>
      <c r="P452">
        <v>24</v>
      </c>
      <c r="Q452">
        <v>0</v>
      </c>
      <c r="R452">
        <v>12</v>
      </c>
      <c r="S452">
        <v>18</v>
      </c>
      <c r="T452">
        <v>0</v>
      </c>
      <c r="U452">
        <v>182</v>
      </c>
      <c r="V452">
        <v>83</v>
      </c>
      <c r="W452">
        <v>0</v>
      </c>
      <c r="X452">
        <v>106</v>
      </c>
      <c r="Y452">
        <v>33</v>
      </c>
      <c r="Z452">
        <v>0</v>
      </c>
      <c r="AA452">
        <v>132</v>
      </c>
      <c r="AB452">
        <v>66</v>
      </c>
      <c r="AC452">
        <v>0</v>
      </c>
      <c r="AD452">
        <v>204</v>
      </c>
      <c r="AE452" t="s">
        <v>13561</v>
      </c>
      <c r="AF452">
        <v>34.821337283253399</v>
      </c>
    </row>
    <row r="453" spans="1:32" x14ac:dyDescent="0.25">
      <c r="A453">
        <v>3035</v>
      </c>
      <c r="B453" t="s">
        <v>13512</v>
      </c>
      <c r="C453">
        <v>7</v>
      </c>
      <c r="D453">
        <v>45</v>
      </c>
      <c r="E453">
        <v>0</v>
      </c>
      <c r="F453">
        <v>138</v>
      </c>
      <c r="G453">
        <v>17</v>
      </c>
      <c r="H453">
        <v>0</v>
      </c>
      <c r="I453">
        <v>187</v>
      </c>
      <c r="J453">
        <v>37</v>
      </c>
      <c r="K453">
        <v>0</v>
      </c>
      <c r="L453">
        <v>47</v>
      </c>
      <c r="M453">
        <v>52</v>
      </c>
      <c r="N453">
        <v>0</v>
      </c>
      <c r="O453">
        <v>110</v>
      </c>
      <c r="P453">
        <v>24</v>
      </c>
      <c r="Q453">
        <v>0</v>
      </c>
      <c r="R453">
        <v>131</v>
      </c>
      <c r="S453">
        <v>53</v>
      </c>
      <c r="T453">
        <v>0</v>
      </c>
      <c r="U453">
        <v>60</v>
      </c>
      <c r="V453">
        <v>61</v>
      </c>
      <c r="W453">
        <v>0</v>
      </c>
      <c r="X453">
        <v>109</v>
      </c>
      <c r="Y453">
        <v>25</v>
      </c>
      <c r="Z453">
        <v>0</v>
      </c>
      <c r="AA453">
        <v>139</v>
      </c>
      <c r="AB453">
        <v>31</v>
      </c>
      <c r="AC453">
        <v>0</v>
      </c>
      <c r="AD453">
        <v>48</v>
      </c>
      <c r="AE453" t="s">
        <v>14462</v>
      </c>
      <c r="AF453">
        <v>34.796850790743598</v>
      </c>
    </row>
    <row r="454" spans="1:32" x14ac:dyDescent="0.25">
      <c r="A454">
        <v>2620</v>
      </c>
      <c r="B454" t="s">
        <v>13512</v>
      </c>
      <c r="C454">
        <v>7</v>
      </c>
      <c r="D454">
        <v>45</v>
      </c>
      <c r="E454">
        <v>0</v>
      </c>
      <c r="F454">
        <v>137</v>
      </c>
      <c r="G454">
        <v>38</v>
      </c>
      <c r="H454">
        <v>0</v>
      </c>
      <c r="I454">
        <v>187</v>
      </c>
      <c r="J454">
        <v>80</v>
      </c>
      <c r="K454">
        <v>0</v>
      </c>
      <c r="L454">
        <v>176</v>
      </c>
      <c r="M454">
        <v>52</v>
      </c>
      <c r="N454">
        <v>0</v>
      </c>
      <c r="O454">
        <v>110</v>
      </c>
      <c r="P454">
        <v>24</v>
      </c>
      <c r="Q454">
        <v>0</v>
      </c>
      <c r="R454">
        <v>79</v>
      </c>
      <c r="S454">
        <v>28</v>
      </c>
      <c r="T454">
        <v>0</v>
      </c>
      <c r="U454">
        <v>60</v>
      </c>
      <c r="V454">
        <v>61</v>
      </c>
      <c r="W454">
        <v>0</v>
      </c>
      <c r="X454">
        <v>109</v>
      </c>
      <c r="Y454">
        <v>32</v>
      </c>
      <c r="Z454">
        <v>0</v>
      </c>
      <c r="AA454">
        <v>163</v>
      </c>
      <c r="AB454">
        <v>31</v>
      </c>
      <c r="AC454">
        <v>0</v>
      </c>
      <c r="AD454">
        <v>175</v>
      </c>
      <c r="AE454" t="s">
        <v>13565</v>
      </c>
      <c r="AF454">
        <v>34.7957432371172</v>
      </c>
    </row>
    <row r="455" spans="1:32" x14ac:dyDescent="0.25">
      <c r="A455">
        <v>3419</v>
      </c>
      <c r="B455" t="s">
        <v>13512</v>
      </c>
      <c r="C455">
        <v>7</v>
      </c>
      <c r="D455">
        <v>45</v>
      </c>
      <c r="E455">
        <v>0</v>
      </c>
      <c r="F455">
        <v>95</v>
      </c>
      <c r="G455">
        <v>1</v>
      </c>
      <c r="H455">
        <v>0</v>
      </c>
      <c r="I455">
        <v>187</v>
      </c>
      <c r="J455">
        <v>55</v>
      </c>
      <c r="K455">
        <v>0</v>
      </c>
      <c r="L455">
        <v>47</v>
      </c>
      <c r="M455">
        <v>52</v>
      </c>
      <c r="N455">
        <v>0</v>
      </c>
      <c r="O455">
        <v>110</v>
      </c>
      <c r="P455">
        <v>24</v>
      </c>
      <c r="Q455">
        <v>0</v>
      </c>
      <c r="R455">
        <v>98</v>
      </c>
      <c r="S455">
        <v>53</v>
      </c>
      <c r="T455">
        <v>0</v>
      </c>
      <c r="U455">
        <v>96</v>
      </c>
      <c r="V455">
        <v>74</v>
      </c>
      <c r="W455">
        <v>0</v>
      </c>
      <c r="X455">
        <v>109</v>
      </c>
      <c r="Y455">
        <v>25</v>
      </c>
      <c r="Z455">
        <v>0</v>
      </c>
      <c r="AA455">
        <v>91</v>
      </c>
      <c r="AB455">
        <v>58</v>
      </c>
      <c r="AC455">
        <v>0</v>
      </c>
      <c r="AD455">
        <v>117</v>
      </c>
      <c r="AE455" t="s">
        <v>13566</v>
      </c>
      <c r="AF455">
        <v>34.766733985933101</v>
      </c>
    </row>
    <row r="456" spans="1:32" x14ac:dyDescent="0.25">
      <c r="A456">
        <v>351</v>
      </c>
      <c r="B456" t="s">
        <v>13512</v>
      </c>
      <c r="C456">
        <v>7</v>
      </c>
      <c r="D456">
        <v>45</v>
      </c>
      <c r="E456">
        <v>0</v>
      </c>
      <c r="F456">
        <v>93</v>
      </c>
      <c r="G456">
        <v>38</v>
      </c>
      <c r="H456">
        <v>0</v>
      </c>
      <c r="I456">
        <v>145</v>
      </c>
      <c r="J456">
        <v>80</v>
      </c>
      <c r="K456">
        <v>0</v>
      </c>
      <c r="L456">
        <v>81</v>
      </c>
      <c r="M456">
        <v>52</v>
      </c>
      <c r="N456">
        <v>0</v>
      </c>
      <c r="O456">
        <v>110</v>
      </c>
      <c r="P456">
        <v>37</v>
      </c>
      <c r="Q456">
        <v>0</v>
      </c>
      <c r="R456">
        <v>12</v>
      </c>
      <c r="S456">
        <v>2</v>
      </c>
      <c r="T456">
        <v>0</v>
      </c>
      <c r="U456">
        <v>17</v>
      </c>
      <c r="V456">
        <v>79</v>
      </c>
      <c r="W456">
        <v>0</v>
      </c>
      <c r="X456">
        <v>60</v>
      </c>
      <c r="Y456">
        <v>24</v>
      </c>
      <c r="Z456">
        <v>0</v>
      </c>
      <c r="AA456">
        <v>132</v>
      </c>
      <c r="AB456">
        <v>74</v>
      </c>
      <c r="AC456">
        <v>0</v>
      </c>
      <c r="AD456">
        <v>204</v>
      </c>
      <c r="AE456" t="s">
        <v>13583</v>
      </c>
      <c r="AF456">
        <v>34.734182771654602</v>
      </c>
    </row>
    <row r="457" spans="1:32" x14ac:dyDescent="0.25">
      <c r="A457">
        <v>4430</v>
      </c>
      <c r="B457" t="s">
        <v>13512</v>
      </c>
      <c r="C457">
        <v>7</v>
      </c>
      <c r="D457">
        <v>45</v>
      </c>
      <c r="E457">
        <v>0</v>
      </c>
      <c r="F457">
        <v>138</v>
      </c>
      <c r="G457">
        <v>59</v>
      </c>
      <c r="H457">
        <v>0</v>
      </c>
      <c r="I457">
        <v>83</v>
      </c>
      <c r="J457">
        <v>80</v>
      </c>
      <c r="K457">
        <v>0</v>
      </c>
      <c r="L457">
        <v>23</v>
      </c>
      <c r="M457">
        <v>52</v>
      </c>
      <c r="N457">
        <v>0</v>
      </c>
      <c r="O457">
        <v>91</v>
      </c>
      <c r="P457">
        <v>48</v>
      </c>
      <c r="Q457">
        <v>0</v>
      </c>
      <c r="R457">
        <v>75</v>
      </c>
      <c r="S457">
        <v>22</v>
      </c>
      <c r="T457">
        <v>0</v>
      </c>
      <c r="U457">
        <v>111</v>
      </c>
      <c r="V457">
        <v>43</v>
      </c>
      <c r="W457">
        <v>0</v>
      </c>
      <c r="X457">
        <v>209</v>
      </c>
      <c r="Y457">
        <v>41</v>
      </c>
      <c r="Z457">
        <v>0</v>
      </c>
      <c r="AA457">
        <v>207</v>
      </c>
      <c r="AB457">
        <v>74</v>
      </c>
      <c r="AC457">
        <v>0</v>
      </c>
      <c r="AD457">
        <v>117</v>
      </c>
      <c r="AE457" t="s">
        <v>13519</v>
      </c>
      <c r="AF457">
        <v>34.733175852712797</v>
      </c>
    </row>
    <row r="458" spans="1:32" x14ac:dyDescent="0.25">
      <c r="A458">
        <v>3134</v>
      </c>
      <c r="B458" t="s">
        <v>13512</v>
      </c>
      <c r="C458">
        <v>12</v>
      </c>
      <c r="D458">
        <v>46</v>
      </c>
      <c r="E458">
        <v>0</v>
      </c>
      <c r="F458">
        <v>138</v>
      </c>
      <c r="G458">
        <v>38</v>
      </c>
      <c r="H458">
        <v>0</v>
      </c>
      <c r="I458">
        <v>220</v>
      </c>
      <c r="J458">
        <v>80</v>
      </c>
      <c r="K458">
        <v>0</v>
      </c>
      <c r="L458">
        <v>47</v>
      </c>
      <c r="M458">
        <v>21</v>
      </c>
      <c r="N458">
        <v>0</v>
      </c>
      <c r="O458">
        <v>110</v>
      </c>
      <c r="P458">
        <v>24</v>
      </c>
      <c r="Q458">
        <v>0</v>
      </c>
      <c r="R458">
        <v>132</v>
      </c>
      <c r="S458">
        <v>53</v>
      </c>
      <c r="T458">
        <v>0</v>
      </c>
      <c r="U458">
        <v>60</v>
      </c>
      <c r="V458">
        <v>68</v>
      </c>
      <c r="W458">
        <v>0</v>
      </c>
      <c r="X458">
        <v>109</v>
      </c>
      <c r="Y458">
        <v>16</v>
      </c>
      <c r="Z458">
        <v>0</v>
      </c>
      <c r="AA458">
        <v>57</v>
      </c>
      <c r="AB458">
        <v>66</v>
      </c>
      <c r="AC458">
        <v>0</v>
      </c>
      <c r="AD458">
        <v>117</v>
      </c>
      <c r="AE458" t="s">
        <v>14462</v>
      </c>
      <c r="AF458">
        <v>34.646374913233103</v>
      </c>
    </row>
    <row r="459" spans="1:32" x14ac:dyDescent="0.25">
      <c r="A459">
        <v>819</v>
      </c>
      <c r="B459" t="s">
        <v>13512</v>
      </c>
      <c r="C459">
        <v>7</v>
      </c>
      <c r="D459">
        <v>45</v>
      </c>
      <c r="E459">
        <v>0</v>
      </c>
      <c r="F459">
        <v>93</v>
      </c>
      <c r="G459">
        <v>38</v>
      </c>
      <c r="H459">
        <v>0</v>
      </c>
      <c r="I459">
        <v>187</v>
      </c>
      <c r="J459">
        <v>80</v>
      </c>
      <c r="K459">
        <v>0</v>
      </c>
      <c r="L459">
        <v>47</v>
      </c>
      <c r="M459">
        <v>52</v>
      </c>
      <c r="N459">
        <v>0</v>
      </c>
      <c r="O459">
        <v>110</v>
      </c>
      <c r="P459">
        <v>17</v>
      </c>
      <c r="Q459">
        <v>0</v>
      </c>
      <c r="R459">
        <v>138</v>
      </c>
      <c r="S459">
        <v>19</v>
      </c>
      <c r="T459">
        <v>0</v>
      </c>
      <c r="U459">
        <v>182</v>
      </c>
      <c r="V459">
        <v>83</v>
      </c>
      <c r="W459">
        <v>0</v>
      </c>
      <c r="X459">
        <v>181</v>
      </c>
      <c r="Y459">
        <v>33</v>
      </c>
      <c r="Z459">
        <v>0</v>
      </c>
      <c r="AA459">
        <v>87</v>
      </c>
      <c r="AB459">
        <v>49</v>
      </c>
      <c r="AC459">
        <v>0</v>
      </c>
      <c r="AD459">
        <v>204</v>
      </c>
      <c r="AE459" t="s">
        <v>13530</v>
      </c>
      <c r="AF459">
        <v>34.629128467208801</v>
      </c>
    </row>
    <row r="460" spans="1:32" x14ac:dyDescent="0.25">
      <c r="A460">
        <v>4135</v>
      </c>
      <c r="B460" t="s">
        <v>13512</v>
      </c>
      <c r="C460">
        <v>7</v>
      </c>
      <c r="D460">
        <v>45</v>
      </c>
      <c r="E460">
        <v>0</v>
      </c>
      <c r="F460">
        <v>138</v>
      </c>
      <c r="G460">
        <v>31</v>
      </c>
      <c r="H460">
        <v>0</v>
      </c>
      <c r="I460">
        <v>83</v>
      </c>
      <c r="J460">
        <v>80</v>
      </c>
      <c r="K460">
        <v>0</v>
      </c>
      <c r="L460">
        <v>72</v>
      </c>
      <c r="M460">
        <v>52</v>
      </c>
      <c r="N460">
        <v>0</v>
      </c>
      <c r="O460">
        <v>91</v>
      </c>
      <c r="P460">
        <v>24</v>
      </c>
      <c r="Q460">
        <v>0</v>
      </c>
      <c r="R460">
        <v>93</v>
      </c>
      <c r="S460">
        <v>53</v>
      </c>
      <c r="T460">
        <v>0</v>
      </c>
      <c r="U460">
        <v>111</v>
      </c>
      <c r="V460">
        <v>71</v>
      </c>
      <c r="W460">
        <v>0</v>
      </c>
      <c r="X460">
        <v>116</v>
      </c>
      <c r="Y460">
        <v>58</v>
      </c>
      <c r="Z460">
        <v>0</v>
      </c>
      <c r="AA460">
        <v>139</v>
      </c>
      <c r="AB460">
        <v>36</v>
      </c>
      <c r="AC460">
        <v>0</v>
      </c>
      <c r="AD460">
        <v>117</v>
      </c>
      <c r="AE460" t="s">
        <v>13585</v>
      </c>
      <c r="AF460">
        <v>34.627910988949097</v>
      </c>
    </row>
    <row r="461" spans="1:32" x14ac:dyDescent="0.25">
      <c r="A461">
        <v>5548</v>
      </c>
      <c r="B461" t="s">
        <v>13512</v>
      </c>
      <c r="C461">
        <v>62</v>
      </c>
      <c r="D461">
        <v>80</v>
      </c>
      <c r="E461">
        <v>0</v>
      </c>
      <c r="F461">
        <v>138</v>
      </c>
      <c r="G461">
        <v>31</v>
      </c>
      <c r="H461">
        <v>0</v>
      </c>
      <c r="I461">
        <v>163</v>
      </c>
      <c r="J461">
        <v>65</v>
      </c>
      <c r="K461">
        <v>0</v>
      </c>
      <c r="L461">
        <v>179</v>
      </c>
      <c r="M461">
        <v>10</v>
      </c>
      <c r="N461">
        <v>0</v>
      </c>
      <c r="O461">
        <v>89</v>
      </c>
      <c r="P461">
        <v>24</v>
      </c>
      <c r="Q461">
        <v>0</v>
      </c>
      <c r="R461">
        <v>161</v>
      </c>
      <c r="S461">
        <v>38</v>
      </c>
      <c r="T461">
        <v>0</v>
      </c>
      <c r="U461">
        <v>12</v>
      </c>
      <c r="V461">
        <v>46</v>
      </c>
      <c r="W461">
        <v>0</v>
      </c>
      <c r="X461">
        <v>55</v>
      </c>
      <c r="Y461">
        <v>11</v>
      </c>
      <c r="Z461">
        <v>0</v>
      </c>
      <c r="AA461">
        <v>30</v>
      </c>
      <c r="AB461">
        <v>32</v>
      </c>
      <c r="AC461">
        <v>0</v>
      </c>
      <c r="AD461">
        <v>117</v>
      </c>
      <c r="AE461" t="s">
        <v>13527</v>
      </c>
      <c r="AF461">
        <v>34.6013155074954</v>
      </c>
    </row>
    <row r="462" spans="1:32" x14ac:dyDescent="0.25">
      <c r="A462">
        <v>2565</v>
      </c>
      <c r="B462" t="s">
        <v>13512</v>
      </c>
      <c r="C462">
        <v>7</v>
      </c>
      <c r="D462">
        <v>45</v>
      </c>
      <c r="E462">
        <v>0</v>
      </c>
      <c r="F462">
        <v>27</v>
      </c>
      <c r="G462">
        <v>38</v>
      </c>
      <c r="H462">
        <v>0</v>
      </c>
      <c r="I462">
        <v>187</v>
      </c>
      <c r="J462">
        <v>80</v>
      </c>
      <c r="K462">
        <v>0</v>
      </c>
      <c r="L462">
        <v>47</v>
      </c>
      <c r="M462">
        <v>44</v>
      </c>
      <c r="N462">
        <v>0</v>
      </c>
      <c r="O462">
        <v>68</v>
      </c>
      <c r="P462">
        <v>24</v>
      </c>
      <c r="Q462">
        <v>0</v>
      </c>
      <c r="R462">
        <v>131</v>
      </c>
      <c r="S462">
        <v>28</v>
      </c>
      <c r="T462">
        <v>0</v>
      </c>
      <c r="U462">
        <v>60</v>
      </c>
      <c r="V462">
        <v>61</v>
      </c>
      <c r="W462">
        <v>0</v>
      </c>
      <c r="X462">
        <v>145</v>
      </c>
      <c r="Y462">
        <v>65</v>
      </c>
      <c r="Z462">
        <v>0</v>
      </c>
      <c r="AA462">
        <v>57</v>
      </c>
      <c r="AB462">
        <v>31</v>
      </c>
      <c r="AC462">
        <v>0</v>
      </c>
      <c r="AD462">
        <v>156</v>
      </c>
      <c r="AE462" t="s">
        <v>13565</v>
      </c>
      <c r="AF462">
        <v>34.585447661787398</v>
      </c>
    </row>
    <row r="463" spans="1:32" x14ac:dyDescent="0.25">
      <c r="A463">
        <v>921</v>
      </c>
      <c r="B463" t="s">
        <v>13512</v>
      </c>
      <c r="C463">
        <v>7</v>
      </c>
      <c r="D463">
        <v>45</v>
      </c>
      <c r="E463">
        <v>0</v>
      </c>
      <c r="F463">
        <v>93</v>
      </c>
      <c r="G463">
        <v>38</v>
      </c>
      <c r="H463">
        <v>0</v>
      </c>
      <c r="I463">
        <v>187</v>
      </c>
      <c r="J463">
        <v>80</v>
      </c>
      <c r="K463">
        <v>0</v>
      </c>
      <c r="L463">
        <v>47</v>
      </c>
      <c r="M463">
        <v>52</v>
      </c>
      <c r="N463">
        <v>0</v>
      </c>
      <c r="O463">
        <v>25</v>
      </c>
      <c r="P463">
        <v>24</v>
      </c>
      <c r="Q463">
        <v>0</v>
      </c>
      <c r="R463">
        <v>48</v>
      </c>
      <c r="S463">
        <v>18</v>
      </c>
      <c r="T463">
        <v>0</v>
      </c>
      <c r="U463">
        <v>182</v>
      </c>
      <c r="V463">
        <v>83</v>
      </c>
      <c r="W463">
        <v>0</v>
      </c>
      <c r="X463">
        <v>106</v>
      </c>
      <c r="Y463">
        <v>33</v>
      </c>
      <c r="Z463">
        <v>0</v>
      </c>
      <c r="AA463">
        <v>132</v>
      </c>
      <c r="AB463">
        <v>65</v>
      </c>
      <c r="AC463">
        <v>0</v>
      </c>
      <c r="AD463">
        <v>90</v>
      </c>
      <c r="AE463" t="s">
        <v>13561</v>
      </c>
      <c r="AF463">
        <v>34.556115840960899</v>
      </c>
    </row>
    <row r="464" spans="1:32" x14ac:dyDescent="0.25">
      <c r="A464">
        <v>4315</v>
      </c>
      <c r="B464" t="s">
        <v>13512</v>
      </c>
      <c r="C464">
        <v>7</v>
      </c>
      <c r="D464">
        <v>45</v>
      </c>
      <c r="E464">
        <v>0</v>
      </c>
      <c r="F464">
        <v>138</v>
      </c>
      <c r="G464">
        <v>31</v>
      </c>
      <c r="H464">
        <v>0</v>
      </c>
      <c r="I464">
        <v>83</v>
      </c>
      <c r="J464">
        <v>54</v>
      </c>
      <c r="K464">
        <v>0</v>
      </c>
      <c r="L464">
        <v>23</v>
      </c>
      <c r="M464">
        <v>52</v>
      </c>
      <c r="N464">
        <v>0</v>
      </c>
      <c r="O464">
        <v>91</v>
      </c>
      <c r="P464">
        <v>24</v>
      </c>
      <c r="Q464">
        <v>0</v>
      </c>
      <c r="R464">
        <v>93</v>
      </c>
      <c r="S464">
        <v>53</v>
      </c>
      <c r="T464">
        <v>0</v>
      </c>
      <c r="U464">
        <v>111</v>
      </c>
      <c r="V464">
        <v>43</v>
      </c>
      <c r="W464">
        <v>0</v>
      </c>
      <c r="X464">
        <v>159</v>
      </c>
      <c r="Y464">
        <v>12</v>
      </c>
      <c r="Z464">
        <v>0</v>
      </c>
      <c r="AA464">
        <v>139</v>
      </c>
      <c r="AB464">
        <v>42</v>
      </c>
      <c r="AC464">
        <v>0</v>
      </c>
      <c r="AD464">
        <v>120</v>
      </c>
      <c r="AE464" t="s">
        <v>13519</v>
      </c>
      <c r="AF464">
        <v>34.540144089121597</v>
      </c>
    </row>
    <row r="465" spans="1:32" x14ac:dyDescent="0.25">
      <c r="A465">
        <v>3692</v>
      </c>
      <c r="B465" t="s">
        <v>13512</v>
      </c>
      <c r="C465">
        <v>7</v>
      </c>
      <c r="D465">
        <v>45</v>
      </c>
      <c r="E465">
        <v>0</v>
      </c>
      <c r="F465">
        <v>138</v>
      </c>
      <c r="G465">
        <v>74</v>
      </c>
      <c r="H465">
        <v>0</v>
      </c>
      <c r="I465">
        <v>83</v>
      </c>
      <c r="J465">
        <v>80</v>
      </c>
      <c r="K465">
        <v>0</v>
      </c>
      <c r="L465">
        <v>47</v>
      </c>
      <c r="M465">
        <v>52</v>
      </c>
      <c r="N465">
        <v>0</v>
      </c>
      <c r="O465">
        <v>91</v>
      </c>
      <c r="P465">
        <v>24</v>
      </c>
      <c r="Q465">
        <v>0</v>
      </c>
      <c r="R465">
        <v>134</v>
      </c>
      <c r="S465">
        <v>53</v>
      </c>
      <c r="T465">
        <v>0</v>
      </c>
      <c r="U465">
        <v>84</v>
      </c>
      <c r="V465">
        <v>61</v>
      </c>
      <c r="W465">
        <v>0</v>
      </c>
      <c r="X465">
        <v>142</v>
      </c>
      <c r="Y465">
        <v>16</v>
      </c>
      <c r="Z465">
        <v>0</v>
      </c>
      <c r="AA465">
        <v>139</v>
      </c>
      <c r="AB465">
        <v>42</v>
      </c>
      <c r="AC465">
        <v>0</v>
      </c>
      <c r="AD465">
        <v>140</v>
      </c>
      <c r="AE465" t="s">
        <v>13566</v>
      </c>
      <c r="AF465">
        <v>34.498821087352198</v>
      </c>
    </row>
    <row r="466" spans="1:32" x14ac:dyDescent="0.25">
      <c r="A466">
        <v>1326</v>
      </c>
      <c r="B466" t="s">
        <v>13512</v>
      </c>
      <c r="C466">
        <v>7</v>
      </c>
      <c r="D466">
        <v>8</v>
      </c>
      <c r="E466">
        <v>0</v>
      </c>
      <c r="F466">
        <v>93</v>
      </c>
      <c r="G466">
        <v>38</v>
      </c>
      <c r="H466">
        <v>0</v>
      </c>
      <c r="I466">
        <v>187</v>
      </c>
      <c r="J466">
        <v>80</v>
      </c>
      <c r="K466">
        <v>0</v>
      </c>
      <c r="L466">
        <v>47</v>
      </c>
      <c r="M466">
        <v>5</v>
      </c>
      <c r="N466">
        <v>0</v>
      </c>
      <c r="O466">
        <v>110</v>
      </c>
      <c r="P466">
        <v>24</v>
      </c>
      <c r="Q466">
        <v>0</v>
      </c>
      <c r="R466">
        <v>138</v>
      </c>
      <c r="S466">
        <v>18</v>
      </c>
      <c r="T466">
        <v>0</v>
      </c>
      <c r="U466">
        <v>228</v>
      </c>
      <c r="V466">
        <v>21</v>
      </c>
      <c r="W466">
        <v>0</v>
      </c>
      <c r="X466">
        <v>106</v>
      </c>
      <c r="Y466">
        <v>19</v>
      </c>
      <c r="Z466">
        <v>0</v>
      </c>
      <c r="AA466">
        <v>132</v>
      </c>
      <c r="AB466">
        <v>66</v>
      </c>
      <c r="AC466">
        <v>0</v>
      </c>
      <c r="AD466">
        <v>170</v>
      </c>
      <c r="AE466" t="s">
        <v>13565</v>
      </c>
      <c r="AF466">
        <v>34.481785881913197</v>
      </c>
    </row>
    <row r="467" spans="1:32" x14ac:dyDescent="0.25">
      <c r="A467">
        <v>2487</v>
      </c>
      <c r="B467" t="s">
        <v>13512</v>
      </c>
      <c r="C467">
        <v>7</v>
      </c>
      <c r="D467">
        <v>45</v>
      </c>
      <c r="E467">
        <v>0</v>
      </c>
      <c r="F467">
        <v>93</v>
      </c>
      <c r="G467">
        <v>38</v>
      </c>
      <c r="H467">
        <v>0</v>
      </c>
      <c r="I467">
        <v>187</v>
      </c>
      <c r="J467">
        <v>80</v>
      </c>
      <c r="K467">
        <v>0</v>
      </c>
      <c r="L467">
        <v>47</v>
      </c>
      <c r="M467">
        <v>44</v>
      </c>
      <c r="N467">
        <v>0</v>
      </c>
      <c r="O467">
        <v>110</v>
      </c>
      <c r="P467">
        <v>24</v>
      </c>
      <c r="Q467">
        <v>0</v>
      </c>
      <c r="R467">
        <v>79</v>
      </c>
      <c r="S467">
        <v>28</v>
      </c>
      <c r="T467">
        <v>0</v>
      </c>
      <c r="U467">
        <v>60</v>
      </c>
      <c r="V467">
        <v>37</v>
      </c>
      <c r="W467">
        <v>0</v>
      </c>
      <c r="X467">
        <v>145</v>
      </c>
      <c r="Y467">
        <v>32</v>
      </c>
      <c r="Z467">
        <v>0</v>
      </c>
      <c r="AA467">
        <v>161</v>
      </c>
      <c r="AB467">
        <v>31</v>
      </c>
      <c r="AC467">
        <v>0</v>
      </c>
      <c r="AD467">
        <v>48</v>
      </c>
      <c r="AE467" t="s">
        <v>13565</v>
      </c>
      <c r="AF467">
        <v>34.472501163924697</v>
      </c>
    </row>
    <row r="468" spans="1:32" x14ac:dyDescent="0.25">
      <c r="A468">
        <v>3897</v>
      </c>
      <c r="B468" t="s">
        <v>13512</v>
      </c>
      <c r="C468">
        <v>7</v>
      </c>
      <c r="D468">
        <v>45</v>
      </c>
      <c r="E468">
        <v>0</v>
      </c>
      <c r="F468">
        <v>138</v>
      </c>
      <c r="G468">
        <v>63</v>
      </c>
      <c r="H468">
        <v>0</v>
      </c>
      <c r="I468">
        <v>152</v>
      </c>
      <c r="J468">
        <v>80</v>
      </c>
      <c r="K468">
        <v>0</v>
      </c>
      <c r="L468">
        <v>47</v>
      </c>
      <c r="M468">
        <v>52</v>
      </c>
      <c r="N468">
        <v>0</v>
      </c>
      <c r="O468">
        <v>110</v>
      </c>
      <c r="P468">
        <v>24</v>
      </c>
      <c r="Q468">
        <v>0</v>
      </c>
      <c r="R468">
        <v>93</v>
      </c>
      <c r="S468">
        <v>53</v>
      </c>
      <c r="T468">
        <v>0</v>
      </c>
      <c r="U468">
        <v>84</v>
      </c>
      <c r="V468">
        <v>74</v>
      </c>
      <c r="W468">
        <v>0</v>
      </c>
      <c r="X468">
        <v>116</v>
      </c>
      <c r="Y468">
        <v>57</v>
      </c>
      <c r="Z468">
        <v>0</v>
      </c>
      <c r="AA468">
        <v>139</v>
      </c>
      <c r="AB468">
        <v>36</v>
      </c>
      <c r="AC468">
        <v>0</v>
      </c>
      <c r="AD468">
        <v>22</v>
      </c>
      <c r="AE468" t="s">
        <v>13566</v>
      </c>
      <c r="AF468">
        <v>34.463243486223099</v>
      </c>
    </row>
    <row r="469" spans="1:32" x14ac:dyDescent="0.25">
      <c r="A469">
        <v>2809</v>
      </c>
      <c r="B469" t="s">
        <v>13512</v>
      </c>
      <c r="C469">
        <v>7</v>
      </c>
      <c r="D469">
        <v>45</v>
      </c>
      <c r="E469">
        <v>0</v>
      </c>
      <c r="F469">
        <v>205</v>
      </c>
      <c r="G469">
        <v>38</v>
      </c>
      <c r="H469">
        <v>0</v>
      </c>
      <c r="I469">
        <v>187</v>
      </c>
      <c r="J469">
        <v>80</v>
      </c>
      <c r="K469">
        <v>0</v>
      </c>
      <c r="L469">
        <v>47</v>
      </c>
      <c r="M469">
        <v>62</v>
      </c>
      <c r="N469">
        <v>0</v>
      </c>
      <c r="O469">
        <v>110</v>
      </c>
      <c r="P469">
        <v>24</v>
      </c>
      <c r="Q469">
        <v>0</v>
      </c>
      <c r="R469">
        <v>131</v>
      </c>
      <c r="S469">
        <v>28</v>
      </c>
      <c r="T469">
        <v>0</v>
      </c>
      <c r="U469">
        <v>60</v>
      </c>
      <c r="V469">
        <v>25</v>
      </c>
      <c r="W469">
        <v>0</v>
      </c>
      <c r="X469">
        <v>159</v>
      </c>
      <c r="Y469">
        <v>18</v>
      </c>
      <c r="Z469">
        <v>0</v>
      </c>
      <c r="AA469">
        <v>57</v>
      </c>
      <c r="AB469">
        <v>31</v>
      </c>
      <c r="AC469">
        <v>0</v>
      </c>
      <c r="AD469">
        <v>48</v>
      </c>
      <c r="AE469" t="s">
        <v>13552</v>
      </c>
      <c r="AF469">
        <v>34.439987870837903</v>
      </c>
    </row>
    <row r="470" spans="1:32" x14ac:dyDescent="0.25">
      <c r="A470">
        <v>3341</v>
      </c>
      <c r="B470" t="s">
        <v>13512</v>
      </c>
      <c r="C470">
        <v>7</v>
      </c>
      <c r="D470">
        <v>20</v>
      </c>
      <c r="E470">
        <v>0</v>
      </c>
      <c r="F470">
        <v>119</v>
      </c>
      <c r="G470">
        <v>38</v>
      </c>
      <c r="H470">
        <v>0</v>
      </c>
      <c r="I470">
        <v>68</v>
      </c>
      <c r="J470">
        <v>61</v>
      </c>
      <c r="K470">
        <v>0</v>
      </c>
      <c r="L470">
        <v>47</v>
      </c>
      <c r="M470">
        <v>62</v>
      </c>
      <c r="N470">
        <v>0</v>
      </c>
      <c r="O470">
        <v>110</v>
      </c>
      <c r="P470">
        <v>24</v>
      </c>
      <c r="Q470">
        <v>0</v>
      </c>
      <c r="R470">
        <v>93</v>
      </c>
      <c r="S470">
        <v>53</v>
      </c>
      <c r="T470">
        <v>0</v>
      </c>
      <c r="U470">
        <v>60</v>
      </c>
      <c r="V470">
        <v>49</v>
      </c>
      <c r="W470">
        <v>0</v>
      </c>
      <c r="X470">
        <v>6</v>
      </c>
      <c r="Y470">
        <v>16</v>
      </c>
      <c r="Z470">
        <v>0</v>
      </c>
      <c r="AA470">
        <v>57</v>
      </c>
      <c r="AB470">
        <v>31</v>
      </c>
      <c r="AC470">
        <v>0</v>
      </c>
      <c r="AD470">
        <v>117</v>
      </c>
      <c r="AE470" t="s">
        <v>14462</v>
      </c>
      <c r="AF470">
        <v>34.410257337355901</v>
      </c>
    </row>
    <row r="471" spans="1:32" x14ac:dyDescent="0.25">
      <c r="A471">
        <v>4168</v>
      </c>
      <c r="B471" t="s">
        <v>13512</v>
      </c>
      <c r="C471">
        <v>7</v>
      </c>
      <c r="D471">
        <v>45</v>
      </c>
      <c r="E471">
        <v>0</v>
      </c>
      <c r="F471">
        <v>138</v>
      </c>
      <c r="G471">
        <v>31</v>
      </c>
      <c r="H471">
        <v>0</v>
      </c>
      <c r="I471">
        <v>83</v>
      </c>
      <c r="J471">
        <v>15</v>
      </c>
      <c r="K471">
        <v>0</v>
      </c>
      <c r="L471">
        <v>23</v>
      </c>
      <c r="M471">
        <v>52</v>
      </c>
      <c r="N471">
        <v>0</v>
      </c>
      <c r="O471">
        <v>110</v>
      </c>
      <c r="P471">
        <v>24</v>
      </c>
      <c r="Q471">
        <v>0</v>
      </c>
      <c r="R471">
        <v>75</v>
      </c>
      <c r="S471">
        <v>53</v>
      </c>
      <c r="T471">
        <v>0</v>
      </c>
      <c r="U471">
        <v>111</v>
      </c>
      <c r="V471">
        <v>74</v>
      </c>
      <c r="W471">
        <v>0</v>
      </c>
      <c r="X471">
        <v>116</v>
      </c>
      <c r="Y471">
        <v>57</v>
      </c>
      <c r="Z471">
        <v>0</v>
      </c>
      <c r="AA471">
        <v>139</v>
      </c>
      <c r="AB471">
        <v>42</v>
      </c>
      <c r="AC471">
        <v>0</v>
      </c>
      <c r="AD471">
        <v>117</v>
      </c>
      <c r="AE471" t="s">
        <v>13566</v>
      </c>
      <c r="AF471">
        <v>34.380820247056903</v>
      </c>
    </row>
    <row r="472" spans="1:32" x14ac:dyDescent="0.25">
      <c r="A472">
        <v>4107</v>
      </c>
      <c r="B472" t="s">
        <v>13512</v>
      </c>
      <c r="C472">
        <v>7</v>
      </c>
      <c r="D472">
        <v>45</v>
      </c>
      <c r="E472">
        <v>0</v>
      </c>
      <c r="F472">
        <v>138</v>
      </c>
      <c r="G472">
        <v>31</v>
      </c>
      <c r="H472">
        <v>0</v>
      </c>
      <c r="I472">
        <v>83</v>
      </c>
      <c r="J472">
        <v>80</v>
      </c>
      <c r="K472">
        <v>0</v>
      </c>
      <c r="L472">
        <v>77</v>
      </c>
      <c r="M472">
        <v>52</v>
      </c>
      <c r="N472">
        <v>0</v>
      </c>
      <c r="O472">
        <v>91</v>
      </c>
      <c r="P472">
        <v>24</v>
      </c>
      <c r="Q472">
        <v>0</v>
      </c>
      <c r="R472">
        <v>75</v>
      </c>
      <c r="S472">
        <v>53</v>
      </c>
      <c r="T472">
        <v>0</v>
      </c>
      <c r="U472">
        <v>133</v>
      </c>
      <c r="V472">
        <v>74</v>
      </c>
      <c r="W472">
        <v>0</v>
      </c>
      <c r="X472">
        <v>116</v>
      </c>
      <c r="Y472">
        <v>57</v>
      </c>
      <c r="Z472">
        <v>0</v>
      </c>
      <c r="AA472">
        <v>139</v>
      </c>
      <c r="AB472">
        <v>12</v>
      </c>
      <c r="AC472">
        <v>0</v>
      </c>
      <c r="AD472">
        <v>117</v>
      </c>
      <c r="AE472" t="s">
        <v>13566</v>
      </c>
      <c r="AF472">
        <v>34.326613510104202</v>
      </c>
    </row>
    <row r="473" spans="1:32" x14ac:dyDescent="0.25">
      <c r="A473">
        <v>4278</v>
      </c>
      <c r="B473" t="s">
        <v>13512</v>
      </c>
      <c r="C473">
        <v>7</v>
      </c>
      <c r="D473">
        <v>45</v>
      </c>
      <c r="E473">
        <v>0</v>
      </c>
      <c r="F473">
        <v>138</v>
      </c>
      <c r="G473">
        <v>54</v>
      </c>
      <c r="H473">
        <v>0</v>
      </c>
      <c r="I473">
        <v>152</v>
      </c>
      <c r="J473">
        <v>80</v>
      </c>
      <c r="K473">
        <v>0</v>
      </c>
      <c r="L473">
        <v>23</v>
      </c>
      <c r="M473">
        <v>52</v>
      </c>
      <c r="N473">
        <v>0</v>
      </c>
      <c r="O473">
        <v>91</v>
      </c>
      <c r="P473">
        <v>24</v>
      </c>
      <c r="Q473">
        <v>0</v>
      </c>
      <c r="R473">
        <v>93</v>
      </c>
      <c r="S473">
        <v>53</v>
      </c>
      <c r="T473">
        <v>0</v>
      </c>
      <c r="U473">
        <v>111</v>
      </c>
      <c r="V473">
        <v>77</v>
      </c>
      <c r="W473">
        <v>0</v>
      </c>
      <c r="X473">
        <v>145</v>
      </c>
      <c r="Y473">
        <v>57</v>
      </c>
      <c r="Z473">
        <v>0</v>
      </c>
      <c r="AA473">
        <v>139</v>
      </c>
      <c r="AB473">
        <v>42</v>
      </c>
      <c r="AC473">
        <v>0</v>
      </c>
      <c r="AD473">
        <v>126</v>
      </c>
      <c r="AE473" t="s">
        <v>13566</v>
      </c>
      <c r="AF473">
        <v>34.310093705140702</v>
      </c>
    </row>
    <row r="474" spans="1:32" x14ac:dyDescent="0.25">
      <c r="A474">
        <v>5215</v>
      </c>
      <c r="B474" t="s">
        <v>13512</v>
      </c>
      <c r="C474">
        <v>7</v>
      </c>
      <c r="D474">
        <v>45</v>
      </c>
      <c r="E474">
        <v>0</v>
      </c>
      <c r="F474">
        <v>138</v>
      </c>
      <c r="G474">
        <v>31</v>
      </c>
      <c r="H474">
        <v>0</v>
      </c>
      <c r="I474">
        <v>170</v>
      </c>
      <c r="J474">
        <v>21</v>
      </c>
      <c r="K474">
        <v>0</v>
      </c>
      <c r="L474">
        <v>114</v>
      </c>
      <c r="M474">
        <v>56</v>
      </c>
      <c r="N474">
        <v>0</v>
      </c>
      <c r="O474">
        <v>89</v>
      </c>
      <c r="P474">
        <v>5</v>
      </c>
      <c r="Q474">
        <v>0</v>
      </c>
      <c r="R474">
        <v>93</v>
      </c>
      <c r="S474">
        <v>38</v>
      </c>
      <c r="T474">
        <v>0</v>
      </c>
      <c r="U474">
        <v>12</v>
      </c>
      <c r="V474">
        <v>46</v>
      </c>
      <c r="W474">
        <v>0</v>
      </c>
      <c r="X474">
        <v>55</v>
      </c>
      <c r="Y474">
        <v>81</v>
      </c>
      <c r="Z474">
        <v>0</v>
      </c>
      <c r="AA474">
        <v>182</v>
      </c>
      <c r="AB474">
        <v>42</v>
      </c>
      <c r="AC474">
        <v>0</v>
      </c>
      <c r="AD474">
        <v>117</v>
      </c>
      <c r="AE474" t="s">
        <v>13566</v>
      </c>
      <c r="AF474">
        <v>34.305023101390802</v>
      </c>
    </row>
    <row r="475" spans="1:32" x14ac:dyDescent="0.25">
      <c r="A475">
        <v>523</v>
      </c>
      <c r="B475" t="s">
        <v>13512</v>
      </c>
      <c r="C475">
        <v>7</v>
      </c>
      <c r="D475">
        <v>45</v>
      </c>
      <c r="E475">
        <v>0</v>
      </c>
      <c r="F475">
        <v>93</v>
      </c>
      <c r="G475">
        <v>38</v>
      </c>
      <c r="H475">
        <v>0</v>
      </c>
      <c r="I475">
        <v>145</v>
      </c>
      <c r="J475">
        <v>80</v>
      </c>
      <c r="K475">
        <v>0</v>
      </c>
      <c r="L475">
        <v>223</v>
      </c>
      <c r="M475">
        <v>52</v>
      </c>
      <c r="N475">
        <v>0</v>
      </c>
      <c r="O475">
        <v>161</v>
      </c>
      <c r="P475">
        <v>5</v>
      </c>
      <c r="Q475">
        <v>0</v>
      </c>
      <c r="R475">
        <v>12</v>
      </c>
      <c r="S475">
        <v>23</v>
      </c>
      <c r="T475">
        <v>0</v>
      </c>
      <c r="U475">
        <v>182</v>
      </c>
      <c r="V475">
        <v>47</v>
      </c>
      <c r="W475">
        <v>0</v>
      </c>
      <c r="X475">
        <v>106</v>
      </c>
      <c r="Y475">
        <v>33</v>
      </c>
      <c r="Z475">
        <v>0</v>
      </c>
      <c r="AA475">
        <v>132</v>
      </c>
      <c r="AB475">
        <v>66</v>
      </c>
      <c r="AC475">
        <v>0</v>
      </c>
      <c r="AD475">
        <v>204</v>
      </c>
      <c r="AE475" t="s">
        <v>13583</v>
      </c>
      <c r="AF475">
        <v>34.304221508550803</v>
      </c>
    </row>
    <row r="476" spans="1:32" x14ac:dyDescent="0.25">
      <c r="A476">
        <v>790</v>
      </c>
      <c r="B476" t="s">
        <v>13512</v>
      </c>
      <c r="C476">
        <v>7</v>
      </c>
      <c r="D476">
        <v>74</v>
      </c>
      <c r="E476">
        <v>0</v>
      </c>
      <c r="F476">
        <v>93</v>
      </c>
      <c r="G476">
        <v>38</v>
      </c>
      <c r="H476">
        <v>0</v>
      </c>
      <c r="I476">
        <v>187</v>
      </c>
      <c r="J476">
        <v>80</v>
      </c>
      <c r="K476">
        <v>0</v>
      </c>
      <c r="L476">
        <v>47</v>
      </c>
      <c r="M476">
        <v>52</v>
      </c>
      <c r="N476">
        <v>0</v>
      </c>
      <c r="O476">
        <v>17</v>
      </c>
      <c r="P476">
        <v>24</v>
      </c>
      <c r="Q476">
        <v>0</v>
      </c>
      <c r="R476">
        <v>138</v>
      </c>
      <c r="S476">
        <v>18</v>
      </c>
      <c r="T476">
        <v>0</v>
      </c>
      <c r="U476">
        <v>182</v>
      </c>
      <c r="V476">
        <v>83</v>
      </c>
      <c r="W476">
        <v>0</v>
      </c>
      <c r="X476">
        <v>106</v>
      </c>
      <c r="Y476">
        <v>33</v>
      </c>
      <c r="Z476">
        <v>0</v>
      </c>
      <c r="AA476">
        <v>132</v>
      </c>
      <c r="AB476">
        <v>66</v>
      </c>
      <c r="AC476">
        <v>0</v>
      </c>
      <c r="AD476">
        <v>204</v>
      </c>
      <c r="AE476" t="s">
        <v>13561</v>
      </c>
      <c r="AF476">
        <v>34.300285383461699</v>
      </c>
    </row>
    <row r="477" spans="1:32" x14ac:dyDescent="0.25">
      <c r="A477">
        <v>3850</v>
      </c>
      <c r="B477" t="s">
        <v>13512</v>
      </c>
      <c r="C477">
        <v>7</v>
      </c>
      <c r="D477">
        <v>45</v>
      </c>
      <c r="E477">
        <v>0</v>
      </c>
      <c r="F477">
        <v>128</v>
      </c>
      <c r="G477">
        <v>81</v>
      </c>
      <c r="H477">
        <v>0</v>
      </c>
      <c r="I477">
        <v>83</v>
      </c>
      <c r="J477">
        <v>80</v>
      </c>
      <c r="K477">
        <v>0</v>
      </c>
      <c r="L477">
        <v>47</v>
      </c>
      <c r="M477">
        <v>52</v>
      </c>
      <c r="N477">
        <v>0</v>
      </c>
      <c r="O477">
        <v>110</v>
      </c>
      <c r="P477">
        <v>24</v>
      </c>
      <c r="Q477">
        <v>0</v>
      </c>
      <c r="R477">
        <v>93</v>
      </c>
      <c r="S477">
        <v>53</v>
      </c>
      <c r="T477">
        <v>0</v>
      </c>
      <c r="U477">
        <v>133</v>
      </c>
      <c r="V477">
        <v>74</v>
      </c>
      <c r="W477">
        <v>0</v>
      </c>
      <c r="X477">
        <v>116</v>
      </c>
      <c r="Y477">
        <v>57</v>
      </c>
      <c r="Z477">
        <v>0</v>
      </c>
      <c r="AA477">
        <v>139</v>
      </c>
      <c r="AB477">
        <v>58</v>
      </c>
      <c r="AC477">
        <v>0</v>
      </c>
      <c r="AD477">
        <v>117</v>
      </c>
      <c r="AE477" t="s">
        <v>13576</v>
      </c>
      <c r="AF477">
        <v>34.262778512054702</v>
      </c>
    </row>
    <row r="478" spans="1:32" x14ac:dyDescent="0.25">
      <c r="A478">
        <v>2117</v>
      </c>
      <c r="B478" t="s">
        <v>13512</v>
      </c>
      <c r="C478">
        <v>191</v>
      </c>
      <c r="D478">
        <v>25</v>
      </c>
      <c r="E478">
        <v>0</v>
      </c>
      <c r="F478">
        <v>93</v>
      </c>
      <c r="G478">
        <v>38</v>
      </c>
      <c r="H478">
        <v>0</v>
      </c>
      <c r="I478">
        <v>187</v>
      </c>
      <c r="J478">
        <v>80</v>
      </c>
      <c r="K478">
        <v>0</v>
      </c>
      <c r="L478">
        <v>14</v>
      </c>
      <c r="M478">
        <v>82</v>
      </c>
      <c r="N478">
        <v>0</v>
      </c>
      <c r="O478">
        <v>110</v>
      </c>
      <c r="P478">
        <v>24</v>
      </c>
      <c r="Q478">
        <v>0</v>
      </c>
      <c r="R478">
        <v>131</v>
      </c>
      <c r="S478">
        <v>5</v>
      </c>
      <c r="T478">
        <v>0</v>
      </c>
      <c r="U478">
        <v>228</v>
      </c>
      <c r="V478">
        <v>21</v>
      </c>
      <c r="W478">
        <v>0</v>
      </c>
      <c r="X478">
        <v>23</v>
      </c>
      <c r="Y478">
        <v>32</v>
      </c>
      <c r="Z478">
        <v>0</v>
      </c>
      <c r="AA478">
        <v>118</v>
      </c>
      <c r="AB478">
        <v>31</v>
      </c>
      <c r="AC478">
        <v>0</v>
      </c>
      <c r="AD478">
        <v>197</v>
      </c>
      <c r="AE478" t="s">
        <v>13565</v>
      </c>
      <c r="AF478">
        <v>34.187627065247099</v>
      </c>
    </row>
    <row r="479" spans="1:32" x14ac:dyDescent="0.25">
      <c r="A479">
        <v>1730</v>
      </c>
      <c r="B479" t="s">
        <v>13512</v>
      </c>
      <c r="C479">
        <v>42</v>
      </c>
      <c r="D479">
        <v>57</v>
      </c>
      <c r="E479">
        <v>0</v>
      </c>
      <c r="F479">
        <v>193</v>
      </c>
      <c r="G479">
        <v>38</v>
      </c>
      <c r="H479">
        <v>0</v>
      </c>
      <c r="I479">
        <v>187</v>
      </c>
      <c r="J479">
        <v>80</v>
      </c>
      <c r="K479">
        <v>0</v>
      </c>
      <c r="L479">
        <v>85</v>
      </c>
      <c r="M479">
        <v>52</v>
      </c>
      <c r="N479">
        <v>0</v>
      </c>
      <c r="O479">
        <v>110</v>
      </c>
      <c r="P479">
        <v>24</v>
      </c>
      <c r="Q479">
        <v>0</v>
      </c>
      <c r="R479">
        <v>131</v>
      </c>
      <c r="S479">
        <v>64</v>
      </c>
      <c r="T479">
        <v>0</v>
      </c>
      <c r="U479">
        <v>228</v>
      </c>
      <c r="V479">
        <v>21</v>
      </c>
      <c r="W479">
        <v>0</v>
      </c>
      <c r="X479">
        <v>149</v>
      </c>
      <c r="Y479">
        <v>59</v>
      </c>
      <c r="Z479">
        <v>0</v>
      </c>
      <c r="AA479">
        <v>118</v>
      </c>
      <c r="AB479">
        <v>31</v>
      </c>
      <c r="AC479">
        <v>0</v>
      </c>
      <c r="AD479">
        <v>48</v>
      </c>
      <c r="AE479" t="s">
        <v>13565</v>
      </c>
      <c r="AF479">
        <v>34.161390054111997</v>
      </c>
    </row>
    <row r="480" spans="1:32" x14ac:dyDescent="0.25">
      <c r="A480">
        <v>5081</v>
      </c>
      <c r="B480" t="s">
        <v>13512</v>
      </c>
      <c r="C480">
        <v>7</v>
      </c>
      <c r="D480">
        <v>45</v>
      </c>
      <c r="E480">
        <v>0</v>
      </c>
      <c r="F480">
        <v>114</v>
      </c>
      <c r="G480">
        <v>31</v>
      </c>
      <c r="H480">
        <v>0</v>
      </c>
      <c r="I480">
        <v>49</v>
      </c>
      <c r="J480">
        <v>80</v>
      </c>
      <c r="K480">
        <v>0</v>
      </c>
      <c r="L480">
        <v>59</v>
      </c>
      <c r="M480">
        <v>3</v>
      </c>
      <c r="N480">
        <v>0</v>
      </c>
      <c r="O480">
        <v>89</v>
      </c>
      <c r="P480">
        <v>24</v>
      </c>
      <c r="Q480">
        <v>0</v>
      </c>
      <c r="R480">
        <v>85</v>
      </c>
      <c r="S480">
        <v>38</v>
      </c>
      <c r="T480">
        <v>0</v>
      </c>
      <c r="U480">
        <v>105</v>
      </c>
      <c r="V480">
        <v>46</v>
      </c>
      <c r="W480">
        <v>0</v>
      </c>
      <c r="X480">
        <v>55</v>
      </c>
      <c r="Y480">
        <v>81</v>
      </c>
      <c r="Z480">
        <v>0</v>
      </c>
      <c r="AA480">
        <v>182</v>
      </c>
      <c r="AB480">
        <v>39</v>
      </c>
      <c r="AC480">
        <v>0</v>
      </c>
      <c r="AD480">
        <v>213</v>
      </c>
      <c r="AE480" t="s">
        <v>13514</v>
      </c>
      <c r="AF480">
        <v>34.136157862754203</v>
      </c>
    </row>
    <row r="481" spans="1:32" x14ac:dyDescent="0.25">
      <c r="A481">
        <v>503</v>
      </c>
      <c r="B481" t="s">
        <v>13512</v>
      </c>
      <c r="C481">
        <v>7</v>
      </c>
      <c r="D481">
        <v>33</v>
      </c>
      <c r="E481">
        <v>0</v>
      </c>
      <c r="F481">
        <v>104</v>
      </c>
      <c r="G481">
        <v>38</v>
      </c>
      <c r="H481">
        <v>0</v>
      </c>
      <c r="I481">
        <v>187</v>
      </c>
      <c r="J481">
        <v>80</v>
      </c>
      <c r="K481">
        <v>0</v>
      </c>
      <c r="L481">
        <v>153</v>
      </c>
      <c r="M481">
        <v>52</v>
      </c>
      <c r="N481">
        <v>0</v>
      </c>
      <c r="O481">
        <v>17</v>
      </c>
      <c r="P481">
        <v>27</v>
      </c>
      <c r="Q481">
        <v>0</v>
      </c>
      <c r="R481">
        <v>12</v>
      </c>
      <c r="S481">
        <v>23</v>
      </c>
      <c r="T481">
        <v>0</v>
      </c>
      <c r="U481">
        <v>141</v>
      </c>
      <c r="V481">
        <v>60</v>
      </c>
      <c r="W481">
        <v>0</v>
      </c>
      <c r="X481">
        <v>106</v>
      </c>
      <c r="Y481">
        <v>22</v>
      </c>
      <c r="Z481">
        <v>0</v>
      </c>
      <c r="AA481">
        <v>132</v>
      </c>
      <c r="AB481">
        <v>66</v>
      </c>
      <c r="AC481">
        <v>0</v>
      </c>
      <c r="AD481">
        <v>204</v>
      </c>
      <c r="AE481" t="s">
        <v>13580</v>
      </c>
      <c r="AF481">
        <v>34.067218358470797</v>
      </c>
    </row>
    <row r="482" spans="1:32" x14ac:dyDescent="0.25">
      <c r="A482">
        <v>190</v>
      </c>
      <c r="B482" t="s">
        <v>13512</v>
      </c>
      <c r="C482">
        <v>7</v>
      </c>
      <c r="D482">
        <v>45</v>
      </c>
      <c r="E482">
        <v>0</v>
      </c>
      <c r="F482">
        <v>104</v>
      </c>
      <c r="G482">
        <v>38</v>
      </c>
      <c r="H482">
        <v>0</v>
      </c>
      <c r="I482">
        <v>150</v>
      </c>
      <c r="J482">
        <v>80</v>
      </c>
      <c r="K482">
        <v>0</v>
      </c>
      <c r="L482">
        <v>223</v>
      </c>
      <c r="M482">
        <v>6</v>
      </c>
      <c r="N482">
        <v>0</v>
      </c>
      <c r="O482">
        <v>225</v>
      </c>
      <c r="P482">
        <v>10</v>
      </c>
      <c r="Q482">
        <v>0</v>
      </c>
      <c r="R482">
        <v>41</v>
      </c>
      <c r="S482">
        <v>23</v>
      </c>
      <c r="T482">
        <v>0</v>
      </c>
      <c r="U482">
        <v>70</v>
      </c>
      <c r="V482">
        <v>53</v>
      </c>
      <c r="W482">
        <v>0</v>
      </c>
      <c r="X482">
        <v>50</v>
      </c>
      <c r="Y482">
        <v>74</v>
      </c>
      <c r="Z482">
        <v>0</v>
      </c>
      <c r="AA482">
        <v>132</v>
      </c>
      <c r="AB482">
        <v>32</v>
      </c>
      <c r="AC482">
        <v>0</v>
      </c>
      <c r="AD482">
        <v>55</v>
      </c>
      <c r="AE482" t="s">
        <v>13586</v>
      </c>
      <c r="AF482">
        <v>34.0630921060894</v>
      </c>
    </row>
    <row r="483" spans="1:32" x14ac:dyDescent="0.25">
      <c r="A483">
        <v>3215</v>
      </c>
      <c r="B483" t="s">
        <v>13512</v>
      </c>
      <c r="C483">
        <v>7</v>
      </c>
      <c r="D483">
        <v>75</v>
      </c>
      <c r="E483">
        <v>0</v>
      </c>
      <c r="F483">
        <v>138</v>
      </c>
      <c r="G483">
        <v>38</v>
      </c>
      <c r="H483">
        <v>0</v>
      </c>
      <c r="I483">
        <v>187</v>
      </c>
      <c r="J483">
        <v>80</v>
      </c>
      <c r="K483">
        <v>0</v>
      </c>
      <c r="L483">
        <v>47</v>
      </c>
      <c r="M483">
        <v>52</v>
      </c>
      <c r="N483">
        <v>0</v>
      </c>
      <c r="O483">
        <v>110</v>
      </c>
      <c r="P483">
        <v>24</v>
      </c>
      <c r="Q483">
        <v>0</v>
      </c>
      <c r="R483">
        <v>62</v>
      </c>
      <c r="S483">
        <v>53</v>
      </c>
      <c r="T483">
        <v>0</v>
      </c>
      <c r="U483">
        <v>60</v>
      </c>
      <c r="V483">
        <v>34</v>
      </c>
      <c r="W483">
        <v>0</v>
      </c>
      <c r="X483">
        <v>109</v>
      </c>
      <c r="Y483">
        <v>16</v>
      </c>
      <c r="Z483">
        <v>0</v>
      </c>
      <c r="AA483">
        <v>57</v>
      </c>
      <c r="AB483">
        <v>40</v>
      </c>
      <c r="AC483">
        <v>0</v>
      </c>
      <c r="AD483">
        <v>81</v>
      </c>
      <c r="AE483" t="s">
        <v>14462</v>
      </c>
      <c r="AF483">
        <v>34.042275677015098</v>
      </c>
    </row>
    <row r="484" spans="1:32" x14ac:dyDescent="0.25">
      <c r="A484">
        <v>310</v>
      </c>
      <c r="B484" t="s">
        <v>13512</v>
      </c>
      <c r="C484">
        <v>7</v>
      </c>
      <c r="D484">
        <v>45</v>
      </c>
      <c r="E484">
        <v>0</v>
      </c>
      <c r="F484">
        <v>104</v>
      </c>
      <c r="G484">
        <v>38</v>
      </c>
      <c r="H484">
        <v>0</v>
      </c>
      <c r="I484">
        <v>187</v>
      </c>
      <c r="J484">
        <v>9</v>
      </c>
      <c r="K484">
        <v>0</v>
      </c>
      <c r="L484">
        <v>223</v>
      </c>
      <c r="M484">
        <v>52</v>
      </c>
      <c r="N484">
        <v>0</v>
      </c>
      <c r="O484">
        <v>17</v>
      </c>
      <c r="P484">
        <v>24</v>
      </c>
      <c r="Q484">
        <v>0</v>
      </c>
      <c r="R484">
        <v>12</v>
      </c>
      <c r="S484">
        <v>23</v>
      </c>
      <c r="T484">
        <v>0</v>
      </c>
      <c r="U484">
        <v>70</v>
      </c>
      <c r="V484">
        <v>79</v>
      </c>
      <c r="W484">
        <v>0</v>
      </c>
      <c r="X484">
        <v>60</v>
      </c>
      <c r="Y484">
        <v>62</v>
      </c>
      <c r="Z484">
        <v>0</v>
      </c>
      <c r="AA484">
        <v>132</v>
      </c>
      <c r="AB484">
        <v>66</v>
      </c>
      <c r="AC484">
        <v>0</v>
      </c>
      <c r="AD484">
        <v>204</v>
      </c>
      <c r="AE484" t="s">
        <v>13580</v>
      </c>
      <c r="AF484">
        <v>34.012584293994898</v>
      </c>
    </row>
    <row r="485" spans="1:32" x14ac:dyDescent="0.25">
      <c r="A485">
        <v>2726</v>
      </c>
      <c r="B485" t="s">
        <v>13512</v>
      </c>
      <c r="C485">
        <v>7</v>
      </c>
      <c r="D485">
        <v>81</v>
      </c>
      <c r="E485">
        <v>0</v>
      </c>
      <c r="F485">
        <v>36</v>
      </c>
      <c r="G485">
        <v>38</v>
      </c>
      <c r="H485">
        <v>0</v>
      </c>
      <c r="I485">
        <v>187</v>
      </c>
      <c r="J485">
        <v>80</v>
      </c>
      <c r="K485">
        <v>0</v>
      </c>
      <c r="L485">
        <v>47</v>
      </c>
      <c r="M485">
        <v>52</v>
      </c>
      <c r="N485">
        <v>0</v>
      </c>
      <c r="O485">
        <v>110</v>
      </c>
      <c r="P485">
        <v>24</v>
      </c>
      <c r="Q485">
        <v>0</v>
      </c>
      <c r="R485">
        <v>97</v>
      </c>
      <c r="S485">
        <v>53</v>
      </c>
      <c r="T485">
        <v>0</v>
      </c>
      <c r="U485">
        <v>60</v>
      </c>
      <c r="V485">
        <v>78</v>
      </c>
      <c r="W485">
        <v>0</v>
      </c>
      <c r="X485">
        <v>164</v>
      </c>
      <c r="Y485">
        <v>32</v>
      </c>
      <c r="Z485">
        <v>0</v>
      </c>
      <c r="AA485">
        <v>57</v>
      </c>
      <c r="AB485">
        <v>31</v>
      </c>
      <c r="AC485">
        <v>0</v>
      </c>
      <c r="AD485">
        <v>117</v>
      </c>
      <c r="AE485" t="s">
        <v>13552</v>
      </c>
      <c r="AF485">
        <v>34.007255158593601</v>
      </c>
    </row>
    <row r="486" spans="1:32" x14ac:dyDescent="0.25">
      <c r="A486">
        <v>641</v>
      </c>
      <c r="B486" t="s">
        <v>13512</v>
      </c>
      <c r="C486">
        <v>7</v>
      </c>
      <c r="D486">
        <v>45</v>
      </c>
      <c r="E486">
        <v>0</v>
      </c>
      <c r="F486">
        <v>104</v>
      </c>
      <c r="G486">
        <v>38</v>
      </c>
      <c r="H486">
        <v>0</v>
      </c>
      <c r="I486">
        <v>187</v>
      </c>
      <c r="J486">
        <v>80</v>
      </c>
      <c r="K486">
        <v>0</v>
      </c>
      <c r="L486">
        <v>153</v>
      </c>
      <c r="M486">
        <v>52</v>
      </c>
      <c r="N486">
        <v>0</v>
      </c>
      <c r="O486">
        <v>17</v>
      </c>
      <c r="P486">
        <v>24</v>
      </c>
      <c r="Q486">
        <v>0</v>
      </c>
      <c r="R486">
        <v>12</v>
      </c>
      <c r="S486">
        <v>23</v>
      </c>
      <c r="T486">
        <v>0</v>
      </c>
      <c r="U486">
        <v>141</v>
      </c>
      <c r="V486">
        <v>47</v>
      </c>
      <c r="W486">
        <v>0</v>
      </c>
      <c r="X486">
        <v>106</v>
      </c>
      <c r="Y486">
        <v>33</v>
      </c>
      <c r="Z486">
        <v>0</v>
      </c>
      <c r="AA486">
        <v>132</v>
      </c>
      <c r="AB486">
        <v>8</v>
      </c>
      <c r="AC486">
        <v>0</v>
      </c>
      <c r="AD486">
        <v>204</v>
      </c>
      <c r="AE486" t="s">
        <v>13580</v>
      </c>
      <c r="AF486">
        <v>33.912279086164403</v>
      </c>
    </row>
    <row r="487" spans="1:32" x14ac:dyDescent="0.25">
      <c r="A487">
        <v>4377</v>
      </c>
      <c r="B487" t="s">
        <v>13512</v>
      </c>
      <c r="C487">
        <v>7</v>
      </c>
      <c r="D487">
        <v>45</v>
      </c>
      <c r="E487">
        <v>0</v>
      </c>
      <c r="F487">
        <v>209</v>
      </c>
      <c r="G487">
        <v>31</v>
      </c>
      <c r="H487">
        <v>0</v>
      </c>
      <c r="I487">
        <v>83</v>
      </c>
      <c r="J487">
        <v>80</v>
      </c>
      <c r="K487">
        <v>0</v>
      </c>
      <c r="L487">
        <v>154</v>
      </c>
      <c r="M487">
        <v>6</v>
      </c>
      <c r="N487">
        <v>0</v>
      </c>
      <c r="O487">
        <v>91</v>
      </c>
      <c r="P487">
        <v>48</v>
      </c>
      <c r="Q487">
        <v>0</v>
      </c>
      <c r="R487">
        <v>75</v>
      </c>
      <c r="S487">
        <v>22</v>
      </c>
      <c r="T487">
        <v>0</v>
      </c>
      <c r="U487">
        <v>111</v>
      </c>
      <c r="V487">
        <v>43</v>
      </c>
      <c r="W487">
        <v>0</v>
      </c>
      <c r="X487">
        <v>116</v>
      </c>
      <c r="Y487">
        <v>28</v>
      </c>
      <c r="Z487">
        <v>0</v>
      </c>
      <c r="AA487">
        <v>207</v>
      </c>
      <c r="AB487">
        <v>74</v>
      </c>
      <c r="AC487">
        <v>0</v>
      </c>
      <c r="AD487">
        <v>117</v>
      </c>
      <c r="AE487" t="s">
        <v>13566</v>
      </c>
      <c r="AF487">
        <v>33.889173837610599</v>
      </c>
    </row>
    <row r="488" spans="1:32" x14ac:dyDescent="0.25">
      <c r="A488">
        <v>2054</v>
      </c>
      <c r="B488" t="s">
        <v>13512</v>
      </c>
      <c r="C488">
        <v>7</v>
      </c>
      <c r="D488">
        <v>53</v>
      </c>
      <c r="E488">
        <v>0</v>
      </c>
      <c r="F488">
        <v>93</v>
      </c>
      <c r="G488">
        <v>38</v>
      </c>
      <c r="H488">
        <v>0</v>
      </c>
      <c r="I488">
        <v>187</v>
      </c>
      <c r="J488">
        <v>80</v>
      </c>
      <c r="K488">
        <v>0</v>
      </c>
      <c r="L488">
        <v>14</v>
      </c>
      <c r="M488">
        <v>52</v>
      </c>
      <c r="N488">
        <v>0</v>
      </c>
      <c r="O488">
        <v>110</v>
      </c>
      <c r="P488">
        <v>24</v>
      </c>
      <c r="Q488">
        <v>0</v>
      </c>
      <c r="R488">
        <v>131</v>
      </c>
      <c r="S488">
        <v>5</v>
      </c>
      <c r="T488">
        <v>0</v>
      </c>
      <c r="U488">
        <v>228</v>
      </c>
      <c r="V488">
        <v>21</v>
      </c>
      <c r="W488">
        <v>0</v>
      </c>
      <c r="X488">
        <v>132</v>
      </c>
      <c r="Y488">
        <v>25</v>
      </c>
      <c r="Z488">
        <v>0</v>
      </c>
      <c r="AA488">
        <v>118</v>
      </c>
      <c r="AB488">
        <v>44</v>
      </c>
      <c r="AC488">
        <v>0</v>
      </c>
      <c r="AD488">
        <v>48</v>
      </c>
      <c r="AE488" t="s">
        <v>14461</v>
      </c>
      <c r="AF488">
        <v>33.844984721381003</v>
      </c>
    </row>
    <row r="489" spans="1:32" x14ac:dyDescent="0.25">
      <c r="A489">
        <v>628</v>
      </c>
      <c r="B489" t="s">
        <v>13512</v>
      </c>
      <c r="C489">
        <v>152</v>
      </c>
      <c r="D489">
        <v>45</v>
      </c>
      <c r="E489">
        <v>0</v>
      </c>
      <c r="F489">
        <v>104</v>
      </c>
      <c r="G489">
        <v>38</v>
      </c>
      <c r="H489">
        <v>0</v>
      </c>
      <c r="I489">
        <v>122</v>
      </c>
      <c r="J489">
        <v>80</v>
      </c>
      <c r="K489">
        <v>0</v>
      </c>
      <c r="L489">
        <v>47</v>
      </c>
      <c r="M489">
        <v>52</v>
      </c>
      <c r="N489">
        <v>0</v>
      </c>
      <c r="O489">
        <v>17</v>
      </c>
      <c r="P489">
        <v>24</v>
      </c>
      <c r="Q489">
        <v>0</v>
      </c>
      <c r="R489">
        <v>130</v>
      </c>
      <c r="S489">
        <v>23</v>
      </c>
      <c r="T489">
        <v>0</v>
      </c>
      <c r="U489">
        <v>141</v>
      </c>
      <c r="V489">
        <v>37</v>
      </c>
      <c r="W489">
        <v>0</v>
      </c>
      <c r="X489">
        <v>106</v>
      </c>
      <c r="Y489">
        <v>33</v>
      </c>
      <c r="Z489">
        <v>0</v>
      </c>
      <c r="AA489">
        <v>132</v>
      </c>
      <c r="AB489">
        <v>66</v>
      </c>
      <c r="AC489">
        <v>0</v>
      </c>
      <c r="AD489">
        <v>204</v>
      </c>
      <c r="AE489" t="s">
        <v>13580</v>
      </c>
      <c r="AF489">
        <v>33.816806522887902</v>
      </c>
    </row>
    <row r="490" spans="1:32" x14ac:dyDescent="0.25">
      <c r="A490">
        <v>5636</v>
      </c>
      <c r="B490" t="s">
        <v>13512</v>
      </c>
      <c r="C490">
        <v>62</v>
      </c>
      <c r="D490">
        <v>80</v>
      </c>
      <c r="E490">
        <v>0</v>
      </c>
      <c r="F490">
        <v>53</v>
      </c>
      <c r="G490">
        <v>31</v>
      </c>
      <c r="H490">
        <v>0</v>
      </c>
      <c r="I490">
        <v>163</v>
      </c>
      <c r="J490">
        <v>65</v>
      </c>
      <c r="K490">
        <v>0</v>
      </c>
      <c r="L490">
        <v>179</v>
      </c>
      <c r="M490">
        <v>10</v>
      </c>
      <c r="N490">
        <v>0</v>
      </c>
      <c r="O490">
        <v>89</v>
      </c>
      <c r="P490">
        <v>24</v>
      </c>
      <c r="Q490">
        <v>0</v>
      </c>
      <c r="R490">
        <v>161</v>
      </c>
      <c r="S490">
        <v>75</v>
      </c>
      <c r="T490">
        <v>0</v>
      </c>
      <c r="U490">
        <v>12</v>
      </c>
      <c r="V490">
        <v>46</v>
      </c>
      <c r="W490">
        <v>0</v>
      </c>
      <c r="X490">
        <v>55</v>
      </c>
      <c r="Y490">
        <v>11</v>
      </c>
      <c r="Z490">
        <v>0</v>
      </c>
      <c r="AA490">
        <v>30</v>
      </c>
      <c r="AB490">
        <v>32</v>
      </c>
      <c r="AC490">
        <v>0</v>
      </c>
      <c r="AD490">
        <v>117</v>
      </c>
      <c r="AE490" t="s">
        <v>13527</v>
      </c>
      <c r="AF490">
        <v>33.8118110120325</v>
      </c>
    </row>
    <row r="491" spans="1:32" x14ac:dyDescent="0.25">
      <c r="A491">
        <v>2627</v>
      </c>
      <c r="B491" t="s">
        <v>13512</v>
      </c>
      <c r="C491">
        <v>7</v>
      </c>
      <c r="D491">
        <v>45</v>
      </c>
      <c r="E491">
        <v>0</v>
      </c>
      <c r="F491">
        <v>137</v>
      </c>
      <c r="G491">
        <v>33</v>
      </c>
      <c r="H491">
        <v>0</v>
      </c>
      <c r="I491">
        <v>187</v>
      </c>
      <c r="J491">
        <v>80</v>
      </c>
      <c r="K491">
        <v>0</v>
      </c>
      <c r="L491">
        <v>176</v>
      </c>
      <c r="M491">
        <v>52</v>
      </c>
      <c r="N491">
        <v>0</v>
      </c>
      <c r="O491">
        <v>110</v>
      </c>
      <c r="P491">
        <v>24</v>
      </c>
      <c r="Q491">
        <v>0</v>
      </c>
      <c r="R491">
        <v>131</v>
      </c>
      <c r="S491">
        <v>28</v>
      </c>
      <c r="T491">
        <v>0</v>
      </c>
      <c r="U491">
        <v>60</v>
      </c>
      <c r="V491">
        <v>25</v>
      </c>
      <c r="W491">
        <v>0</v>
      </c>
      <c r="X491">
        <v>145</v>
      </c>
      <c r="Y491">
        <v>32</v>
      </c>
      <c r="Z491">
        <v>0</v>
      </c>
      <c r="AA491">
        <v>57</v>
      </c>
      <c r="AB491">
        <v>31</v>
      </c>
      <c r="AC491">
        <v>0</v>
      </c>
      <c r="AD491">
        <v>37</v>
      </c>
      <c r="AE491" t="s">
        <v>13590</v>
      </c>
      <c r="AF491">
        <v>33.811735154898798</v>
      </c>
    </row>
    <row r="492" spans="1:32" x14ac:dyDescent="0.25">
      <c r="A492">
        <v>907</v>
      </c>
      <c r="B492" t="s">
        <v>13512</v>
      </c>
      <c r="C492">
        <v>7</v>
      </c>
      <c r="D492">
        <v>45</v>
      </c>
      <c r="E492">
        <v>0</v>
      </c>
      <c r="F492">
        <v>93</v>
      </c>
      <c r="G492">
        <v>38</v>
      </c>
      <c r="H492">
        <v>0</v>
      </c>
      <c r="I492">
        <v>187</v>
      </c>
      <c r="J492">
        <v>57</v>
      </c>
      <c r="K492">
        <v>0</v>
      </c>
      <c r="L492">
        <v>47</v>
      </c>
      <c r="M492">
        <v>52</v>
      </c>
      <c r="N492">
        <v>0</v>
      </c>
      <c r="O492">
        <v>126</v>
      </c>
      <c r="P492">
        <v>24</v>
      </c>
      <c r="Q492">
        <v>0</v>
      </c>
      <c r="R492">
        <v>48</v>
      </c>
      <c r="S492">
        <v>18</v>
      </c>
      <c r="T492">
        <v>0</v>
      </c>
      <c r="U492">
        <v>182</v>
      </c>
      <c r="V492">
        <v>83</v>
      </c>
      <c r="W492">
        <v>0</v>
      </c>
      <c r="X492">
        <v>106</v>
      </c>
      <c r="Y492">
        <v>33</v>
      </c>
      <c r="Z492">
        <v>0</v>
      </c>
      <c r="AA492">
        <v>202</v>
      </c>
      <c r="AB492">
        <v>11</v>
      </c>
      <c r="AC492">
        <v>0</v>
      </c>
      <c r="AD492">
        <v>31</v>
      </c>
      <c r="AE492" t="s">
        <v>13561</v>
      </c>
      <c r="AF492">
        <v>33.745078806019499</v>
      </c>
    </row>
    <row r="493" spans="1:32" x14ac:dyDescent="0.25">
      <c r="A493">
        <v>2558</v>
      </c>
      <c r="B493" t="s">
        <v>13512</v>
      </c>
      <c r="C493">
        <v>7</v>
      </c>
      <c r="D493">
        <v>45</v>
      </c>
      <c r="E493">
        <v>0</v>
      </c>
      <c r="F493">
        <v>137</v>
      </c>
      <c r="G493">
        <v>38</v>
      </c>
      <c r="H493">
        <v>0</v>
      </c>
      <c r="I493">
        <v>33</v>
      </c>
      <c r="J493">
        <v>80</v>
      </c>
      <c r="K493">
        <v>0</v>
      </c>
      <c r="L493">
        <v>47</v>
      </c>
      <c r="M493">
        <v>52</v>
      </c>
      <c r="N493">
        <v>0</v>
      </c>
      <c r="O493">
        <v>110</v>
      </c>
      <c r="P493">
        <v>24</v>
      </c>
      <c r="Q493">
        <v>0</v>
      </c>
      <c r="R493">
        <v>131</v>
      </c>
      <c r="S493">
        <v>27</v>
      </c>
      <c r="T493">
        <v>0</v>
      </c>
      <c r="U493">
        <v>124</v>
      </c>
      <c r="V493">
        <v>61</v>
      </c>
      <c r="W493">
        <v>0</v>
      </c>
      <c r="X493">
        <v>109</v>
      </c>
      <c r="Y493">
        <v>32</v>
      </c>
      <c r="Z493">
        <v>0</v>
      </c>
      <c r="AA493">
        <v>57</v>
      </c>
      <c r="AB493">
        <v>31</v>
      </c>
      <c r="AC493">
        <v>0</v>
      </c>
      <c r="AD493">
        <v>156</v>
      </c>
      <c r="AE493" t="s">
        <v>13590</v>
      </c>
      <c r="AF493">
        <v>33.711989382394897</v>
      </c>
    </row>
    <row r="494" spans="1:32" x14ac:dyDescent="0.25">
      <c r="A494">
        <v>224</v>
      </c>
      <c r="B494" t="s">
        <v>13512</v>
      </c>
      <c r="C494">
        <v>7</v>
      </c>
      <c r="D494">
        <v>45</v>
      </c>
      <c r="E494">
        <v>0</v>
      </c>
      <c r="F494">
        <v>104</v>
      </c>
      <c r="G494">
        <v>38</v>
      </c>
      <c r="H494">
        <v>0</v>
      </c>
      <c r="I494">
        <v>150</v>
      </c>
      <c r="J494">
        <v>80</v>
      </c>
      <c r="K494">
        <v>0</v>
      </c>
      <c r="L494">
        <v>153</v>
      </c>
      <c r="M494">
        <v>6</v>
      </c>
      <c r="N494">
        <v>0</v>
      </c>
      <c r="O494">
        <v>17</v>
      </c>
      <c r="P494">
        <v>10</v>
      </c>
      <c r="Q494">
        <v>0</v>
      </c>
      <c r="R494">
        <v>57</v>
      </c>
      <c r="S494">
        <v>5</v>
      </c>
      <c r="T494">
        <v>0</v>
      </c>
      <c r="U494">
        <v>182</v>
      </c>
      <c r="V494">
        <v>47</v>
      </c>
      <c r="W494">
        <v>0</v>
      </c>
      <c r="X494">
        <v>145</v>
      </c>
      <c r="Y494">
        <v>33</v>
      </c>
      <c r="Z494">
        <v>0</v>
      </c>
      <c r="AA494">
        <v>132</v>
      </c>
      <c r="AB494">
        <v>37</v>
      </c>
      <c r="AC494">
        <v>0</v>
      </c>
      <c r="AD494">
        <v>204</v>
      </c>
      <c r="AE494" t="s">
        <v>13580</v>
      </c>
      <c r="AF494">
        <v>33.652777833067297</v>
      </c>
    </row>
    <row r="495" spans="1:32" x14ac:dyDescent="0.25">
      <c r="A495">
        <v>5069</v>
      </c>
      <c r="B495" t="s">
        <v>13512</v>
      </c>
      <c r="C495">
        <v>171</v>
      </c>
      <c r="D495">
        <v>45</v>
      </c>
      <c r="E495">
        <v>0</v>
      </c>
      <c r="F495">
        <v>138</v>
      </c>
      <c r="G495">
        <v>31</v>
      </c>
      <c r="H495">
        <v>0</v>
      </c>
      <c r="I495">
        <v>82</v>
      </c>
      <c r="J495">
        <v>80</v>
      </c>
      <c r="K495">
        <v>0</v>
      </c>
      <c r="L495">
        <v>23</v>
      </c>
      <c r="M495">
        <v>56</v>
      </c>
      <c r="N495">
        <v>0</v>
      </c>
      <c r="O495">
        <v>89</v>
      </c>
      <c r="P495">
        <v>7</v>
      </c>
      <c r="Q495">
        <v>0</v>
      </c>
      <c r="R495">
        <v>93</v>
      </c>
      <c r="S495">
        <v>38</v>
      </c>
      <c r="T495">
        <v>0</v>
      </c>
      <c r="U495">
        <v>12</v>
      </c>
      <c r="V495">
        <v>46</v>
      </c>
      <c r="W495">
        <v>0</v>
      </c>
      <c r="X495">
        <v>55</v>
      </c>
      <c r="Y495">
        <v>81</v>
      </c>
      <c r="Z495">
        <v>0</v>
      </c>
      <c r="AA495">
        <v>182</v>
      </c>
      <c r="AB495">
        <v>42</v>
      </c>
      <c r="AC495">
        <v>0</v>
      </c>
      <c r="AD495">
        <v>117</v>
      </c>
      <c r="AE495" t="s">
        <v>13566</v>
      </c>
      <c r="AF495">
        <v>33.642563313533103</v>
      </c>
    </row>
    <row r="496" spans="1:32" x14ac:dyDescent="0.25">
      <c r="A496">
        <v>2686</v>
      </c>
      <c r="B496" t="s">
        <v>13512</v>
      </c>
      <c r="C496">
        <v>7</v>
      </c>
      <c r="D496">
        <v>45</v>
      </c>
      <c r="E496">
        <v>0</v>
      </c>
      <c r="F496">
        <v>137</v>
      </c>
      <c r="G496">
        <v>17</v>
      </c>
      <c r="H496">
        <v>0</v>
      </c>
      <c r="I496">
        <v>187</v>
      </c>
      <c r="J496">
        <v>80</v>
      </c>
      <c r="K496">
        <v>0</v>
      </c>
      <c r="L496">
        <v>176</v>
      </c>
      <c r="M496">
        <v>52</v>
      </c>
      <c r="N496">
        <v>0</v>
      </c>
      <c r="O496">
        <v>110</v>
      </c>
      <c r="P496">
        <v>24</v>
      </c>
      <c r="Q496">
        <v>0</v>
      </c>
      <c r="R496">
        <v>131</v>
      </c>
      <c r="S496">
        <v>28</v>
      </c>
      <c r="T496">
        <v>0</v>
      </c>
      <c r="U496">
        <v>60</v>
      </c>
      <c r="V496">
        <v>61</v>
      </c>
      <c r="W496">
        <v>0</v>
      </c>
      <c r="X496">
        <v>197</v>
      </c>
      <c r="Y496">
        <v>32</v>
      </c>
      <c r="Z496">
        <v>0</v>
      </c>
      <c r="AA496">
        <v>163</v>
      </c>
      <c r="AB496">
        <v>31</v>
      </c>
      <c r="AC496">
        <v>0</v>
      </c>
      <c r="AD496">
        <v>48</v>
      </c>
      <c r="AE496" t="s">
        <v>13565</v>
      </c>
      <c r="AF496">
        <v>33.636939492482902</v>
      </c>
    </row>
    <row r="497" spans="1:32" x14ac:dyDescent="0.25">
      <c r="A497">
        <v>5269</v>
      </c>
      <c r="B497" t="s">
        <v>13512</v>
      </c>
      <c r="C497">
        <v>7</v>
      </c>
      <c r="D497">
        <v>80</v>
      </c>
      <c r="E497">
        <v>0</v>
      </c>
      <c r="F497">
        <v>138</v>
      </c>
      <c r="G497">
        <v>31</v>
      </c>
      <c r="H497">
        <v>0</v>
      </c>
      <c r="I497">
        <v>82</v>
      </c>
      <c r="J497">
        <v>39</v>
      </c>
      <c r="K497">
        <v>0</v>
      </c>
      <c r="L497">
        <v>179</v>
      </c>
      <c r="M497">
        <v>62</v>
      </c>
      <c r="N497">
        <v>0</v>
      </c>
      <c r="O497">
        <v>89</v>
      </c>
      <c r="P497">
        <v>24</v>
      </c>
      <c r="Q497">
        <v>0</v>
      </c>
      <c r="R497">
        <v>93</v>
      </c>
      <c r="S497">
        <v>38</v>
      </c>
      <c r="T497">
        <v>0</v>
      </c>
      <c r="U497">
        <v>12</v>
      </c>
      <c r="V497">
        <v>46</v>
      </c>
      <c r="W497">
        <v>0</v>
      </c>
      <c r="X497">
        <v>55</v>
      </c>
      <c r="Y497">
        <v>81</v>
      </c>
      <c r="Z497">
        <v>0</v>
      </c>
      <c r="AA497">
        <v>51</v>
      </c>
      <c r="AB497">
        <v>42</v>
      </c>
      <c r="AC497">
        <v>0</v>
      </c>
      <c r="AD497">
        <v>117</v>
      </c>
      <c r="AE497" t="s">
        <v>13566</v>
      </c>
      <c r="AF497">
        <v>33.599714701948002</v>
      </c>
    </row>
    <row r="498" spans="1:32" x14ac:dyDescent="0.25">
      <c r="A498">
        <v>2474</v>
      </c>
      <c r="B498" t="s">
        <v>13512</v>
      </c>
      <c r="C498">
        <v>229</v>
      </c>
      <c r="D498">
        <v>45</v>
      </c>
      <c r="E498">
        <v>0</v>
      </c>
      <c r="F498">
        <v>93</v>
      </c>
      <c r="G498">
        <v>38</v>
      </c>
      <c r="H498">
        <v>0</v>
      </c>
      <c r="I498">
        <v>200</v>
      </c>
      <c r="J498">
        <v>4</v>
      </c>
      <c r="K498">
        <v>0</v>
      </c>
      <c r="L498">
        <v>115</v>
      </c>
      <c r="M498">
        <v>52</v>
      </c>
      <c r="N498">
        <v>0</v>
      </c>
      <c r="O498">
        <v>110</v>
      </c>
      <c r="P498">
        <v>24</v>
      </c>
      <c r="Q498">
        <v>0</v>
      </c>
      <c r="R498">
        <v>89</v>
      </c>
      <c r="S498">
        <v>47</v>
      </c>
      <c r="T498">
        <v>0</v>
      </c>
      <c r="U498">
        <v>60</v>
      </c>
      <c r="V498">
        <v>43</v>
      </c>
      <c r="W498">
        <v>0</v>
      </c>
      <c r="X498">
        <v>145</v>
      </c>
      <c r="Y498">
        <v>65</v>
      </c>
      <c r="Z498">
        <v>0</v>
      </c>
      <c r="AA498">
        <v>58</v>
      </c>
      <c r="AB498">
        <v>31</v>
      </c>
      <c r="AC498">
        <v>0</v>
      </c>
      <c r="AD498">
        <v>48</v>
      </c>
      <c r="AE498" t="s">
        <v>13565</v>
      </c>
      <c r="AF498">
        <v>33.577441390729803</v>
      </c>
    </row>
    <row r="499" spans="1:32" x14ac:dyDescent="0.25">
      <c r="A499">
        <v>3732</v>
      </c>
      <c r="B499" t="s">
        <v>13512</v>
      </c>
      <c r="C499">
        <v>22</v>
      </c>
      <c r="D499">
        <v>45</v>
      </c>
      <c r="E499">
        <v>0</v>
      </c>
      <c r="F499">
        <v>30</v>
      </c>
      <c r="G499">
        <v>38</v>
      </c>
      <c r="H499">
        <v>0</v>
      </c>
      <c r="I499">
        <v>83</v>
      </c>
      <c r="J499">
        <v>80</v>
      </c>
      <c r="K499">
        <v>0</v>
      </c>
      <c r="L499">
        <v>47</v>
      </c>
      <c r="M499">
        <v>52</v>
      </c>
      <c r="N499">
        <v>0</v>
      </c>
      <c r="O499">
        <v>91</v>
      </c>
      <c r="P499">
        <v>24</v>
      </c>
      <c r="Q499">
        <v>0</v>
      </c>
      <c r="R499">
        <v>134</v>
      </c>
      <c r="S499">
        <v>53</v>
      </c>
      <c r="T499">
        <v>0</v>
      </c>
      <c r="U499">
        <v>48</v>
      </c>
      <c r="V499">
        <v>74</v>
      </c>
      <c r="W499">
        <v>0</v>
      </c>
      <c r="X499">
        <v>142</v>
      </c>
      <c r="Y499">
        <v>16</v>
      </c>
      <c r="Z499">
        <v>0</v>
      </c>
      <c r="AA499">
        <v>139</v>
      </c>
      <c r="AB499">
        <v>42</v>
      </c>
      <c r="AC499">
        <v>0</v>
      </c>
      <c r="AD499">
        <v>140</v>
      </c>
      <c r="AE499" t="s">
        <v>13566</v>
      </c>
      <c r="AF499">
        <v>33.5642831423648</v>
      </c>
    </row>
    <row r="500" spans="1:32" x14ac:dyDescent="0.25">
      <c r="A500">
        <v>4632</v>
      </c>
      <c r="B500" t="s">
        <v>13512</v>
      </c>
      <c r="C500">
        <v>7</v>
      </c>
      <c r="D500">
        <v>45</v>
      </c>
      <c r="E500">
        <v>0</v>
      </c>
      <c r="F500">
        <v>138</v>
      </c>
      <c r="G500">
        <v>31</v>
      </c>
      <c r="H500">
        <v>0</v>
      </c>
      <c r="I500">
        <v>54</v>
      </c>
      <c r="J500">
        <v>44</v>
      </c>
      <c r="K500">
        <v>0</v>
      </c>
      <c r="L500">
        <v>23</v>
      </c>
      <c r="M500">
        <v>63</v>
      </c>
      <c r="N500">
        <v>0</v>
      </c>
      <c r="O500">
        <v>91</v>
      </c>
      <c r="P500">
        <v>24</v>
      </c>
      <c r="Q500">
        <v>0</v>
      </c>
      <c r="R500">
        <v>88</v>
      </c>
      <c r="S500">
        <v>38</v>
      </c>
      <c r="T500">
        <v>0</v>
      </c>
      <c r="U500">
        <v>142</v>
      </c>
      <c r="V500">
        <v>46</v>
      </c>
      <c r="W500">
        <v>0</v>
      </c>
      <c r="X500">
        <v>55</v>
      </c>
      <c r="Y500">
        <v>26</v>
      </c>
      <c r="Z500">
        <v>0</v>
      </c>
      <c r="AA500">
        <v>190</v>
      </c>
      <c r="AB500">
        <v>69</v>
      </c>
      <c r="AC500">
        <v>0</v>
      </c>
      <c r="AD500">
        <v>117</v>
      </c>
      <c r="AE500" t="s">
        <v>13566</v>
      </c>
      <c r="AF500">
        <v>33.546293412252098</v>
      </c>
    </row>
    <row r="501" spans="1:32" x14ac:dyDescent="0.25">
      <c r="A501">
        <v>5301</v>
      </c>
      <c r="B501" t="s">
        <v>13512</v>
      </c>
      <c r="C501">
        <v>7</v>
      </c>
      <c r="D501">
        <v>80</v>
      </c>
      <c r="E501">
        <v>0</v>
      </c>
      <c r="F501">
        <v>138</v>
      </c>
      <c r="G501">
        <v>31</v>
      </c>
      <c r="H501">
        <v>0</v>
      </c>
      <c r="I501">
        <v>134</v>
      </c>
      <c r="J501">
        <v>28</v>
      </c>
      <c r="K501">
        <v>0</v>
      </c>
      <c r="L501">
        <v>23</v>
      </c>
      <c r="M501">
        <v>62</v>
      </c>
      <c r="N501">
        <v>0</v>
      </c>
      <c r="O501">
        <v>89</v>
      </c>
      <c r="P501">
        <v>24</v>
      </c>
      <c r="Q501">
        <v>0</v>
      </c>
      <c r="R501">
        <v>93</v>
      </c>
      <c r="S501">
        <v>38</v>
      </c>
      <c r="T501">
        <v>0</v>
      </c>
      <c r="U501">
        <v>12</v>
      </c>
      <c r="V501">
        <v>46</v>
      </c>
      <c r="W501">
        <v>0</v>
      </c>
      <c r="X501">
        <v>55</v>
      </c>
      <c r="Y501">
        <v>81</v>
      </c>
      <c r="Z501">
        <v>0</v>
      </c>
      <c r="AA501">
        <v>51</v>
      </c>
      <c r="AB501">
        <v>42</v>
      </c>
      <c r="AC501">
        <v>0</v>
      </c>
      <c r="AD501">
        <v>117</v>
      </c>
      <c r="AE501" t="s">
        <v>13566</v>
      </c>
      <c r="AF501">
        <v>33.536731514625899</v>
      </c>
    </row>
    <row r="502" spans="1:32" x14ac:dyDescent="0.25">
      <c r="A502">
        <v>4816</v>
      </c>
      <c r="B502" t="s">
        <v>13512</v>
      </c>
      <c r="C502">
        <v>7</v>
      </c>
      <c r="D502">
        <v>45</v>
      </c>
      <c r="E502">
        <v>0</v>
      </c>
      <c r="F502">
        <v>138</v>
      </c>
      <c r="G502">
        <v>31</v>
      </c>
      <c r="H502">
        <v>0</v>
      </c>
      <c r="I502">
        <v>54</v>
      </c>
      <c r="J502">
        <v>83</v>
      </c>
      <c r="K502">
        <v>0</v>
      </c>
      <c r="L502">
        <v>23</v>
      </c>
      <c r="M502">
        <v>52</v>
      </c>
      <c r="N502">
        <v>0</v>
      </c>
      <c r="O502">
        <v>89</v>
      </c>
      <c r="P502">
        <v>24</v>
      </c>
      <c r="Q502">
        <v>0</v>
      </c>
      <c r="R502">
        <v>93</v>
      </c>
      <c r="S502">
        <v>38</v>
      </c>
      <c r="T502">
        <v>0</v>
      </c>
      <c r="U502">
        <v>191</v>
      </c>
      <c r="V502">
        <v>46</v>
      </c>
      <c r="W502">
        <v>0</v>
      </c>
      <c r="X502">
        <v>55</v>
      </c>
      <c r="Y502">
        <v>41</v>
      </c>
      <c r="Z502">
        <v>0</v>
      </c>
      <c r="AA502">
        <v>190</v>
      </c>
      <c r="AB502">
        <v>42</v>
      </c>
      <c r="AC502">
        <v>0</v>
      </c>
      <c r="AD502">
        <v>181</v>
      </c>
      <c r="AE502" t="s">
        <v>13519</v>
      </c>
      <c r="AF502">
        <v>33.529636482638502</v>
      </c>
    </row>
    <row r="503" spans="1:32" x14ac:dyDescent="0.25">
      <c r="A503">
        <v>2195</v>
      </c>
      <c r="B503" t="s">
        <v>13512</v>
      </c>
      <c r="C503">
        <v>7</v>
      </c>
      <c r="D503">
        <v>45</v>
      </c>
      <c r="E503">
        <v>0</v>
      </c>
      <c r="F503">
        <v>93</v>
      </c>
      <c r="G503">
        <v>38</v>
      </c>
      <c r="H503">
        <v>0</v>
      </c>
      <c r="I503">
        <v>187</v>
      </c>
      <c r="J503">
        <v>80</v>
      </c>
      <c r="K503">
        <v>0</v>
      </c>
      <c r="L503">
        <v>47</v>
      </c>
      <c r="M503">
        <v>52</v>
      </c>
      <c r="N503">
        <v>0</v>
      </c>
      <c r="O503">
        <v>110</v>
      </c>
      <c r="P503">
        <v>53</v>
      </c>
      <c r="Q503">
        <v>0</v>
      </c>
      <c r="R503">
        <v>131</v>
      </c>
      <c r="S503">
        <v>28</v>
      </c>
      <c r="T503">
        <v>0</v>
      </c>
      <c r="U503">
        <v>58</v>
      </c>
      <c r="V503">
        <v>73</v>
      </c>
      <c r="W503">
        <v>0</v>
      </c>
      <c r="X503">
        <v>21</v>
      </c>
      <c r="Y503">
        <v>32</v>
      </c>
      <c r="Z503">
        <v>0</v>
      </c>
      <c r="AA503">
        <v>57</v>
      </c>
      <c r="AB503">
        <v>51</v>
      </c>
      <c r="AC503">
        <v>0</v>
      </c>
      <c r="AD503">
        <v>48</v>
      </c>
      <c r="AE503" t="s">
        <v>13565</v>
      </c>
      <c r="AF503">
        <v>33.523555363910603</v>
      </c>
    </row>
    <row r="504" spans="1:32" x14ac:dyDescent="0.25">
      <c r="A504">
        <v>409</v>
      </c>
      <c r="B504" t="s">
        <v>13512</v>
      </c>
      <c r="C504">
        <v>7</v>
      </c>
      <c r="D504">
        <v>45</v>
      </c>
      <c r="E504">
        <v>0</v>
      </c>
      <c r="F504">
        <v>104</v>
      </c>
      <c r="G504">
        <v>38</v>
      </c>
      <c r="H504">
        <v>0</v>
      </c>
      <c r="I504">
        <v>187</v>
      </c>
      <c r="J504">
        <v>9</v>
      </c>
      <c r="K504">
        <v>0</v>
      </c>
      <c r="L504">
        <v>223</v>
      </c>
      <c r="M504">
        <v>52</v>
      </c>
      <c r="N504">
        <v>0</v>
      </c>
      <c r="O504">
        <v>17</v>
      </c>
      <c r="P504">
        <v>24</v>
      </c>
      <c r="Q504">
        <v>0</v>
      </c>
      <c r="R504">
        <v>12</v>
      </c>
      <c r="S504">
        <v>23</v>
      </c>
      <c r="T504">
        <v>0</v>
      </c>
      <c r="U504">
        <v>141</v>
      </c>
      <c r="V504">
        <v>79</v>
      </c>
      <c r="W504">
        <v>0</v>
      </c>
      <c r="X504">
        <v>60</v>
      </c>
      <c r="Y504">
        <v>64</v>
      </c>
      <c r="Z504">
        <v>0</v>
      </c>
      <c r="AA504">
        <v>132</v>
      </c>
      <c r="AB504">
        <v>66</v>
      </c>
      <c r="AC504">
        <v>0</v>
      </c>
      <c r="AD504">
        <v>204</v>
      </c>
      <c r="AE504" t="s">
        <v>13580</v>
      </c>
      <c r="AF504">
        <v>33.5184235504505</v>
      </c>
    </row>
    <row r="505" spans="1:32" x14ac:dyDescent="0.25">
      <c r="A505">
        <v>536</v>
      </c>
      <c r="B505" t="s">
        <v>13512</v>
      </c>
      <c r="C505">
        <v>7</v>
      </c>
      <c r="D505">
        <v>45</v>
      </c>
      <c r="E505">
        <v>0</v>
      </c>
      <c r="F505">
        <v>93</v>
      </c>
      <c r="G505">
        <v>38</v>
      </c>
      <c r="H505">
        <v>0</v>
      </c>
      <c r="I505">
        <v>21</v>
      </c>
      <c r="J505">
        <v>80</v>
      </c>
      <c r="K505">
        <v>0</v>
      </c>
      <c r="L505">
        <v>47</v>
      </c>
      <c r="M505">
        <v>59</v>
      </c>
      <c r="N505">
        <v>0</v>
      </c>
      <c r="O505">
        <v>17</v>
      </c>
      <c r="P505">
        <v>24</v>
      </c>
      <c r="Q505">
        <v>0</v>
      </c>
      <c r="R505">
        <v>12</v>
      </c>
      <c r="S505">
        <v>18</v>
      </c>
      <c r="T505">
        <v>0</v>
      </c>
      <c r="U505">
        <v>182</v>
      </c>
      <c r="V505">
        <v>68</v>
      </c>
      <c r="W505">
        <v>0</v>
      </c>
      <c r="X505">
        <v>106</v>
      </c>
      <c r="Y505">
        <v>33</v>
      </c>
      <c r="Z505">
        <v>0</v>
      </c>
      <c r="AA505">
        <v>132</v>
      </c>
      <c r="AB505">
        <v>66</v>
      </c>
      <c r="AC505">
        <v>0</v>
      </c>
      <c r="AD505">
        <v>204</v>
      </c>
      <c r="AE505" t="s">
        <v>13578</v>
      </c>
      <c r="AF505">
        <v>33.490072663405797</v>
      </c>
    </row>
    <row r="506" spans="1:32" x14ac:dyDescent="0.25">
      <c r="A506">
        <v>3812</v>
      </c>
      <c r="B506" t="s">
        <v>13512</v>
      </c>
      <c r="C506">
        <v>7</v>
      </c>
      <c r="D506">
        <v>45</v>
      </c>
      <c r="E506">
        <v>0</v>
      </c>
      <c r="F506">
        <v>138</v>
      </c>
      <c r="G506">
        <v>63</v>
      </c>
      <c r="H506">
        <v>0</v>
      </c>
      <c r="I506">
        <v>83</v>
      </c>
      <c r="J506">
        <v>80</v>
      </c>
      <c r="K506">
        <v>0</v>
      </c>
      <c r="L506">
        <v>47</v>
      </c>
      <c r="M506">
        <v>52</v>
      </c>
      <c r="N506">
        <v>0</v>
      </c>
      <c r="O506">
        <v>91</v>
      </c>
      <c r="P506">
        <v>24</v>
      </c>
      <c r="Q506">
        <v>0</v>
      </c>
      <c r="R506">
        <v>134</v>
      </c>
      <c r="S506">
        <v>64</v>
      </c>
      <c r="T506">
        <v>0</v>
      </c>
      <c r="U506">
        <v>133</v>
      </c>
      <c r="V506">
        <v>74</v>
      </c>
      <c r="W506">
        <v>0</v>
      </c>
      <c r="X506">
        <v>142</v>
      </c>
      <c r="Y506">
        <v>70</v>
      </c>
      <c r="Z506">
        <v>0</v>
      </c>
      <c r="AA506">
        <v>139</v>
      </c>
      <c r="AB506">
        <v>42</v>
      </c>
      <c r="AC506">
        <v>0</v>
      </c>
      <c r="AD506">
        <v>140</v>
      </c>
      <c r="AE506" t="s">
        <v>13566</v>
      </c>
      <c r="AF506">
        <v>33.455529749477897</v>
      </c>
    </row>
    <row r="507" spans="1:32" x14ac:dyDescent="0.25">
      <c r="A507">
        <v>1976</v>
      </c>
      <c r="B507" t="s">
        <v>13512</v>
      </c>
      <c r="C507">
        <v>7</v>
      </c>
      <c r="D507">
        <v>45</v>
      </c>
      <c r="E507">
        <v>0</v>
      </c>
      <c r="F507">
        <v>93</v>
      </c>
      <c r="G507">
        <v>38</v>
      </c>
      <c r="H507">
        <v>0</v>
      </c>
      <c r="I507">
        <v>116</v>
      </c>
      <c r="J507">
        <v>80</v>
      </c>
      <c r="K507">
        <v>0</v>
      </c>
      <c r="L507">
        <v>47</v>
      </c>
      <c r="M507">
        <v>52</v>
      </c>
      <c r="N507">
        <v>0</v>
      </c>
      <c r="O507">
        <v>110</v>
      </c>
      <c r="P507">
        <v>24</v>
      </c>
      <c r="Q507">
        <v>0</v>
      </c>
      <c r="R507">
        <v>166</v>
      </c>
      <c r="S507">
        <v>64</v>
      </c>
      <c r="T507">
        <v>0</v>
      </c>
      <c r="U507">
        <v>228</v>
      </c>
      <c r="V507">
        <v>62</v>
      </c>
      <c r="W507">
        <v>0</v>
      </c>
      <c r="X507">
        <v>23</v>
      </c>
      <c r="Y507">
        <v>59</v>
      </c>
      <c r="Z507">
        <v>0</v>
      </c>
      <c r="AA507">
        <v>217</v>
      </c>
      <c r="AB507">
        <v>31</v>
      </c>
      <c r="AC507">
        <v>0</v>
      </c>
      <c r="AD507">
        <v>48</v>
      </c>
      <c r="AE507" t="s">
        <v>13565</v>
      </c>
      <c r="AF507">
        <v>33.447021378364497</v>
      </c>
    </row>
    <row r="508" spans="1:32" x14ac:dyDescent="0.25">
      <c r="A508">
        <v>726</v>
      </c>
      <c r="B508" t="s">
        <v>13512</v>
      </c>
      <c r="C508">
        <v>173</v>
      </c>
      <c r="D508">
        <v>45</v>
      </c>
      <c r="E508">
        <v>0</v>
      </c>
      <c r="F508">
        <v>93</v>
      </c>
      <c r="G508">
        <v>38</v>
      </c>
      <c r="H508">
        <v>0</v>
      </c>
      <c r="I508">
        <v>187</v>
      </c>
      <c r="J508">
        <v>80</v>
      </c>
      <c r="K508">
        <v>0</v>
      </c>
      <c r="L508">
        <v>47</v>
      </c>
      <c r="M508">
        <v>52</v>
      </c>
      <c r="N508">
        <v>0</v>
      </c>
      <c r="O508">
        <v>17</v>
      </c>
      <c r="P508">
        <v>24</v>
      </c>
      <c r="Q508">
        <v>0</v>
      </c>
      <c r="R508">
        <v>12</v>
      </c>
      <c r="S508">
        <v>18</v>
      </c>
      <c r="T508">
        <v>0</v>
      </c>
      <c r="U508">
        <v>7</v>
      </c>
      <c r="V508">
        <v>67</v>
      </c>
      <c r="W508">
        <v>0</v>
      </c>
      <c r="X508">
        <v>106</v>
      </c>
      <c r="Y508">
        <v>33</v>
      </c>
      <c r="Z508">
        <v>0</v>
      </c>
      <c r="AA508">
        <v>132</v>
      </c>
      <c r="AB508">
        <v>66</v>
      </c>
      <c r="AC508">
        <v>0</v>
      </c>
      <c r="AD508">
        <v>204</v>
      </c>
      <c r="AE508" t="s">
        <v>13561</v>
      </c>
      <c r="AF508">
        <v>33.430995672437902</v>
      </c>
    </row>
    <row r="509" spans="1:32" x14ac:dyDescent="0.25">
      <c r="A509">
        <v>4370</v>
      </c>
      <c r="B509" t="s">
        <v>13512</v>
      </c>
      <c r="C509">
        <v>7</v>
      </c>
      <c r="D509">
        <v>45</v>
      </c>
      <c r="E509">
        <v>0</v>
      </c>
      <c r="F509">
        <v>138</v>
      </c>
      <c r="G509">
        <v>31</v>
      </c>
      <c r="H509">
        <v>0</v>
      </c>
      <c r="I509">
        <v>83</v>
      </c>
      <c r="J509">
        <v>54</v>
      </c>
      <c r="K509">
        <v>0</v>
      </c>
      <c r="L509">
        <v>23</v>
      </c>
      <c r="M509">
        <v>52</v>
      </c>
      <c r="N509">
        <v>0</v>
      </c>
      <c r="O509">
        <v>91</v>
      </c>
      <c r="P509">
        <v>24</v>
      </c>
      <c r="Q509">
        <v>0</v>
      </c>
      <c r="R509">
        <v>93</v>
      </c>
      <c r="S509">
        <v>53</v>
      </c>
      <c r="T509">
        <v>0</v>
      </c>
      <c r="U509">
        <v>76</v>
      </c>
      <c r="V509">
        <v>43</v>
      </c>
      <c r="W509">
        <v>0</v>
      </c>
      <c r="X509">
        <v>159</v>
      </c>
      <c r="Y509">
        <v>12</v>
      </c>
      <c r="Z509">
        <v>0</v>
      </c>
      <c r="AA509">
        <v>65</v>
      </c>
      <c r="AB509">
        <v>42</v>
      </c>
      <c r="AC509">
        <v>0</v>
      </c>
      <c r="AD509">
        <v>117</v>
      </c>
      <c r="AE509" t="s">
        <v>13519</v>
      </c>
      <c r="AF509">
        <v>33.416393947693301</v>
      </c>
    </row>
    <row r="510" spans="1:32" x14ac:dyDescent="0.25">
      <c r="A510">
        <v>4575</v>
      </c>
      <c r="B510" t="s">
        <v>13512</v>
      </c>
      <c r="C510">
        <v>7</v>
      </c>
      <c r="D510">
        <v>45</v>
      </c>
      <c r="E510">
        <v>0</v>
      </c>
      <c r="F510">
        <v>138</v>
      </c>
      <c r="G510">
        <v>31</v>
      </c>
      <c r="H510">
        <v>0</v>
      </c>
      <c r="I510">
        <v>83</v>
      </c>
      <c r="J510">
        <v>80</v>
      </c>
      <c r="K510">
        <v>0</v>
      </c>
      <c r="L510">
        <v>23</v>
      </c>
      <c r="M510">
        <v>63</v>
      </c>
      <c r="N510">
        <v>0</v>
      </c>
      <c r="O510">
        <v>89</v>
      </c>
      <c r="P510">
        <v>48</v>
      </c>
      <c r="Q510">
        <v>0</v>
      </c>
      <c r="R510">
        <v>61</v>
      </c>
      <c r="S510">
        <v>38</v>
      </c>
      <c r="T510">
        <v>0</v>
      </c>
      <c r="U510">
        <v>49</v>
      </c>
      <c r="V510">
        <v>24</v>
      </c>
      <c r="W510">
        <v>0</v>
      </c>
      <c r="X510">
        <v>55</v>
      </c>
      <c r="Y510">
        <v>26</v>
      </c>
      <c r="Z510">
        <v>0</v>
      </c>
      <c r="AA510">
        <v>190</v>
      </c>
      <c r="AB510">
        <v>42</v>
      </c>
      <c r="AC510">
        <v>0</v>
      </c>
      <c r="AD510">
        <v>117</v>
      </c>
      <c r="AE510" t="s">
        <v>13566</v>
      </c>
      <c r="AF510">
        <v>33.382951833211003</v>
      </c>
    </row>
    <row r="511" spans="1:32" x14ac:dyDescent="0.25">
      <c r="A511">
        <v>2673</v>
      </c>
      <c r="B511" t="s">
        <v>13512</v>
      </c>
      <c r="C511">
        <v>7</v>
      </c>
      <c r="D511">
        <v>45</v>
      </c>
      <c r="E511">
        <v>0</v>
      </c>
      <c r="F511">
        <v>189</v>
      </c>
      <c r="G511">
        <v>38</v>
      </c>
      <c r="H511">
        <v>0</v>
      </c>
      <c r="I511">
        <v>33</v>
      </c>
      <c r="J511">
        <v>80</v>
      </c>
      <c r="K511">
        <v>0</v>
      </c>
      <c r="L511">
        <v>47</v>
      </c>
      <c r="M511">
        <v>52</v>
      </c>
      <c r="N511">
        <v>0</v>
      </c>
      <c r="O511">
        <v>110</v>
      </c>
      <c r="P511">
        <v>24</v>
      </c>
      <c r="Q511">
        <v>0</v>
      </c>
      <c r="R511">
        <v>131</v>
      </c>
      <c r="S511">
        <v>28</v>
      </c>
      <c r="T511">
        <v>0</v>
      </c>
      <c r="U511">
        <v>60</v>
      </c>
      <c r="V511">
        <v>8</v>
      </c>
      <c r="W511">
        <v>0</v>
      </c>
      <c r="X511">
        <v>109</v>
      </c>
      <c r="Y511">
        <v>15</v>
      </c>
      <c r="Z511">
        <v>0</v>
      </c>
      <c r="AA511">
        <v>57</v>
      </c>
      <c r="AB511">
        <v>31</v>
      </c>
      <c r="AC511">
        <v>0</v>
      </c>
      <c r="AD511">
        <v>48</v>
      </c>
      <c r="AE511" t="s">
        <v>13528</v>
      </c>
      <c r="AF511">
        <v>33.380141516441903</v>
      </c>
    </row>
    <row r="512" spans="1:32" x14ac:dyDescent="0.25">
      <c r="A512">
        <v>5572</v>
      </c>
      <c r="B512" t="s">
        <v>13512</v>
      </c>
      <c r="C512">
        <v>7</v>
      </c>
      <c r="D512">
        <v>63</v>
      </c>
      <c r="E512">
        <v>0</v>
      </c>
      <c r="F512">
        <v>57</v>
      </c>
      <c r="G512">
        <v>31</v>
      </c>
      <c r="H512">
        <v>0</v>
      </c>
      <c r="I512">
        <v>134</v>
      </c>
      <c r="J512">
        <v>69</v>
      </c>
      <c r="K512">
        <v>0</v>
      </c>
      <c r="L512">
        <v>37</v>
      </c>
      <c r="M512">
        <v>35</v>
      </c>
      <c r="N512">
        <v>0</v>
      </c>
      <c r="O512">
        <v>89</v>
      </c>
      <c r="P512">
        <v>24</v>
      </c>
      <c r="Q512">
        <v>0</v>
      </c>
      <c r="R512">
        <v>93</v>
      </c>
      <c r="S512">
        <v>60</v>
      </c>
      <c r="T512">
        <v>0</v>
      </c>
      <c r="U512">
        <v>12</v>
      </c>
      <c r="V512">
        <v>46</v>
      </c>
      <c r="W512">
        <v>0</v>
      </c>
      <c r="X512">
        <v>201</v>
      </c>
      <c r="Y512">
        <v>82</v>
      </c>
      <c r="Z512">
        <v>0</v>
      </c>
      <c r="AA512">
        <v>122</v>
      </c>
      <c r="AB512">
        <v>5</v>
      </c>
      <c r="AC512">
        <v>0</v>
      </c>
      <c r="AD512">
        <v>204</v>
      </c>
      <c r="AE512" t="s">
        <v>13536</v>
      </c>
      <c r="AF512">
        <v>33.3134377650969</v>
      </c>
    </row>
    <row r="513" spans="1:32" x14ac:dyDescent="0.25">
      <c r="A513">
        <v>163</v>
      </c>
      <c r="B513" t="s">
        <v>13512</v>
      </c>
      <c r="C513">
        <v>7</v>
      </c>
      <c r="D513">
        <v>45</v>
      </c>
      <c r="E513">
        <v>0</v>
      </c>
      <c r="F513">
        <v>93</v>
      </c>
      <c r="G513">
        <v>38</v>
      </c>
      <c r="H513">
        <v>0</v>
      </c>
      <c r="I513">
        <v>150</v>
      </c>
      <c r="J513">
        <v>80</v>
      </c>
      <c r="K513">
        <v>0</v>
      </c>
      <c r="L513">
        <v>223</v>
      </c>
      <c r="M513">
        <v>46</v>
      </c>
      <c r="N513">
        <v>0</v>
      </c>
      <c r="O513">
        <v>225</v>
      </c>
      <c r="P513">
        <v>10</v>
      </c>
      <c r="Q513">
        <v>0</v>
      </c>
      <c r="R513">
        <v>41</v>
      </c>
      <c r="S513">
        <v>23</v>
      </c>
      <c r="T513">
        <v>0</v>
      </c>
      <c r="U513">
        <v>182</v>
      </c>
      <c r="V513">
        <v>47</v>
      </c>
      <c r="W513">
        <v>0</v>
      </c>
      <c r="X513">
        <v>104</v>
      </c>
      <c r="Y513">
        <v>74</v>
      </c>
      <c r="Z513">
        <v>0</v>
      </c>
      <c r="AA513">
        <v>120</v>
      </c>
      <c r="AB513">
        <v>32</v>
      </c>
      <c r="AC513">
        <v>0</v>
      </c>
      <c r="AD513">
        <v>186</v>
      </c>
      <c r="AE513" t="s">
        <v>13587</v>
      </c>
      <c r="AF513">
        <v>33.181911996954902</v>
      </c>
    </row>
    <row r="514" spans="1:32" x14ac:dyDescent="0.25">
      <c r="A514">
        <v>184</v>
      </c>
      <c r="B514" t="s">
        <v>13512</v>
      </c>
      <c r="C514">
        <v>7</v>
      </c>
      <c r="D514">
        <v>45</v>
      </c>
      <c r="E514">
        <v>0</v>
      </c>
      <c r="F514">
        <v>104</v>
      </c>
      <c r="G514">
        <v>38</v>
      </c>
      <c r="H514">
        <v>0</v>
      </c>
      <c r="I514">
        <v>145</v>
      </c>
      <c r="J514">
        <v>80</v>
      </c>
      <c r="K514">
        <v>0</v>
      </c>
      <c r="L514">
        <v>223</v>
      </c>
      <c r="M514">
        <v>46</v>
      </c>
      <c r="N514">
        <v>0</v>
      </c>
      <c r="O514">
        <v>17</v>
      </c>
      <c r="P514">
        <v>24</v>
      </c>
      <c r="Q514">
        <v>0</v>
      </c>
      <c r="R514">
        <v>41</v>
      </c>
      <c r="S514">
        <v>31</v>
      </c>
      <c r="T514">
        <v>0</v>
      </c>
      <c r="U514">
        <v>70</v>
      </c>
      <c r="V514">
        <v>47</v>
      </c>
      <c r="W514">
        <v>0</v>
      </c>
      <c r="X514">
        <v>50</v>
      </c>
      <c r="Y514">
        <v>74</v>
      </c>
      <c r="Z514">
        <v>0</v>
      </c>
      <c r="AA514">
        <v>120</v>
      </c>
      <c r="AB514">
        <v>32</v>
      </c>
      <c r="AC514">
        <v>0</v>
      </c>
      <c r="AD514">
        <v>204</v>
      </c>
      <c r="AE514" t="s">
        <v>13580</v>
      </c>
      <c r="AF514">
        <v>33.170114178809698</v>
      </c>
    </row>
    <row r="515" spans="1:32" x14ac:dyDescent="0.25">
      <c r="A515">
        <v>2228</v>
      </c>
      <c r="B515" t="s">
        <v>13512</v>
      </c>
      <c r="C515">
        <v>7</v>
      </c>
      <c r="D515">
        <v>45</v>
      </c>
      <c r="E515">
        <v>0</v>
      </c>
      <c r="F515">
        <v>93</v>
      </c>
      <c r="G515">
        <v>74</v>
      </c>
      <c r="H515">
        <v>0</v>
      </c>
      <c r="I515">
        <v>187</v>
      </c>
      <c r="J515">
        <v>80</v>
      </c>
      <c r="K515">
        <v>0</v>
      </c>
      <c r="L515">
        <v>47</v>
      </c>
      <c r="M515">
        <v>52</v>
      </c>
      <c r="N515">
        <v>0</v>
      </c>
      <c r="O515">
        <v>110</v>
      </c>
      <c r="P515">
        <v>14</v>
      </c>
      <c r="Q515">
        <v>0</v>
      </c>
      <c r="R515">
        <v>131</v>
      </c>
      <c r="S515">
        <v>28</v>
      </c>
      <c r="T515">
        <v>0</v>
      </c>
      <c r="U515">
        <v>60</v>
      </c>
      <c r="V515">
        <v>25</v>
      </c>
      <c r="W515">
        <v>0</v>
      </c>
      <c r="X515">
        <v>143</v>
      </c>
      <c r="Y515">
        <v>32</v>
      </c>
      <c r="Z515">
        <v>0</v>
      </c>
      <c r="AA515">
        <v>57</v>
      </c>
      <c r="AB515">
        <v>31</v>
      </c>
      <c r="AC515">
        <v>0</v>
      </c>
      <c r="AD515">
        <v>48</v>
      </c>
      <c r="AE515" t="s">
        <v>13565</v>
      </c>
      <c r="AF515">
        <v>33.095769211807699</v>
      </c>
    </row>
    <row r="516" spans="1:32" x14ac:dyDescent="0.25">
      <c r="A516">
        <v>4271</v>
      </c>
      <c r="B516" t="s">
        <v>13512</v>
      </c>
      <c r="C516">
        <v>7</v>
      </c>
      <c r="D516">
        <v>45</v>
      </c>
      <c r="E516">
        <v>0</v>
      </c>
      <c r="F516">
        <v>138</v>
      </c>
      <c r="G516">
        <v>31</v>
      </c>
      <c r="H516">
        <v>0</v>
      </c>
      <c r="I516">
        <v>83</v>
      </c>
      <c r="J516">
        <v>80</v>
      </c>
      <c r="K516">
        <v>0</v>
      </c>
      <c r="L516">
        <v>23</v>
      </c>
      <c r="M516">
        <v>52</v>
      </c>
      <c r="N516">
        <v>0</v>
      </c>
      <c r="O516">
        <v>91</v>
      </c>
      <c r="P516">
        <v>24</v>
      </c>
      <c r="Q516">
        <v>0</v>
      </c>
      <c r="R516">
        <v>75</v>
      </c>
      <c r="S516">
        <v>8</v>
      </c>
      <c r="T516">
        <v>0</v>
      </c>
      <c r="U516">
        <v>28</v>
      </c>
      <c r="V516">
        <v>77</v>
      </c>
      <c r="W516">
        <v>0</v>
      </c>
      <c r="X516">
        <v>116</v>
      </c>
      <c r="Y516">
        <v>57</v>
      </c>
      <c r="Z516">
        <v>0</v>
      </c>
      <c r="AA516">
        <v>139</v>
      </c>
      <c r="AB516">
        <v>26</v>
      </c>
      <c r="AC516">
        <v>0</v>
      </c>
      <c r="AD516">
        <v>59</v>
      </c>
      <c r="AE516" t="s">
        <v>13566</v>
      </c>
      <c r="AF516">
        <v>33.0578267393457</v>
      </c>
    </row>
    <row r="517" spans="1:32" x14ac:dyDescent="0.25">
      <c r="A517">
        <v>4257</v>
      </c>
      <c r="B517" t="s">
        <v>13512</v>
      </c>
      <c r="C517">
        <v>7</v>
      </c>
      <c r="D517">
        <v>45</v>
      </c>
      <c r="E517">
        <v>0</v>
      </c>
      <c r="F517">
        <v>138</v>
      </c>
      <c r="G517">
        <v>31</v>
      </c>
      <c r="H517">
        <v>0</v>
      </c>
      <c r="I517">
        <v>83</v>
      </c>
      <c r="J517">
        <v>80</v>
      </c>
      <c r="K517">
        <v>0</v>
      </c>
      <c r="L517">
        <v>23</v>
      </c>
      <c r="M517">
        <v>52</v>
      </c>
      <c r="N517">
        <v>0</v>
      </c>
      <c r="O517">
        <v>91</v>
      </c>
      <c r="P517">
        <v>24</v>
      </c>
      <c r="Q517">
        <v>0</v>
      </c>
      <c r="R517">
        <v>75</v>
      </c>
      <c r="S517">
        <v>8</v>
      </c>
      <c r="T517">
        <v>0</v>
      </c>
      <c r="U517">
        <v>129</v>
      </c>
      <c r="V517">
        <v>77</v>
      </c>
      <c r="W517">
        <v>0</v>
      </c>
      <c r="X517">
        <v>116</v>
      </c>
      <c r="Y517">
        <v>57</v>
      </c>
      <c r="Z517">
        <v>0</v>
      </c>
      <c r="AA517">
        <v>139</v>
      </c>
      <c r="AB517">
        <v>26</v>
      </c>
      <c r="AC517">
        <v>0</v>
      </c>
      <c r="AD517">
        <v>59</v>
      </c>
      <c r="AE517" t="s">
        <v>13566</v>
      </c>
      <c r="AF517">
        <v>33.055672309838599</v>
      </c>
    </row>
    <row r="518" spans="1:32" x14ac:dyDescent="0.25">
      <c r="A518">
        <v>3042</v>
      </c>
      <c r="B518" t="s">
        <v>13512</v>
      </c>
      <c r="C518">
        <v>7</v>
      </c>
      <c r="D518">
        <v>45</v>
      </c>
      <c r="E518">
        <v>0</v>
      </c>
      <c r="F518">
        <v>138</v>
      </c>
      <c r="G518">
        <v>17</v>
      </c>
      <c r="H518">
        <v>0</v>
      </c>
      <c r="I518">
        <v>169</v>
      </c>
      <c r="J518">
        <v>80</v>
      </c>
      <c r="K518">
        <v>0</v>
      </c>
      <c r="L518">
        <v>47</v>
      </c>
      <c r="M518">
        <v>52</v>
      </c>
      <c r="N518">
        <v>0</v>
      </c>
      <c r="O518">
        <v>110</v>
      </c>
      <c r="P518">
        <v>24</v>
      </c>
      <c r="Q518">
        <v>0</v>
      </c>
      <c r="R518">
        <v>131</v>
      </c>
      <c r="S518">
        <v>5</v>
      </c>
      <c r="T518">
        <v>0</v>
      </c>
      <c r="U518">
        <v>60</v>
      </c>
      <c r="V518">
        <v>61</v>
      </c>
      <c r="W518">
        <v>0</v>
      </c>
      <c r="X518">
        <v>155</v>
      </c>
      <c r="Y518">
        <v>32</v>
      </c>
      <c r="Z518">
        <v>0</v>
      </c>
      <c r="AA518">
        <v>215</v>
      </c>
      <c r="AB518">
        <v>31</v>
      </c>
      <c r="AC518">
        <v>0</v>
      </c>
      <c r="AD518">
        <v>48</v>
      </c>
      <c r="AE518" t="s">
        <v>13586</v>
      </c>
      <c r="AF518">
        <v>32.964277832708497</v>
      </c>
    </row>
    <row r="519" spans="1:32" x14ac:dyDescent="0.25">
      <c r="A519">
        <v>2460</v>
      </c>
      <c r="B519" t="s">
        <v>13512</v>
      </c>
      <c r="C519">
        <v>7</v>
      </c>
      <c r="D519">
        <v>45</v>
      </c>
      <c r="E519">
        <v>0</v>
      </c>
      <c r="F519">
        <v>137</v>
      </c>
      <c r="G519">
        <v>38</v>
      </c>
      <c r="H519">
        <v>0</v>
      </c>
      <c r="I519">
        <v>187</v>
      </c>
      <c r="J519">
        <v>80</v>
      </c>
      <c r="K519">
        <v>0</v>
      </c>
      <c r="L519">
        <v>47</v>
      </c>
      <c r="M519">
        <v>52</v>
      </c>
      <c r="N519">
        <v>0</v>
      </c>
      <c r="O519">
        <v>134</v>
      </c>
      <c r="P519">
        <v>24</v>
      </c>
      <c r="Q519">
        <v>0</v>
      </c>
      <c r="R519">
        <v>1</v>
      </c>
      <c r="S519">
        <v>28</v>
      </c>
      <c r="T519">
        <v>0</v>
      </c>
      <c r="U519">
        <v>60</v>
      </c>
      <c r="V519">
        <v>61</v>
      </c>
      <c r="W519">
        <v>0</v>
      </c>
      <c r="X519">
        <v>145</v>
      </c>
      <c r="Y519">
        <v>32</v>
      </c>
      <c r="Z519">
        <v>0</v>
      </c>
      <c r="AA519">
        <v>57</v>
      </c>
      <c r="AB519">
        <v>55</v>
      </c>
      <c r="AC519">
        <v>0</v>
      </c>
      <c r="AD519">
        <v>48</v>
      </c>
      <c r="AE519" t="s">
        <v>13565</v>
      </c>
      <c r="AF519">
        <v>32.960439816626398</v>
      </c>
    </row>
    <row r="520" spans="1:32" x14ac:dyDescent="0.25">
      <c r="A520">
        <v>2700</v>
      </c>
      <c r="B520" t="s">
        <v>13512</v>
      </c>
      <c r="C520">
        <v>7</v>
      </c>
      <c r="D520">
        <v>68</v>
      </c>
      <c r="E520">
        <v>0</v>
      </c>
      <c r="F520">
        <v>189</v>
      </c>
      <c r="G520">
        <v>38</v>
      </c>
      <c r="H520">
        <v>0</v>
      </c>
      <c r="I520">
        <v>187</v>
      </c>
      <c r="J520">
        <v>80</v>
      </c>
      <c r="K520">
        <v>0</v>
      </c>
      <c r="L520">
        <v>47</v>
      </c>
      <c r="M520">
        <v>52</v>
      </c>
      <c r="N520">
        <v>0</v>
      </c>
      <c r="O520">
        <v>110</v>
      </c>
      <c r="P520">
        <v>24</v>
      </c>
      <c r="Q520">
        <v>0</v>
      </c>
      <c r="R520">
        <v>97</v>
      </c>
      <c r="S520">
        <v>53</v>
      </c>
      <c r="T520">
        <v>0</v>
      </c>
      <c r="U520">
        <v>60</v>
      </c>
      <c r="V520">
        <v>61</v>
      </c>
      <c r="W520">
        <v>0</v>
      </c>
      <c r="X520">
        <v>145</v>
      </c>
      <c r="Y520">
        <v>34</v>
      </c>
      <c r="Z520">
        <v>0</v>
      </c>
      <c r="AA520">
        <v>57</v>
      </c>
      <c r="AB520">
        <v>31</v>
      </c>
      <c r="AC520">
        <v>0</v>
      </c>
      <c r="AD520">
        <v>117</v>
      </c>
      <c r="AE520" t="s">
        <v>13552</v>
      </c>
      <c r="AF520">
        <v>32.941472850558597</v>
      </c>
    </row>
    <row r="521" spans="1:32" x14ac:dyDescent="0.25">
      <c r="A521">
        <v>2480</v>
      </c>
      <c r="B521" t="s">
        <v>13512</v>
      </c>
      <c r="C521">
        <v>7</v>
      </c>
      <c r="D521">
        <v>45</v>
      </c>
      <c r="E521">
        <v>0</v>
      </c>
      <c r="F521">
        <v>137</v>
      </c>
      <c r="G521">
        <v>38</v>
      </c>
      <c r="H521">
        <v>0</v>
      </c>
      <c r="I521">
        <v>187</v>
      </c>
      <c r="J521">
        <v>80</v>
      </c>
      <c r="K521">
        <v>0</v>
      </c>
      <c r="L521">
        <v>47</v>
      </c>
      <c r="M521">
        <v>52</v>
      </c>
      <c r="N521">
        <v>0</v>
      </c>
      <c r="O521">
        <v>134</v>
      </c>
      <c r="P521">
        <v>24</v>
      </c>
      <c r="Q521">
        <v>0</v>
      </c>
      <c r="R521">
        <v>131</v>
      </c>
      <c r="S521">
        <v>50</v>
      </c>
      <c r="T521">
        <v>0</v>
      </c>
      <c r="U521">
        <v>60</v>
      </c>
      <c r="V521">
        <v>61</v>
      </c>
      <c r="W521">
        <v>0</v>
      </c>
      <c r="X521">
        <v>82</v>
      </c>
      <c r="Y521">
        <v>32</v>
      </c>
      <c r="Z521">
        <v>0</v>
      </c>
      <c r="AA521">
        <v>57</v>
      </c>
      <c r="AB521">
        <v>20</v>
      </c>
      <c r="AC521">
        <v>0</v>
      </c>
      <c r="AD521">
        <v>48</v>
      </c>
      <c r="AE521" t="s">
        <v>13590</v>
      </c>
      <c r="AF521">
        <v>32.920951597208301</v>
      </c>
    </row>
    <row r="522" spans="1:32" x14ac:dyDescent="0.25">
      <c r="A522">
        <v>2419</v>
      </c>
      <c r="B522" t="s">
        <v>13512</v>
      </c>
      <c r="C522">
        <v>7</v>
      </c>
      <c r="D522">
        <v>45</v>
      </c>
      <c r="E522">
        <v>0</v>
      </c>
      <c r="F522">
        <v>137</v>
      </c>
      <c r="G522">
        <v>38</v>
      </c>
      <c r="H522">
        <v>0</v>
      </c>
      <c r="I522">
        <v>187</v>
      </c>
      <c r="J522">
        <v>80</v>
      </c>
      <c r="K522">
        <v>0</v>
      </c>
      <c r="L522">
        <v>47</v>
      </c>
      <c r="M522">
        <v>52</v>
      </c>
      <c r="N522">
        <v>0</v>
      </c>
      <c r="O522">
        <v>134</v>
      </c>
      <c r="P522">
        <v>24</v>
      </c>
      <c r="Q522">
        <v>0</v>
      </c>
      <c r="R522">
        <v>131</v>
      </c>
      <c r="S522">
        <v>28</v>
      </c>
      <c r="T522">
        <v>0</v>
      </c>
      <c r="U522">
        <v>60</v>
      </c>
      <c r="V522">
        <v>61</v>
      </c>
      <c r="W522">
        <v>0</v>
      </c>
      <c r="X522">
        <v>82</v>
      </c>
      <c r="Y522">
        <v>32</v>
      </c>
      <c r="Z522">
        <v>0</v>
      </c>
      <c r="AA522">
        <v>57</v>
      </c>
      <c r="AB522">
        <v>55</v>
      </c>
      <c r="AC522">
        <v>0</v>
      </c>
      <c r="AD522">
        <v>48</v>
      </c>
      <c r="AE522" t="s">
        <v>13590</v>
      </c>
      <c r="AF522">
        <v>32.914653278476102</v>
      </c>
    </row>
    <row r="523" spans="1:32" x14ac:dyDescent="0.25">
      <c r="A523">
        <v>3672</v>
      </c>
      <c r="B523" t="s">
        <v>13512</v>
      </c>
      <c r="C523">
        <v>7</v>
      </c>
      <c r="D523">
        <v>45</v>
      </c>
      <c r="E523">
        <v>0</v>
      </c>
      <c r="F523">
        <v>138</v>
      </c>
      <c r="G523">
        <v>38</v>
      </c>
      <c r="H523">
        <v>0</v>
      </c>
      <c r="I523">
        <v>83</v>
      </c>
      <c r="J523">
        <v>80</v>
      </c>
      <c r="K523">
        <v>0</v>
      </c>
      <c r="L523">
        <v>47</v>
      </c>
      <c r="M523">
        <v>39</v>
      </c>
      <c r="N523">
        <v>0</v>
      </c>
      <c r="O523">
        <v>91</v>
      </c>
      <c r="P523">
        <v>24</v>
      </c>
      <c r="Q523">
        <v>0</v>
      </c>
      <c r="R523">
        <v>93</v>
      </c>
      <c r="S523">
        <v>16</v>
      </c>
      <c r="T523">
        <v>0</v>
      </c>
      <c r="U523">
        <v>42</v>
      </c>
      <c r="V523">
        <v>74</v>
      </c>
      <c r="W523">
        <v>0</v>
      </c>
      <c r="X523">
        <v>142</v>
      </c>
      <c r="Y523">
        <v>57</v>
      </c>
      <c r="Z523">
        <v>0</v>
      </c>
      <c r="AA523">
        <v>139</v>
      </c>
      <c r="AB523">
        <v>78</v>
      </c>
      <c r="AC523">
        <v>0</v>
      </c>
      <c r="AD523">
        <v>117</v>
      </c>
      <c r="AE523" t="s">
        <v>13571</v>
      </c>
      <c r="AF523">
        <v>32.873506914444498</v>
      </c>
    </row>
    <row r="524" spans="1:32" x14ac:dyDescent="0.25">
      <c r="A524">
        <v>683</v>
      </c>
      <c r="B524" t="s">
        <v>13512</v>
      </c>
      <c r="C524">
        <v>40</v>
      </c>
      <c r="D524">
        <v>45</v>
      </c>
      <c r="E524">
        <v>0</v>
      </c>
      <c r="F524">
        <v>104</v>
      </c>
      <c r="G524">
        <v>38</v>
      </c>
      <c r="H524">
        <v>0</v>
      </c>
      <c r="I524">
        <v>187</v>
      </c>
      <c r="J524">
        <v>81</v>
      </c>
      <c r="K524">
        <v>0</v>
      </c>
      <c r="L524">
        <v>120</v>
      </c>
      <c r="M524">
        <v>52</v>
      </c>
      <c r="N524">
        <v>0</v>
      </c>
      <c r="O524">
        <v>17</v>
      </c>
      <c r="P524">
        <v>24</v>
      </c>
      <c r="Q524">
        <v>0</v>
      </c>
      <c r="R524">
        <v>85</v>
      </c>
      <c r="S524">
        <v>2</v>
      </c>
      <c r="T524">
        <v>0</v>
      </c>
      <c r="U524">
        <v>182</v>
      </c>
      <c r="V524">
        <v>67</v>
      </c>
      <c r="W524">
        <v>0</v>
      </c>
      <c r="X524">
        <v>106</v>
      </c>
      <c r="Y524">
        <v>33</v>
      </c>
      <c r="Z524">
        <v>0</v>
      </c>
      <c r="AA524">
        <v>132</v>
      </c>
      <c r="AB524">
        <v>66</v>
      </c>
      <c r="AC524">
        <v>0</v>
      </c>
      <c r="AD524">
        <v>204</v>
      </c>
      <c r="AE524" t="s">
        <v>13548</v>
      </c>
      <c r="AF524">
        <v>32.756190141903602</v>
      </c>
    </row>
    <row r="525" spans="1:32" x14ac:dyDescent="0.25">
      <c r="A525">
        <v>1363</v>
      </c>
      <c r="B525" t="s">
        <v>13512</v>
      </c>
      <c r="C525">
        <v>7</v>
      </c>
      <c r="D525">
        <v>45</v>
      </c>
      <c r="E525">
        <v>0</v>
      </c>
      <c r="F525">
        <v>93</v>
      </c>
      <c r="G525">
        <v>38</v>
      </c>
      <c r="H525">
        <v>0</v>
      </c>
      <c r="I525">
        <v>187</v>
      </c>
      <c r="J525">
        <v>15</v>
      </c>
      <c r="K525">
        <v>0</v>
      </c>
      <c r="L525">
        <v>47</v>
      </c>
      <c r="M525">
        <v>52</v>
      </c>
      <c r="N525">
        <v>0</v>
      </c>
      <c r="O525">
        <v>110</v>
      </c>
      <c r="P525">
        <v>24</v>
      </c>
      <c r="Q525">
        <v>0</v>
      </c>
      <c r="R525">
        <v>138</v>
      </c>
      <c r="S525">
        <v>9</v>
      </c>
      <c r="T525">
        <v>0</v>
      </c>
      <c r="U525">
        <v>228</v>
      </c>
      <c r="V525">
        <v>71</v>
      </c>
      <c r="W525">
        <v>0</v>
      </c>
      <c r="X525">
        <v>209</v>
      </c>
      <c r="Y525">
        <v>61</v>
      </c>
      <c r="Z525">
        <v>0</v>
      </c>
      <c r="AA525">
        <v>132</v>
      </c>
      <c r="AB525">
        <v>59</v>
      </c>
      <c r="AC525">
        <v>0</v>
      </c>
      <c r="AD525">
        <v>31</v>
      </c>
      <c r="AE525" t="s">
        <v>13565</v>
      </c>
      <c r="AF525">
        <v>32.739030680472801</v>
      </c>
    </row>
    <row r="526" spans="1:32" x14ac:dyDescent="0.25">
      <c r="A526">
        <v>4416</v>
      </c>
      <c r="B526" t="s">
        <v>13512</v>
      </c>
      <c r="C526">
        <v>7</v>
      </c>
      <c r="D526">
        <v>45</v>
      </c>
      <c r="E526">
        <v>0</v>
      </c>
      <c r="F526">
        <v>138</v>
      </c>
      <c r="G526">
        <v>31</v>
      </c>
      <c r="H526">
        <v>0</v>
      </c>
      <c r="I526">
        <v>83</v>
      </c>
      <c r="J526">
        <v>80</v>
      </c>
      <c r="K526">
        <v>0</v>
      </c>
      <c r="L526">
        <v>23</v>
      </c>
      <c r="M526">
        <v>52</v>
      </c>
      <c r="N526">
        <v>0</v>
      </c>
      <c r="O526">
        <v>91</v>
      </c>
      <c r="P526">
        <v>48</v>
      </c>
      <c r="Q526">
        <v>0</v>
      </c>
      <c r="R526">
        <v>93</v>
      </c>
      <c r="S526">
        <v>22</v>
      </c>
      <c r="T526">
        <v>0</v>
      </c>
      <c r="U526">
        <v>76</v>
      </c>
      <c r="V526">
        <v>13</v>
      </c>
      <c r="W526">
        <v>0</v>
      </c>
      <c r="X526">
        <v>28</v>
      </c>
      <c r="Y526">
        <v>41</v>
      </c>
      <c r="Z526">
        <v>0</v>
      </c>
      <c r="AA526">
        <v>65</v>
      </c>
      <c r="AB526">
        <v>74</v>
      </c>
      <c r="AC526">
        <v>0</v>
      </c>
      <c r="AD526">
        <v>117</v>
      </c>
      <c r="AE526" t="s">
        <v>13519</v>
      </c>
      <c r="AF526">
        <v>32.719418499999101</v>
      </c>
    </row>
    <row r="527" spans="1:32" x14ac:dyDescent="0.25">
      <c r="A527">
        <v>236</v>
      </c>
      <c r="B527" t="s">
        <v>13512</v>
      </c>
      <c r="C527">
        <v>7</v>
      </c>
      <c r="D527">
        <v>45</v>
      </c>
      <c r="E527">
        <v>0</v>
      </c>
      <c r="F527">
        <v>109</v>
      </c>
      <c r="G527">
        <v>37</v>
      </c>
      <c r="H527">
        <v>0</v>
      </c>
      <c r="I527">
        <v>145</v>
      </c>
      <c r="J527">
        <v>80</v>
      </c>
      <c r="K527">
        <v>0</v>
      </c>
      <c r="L527">
        <v>223</v>
      </c>
      <c r="M527">
        <v>6</v>
      </c>
      <c r="N527">
        <v>0</v>
      </c>
      <c r="O527">
        <v>17</v>
      </c>
      <c r="P527">
        <v>24</v>
      </c>
      <c r="Q527">
        <v>0</v>
      </c>
      <c r="R527">
        <v>101</v>
      </c>
      <c r="S527">
        <v>5</v>
      </c>
      <c r="T527">
        <v>0</v>
      </c>
      <c r="U527">
        <v>70</v>
      </c>
      <c r="V527">
        <v>53</v>
      </c>
      <c r="W527">
        <v>0</v>
      </c>
      <c r="X527">
        <v>50</v>
      </c>
      <c r="Y527">
        <v>3</v>
      </c>
      <c r="Z527">
        <v>0</v>
      </c>
      <c r="AA527">
        <v>132</v>
      </c>
      <c r="AB527">
        <v>61</v>
      </c>
      <c r="AC527">
        <v>0</v>
      </c>
      <c r="AD527">
        <v>204</v>
      </c>
      <c r="AE527" t="s">
        <v>13580</v>
      </c>
      <c r="AF527">
        <v>32.688179322705103</v>
      </c>
    </row>
    <row r="528" spans="1:32" x14ac:dyDescent="0.25">
      <c r="A528">
        <v>4114</v>
      </c>
      <c r="B528" t="s">
        <v>13512</v>
      </c>
      <c r="C528">
        <v>64</v>
      </c>
      <c r="D528">
        <v>45</v>
      </c>
      <c r="E528">
        <v>0</v>
      </c>
      <c r="F528">
        <v>138</v>
      </c>
      <c r="G528">
        <v>31</v>
      </c>
      <c r="H528">
        <v>0</v>
      </c>
      <c r="I528">
        <v>83</v>
      </c>
      <c r="J528">
        <v>80</v>
      </c>
      <c r="K528">
        <v>0</v>
      </c>
      <c r="L528">
        <v>72</v>
      </c>
      <c r="M528">
        <v>52</v>
      </c>
      <c r="N528">
        <v>0</v>
      </c>
      <c r="O528">
        <v>91</v>
      </c>
      <c r="P528">
        <v>24</v>
      </c>
      <c r="Q528">
        <v>0</v>
      </c>
      <c r="R528">
        <v>140</v>
      </c>
      <c r="S528">
        <v>53</v>
      </c>
      <c r="T528">
        <v>0</v>
      </c>
      <c r="U528">
        <v>133</v>
      </c>
      <c r="V528">
        <v>74</v>
      </c>
      <c r="W528">
        <v>0</v>
      </c>
      <c r="X528">
        <v>116</v>
      </c>
      <c r="Y528">
        <v>57</v>
      </c>
      <c r="Z528">
        <v>0</v>
      </c>
      <c r="AA528">
        <v>139</v>
      </c>
      <c r="AB528">
        <v>36</v>
      </c>
      <c r="AC528">
        <v>0</v>
      </c>
      <c r="AD528">
        <v>117</v>
      </c>
      <c r="AE528" t="s">
        <v>13566</v>
      </c>
      <c r="AF528">
        <v>32.662427637390998</v>
      </c>
    </row>
    <row r="529" spans="1:32" x14ac:dyDescent="0.25">
      <c r="A529">
        <v>64</v>
      </c>
      <c r="B529" t="s">
        <v>13512</v>
      </c>
      <c r="C529">
        <v>7</v>
      </c>
      <c r="D529">
        <v>45</v>
      </c>
      <c r="E529">
        <v>0</v>
      </c>
      <c r="F529">
        <v>93</v>
      </c>
      <c r="G529">
        <v>38</v>
      </c>
      <c r="H529">
        <v>0</v>
      </c>
      <c r="I529">
        <v>145</v>
      </c>
      <c r="J529">
        <v>80</v>
      </c>
      <c r="K529">
        <v>0</v>
      </c>
      <c r="L529">
        <v>223</v>
      </c>
      <c r="M529">
        <v>13</v>
      </c>
      <c r="N529">
        <v>0</v>
      </c>
      <c r="O529">
        <v>110</v>
      </c>
      <c r="P529">
        <v>60</v>
      </c>
      <c r="Q529">
        <v>0</v>
      </c>
      <c r="R529">
        <v>69</v>
      </c>
      <c r="S529">
        <v>2</v>
      </c>
      <c r="T529">
        <v>0</v>
      </c>
      <c r="U529">
        <v>101</v>
      </c>
      <c r="V529">
        <v>53</v>
      </c>
      <c r="W529">
        <v>0</v>
      </c>
      <c r="X529">
        <v>50</v>
      </c>
      <c r="Y529">
        <v>3</v>
      </c>
      <c r="Z529">
        <v>0</v>
      </c>
      <c r="AA529">
        <v>132</v>
      </c>
      <c r="AB529">
        <v>11</v>
      </c>
      <c r="AC529">
        <v>0</v>
      </c>
      <c r="AD529">
        <v>14</v>
      </c>
      <c r="AE529" t="s">
        <v>13583</v>
      </c>
      <c r="AF529">
        <v>32.626906399619301</v>
      </c>
    </row>
    <row r="530" spans="1:32" x14ac:dyDescent="0.25">
      <c r="A530">
        <v>4363</v>
      </c>
      <c r="B530" t="s">
        <v>13512</v>
      </c>
      <c r="C530">
        <v>7</v>
      </c>
      <c r="D530">
        <v>45</v>
      </c>
      <c r="E530">
        <v>0</v>
      </c>
      <c r="F530">
        <v>138</v>
      </c>
      <c r="G530">
        <v>31</v>
      </c>
      <c r="H530">
        <v>0</v>
      </c>
      <c r="I530">
        <v>83</v>
      </c>
      <c r="J530">
        <v>80</v>
      </c>
      <c r="K530">
        <v>0</v>
      </c>
      <c r="L530">
        <v>23</v>
      </c>
      <c r="M530">
        <v>58</v>
      </c>
      <c r="N530">
        <v>0</v>
      </c>
      <c r="O530">
        <v>91</v>
      </c>
      <c r="P530">
        <v>24</v>
      </c>
      <c r="Q530">
        <v>0</v>
      </c>
      <c r="R530">
        <v>93</v>
      </c>
      <c r="S530">
        <v>53</v>
      </c>
      <c r="T530">
        <v>0</v>
      </c>
      <c r="U530">
        <v>111</v>
      </c>
      <c r="V530">
        <v>77</v>
      </c>
      <c r="W530">
        <v>0</v>
      </c>
      <c r="X530">
        <v>209</v>
      </c>
      <c r="Y530">
        <v>12</v>
      </c>
      <c r="Z530">
        <v>0</v>
      </c>
      <c r="AA530">
        <v>139</v>
      </c>
      <c r="AB530">
        <v>74</v>
      </c>
      <c r="AC530">
        <v>0</v>
      </c>
      <c r="AD530">
        <v>178</v>
      </c>
      <c r="AE530" t="s">
        <v>13519</v>
      </c>
      <c r="AF530">
        <v>32.624420797880902</v>
      </c>
    </row>
    <row r="531" spans="1:32" x14ac:dyDescent="0.25">
      <c r="A531">
        <v>4796</v>
      </c>
      <c r="B531" t="s">
        <v>13512</v>
      </c>
      <c r="C531">
        <v>7</v>
      </c>
      <c r="D531">
        <v>73</v>
      </c>
      <c r="E531">
        <v>0</v>
      </c>
      <c r="F531">
        <v>138</v>
      </c>
      <c r="G531">
        <v>31</v>
      </c>
      <c r="H531">
        <v>0</v>
      </c>
      <c r="I531">
        <v>193</v>
      </c>
      <c r="J531">
        <v>80</v>
      </c>
      <c r="K531">
        <v>0</v>
      </c>
      <c r="L531">
        <v>23</v>
      </c>
      <c r="M531">
        <v>56</v>
      </c>
      <c r="N531">
        <v>0</v>
      </c>
      <c r="O531">
        <v>89</v>
      </c>
      <c r="P531">
        <v>24</v>
      </c>
      <c r="Q531">
        <v>0</v>
      </c>
      <c r="R531">
        <v>83</v>
      </c>
      <c r="S531">
        <v>38</v>
      </c>
      <c r="T531">
        <v>0</v>
      </c>
      <c r="U531">
        <v>12</v>
      </c>
      <c r="V531">
        <v>46</v>
      </c>
      <c r="W531">
        <v>0</v>
      </c>
      <c r="X531">
        <v>55</v>
      </c>
      <c r="Y531">
        <v>34</v>
      </c>
      <c r="Z531">
        <v>0</v>
      </c>
      <c r="AA531">
        <v>182</v>
      </c>
      <c r="AB531">
        <v>42</v>
      </c>
      <c r="AC531">
        <v>0</v>
      </c>
      <c r="AD531">
        <v>117</v>
      </c>
      <c r="AE531" t="s">
        <v>13566</v>
      </c>
      <c r="AF531">
        <v>32.576636740622199</v>
      </c>
    </row>
    <row r="532" spans="1:32" x14ac:dyDescent="0.25">
      <c r="A532">
        <v>2919</v>
      </c>
      <c r="B532" t="s">
        <v>13512</v>
      </c>
      <c r="C532">
        <v>7</v>
      </c>
      <c r="D532">
        <v>45</v>
      </c>
      <c r="E532">
        <v>0</v>
      </c>
      <c r="F532">
        <v>137</v>
      </c>
      <c r="G532">
        <v>38</v>
      </c>
      <c r="H532">
        <v>0</v>
      </c>
      <c r="I532">
        <v>187</v>
      </c>
      <c r="J532">
        <v>80</v>
      </c>
      <c r="K532">
        <v>0</v>
      </c>
      <c r="L532">
        <v>47</v>
      </c>
      <c r="M532">
        <v>26</v>
      </c>
      <c r="N532">
        <v>0</v>
      </c>
      <c r="O532">
        <v>46</v>
      </c>
      <c r="P532">
        <v>24</v>
      </c>
      <c r="Q532">
        <v>0</v>
      </c>
      <c r="R532">
        <v>131</v>
      </c>
      <c r="S532">
        <v>53</v>
      </c>
      <c r="T532">
        <v>0</v>
      </c>
      <c r="U532">
        <v>60</v>
      </c>
      <c r="V532">
        <v>61</v>
      </c>
      <c r="W532">
        <v>0</v>
      </c>
      <c r="X532">
        <v>109</v>
      </c>
      <c r="Y532">
        <v>32</v>
      </c>
      <c r="Z532">
        <v>0</v>
      </c>
      <c r="AA532">
        <v>57</v>
      </c>
      <c r="AB532">
        <v>31</v>
      </c>
      <c r="AC532">
        <v>0</v>
      </c>
      <c r="AD532">
        <v>130</v>
      </c>
      <c r="AE532" t="s">
        <v>13562</v>
      </c>
      <c r="AF532">
        <v>32.576550270666701</v>
      </c>
    </row>
    <row r="533" spans="1:32" x14ac:dyDescent="0.25">
      <c r="A533">
        <v>2235</v>
      </c>
      <c r="B533" t="s">
        <v>13512</v>
      </c>
      <c r="C533">
        <v>7</v>
      </c>
      <c r="D533">
        <v>45</v>
      </c>
      <c r="E533">
        <v>0</v>
      </c>
      <c r="F533">
        <v>93</v>
      </c>
      <c r="G533">
        <v>38</v>
      </c>
      <c r="H533">
        <v>0</v>
      </c>
      <c r="I533">
        <v>187</v>
      </c>
      <c r="J533">
        <v>83</v>
      </c>
      <c r="K533">
        <v>0</v>
      </c>
      <c r="L533">
        <v>47</v>
      </c>
      <c r="M533">
        <v>52</v>
      </c>
      <c r="N533">
        <v>0</v>
      </c>
      <c r="O533">
        <v>110</v>
      </c>
      <c r="P533">
        <v>24</v>
      </c>
      <c r="Q533">
        <v>0</v>
      </c>
      <c r="R533">
        <v>131</v>
      </c>
      <c r="S533">
        <v>28</v>
      </c>
      <c r="T533">
        <v>0</v>
      </c>
      <c r="U533">
        <v>58</v>
      </c>
      <c r="V533">
        <v>73</v>
      </c>
      <c r="W533">
        <v>0</v>
      </c>
      <c r="X533">
        <v>170</v>
      </c>
      <c r="Y533">
        <v>32</v>
      </c>
      <c r="Z533">
        <v>0</v>
      </c>
      <c r="AA533">
        <v>57</v>
      </c>
      <c r="AB533">
        <v>31</v>
      </c>
      <c r="AC533">
        <v>0</v>
      </c>
      <c r="AD533">
        <v>75</v>
      </c>
      <c r="AE533" t="s">
        <v>13565</v>
      </c>
      <c r="AF533">
        <v>32.569467275346398</v>
      </c>
    </row>
    <row r="534" spans="1:32" x14ac:dyDescent="0.25">
      <c r="A534">
        <v>4502</v>
      </c>
      <c r="B534" t="s">
        <v>13512</v>
      </c>
      <c r="C534">
        <v>7</v>
      </c>
      <c r="D534">
        <v>45</v>
      </c>
      <c r="E534">
        <v>0</v>
      </c>
      <c r="F534">
        <v>138</v>
      </c>
      <c r="G534">
        <v>31</v>
      </c>
      <c r="H534">
        <v>0</v>
      </c>
      <c r="I534">
        <v>83</v>
      </c>
      <c r="J534">
        <v>80</v>
      </c>
      <c r="K534">
        <v>0</v>
      </c>
      <c r="L534">
        <v>23</v>
      </c>
      <c r="M534">
        <v>52</v>
      </c>
      <c r="N534">
        <v>0</v>
      </c>
      <c r="O534">
        <v>49</v>
      </c>
      <c r="P534">
        <v>81</v>
      </c>
      <c r="Q534">
        <v>0</v>
      </c>
      <c r="R534">
        <v>93</v>
      </c>
      <c r="S534">
        <v>22</v>
      </c>
      <c r="T534">
        <v>0</v>
      </c>
      <c r="U534">
        <v>76</v>
      </c>
      <c r="V534">
        <v>43</v>
      </c>
      <c r="W534">
        <v>0</v>
      </c>
      <c r="X534">
        <v>28</v>
      </c>
      <c r="Y534">
        <v>41</v>
      </c>
      <c r="Z534">
        <v>0</v>
      </c>
      <c r="AA534">
        <v>65</v>
      </c>
      <c r="AB534">
        <v>74</v>
      </c>
      <c r="AC534">
        <v>0</v>
      </c>
      <c r="AD534">
        <v>117</v>
      </c>
      <c r="AE534" t="s">
        <v>13519</v>
      </c>
      <c r="AF534">
        <v>32.559844889071599</v>
      </c>
    </row>
    <row r="535" spans="1:32" x14ac:dyDescent="0.25">
      <c r="A535">
        <v>5288</v>
      </c>
      <c r="B535" t="s">
        <v>13512</v>
      </c>
      <c r="C535">
        <v>7</v>
      </c>
      <c r="D535">
        <v>45</v>
      </c>
      <c r="E535">
        <v>0</v>
      </c>
      <c r="F535">
        <v>107</v>
      </c>
      <c r="G535">
        <v>61</v>
      </c>
      <c r="H535">
        <v>0</v>
      </c>
      <c r="I535">
        <v>82</v>
      </c>
      <c r="J535">
        <v>80</v>
      </c>
      <c r="K535">
        <v>0</v>
      </c>
      <c r="L535">
        <v>23</v>
      </c>
      <c r="M535">
        <v>3</v>
      </c>
      <c r="N535">
        <v>0</v>
      </c>
      <c r="O535">
        <v>89</v>
      </c>
      <c r="P535">
        <v>24</v>
      </c>
      <c r="Q535">
        <v>0</v>
      </c>
      <c r="R535">
        <v>53</v>
      </c>
      <c r="S535">
        <v>38</v>
      </c>
      <c r="T535">
        <v>0</v>
      </c>
      <c r="U535">
        <v>95</v>
      </c>
      <c r="V535">
        <v>46</v>
      </c>
      <c r="W535">
        <v>0</v>
      </c>
      <c r="X535">
        <v>55</v>
      </c>
      <c r="Y535">
        <v>25</v>
      </c>
      <c r="Z535">
        <v>0</v>
      </c>
      <c r="AA535">
        <v>43</v>
      </c>
      <c r="AB535">
        <v>21</v>
      </c>
      <c r="AC535">
        <v>0</v>
      </c>
      <c r="AD535">
        <v>117</v>
      </c>
      <c r="AE535" t="s">
        <v>13537</v>
      </c>
      <c r="AF535">
        <v>32.510598747108297</v>
      </c>
    </row>
    <row r="536" spans="1:32" x14ac:dyDescent="0.25">
      <c r="A536">
        <v>2081</v>
      </c>
      <c r="B536" t="s">
        <v>13512</v>
      </c>
      <c r="C536">
        <v>7</v>
      </c>
      <c r="D536">
        <v>45</v>
      </c>
      <c r="E536">
        <v>0</v>
      </c>
      <c r="F536">
        <v>93</v>
      </c>
      <c r="G536">
        <v>38</v>
      </c>
      <c r="H536">
        <v>0</v>
      </c>
      <c r="I536">
        <v>187</v>
      </c>
      <c r="J536">
        <v>80</v>
      </c>
      <c r="K536">
        <v>0</v>
      </c>
      <c r="L536">
        <v>14</v>
      </c>
      <c r="M536">
        <v>64</v>
      </c>
      <c r="N536">
        <v>0</v>
      </c>
      <c r="O536">
        <v>110</v>
      </c>
      <c r="P536">
        <v>24</v>
      </c>
      <c r="Q536">
        <v>0</v>
      </c>
      <c r="R536">
        <v>131</v>
      </c>
      <c r="S536">
        <v>5</v>
      </c>
      <c r="T536">
        <v>0</v>
      </c>
      <c r="U536">
        <v>228</v>
      </c>
      <c r="V536">
        <v>34</v>
      </c>
      <c r="W536">
        <v>0</v>
      </c>
      <c r="X536">
        <v>35</v>
      </c>
      <c r="Y536">
        <v>25</v>
      </c>
      <c r="Z536">
        <v>0</v>
      </c>
      <c r="AA536">
        <v>118</v>
      </c>
      <c r="AB536">
        <v>22</v>
      </c>
      <c r="AC536">
        <v>0</v>
      </c>
      <c r="AD536">
        <v>48</v>
      </c>
      <c r="AE536" t="s">
        <v>13587</v>
      </c>
      <c r="AF536">
        <v>32.501332395212799</v>
      </c>
    </row>
    <row r="537" spans="1:32" x14ac:dyDescent="0.25">
      <c r="A537">
        <v>5040</v>
      </c>
      <c r="B537" t="s">
        <v>13512</v>
      </c>
      <c r="C537">
        <v>73</v>
      </c>
      <c r="D537">
        <v>45</v>
      </c>
      <c r="E537">
        <v>0</v>
      </c>
      <c r="F537">
        <v>175</v>
      </c>
      <c r="G537">
        <v>31</v>
      </c>
      <c r="H537">
        <v>0</v>
      </c>
      <c r="I537">
        <v>83</v>
      </c>
      <c r="J537">
        <v>80</v>
      </c>
      <c r="K537">
        <v>0</v>
      </c>
      <c r="L537">
        <v>59</v>
      </c>
      <c r="M537">
        <v>56</v>
      </c>
      <c r="N537">
        <v>0</v>
      </c>
      <c r="O537">
        <v>89</v>
      </c>
      <c r="P537">
        <v>24</v>
      </c>
      <c r="Q537">
        <v>0</v>
      </c>
      <c r="R537">
        <v>93</v>
      </c>
      <c r="S537">
        <v>38</v>
      </c>
      <c r="T537">
        <v>0</v>
      </c>
      <c r="U537">
        <v>12</v>
      </c>
      <c r="V537">
        <v>46</v>
      </c>
      <c r="W537">
        <v>0</v>
      </c>
      <c r="X537">
        <v>55</v>
      </c>
      <c r="Y537">
        <v>16</v>
      </c>
      <c r="Z537">
        <v>0</v>
      </c>
      <c r="AA537">
        <v>182</v>
      </c>
      <c r="AB537">
        <v>42</v>
      </c>
      <c r="AC537">
        <v>0</v>
      </c>
      <c r="AD537">
        <v>117</v>
      </c>
      <c r="AE537" t="s">
        <v>13548</v>
      </c>
      <c r="AF537">
        <v>32.461213212473098</v>
      </c>
    </row>
    <row r="538" spans="1:32" x14ac:dyDescent="0.25">
      <c r="A538">
        <v>4834</v>
      </c>
      <c r="B538" t="s">
        <v>13512</v>
      </c>
      <c r="C538">
        <v>7</v>
      </c>
      <c r="D538">
        <v>45</v>
      </c>
      <c r="E538">
        <v>0</v>
      </c>
      <c r="F538">
        <v>138</v>
      </c>
      <c r="G538">
        <v>31</v>
      </c>
      <c r="H538">
        <v>0</v>
      </c>
      <c r="I538">
        <v>54</v>
      </c>
      <c r="J538">
        <v>80</v>
      </c>
      <c r="K538">
        <v>0</v>
      </c>
      <c r="L538">
        <v>23</v>
      </c>
      <c r="M538">
        <v>52</v>
      </c>
      <c r="N538">
        <v>0</v>
      </c>
      <c r="O538">
        <v>89</v>
      </c>
      <c r="P538">
        <v>24</v>
      </c>
      <c r="Q538">
        <v>0</v>
      </c>
      <c r="R538">
        <v>93</v>
      </c>
      <c r="S538">
        <v>69</v>
      </c>
      <c r="T538">
        <v>0</v>
      </c>
      <c r="U538">
        <v>61</v>
      </c>
      <c r="V538">
        <v>46</v>
      </c>
      <c r="W538">
        <v>0</v>
      </c>
      <c r="X538">
        <v>195</v>
      </c>
      <c r="Y538">
        <v>34</v>
      </c>
      <c r="Z538">
        <v>0</v>
      </c>
      <c r="AA538">
        <v>190</v>
      </c>
      <c r="AB538">
        <v>42</v>
      </c>
      <c r="AC538">
        <v>0</v>
      </c>
      <c r="AD538">
        <v>86</v>
      </c>
      <c r="AE538" t="s">
        <v>13519</v>
      </c>
      <c r="AF538">
        <v>32.302775019262498</v>
      </c>
    </row>
    <row r="539" spans="1:32" x14ac:dyDescent="0.25">
      <c r="A539">
        <v>3806</v>
      </c>
      <c r="B539" t="s">
        <v>13512</v>
      </c>
      <c r="C539">
        <v>7</v>
      </c>
      <c r="D539">
        <v>45</v>
      </c>
      <c r="E539">
        <v>0</v>
      </c>
      <c r="F539">
        <v>128</v>
      </c>
      <c r="G539">
        <v>38</v>
      </c>
      <c r="H539">
        <v>0</v>
      </c>
      <c r="I539">
        <v>179</v>
      </c>
      <c r="J539">
        <v>68</v>
      </c>
      <c r="K539">
        <v>0</v>
      </c>
      <c r="L539">
        <v>47</v>
      </c>
      <c r="M539">
        <v>52</v>
      </c>
      <c r="N539">
        <v>0</v>
      </c>
      <c r="O539">
        <v>110</v>
      </c>
      <c r="P539">
        <v>24</v>
      </c>
      <c r="Q539">
        <v>0</v>
      </c>
      <c r="R539">
        <v>134</v>
      </c>
      <c r="S539">
        <v>53</v>
      </c>
      <c r="T539">
        <v>0</v>
      </c>
      <c r="U539">
        <v>133</v>
      </c>
      <c r="V539">
        <v>74</v>
      </c>
      <c r="W539">
        <v>0</v>
      </c>
      <c r="X539">
        <v>142</v>
      </c>
      <c r="Y539">
        <v>72</v>
      </c>
      <c r="Z539">
        <v>0</v>
      </c>
      <c r="AA539">
        <v>231</v>
      </c>
      <c r="AB539">
        <v>58</v>
      </c>
      <c r="AC539">
        <v>0</v>
      </c>
      <c r="AD539">
        <v>140</v>
      </c>
      <c r="AE539" t="s">
        <v>13566</v>
      </c>
      <c r="AF539">
        <v>32.262233447341799</v>
      </c>
    </row>
    <row r="540" spans="1:32" x14ac:dyDescent="0.25">
      <c r="A540">
        <v>1750</v>
      </c>
      <c r="B540" t="s">
        <v>13512</v>
      </c>
      <c r="C540">
        <v>7</v>
      </c>
      <c r="D540">
        <v>45</v>
      </c>
      <c r="E540">
        <v>0</v>
      </c>
      <c r="F540">
        <v>63</v>
      </c>
      <c r="G540">
        <v>79</v>
      </c>
      <c r="H540">
        <v>0</v>
      </c>
      <c r="I540">
        <v>187</v>
      </c>
      <c r="J540">
        <v>80</v>
      </c>
      <c r="K540">
        <v>0</v>
      </c>
      <c r="L540">
        <v>47</v>
      </c>
      <c r="M540">
        <v>52</v>
      </c>
      <c r="N540">
        <v>0</v>
      </c>
      <c r="O540">
        <v>208</v>
      </c>
      <c r="P540">
        <v>24</v>
      </c>
      <c r="Q540">
        <v>0</v>
      </c>
      <c r="R540">
        <v>131</v>
      </c>
      <c r="S540">
        <v>64</v>
      </c>
      <c r="T540">
        <v>0</v>
      </c>
      <c r="U540">
        <v>228</v>
      </c>
      <c r="V540">
        <v>21</v>
      </c>
      <c r="W540">
        <v>0</v>
      </c>
      <c r="X540">
        <v>23</v>
      </c>
      <c r="Y540">
        <v>61</v>
      </c>
      <c r="Z540">
        <v>0</v>
      </c>
      <c r="AA540">
        <v>118</v>
      </c>
      <c r="AB540">
        <v>31</v>
      </c>
      <c r="AC540">
        <v>0</v>
      </c>
      <c r="AD540">
        <v>48</v>
      </c>
      <c r="AE540" t="s">
        <v>13565</v>
      </c>
      <c r="AF540">
        <v>32.229011495951802</v>
      </c>
    </row>
    <row r="541" spans="1:32" x14ac:dyDescent="0.25">
      <c r="A541">
        <v>1585</v>
      </c>
      <c r="B541" t="s">
        <v>13512</v>
      </c>
      <c r="C541">
        <v>97</v>
      </c>
      <c r="D541">
        <v>45</v>
      </c>
      <c r="E541">
        <v>0</v>
      </c>
      <c r="F541">
        <v>93</v>
      </c>
      <c r="G541">
        <v>38</v>
      </c>
      <c r="H541">
        <v>0</v>
      </c>
      <c r="I541">
        <v>187</v>
      </c>
      <c r="J541">
        <v>56</v>
      </c>
      <c r="K541">
        <v>0</v>
      </c>
      <c r="L541">
        <v>115</v>
      </c>
      <c r="M541">
        <v>52</v>
      </c>
      <c r="N541">
        <v>0</v>
      </c>
      <c r="O541">
        <v>138</v>
      </c>
      <c r="P541">
        <v>24</v>
      </c>
      <c r="Q541">
        <v>0</v>
      </c>
      <c r="R541">
        <v>134</v>
      </c>
      <c r="S541">
        <v>18</v>
      </c>
      <c r="T541">
        <v>0</v>
      </c>
      <c r="U541">
        <v>228</v>
      </c>
      <c r="V541">
        <v>22</v>
      </c>
      <c r="W541">
        <v>0</v>
      </c>
      <c r="X541">
        <v>209</v>
      </c>
      <c r="Y541">
        <v>59</v>
      </c>
      <c r="Z541">
        <v>0</v>
      </c>
      <c r="AA541">
        <v>132</v>
      </c>
      <c r="AB541">
        <v>31</v>
      </c>
      <c r="AC541">
        <v>0</v>
      </c>
      <c r="AD541">
        <v>196</v>
      </c>
      <c r="AE541" t="s">
        <v>13565</v>
      </c>
      <c r="AF541">
        <v>32.223670316502499</v>
      </c>
    </row>
    <row r="542" spans="1:32" x14ac:dyDescent="0.25">
      <c r="A542">
        <v>5162</v>
      </c>
      <c r="B542" t="s">
        <v>13512</v>
      </c>
      <c r="C542">
        <v>7</v>
      </c>
      <c r="D542">
        <v>10</v>
      </c>
      <c r="E542">
        <v>0</v>
      </c>
      <c r="F542">
        <v>138</v>
      </c>
      <c r="G542">
        <v>44</v>
      </c>
      <c r="H542">
        <v>0</v>
      </c>
      <c r="I542">
        <v>82</v>
      </c>
      <c r="J542">
        <v>80</v>
      </c>
      <c r="K542">
        <v>0</v>
      </c>
      <c r="L542">
        <v>23</v>
      </c>
      <c r="M542">
        <v>56</v>
      </c>
      <c r="N542">
        <v>0</v>
      </c>
      <c r="O542">
        <v>89</v>
      </c>
      <c r="P542">
        <v>24</v>
      </c>
      <c r="Q542">
        <v>0</v>
      </c>
      <c r="R542">
        <v>93</v>
      </c>
      <c r="S542">
        <v>38</v>
      </c>
      <c r="T542">
        <v>0</v>
      </c>
      <c r="U542">
        <v>12</v>
      </c>
      <c r="V542">
        <v>46</v>
      </c>
      <c r="W542">
        <v>0</v>
      </c>
      <c r="X542">
        <v>55</v>
      </c>
      <c r="Y542">
        <v>25</v>
      </c>
      <c r="Z542">
        <v>0</v>
      </c>
      <c r="AA542">
        <v>182</v>
      </c>
      <c r="AB542">
        <v>42</v>
      </c>
      <c r="AC542">
        <v>0</v>
      </c>
      <c r="AD542">
        <v>117</v>
      </c>
      <c r="AE542" t="s">
        <v>13515</v>
      </c>
      <c r="AF542">
        <v>32.169910216556701</v>
      </c>
    </row>
    <row r="543" spans="1:32" x14ac:dyDescent="0.25">
      <c r="A543">
        <v>271</v>
      </c>
      <c r="B543" t="s">
        <v>13512</v>
      </c>
      <c r="C543">
        <v>7</v>
      </c>
      <c r="D543">
        <v>45</v>
      </c>
      <c r="E543">
        <v>0</v>
      </c>
      <c r="F543">
        <v>93</v>
      </c>
      <c r="G543">
        <v>47</v>
      </c>
      <c r="H543">
        <v>0</v>
      </c>
      <c r="I543">
        <v>150</v>
      </c>
      <c r="J543">
        <v>80</v>
      </c>
      <c r="K543">
        <v>0</v>
      </c>
      <c r="L543">
        <v>223</v>
      </c>
      <c r="M543">
        <v>48</v>
      </c>
      <c r="N543">
        <v>0</v>
      </c>
      <c r="O543">
        <v>110</v>
      </c>
      <c r="P543">
        <v>35</v>
      </c>
      <c r="Q543">
        <v>0</v>
      </c>
      <c r="R543">
        <v>25</v>
      </c>
      <c r="S543">
        <v>2</v>
      </c>
      <c r="T543">
        <v>0</v>
      </c>
      <c r="U543">
        <v>101</v>
      </c>
      <c r="V543">
        <v>79</v>
      </c>
      <c r="W543">
        <v>0</v>
      </c>
      <c r="X543">
        <v>60</v>
      </c>
      <c r="Y543">
        <v>31</v>
      </c>
      <c r="Z543">
        <v>0</v>
      </c>
      <c r="AA543">
        <v>180</v>
      </c>
      <c r="AB543">
        <v>74</v>
      </c>
      <c r="AC543">
        <v>0</v>
      </c>
      <c r="AD543">
        <v>14</v>
      </c>
      <c r="AE543" t="s">
        <v>13583</v>
      </c>
      <c r="AF543">
        <v>32.074177208189802</v>
      </c>
    </row>
    <row r="544" spans="1:32" x14ac:dyDescent="0.25">
      <c r="A544">
        <v>3100</v>
      </c>
      <c r="B544" t="s">
        <v>13512</v>
      </c>
      <c r="C544">
        <v>12</v>
      </c>
      <c r="D544">
        <v>45</v>
      </c>
      <c r="E544">
        <v>0</v>
      </c>
      <c r="F544">
        <v>138</v>
      </c>
      <c r="G544">
        <v>17</v>
      </c>
      <c r="H544">
        <v>0</v>
      </c>
      <c r="I544">
        <v>169</v>
      </c>
      <c r="J544">
        <v>80</v>
      </c>
      <c r="K544">
        <v>0</v>
      </c>
      <c r="L544">
        <v>47</v>
      </c>
      <c r="M544">
        <v>52</v>
      </c>
      <c r="N544">
        <v>0</v>
      </c>
      <c r="O544">
        <v>110</v>
      </c>
      <c r="P544">
        <v>24</v>
      </c>
      <c r="Q544">
        <v>0</v>
      </c>
      <c r="R544">
        <v>131</v>
      </c>
      <c r="S544">
        <v>53</v>
      </c>
      <c r="T544">
        <v>0</v>
      </c>
      <c r="U544">
        <v>127</v>
      </c>
      <c r="V544">
        <v>29</v>
      </c>
      <c r="W544">
        <v>0</v>
      </c>
      <c r="X544">
        <v>109</v>
      </c>
      <c r="Y544">
        <v>73</v>
      </c>
      <c r="Z544">
        <v>0</v>
      </c>
      <c r="AA544">
        <v>139</v>
      </c>
      <c r="AB544">
        <v>21</v>
      </c>
      <c r="AC544">
        <v>0</v>
      </c>
      <c r="AD544">
        <v>117</v>
      </c>
      <c r="AE544" t="s">
        <v>13535</v>
      </c>
      <c r="AF544">
        <v>32.0387699171308</v>
      </c>
    </row>
    <row r="545" spans="1:32" x14ac:dyDescent="0.25">
      <c r="A545">
        <v>3837</v>
      </c>
      <c r="B545" t="s">
        <v>13512</v>
      </c>
      <c r="C545">
        <v>7</v>
      </c>
      <c r="D545">
        <v>45</v>
      </c>
      <c r="E545">
        <v>0</v>
      </c>
      <c r="F545">
        <v>128</v>
      </c>
      <c r="G545">
        <v>63</v>
      </c>
      <c r="H545">
        <v>0</v>
      </c>
      <c r="I545">
        <v>100</v>
      </c>
      <c r="J545">
        <v>80</v>
      </c>
      <c r="K545">
        <v>0</v>
      </c>
      <c r="L545">
        <v>47</v>
      </c>
      <c r="M545">
        <v>52</v>
      </c>
      <c r="N545">
        <v>0</v>
      </c>
      <c r="O545">
        <v>110</v>
      </c>
      <c r="P545">
        <v>24</v>
      </c>
      <c r="Q545">
        <v>0</v>
      </c>
      <c r="R545">
        <v>134</v>
      </c>
      <c r="S545">
        <v>53</v>
      </c>
      <c r="T545">
        <v>0</v>
      </c>
      <c r="U545">
        <v>84</v>
      </c>
      <c r="V545">
        <v>74</v>
      </c>
      <c r="W545">
        <v>0</v>
      </c>
      <c r="X545">
        <v>142</v>
      </c>
      <c r="Y545">
        <v>16</v>
      </c>
      <c r="Z545">
        <v>0</v>
      </c>
      <c r="AA545">
        <v>139</v>
      </c>
      <c r="AB545">
        <v>42</v>
      </c>
      <c r="AC545">
        <v>0</v>
      </c>
      <c r="AD545">
        <v>117</v>
      </c>
      <c r="AE545" t="s">
        <v>13566</v>
      </c>
      <c r="AF545">
        <v>32.015772233210598</v>
      </c>
    </row>
    <row r="546" spans="1:32" x14ac:dyDescent="0.25">
      <c r="A546">
        <v>1763</v>
      </c>
      <c r="B546" t="s">
        <v>13512</v>
      </c>
      <c r="C546">
        <v>7</v>
      </c>
      <c r="D546">
        <v>52</v>
      </c>
      <c r="E546">
        <v>0</v>
      </c>
      <c r="F546">
        <v>93</v>
      </c>
      <c r="G546">
        <v>46</v>
      </c>
      <c r="H546">
        <v>0</v>
      </c>
      <c r="I546">
        <v>187</v>
      </c>
      <c r="J546">
        <v>80</v>
      </c>
      <c r="K546">
        <v>0</v>
      </c>
      <c r="L546">
        <v>47</v>
      </c>
      <c r="M546">
        <v>51</v>
      </c>
      <c r="N546">
        <v>0</v>
      </c>
      <c r="O546">
        <v>110</v>
      </c>
      <c r="P546">
        <v>24</v>
      </c>
      <c r="Q546">
        <v>0</v>
      </c>
      <c r="R546">
        <v>158</v>
      </c>
      <c r="S546">
        <v>64</v>
      </c>
      <c r="T546">
        <v>0</v>
      </c>
      <c r="U546">
        <v>177</v>
      </c>
      <c r="V546">
        <v>21</v>
      </c>
      <c r="W546">
        <v>0</v>
      </c>
      <c r="X546">
        <v>23</v>
      </c>
      <c r="Y546">
        <v>25</v>
      </c>
      <c r="Z546">
        <v>0</v>
      </c>
      <c r="AA546">
        <v>118</v>
      </c>
      <c r="AB546">
        <v>36</v>
      </c>
      <c r="AC546">
        <v>0</v>
      </c>
      <c r="AD546">
        <v>48</v>
      </c>
      <c r="AE546" t="s">
        <v>14461</v>
      </c>
      <c r="AF546">
        <v>31.971411520316</v>
      </c>
    </row>
    <row r="547" spans="1:32" x14ac:dyDescent="0.25">
      <c r="A547">
        <v>3562</v>
      </c>
      <c r="B547" t="s">
        <v>13512</v>
      </c>
      <c r="C547">
        <v>7</v>
      </c>
      <c r="D547">
        <v>29</v>
      </c>
      <c r="E547">
        <v>0</v>
      </c>
      <c r="F547">
        <v>119</v>
      </c>
      <c r="G547">
        <v>38</v>
      </c>
      <c r="H547">
        <v>0</v>
      </c>
      <c r="I547">
        <v>83</v>
      </c>
      <c r="J547">
        <v>80</v>
      </c>
      <c r="K547">
        <v>0</v>
      </c>
      <c r="L547">
        <v>57</v>
      </c>
      <c r="M547">
        <v>71</v>
      </c>
      <c r="N547">
        <v>0</v>
      </c>
      <c r="O547">
        <v>110</v>
      </c>
      <c r="P547">
        <v>24</v>
      </c>
      <c r="Q547">
        <v>0</v>
      </c>
      <c r="R547">
        <v>34</v>
      </c>
      <c r="S547">
        <v>53</v>
      </c>
      <c r="T547">
        <v>0</v>
      </c>
      <c r="U547">
        <v>42</v>
      </c>
      <c r="V547">
        <v>74</v>
      </c>
      <c r="W547">
        <v>0</v>
      </c>
      <c r="X547">
        <v>109</v>
      </c>
      <c r="Y547">
        <v>25</v>
      </c>
      <c r="Z547">
        <v>0</v>
      </c>
      <c r="AA547">
        <v>130</v>
      </c>
      <c r="AB547">
        <v>58</v>
      </c>
      <c r="AC547">
        <v>0</v>
      </c>
      <c r="AD547">
        <v>117</v>
      </c>
      <c r="AE547" t="s">
        <v>13524</v>
      </c>
      <c r="AF547">
        <v>31.936955047783201</v>
      </c>
    </row>
    <row r="548" spans="1:32" x14ac:dyDescent="0.25">
      <c r="A548">
        <v>2884</v>
      </c>
      <c r="B548" t="s">
        <v>13512</v>
      </c>
      <c r="C548">
        <v>7</v>
      </c>
      <c r="D548">
        <v>45</v>
      </c>
      <c r="E548">
        <v>0</v>
      </c>
      <c r="F548">
        <v>154</v>
      </c>
      <c r="G548">
        <v>38</v>
      </c>
      <c r="H548">
        <v>0</v>
      </c>
      <c r="I548">
        <v>187</v>
      </c>
      <c r="J548">
        <v>65</v>
      </c>
      <c r="K548">
        <v>0</v>
      </c>
      <c r="L548">
        <v>47</v>
      </c>
      <c r="M548">
        <v>19</v>
      </c>
      <c r="N548">
        <v>0</v>
      </c>
      <c r="O548">
        <v>110</v>
      </c>
      <c r="P548">
        <v>24</v>
      </c>
      <c r="Q548">
        <v>0</v>
      </c>
      <c r="R548">
        <v>132</v>
      </c>
      <c r="S548">
        <v>53</v>
      </c>
      <c r="T548">
        <v>0</v>
      </c>
      <c r="U548">
        <v>178</v>
      </c>
      <c r="V548">
        <v>68</v>
      </c>
      <c r="W548">
        <v>0</v>
      </c>
      <c r="X548">
        <v>109</v>
      </c>
      <c r="Y548">
        <v>32</v>
      </c>
      <c r="Z548">
        <v>0</v>
      </c>
      <c r="AA548">
        <v>57</v>
      </c>
      <c r="AB548">
        <v>31</v>
      </c>
      <c r="AC548">
        <v>0</v>
      </c>
      <c r="AD548">
        <v>117</v>
      </c>
      <c r="AE548" t="s">
        <v>13566</v>
      </c>
      <c r="AF548">
        <v>31.891904220071499</v>
      </c>
    </row>
    <row r="549" spans="1:32" x14ac:dyDescent="0.25">
      <c r="A549">
        <v>2173</v>
      </c>
      <c r="B549" t="s">
        <v>13512</v>
      </c>
      <c r="C549">
        <v>191</v>
      </c>
      <c r="D549">
        <v>25</v>
      </c>
      <c r="E549">
        <v>0</v>
      </c>
      <c r="F549">
        <v>93</v>
      </c>
      <c r="G549">
        <v>38</v>
      </c>
      <c r="H549">
        <v>0</v>
      </c>
      <c r="I549">
        <v>187</v>
      </c>
      <c r="J549">
        <v>80</v>
      </c>
      <c r="K549">
        <v>0</v>
      </c>
      <c r="L549">
        <v>47</v>
      </c>
      <c r="M549">
        <v>42</v>
      </c>
      <c r="N549">
        <v>0</v>
      </c>
      <c r="O549">
        <v>110</v>
      </c>
      <c r="P549">
        <v>24</v>
      </c>
      <c r="Q549">
        <v>0</v>
      </c>
      <c r="R549">
        <v>131</v>
      </c>
      <c r="S549">
        <v>28</v>
      </c>
      <c r="T549">
        <v>0</v>
      </c>
      <c r="U549">
        <v>58</v>
      </c>
      <c r="V549">
        <v>73</v>
      </c>
      <c r="W549">
        <v>0</v>
      </c>
      <c r="X549">
        <v>23</v>
      </c>
      <c r="Y549">
        <v>32</v>
      </c>
      <c r="Z549">
        <v>0</v>
      </c>
      <c r="AA549">
        <v>118</v>
      </c>
      <c r="AB549">
        <v>31</v>
      </c>
      <c r="AC549">
        <v>0</v>
      </c>
      <c r="AD549">
        <v>48</v>
      </c>
      <c r="AE549" t="s">
        <v>13565</v>
      </c>
      <c r="AF549">
        <v>31.8132645717766</v>
      </c>
    </row>
    <row r="550" spans="1:32" x14ac:dyDescent="0.25">
      <c r="A550">
        <v>5283</v>
      </c>
      <c r="B550" t="s">
        <v>13512</v>
      </c>
      <c r="C550">
        <v>175</v>
      </c>
      <c r="D550">
        <v>45</v>
      </c>
      <c r="E550">
        <v>0</v>
      </c>
      <c r="F550">
        <v>138</v>
      </c>
      <c r="G550">
        <v>31</v>
      </c>
      <c r="H550">
        <v>0</v>
      </c>
      <c r="I550">
        <v>82</v>
      </c>
      <c r="J550">
        <v>80</v>
      </c>
      <c r="K550">
        <v>0</v>
      </c>
      <c r="L550">
        <v>179</v>
      </c>
      <c r="M550">
        <v>3</v>
      </c>
      <c r="N550">
        <v>0</v>
      </c>
      <c r="O550">
        <v>89</v>
      </c>
      <c r="P550">
        <v>24</v>
      </c>
      <c r="Q550">
        <v>0</v>
      </c>
      <c r="R550">
        <v>93</v>
      </c>
      <c r="S550">
        <v>38</v>
      </c>
      <c r="T550">
        <v>0</v>
      </c>
      <c r="U550">
        <v>156</v>
      </c>
      <c r="V550">
        <v>46</v>
      </c>
      <c r="W550">
        <v>0</v>
      </c>
      <c r="X550">
        <v>55</v>
      </c>
      <c r="Y550">
        <v>81</v>
      </c>
      <c r="Z550">
        <v>0</v>
      </c>
      <c r="AA550">
        <v>51</v>
      </c>
      <c r="AB550">
        <v>15</v>
      </c>
      <c r="AC550">
        <v>0</v>
      </c>
      <c r="AD550">
        <v>117</v>
      </c>
      <c r="AE550" t="s">
        <v>13580</v>
      </c>
      <c r="AF550">
        <v>31.801622000047601</v>
      </c>
    </row>
    <row r="551" spans="1:32" x14ac:dyDescent="0.25">
      <c r="A551">
        <v>2552</v>
      </c>
      <c r="B551" t="s">
        <v>13512</v>
      </c>
      <c r="C551">
        <v>7</v>
      </c>
      <c r="D551">
        <v>45</v>
      </c>
      <c r="E551">
        <v>0</v>
      </c>
      <c r="F551">
        <v>223</v>
      </c>
      <c r="G551">
        <v>49</v>
      </c>
      <c r="H551">
        <v>0</v>
      </c>
      <c r="I551">
        <v>187</v>
      </c>
      <c r="J551">
        <v>80</v>
      </c>
      <c r="K551">
        <v>0</v>
      </c>
      <c r="L551">
        <v>22</v>
      </c>
      <c r="M551">
        <v>44</v>
      </c>
      <c r="N551">
        <v>0</v>
      </c>
      <c r="O551">
        <v>110</v>
      </c>
      <c r="P551">
        <v>24</v>
      </c>
      <c r="Q551">
        <v>0</v>
      </c>
      <c r="R551">
        <v>79</v>
      </c>
      <c r="S551">
        <v>28</v>
      </c>
      <c r="T551">
        <v>0</v>
      </c>
      <c r="U551">
        <v>60</v>
      </c>
      <c r="V551">
        <v>61</v>
      </c>
      <c r="W551">
        <v>0</v>
      </c>
      <c r="X551">
        <v>145</v>
      </c>
      <c r="Y551">
        <v>32</v>
      </c>
      <c r="Z551">
        <v>0</v>
      </c>
      <c r="AA551">
        <v>57</v>
      </c>
      <c r="AB551">
        <v>31</v>
      </c>
      <c r="AC551">
        <v>0</v>
      </c>
      <c r="AD551">
        <v>48</v>
      </c>
      <c r="AE551" t="s">
        <v>13583</v>
      </c>
      <c r="AF551">
        <v>31.8004619407535</v>
      </c>
    </row>
    <row r="552" spans="1:32" x14ac:dyDescent="0.25">
      <c r="A552">
        <v>4568</v>
      </c>
      <c r="B552" t="s">
        <v>13512</v>
      </c>
      <c r="C552">
        <v>7</v>
      </c>
      <c r="D552">
        <v>45</v>
      </c>
      <c r="E552">
        <v>0</v>
      </c>
      <c r="F552">
        <v>138</v>
      </c>
      <c r="G552">
        <v>31</v>
      </c>
      <c r="H552">
        <v>0</v>
      </c>
      <c r="I552">
        <v>54</v>
      </c>
      <c r="J552">
        <v>80</v>
      </c>
      <c r="K552">
        <v>0</v>
      </c>
      <c r="L552">
        <v>23</v>
      </c>
      <c r="M552">
        <v>52</v>
      </c>
      <c r="N552">
        <v>0</v>
      </c>
      <c r="O552">
        <v>89</v>
      </c>
      <c r="P552">
        <v>48</v>
      </c>
      <c r="Q552">
        <v>0</v>
      </c>
      <c r="R552">
        <v>88</v>
      </c>
      <c r="S552">
        <v>22</v>
      </c>
      <c r="T552">
        <v>0</v>
      </c>
      <c r="U552">
        <v>49</v>
      </c>
      <c r="V552">
        <v>46</v>
      </c>
      <c r="W552">
        <v>0</v>
      </c>
      <c r="X552">
        <v>28</v>
      </c>
      <c r="Y552">
        <v>55</v>
      </c>
      <c r="Z552">
        <v>0</v>
      </c>
      <c r="AA552">
        <v>190</v>
      </c>
      <c r="AB552">
        <v>18</v>
      </c>
      <c r="AC552">
        <v>0</v>
      </c>
      <c r="AD552">
        <v>117</v>
      </c>
      <c r="AE552" t="s">
        <v>13566</v>
      </c>
      <c r="AF552">
        <v>31.723485478145001</v>
      </c>
    </row>
    <row r="553" spans="1:32" x14ac:dyDescent="0.25">
      <c r="A553">
        <v>4735</v>
      </c>
      <c r="B553" t="s">
        <v>13512</v>
      </c>
      <c r="C553">
        <v>189</v>
      </c>
      <c r="D553">
        <v>45</v>
      </c>
      <c r="E553">
        <v>0</v>
      </c>
      <c r="F553">
        <v>138</v>
      </c>
      <c r="G553">
        <v>31</v>
      </c>
      <c r="H553">
        <v>0</v>
      </c>
      <c r="I553">
        <v>54</v>
      </c>
      <c r="J553">
        <v>83</v>
      </c>
      <c r="K553">
        <v>0</v>
      </c>
      <c r="L553">
        <v>23</v>
      </c>
      <c r="M553">
        <v>52</v>
      </c>
      <c r="N553">
        <v>0</v>
      </c>
      <c r="O553">
        <v>89</v>
      </c>
      <c r="P553">
        <v>24</v>
      </c>
      <c r="Q553">
        <v>0</v>
      </c>
      <c r="R553">
        <v>88</v>
      </c>
      <c r="S553">
        <v>38</v>
      </c>
      <c r="T553">
        <v>0</v>
      </c>
      <c r="U553">
        <v>61</v>
      </c>
      <c r="V553">
        <v>46</v>
      </c>
      <c r="W553">
        <v>0</v>
      </c>
      <c r="X553">
        <v>86</v>
      </c>
      <c r="Y553">
        <v>41</v>
      </c>
      <c r="Z553">
        <v>0</v>
      </c>
      <c r="AA553">
        <v>207</v>
      </c>
      <c r="AB553">
        <v>9</v>
      </c>
      <c r="AC553">
        <v>0</v>
      </c>
      <c r="AD553">
        <v>117</v>
      </c>
      <c r="AE553" t="s">
        <v>13519</v>
      </c>
      <c r="AF553">
        <v>31.695373004081599</v>
      </c>
    </row>
    <row r="554" spans="1:32" x14ac:dyDescent="0.25">
      <c r="A554">
        <v>1319</v>
      </c>
      <c r="B554" t="s">
        <v>13512</v>
      </c>
      <c r="C554">
        <v>7</v>
      </c>
      <c r="D554">
        <v>45</v>
      </c>
      <c r="E554">
        <v>0</v>
      </c>
      <c r="F554">
        <v>93</v>
      </c>
      <c r="G554">
        <v>38</v>
      </c>
      <c r="H554">
        <v>0</v>
      </c>
      <c r="I554">
        <v>187</v>
      </c>
      <c r="J554">
        <v>72</v>
      </c>
      <c r="K554">
        <v>0</v>
      </c>
      <c r="L554">
        <v>47</v>
      </c>
      <c r="M554">
        <v>52</v>
      </c>
      <c r="N554">
        <v>0</v>
      </c>
      <c r="O554">
        <v>110</v>
      </c>
      <c r="P554">
        <v>61</v>
      </c>
      <c r="Q554">
        <v>0</v>
      </c>
      <c r="R554">
        <v>138</v>
      </c>
      <c r="S554">
        <v>18</v>
      </c>
      <c r="T554">
        <v>0</v>
      </c>
      <c r="U554">
        <v>228</v>
      </c>
      <c r="V554">
        <v>21</v>
      </c>
      <c r="W554">
        <v>0</v>
      </c>
      <c r="X554">
        <v>106</v>
      </c>
      <c r="Y554">
        <v>59</v>
      </c>
      <c r="Z554">
        <v>0</v>
      </c>
      <c r="AA554">
        <v>212</v>
      </c>
      <c r="AB554">
        <v>66</v>
      </c>
      <c r="AC554">
        <v>0</v>
      </c>
      <c r="AD554">
        <v>31</v>
      </c>
      <c r="AE554" t="s">
        <v>14460</v>
      </c>
      <c r="AF554">
        <v>31.689127922035901</v>
      </c>
    </row>
    <row r="555" spans="1:32" x14ac:dyDescent="0.25">
      <c r="A555">
        <v>4522</v>
      </c>
      <c r="B555" t="s">
        <v>13512</v>
      </c>
      <c r="C555">
        <v>3</v>
      </c>
      <c r="D555">
        <v>45</v>
      </c>
      <c r="E555">
        <v>0</v>
      </c>
      <c r="F555">
        <v>138</v>
      </c>
      <c r="G555">
        <v>11</v>
      </c>
      <c r="H555">
        <v>0</v>
      </c>
      <c r="I555">
        <v>83</v>
      </c>
      <c r="J555">
        <v>80</v>
      </c>
      <c r="K555">
        <v>0</v>
      </c>
      <c r="L555">
        <v>23</v>
      </c>
      <c r="M555">
        <v>52</v>
      </c>
      <c r="N555">
        <v>0</v>
      </c>
      <c r="O555">
        <v>91</v>
      </c>
      <c r="P555">
        <v>48</v>
      </c>
      <c r="Q555">
        <v>0</v>
      </c>
      <c r="R555">
        <v>93</v>
      </c>
      <c r="S555">
        <v>53</v>
      </c>
      <c r="T555">
        <v>0</v>
      </c>
      <c r="U555">
        <v>181</v>
      </c>
      <c r="V555">
        <v>13</v>
      </c>
      <c r="W555">
        <v>0</v>
      </c>
      <c r="X555">
        <v>69</v>
      </c>
      <c r="Y555">
        <v>28</v>
      </c>
      <c r="Z555">
        <v>0</v>
      </c>
      <c r="AA555">
        <v>207</v>
      </c>
      <c r="AB555">
        <v>64</v>
      </c>
      <c r="AC555">
        <v>0</v>
      </c>
      <c r="AD555">
        <v>117</v>
      </c>
      <c r="AE555" t="s">
        <v>13519</v>
      </c>
      <c r="AF555">
        <v>31.678276191316499</v>
      </c>
    </row>
    <row r="556" spans="1:32" x14ac:dyDescent="0.25">
      <c r="A556">
        <v>2794</v>
      </c>
      <c r="B556" t="s">
        <v>13512</v>
      </c>
      <c r="C556">
        <v>7</v>
      </c>
      <c r="D556">
        <v>45</v>
      </c>
      <c r="E556">
        <v>0</v>
      </c>
      <c r="F556">
        <v>137</v>
      </c>
      <c r="G556">
        <v>38</v>
      </c>
      <c r="H556">
        <v>0</v>
      </c>
      <c r="I556">
        <v>187</v>
      </c>
      <c r="J556">
        <v>80</v>
      </c>
      <c r="K556">
        <v>0</v>
      </c>
      <c r="L556">
        <v>47</v>
      </c>
      <c r="M556">
        <v>26</v>
      </c>
      <c r="N556">
        <v>0</v>
      </c>
      <c r="O556">
        <v>110</v>
      </c>
      <c r="P556">
        <v>8</v>
      </c>
      <c r="Q556">
        <v>0</v>
      </c>
      <c r="R556">
        <v>131</v>
      </c>
      <c r="S556">
        <v>28</v>
      </c>
      <c r="T556">
        <v>0</v>
      </c>
      <c r="U556">
        <v>60</v>
      </c>
      <c r="V556">
        <v>61</v>
      </c>
      <c r="W556">
        <v>0</v>
      </c>
      <c r="X556">
        <v>109</v>
      </c>
      <c r="Y556">
        <v>18</v>
      </c>
      <c r="Z556">
        <v>0</v>
      </c>
      <c r="AA556">
        <v>57</v>
      </c>
      <c r="AB556">
        <v>31</v>
      </c>
      <c r="AC556">
        <v>0</v>
      </c>
      <c r="AD556">
        <v>48</v>
      </c>
      <c r="AE556" t="s">
        <v>13552</v>
      </c>
      <c r="AF556">
        <v>31.660652218955899</v>
      </c>
    </row>
    <row r="557" spans="1:32" x14ac:dyDescent="0.25">
      <c r="A557">
        <v>2399</v>
      </c>
      <c r="B557" t="s">
        <v>13512</v>
      </c>
      <c r="C557">
        <v>7</v>
      </c>
      <c r="D557">
        <v>45</v>
      </c>
      <c r="E557">
        <v>0</v>
      </c>
      <c r="F557">
        <v>91</v>
      </c>
      <c r="G557">
        <v>38</v>
      </c>
      <c r="H557">
        <v>0</v>
      </c>
      <c r="I557">
        <v>187</v>
      </c>
      <c r="J557">
        <v>80</v>
      </c>
      <c r="K557">
        <v>0</v>
      </c>
      <c r="L557">
        <v>47</v>
      </c>
      <c r="M557">
        <v>66</v>
      </c>
      <c r="N557">
        <v>0</v>
      </c>
      <c r="O557">
        <v>110</v>
      </c>
      <c r="P557">
        <v>2</v>
      </c>
      <c r="Q557">
        <v>0</v>
      </c>
      <c r="R557">
        <v>131</v>
      </c>
      <c r="S557">
        <v>28</v>
      </c>
      <c r="T557">
        <v>0</v>
      </c>
      <c r="U557">
        <v>60</v>
      </c>
      <c r="V557">
        <v>61</v>
      </c>
      <c r="W557">
        <v>0</v>
      </c>
      <c r="X557">
        <v>23</v>
      </c>
      <c r="Y557">
        <v>65</v>
      </c>
      <c r="Z557">
        <v>0</v>
      </c>
      <c r="AA557">
        <v>57</v>
      </c>
      <c r="AB557">
        <v>31</v>
      </c>
      <c r="AC557">
        <v>0</v>
      </c>
      <c r="AD557">
        <v>51</v>
      </c>
      <c r="AE557" t="s">
        <v>13565</v>
      </c>
      <c r="AF557">
        <v>31.647855038325201</v>
      </c>
    </row>
    <row r="558" spans="1:32" x14ac:dyDescent="0.25">
      <c r="A558">
        <v>256</v>
      </c>
      <c r="B558" t="s">
        <v>13512</v>
      </c>
      <c r="C558">
        <v>7</v>
      </c>
      <c r="D558">
        <v>45</v>
      </c>
      <c r="E558">
        <v>0</v>
      </c>
      <c r="F558">
        <v>109</v>
      </c>
      <c r="G558">
        <v>38</v>
      </c>
      <c r="H558">
        <v>0</v>
      </c>
      <c r="I558">
        <v>145</v>
      </c>
      <c r="J558">
        <v>80</v>
      </c>
      <c r="K558">
        <v>0</v>
      </c>
      <c r="L558">
        <v>223</v>
      </c>
      <c r="M558">
        <v>52</v>
      </c>
      <c r="N558">
        <v>0</v>
      </c>
      <c r="O558">
        <v>110</v>
      </c>
      <c r="P558">
        <v>24</v>
      </c>
      <c r="Q558">
        <v>0</v>
      </c>
      <c r="R558">
        <v>124</v>
      </c>
      <c r="S558">
        <v>2</v>
      </c>
      <c r="T558">
        <v>0</v>
      </c>
      <c r="U558">
        <v>70</v>
      </c>
      <c r="V558">
        <v>79</v>
      </c>
      <c r="W558">
        <v>0</v>
      </c>
      <c r="X558">
        <v>60</v>
      </c>
      <c r="Y558">
        <v>3</v>
      </c>
      <c r="Z558">
        <v>0</v>
      </c>
      <c r="AA558">
        <v>132</v>
      </c>
      <c r="AB558">
        <v>61</v>
      </c>
      <c r="AC558">
        <v>0</v>
      </c>
      <c r="AD558">
        <v>204</v>
      </c>
      <c r="AE558" t="s">
        <v>13583</v>
      </c>
      <c r="AF558">
        <v>31.642198679072099</v>
      </c>
    </row>
    <row r="559" spans="1:32" x14ac:dyDescent="0.25">
      <c r="A559">
        <v>2008</v>
      </c>
      <c r="B559" t="s">
        <v>13512</v>
      </c>
      <c r="C559">
        <v>7</v>
      </c>
      <c r="D559">
        <v>45</v>
      </c>
      <c r="E559">
        <v>0</v>
      </c>
      <c r="F559">
        <v>93</v>
      </c>
      <c r="G559">
        <v>1</v>
      </c>
      <c r="H559">
        <v>0</v>
      </c>
      <c r="I559">
        <v>187</v>
      </c>
      <c r="J559">
        <v>80</v>
      </c>
      <c r="K559">
        <v>0</v>
      </c>
      <c r="L559">
        <v>155</v>
      </c>
      <c r="M559">
        <v>52</v>
      </c>
      <c r="N559">
        <v>0</v>
      </c>
      <c r="O559">
        <v>110</v>
      </c>
      <c r="P559">
        <v>24</v>
      </c>
      <c r="Q559">
        <v>0</v>
      </c>
      <c r="R559">
        <v>157</v>
      </c>
      <c r="S559">
        <v>64</v>
      </c>
      <c r="T559">
        <v>0</v>
      </c>
      <c r="U559">
        <v>228</v>
      </c>
      <c r="V559">
        <v>21</v>
      </c>
      <c r="W559">
        <v>0</v>
      </c>
      <c r="X559">
        <v>132</v>
      </c>
      <c r="Y559">
        <v>25</v>
      </c>
      <c r="Z559">
        <v>0</v>
      </c>
      <c r="AA559">
        <v>118</v>
      </c>
      <c r="AB559">
        <v>31</v>
      </c>
      <c r="AC559">
        <v>0</v>
      </c>
      <c r="AD559">
        <v>48</v>
      </c>
      <c r="AE559" t="s">
        <v>13565</v>
      </c>
      <c r="AF559">
        <v>31.637581754965801</v>
      </c>
    </row>
    <row r="560" spans="1:32" x14ac:dyDescent="0.25">
      <c r="A560">
        <v>2371</v>
      </c>
      <c r="B560" t="s">
        <v>13512</v>
      </c>
      <c r="C560">
        <v>7</v>
      </c>
      <c r="D560">
        <v>45</v>
      </c>
      <c r="E560">
        <v>0</v>
      </c>
      <c r="F560">
        <v>26</v>
      </c>
      <c r="G560">
        <v>38</v>
      </c>
      <c r="H560">
        <v>0</v>
      </c>
      <c r="I560">
        <v>187</v>
      </c>
      <c r="J560">
        <v>80</v>
      </c>
      <c r="K560">
        <v>0</v>
      </c>
      <c r="L560">
        <v>97</v>
      </c>
      <c r="M560">
        <v>28</v>
      </c>
      <c r="N560">
        <v>0</v>
      </c>
      <c r="O560">
        <v>110</v>
      </c>
      <c r="P560">
        <v>24</v>
      </c>
      <c r="Q560">
        <v>0</v>
      </c>
      <c r="R560">
        <v>131</v>
      </c>
      <c r="S560">
        <v>82</v>
      </c>
      <c r="T560">
        <v>0</v>
      </c>
      <c r="U560">
        <v>76</v>
      </c>
      <c r="V560">
        <v>25</v>
      </c>
      <c r="W560">
        <v>0</v>
      </c>
      <c r="X560">
        <v>23</v>
      </c>
      <c r="Y560">
        <v>77</v>
      </c>
      <c r="Z560">
        <v>0</v>
      </c>
      <c r="AA560">
        <v>57</v>
      </c>
      <c r="AB560">
        <v>31</v>
      </c>
      <c r="AC560">
        <v>0</v>
      </c>
      <c r="AD560">
        <v>171</v>
      </c>
      <c r="AE560" t="s">
        <v>13516</v>
      </c>
      <c r="AF560">
        <v>31.615217740954499</v>
      </c>
    </row>
    <row r="561" spans="1:32" x14ac:dyDescent="0.25">
      <c r="A561">
        <v>510</v>
      </c>
      <c r="B561" t="s">
        <v>13512</v>
      </c>
      <c r="C561">
        <v>7</v>
      </c>
      <c r="D561">
        <v>45</v>
      </c>
      <c r="E561">
        <v>0</v>
      </c>
      <c r="F561">
        <v>104</v>
      </c>
      <c r="G561">
        <v>38</v>
      </c>
      <c r="H561">
        <v>0</v>
      </c>
      <c r="I561">
        <v>145</v>
      </c>
      <c r="J561">
        <v>80</v>
      </c>
      <c r="K561">
        <v>0</v>
      </c>
      <c r="L561">
        <v>223</v>
      </c>
      <c r="M561">
        <v>52</v>
      </c>
      <c r="N561">
        <v>0</v>
      </c>
      <c r="O561">
        <v>230</v>
      </c>
      <c r="P561">
        <v>24</v>
      </c>
      <c r="Q561">
        <v>0</v>
      </c>
      <c r="R561">
        <v>101</v>
      </c>
      <c r="S561">
        <v>18</v>
      </c>
      <c r="T561">
        <v>0</v>
      </c>
      <c r="U561">
        <v>182</v>
      </c>
      <c r="V561">
        <v>79</v>
      </c>
      <c r="W561">
        <v>0</v>
      </c>
      <c r="X561">
        <v>106</v>
      </c>
      <c r="Y561">
        <v>33</v>
      </c>
      <c r="Z561">
        <v>0</v>
      </c>
      <c r="AA561">
        <v>132</v>
      </c>
      <c r="AB561">
        <v>60</v>
      </c>
      <c r="AC561">
        <v>0</v>
      </c>
      <c r="AD561">
        <v>204</v>
      </c>
      <c r="AE561" t="s">
        <v>13583</v>
      </c>
      <c r="AF561">
        <v>31.555205846057198</v>
      </c>
    </row>
    <row r="562" spans="1:32" x14ac:dyDescent="0.25">
      <c r="A562">
        <v>5098</v>
      </c>
      <c r="B562" t="s">
        <v>13512</v>
      </c>
      <c r="C562">
        <v>7</v>
      </c>
      <c r="D562">
        <v>45</v>
      </c>
      <c r="E562">
        <v>0</v>
      </c>
      <c r="F562">
        <v>138</v>
      </c>
      <c r="G562">
        <v>50</v>
      </c>
      <c r="H562">
        <v>0</v>
      </c>
      <c r="I562">
        <v>82</v>
      </c>
      <c r="J562">
        <v>80</v>
      </c>
      <c r="K562">
        <v>0</v>
      </c>
      <c r="L562">
        <v>179</v>
      </c>
      <c r="M562">
        <v>56</v>
      </c>
      <c r="N562">
        <v>0</v>
      </c>
      <c r="O562">
        <v>31</v>
      </c>
      <c r="P562">
        <v>24</v>
      </c>
      <c r="Q562">
        <v>0</v>
      </c>
      <c r="R562">
        <v>85</v>
      </c>
      <c r="S562">
        <v>38</v>
      </c>
      <c r="T562">
        <v>0</v>
      </c>
      <c r="U562">
        <v>12</v>
      </c>
      <c r="V562">
        <v>46</v>
      </c>
      <c r="W562">
        <v>0</v>
      </c>
      <c r="X562">
        <v>55</v>
      </c>
      <c r="Y562">
        <v>81</v>
      </c>
      <c r="Z562">
        <v>0</v>
      </c>
      <c r="AA562">
        <v>182</v>
      </c>
      <c r="AB562">
        <v>42</v>
      </c>
      <c r="AC562">
        <v>0</v>
      </c>
      <c r="AD562">
        <v>117</v>
      </c>
      <c r="AE562" t="s">
        <v>13537</v>
      </c>
      <c r="AF562">
        <v>31.518118988407601</v>
      </c>
    </row>
    <row r="563" spans="1:32" x14ac:dyDescent="0.25">
      <c r="A563">
        <v>330</v>
      </c>
      <c r="B563" t="s">
        <v>13512</v>
      </c>
      <c r="C563">
        <v>7</v>
      </c>
      <c r="D563">
        <v>45</v>
      </c>
      <c r="E563">
        <v>0</v>
      </c>
      <c r="F563">
        <v>104</v>
      </c>
      <c r="G563">
        <v>38</v>
      </c>
      <c r="H563">
        <v>0</v>
      </c>
      <c r="I563">
        <v>196</v>
      </c>
      <c r="J563">
        <v>80</v>
      </c>
      <c r="K563">
        <v>0</v>
      </c>
      <c r="L563">
        <v>153</v>
      </c>
      <c r="M563">
        <v>66</v>
      </c>
      <c r="N563">
        <v>0</v>
      </c>
      <c r="O563">
        <v>17</v>
      </c>
      <c r="P563">
        <v>24</v>
      </c>
      <c r="Q563">
        <v>0</v>
      </c>
      <c r="R563">
        <v>101</v>
      </c>
      <c r="S563">
        <v>23</v>
      </c>
      <c r="T563">
        <v>0</v>
      </c>
      <c r="U563">
        <v>70</v>
      </c>
      <c r="V563">
        <v>47</v>
      </c>
      <c r="W563">
        <v>0</v>
      </c>
      <c r="X563">
        <v>106</v>
      </c>
      <c r="Y563">
        <v>11</v>
      </c>
      <c r="Z563">
        <v>0</v>
      </c>
      <c r="AA563">
        <v>132</v>
      </c>
      <c r="AB563">
        <v>37</v>
      </c>
      <c r="AC563">
        <v>0</v>
      </c>
      <c r="AD563">
        <v>204</v>
      </c>
      <c r="AE563" t="s">
        <v>13580</v>
      </c>
      <c r="AF563">
        <v>31.503726382278899</v>
      </c>
    </row>
    <row r="564" spans="1:32" x14ac:dyDescent="0.25">
      <c r="A564">
        <v>1784</v>
      </c>
      <c r="B564" t="s">
        <v>13512</v>
      </c>
      <c r="C564">
        <v>7</v>
      </c>
      <c r="D564">
        <v>75</v>
      </c>
      <c r="E564">
        <v>0</v>
      </c>
      <c r="F564">
        <v>93</v>
      </c>
      <c r="G564">
        <v>38</v>
      </c>
      <c r="H564">
        <v>0</v>
      </c>
      <c r="I564">
        <v>187</v>
      </c>
      <c r="J564">
        <v>80</v>
      </c>
      <c r="K564">
        <v>0</v>
      </c>
      <c r="L564">
        <v>47</v>
      </c>
      <c r="M564">
        <v>52</v>
      </c>
      <c r="N564">
        <v>0</v>
      </c>
      <c r="O564">
        <v>110</v>
      </c>
      <c r="P564">
        <v>24</v>
      </c>
      <c r="Q564">
        <v>0</v>
      </c>
      <c r="R564">
        <v>158</v>
      </c>
      <c r="S564">
        <v>64</v>
      </c>
      <c r="T564">
        <v>0</v>
      </c>
      <c r="U564">
        <v>177</v>
      </c>
      <c r="V564">
        <v>21</v>
      </c>
      <c r="W564">
        <v>0</v>
      </c>
      <c r="X564">
        <v>23</v>
      </c>
      <c r="Y564">
        <v>25</v>
      </c>
      <c r="Z564">
        <v>0</v>
      </c>
      <c r="AA564">
        <v>118</v>
      </c>
      <c r="AB564">
        <v>36</v>
      </c>
      <c r="AC564">
        <v>0</v>
      </c>
      <c r="AD564">
        <v>48</v>
      </c>
      <c r="AE564" t="s">
        <v>13565</v>
      </c>
      <c r="AF564">
        <v>31.4933764374038</v>
      </c>
    </row>
    <row r="565" spans="1:32" x14ac:dyDescent="0.25">
      <c r="A565">
        <v>2989</v>
      </c>
      <c r="B565" t="s">
        <v>13512</v>
      </c>
      <c r="C565">
        <v>7</v>
      </c>
      <c r="D565">
        <v>45</v>
      </c>
      <c r="E565">
        <v>0</v>
      </c>
      <c r="F565">
        <v>138</v>
      </c>
      <c r="G565">
        <v>38</v>
      </c>
      <c r="H565">
        <v>0</v>
      </c>
      <c r="I565">
        <v>187</v>
      </c>
      <c r="J565">
        <v>76</v>
      </c>
      <c r="K565">
        <v>0</v>
      </c>
      <c r="L565">
        <v>47</v>
      </c>
      <c r="M565">
        <v>52</v>
      </c>
      <c r="N565">
        <v>0</v>
      </c>
      <c r="O565">
        <v>110</v>
      </c>
      <c r="P565">
        <v>24</v>
      </c>
      <c r="Q565">
        <v>0</v>
      </c>
      <c r="R565">
        <v>132</v>
      </c>
      <c r="S565">
        <v>23</v>
      </c>
      <c r="T565">
        <v>0</v>
      </c>
      <c r="U565">
        <v>60</v>
      </c>
      <c r="V565">
        <v>12</v>
      </c>
      <c r="W565">
        <v>0</v>
      </c>
      <c r="X565">
        <v>109</v>
      </c>
      <c r="Y565">
        <v>18</v>
      </c>
      <c r="Z565">
        <v>0</v>
      </c>
      <c r="AA565">
        <v>139</v>
      </c>
      <c r="AB565">
        <v>31</v>
      </c>
      <c r="AC565">
        <v>0</v>
      </c>
      <c r="AD565">
        <v>48</v>
      </c>
      <c r="AE565" t="s">
        <v>13566</v>
      </c>
      <c r="AF565">
        <v>31.480471744323001</v>
      </c>
    </row>
    <row r="566" spans="1:32" x14ac:dyDescent="0.25">
      <c r="A566">
        <v>2392</v>
      </c>
      <c r="B566" t="s">
        <v>13512</v>
      </c>
      <c r="C566">
        <v>7</v>
      </c>
      <c r="D566">
        <v>55</v>
      </c>
      <c r="E566">
        <v>0</v>
      </c>
      <c r="F566">
        <v>195</v>
      </c>
      <c r="G566">
        <v>38</v>
      </c>
      <c r="H566">
        <v>0</v>
      </c>
      <c r="I566">
        <v>187</v>
      </c>
      <c r="J566">
        <v>80</v>
      </c>
      <c r="K566">
        <v>0</v>
      </c>
      <c r="L566">
        <v>47</v>
      </c>
      <c r="M566">
        <v>52</v>
      </c>
      <c r="N566">
        <v>0</v>
      </c>
      <c r="O566">
        <v>110</v>
      </c>
      <c r="P566">
        <v>24</v>
      </c>
      <c r="Q566">
        <v>0</v>
      </c>
      <c r="R566">
        <v>131</v>
      </c>
      <c r="S566">
        <v>28</v>
      </c>
      <c r="T566">
        <v>0</v>
      </c>
      <c r="U566">
        <v>60</v>
      </c>
      <c r="V566">
        <v>25</v>
      </c>
      <c r="W566">
        <v>0</v>
      </c>
      <c r="X566">
        <v>23</v>
      </c>
      <c r="Y566">
        <v>65</v>
      </c>
      <c r="Z566">
        <v>0</v>
      </c>
      <c r="AA566">
        <v>57</v>
      </c>
      <c r="AB566">
        <v>31</v>
      </c>
      <c r="AC566">
        <v>0</v>
      </c>
      <c r="AD566">
        <v>48</v>
      </c>
      <c r="AE566" t="s">
        <v>13590</v>
      </c>
      <c r="AF566">
        <v>31.4421321411556</v>
      </c>
    </row>
    <row r="567" spans="1:32" x14ac:dyDescent="0.25">
      <c r="A567">
        <v>2412</v>
      </c>
      <c r="B567" t="s">
        <v>13512</v>
      </c>
      <c r="C567">
        <v>133</v>
      </c>
      <c r="D567">
        <v>45</v>
      </c>
      <c r="E567">
        <v>0</v>
      </c>
      <c r="F567">
        <v>93</v>
      </c>
      <c r="G567">
        <v>38</v>
      </c>
      <c r="H567">
        <v>0</v>
      </c>
      <c r="I567">
        <v>187</v>
      </c>
      <c r="J567">
        <v>80</v>
      </c>
      <c r="K567">
        <v>0</v>
      </c>
      <c r="L567">
        <v>176</v>
      </c>
      <c r="M567">
        <v>52</v>
      </c>
      <c r="N567">
        <v>0</v>
      </c>
      <c r="O567">
        <v>110</v>
      </c>
      <c r="P567">
        <v>24</v>
      </c>
      <c r="Q567">
        <v>0</v>
      </c>
      <c r="R567">
        <v>79</v>
      </c>
      <c r="S567">
        <v>28</v>
      </c>
      <c r="T567">
        <v>0</v>
      </c>
      <c r="U567">
        <v>49</v>
      </c>
      <c r="V567">
        <v>25</v>
      </c>
      <c r="W567">
        <v>0</v>
      </c>
      <c r="X567">
        <v>23</v>
      </c>
      <c r="Y567">
        <v>32</v>
      </c>
      <c r="Z567">
        <v>0</v>
      </c>
      <c r="AA567">
        <v>58</v>
      </c>
      <c r="AB567">
        <v>31</v>
      </c>
      <c r="AC567">
        <v>0</v>
      </c>
      <c r="AD567">
        <v>48</v>
      </c>
      <c r="AE567" t="s">
        <v>13565</v>
      </c>
      <c r="AF567">
        <v>31.429717308181399</v>
      </c>
    </row>
    <row r="568" spans="1:32" x14ac:dyDescent="0.25">
      <c r="A568">
        <v>2500</v>
      </c>
      <c r="B568" t="s">
        <v>13512</v>
      </c>
      <c r="C568">
        <v>133</v>
      </c>
      <c r="D568">
        <v>45</v>
      </c>
      <c r="E568">
        <v>0</v>
      </c>
      <c r="F568">
        <v>93</v>
      </c>
      <c r="G568">
        <v>38</v>
      </c>
      <c r="H568">
        <v>0</v>
      </c>
      <c r="I568">
        <v>187</v>
      </c>
      <c r="J568">
        <v>80</v>
      </c>
      <c r="K568">
        <v>0</v>
      </c>
      <c r="L568">
        <v>176</v>
      </c>
      <c r="M568">
        <v>52</v>
      </c>
      <c r="N568">
        <v>0</v>
      </c>
      <c r="O568">
        <v>110</v>
      </c>
      <c r="P568">
        <v>24</v>
      </c>
      <c r="Q568">
        <v>0</v>
      </c>
      <c r="R568">
        <v>79</v>
      </c>
      <c r="S568">
        <v>28</v>
      </c>
      <c r="T568">
        <v>0</v>
      </c>
      <c r="U568">
        <v>60</v>
      </c>
      <c r="V568">
        <v>61</v>
      </c>
      <c r="W568">
        <v>0</v>
      </c>
      <c r="X568">
        <v>109</v>
      </c>
      <c r="Y568">
        <v>32</v>
      </c>
      <c r="Z568">
        <v>0</v>
      </c>
      <c r="AA568">
        <v>58</v>
      </c>
      <c r="AB568">
        <v>31</v>
      </c>
      <c r="AC568">
        <v>0</v>
      </c>
      <c r="AD568">
        <v>48</v>
      </c>
      <c r="AE568" t="s">
        <v>13565</v>
      </c>
      <c r="AF568">
        <v>31.411980657088201</v>
      </c>
    </row>
    <row r="569" spans="1:32" x14ac:dyDescent="0.25">
      <c r="A569">
        <v>2327</v>
      </c>
      <c r="B569" t="s">
        <v>13512</v>
      </c>
      <c r="C569">
        <v>122</v>
      </c>
      <c r="D569">
        <v>45</v>
      </c>
      <c r="E569">
        <v>0</v>
      </c>
      <c r="F569">
        <v>93</v>
      </c>
      <c r="G569">
        <v>38</v>
      </c>
      <c r="H569">
        <v>0</v>
      </c>
      <c r="I569">
        <v>187</v>
      </c>
      <c r="J569">
        <v>80</v>
      </c>
      <c r="K569">
        <v>0</v>
      </c>
      <c r="L569">
        <v>165</v>
      </c>
      <c r="M569">
        <v>52</v>
      </c>
      <c r="N569">
        <v>0</v>
      </c>
      <c r="O569">
        <v>110</v>
      </c>
      <c r="P569">
        <v>24</v>
      </c>
      <c r="Q569">
        <v>0</v>
      </c>
      <c r="R569">
        <v>131</v>
      </c>
      <c r="S569">
        <v>28</v>
      </c>
      <c r="T569">
        <v>0</v>
      </c>
      <c r="U569">
        <v>49</v>
      </c>
      <c r="V569">
        <v>25</v>
      </c>
      <c r="W569">
        <v>0</v>
      </c>
      <c r="X569">
        <v>143</v>
      </c>
      <c r="Y569">
        <v>82</v>
      </c>
      <c r="Z569">
        <v>0</v>
      </c>
      <c r="AA569">
        <v>57</v>
      </c>
      <c r="AB569">
        <v>31</v>
      </c>
      <c r="AC569">
        <v>0</v>
      </c>
      <c r="AD569">
        <v>126</v>
      </c>
      <c r="AE569" t="s">
        <v>13565</v>
      </c>
      <c r="AF569">
        <v>31.376043829252001</v>
      </c>
    </row>
    <row r="570" spans="1:32" x14ac:dyDescent="0.25">
      <c r="A570">
        <v>376</v>
      </c>
      <c r="B570" t="s">
        <v>13512</v>
      </c>
      <c r="C570">
        <v>7</v>
      </c>
      <c r="D570">
        <v>45</v>
      </c>
      <c r="E570">
        <v>0</v>
      </c>
      <c r="F570">
        <v>104</v>
      </c>
      <c r="G570">
        <v>38</v>
      </c>
      <c r="H570">
        <v>0</v>
      </c>
      <c r="I570">
        <v>187</v>
      </c>
      <c r="J570">
        <v>80</v>
      </c>
      <c r="K570">
        <v>0</v>
      </c>
      <c r="L570">
        <v>223</v>
      </c>
      <c r="M570">
        <v>52</v>
      </c>
      <c r="N570">
        <v>0</v>
      </c>
      <c r="O570">
        <v>110</v>
      </c>
      <c r="P570">
        <v>24</v>
      </c>
      <c r="Q570">
        <v>0</v>
      </c>
      <c r="R570">
        <v>12</v>
      </c>
      <c r="S570">
        <v>23</v>
      </c>
      <c r="T570">
        <v>0</v>
      </c>
      <c r="U570">
        <v>64</v>
      </c>
      <c r="V570">
        <v>79</v>
      </c>
      <c r="W570">
        <v>0</v>
      </c>
      <c r="X570">
        <v>151</v>
      </c>
      <c r="Y570">
        <v>31</v>
      </c>
      <c r="Z570">
        <v>0</v>
      </c>
      <c r="AA570">
        <v>214</v>
      </c>
      <c r="AB570">
        <v>66</v>
      </c>
      <c r="AC570">
        <v>0</v>
      </c>
      <c r="AD570">
        <v>13</v>
      </c>
      <c r="AE570" t="s">
        <v>13530</v>
      </c>
      <c r="AF570">
        <v>31.373214053226601</v>
      </c>
    </row>
    <row r="571" spans="1:32" x14ac:dyDescent="0.25">
      <c r="A571">
        <v>2130</v>
      </c>
      <c r="B571" t="s">
        <v>13512</v>
      </c>
      <c r="C571">
        <v>7</v>
      </c>
      <c r="D571">
        <v>45</v>
      </c>
      <c r="E571">
        <v>0</v>
      </c>
      <c r="F571">
        <v>93</v>
      </c>
      <c r="G571">
        <v>38</v>
      </c>
      <c r="H571">
        <v>0</v>
      </c>
      <c r="I571">
        <v>187</v>
      </c>
      <c r="J571">
        <v>80</v>
      </c>
      <c r="K571">
        <v>0</v>
      </c>
      <c r="L571">
        <v>14</v>
      </c>
      <c r="M571">
        <v>50</v>
      </c>
      <c r="N571">
        <v>0</v>
      </c>
      <c r="O571">
        <v>11</v>
      </c>
      <c r="P571">
        <v>71</v>
      </c>
      <c r="Q571">
        <v>0</v>
      </c>
      <c r="R571">
        <v>131</v>
      </c>
      <c r="S571">
        <v>5</v>
      </c>
      <c r="T571">
        <v>0</v>
      </c>
      <c r="U571">
        <v>228</v>
      </c>
      <c r="V571">
        <v>6</v>
      </c>
      <c r="W571">
        <v>0</v>
      </c>
      <c r="X571">
        <v>23</v>
      </c>
      <c r="Y571">
        <v>9</v>
      </c>
      <c r="Z571">
        <v>0</v>
      </c>
      <c r="AA571">
        <v>118</v>
      </c>
      <c r="AB571">
        <v>31</v>
      </c>
      <c r="AC571">
        <v>0</v>
      </c>
      <c r="AD571">
        <v>48</v>
      </c>
      <c r="AE571" t="s">
        <v>13565</v>
      </c>
      <c r="AF571">
        <v>31.3565319057385</v>
      </c>
    </row>
    <row r="572" spans="1:32" x14ac:dyDescent="0.25">
      <c r="A572">
        <v>798</v>
      </c>
      <c r="B572" t="s">
        <v>13512</v>
      </c>
      <c r="C572">
        <v>7</v>
      </c>
      <c r="D572">
        <v>45</v>
      </c>
      <c r="E572">
        <v>0</v>
      </c>
      <c r="F572">
        <v>93</v>
      </c>
      <c r="G572">
        <v>63</v>
      </c>
      <c r="H572">
        <v>0</v>
      </c>
      <c r="I572">
        <v>187</v>
      </c>
      <c r="J572">
        <v>80</v>
      </c>
      <c r="K572">
        <v>0</v>
      </c>
      <c r="L572">
        <v>47</v>
      </c>
      <c r="M572">
        <v>52</v>
      </c>
      <c r="N572">
        <v>0</v>
      </c>
      <c r="O572">
        <v>110</v>
      </c>
      <c r="P572">
        <v>24</v>
      </c>
      <c r="Q572">
        <v>0</v>
      </c>
      <c r="R572">
        <v>138</v>
      </c>
      <c r="S572">
        <v>18</v>
      </c>
      <c r="T572">
        <v>0</v>
      </c>
      <c r="U572">
        <v>182</v>
      </c>
      <c r="V572">
        <v>83</v>
      </c>
      <c r="W572">
        <v>0</v>
      </c>
      <c r="X572">
        <v>11</v>
      </c>
      <c r="Y572">
        <v>33</v>
      </c>
      <c r="Z572">
        <v>0</v>
      </c>
      <c r="AA572">
        <v>87</v>
      </c>
      <c r="AB572">
        <v>66</v>
      </c>
      <c r="AC572">
        <v>0</v>
      </c>
      <c r="AD572">
        <v>204</v>
      </c>
      <c r="AE572" t="s">
        <v>13530</v>
      </c>
      <c r="AF572">
        <v>31.2798574943915</v>
      </c>
    </row>
    <row r="573" spans="1:32" x14ac:dyDescent="0.25">
      <c r="A573">
        <v>3140</v>
      </c>
      <c r="B573" t="s">
        <v>13512</v>
      </c>
      <c r="C573">
        <v>7</v>
      </c>
      <c r="D573">
        <v>20</v>
      </c>
      <c r="E573">
        <v>0</v>
      </c>
      <c r="F573">
        <v>138</v>
      </c>
      <c r="G573">
        <v>38</v>
      </c>
      <c r="H573">
        <v>0</v>
      </c>
      <c r="I573">
        <v>187</v>
      </c>
      <c r="J573">
        <v>80</v>
      </c>
      <c r="K573">
        <v>0</v>
      </c>
      <c r="L573">
        <v>47</v>
      </c>
      <c r="M573">
        <v>19</v>
      </c>
      <c r="N573">
        <v>0</v>
      </c>
      <c r="O573">
        <v>110</v>
      </c>
      <c r="P573">
        <v>24</v>
      </c>
      <c r="Q573">
        <v>0</v>
      </c>
      <c r="R573">
        <v>132</v>
      </c>
      <c r="S573">
        <v>53</v>
      </c>
      <c r="T573">
        <v>0</v>
      </c>
      <c r="U573">
        <v>109</v>
      </c>
      <c r="V573">
        <v>68</v>
      </c>
      <c r="W573">
        <v>0</v>
      </c>
      <c r="X573">
        <v>186</v>
      </c>
      <c r="Y573">
        <v>16</v>
      </c>
      <c r="Z573">
        <v>0</v>
      </c>
      <c r="AA573">
        <v>57</v>
      </c>
      <c r="AB573">
        <v>66</v>
      </c>
      <c r="AC573">
        <v>0</v>
      </c>
      <c r="AD573">
        <v>117</v>
      </c>
      <c r="AE573" t="s">
        <v>14462</v>
      </c>
      <c r="AF573">
        <v>31.263993931128201</v>
      </c>
    </row>
    <row r="574" spans="1:32" x14ac:dyDescent="0.25">
      <c r="A574">
        <v>3501</v>
      </c>
      <c r="B574" t="s">
        <v>13512</v>
      </c>
      <c r="C574">
        <v>7</v>
      </c>
      <c r="D574">
        <v>45</v>
      </c>
      <c r="E574">
        <v>0</v>
      </c>
      <c r="F574">
        <v>203</v>
      </c>
      <c r="G574">
        <v>38</v>
      </c>
      <c r="H574">
        <v>0</v>
      </c>
      <c r="I574">
        <v>83</v>
      </c>
      <c r="J574">
        <v>80</v>
      </c>
      <c r="K574">
        <v>0</v>
      </c>
      <c r="L574">
        <v>14</v>
      </c>
      <c r="M574">
        <v>24</v>
      </c>
      <c r="N574">
        <v>0</v>
      </c>
      <c r="O574">
        <v>110</v>
      </c>
      <c r="P574">
        <v>47</v>
      </c>
      <c r="Q574">
        <v>0</v>
      </c>
      <c r="R574">
        <v>93</v>
      </c>
      <c r="S574">
        <v>59</v>
      </c>
      <c r="T574">
        <v>0</v>
      </c>
      <c r="U574">
        <v>96</v>
      </c>
      <c r="V574">
        <v>74</v>
      </c>
      <c r="W574">
        <v>0</v>
      </c>
      <c r="X574">
        <v>109</v>
      </c>
      <c r="Y574">
        <v>11</v>
      </c>
      <c r="Z574">
        <v>0</v>
      </c>
      <c r="AA574">
        <v>91</v>
      </c>
      <c r="AB574">
        <v>58</v>
      </c>
      <c r="AC574">
        <v>0</v>
      </c>
      <c r="AD574">
        <v>117</v>
      </c>
      <c r="AE574" t="s">
        <v>13566</v>
      </c>
      <c r="AF574">
        <v>31.261826836340099</v>
      </c>
    </row>
    <row r="575" spans="1:32" x14ac:dyDescent="0.25">
      <c r="A575">
        <v>4250</v>
      </c>
      <c r="B575" t="s">
        <v>13512</v>
      </c>
      <c r="C575">
        <v>7</v>
      </c>
      <c r="D575">
        <v>45</v>
      </c>
      <c r="E575">
        <v>0</v>
      </c>
      <c r="F575">
        <v>138</v>
      </c>
      <c r="G575">
        <v>31</v>
      </c>
      <c r="H575">
        <v>0</v>
      </c>
      <c r="I575">
        <v>83</v>
      </c>
      <c r="J575">
        <v>80</v>
      </c>
      <c r="K575">
        <v>0</v>
      </c>
      <c r="L575">
        <v>77</v>
      </c>
      <c r="M575">
        <v>52</v>
      </c>
      <c r="N575">
        <v>0</v>
      </c>
      <c r="O575">
        <v>171</v>
      </c>
      <c r="P575">
        <v>16</v>
      </c>
      <c r="Q575">
        <v>0</v>
      </c>
      <c r="R575">
        <v>75</v>
      </c>
      <c r="S575">
        <v>18</v>
      </c>
      <c r="T575">
        <v>0</v>
      </c>
      <c r="U575">
        <v>133</v>
      </c>
      <c r="V575">
        <v>32</v>
      </c>
      <c r="W575">
        <v>0</v>
      </c>
      <c r="X575">
        <v>116</v>
      </c>
      <c r="Y575">
        <v>12</v>
      </c>
      <c r="Z575">
        <v>0</v>
      </c>
      <c r="AA575">
        <v>207</v>
      </c>
      <c r="AB575">
        <v>74</v>
      </c>
      <c r="AC575">
        <v>0</v>
      </c>
      <c r="AD575">
        <v>89</v>
      </c>
      <c r="AE575" t="s">
        <v>13566</v>
      </c>
      <c r="AF575">
        <v>31.2579719142885</v>
      </c>
    </row>
    <row r="576" spans="1:32" x14ac:dyDescent="0.25">
      <c r="A576">
        <v>2454</v>
      </c>
      <c r="B576" t="s">
        <v>13512</v>
      </c>
      <c r="C576">
        <v>7</v>
      </c>
      <c r="D576">
        <v>39</v>
      </c>
      <c r="E576">
        <v>0</v>
      </c>
      <c r="F576">
        <v>93</v>
      </c>
      <c r="G576">
        <v>38</v>
      </c>
      <c r="H576">
        <v>0</v>
      </c>
      <c r="I576">
        <v>187</v>
      </c>
      <c r="J576">
        <v>80</v>
      </c>
      <c r="K576">
        <v>0</v>
      </c>
      <c r="L576">
        <v>144</v>
      </c>
      <c r="M576">
        <v>52</v>
      </c>
      <c r="N576">
        <v>0</v>
      </c>
      <c r="O576">
        <v>110</v>
      </c>
      <c r="P576">
        <v>24</v>
      </c>
      <c r="Q576">
        <v>0</v>
      </c>
      <c r="R576">
        <v>131</v>
      </c>
      <c r="S576">
        <v>28</v>
      </c>
      <c r="T576">
        <v>0</v>
      </c>
      <c r="U576">
        <v>60</v>
      </c>
      <c r="V576">
        <v>43</v>
      </c>
      <c r="W576">
        <v>0</v>
      </c>
      <c r="X576">
        <v>109</v>
      </c>
      <c r="Y576">
        <v>63</v>
      </c>
      <c r="Z576">
        <v>0</v>
      </c>
      <c r="AA576">
        <v>57</v>
      </c>
      <c r="AB576">
        <v>31</v>
      </c>
      <c r="AC576">
        <v>0</v>
      </c>
      <c r="AD576">
        <v>48</v>
      </c>
      <c r="AE576" t="s">
        <v>13565</v>
      </c>
      <c r="AF576">
        <v>31.2066848431149</v>
      </c>
    </row>
    <row r="577" spans="1:32" x14ac:dyDescent="0.25">
      <c r="A577">
        <v>197</v>
      </c>
      <c r="B577" t="s">
        <v>13512</v>
      </c>
      <c r="C577">
        <v>7</v>
      </c>
      <c r="D577">
        <v>45</v>
      </c>
      <c r="E577">
        <v>0</v>
      </c>
      <c r="F577">
        <v>93</v>
      </c>
      <c r="G577">
        <v>38</v>
      </c>
      <c r="H577">
        <v>0</v>
      </c>
      <c r="I577">
        <v>150</v>
      </c>
      <c r="J577">
        <v>80</v>
      </c>
      <c r="K577">
        <v>0</v>
      </c>
      <c r="L577">
        <v>223</v>
      </c>
      <c r="M577">
        <v>46</v>
      </c>
      <c r="N577">
        <v>0</v>
      </c>
      <c r="O577">
        <v>225</v>
      </c>
      <c r="P577">
        <v>10</v>
      </c>
      <c r="Q577">
        <v>0</v>
      </c>
      <c r="R577">
        <v>41</v>
      </c>
      <c r="S577">
        <v>23</v>
      </c>
      <c r="T577">
        <v>0</v>
      </c>
      <c r="U577">
        <v>182</v>
      </c>
      <c r="V577">
        <v>33</v>
      </c>
      <c r="W577">
        <v>0</v>
      </c>
      <c r="X577">
        <v>145</v>
      </c>
      <c r="Y577">
        <v>4</v>
      </c>
      <c r="Z577">
        <v>0</v>
      </c>
      <c r="AA577">
        <v>120</v>
      </c>
      <c r="AB577">
        <v>66</v>
      </c>
      <c r="AC577">
        <v>0</v>
      </c>
      <c r="AD577">
        <v>186</v>
      </c>
      <c r="AE577" t="s">
        <v>13587</v>
      </c>
      <c r="AF577">
        <v>31.2055916036533</v>
      </c>
    </row>
    <row r="578" spans="1:32" x14ac:dyDescent="0.25">
      <c r="A578">
        <v>5150</v>
      </c>
      <c r="B578" t="s">
        <v>13512</v>
      </c>
      <c r="C578">
        <v>7</v>
      </c>
      <c r="D578">
        <v>45</v>
      </c>
      <c r="E578">
        <v>0</v>
      </c>
      <c r="F578">
        <v>138</v>
      </c>
      <c r="G578">
        <v>44</v>
      </c>
      <c r="H578">
        <v>0</v>
      </c>
      <c r="I578">
        <v>82</v>
      </c>
      <c r="J578">
        <v>80</v>
      </c>
      <c r="K578">
        <v>0</v>
      </c>
      <c r="L578">
        <v>23</v>
      </c>
      <c r="M578">
        <v>56</v>
      </c>
      <c r="N578">
        <v>0</v>
      </c>
      <c r="O578">
        <v>89</v>
      </c>
      <c r="P578">
        <v>24</v>
      </c>
      <c r="Q578">
        <v>0</v>
      </c>
      <c r="R578">
        <v>93</v>
      </c>
      <c r="S578">
        <v>38</v>
      </c>
      <c r="T578">
        <v>0</v>
      </c>
      <c r="U578">
        <v>36</v>
      </c>
      <c r="V578">
        <v>46</v>
      </c>
      <c r="W578">
        <v>0</v>
      </c>
      <c r="X578">
        <v>55</v>
      </c>
      <c r="Y578">
        <v>81</v>
      </c>
      <c r="Z578">
        <v>0</v>
      </c>
      <c r="AA578">
        <v>182</v>
      </c>
      <c r="AB578">
        <v>42</v>
      </c>
      <c r="AC578">
        <v>0</v>
      </c>
      <c r="AD578">
        <v>117</v>
      </c>
      <c r="AE578" t="s">
        <v>13539</v>
      </c>
      <c r="AF578">
        <v>31.162697718604299</v>
      </c>
    </row>
    <row r="579" spans="1:32" x14ac:dyDescent="0.25">
      <c r="A579">
        <v>1505</v>
      </c>
      <c r="B579" t="s">
        <v>13512</v>
      </c>
      <c r="C579">
        <v>7</v>
      </c>
      <c r="D579">
        <v>45</v>
      </c>
      <c r="E579">
        <v>0</v>
      </c>
      <c r="F579">
        <v>93</v>
      </c>
      <c r="G579">
        <v>38</v>
      </c>
      <c r="H579">
        <v>0</v>
      </c>
      <c r="I579">
        <v>187</v>
      </c>
      <c r="J579">
        <v>80</v>
      </c>
      <c r="K579">
        <v>0</v>
      </c>
      <c r="L579">
        <v>47</v>
      </c>
      <c r="M579">
        <v>52</v>
      </c>
      <c r="N579">
        <v>0</v>
      </c>
      <c r="O579">
        <v>135</v>
      </c>
      <c r="P579">
        <v>81</v>
      </c>
      <c r="Q579">
        <v>0</v>
      </c>
      <c r="R579">
        <v>154</v>
      </c>
      <c r="S579">
        <v>18</v>
      </c>
      <c r="T579">
        <v>0</v>
      </c>
      <c r="U579">
        <v>228</v>
      </c>
      <c r="V579">
        <v>21</v>
      </c>
      <c r="W579">
        <v>0</v>
      </c>
      <c r="X579">
        <v>209</v>
      </c>
      <c r="Y579">
        <v>32</v>
      </c>
      <c r="Z579">
        <v>0</v>
      </c>
      <c r="AA579">
        <v>118</v>
      </c>
      <c r="AB579">
        <v>66</v>
      </c>
      <c r="AC579">
        <v>0</v>
      </c>
      <c r="AD579">
        <v>41</v>
      </c>
      <c r="AE579" t="s">
        <v>13565</v>
      </c>
      <c r="AF579">
        <v>31.151564428683301</v>
      </c>
    </row>
    <row r="580" spans="1:32" x14ac:dyDescent="0.25">
      <c r="A580">
        <v>2467</v>
      </c>
      <c r="B580" t="s">
        <v>13512</v>
      </c>
      <c r="C580">
        <v>7</v>
      </c>
      <c r="D580">
        <v>45</v>
      </c>
      <c r="E580">
        <v>0</v>
      </c>
      <c r="F580">
        <v>91</v>
      </c>
      <c r="G580">
        <v>38</v>
      </c>
      <c r="H580">
        <v>0</v>
      </c>
      <c r="I580">
        <v>187</v>
      </c>
      <c r="J580">
        <v>80</v>
      </c>
      <c r="K580">
        <v>0</v>
      </c>
      <c r="L580">
        <v>186</v>
      </c>
      <c r="M580">
        <v>16</v>
      </c>
      <c r="N580">
        <v>0</v>
      </c>
      <c r="O580">
        <v>110</v>
      </c>
      <c r="P580">
        <v>24</v>
      </c>
      <c r="Q580">
        <v>0</v>
      </c>
      <c r="R580">
        <v>131</v>
      </c>
      <c r="S580">
        <v>28</v>
      </c>
      <c r="T580">
        <v>0</v>
      </c>
      <c r="U580">
        <v>60</v>
      </c>
      <c r="V580">
        <v>72</v>
      </c>
      <c r="W580">
        <v>0</v>
      </c>
      <c r="X580">
        <v>109</v>
      </c>
      <c r="Y580">
        <v>65</v>
      </c>
      <c r="Z580">
        <v>0</v>
      </c>
      <c r="AA580">
        <v>57</v>
      </c>
      <c r="AB580">
        <v>21</v>
      </c>
      <c r="AC580">
        <v>0</v>
      </c>
      <c r="AD580">
        <v>48</v>
      </c>
      <c r="AE580" t="s">
        <v>13590</v>
      </c>
      <c r="AF580">
        <v>31.102493256622299</v>
      </c>
    </row>
    <row r="581" spans="1:32" x14ac:dyDescent="0.25">
      <c r="A581">
        <v>3863</v>
      </c>
      <c r="B581" t="s">
        <v>13512</v>
      </c>
      <c r="C581">
        <v>7</v>
      </c>
      <c r="D581">
        <v>45</v>
      </c>
      <c r="E581">
        <v>0</v>
      </c>
      <c r="F581">
        <v>128</v>
      </c>
      <c r="G581">
        <v>81</v>
      </c>
      <c r="H581">
        <v>0</v>
      </c>
      <c r="I581">
        <v>83</v>
      </c>
      <c r="J581">
        <v>26</v>
      </c>
      <c r="K581">
        <v>0</v>
      </c>
      <c r="L581">
        <v>47</v>
      </c>
      <c r="M581">
        <v>52</v>
      </c>
      <c r="N581">
        <v>0</v>
      </c>
      <c r="O581">
        <v>110</v>
      </c>
      <c r="P581">
        <v>24</v>
      </c>
      <c r="Q581">
        <v>0</v>
      </c>
      <c r="R581">
        <v>93</v>
      </c>
      <c r="S581">
        <v>2</v>
      </c>
      <c r="T581">
        <v>0</v>
      </c>
      <c r="U581">
        <v>84</v>
      </c>
      <c r="V581">
        <v>74</v>
      </c>
      <c r="W581">
        <v>0</v>
      </c>
      <c r="X581">
        <v>142</v>
      </c>
      <c r="Y581">
        <v>57</v>
      </c>
      <c r="Z581">
        <v>0</v>
      </c>
      <c r="AA581">
        <v>139</v>
      </c>
      <c r="AB581">
        <v>58</v>
      </c>
      <c r="AC581">
        <v>0</v>
      </c>
      <c r="AD581">
        <v>117</v>
      </c>
      <c r="AE581" t="s">
        <v>13566</v>
      </c>
      <c r="AF581">
        <v>31.0535876941981</v>
      </c>
    </row>
    <row r="582" spans="1:32" x14ac:dyDescent="0.25">
      <c r="A582">
        <v>2096</v>
      </c>
      <c r="B582" t="s">
        <v>13512</v>
      </c>
      <c r="C582">
        <v>7</v>
      </c>
      <c r="D582">
        <v>45</v>
      </c>
      <c r="E582">
        <v>0</v>
      </c>
      <c r="F582">
        <v>93</v>
      </c>
      <c r="G582">
        <v>38</v>
      </c>
      <c r="H582">
        <v>0</v>
      </c>
      <c r="I582">
        <v>205</v>
      </c>
      <c r="J582">
        <v>80</v>
      </c>
      <c r="K582">
        <v>0</v>
      </c>
      <c r="L582">
        <v>89</v>
      </c>
      <c r="M582">
        <v>50</v>
      </c>
      <c r="N582">
        <v>0</v>
      </c>
      <c r="O582">
        <v>110</v>
      </c>
      <c r="P582">
        <v>4</v>
      </c>
      <c r="Q582">
        <v>0</v>
      </c>
      <c r="R582">
        <v>131</v>
      </c>
      <c r="S582">
        <v>5</v>
      </c>
      <c r="T582">
        <v>0</v>
      </c>
      <c r="U582">
        <v>228</v>
      </c>
      <c r="V582">
        <v>21</v>
      </c>
      <c r="W582">
        <v>0</v>
      </c>
      <c r="X582">
        <v>23</v>
      </c>
      <c r="Y582">
        <v>59</v>
      </c>
      <c r="Z582">
        <v>0</v>
      </c>
      <c r="AA582">
        <v>118</v>
      </c>
      <c r="AB582">
        <v>31</v>
      </c>
      <c r="AC582">
        <v>0</v>
      </c>
      <c r="AD582">
        <v>48</v>
      </c>
      <c r="AE582" t="s">
        <v>14461</v>
      </c>
      <c r="AF582">
        <v>31.048583193553601</v>
      </c>
    </row>
    <row r="583" spans="1:32" x14ac:dyDescent="0.25">
      <c r="A583">
        <v>4222</v>
      </c>
      <c r="B583" t="s">
        <v>13512</v>
      </c>
      <c r="C583">
        <v>7</v>
      </c>
      <c r="D583">
        <v>45</v>
      </c>
      <c r="E583">
        <v>0</v>
      </c>
      <c r="F583">
        <v>138</v>
      </c>
      <c r="G583">
        <v>31</v>
      </c>
      <c r="H583">
        <v>0</v>
      </c>
      <c r="I583">
        <v>83</v>
      </c>
      <c r="J583">
        <v>80</v>
      </c>
      <c r="K583">
        <v>0</v>
      </c>
      <c r="L583">
        <v>23</v>
      </c>
      <c r="M583">
        <v>11</v>
      </c>
      <c r="N583">
        <v>0</v>
      </c>
      <c r="O583">
        <v>91</v>
      </c>
      <c r="P583">
        <v>16</v>
      </c>
      <c r="Q583">
        <v>0</v>
      </c>
      <c r="R583">
        <v>75</v>
      </c>
      <c r="S583">
        <v>53</v>
      </c>
      <c r="T583">
        <v>0</v>
      </c>
      <c r="U583">
        <v>129</v>
      </c>
      <c r="V583">
        <v>43</v>
      </c>
      <c r="W583">
        <v>0</v>
      </c>
      <c r="X583">
        <v>32</v>
      </c>
      <c r="Y583">
        <v>12</v>
      </c>
      <c r="Z583">
        <v>0</v>
      </c>
      <c r="AA583">
        <v>207</v>
      </c>
      <c r="AB583">
        <v>74</v>
      </c>
      <c r="AC583">
        <v>0</v>
      </c>
      <c r="AD583">
        <v>155</v>
      </c>
      <c r="AE583" t="s">
        <v>13566</v>
      </c>
      <c r="AF583">
        <v>31.038915836887799</v>
      </c>
    </row>
    <row r="584" spans="1:32" x14ac:dyDescent="0.25">
      <c r="A584">
        <v>482</v>
      </c>
      <c r="B584" t="s">
        <v>13512</v>
      </c>
      <c r="C584">
        <v>7</v>
      </c>
      <c r="D584">
        <v>6</v>
      </c>
      <c r="E584">
        <v>0</v>
      </c>
      <c r="F584">
        <v>104</v>
      </c>
      <c r="G584">
        <v>38</v>
      </c>
      <c r="H584">
        <v>0</v>
      </c>
      <c r="I584">
        <v>187</v>
      </c>
      <c r="J584">
        <v>80</v>
      </c>
      <c r="K584">
        <v>0</v>
      </c>
      <c r="L584">
        <v>153</v>
      </c>
      <c r="M584">
        <v>59</v>
      </c>
      <c r="N584">
        <v>0</v>
      </c>
      <c r="O584">
        <v>32</v>
      </c>
      <c r="P584">
        <v>36</v>
      </c>
      <c r="Q584">
        <v>0</v>
      </c>
      <c r="R584">
        <v>12</v>
      </c>
      <c r="S584">
        <v>23</v>
      </c>
      <c r="T584">
        <v>0</v>
      </c>
      <c r="U584">
        <v>141</v>
      </c>
      <c r="V584">
        <v>47</v>
      </c>
      <c r="W584">
        <v>0</v>
      </c>
      <c r="X584">
        <v>106</v>
      </c>
      <c r="Y584">
        <v>18</v>
      </c>
      <c r="Z584">
        <v>0</v>
      </c>
      <c r="AA584">
        <v>132</v>
      </c>
      <c r="AB584">
        <v>22</v>
      </c>
      <c r="AC584">
        <v>0</v>
      </c>
      <c r="AD584">
        <v>204</v>
      </c>
      <c r="AE584" t="s">
        <v>13580</v>
      </c>
      <c r="AF584">
        <v>31.028501683406301</v>
      </c>
    </row>
    <row r="585" spans="1:32" x14ac:dyDescent="0.25">
      <c r="A585">
        <v>2578</v>
      </c>
      <c r="B585" t="s">
        <v>13512</v>
      </c>
      <c r="C585">
        <v>7</v>
      </c>
      <c r="D585">
        <v>45</v>
      </c>
      <c r="E585">
        <v>0</v>
      </c>
      <c r="F585">
        <v>137</v>
      </c>
      <c r="G585">
        <v>38</v>
      </c>
      <c r="H585">
        <v>0</v>
      </c>
      <c r="I585">
        <v>187</v>
      </c>
      <c r="J585">
        <v>30</v>
      </c>
      <c r="K585">
        <v>0</v>
      </c>
      <c r="L585">
        <v>47</v>
      </c>
      <c r="M585">
        <v>24</v>
      </c>
      <c r="N585">
        <v>0</v>
      </c>
      <c r="O585">
        <v>110</v>
      </c>
      <c r="P585">
        <v>10</v>
      </c>
      <c r="Q585">
        <v>0</v>
      </c>
      <c r="R585">
        <v>79</v>
      </c>
      <c r="S585">
        <v>28</v>
      </c>
      <c r="T585">
        <v>0</v>
      </c>
      <c r="U585">
        <v>60</v>
      </c>
      <c r="V585">
        <v>61</v>
      </c>
      <c r="W585">
        <v>0</v>
      </c>
      <c r="X585">
        <v>109</v>
      </c>
      <c r="Y585">
        <v>32</v>
      </c>
      <c r="Z585">
        <v>0</v>
      </c>
      <c r="AA585">
        <v>57</v>
      </c>
      <c r="AB585">
        <v>31</v>
      </c>
      <c r="AC585">
        <v>0</v>
      </c>
      <c r="AD585">
        <v>48</v>
      </c>
      <c r="AE585" t="s">
        <v>13528</v>
      </c>
      <c r="AF585">
        <v>30.990656642067101</v>
      </c>
    </row>
    <row r="586" spans="1:32" x14ac:dyDescent="0.25">
      <c r="A586">
        <v>363</v>
      </c>
      <c r="B586" t="s">
        <v>13512</v>
      </c>
      <c r="C586">
        <v>7</v>
      </c>
      <c r="D586">
        <v>45</v>
      </c>
      <c r="E586">
        <v>0</v>
      </c>
      <c r="F586">
        <v>104</v>
      </c>
      <c r="G586">
        <v>38</v>
      </c>
      <c r="H586">
        <v>0</v>
      </c>
      <c r="I586">
        <v>145</v>
      </c>
      <c r="J586">
        <v>80</v>
      </c>
      <c r="K586">
        <v>0</v>
      </c>
      <c r="L586">
        <v>153</v>
      </c>
      <c r="M586">
        <v>8</v>
      </c>
      <c r="N586">
        <v>0</v>
      </c>
      <c r="O586">
        <v>17</v>
      </c>
      <c r="P586">
        <v>24</v>
      </c>
      <c r="Q586">
        <v>0</v>
      </c>
      <c r="R586">
        <v>57</v>
      </c>
      <c r="S586">
        <v>23</v>
      </c>
      <c r="T586">
        <v>0</v>
      </c>
      <c r="U586">
        <v>214</v>
      </c>
      <c r="V586">
        <v>47</v>
      </c>
      <c r="W586">
        <v>0</v>
      </c>
      <c r="X586">
        <v>176</v>
      </c>
      <c r="Y586">
        <v>33</v>
      </c>
      <c r="Z586">
        <v>0</v>
      </c>
      <c r="AA586">
        <v>76</v>
      </c>
      <c r="AB586">
        <v>6</v>
      </c>
      <c r="AC586">
        <v>0</v>
      </c>
      <c r="AD586">
        <v>204</v>
      </c>
      <c r="AE586" t="s">
        <v>13580</v>
      </c>
      <c r="AF586">
        <v>30.956324467078598</v>
      </c>
    </row>
    <row r="587" spans="1:32" x14ac:dyDescent="0.25">
      <c r="A587">
        <v>4180</v>
      </c>
      <c r="B587" t="s">
        <v>13512</v>
      </c>
      <c r="C587">
        <v>7</v>
      </c>
      <c r="D587">
        <v>45</v>
      </c>
      <c r="E587">
        <v>0</v>
      </c>
      <c r="F587">
        <v>138</v>
      </c>
      <c r="G587">
        <v>31</v>
      </c>
      <c r="H587">
        <v>0</v>
      </c>
      <c r="I587">
        <v>83</v>
      </c>
      <c r="J587">
        <v>80</v>
      </c>
      <c r="K587">
        <v>0</v>
      </c>
      <c r="L587">
        <v>72</v>
      </c>
      <c r="M587">
        <v>52</v>
      </c>
      <c r="N587">
        <v>0</v>
      </c>
      <c r="O587">
        <v>91</v>
      </c>
      <c r="P587">
        <v>77</v>
      </c>
      <c r="Q587">
        <v>0</v>
      </c>
      <c r="R587">
        <v>75</v>
      </c>
      <c r="S587">
        <v>53</v>
      </c>
      <c r="T587">
        <v>0</v>
      </c>
      <c r="U587">
        <v>133</v>
      </c>
      <c r="V587">
        <v>2</v>
      </c>
      <c r="W587">
        <v>0</v>
      </c>
      <c r="X587">
        <v>136</v>
      </c>
      <c r="Y587">
        <v>57</v>
      </c>
      <c r="Z587">
        <v>0</v>
      </c>
      <c r="AA587">
        <v>38</v>
      </c>
      <c r="AB587">
        <v>42</v>
      </c>
      <c r="AC587">
        <v>0</v>
      </c>
      <c r="AD587">
        <v>117</v>
      </c>
      <c r="AE587" t="s">
        <v>13566</v>
      </c>
      <c r="AF587">
        <v>30.942518865011699</v>
      </c>
    </row>
    <row r="588" spans="1:32" x14ac:dyDescent="0.25">
      <c r="A588">
        <v>4766</v>
      </c>
      <c r="B588" t="s">
        <v>13512</v>
      </c>
      <c r="C588">
        <v>7</v>
      </c>
      <c r="D588">
        <v>45</v>
      </c>
      <c r="E588">
        <v>0</v>
      </c>
      <c r="F588">
        <v>207</v>
      </c>
      <c r="G588">
        <v>59</v>
      </c>
      <c r="H588">
        <v>0</v>
      </c>
      <c r="I588">
        <v>54</v>
      </c>
      <c r="J588">
        <v>83</v>
      </c>
      <c r="K588">
        <v>0</v>
      </c>
      <c r="L588">
        <v>23</v>
      </c>
      <c r="M588">
        <v>52</v>
      </c>
      <c r="N588">
        <v>0</v>
      </c>
      <c r="O588">
        <v>89</v>
      </c>
      <c r="P588">
        <v>24</v>
      </c>
      <c r="Q588">
        <v>0</v>
      </c>
      <c r="R588">
        <v>88</v>
      </c>
      <c r="S588">
        <v>51</v>
      </c>
      <c r="T588">
        <v>0</v>
      </c>
      <c r="U588">
        <v>61</v>
      </c>
      <c r="V588">
        <v>46</v>
      </c>
      <c r="W588">
        <v>0</v>
      </c>
      <c r="X588">
        <v>28</v>
      </c>
      <c r="Y588">
        <v>55</v>
      </c>
      <c r="Z588">
        <v>0</v>
      </c>
      <c r="AA588">
        <v>157</v>
      </c>
      <c r="AB588">
        <v>9</v>
      </c>
      <c r="AC588">
        <v>0</v>
      </c>
      <c r="AD588">
        <v>117</v>
      </c>
      <c r="AE588" t="s">
        <v>13519</v>
      </c>
      <c r="AF588">
        <v>30.862303223672601</v>
      </c>
    </row>
    <row r="589" spans="1:32" x14ac:dyDescent="0.25">
      <c r="A589">
        <v>429</v>
      </c>
      <c r="B589" t="s">
        <v>13512</v>
      </c>
      <c r="C589">
        <v>164</v>
      </c>
      <c r="D589">
        <v>45</v>
      </c>
      <c r="E589">
        <v>0</v>
      </c>
      <c r="F589">
        <v>93</v>
      </c>
      <c r="G589">
        <v>38</v>
      </c>
      <c r="H589">
        <v>0</v>
      </c>
      <c r="I589">
        <v>145</v>
      </c>
      <c r="J589">
        <v>80</v>
      </c>
      <c r="K589">
        <v>0</v>
      </c>
      <c r="L589">
        <v>153</v>
      </c>
      <c r="M589">
        <v>52</v>
      </c>
      <c r="N589">
        <v>0</v>
      </c>
      <c r="O589">
        <v>110</v>
      </c>
      <c r="P589">
        <v>24</v>
      </c>
      <c r="Q589">
        <v>0</v>
      </c>
      <c r="R589">
        <v>12</v>
      </c>
      <c r="S589">
        <v>2</v>
      </c>
      <c r="T589">
        <v>0</v>
      </c>
      <c r="U589">
        <v>182</v>
      </c>
      <c r="V589">
        <v>47</v>
      </c>
      <c r="W589">
        <v>0</v>
      </c>
      <c r="X589">
        <v>18</v>
      </c>
      <c r="Y589">
        <v>33</v>
      </c>
      <c r="Z589">
        <v>0</v>
      </c>
      <c r="AA589">
        <v>132</v>
      </c>
      <c r="AB589">
        <v>66</v>
      </c>
      <c r="AC589">
        <v>0</v>
      </c>
      <c r="AD589">
        <v>204</v>
      </c>
      <c r="AE589" t="s">
        <v>13520</v>
      </c>
      <c r="AF589">
        <v>30.857648383997301</v>
      </c>
    </row>
    <row r="590" spans="1:32" x14ac:dyDescent="0.25">
      <c r="A590">
        <v>83</v>
      </c>
      <c r="B590" t="s">
        <v>13512</v>
      </c>
      <c r="C590">
        <v>7</v>
      </c>
      <c r="D590">
        <v>45</v>
      </c>
      <c r="E590">
        <v>0</v>
      </c>
      <c r="F590">
        <v>93</v>
      </c>
      <c r="G590">
        <v>38</v>
      </c>
      <c r="H590">
        <v>0</v>
      </c>
      <c r="I590">
        <v>150</v>
      </c>
      <c r="J590">
        <v>80</v>
      </c>
      <c r="K590">
        <v>0</v>
      </c>
      <c r="L590">
        <v>223</v>
      </c>
      <c r="M590">
        <v>46</v>
      </c>
      <c r="N590">
        <v>0</v>
      </c>
      <c r="O590">
        <v>225</v>
      </c>
      <c r="P590">
        <v>18</v>
      </c>
      <c r="Q590">
        <v>0</v>
      </c>
      <c r="R590">
        <v>41</v>
      </c>
      <c r="S590">
        <v>62</v>
      </c>
      <c r="T590">
        <v>0</v>
      </c>
      <c r="U590">
        <v>226</v>
      </c>
      <c r="V590">
        <v>47</v>
      </c>
      <c r="W590">
        <v>0</v>
      </c>
      <c r="X590">
        <v>145</v>
      </c>
      <c r="Y590">
        <v>33</v>
      </c>
      <c r="Z590">
        <v>0</v>
      </c>
      <c r="AA590">
        <v>120</v>
      </c>
      <c r="AB590">
        <v>66</v>
      </c>
      <c r="AC590">
        <v>0</v>
      </c>
      <c r="AD590">
        <v>221</v>
      </c>
      <c r="AE590" t="s">
        <v>13537</v>
      </c>
      <c r="AF590">
        <v>30.8398954128408</v>
      </c>
    </row>
    <row r="591" spans="1:32" x14ac:dyDescent="0.25">
      <c r="A591">
        <v>123</v>
      </c>
      <c r="B591" t="s">
        <v>13512</v>
      </c>
      <c r="C591">
        <v>7</v>
      </c>
      <c r="D591">
        <v>45</v>
      </c>
      <c r="E591">
        <v>0</v>
      </c>
      <c r="F591">
        <v>93</v>
      </c>
      <c r="G591">
        <v>38</v>
      </c>
      <c r="H591">
        <v>0</v>
      </c>
      <c r="I591">
        <v>150</v>
      </c>
      <c r="J591">
        <v>80</v>
      </c>
      <c r="K591">
        <v>0</v>
      </c>
      <c r="L591">
        <v>153</v>
      </c>
      <c r="M591">
        <v>46</v>
      </c>
      <c r="N591">
        <v>0</v>
      </c>
      <c r="O591">
        <v>225</v>
      </c>
      <c r="P591">
        <v>10</v>
      </c>
      <c r="Q591">
        <v>0</v>
      </c>
      <c r="R591">
        <v>41</v>
      </c>
      <c r="S591">
        <v>23</v>
      </c>
      <c r="T591">
        <v>0</v>
      </c>
      <c r="U591">
        <v>182</v>
      </c>
      <c r="V591">
        <v>47</v>
      </c>
      <c r="W591">
        <v>0</v>
      </c>
      <c r="X591">
        <v>145</v>
      </c>
      <c r="Y591">
        <v>33</v>
      </c>
      <c r="Z591">
        <v>0</v>
      </c>
      <c r="AA591">
        <v>120</v>
      </c>
      <c r="AB591">
        <v>66</v>
      </c>
      <c r="AC591">
        <v>0</v>
      </c>
      <c r="AD591">
        <v>186</v>
      </c>
      <c r="AE591" t="s">
        <v>13532</v>
      </c>
      <c r="AF591">
        <v>30.814257799112401</v>
      </c>
    </row>
    <row r="592" spans="1:32" x14ac:dyDescent="0.25">
      <c r="A592">
        <v>3009</v>
      </c>
      <c r="B592" t="s">
        <v>13512</v>
      </c>
      <c r="C592">
        <v>7</v>
      </c>
      <c r="D592">
        <v>45</v>
      </c>
      <c r="E592">
        <v>0</v>
      </c>
      <c r="F592">
        <v>119</v>
      </c>
      <c r="G592">
        <v>38</v>
      </c>
      <c r="H592">
        <v>0</v>
      </c>
      <c r="I592">
        <v>15</v>
      </c>
      <c r="J592">
        <v>37</v>
      </c>
      <c r="K592">
        <v>0</v>
      </c>
      <c r="L592">
        <v>47</v>
      </c>
      <c r="M592">
        <v>19</v>
      </c>
      <c r="N592">
        <v>0</v>
      </c>
      <c r="O592">
        <v>110</v>
      </c>
      <c r="P592">
        <v>24</v>
      </c>
      <c r="Q592">
        <v>0</v>
      </c>
      <c r="R592">
        <v>131</v>
      </c>
      <c r="S592">
        <v>53</v>
      </c>
      <c r="T592">
        <v>0</v>
      </c>
      <c r="U592">
        <v>178</v>
      </c>
      <c r="V592">
        <v>61</v>
      </c>
      <c r="W592">
        <v>0</v>
      </c>
      <c r="X592">
        <v>109</v>
      </c>
      <c r="Y592">
        <v>32</v>
      </c>
      <c r="Z592">
        <v>0</v>
      </c>
      <c r="AA592">
        <v>57</v>
      </c>
      <c r="AB592">
        <v>31</v>
      </c>
      <c r="AC592">
        <v>0</v>
      </c>
      <c r="AD592">
        <v>117</v>
      </c>
      <c r="AE592" t="s">
        <v>13586</v>
      </c>
      <c r="AF592">
        <v>30.7972167326616</v>
      </c>
    </row>
    <row r="593" spans="1:32" x14ac:dyDescent="0.25">
      <c r="A593">
        <v>4582</v>
      </c>
      <c r="B593" t="s">
        <v>13512</v>
      </c>
      <c r="C593">
        <v>7</v>
      </c>
      <c r="D593">
        <v>45</v>
      </c>
      <c r="E593">
        <v>0</v>
      </c>
      <c r="F593">
        <v>138</v>
      </c>
      <c r="G593">
        <v>31</v>
      </c>
      <c r="H593">
        <v>0</v>
      </c>
      <c r="I593">
        <v>54</v>
      </c>
      <c r="J593">
        <v>52</v>
      </c>
      <c r="K593">
        <v>0</v>
      </c>
      <c r="L593">
        <v>23</v>
      </c>
      <c r="M593">
        <v>26</v>
      </c>
      <c r="N593">
        <v>0</v>
      </c>
      <c r="O593">
        <v>89</v>
      </c>
      <c r="P593">
        <v>48</v>
      </c>
      <c r="Q593">
        <v>0</v>
      </c>
      <c r="R593">
        <v>88</v>
      </c>
      <c r="S593">
        <v>38</v>
      </c>
      <c r="T593">
        <v>0</v>
      </c>
      <c r="U593">
        <v>49</v>
      </c>
      <c r="V593">
        <v>22</v>
      </c>
      <c r="W593">
        <v>0</v>
      </c>
      <c r="X593">
        <v>28</v>
      </c>
      <c r="Y593">
        <v>55</v>
      </c>
      <c r="Z593">
        <v>0</v>
      </c>
      <c r="AA593">
        <v>190</v>
      </c>
      <c r="AB593">
        <v>42</v>
      </c>
      <c r="AC593">
        <v>0</v>
      </c>
      <c r="AD593">
        <v>117</v>
      </c>
      <c r="AE593" t="s">
        <v>13566</v>
      </c>
      <c r="AF593">
        <v>30.781668112256099</v>
      </c>
    </row>
    <row r="594" spans="1:32" x14ac:dyDescent="0.25">
      <c r="A594">
        <v>3771</v>
      </c>
      <c r="B594" t="s">
        <v>13512</v>
      </c>
      <c r="C594">
        <v>7</v>
      </c>
      <c r="D594">
        <v>45</v>
      </c>
      <c r="E594">
        <v>0</v>
      </c>
      <c r="F594">
        <v>128</v>
      </c>
      <c r="G594">
        <v>63</v>
      </c>
      <c r="H594">
        <v>0</v>
      </c>
      <c r="I594">
        <v>200</v>
      </c>
      <c r="J594">
        <v>80</v>
      </c>
      <c r="K594">
        <v>0</v>
      </c>
      <c r="L594">
        <v>47</v>
      </c>
      <c r="M594">
        <v>52</v>
      </c>
      <c r="N594">
        <v>0</v>
      </c>
      <c r="O594">
        <v>110</v>
      </c>
      <c r="P594">
        <v>24</v>
      </c>
      <c r="Q594">
        <v>0</v>
      </c>
      <c r="R594">
        <v>93</v>
      </c>
      <c r="S594">
        <v>53</v>
      </c>
      <c r="T594">
        <v>0</v>
      </c>
      <c r="U594">
        <v>133</v>
      </c>
      <c r="V594">
        <v>74</v>
      </c>
      <c r="W594">
        <v>0</v>
      </c>
      <c r="X594">
        <v>142</v>
      </c>
      <c r="Y594">
        <v>18</v>
      </c>
      <c r="Z594">
        <v>0</v>
      </c>
      <c r="AA594">
        <v>139</v>
      </c>
      <c r="AB594">
        <v>58</v>
      </c>
      <c r="AC594">
        <v>0</v>
      </c>
      <c r="AD594">
        <v>117</v>
      </c>
      <c r="AE594" t="s">
        <v>13588</v>
      </c>
      <c r="AF594">
        <v>30.7571555755035</v>
      </c>
    </row>
    <row r="595" spans="1:32" x14ac:dyDescent="0.25">
      <c r="A595">
        <v>5420</v>
      </c>
      <c r="B595" t="s">
        <v>13512</v>
      </c>
      <c r="C595">
        <v>7</v>
      </c>
      <c r="D595">
        <v>15</v>
      </c>
      <c r="E595">
        <v>0</v>
      </c>
      <c r="F595">
        <v>138</v>
      </c>
      <c r="G595">
        <v>31</v>
      </c>
      <c r="H595">
        <v>0</v>
      </c>
      <c r="I595">
        <v>82</v>
      </c>
      <c r="J595">
        <v>80</v>
      </c>
      <c r="K595">
        <v>0</v>
      </c>
      <c r="L595">
        <v>23</v>
      </c>
      <c r="M595">
        <v>3</v>
      </c>
      <c r="N595">
        <v>0</v>
      </c>
      <c r="O595">
        <v>89</v>
      </c>
      <c r="P595">
        <v>59</v>
      </c>
      <c r="Q595">
        <v>0</v>
      </c>
      <c r="R595">
        <v>109</v>
      </c>
      <c r="S595">
        <v>38</v>
      </c>
      <c r="T595">
        <v>0</v>
      </c>
      <c r="U595">
        <v>88</v>
      </c>
      <c r="V595">
        <v>37</v>
      </c>
      <c r="W595">
        <v>0</v>
      </c>
      <c r="X595">
        <v>55</v>
      </c>
      <c r="Y595">
        <v>50</v>
      </c>
      <c r="Z595">
        <v>0</v>
      </c>
      <c r="AA595">
        <v>51</v>
      </c>
      <c r="AB595">
        <v>9</v>
      </c>
      <c r="AC595">
        <v>0</v>
      </c>
      <c r="AD595">
        <v>117</v>
      </c>
      <c r="AE595" t="s">
        <v>13566</v>
      </c>
      <c r="AF595">
        <v>30.709137410982802</v>
      </c>
    </row>
    <row r="596" spans="1:32" x14ac:dyDescent="0.25">
      <c r="A596">
        <v>5034</v>
      </c>
      <c r="B596" t="s">
        <v>13512</v>
      </c>
      <c r="C596">
        <v>7</v>
      </c>
      <c r="D596">
        <v>45</v>
      </c>
      <c r="E596">
        <v>0</v>
      </c>
      <c r="F596">
        <v>175</v>
      </c>
      <c r="G596">
        <v>31</v>
      </c>
      <c r="H596">
        <v>0</v>
      </c>
      <c r="I596">
        <v>105</v>
      </c>
      <c r="J596">
        <v>80</v>
      </c>
      <c r="K596">
        <v>0</v>
      </c>
      <c r="L596">
        <v>59</v>
      </c>
      <c r="M596">
        <v>26</v>
      </c>
      <c r="N596">
        <v>0</v>
      </c>
      <c r="O596">
        <v>144</v>
      </c>
      <c r="P596">
        <v>24</v>
      </c>
      <c r="Q596">
        <v>0</v>
      </c>
      <c r="R596">
        <v>93</v>
      </c>
      <c r="S596">
        <v>38</v>
      </c>
      <c r="T596">
        <v>0</v>
      </c>
      <c r="U596">
        <v>12</v>
      </c>
      <c r="V596">
        <v>46</v>
      </c>
      <c r="W596">
        <v>0</v>
      </c>
      <c r="X596">
        <v>55</v>
      </c>
      <c r="Y596">
        <v>16</v>
      </c>
      <c r="Z596">
        <v>0</v>
      </c>
      <c r="AA596">
        <v>107</v>
      </c>
      <c r="AB596">
        <v>42</v>
      </c>
      <c r="AC596">
        <v>0</v>
      </c>
      <c r="AD596">
        <v>117</v>
      </c>
      <c r="AE596" t="s">
        <v>13566</v>
      </c>
      <c r="AF596">
        <v>30.6276989809515</v>
      </c>
    </row>
    <row r="597" spans="1:32" x14ac:dyDescent="0.25">
      <c r="A597">
        <v>5375</v>
      </c>
      <c r="B597" t="s">
        <v>13512</v>
      </c>
      <c r="C597">
        <v>7</v>
      </c>
      <c r="D597">
        <v>15</v>
      </c>
      <c r="E597">
        <v>0</v>
      </c>
      <c r="F597">
        <v>138</v>
      </c>
      <c r="G597">
        <v>31</v>
      </c>
      <c r="H597">
        <v>0</v>
      </c>
      <c r="I597">
        <v>82</v>
      </c>
      <c r="J597">
        <v>80</v>
      </c>
      <c r="K597">
        <v>0</v>
      </c>
      <c r="L597">
        <v>23</v>
      </c>
      <c r="M597">
        <v>3</v>
      </c>
      <c r="N597">
        <v>0</v>
      </c>
      <c r="O597">
        <v>89</v>
      </c>
      <c r="P597">
        <v>59</v>
      </c>
      <c r="Q597">
        <v>0</v>
      </c>
      <c r="R597">
        <v>109</v>
      </c>
      <c r="S597">
        <v>38</v>
      </c>
      <c r="T597">
        <v>0</v>
      </c>
      <c r="U597">
        <v>88</v>
      </c>
      <c r="V597">
        <v>37</v>
      </c>
      <c r="W597">
        <v>0</v>
      </c>
      <c r="X597">
        <v>55</v>
      </c>
      <c r="Y597">
        <v>11</v>
      </c>
      <c r="Z597">
        <v>0</v>
      </c>
      <c r="AA597">
        <v>51</v>
      </c>
      <c r="AB597">
        <v>9</v>
      </c>
      <c r="AC597">
        <v>0</v>
      </c>
      <c r="AD597">
        <v>117</v>
      </c>
      <c r="AE597" t="s">
        <v>13566</v>
      </c>
      <c r="AF597">
        <v>30.622158981064398</v>
      </c>
    </row>
    <row r="598" spans="1:32" x14ac:dyDescent="0.25">
      <c r="A598">
        <v>1542</v>
      </c>
      <c r="B598" t="s">
        <v>13512</v>
      </c>
      <c r="C598">
        <v>7</v>
      </c>
      <c r="D598">
        <v>45</v>
      </c>
      <c r="E598">
        <v>0</v>
      </c>
      <c r="F598">
        <v>93</v>
      </c>
      <c r="G598">
        <v>38</v>
      </c>
      <c r="H598">
        <v>0</v>
      </c>
      <c r="I598">
        <v>187</v>
      </c>
      <c r="J598">
        <v>80</v>
      </c>
      <c r="K598">
        <v>0</v>
      </c>
      <c r="L598">
        <v>47</v>
      </c>
      <c r="M598">
        <v>52</v>
      </c>
      <c r="N598">
        <v>0</v>
      </c>
      <c r="O598">
        <v>110</v>
      </c>
      <c r="P598">
        <v>55</v>
      </c>
      <c r="Q598">
        <v>0</v>
      </c>
      <c r="R598">
        <v>138</v>
      </c>
      <c r="S598">
        <v>18</v>
      </c>
      <c r="T598">
        <v>0</v>
      </c>
      <c r="U598">
        <v>228</v>
      </c>
      <c r="V598">
        <v>21</v>
      </c>
      <c r="W598">
        <v>0</v>
      </c>
      <c r="X598">
        <v>135</v>
      </c>
      <c r="Y598">
        <v>8</v>
      </c>
      <c r="Z598">
        <v>0</v>
      </c>
      <c r="AA598">
        <v>118</v>
      </c>
      <c r="AB598">
        <v>42</v>
      </c>
      <c r="AC598">
        <v>0</v>
      </c>
      <c r="AD598">
        <v>230</v>
      </c>
      <c r="AE598" t="s">
        <v>13572</v>
      </c>
      <c r="AF598">
        <v>30.559320704558601</v>
      </c>
    </row>
    <row r="599" spans="1:32" x14ac:dyDescent="0.25">
      <c r="A599">
        <v>4088</v>
      </c>
      <c r="B599" t="s">
        <v>13512</v>
      </c>
      <c r="C599">
        <v>7</v>
      </c>
      <c r="D599">
        <v>14</v>
      </c>
      <c r="E599">
        <v>0</v>
      </c>
      <c r="F599">
        <v>96</v>
      </c>
      <c r="G599">
        <v>31</v>
      </c>
      <c r="H599">
        <v>0</v>
      </c>
      <c r="I599">
        <v>83</v>
      </c>
      <c r="J599">
        <v>80</v>
      </c>
      <c r="K599">
        <v>0</v>
      </c>
      <c r="L599">
        <v>47</v>
      </c>
      <c r="M599">
        <v>52</v>
      </c>
      <c r="N599">
        <v>0</v>
      </c>
      <c r="O599">
        <v>110</v>
      </c>
      <c r="P599">
        <v>24</v>
      </c>
      <c r="Q599">
        <v>0</v>
      </c>
      <c r="R599">
        <v>143</v>
      </c>
      <c r="S599">
        <v>53</v>
      </c>
      <c r="T599">
        <v>0</v>
      </c>
      <c r="U599">
        <v>165</v>
      </c>
      <c r="V599">
        <v>74</v>
      </c>
      <c r="W599">
        <v>0</v>
      </c>
      <c r="X599">
        <v>116</v>
      </c>
      <c r="Y599">
        <v>57</v>
      </c>
      <c r="Z599">
        <v>0</v>
      </c>
      <c r="AA599">
        <v>139</v>
      </c>
      <c r="AB599">
        <v>36</v>
      </c>
      <c r="AC599">
        <v>0</v>
      </c>
      <c r="AD599">
        <v>117</v>
      </c>
      <c r="AE599" t="s">
        <v>13566</v>
      </c>
      <c r="AF599">
        <v>30.551910280251001</v>
      </c>
    </row>
    <row r="600" spans="1:32" x14ac:dyDescent="0.25">
      <c r="A600">
        <v>143</v>
      </c>
      <c r="B600" t="s">
        <v>13512</v>
      </c>
      <c r="C600">
        <v>7</v>
      </c>
      <c r="D600">
        <v>45</v>
      </c>
      <c r="E600">
        <v>0</v>
      </c>
      <c r="F600">
        <v>93</v>
      </c>
      <c r="G600">
        <v>38</v>
      </c>
      <c r="H600">
        <v>0</v>
      </c>
      <c r="I600">
        <v>150</v>
      </c>
      <c r="J600">
        <v>80</v>
      </c>
      <c r="K600">
        <v>0</v>
      </c>
      <c r="L600">
        <v>223</v>
      </c>
      <c r="M600">
        <v>46</v>
      </c>
      <c r="N600">
        <v>0</v>
      </c>
      <c r="O600">
        <v>225</v>
      </c>
      <c r="P600">
        <v>18</v>
      </c>
      <c r="Q600">
        <v>0</v>
      </c>
      <c r="R600">
        <v>44</v>
      </c>
      <c r="S600">
        <v>62</v>
      </c>
      <c r="T600">
        <v>0</v>
      </c>
      <c r="U600">
        <v>73</v>
      </c>
      <c r="V600">
        <v>47</v>
      </c>
      <c r="W600">
        <v>0</v>
      </c>
      <c r="X600">
        <v>145</v>
      </c>
      <c r="Y600">
        <v>55</v>
      </c>
      <c r="Z600">
        <v>0</v>
      </c>
      <c r="AA600">
        <v>120</v>
      </c>
      <c r="AB600">
        <v>66</v>
      </c>
      <c r="AC600">
        <v>0</v>
      </c>
      <c r="AD600">
        <v>221</v>
      </c>
      <c r="AE600" t="s">
        <v>13537</v>
      </c>
      <c r="AF600">
        <v>30.4969331057539</v>
      </c>
    </row>
    <row r="601" spans="1:32" x14ac:dyDescent="0.25">
      <c r="A601">
        <v>402</v>
      </c>
      <c r="B601" t="s">
        <v>13512</v>
      </c>
      <c r="C601">
        <v>7</v>
      </c>
      <c r="D601">
        <v>45</v>
      </c>
      <c r="E601">
        <v>0</v>
      </c>
      <c r="F601">
        <v>93</v>
      </c>
      <c r="G601">
        <v>43</v>
      </c>
      <c r="H601">
        <v>0</v>
      </c>
      <c r="I601">
        <v>145</v>
      </c>
      <c r="J601">
        <v>80</v>
      </c>
      <c r="K601">
        <v>0</v>
      </c>
      <c r="L601">
        <v>153</v>
      </c>
      <c r="M601">
        <v>52</v>
      </c>
      <c r="N601">
        <v>0</v>
      </c>
      <c r="O601">
        <v>110</v>
      </c>
      <c r="P601">
        <v>24</v>
      </c>
      <c r="Q601">
        <v>0</v>
      </c>
      <c r="R601">
        <v>12</v>
      </c>
      <c r="S601">
        <v>2</v>
      </c>
      <c r="T601">
        <v>0</v>
      </c>
      <c r="U601">
        <v>70</v>
      </c>
      <c r="V601">
        <v>79</v>
      </c>
      <c r="W601">
        <v>0</v>
      </c>
      <c r="X601">
        <v>106</v>
      </c>
      <c r="Y601">
        <v>33</v>
      </c>
      <c r="Z601">
        <v>0</v>
      </c>
      <c r="AA601">
        <v>76</v>
      </c>
      <c r="AB601">
        <v>74</v>
      </c>
      <c r="AC601">
        <v>0</v>
      </c>
      <c r="AD601">
        <v>96</v>
      </c>
      <c r="AE601" t="s">
        <v>13583</v>
      </c>
      <c r="AF601">
        <v>30.480104947723799</v>
      </c>
    </row>
    <row r="602" spans="1:32" x14ac:dyDescent="0.25">
      <c r="A602">
        <v>1756</v>
      </c>
      <c r="B602" t="s">
        <v>13512</v>
      </c>
      <c r="C602">
        <v>7</v>
      </c>
      <c r="D602">
        <v>45</v>
      </c>
      <c r="E602">
        <v>0</v>
      </c>
      <c r="F602">
        <v>3</v>
      </c>
      <c r="G602">
        <v>38</v>
      </c>
      <c r="H602">
        <v>0</v>
      </c>
      <c r="I602">
        <v>187</v>
      </c>
      <c r="J602">
        <v>22</v>
      </c>
      <c r="K602">
        <v>0</v>
      </c>
      <c r="L602">
        <v>85</v>
      </c>
      <c r="M602">
        <v>48</v>
      </c>
      <c r="N602">
        <v>0</v>
      </c>
      <c r="O602">
        <v>110</v>
      </c>
      <c r="P602">
        <v>24</v>
      </c>
      <c r="Q602">
        <v>0</v>
      </c>
      <c r="R602">
        <v>170</v>
      </c>
      <c r="S602">
        <v>64</v>
      </c>
      <c r="T602">
        <v>0</v>
      </c>
      <c r="U602">
        <v>228</v>
      </c>
      <c r="V602">
        <v>21</v>
      </c>
      <c r="W602">
        <v>0</v>
      </c>
      <c r="X602">
        <v>23</v>
      </c>
      <c r="Y602">
        <v>59</v>
      </c>
      <c r="Z602">
        <v>0</v>
      </c>
      <c r="AA602">
        <v>118</v>
      </c>
      <c r="AB602">
        <v>31</v>
      </c>
      <c r="AC602">
        <v>0</v>
      </c>
      <c r="AD602">
        <v>171</v>
      </c>
      <c r="AE602" t="s">
        <v>13565</v>
      </c>
      <c r="AF602">
        <v>30.426504235053901</v>
      </c>
    </row>
    <row r="603" spans="1:32" x14ac:dyDescent="0.25">
      <c r="A603">
        <v>2733</v>
      </c>
      <c r="B603" t="s">
        <v>13512</v>
      </c>
      <c r="C603">
        <v>7</v>
      </c>
      <c r="D603">
        <v>47</v>
      </c>
      <c r="E603">
        <v>0</v>
      </c>
      <c r="F603">
        <v>189</v>
      </c>
      <c r="G603">
        <v>38</v>
      </c>
      <c r="H603">
        <v>0</v>
      </c>
      <c r="I603">
        <v>187</v>
      </c>
      <c r="J603">
        <v>80</v>
      </c>
      <c r="K603">
        <v>0</v>
      </c>
      <c r="L603">
        <v>66</v>
      </c>
      <c r="M603">
        <v>4</v>
      </c>
      <c r="N603">
        <v>0</v>
      </c>
      <c r="O603">
        <v>110</v>
      </c>
      <c r="P603">
        <v>24</v>
      </c>
      <c r="Q603">
        <v>0</v>
      </c>
      <c r="R603">
        <v>131</v>
      </c>
      <c r="S603">
        <v>53</v>
      </c>
      <c r="T603">
        <v>0</v>
      </c>
      <c r="U603">
        <v>60</v>
      </c>
      <c r="V603">
        <v>61</v>
      </c>
      <c r="W603">
        <v>0</v>
      </c>
      <c r="X603">
        <v>109</v>
      </c>
      <c r="Y603">
        <v>32</v>
      </c>
      <c r="Z603">
        <v>0</v>
      </c>
      <c r="AA603">
        <v>57</v>
      </c>
      <c r="AB603">
        <v>31</v>
      </c>
      <c r="AC603">
        <v>0</v>
      </c>
      <c r="AD603">
        <v>117</v>
      </c>
      <c r="AE603" t="s">
        <v>13528</v>
      </c>
      <c r="AF603">
        <v>30.352168722871902</v>
      </c>
    </row>
    <row r="604" spans="1:32" x14ac:dyDescent="0.25">
      <c r="A604">
        <v>4048</v>
      </c>
      <c r="B604" t="s">
        <v>13512</v>
      </c>
      <c r="C604">
        <v>7</v>
      </c>
      <c r="D604">
        <v>45</v>
      </c>
      <c r="E604">
        <v>0</v>
      </c>
      <c r="F604">
        <v>96</v>
      </c>
      <c r="G604">
        <v>31</v>
      </c>
      <c r="H604">
        <v>0</v>
      </c>
      <c r="I604">
        <v>83</v>
      </c>
      <c r="J604">
        <v>80</v>
      </c>
      <c r="K604">
        <v>0</v>
      </c>
      <c r="L604">
        <v>47</v>
      </c>
      <c r="M604">
        <v>52</v>
      </c>
      <c r="N604">
        <v>0</v>
      </c>
      <c r="O604">
        <v>91</v>
      </c>
      <c r="P604">
        <v>24</v>
      </c>
      <c r="Q604">
        <v>0</v>
      </c>
      <c r="R604">
        <v>93</v>
      </c>
      <c r="S604">
        <v>69</v>
      </c>
      <c r="T604">
        <v>0</v>
      </c>
      <c r="U604">
        <v>165</v>
      </c>
      <c r="V604">
        <v>74</v>
      </c>
      <c r="W604">
        <v>0</v>
      </c>
      <c r="X604">
        <v>116</v>
      </c>
      <c r="Y604">
        <v>57</v>
      </c>
      <c r="Z604">
        <v>0</v>
      </c>
      <c r="AA604">
        <v>139</v>
      </c>
      <c r="AB604">
        <v>60</v>
      </c>
      <c r="AC604">
        <v>0</v>
      </c>
      <c r="AD604">
        <v>117</v>
      </c>
      <c r="AE604" t="s">
        <v>13565</v>
      </c>
      <c r="AF604">
        <v>30.3090201116777</v>
      </c>
    </row>
    <row r="605" spans="1:32" x14ac:dyDescent="0.25">
      <c r="A605">
        <v>3307</v>
      </c>
      <c r="B605" t="s">
        <v>13512</v>
      </c>
      <c r="C605">
        <v>137</v>
      </c>
      <c r="D605">
        <v>45</v>
      </c>
      <c r="E605">
        <v>0</v>
      </c>
      <c r="F605">
        <v>138</v>
      </c>
      <c r="G605">
        <v>17</v>
      </c>
      <c r="H605">
        <v>0</v>
      </c>
      <c r="I605">
        <v>187</v>
      </c>
      <c r="J605">
        <v>80</v>
      </c>
      <c r="K605">
        <v>0</v>
      </c>
      <c r="L605">
        <v>47</v>
      </c>
      <c r="M605">
        <v>52</v>
      </c>
      <c r="N605">
        <v>0</v>
      </c>
      <c r="O605">
        <v>224</v>
      </c>
      <c r="P605">
        <v>24</v>
      </c>
      <c r="Q605">
        <v>0</v>
      </c>
      <c r="R605">
        <v>131</v>
      </c>
      <c r="S605">
        <v>53</v>
      </c>
      <c r="T605">
        <v>0</v>
      </c>
      <c r="U605">
        <v>178</v>
      </c>
      <c r="V605">
        <v>74</v>
      </c>
      <c r="W605">
        <v>0</v>
      </c>
      <c r="X605">
        <v>124</v>
      </c>
      <c r="Y605">
        <v>25</v>
      </c>
      <c r="Z605">
        <v>0</v>
      </c>
      <c r="AA605">
        <v>57</v>
      </c>
      <c r="AB605">
        <v>58</v>
      </c>
      <c r="AC605">
        <v>0</v>
      </c>
      <c r="AD605">
        <v>117</v>
      </c>
      <c r="AE605" t="s">
        <v>13566</v>
      </c>
      <c r="AF605">
        <v>30.301957999133698</v>
      </c>
    </row>
    <row r="606" spans="1:32" x14ac:dyDescent="0.25">
      <c r="A606">
        <v>3368</v>
      </c>
      <c r="B606" t="s">
        <v>13512</v>
      </c>
      <c r="C606">
        <v>7</v>
      </c>
      <c r="D606">
        <v>45</v>
      </c>
      <c r="E606">
        <v>0</v>
      </c>
      <c r="F606">
        <v>138</v>
      </c>
      <c r="G606">
        <v>38</v>
      </c>
      <c r="H606">
        <v>0</v>
      </c>
      <c r="I606">
        <v>83</v>
      </c>
      <c r="J606">
        <v>80</v>
      </c>
      <c r="K606">
        <v>0</v>
      </c>
      <c r="L606">
        <v>47</v>
      </c>
      <c r="M606">
        <v>52</v>
      </c>
      <c r="N606">
        <v>0</v>
      </c>
      <c r="O606">
        <v>110</v>
      </c>
      <c r="P606">
        <v>41</v>
      </c>
      <c r="Q606">
        <v>0</v>
      </c>
      <c r="R606">
        <v>131</v>
      </c>
      <c r="S606">
        <v>53</v>
      </c>
      <c r="T606">
        <v>0</v>
      </c>
      <c r="U606">
        <v>126</v>
      </c>
      <c r="V606">
        <v>10</v>
      </c>
      <c r="W606">
        <v>0</v>
      </c>
      <c r="X606">
        <v>124</v>
      </c>
      <c r="Y606">
        <v>25</v>
      </c>
      <c r="Z606">
        <v>0</v>
      </c>
      <c r="AA606">
        <v>11</v>
      </c>
      <c r="AB606">
        <v>58</v>
      </c>
      <c r="AC606">
        <v>0</v>
      </c>
      <c r="AD606">
        <v>117</v>
      </c>
      <c r="AE606" t="s">
        <v>13575</v>
      </c>
      <c r="AF606">
        <v>30.264726432286999</v>
      </c>
    </row>
    <row r="607" spans="1:32" x14ac:dyDescent="0.25">
      <c r="A607">
        <v>3327</v>
      </c>
      <c r="B607" t="s">
        <v>13512</v>
      </c>
      <c r="C607">
        <v>7</v>
      </c>
      <c r="D607">
        <v>45</v>
      </c>
      <c r="E607">
        <v>0</v>
      </c>
      <c r="F607">
        <v>21</v>
      </c>
      <c r="G607">
        <v>17</v>
      </c>
      <c r="H607">
        <v>0</v>
      </c>
      <c r="I607">
        <v>187</v>
      </c>
      <c r="J607">
        <v>27</v>
      </c>
      <c r="K607">
        <v>0</v>
      </c>
      <c r="L607">
        <v>134</v>
      </c>
      <c r="M607">
        <v>52</v>
      </c>
      <c r="N607">
        <v>0</v>
      </c>
      <c r="O607">
        <v>110</v>
      </c>
      <c r="P607">
        <v>24</v>
      </c>
      <c r="Q607">
        <v>0</v>
      </c>
      <c r="R607">
        <v>93</v>
      </c>
      <c r="S607">
        <v>53</v>
      </c>
      <c r="T607">
        <v>0</v>
      </c>
      <c r="U607">
        <v>178</v>
      </c>
      <c r="V607">
        <v>74</v>
      </c>
      <c r="W607">
        <v>0</v>
      </c>
      <c r="X607">
        <v>124</v>
      </c>
      <c r="Y607">
        <v>25</v>
      </c>
      <c r="Z607">
        <v>0</v>
      </c>
      <c r="AA607">
        <v>139</v>
      </c>
      <c r="AB607">
        <v>58</v>
      </c>
      <c r="AC607">
        <v>0</v>
      </c>
      <c r="AD607">
        <v>117</v>
      </c>
      <c r="AE607" t="s">
        <v>13566</v>
      </c>
      <c r="AF607">
        <v>30.234074091955701</v>
      </c>
    </row>
    <row r="608" spans="1:32" x14ac:dyDescent="0.25">
      <c r="A608">
        <v>3160</v>
      </c>
      <c r="B608" t="s">
        <v>13512</v>
      </c>
      <c r="C608">
        <v>7</v>
      </c>
      <c r="D608">
        <v>20</v>
      </c>
      <c r="E608">
        <v>0</v>
      </c>
      <c r="F608">
        <v>54</v>
      </c>
      <c r="G608">
        <v>38</v>
      </c>
      <c r="H608">
        <v>0</v>
      </c>
      <c r="I608">
        <v>169</v>
      </c>
      <c r="J608">
        <v>80</v>
      </c>
      <c r="K608">
        <v>0</v>
      </c>
      <c r="L608">
        <v>47</v>
      </c>
      <c r="M608">
        <v>19</v>
      </c>
      <c r="N608">
        <v>0</v>
      </c>
      <c r="O608">
        <v>110</v>
      </c>
      <c r="P608">
        <v>24</v>
      </c>
      <c r="Q608">
        <v>0</v>
      </c>
      <c r="R608">
        <v>216</v>
      </c>
      <c r="S608">
        <v>53</v>
      </c>
      <c r="T608">
        <v>0</v>
      </c>
      <c r="U608">
        <v>60</v>
      </c>
      <c r="V608">
        <v>61</v>
      </c>
      <c r="W608">
        <v>0</v>
      </c>
      <c r="X608">
        <v>109</v>
      </c>
      <c r="Y608">
        <v>16</v>
      </c>
      <c r="Z608">
        <v>0</v>
      </c>
      <c r="AA608">
        <v>57</v>
      </c>
      <c r="AB608">
        <v>39</v>
      </c>
      <c r="AC608">
        <v>0</v>
      </c>
      <c r="AD608">
        <v>117</v>
      </c>
      <c r="AE608" t="s">
        <v>13566</v>
      </c>
      <c r="AF608">
        <v>30.188793829336401</v>
      </c>
    </row>
    <row r="609" spans="1:32" x14ac:dyDescent="0.25">
      <c r="A609">
        <v>5396</v>
      </c>
      <c r="B609" t="s">
        <v>13512</v>
      </c>
      <c r="C609">
        <v>7</v>
      </c>
      <c r="D609">
        <v>16</v>
      </c>
      <c r="E609">
        <v>0</v>
      </c>
      <c r="F609">
        <v>138</v>
      </c>
      <c r="G609">
        <v>31</v>
      </c>
      <c r="H609">
        <v>0</v>
      </c>
      <c r="I609">
        <v>54</v>
      </c>
      <c r="J609">
        <v>14</v>
      </c>
      <c r="K609">
        <v>0</v>
      </c>
      <c r="L609">
        <v>179</v>
      </c>
      <c r="M609">
        <v>3</v>
      </c>
      <c r="N609">
        <v>0</v>
      </c>
      <c r="O609">
        <v>89</v>
      </c>
      <c r="P609">
        <v>24</v>
      </c>
      <c r="Q609">
        <v>0</v>
      </c>
      <c r="R609">
        <v>93</v>
      </c>
      <c r="S609">
        <v>38</v>
      </c>
      <c r="T609">
        <v>0</v>
      </c>
      <c r="U609">
        <v>88</v>
      </c>
      <c r="V609">
        <v>37</v>
      </c>
      <c r="W609">
        <v>0</v>
      </c>
      <c r="X609">
        <v>55</v>
      </c>
      <c r="Y609">
        <v>11</v>
      </c>
      <c r="Z609">
        <v>0</v>
      </c>
      <c r="AA609">
        <v>51</v>
      </c>
      <c r="AB609">
        <v>42</v>
      </c>
      <c r="AC609">
        <v>0</v>
      </c>
      <c r="AD609">
        <v>117</v>
      </c>
      <c r="AE609" t="s">
        <v>13566</v>
      </c>
      <c r="AF609">
        <v>30.172087229838301</v>
      </c>
    </row>
    <row r="610" spans="1:32" x14ac:dyDescent="0.25">
      <c r="A610">
        <v>4081</v>
      </c>
      <c r="B610" t="s">
        <v>13512</v>
      </c>
      <c r="C610">
        <v>7</v>
      </c>
      <c r="D610">
        <v>45</v>
      </c>
      <c r="E610">
        <v>0</v>
      </c>
      <c r="F610">
        <v>96</v>
      </c>
      <c r="G610">
        <v>63</v>
      </c>
      <c r="H610">
        <v>0</v>
      </c>
      <c r="I610">
        <v>83</v>
      </c>
      <c r="J610">
        <v>80</v>
      </c>
      <c r="K610">
        <v>0</v>
      </c>
      <c r="L610">
        <v>23</v>
      </c>
      <c r="M610">
        <v>52</v>
      </c>
      <c r="N610">
        <v>0</v>
      </c>
      <c r="O610">
        <v>110</v>
      </c>
      <c r="P610">
        <v>24</v>
      </c>
      <c r="Q610">
        <v>0</v>
      </c>
      <c r="R610">
        <v>93</v>
      </c>
      <c r="S610">
        <v>54</v>
      </c>
      <c r="T610">
        <v>0</v>
      </c>
      <c r="U610">
        <v>111</v>
      </c>
      <c r="V610">
        <v>71</v>
      </c>
      <c r="W610">
        <v>0</v>
      </c>
      <c r="X610">
        <v>116</v>
      </c>
      <c r="Y610">
        <v>58</v>
      </c>
      <c r="Z610">
        <v>0</v>
      </c>
      <c r="AA610">
        <v>139</v>
      </c>
      <c r="AB610">
        <v>76</v>
      </c>
      <c r="AC610">
        <v>0</v>
      </c>
      <c r="AD610">
        <v>117</v>
      </c>
      <c r="AE610" t="s">
        <v>13585</v>
      </c>
      <c r="AF610">
        <v>30.145079656767201</v>
      </c>
    </row>
    <row r="611" spans="1:32" x14ac:dyDescent="0.25">
      <c r="A611">
        <v>250</v>
      </c>
      <c r="B611" t="s">
        <v>13512</v>
      </c>
      <c r="C611">
        <v>7</v>
      </c>
      <c r="D611">
        <v>45</v>
      </c>
      <c r="E611">
        <v>0</v>
      </c>
      <c r="F611">
        <v>103</v>
      </c>
      <c r="G611">
        <v>38</v>
      </c>
      <c r="H611">
        <v>0</v>
      </c>
      <c r="I611">
        <v>150</v>
      </c>
      <c r="J611">
        <v>80</v>
      </c>
      <c r="K611">
        <v>0</v>
      </c>
      <c r="L611">
        <v>120</v>
      </c>
      <c r="M611">
        <v>6</v>
      </c>
      <c r="N611">
        <v>0</v>
      </c>
      <c r="O611">
        <v>225</v>
      </c>
      <c r="P611">
        <v>10</v>
      </c>
      <c r="Q611">
        <v>0</v>
      </c>
      <c r="R611">
        <v>41</v>
      </c>
      <c r="S611">
        <v>5</v>
      </c>
      <c r="T611">
        <v>0</v>
      </c>
      <c r="U611">
        <v>182</v>
      </c>
      <c r="V611">
        <v>53</v>
      </c>
      <c r="W611">
        <v>0</v>
      </c>
      <c r="X611">
        <v>145</v>
      </c>
      <c r="Y611">
        <v>74</v>
      </c>
      <c r="Z611">
        <v>0</v>
      </c>
      <c r="AA611">
        <v>132</v>
      </c>
      <c r="AB611">
        <v>37</v>
      </c>
      <c r="AC611">
        <v>0</v>
      </c>
      <c r="AD611">
        <v>55</v>
      </c>
      <c r="AE611" t="s">
        <v>13580</v>
      </c>
      <c r="AF611">
        <v>30.124407670913399</v>
      </c>
    </row>
    <row r="612" spans="1:32" x14ac:dyDescent="0.25">
      <c r="A612">
        <v>3985</v>
      </c>
      <c r="B612" t="s">
        <v>13512</v>
      </c>
      <c r="C612">
        <v>7</v>
      </c>
      <c r="D612">
        <v>45</v>
      </c>
      <c r="E612">
        <v>0</v>
      </c>
      <c r="F612">
        <v>96</v>
      </c>
      <c r="G612">
        <v>31</v>
      </c>
      <c r="H612">
        <v>0</v>
      </c>
      <c r="I612">
        <v>83</v>
      </c>
      <c r="J612">
        <v>80</v>
      </c>
      <c r="K612">
        <v>0</v>
      </c>
      <c r="L612">
        <v>47</v>
      </c>
      <c r="M612">
        <v>3</v>
      </c>
      <c r="N612">
        <v>0</v>
      </c>
      <c r="O612">
        <v>91</v>
      </c>
      <c r="P612">
        <v>24</v>
      </c>
      <c r="Q612">
        <v>0</v>
      </c>
      <c r="R612">
        <v>93</v>
      </c>
      <c r="S612">
        <v>53</v>
      </c>
      <c r="T612">
        <v>0</v>
      </c>
      <c r="U612">
        <v>133</v>
      </c>
      <c r="V612">
        <v>74</v>
      </c>
      <c r="W612">
        <v>0</v>
      </c>
      <c r="X612">
        <v>116</v>
      </c>
      <c r="Y612">
        <v>57</v>
      </c>
      <c r="Z612">
        <v>0</v>
      </c>
      <c r="AA612">
        <v>139</v>
      </c>
      <c r="AB612">
        <v>36</v>
      </c>
      <c r="AC612">
        <v>0</v>
      </c>
      <c r="AD612">
        <v>117</v>
      </c>
      <c r="AE612" t="s">
        <v>13518</v>
      </c>
      <c r="AF612">
        <v>30.114362398471599</v>
      </c>
    </row>
    <row r="613" spans="1:32" x14ac:dyDescent="0.25">
      <c r="A613">
        <v>5441</v>
      </c>
      <c r="B613" t="s">
        <v>13512</v>
      </c>
      <c r="C613">
        <v>7</v>
      </c>
      <c r="D613">
        <v>80</v>
      </c>
      <c r="E613">
        <v>0</v>
      </c>
      <c r="F613">
        <v>138</v>
      </c>
      <c r="G613">
        <v>31</v>
      </c>
      <c r="H613">
        <v>0</v>
      </c>
      <c r="I613">
        <v>134</v>
      </c>
      <c r="J613">
        <v>69</v>
      </c>
      <c r="K613">
        <v>0</v>
      </c>
      <c r="L613">
        <v>179</v>
      </c>
      <c r="M613">
        <v>35</v>
      </c>
      <c r="N613">
        <v>0</v>
      </c>
      <c r="O613">
        <v>89</v>
      </c>
      <c r="P613">
        <v>24</v>
      </c>
      <c r="Q613">
        <v>0</v>
      </c>
      <c r="R613">
        <v>161</v>
      </c>
      <c r="S613">
        <v>60</v>
      </c>
      <c r="T613">
        <v>0</v>
      </c>
      <c r="U613">
        <v>12</v>
      </c>
      <c r="V613">
        <v>46</v>
      </c>
      <c r="W613">
        <v>0</v>
      </c>
      <c r="X613">
        <v>201</v>
      </c>
      <c r="Y613">
        <v>11</v>
      </c>
      <c r="Z613">
        <v>0</v>
      </c>
      <c r="AA613">
        <v>122</v>
      </c>
      <c r="AB613">
        <v>5</v>
      </c>
      <c r="AC613">
        <v>0</v>
      </c>
      <c r="AD613">
        <v>117</v>
      </c>
      <c r="AE613" t="s">
        <v>13566</v>
      </c>
      <c r="AF613">
        <v>30.114168780113101</v>
      </c>
    </row>
    <row r="614" spans="1:32" x14ac:dyDescent="0.25">
      <c r="A614">
        <v>2815</v>
      </c>
      <c r="B614" t="s">
        <v>13512</v>
      </c>
      <c r="C614">
        <v>7</v>
      </c>
      <c r="D614">
        <v>45</v>
      </c>
      <c r="E614">
        <v>0</v>
      </c>
      <c r="F614">
        <v>137</v>
      </c>
      <c r="G614">
        <v>26</v>
      </c>
      <c r="H614">
        <v>0</v>
      </c>
      <c r="I614">
        <v>187</v>
      </c>
      <c r="J614">
        <v>80</v>
      </c>
      <c r="K614">
        <v>0</v>
      </c>
      <c r="L614">
        <v>47</v>
      </c>
      <c r="M614">
        <v>62</v>
      </c>
      <c r="N614">
        <v>0</v>
      </c>
      <c r="O614">
        <v>110</v>
      </c>
      <c r="P614">
        <v>24</v>
      </c>
      <c r="Q614">
        <v>0</v>
      </c>
      <c r="R614">
        <v>131</v>
      </c>
      <c r="S614">
        <v>28</v>
      </c>
      <c r="T614">
        <v>0</v>
      </c>
      <c r="U614">
        <v>197</v>
      </c>
      <c r="V614">
        <v>25</v>
      </c>
      <c r="W614">
        <v>0</v>
      </c>
      <c r="X614">
        <v>159</v>
      </c>
      <c r="Y614">
        <v>64</v>
      </c>
      <c r="Z614">
        <v>0</v>
      </c>
      <c r="AA614">
        <v>57</v>
      </c>
      <c r="AB614">
        <v>31</v>
      </c>
      <c r="AC614">
        <v>0</v>
      </c>
      <c r="AD614">
        <v>48</v>
      </c>
      <c r="AE614" t="s">
        <v>13552</v>
      </c>
      <c r="AF614">
        <v>30.079549839376</v>
      </c>
    </row>
    <row r="615" spans="1:32" x14ac:dyDescent="0.25">
      <c r="A615">
        <v>2538</v>
      </c>
      <c r="B615" t="s">
        <v>13512</v>
      </c>
      <c r="C615">
        <v>7</v>
      </c>
      <c r="D615">
        <v>45</v>
      </c>
      <c r="E615">
        <v>0</v>
      </c>
      <c r="F615">
        <v>137</v>
      </c>
      <c r="G615">
        <v>38</v>
      </c>
      <c r="H615">
        <v>0</v>
      </c>
      <c r="I615">
        <v>33</v>
      </c>
      <c r="J615">
        <v>80</v>
      </c>
      <c r="K615">
        <v>0</v>
      </c>
      <c r="L615">
        <v>47</v>
      </c>
      <c r="M615">
        <v>3</v>
      </c>
      <c r="N615">
        <v>0</v>
      </c>
      <c r="O615">
        <v>111</v>
      </c>
      <c r="P615">
        <v>24</v>
      </c>
      <c r="Q615">
        <v>0</v>
      </c>
      <c r="R615">
        <v>131</v>
      </c>
      <c r="S615">
        <v>49</v>
      </c>
      <c r="T615">
        <v>0</v>
      </c>
      <c r="U615">
        <v>60</v>
      </c>
      <c r="V615">
        <v>61</v>
      </c>
      <c r="W615">
        <v>0</v>
      </c>
      <c r="X615">
        <v>145</v>
      </c>
      <c r="Y615">
        <v>65</v>
      </c>
      <c r="Z615">
        <v>0</v>
      </c>
      <c r="AA615">
        <v>57</v>
      </c>
      <c r="AB615">
        <v>31</v>
      </c>
      <c r="AC615">
        <v>0</v>
      </c>
      <c r="AD615">
        <v>156</v>
      </c>
      <c r="AE615" t="s">
        <v>13590</v>
      </c>
      <c r="AF615">
        <v>30.0373931831653</v>
      </c>
    </row>
    <row r="616" spans="1:32" x14ac:dyDescent="0.25">
      <c r="A616">
        <v>3625</v>
      </c>
      <c r="B616" t="s">
        <v>13512</v>
      </c>
      <c r="C616">
        <v>7</v>
      </c>
      <c r="D616">
        <v>45</v>
      </c>
      <c r="E616">
        <v>0</v>
      </c>
      <c r="F616">
        <v>138</v>
      </c>
      <c r="G616">
        <v>47</v>
      </c>
      <c r="H616">
        <v>0</v>
      </c>
      <c r="I616">
        <v>182</v>
      </c>
      <c r="J616">
        <v>80</v>
      </c>
      <c r="K616">
        <v>0</v>
      </c>
      <c r="L616">
        <v>222</v>
      </c>
      <c r="M616">
        <v>71</v>
      </c>
      <c r="N616">
        <v>0</v>
      </c>
      <c r="O616">
        <v>110</v>
      </c>
      <c r="P616">
        <v>76</v>
      </c>
      <c r="Q616">
        <v>0</v>
      </c>
      <c r="R616">
        <v>93</v>
      </c>
      <c r="S616">
        <v>53</v>
      </c>
      <c r="T616">
        <v>0</v>
      </c>
      <c r="U616">
        <v>42</v>
      </c>
      <c r="V616">
        <v>74</v>
      </c>
      <c r="W616">
        <v>0</v>
      </c>
      <c r="X616">
        <v>109</v>
      </c>
      <c r="Y616">
        <v>25</v>
      </c>
      <c r="Z616">
        <v>0</v>
      </c>
      <c r="AA616">
        <v>130</v>
      </c>
      <c r="AB616">
        <v>58</v>
      </c>
      <c r="AC616">
        <v>0</v>
      </c>
      <c r="AD616">
        <v>117</v>
      </c>
      <c r="AE616" t="s">
        <v>13524</v>
      </c>
      <c r="AF616">
        <v>29.985031825817401</v>
      </c>
    </row>
    <row r="617" spans="1:32" x14ac:dyDescent="0.25">
      <c r="A617">
        <v>5209</v>
      </c>
      <c r="B617" t="s">
        <v>13512</v>
      </c>
      <c r="C617">
        <v>7</v>
      </c>
      <c r="D617">
        <v>43</v>
      </c>
      <c r="E617">
        <v>0</v>
      </c>
      <c r="F617">
        <v>138</v>
      </c>
      <c r="G617">
        <v>25</v>
      </c>
      <c r="H617">
        <v>0</v>
      </c>
      <c r="I617">
        <v>82</v>
      </c>
      <c r="J617">
        <v>80</v>
      </c>
      <c r="K617">
        <v>0</v>
      </c>
      <c r="L617">
        <v>179</v>
      </c>
      <c r="M617">
        <v>62</v>
      </c>
      <c r="N617">
        <v>0</v>
      </c>
      <c r="O617">
        <v>89</v>
      </c>
      <c r="P617">
        <v>24</v>
      </c>
      <c r="Q617">
        <v>0</v>
      </c>
      <c r="R617">
        <v>93</v>
      </c>
      <c r="S617">
        <v>38</v>
      </c>
      <c r="T617">
        <v>0</v>
      </c>
      <c r="U617">
        <v>12</v>
      </c>
      <c r="V617">
        <v>46</v>
      </c>
      <c r="W617">
        <v>0</v>
      </c>
      <c r="X617">
        <v>55</v>
      </c>
      <c r="Y617">
        <v>81</v>
      </c>
      <c r="Z617">
        <v>0</v>
      </c>
      <c r="AA617">
        <v>51</v>
      </c>
      <c r="AB617">
        <v>1</v>
      </c>
      <c r="AC617">
        <v>0</v>
      </c>
      <c r="AD617">
        <v>11</v>
      </c>
      <c r="AE617" t="s">
        <v>13566</v>
      </c>
      <c r="AF617">
        <v>29.925798887263099</v>
      </c>
    </row>
    <row r="618" spans="1:32" x14ac:dyDescent="0.25">
      <c r="A618">
        <v>5644</v>
      </c>
      <c r="B618" t="s">
        <v>13512</v>
      </c>
      <c r="C618">
        <v>62</v>
      </c>
      <c r="D618">
        <v>2</v>
      </c>
      <c r="E618">
        <v>0</v>
      </c>
      <c r="F618">
        <v>138</v>
      </c>
      <c r="G618">
        <v>31</v>
      </c>
      <c r="H618">
        <v>0</v>
      </c>
      <c r="I618">
        <v>163</v>
      </c>
      <c r="J618">
        <v>65</v>
      </c>
      <c r="K618">
        <v>0</v>
      </c>
      <c r="L618">
        <v>179</v>
      </c>
      <c r="M618">
        <v>10</v>
      </c>
      <c r="N618">
        <v>0</v>
      </c>
      <c r="O618">
        <v>89</v>
      </c>
      <c r="P618">
        <v>24</v>
      </c>
      <c r="Q618">
        <v>0</v>
      </c>
      <c r="R618">
        <v>161</v>
      </c>
      <c r="S618">
        <v>38</v>
      </c>
      <c r="T618">
        <v>0</v>
      </c>
      <c r="U618">
        <v>12</v>
      </c>
      <c r="V618">
        <v>46</v>
      </c>
      <c r="W618">
        <v>0</v>
      </c>
      <c r="X618">
        <v>55</v>
      </c>
      <c r="Y618">
        <v>11</v>
      </c>
      <c r="Z618">
        <v>0</v>
      </c>
      <c r="AA618">
        <v>30</v>
      </c>
      <c r="AB618">
        <v>32</v>
      </c>
      <c r="AC618">
        <v>0</v>
      </c>
      <c r="AD618">
        <v>117</v>
      </c>
      <c r="AE618" t="s">
        <v>13560</v>
      </c>
      <c r="AF618">
        <v>29.908895249005301</v>
      </c>
    </row>
    <row r="619" spans="1:32" x14ac:dyDescent="0.25">
      <c r="A619">
        <v>5500</v>
      </c>
      <c r="B619" t="s">
        <v>13512</v>
      </c>
      <c r="C619">
        <v>7</v>
      </c>
      <c r="D619">
        <v>63</v>
      </c>
      <c r="E619">
        <v>0</v>
      </c>
      <c r="F619">
        <v>57</v>
      </c>
      <c r="G619">
        <v>21</v>
      </c>
      <c r="H619">
        <v>0</v>
      </c>
      <c r="I619">
        <v>134</v>
      </c>
      <c r="J619">
        <v>69</v>
      </c>
      <c r="K619">
        <v>0</v>
      </c>
      <c r="L619">
        <v>37</v>
      </c>
      <c r="M619">
        <v>35</v>
      </c>
      <c r="N619">
        <v>0</v>
      </c>
      <c r="O619">
        <v>89</v>
      </c>
      <c r="P619">
        <v>24</v>
      </c>
      <c r="Q619">
        <v>0</v>
      </c>
      <c r="R619">
        <v>93</v>
      </c>
      <c r="S619">
        <v>60</v>
      </c>
      <c r="T619">
        <v>0</v>
      </c>
      <c r="U619">
        <v>12</v>
      </c>
      <c r="V619">
        <v>46</v>
      </c>
      <c r="W619">
        <v>0</v>
      </c>
      <c r="X619">
        <v>201</v>
      </c>
      <c r="Y619">
        <v>82</v>
      </c>
      <c r="Z619">
        <v>0</v>
      </c>
      <c r="AA619">
        <v>79</v>
      </c>
      <c r="AB619">
        <v>5</v>
      </c>
      <c r="AC619">
        <v>0</v>
      </c>
      <c r="AD619">
        <v>204</v>
      </c>
      <c r="AE619" t="s">
        <v>13566</v>
      </c>
      <c r="AF619">
        <v>29.841139938672899</v>
      </c>
    </row>
    <row r="620" spans="1:32" x14ac:dyDescent="0.25">
      <c r="A620">
        <v>3221</v>
      </c>
      <c r="B620" t="s">
        <v>13512</v>
      </c>
      <c r="C620">
        <v>7</v>
      </c>
      <c r="D620">
        <v>20</v>
      </c>
      <c r="E620">
        <v>0</v>
      </c>
      <c r="F620">
        <v>138</v>
      </c>
      <c r="G620">
        <v>17</v>
      </c>
      <c r="H620">
        <v>0</v>
      </c>
      <c r="I620">
        <v>187</v>
      </c>
      <c r="J620">
        <v>80</v>
      </c>
      <c r="K620">
        <v>0</v>
      </c>
      <c r="L620">
        <v>47</v>
      </c>
      <c r="M620">
        <v>52</v>
      </c>
      <c r="N620">
        <v>0</v>
      </c>
      <c r="O620">
        <v>76</v>
      </c>
      <c r="P620">
        <v>24</v>
      </c>
      <c r="Q620">
        <v>0</v>
      </c>
      <c r="R620">
        <v>131</v>
      </c>
      <c r="S620">
        <v>53</v>
      </c>
      <c r="T620">
        <v>0</v>
      </c>
      <c r="U620">
        <v>60</v>
      </c>
      <c r="V620">
        <v>61</v>
      </c>
      <c r="W620">
        <v>0</v>
      </c>
      <c r="X620">
        <v>109</v>
      </c>
      <c r="Y620">
        <v>77</v>
      </c>
      <c r="Z620">
        <v>0</v>
      </c>
      <c r="AA620">
        <v>139</v>
      </c>
      <c r="AB620">
        <v>58</v>
      </c>
      <c r="AC620">
        <v>0</v>
      </c>
      <c r="AD620">
        <v>117</v>
      </c>
      <c r="AE620" t="s">
        <v>13566</v>
      </c>
      <c r="AF620">
        <v>29.798040395551801</v>
      </c>
    </row>
    <row r="621" spans="1:32" x14ac:dyDescent="0.25">
      <c r="A621">
        <v>4846</v>
      </c>
      <c r="B621" t="s">
        <v>13512</v>
      </c>
      <c r="C621">
        <v>7</v>
      </c>
      <c r="D621">
        <v>45</v>
      </c>
      <c r="E621">
        <v>0</v>
      </c>
      <c r="F621">
        <v>138</v>
      </c>
      <c r="G621">
        <v>10</v>
      </c>
      <c r="H621">
        <v>0</v>
      </c>
      <c r="I621">
        <v>83</v>
      </c>
      <c r="J621">
        <v>80</v>
      </c>
      <c r="K621">
        <v>0</v>
      </c>
      <c r="L621">
        <v>23</v>
      </c>
      <c r="M621">
        <v>3</v>
      </c>
      <c r="N621">
        <v>0</v>
      </c>
      <c r="O621">
        <v>89</v>
      </c>
      <c r="P621">
        <v>24</v>
      </c>
      <c r="Q621">
        <v>0</v>
      </c>
      <c r="R621">
        <v>93</v>
      </c>
      <c r="S621">
        <v>26</v>
      </c>
      <c r="T621">
        <v>0</v>
      </c>
      <c r="U621">
        <v>77</v>
      </c>
      <c r="V621">
        <v>62</v>
      </c>
      <c r="W621">
        <v>0</v>
      </c>
      <c r="X621">
        <v>55</v>
      </c>
      <c r="Y621">
        <v>34</v>
      </c>
      <c r="Z621">
        <v>0</v>
      </c>
      <c r="AA621">
        <v>36</v>
      </c>
      <c r="AB621">
        <v>42</v>
      </c>
      <c r="AC621">
        <v>0</v>
      </c>
      <c r="AD621">
        <v>60</v>
      </c>
      <c r="AE621" t="s">
        <v>13551</v>
      </c>
      <c r="AF621">
        <v>29.772298425892899</v>
      </c>
    </row>
    <row r="622" spans="1:32" x14ac:dyDescent="0.25">
      <c r="A622">
        <v>1000</v>
      </c>
      <c r="B622" t="s">
        <v>13512</v>
      </c>
      <c r="C622">
        <v>7</v>
      </c>
      <c r="D622">
        <v>45</v>
      </c>
      <c r="E622">
        <v>0</v>
      </c>
      <c r="F622">
        <v>93</v>
      </c>
      <c r="G622">
        <v>61</v>
      </c>
      <c r="H622">
        <v>0</v>
      </c>
      <c r="I622">
        <v>187</v>
      </c>
      <c r="J622">
        <v>80</v>
      </c>
      <c r="K622">
        <v>0</v>
      </c>
      <c r="L622">
        <v>47</v>
      </c>
      <c r="M622">
        <v>52</v>
      </c>
      <c r="N622">
        <v>0</v>
      </c>
      <c r="O622">
        <v>110</v>
      </c>
      <c r="P622">
        <v>2</v>
      </c>
      <c r="Q622">
        <v>0</v>
      </c>
      <c r="R622">
        <v>138</v>
      </c>
      <c r="S622">
        <v>18</v>
      </c>
      <c r="T622">
        <v>0</v>
      </c>
      <c r="U622">
        <v>23</v>
      </c>
      <c r="V622">
        <v>83</v>
      </c>
      <c r="W622">
        <v>0</v>
      </c>
      <c r="X622">
        <v>106</v>
      </c>
      <c r="Y622">
        <v>33</v>
      </c>
      <c r="Z622">
        <v>0</v>
      </c>
      <c r="AA622">
        <v>132</v>
      </c>
      <c r="AB622">
        <v>17</v>
      </c>
      <c r="AC622">
        <v>0</v>
      </c>
      <c r="AD622">
        <v>31</v>
      </c>
      <c r="AE622" t="s">
        <v>13580</v>
      </c>
      <c r="AF622">
        <v>29.740428094421901</v>
      </c>
    </row>
    <row r="623" spans="1:32" x14ac:dyDescent="0.25">
      <c r="A623">
        <v>5453</v>
      </c>
      <c r="B623" t="s">
        <v>13512</v>
      </c>
      <c r="C623">
        <v>7</v>
      </c>
      <c r="D623">
        <v>80</v>
      </c>
      <c r="E623">
        <v>0</v>
      </c>
      <c r="F623">
        <v>138</v>
      </c>
      <c r="G623">
        <v>31</v>
      </c>
      <c r="H623">
        <v>0</v>
      </c>
      <c r="I623">
        <v>163</v>
      </c>
      <c r="J623">
        <v>28</v>
      </c>
      <c r="K623">
        <v>0</v>
      </c>
      <c r="L623">
        <v>179</v>
      </c>
      <c r="M623">
        <v>62</v>
      </c>
      <c r="N623">
        <v>0</v>
      </c>
      <c r="O623">
        <v>155</v>
      </c>
      <c r="P623">
        <v>24</v>
      </c>
      <c r="Q623">
        <v>0</v>
      </c>
      <c r="R623">
        <v>93</v>
      </c>
      <c r="S623">
        <v>38</v>
      </c>
      <c r="T623">
        <v>0</v>
      </c>
      <c r="U623">
        <v>12</v>
      </c>
      <c r="V623">
        <v>46</v>
      </c>
      <c r="W623">
        <v>0</v>
      </c>
      <c r="X623">
        <v>131</v>
      </c>
      <c r="Y623">
        <v>11</v>
      </c>
      <c r="Z623">
        <v>0</v>
      </c>
      <c r="AA623">
        <v>37</v>
      </c>
      <c r="AB623">
        <v>42</v>
      </c>
      <c r="AC623">
        <v>0</v>
      </c>
      <c r="AD623">
        <v>117</v>
      </c>
      <c r="AE623" t="s">
        <v>13566</v>
      </c>
      <c r="AF623">
        <v>29.731637517696502</v>
      </c>
    </row>
    <row r="624" spans="1:32" x14ac:dyDescent="0.25">
      <c r="A624">
        <v>5593</v>
      </c>
      <c r="B624" t="s">
        <v>13512</v>
      </c>
      <c r="C624">
        <v>62</v>
      </c>
      <c r="D624">
        <v>80</v>
      </c>
      <c r="E624">
        <v>0</v>
      </c>
      <c r="F624">
        <v>138</v>
      </c>
      <c r="G624">
        <v>21</v>
      </c>
      <c r="H624">
        <v>0</v>
      </c>
      <c r="I624">
        <v>134</v>
      </c>
      <c r="J624">
        <v>65</v>
      </c>
      <c r="K624">
        <v>0</v>
      </c>
      <c r="L624">
        <v>140</v>
      </c>
      <c r="M624">
        <v>10</v>
      </c>
      <c r="N624">
        <v>0</v>
      </c>
      <c r="O624">
        <v>89</v>
      </c>
      <c r="P624">
        <v>24</v>
      </c>
      <c r="Q624">
        <v>0</v>
      </c>
      <c r="R624">
        <v>161</v>
      </c>
      <c r="S624">
        <v>60</v>
      </c>
      <c r="T624">
        <v>0</v>
      </c>
      <c r="U624">
        <v>12</v>
      </c>
      <c r="V624">
        <v>46</v>
      </c>
      <c r="W624">
        <v>0</v>
      </c>
      <c r="X624">
        <v>201</v>
      </c>
      <c r="Y624">
        <v>11</v>
      </c>
      <c r="Z624">
        <v>0</v>
      </c>
      <c r="AA624">
        <v>30</v>
      </c>
      <c r="AB624">
        <v>32</v>
      </c>
      <c r="AC624">
        <v>0</v>
      </c>
      <c r="AD624">
        <v>117</v>
      </c>
      <c r="AE624" t="s">
        <v>13577</v>
      </c>
      <c r="AF624">
        <v>29.6610669108446</v>
      </c>
    </row>
    <row r="625" spans="1:32" x14ac:dyDescent="0.25">
      <c r="A625">
        <v>689</v>
      </c>
      <c r="B625" t="s">
        <v>13512</v>
      </c>
      <c r="C625">
        <v>7</v>
      </c>
      <c r="D625">
        <v>45</v>
      </c>
      <c r="E625">
        <v>0</v>
      </c>
      <c r="F625">
        <v>93</v>
      </c>
      <c r="G625">
        <v>38</v>
      </c>
      <c r="H625">
        <v>0</v>
      </c>
      <c r="I625">
        <v>187</v>
      </c>
      <c r="J625">
        <v>80</v>
      </c>
      <c r="K625">
        <v>0</v>
      </c>
      <c r="L625">
        <v>120</v>
      </c>
      <c r="M625">
        <v>59</v>
      </c>
      <c r="N625">
        <v>0</v>
      </c>
      <c r="O625">
        <v>17</v>
      </c>
      <c r="P625">
        <v>24</v>
      </c>
      <c r="Q625">
        <v>0</v>
      </c>
      <c r="R625">
        <v>12</v>
      </c>
      <c r="S625">
        <v>18</v>
      </c>
      <c r="T625">
        <v>0</v>
      </c>
      <c r="U625">
        <v>182</v>
      </c>
      <c r="V625">
        <v>47</v>
      </c>
      <c r="W625">
        <v>0</v>
      </c>
      <c r="X625">
        <v>106</v>
      </c>
      <c r="Y625">
        <v>31</v>
      </c>
      <c r="Z625">
        <v>0</v>
      </c>
      <c r="AA625">
        <v>99</v>
      </c>
      <c r="AB625">
        <v>66</v>
      </c>
      <c r="AC625">
        <v>0</v>
      </c>
      <c r="AD625">
        <v>13</v>
      </c>
      <c r="AE625" t="s">
        <v>13580</v>
      </c>
      <c r="AF625">
        <v>29.633350228719699</v>
      </c>
    </row>
    <row r="626" spans="1:32" x14ac:dyDescent="0.25">
      <c r="A626">
        <v>4300</v>
      </c>
      <c r="B626" t="s">
        <v>13512</v>
      </c>
      <c r="C626">
        <v>7</v>
      </c>
      <c r="D626">
        <v>45</v>
      </c>
      <c r="E626">
        <v>0</v>
      </c>
      <c r="F626">
        <v>138</v>
      </c>
      <c r="G626">
        <v>79</v>
      </c>
      <c r="H626">
        <v>0</v>
      </c>
      <c r="I626">
        <v>83</v>
      </c>
      <c r="J626">
        <v>80</v>
      </c>
      <c r="K626">
        <v>0</v>
      </c>
      <c r="L626">
        <v>23</v>
      </c>
      <c r="M626">
        <v>52</v>
      </c>
      <c r="N626">
        <v>0</v>
      </c>
      <c r="O626">
        <v>91</v>
      </c>
      <c r="P626">
        <v>24</v>
      </c>
      <c r="Q626">
        <v>0</v>
      </c>
      <c r="R626">
        <v>75</v>
      </c>
      <c r="S626">
        <v>53</v>
      </c>
      <c r="T626">
        <v>0</v>
      </c>
      <c r="U626">
        <v>111</v>
      </c>
      <c r="V626">
        <v>43</v>
      </c>
      <c r="W626">
        <v>0</v>
      </c>
      <c r="X626">
        <v>116</v>
      </c>
      <c r="Y626">
        <v>57</v>
      </c>
      <c r="Z626">
        <v>0</v>
      </c>
      <c r="AA626">
        <v>139</v>
      </c>
      <c r="AB626">
        <v>74</v>
      </c>
      <c r="AC626">
        <v>0</v>
      </c>
      <c r="AD626">
        <v>59</v>
      </c>
      <c r="AE626" t="s">
        <v>13566</v>
      </c>
      <c r="AF626">
        <v>29.631963543498799</v>
      </c>
    </row>
    <row r="627" spans="1:32" x14ac:dyDescent="0.25">
      <c r="A627">
        <v>323</v>
      </c>
      <c r="B627" t="s">
        <v>13512</v>
      </c>
      <c r="C627">
        <v>7</v>
      </c>
      <c r="D627">
        <v>45</v>
      </c>
      <c r="E627">
        <v>0</v>
      </c>
      <c r="F627">
        <v>104</v>
      </c>
      <c r="G627">
        <v>38</v>
      </c>
      <c r="H627">
        <v>0</v>
      </c>
      <c r="I627">
        <v>145</v>
      </c>
      <c r="J627">
        <v>80</v>
      </c>
      <c r="K627">
        <v>0</v>
      </c>
      <c r="L627">
        <v>153</v>
      </c>
      <c r="M627">
        <v>66</v>
      </c>
      <c r="N627">
        <v>0</v>
      </c>
      <c r="O627">
        <v>17</v>
      </c>
      <c r="P627">
        <v>3</v>
      </c>
      <c r="Q627">
        <v>0</v>
      </c>
      <c r="R627">
        <v>57</v>
      </c>
      <c r="S627">
        <v>23</v>
      </c>
      <c r="T627">
        <v>0</v>
      </c>
      <c r="U627">
        <v>182</v>
      </c>
      <c r="V627">
        <v>53</v>
      </c>
      <c r="W627">
        <v>0</v>
      </c>
      <c r="X627">
        <v>106</v>
      </c>
      <c r="Y627">
        <v>11</v>
      </c>
      <c r="Z627">
        <v>0</v>
      </c>
      <c r="AA627">
        <v>70</v>
      </c>
      <c r="AB627">
        <v>56</v>
      </c>
      <c r="AC627">
        <v>0</v>
      </c>
      <c r="AD627">
        <v>204</v>
      </c>
      <c r="AE627" t="s">
        <v>13584</v>
      </c>
      <c r="AF627">
        <v>29.6114132999997</v>
      </c>
    </row>
    <row r="628" spans="1:32" x14ac:dyDescent="0.25">
      <c r="A628">
        <v>599</v>
      </c>
      <c r="B628" t="s">
        <v>13512</v>
      </c>
      <c r="C628">
        <v>152</v>
      </c>
      <c r="D628">
        <v>45</v>
      </c>
      <c r="E628">
        <v>0</v>
      </c>
      <c r="F628">
        <v>109</v>
      </c>
      <c r="G628">
        <v>38</v>
      </c>
      <c r="H628">
        <v>0</v>
      </c>
      <c r="I628">
        <v>187</v>
      </c>
      <c r="J628">
        <v>80</v>
      </c>
      <c r="K628">
        <v>0</v>
      </c>
      <c r="L628">
        <v>189</v>
      </c>
      <c r="M628">
        <v>52</v>
      </c>
      <c r="N628">
        <v>0</v>
      </c>
      <c r="O628">
        <v>131</v>
      </c>
      <c r="P628">
        <v>50</v>
      </c>
      <c r="Q628">
        <v>0</v>
      </c>
      <c r="R628">
        <v>12</v>
      </c>
      <c r="S628">
        <v>23</v>
      </c>
      <c r="T628">
        <v>0</v>
      </c>
      <c r="U628">
        <v>182</v>
      </c>
      <c r="V628">
        <v>35</v>
      </c>
      <c r="W628">
        <v>0</v>
      </c>
      <c r="X628">
        <v>106</v>
      </c>
      <c r="Y628">
        <v>33</v>
      </c>
      <c r="Z628">
        <v>0</v>
      </c>
      <c r="AA628">
        <v>132</v>
      </c>
      <c r="AB628">
        <v>77</v>
      </c>
      <c r="AC628">
        <v>0</v>
      </c>
      <c r="AD628">
        <v>204</v>
      </c>
      <c r="AE628" t="s">
        <v>13580</v>
      </c>
      <c r="AF628">
        <v>29.594920750415898</v>
      </c>
    </row>
    <row r="629" spans="1:32" x14ac:dyDescent="0.25">
      <c r="A629">
        <v>5362</v>
      </c>
      <c r="B629" t="s">
        <v>13512</v>
      </c>
      <c r="C629">
        <v>7</v>
      </c>
      <c r="D629">
        <v>80</v>
      </c>
      <c r="E629">
        <v>0</v>
      </c>
      <c r="F629">
        <v>138</v>
      </c>
      <c r="G629">
        <v>75</v>
      </c>
      <c r="H629">
        <v>0</v>
      </c>
      <c r="I629">
        <v>82</v>
      </c>
      <c r="J629">
        <v>48</v>
      </c>
      <c r="K629">
        <v>0</v>
      </c>
      <c r="L629">
        <v>179</v>
      </c>
      <c r="M629">
        <v>62</v>
      </c>
      <c r="N629">
        <v>0</v>
      </c>
      <c r="O629">
        <v>89</v>
      </c>
      <c r="P629">
        <v>24</v>
      </c>
      <c r="Q629">
        <v>0</v>
      </c>
      <c r="R629">
        <v>93</v>
      </c>
      <c r="S629">
        <v>38</v>
      </c>
      <c r="T629">
        <v>0</v>
      </c>
      <c r="U629">
        <v>12</v>
      </c>
      <c r="V629">
        <v>46</v>
      </c>
      <c r="W629">
        <v>0</v>
      </c>
      <c r="X629">
        <v>55</v>
      </c>
      <c r="Y629">
        <v>11</v>
      </c>
      <c r="Z629">
        <v>0</v>
      </c>
      <c r="AA629">
        <v>122</v>
      </c>
      <c r="AB629">
        <v>42</v>
      </c>
      <c r="AC629">
        <v>0</v>
      </c>
      <c r="AD629">
        <v>117</v>
      </c>
      <c r="AE629" t="s">
        <v>13566</v>
      </c>
      <c r="AF629">
        <v>29.579387964333002</v>
      </c>
    </row>
    <row r="630" spans="1:32" x14ac:dyDescent="0.25">
      <c r="A630">
        <v>5484</v>
      </c>
      <c r="B630" t="s">
        <v>13512</v>
      </c>
      <c r="C630">
        <v>7</v>
      </c>
      <c r="D630">
        <v>63</v>
      </c>
      <c r="E630">
        <v>0</v>
      </c>
      <c r="F630">
        <v>138</v>
      </c>
      <c r="G630">
        <v>31</v>
      </c>
      <c r="H630">
        <v>0</v>
      </c>
      <c r="I630">
        <v>188</v>
      </c>
      <c r="J630">
        <v>65</v>
      </c>
      <c r="K630">
        <v>0</v>
      </c>
      <c r="L630">
        <v>179</v>
      </c>
      <c r="M630">
        <v>41</v>
      </c>
      <c r="N630">
        <v>0</v>
      </c>
      <c r="O630">
        <v>224</v>
      </c>
      <c r="P630">
        <v>8</v>
      </c>
      <c r="Q630">
        <v>0</v>
      </c>
      <c r="R630">
        <v>93</v>
      </c>
      <c r="S630">
        <v>38</v>
      </c>
      <c r="T630">
        <v>0</v>
      </c>
      <c r="U630">
        <v>12</v>
      </c>
      <c r="V630">
        <v>46</v>
      </c>
      <c r="W630">
        <v>0</v>
      </c>
      <c r="X630">
        <v>55</v>
      </c>
      <c r="Y630">
        <v>56</v>
      </c>
      <c r="Z630">
        <v>0</v>
      </c>
      <c r="AA630">
        <v>79</v>
      </c>
      <c r="AB630">
        <v>42</v>
      </c>
      <c r="AC630">
        <v>0</v>
      </c>
      <c r="AD630">
        <v>117</v>
      </c>
      <c r="AE630" t="s">
        <v>13566</v>
      </c>
      <c r="AF630">
        <v>29.563396887104801</v>
      </c>
    </row>
    <row r="631" spans="1:32" x14ac:dyDescent="0.25">
      <c r="A631">
        <v>1813</v>
      </c>
      <c r="B631" t="s">
        <v>13512</v>
      </c>
      <c r="C631">
        <v>7</v>
      </c>
      <c r="D631">
        <v>45</v>
      </c>
      <c r="E631">
        <v>0</v>
      </c>
      <c r="F631">
        <v>93</v>
      </c>
      <c r="G631">
        <v>26</v>
      </c>
      <c r="H631">
        <v>0</v>
      </c>
      <c r="I631">
        <v>39</v>
      </c>
      <c r="J631">
        <v>67</v>
      </c>
      <c r="K631">
        <v>0</v>
      </c>
      <c r="L631">
        <v>47</v>
      </c>
      <c r="M631">
        <v>52</v>
      </c>
      <c r="N631">
        <v>0</v>
      </c>
      <c r="O631">
        <v>110</v>
      </c>
      <c r="P631">
        <v>24</v>
      </c>
      <c r="Q631">
        <v>0</v>
      </c>
      <c r="R631">
        <v>158</v>
      </c>
      <c r="S631">
        <v>64</v>
      </c>
      <c r="T631">
        <v>0</v>
      </c>
      <c r="U631">
        <v>228</v>
      </c>
      <c r="V631">
        <v>21</v>
      </c>
      <c r="W631">
        <v>0</v>
      </c>
      <c r="X631">
        <v>23</v>
      </c>
      <c r="Y631">
        <v>59</v>
      </c>
      <c r="Z631">
        <v>0</v>
      </c>
      <c r="AA631">
        <v>35</v>
      </c>
      <c r="AB631">
        <v>31</v>
      </c>
      <c r="AC631">
        <v>0</v>
      </c>
      <c r="AD631">
        <v>48</v>
      </c>
      <c r="AE631" t="s">
        <v>14461</v>
      </c>
      <c r="AF631">
        <v>29.549755099871302</v>
      </c>
    </row>
    <row r="632" spans="1:32" x14ac:dyDescent="0.25">
      <c r="A632">
        <v>5608</v>
      </c>
      <c r="B632" t="s">
        <v>13512</v>
      </c>
      <c r="C632">
        <v>7</v>
      </c>
      <c r="D632">
        <v>63</v>
      </c>
      <c r="E632">
        <v>0</v>
      </c>
      <c r="F632">
        <v>138</v>
      </c>
      <c r="G632">
        <v>21</v>
      </c>
      <c r="H632">
        <v>0</v>
      </c>
      <c r="I632">
        <v>134</v>
      </c>
      <c r="J632">
        <v>69</v>
      </c>
      <c r="K632">
        <v>0</v>
      </c>
      <c r="L632">
        <v>140</v>
      </c>
      <c r="M632">
        <v>10</v>
      </c>
      <c r="N632">
        <v>0</v>
      </c>
      <c r="O632">
        <v>89</v>
      </c>
      <c r="P632">
        <v>24</v>
      </c>
      <c r="Q632">
        <v>0</v>
      </c>
      <c r="R632">
        <v>93</v>
      </c>
      <c r="S632">
        <v>60</v>
      </c>
      <c r="T632">
        <v>0</v>
      </c>
      <c r="U632">
        <v>12</v>
      </c>
      <c r="V632">
        <v>46</v>
      </c>
      <c r="W632">
        <v>0</v>
      </c>
      <c r="X632">
        <v>201</v>
      </c>
      <c r="Y632">
        <v>38</v>
      </c>
      <c r="Z632">
        <v>0</v>
      </c>
      <c r="AA632">
        <v>79</v>
      </c>
      <c r="AB632">
        <v>5</v>
      </c>
      <c r="AC632">
        <v>0</v>
      </c>
      <c r="AD632">
        <v>204</v>
      </c>
      <c r="AE632" t="s">
        <v>13577</v>
      </c>
      <c r="AF632">
        <v>29.5413724190221</v>
      </c>
    </row>
    <row r="633" spans="1:32" x14ac:dyDescent="0.25">
      <c r="A633">
        <v>4121</v>
      </c>
      <c r="B633" t="s">
        <v>13512</v>
      </c>
      <c r="C633">
        <v>7</v>
      </c>
      <c r="D633">
        <v>45</v>
      </c>
      <c r="E633">
        <v>0</v>
      </c>
      <c r="F633">
        <v>138</v>
      </c>
      <c r="G633">
        <v>31</v>
      </c>
      <c r="H633">
        <v>0</v>
      </c>
      <c r="I633">
        <v>89</v>
      </c>
      <c r="J633">
        <v>2</v>
      </c>
      <c r="K633">
        <v>0</v>
      </c>
      <c r="L633">
        <v>72</v>
      </c>
      <c r="M633">
        <v>52</v>
      </c>
      <c r="N633">
        <v>0</v>
      </c>
      <c r="O633">
        <v>91</v>
      </c>
      <c r="P633">
        <v>24</v>
      </c>
      <c r="Q633">
        <v>0</v>
      </c>
      <c r="R633">
        <v>75</v>
      </c>
      <c r="S633">
        <v>53</v>
      </c>
      <c r="T633">
        <v>0</v>
      </c>
      <c r="U633">
        <v>46</v>
      </c>
      <c r="V633">
        <v>74</v>
      </c>
      <c r="W633">
        <v>0</v>
      </c>
      <c r="X633">
        <v>116</v>
      </c>
      <c r="Y633">
        <v>57</v>
      </c>
      <c r="Z633">
        <v>0</v>
      </c>
      <c r="AA633">
        <v>139</v>
      </c>
      <c r="AB633">
        <v>36</v>
      </c>
      <c r="AC633">
        <v>0</v>
      </c>
      <c r="AD633">
        <v>117</v>
      </c>
      <c r="AE633" t="s">
        <v>13566</v>
      </c>
      <c r="AF633">
        <v>29.510956554946802</v>
      </c>
    </row>
    <row r="634" spans="1:32" x14ac:dyDescent="0.25">
      <c r="A634">
        <v>2202</v>
      </c>
      <c r="B634" t="s">
        <v>13512</v>
      </c>
      <c r="C634">
        <v>7</v>
      </c>
      <c r="D634">
        <v>79</v>
      </c>
      <c r="E634">
        <v>0</v>
      </c>
      <c r="F634">
        <v>94</v>
      </c>
      <c r="G634">
        <v>28</v>
      </c>
      <c r="H634">
        <v>0</v>
      </c>
      <c r="I634">
        <v>187</v>
      </c>
      <c r="J634">
        <v>80</v>
      </c>
      <c r="K634">
        <v>0</v>
      </c>
      <c r="L634">
        <v>47</v>
      </c>
      <c r="M634">
        <v>52</v>
      </c>
      <c r="N634">
        <v>0</v>
      </c>
      <c r="O634">
        <v>110</v>
      </c>
      <c r="P634">
        <v>24</v>
      </c>
      <c r="Q634">
        <v>0</v>
      </c>
      <c r="R634">
        <v>131</v>
      </c>
      <c r="S634">
        <v>23</v>
      </c>
      <c r="T634">
        <v>0</v>
      </c>
      <c r="U634">
        <v>58</v>
      </c>
      <c r="V634">
        <v>73</v>
      </c>
      <c r="W634">
        <v>0</v>
      </c>
      <c r="X634">
        <v>158</v>
      </c>
      <c r="Y634">
        <v>32</v>
      </c>
      <c r="Z634">
        <v>0</v>
      </c>
      <c r="AA634">
        <v>57</v>
      </c>
      <c r="AB634">
        <v>31</v>
      </c>
      <c r="AC634">
        <v>0</v>
      </c>
      <c r="AD634">
        <v>48</v>
      </c>
      <c r="AE634" t="s">
        <v>13565</v>
      </c>
      <c r="AF634">
        <v>29.503616268009299</v>
      </c>
    </row>
    <row r="635" spans="1:32" x14ac:dyDescent="0.25">
      <c r="A635">
        <v>4035</v>
      </c>
      <c r="B635" t="s">
        <v>13512</v>
      </c>
      <c r="C635">
        <v>7</v>
      </c>
      <c r="D635">
        <v>29</v>
      </c>
      <c r="E635">
        <v>0</v>
      </c>
      <c r="F635">
        <v>138</v>
      </c>
      <c r="G635">
        <v>31</v>
      </c>
      <c r="H635">
        <v>0</v>
      </c>
      <c r="I635">
        <v>83</v>
      </c>
      <c r="J635">
        <v>80</v>
      </c>
      <c r="K635">
        <v>0</v>
      </c>
      <c r="L635">
        <v>47</v>
      </c>
      <c r="M635">
        <v>52</v>
      </c>
      <c r="N635">
        <v>0</v>
      </c>
      <c r="O635">
        <v>91</v>
      </c>
      <c r="P635">
        <v>24</v>
      </c>
      <c r="Q635">
        <v>0</v>
      </c>
      <c r="R635">
        <v>93</v>
      </c>
      <c r="S635">
        <v>53</v>
      </c>
      <c r="T635">
        <v>0</v>
      </c>
      <c r="U635">
        <v>133</v>
      </c>
      <c r="V635">
        <v>74</v>
      </c>
      <c r="W635">
        <v>0</v>
      </c>
      <c r="X635">
        <v>116</v>
      </c>
      <c r="Y635">
        <v>57</v>
      </c>
      <c r="Z635">
        <v>0</v>
      </c>
      <c r="AA635">
        <v>139</v>
      </c>
      <c r="AB635">
        <v>36</v>
      </c>
      <c r="AC635">
        <v>0</v>
      </c>
      <c r="AD635">
        <v>117</v>
      </c>
      <c r="AE635" t="s">
        <v>13552</v>
      </c>
      <c r="AF635">
        <v>29.483038144851299</v>
      </c>
    </row>
    <row r="636" spans="1:32" x14ac:dyDescent="0.25">
      <c r="A636">
        <v>5366</v>
      </c>
      <c r="B636" t="s">
        <v>13512</v>
      </c>
      <c r="C636">
        <v>7</v>
      </c>
      <c r="D636">
        <v>16</v>
      </c>
      <c r="E636">
        <v>0</v>
      </c>
      <c r="F636">
        <v>138</v>
      </c>
      <c r="G636">
        <v>31</v>
      </c>
      <c r="H636">
        <v>0</v>
      </c>
      <c r="I636">
        <v>82</v>
      </c>
      <c r="J636">
        <v>80</v>
      </c>
      <c r="K636">
        <v>0</v>
      </c>
      <c r="L636">
        <v>127</v>
      </c>
      <c r="M636">
        <v>3</v>
      </c>
      <c r="N636">
        <v>0</v>
      </c>
      <c r="O636">
        <v>89</v>
      </c>
      <c r="P636">
        <v>12</v>
      </c>
      <c r="Q636">
        <v>0</v>
      </c>
      <c r="R636">
        <v>109</v>
      </c>
      <c r="S636">
        <v>38</v>
      </c>
      <c r="T636">
        <v>0</v>
      </c>
      <c r="U636">
        <v>88</v>
      </c>
      <c r="V636">
        <v>37</v>
      </c>
      <c r="W636">
        <v>0</v>
      </c>
      <c r="X636">
        <v>55</v>
      </c>
      <c r="Y636">
        <v>77</v>
      </c>
      <c r="Z636">
        <v>0</v>
      </c>
      <c r="AA636">
        <v>51</v>
      </c>
      <c r="AB636">
        <v>9</v>
      </c>
      <c r="AC636">
        <v>0</v>
      </c>
      <c r="AD636">
        <v>117</v>
      </c>
      <c r="AE636" t="s">
        <v>13566</v>
      </c>
      <c r="AF636">
        <v>29.400753555297499</v>
      </c>
    </row>
    <row r="637" spans="1:32" x14ac:dyDescent="0.25">
      <c r="A637">
        <v>2306</v>
      </c>
      <c r="B637" t="s">
        <v>13512</v>
      </c>
      <c r="C637">
        <v>7</v>
      </c>
      <c r="D637">
        <v>45</v>
      </c>
      <c r="E637">
        <v>0</v>
      </c>
      <c r="F637">
        <v>93</v>
      </c>
      <c r="G637">
        <v>43</v>
      </c>
      <c r="H637">
        <v>0</v>
      </c>
      <c r="I637">
        <v>132</v>
      </c>
      <c r="J637">
        <v>80</v>
      </c>
      <c r="K637">
        <v>0</v>
      </c>
      <c r="L637">
        <v>47</v>
      </c>
      <c r="M637">
        <v>64</v>
      </c>
      <c r="N637">
        <v>0</v>
      </c>
      <c r="O637">
        <v>84</v>
      </c>
      <c r="P637">
        <v>24</v>
      </c>
      <c r="Q637">
        <v>0</v>
      </c>
      <c r="R637">
        <v>131</v>
      </c>
      <c r="S637">
        <v>28</v>
      </c>
      <c r="T637">
        <v>0</v>
      </c>
      <c r="U637">
        <v>58</v>
      </c>
      <c r="V637">
        <v>25</v>
      </c>
      <c r="W637">
        <v>0</v>
      </c>
      <c r="X637">
        <v>23</v>
      </c>
      <c r="Y637">
        <v>32</v>
      </c>
      <c r="Z637">
        <v>0</v>
      </c>
      <c r="AA637">
        <v>57</v>
      </c>
      <c r="AB637">
        <v>31</v>
      </c>
      <c r="AC637">
        <v>0</v>
      </c>
      <c r="AD637">
        <v>54</v>
      </c>
      <c r="AE637" t="s">
        <v>13565</v>
      </c>
      <c r="AF637">
        <v>29.3894398282251</v>
      </c>
    </row>
    <row r="638" spans="1:32" x14ac:dyDescent="0.25">
      <c r="A638">
        <v>2144</v>
      </c>
      <c r="B638" t="s">
        <v>13512</v>
      </c>
      <c r="C638">
        <v>7</v>
      </c>
      <c r="D638">
        <v>45</v>
      </c>
      <c r="E638">
        <v>0</v>
      </c>
      <c r="F638">
        <v>93</v>
      </c>
      <c r="G638">
        <v>38</v>
      </c>
      <c r="H638">
        <v>0</v>
      </c>
      <c r="I638">
        <v>106</v>
      </c>
      <c r="J638">
        <v>80</v>
      </c>
      <c r="K638">
        <v>0</v>
      </c>
      <c r="L638">
        <v>14</v>
      </c>
      <c r="M638">
        <v>50</v>
      </c>
      <c r="N638">
        <v>0</v>
      </c>
      <c r="O638">
        <v>110</v>
      </c>
      <c r="P638">
        <v>24</v>
      </c>
      <c r="Q638">
        <v>0</v>
      </c>
      <c r="R638">
        <v>131</v>
      </c>
      <c r="S638">
        <v>5</v>
      </c>
      <c r="T638">
        <v>0</v>
      </c>
      <c r="U638">
        <v>228</v>
      </c>
      <c r="V638">
        <v>73</v>
      </c>
      <c r="W638">
        <v>0</v>
      </c>
      <c r="X638">
        <v>23</v>
      </c>
      <c r="Y638">
        <v>59</v>
      </c>
      <c r="Z638">
        <v>0</v>
      </c>
      <c r="AA638">
        <v>27</v>
      </c>
      <c r="AB638">
        <v>31</v>
      </c>
      <c r="AC638">
        <v>0</v>
      </c>
      <c r="AD638">
        <v>48</v>
      </c>
      <c r="AE638" t="s">
        <v>13565</v>
      </c>
      <c r="AF638">
        <v>29.3857467600441</v>
      </c>
    </row>
    <row r="639" spans="1:32" x14ac:dyDescent="0.25">
      <c r="A639">
        <v>2606</v>
      </c>
      <c r="B639" t="s">
        <v>13512</v>
      </c>
      <c r="C639">
        <v>7</v>
      </c>
      <c r="D639">
        <v>45</v>
      </c>
      <c r="E639">
        <v>0</v>
      </c>
      <c r="F639">
        <v>189</v>
      </c>
      <c r="G639">
        <v>38</v>
      </c>
      <c r="H639">
        <v>0</v>
      </c>
      <c r="I639">
        <v>33</v>
      </c>
      <c r="J639">
        <v>30</v>
      </c>
      <c r="K639">
        <v>0</v>
      </c>
      <c r="L639">
        <v>47</v>
      </c>
      <c r="M639">
        <v>52</v>
      </c>
      <c r="N639">
        <v>0</v>
      </c>
      <c r="O639">
        <v>111</v>
      </c>
      <c r="P639">
        <v>24</v>
      </c>
      <c r="Q639">
        <v>0</v>
      </c>
      <c r="R639">
        <v>79</v>
      </c>
      <c r="S639">
        <v>49</v>
      </c>
      <c r="T639">
        <v>0</v>
      </c>
      <c r="U639">
        <v>60</v>
      </c>
      <c r="V639">
        <v>61</v>
      </c>
      <c r="W639">
        <v>0</v>
      </c>
      <c r="X639">
        <v>109</v>
      </c>
      <c r="Y639">
        <v>65</v>
      </c>
      <c r="Z639">
        <v>0</v>
      </c>
      <c r="AA639">
        <v>57</v>
      </c>
      <c r="AB639">
        <v>31</v>
      </c>
      <c r="AC639">
        <v>0</v>
      </c>
      <c r="AD639">
        <v>48</v>
      </c>
      <c r="AE639" t="s">
        <v>13590</v>
      </c>
      <c r="AF639">
        <v>29.348913076438201</v>
      </c>
    </row>
    <row r="640" spans="1:32" x14ac:dyDescent="0.25">
      <c r="A640">
        <v>5449</v>
      </c>
      <c r="B640" t="s">
        <v>13512</v>
      </c>
      <c r="C640">
        <v>7</v>
      </c>
      <c r="D640">
        <v>15</v>
      </c>
      <c r="E640">
        <v>0</v>
      </c>
      <c r="F640">
        <v>138</v>
      </c>
      <c r="G640">
        <v>31</v>
      </c>
      <c r="H640">
        <v>0</v>
      </c>
      <c r="I640">
        <v>42</v>
      </c>
      <c r="J640">
        <v>80</v>
      </c>
      <c r="K640">
        <v>0</v>
      </c>
      <c r="L640">
        <v>37</v>
      </c>
      <c r="M640">
        <v>62</v>
      </c>
      <c r="N640">
        <v>0</v>
      </c>
      <c r="O640">
        <v>89</v>
      </c>
      <c r="P640">
        <v>59</v>
      </c>
      <c r="Q640">
        <v>0</v>
      </c>
      <c r="R640">
        <v>93</v>
      </c>
      <c r="S640">
        <v>38</v>
      </c>
      <c r="T640">
        <v>0</v>
      </c>
      <c r="U640">
        <v>12</v>
      </c>
      <c r="V640">
        <v>19</v>
      </c>
      <c r="W640">
        <v>0</v>
      </c>
      <c r="X640">
        <v>55</v>
      </c>
      <c r="Y640">
        <v>11</v>
      </c>
      <c r="Z640">
        <v>0</v>
      </c>
      <c r="AA640">
        <v>53</v>
      </c>
      <c r="AB640">
        <v>5</v>
      </c>
      <c r="AC640">
        <v>0</v>
      </c>
      <c r="AD640">
        <v>117</v>
      </c>
      <c r="AE640" t="s">
        <v>13566</v>
      </c>
      <c r="AF640">
        <v>29.347372080473999</v>
      </c>
    </row>
    <row r="641" spans="1:32" x14ac:dyDescent="0.25">
      <c r="A641">
        <v>3759</v>
      </c>
      <c r="B641" t="s">
        <v>13512</v>
      </c>
      <c r="C641">
        <v>198</v>
      </c>
      <c r="D641">
        <v>45</v>
      </c>
      <c r="E641">
        <v>0</v>
      </c>
      <c r="F641">
        <v>82</v>
      </c>
      <c r="G641">
        <v>38</v>
      </c>
      <c r="H641">
        <v>0</v>
      </c>
      <c r="I641">
        <v>118</v>
      </c>
      <c r="J641">
        <v>80</v>
      </c>
      <c r="K641">
        <v>0</v>
      </c>
      <c r="L641">
        <v>47</v>
      </c>
      <c r="M641">
        <v>52</v>
      </c>
      <c r="N641">
        <v>0</v>
      </c>
      <c r="O641">
        <v>91</v>
      </c>
      <c r="P641">
        <v>24</v>
      </c>
      <c r="Q641">
        <v>0</v>
      </c>
      <c r="R641">
        <v>93</v>
      </c>
      <c r="S641">
        <v>53</v>
      </c>
      <c r="T641">
        <v>0</v>
      </c>
      <c r="U641">
        <v>84</v>
      </c>
      <c r="V641">
        <v>74</v>
      </c>
      <c r="W641">
        <v>0</v>
      </c>
      <c r="X641">
        <v>142</v>
      </c>
      <c r="Y641">
        <v>16</v>
      </c>
      <c r="Z641">
        <v>0</v>
      </c>
      <c r="AA641">
        <v>139</v>
      </c>
      <c r="AB641">
        <v>42</v>
      </c>
      <c r="AC641">
        <v>0</v>
      </c>
      <c r="AD641">
        <v>117</v>
      </c>
      <c r="AE641" t="s">
        <v>13566</v>
      </c>
      <c r="AF641">
        <v>29.274893402992301</v>
      </c>
    </row>
    <row r="642" spans="1:32" x14ac:dyDescent="0.25">
      <c r="A642">
        <v>4201</v>
      </c>
      <c r="B642" t="s">
        <v>13512</v>
      </c>
      <c r="C642">
        <v>13</v>
      </c>
      <c r="D642">
        <v>45</v>
      </c>
      <c r="E642">
        <v>0</v>
      </c>
      <c r="F642">
        <v>138</v>
      </c>
      <c r="G642">
        <v>31</v>
      </c>
      <c r="H642">
        <v>0</v>
      </c>
      <c r="I642">
        <v>83</v>
      </c>
      <c r="J642">
        <v>39</v>
      </c>
      <c r="K642">
        <v>0</v>
      </c>
      <c r="L642">
        <v>23</v>
      </c>
      <c r="M642">
        <v>52</v>
      </c>
      <c r="N642">
        <v>0</v>
      </c>
      <c r="O642">
        <v>110</v>
      </c>
      <c r="P642">
        <v>24</v>
      </c>
      <c r="Q642">
        <v>0</v>
      </c>
      <c r="R642">
        <v>75</v>
      </c>
      <c r="S642">
        <v>53</v>
      </c>
      <c r="T642">
        <v>0</v>
      </c>
      <c r="U642">
        <v>111</v>
      </c>
      <c r="V642">
        <v>74</v>
      </c>
      <c r="W642">
        <v>0</v>
      </c>
      <c r="X642">
        <v>116</v>
      </c>
      <c r="Y642">
        <v>57</v>
      </c>
      <c r="Z642">
        <v>0</v>
      </c>
      <c r="AA642">
        <v>139</v>
      </c>
      <c r="AB642">
        <v>42</v>
      </c>
      <c r="AC642">
        <v>0</v>
      </c>
      <c r="AD642">
        <v>117</v>
      </c>
      <c r="AE642" t="s">
        <v>13566</v>
      </c>
      <c r="AF642">
        <v>29.269292049233499</v>
      </c>
    </row>
    <row r="643" spans="1:32" x14ac:dyDescent="0.25">
      <c r="A643">
        <v>4094</v>
      </c>
      <c r="B643" t="s">
        <v>13512</v>
      </c>
      <c r="C643">
        <v>7</v>
      </c>
      <c r="D643">
        <v>45</v>
      </c>
      <c r="E643">
        <v>0</v>
      </c>
      <c r="F643">
        <v>138</v>
      </c>
      <c r="G643">
        <v>31</v>
      </c>
      <c r="H643">
        <v>0</v>
      </c>
      <c r="I643">
        <v>83</v>
      </c>
      <c r="J643">
        <v>80</v>
      </c>
      <c r="K643">
        <v>0</v>
      </c>
      <c r="L643">
        <v>121</v>
      </c>
      <c r="M643">
        <v>52</v>
      </c>
      <c r="N643">
        <v>0</v>
      </c>
      <c r="O643">
        <v>91</v>
      </c>
      <c r="P643">
        <v>24</v>
      </c>
      <c r="Q643">
        <v>0</v>
      </c>
      <c r="R643">
        <v>219</v>
      </c>
      <c r="S643">
        <v>53</v>
      </c>
      <c r="T643">
        <v>0</v>
      </c>
      <c r="U643">
        <v>133</v>
      </c>
      <c r="V643">
        <v>74</v>
      </c>
      <c r="W643">
        <v>0</v>
      </c>
      <c r="X643">
        <v>116</v>
      </c>
      <c r="Y643">
        <v>57</v>
      </c>
      <c r="Z643">
        <v>0</v>
      </c>
      <c r="AA643">
        <v>139</v>
      </c>
      <c r="AB643">
        <v>36</v>
      </c>
      <c r="AC643">
        <v>0</v>
      </c>
      <c r="AD643">
        <v>23</v>
      </c>
      <c r="AE643" t="s">
        <v>13566</v>
      </c>
      <c r="AF643">
        <v>29.168458589932499</v>
      </c>
    </row>
    <row r="644" spans="1:32" x14ac:dyDescent="0.25">
      <c r="A644">
        <v>4328</v>
      </c>
      <c r="B644" t="s">
        <v>13512</v>
      </c>
      <c r="C644">
        <v>7</v>
      </c>
      <c r="D644">
        <v>45</v>
      </c>
      <c r="E644">
        <v>0</v>
      </c>
      <c r="F644">
        <v>138</v>
      </c>
      <c r="G644">
        <v>31</v>
      </c>
      <c r="H644">
        <v>0</v>
      </c>
      <c r="I644">
        <v>83</v>
      </c>
      <c r="J644">
        <v>80</v>
      </c>
      <c r="K644">
        <v>0</v>
      </c>
      <c r="L644">
        <v>23</v>
      </c>
      <c r="M644">
        <v>52</v>
      </c>
      <c r="N644">
        <v>0</v>
      </c>
      <c r="O644">
        <v>91</v>
      </c>
      <c r="P644">
        <v>48</v>
      </c>
      <c r="Q644">
        <v>0</v>
      </c>
      <c r="R644">
        <v>139</v>
      </c>
      <c r="S644">
        <v>22</v>
      </c>
      <c r="T644">
        <v>0</v>
      </c>
      <c r="U644">
        <v>111</v>
      </c>
      <c r="V644">
        <v>77</v>
      </c>
      <c r="W644">
        <v>0</v>
      </c>
      <c r="X644">
        <v>209</v>
      </c>
      <c r="Y644">
        <v>41</v>
      </c>
      <c r="Z644">
        <v>0</v>
      </c>
      <c r="AA644">
        <v>127</v>
      </c>
      <c r="AB644">
        <v>74</v>
      </c>
      <c r="AC644">
        <v>0</v>
      </c>
      <c r="AD644">
        <v>117</v>
      </c>
      <c r="AE644" t="s">
        <v>13519</v>
      </c>
      <c r="AF644">
        <v>29.0866506727155</v>
      </c>
    </row>
    <row r="645" spans="1:32" x14ac:dyDescent="0.25">
      <c r="A645">
        <v>5319</v>
      </c>
      <c r="B645" t="s">
        <v>13512</v>
      </c>
      <c r="C645">
        <v>7</v>
      </c>
      <c r="D645">
        <v>66</v>
      </c>
      <c r="E645">
        <v>0</v>
      </c>
      <c r="F645">
        <v>138</v>
      </c>
      <c r="G645">
        <v>65</v>
      </c>
      <c r="H645">
        <v>0</v>
      </c>
      <c r="I645">
        <v>162</v>
      </c>
      <c r="J645">
        <v>80</v>
      </c>
      <c r="K645">
        <v>0</v>
      </c>
      <c r="L645">
        <v>23</v>
      </c>
      <c r="M645">
        <v>62</v>
      </c>
      <c r="N645">
        <v>0</v>
      </c>
      <c r="O645">
        <v>89</v>
      </c>
      <c r="P645">
        <v>24</v>
      </c>
      <c r="Q645">
        <v>0</v>
      </c>
      <c r="R645">
        <v>197</v>
      </c>
      <c r="S645">
        <v>38</v>
      </c>
      <c r="T645">
        <v>0</v>
      </c>
      <c r="U645">
        <v>12</v>
      </c>
      <c r="V645">
        <v>46</v>
      </c>
      <c r="W645">
        <v>0</v>
      </c>
      <c r="X645">
        <v>55</v>
      </c>
      <c r="Y645">
        <v>81</v>
      </c>
      <c r="Z645">
        <v>0</v>
      </c>
      <c r="AA645">
        <v>51</v>
      </c>
      <c r="AB645">
        <v>42</v>
      </c>
      <c r="AC645">
        <v>0</v>
      </c>
      <c r="AD645">
        <v>117</v>
      </c>
      <c r="AE645" t="s">
        <v>13566</v>
      </c>
      <c r="AF645">
        <v>29.086217442761001</v>
      </c>
    </row>
    <row r="646" spans="1:32" x14ac:dyDescent="0.25">
      <c r="A646">
        <v>5340</v>
      </c>
      <c r="B646" t="s">
        <v>13512</v>
      </c>
      <c r="C646">
        <v>7</v>
      </c>
      <c r="D646">
        <v>80</v>
      </c>
      <c r="E646">
        <v>0</v>
      </c>
      <c r="F646">
        <v>138</v>
      </c>
      <c r="G646">
        <v>31</v>
      </c>
      <c r="H646">
        <v>0</v>
      </c>
      <c r="I646">
        <v>134</v>
      </c>
      <c r="J646">
        <v>81</v>
      </c>
      <c r="K646">
        <v>0</v>
      </c>
      <c r="L646">
        <v>179</v>
      </c>
      <c r="M646">
        <v>62</v>
      </c>
      <c r="N646">
        <v>0</v>
      </c>
      <c r="O646">
        <v>89</v>
      </c>
      <c r="P646">
        <v>24</v>
      </c>
      <c r="Q646">
        <v>0</v>
      </c>
      <c r="R646">
        <v>161</v>
      </c>
      <c r="S646">
        <v>38</v>
      </c>
      <c r="T646">
        <v>0</v>
      </c>
      <c r="U646">
        <v>12</v>
      </c>
      <c r="V646">
        <v>46</v>
      </c>
      <c r="W646">
        <v>0</v>
      </c>
      <c r="X646">
        <v>55</v>
      </c>
      <c r="Y646">
        <v>11</v>
      </c>
      <c r="Z646">
        <v>0</v>
      </c>
      <c r="AA646">
        <v>122</v>
      </c>
      <c r="AB646">
        <v>42</v>
      </c>
      <c r="AC646">
        <v>0</v>
      </c>
      <c r="AD646">
        <v>117</v>
      </c>
      <c r="AE646" t="s">
        <v>13566</v>
      </c>
      <c r="AF646">
        <v>29.0520516005658</v>
      </c>
    </row>
    <row r="647" spans="1:32" x14ac:dyDescent="0.25">
      <c r="A647">
        <v>5370</v>
      </c>
      <c r="B647" t="s">
        <v>13512</v>
      </c>
      <c r="C647">
        <v>7</v>
      </c>
      <c r="D647">
        <v>80</v>
      </c>
      <c r="E647">
        <v>0</v>
      </c>
      <c r="F647">
        <v>138</v>
      </c>
      <c r="G647">
        <v>31</v>
      </c>
      <c r="H647">
        <v>0</v>
      </c>
      <c r="I647">
        <v>134</v>
      </c>
      <c r="J647">
        <v>81</v>
      </c>
      <c r="K647">
        <v>0</v>
      </c>
      <c r="L647">
        <v>179</v>
      </c>
      <c r="M647">
        <v>62</v>
      </c>
      <c r="N647">
        <v>0</v>
      </c>
      <c r="O647">
        <v>89</v>
      </c>
      <c r="P647">
        <v>24</v>
      </c>
      <c r="Q647">
        <v>0</v>
      </c>
      <c r="R647">
        <v>161</v>
      </c>
      <c r="S647">
        <v>38</v>
      </c>
      <c r="T647">
        <v>0</v>
      </c>
      <c r="U647">
        <v>12</v>
      </c>
      <c r="V647">
        <v>46</v>
      </c>
      <c r="W647">
        <v>0</v>
      </c>
      <c r="X647">
        <v>55</v>
      </c>
      <c r="Y647">
        <v>6</v>
      </c>
      <c r="Z647">
        <v>0</v>
      </c>
      <c r="AA647">
        <v>122</v>
      </c>
      <c r="AB647">
        <v>42</v>
      </c>
      <c r="AC647">
        <v>0</v>
      </c>
      <c r="AD647">
        <v>117</v>
      </c>
      <c r="AE647" t="s">
        <v>13566</v>
      </c>
      <c r="AF647">
        <v>29.0520516005658</v>
      </c>
    </row>
    <row r="648" spans="1:32" x14ac:dyDescent="0.25">
      <c r="A648">
        <v>3072</v>
      </c>
      <c r="B648" t="s">
        <v>13512</v>
      </c>
      <c r="C648">
        <v>7</v>
      </c>
      <c r="D648">
        <v>45</v>
      </c>
      <c r="E648">
        <v>0</v>
      </c>
      <c r="F648">
        <v>119</v>
      </c>
      <c r="G648">
        <v>17</v>
      </c>
      <c r="H648">
        <v>0</v>
      </c>
      <c r="I648">
        <v>169</v>
      </c>
      <c r="J648">
        <v>80</v>
      </c>
      <c r="K648">
        <v>0</v>
      </c>
      <c r="L648">
        <v>47</v>
      </c>
      <c r="M648">
        <v>19</v>
      </c>
      <c r="N648">
        <v>0</v>
      </c>
      <c r="O648">
        <v>110</v>
      </c>
      <c r="P648">
        <v>24</v>
      </c>
      <c r="Q648">
        <v>0</v>
      </c>
      <c r="R648">
        <v>131</v>
      </c>
      <c r="S648">
        <v>53</v>
      </c>
      <c r="T648">
        <v>0</v>
      </c>
      <c r="U648">
        <v>127</v>
      </c>
      <c r="V648">
        <v>68</v>
      </c>
      <c r="W648">
        <v>0</v>
      </c>
      <c r="X648">
        <v>109</v>
      </c>
      <c r="Y648">
        <v>25</v>
      </c>
      <c r="Z648">
        <v>0</v>
      </c>
      <c r="AA648">
        <v>139</v>
      </c>
      <c r="AB648">
        <v>8</v>
      </c>
      <c r="AC648">
        <v>0</v>
      </c>
      <c r="AD648">
        <v>117</v>
      </c>
      <c r="AE648" t="s">
        <v>13520</v>
      </c>
      <c r="AF648">
        <v>29.036807036031998</v>
      </c>
    </row>
    <row r="649" spans="1:32" x14ac:dyDescent="0.25">
      <c r="A649">
        <v>3957</v>
      </c>
      <c r="B649" t="s">
        <v>13512</v>
      </c>
      <c r="C649">
        <v>7</v>
      </c>
      <c r="D649">
        <v>45</v>
      </c>
      <c r="E649">
        <v>0</v>
      </c>
      <c r="F649">
        <v>128</v>
      </c>
      <c r="G649">
        <v>27</v>
      </c>
      <c r="H649">
        <v>0</v>
      </c>
      <c r="I649">
        <v>83</v>
      </c>
      <c r="J649">
        <v>80</v>
      </c>
      <c r="K649">
        <v>0</v>
      </c>
      <c r="L649">
        <v>23</v>
      </c>
      <c r="M649">
        <v>52</v>
      </c>
      <c r="N649">
        <v>0</v>
      </c>
      <c r="O649">
        <v>110</v>
      </c>
      <c r="P649">
        <v>13</v>
      </c>
      <c r="Q649">
        <v>0</v>
      </c>
      <c r="R649">
        <v>93</v>
      </c>
      <c r="S649">
        <v>53</v>
      </c>
      <c r="T649">
        <v>0</v>
      </c>
      <c r="U649">
        <v>133</v>
      </c>
      <c r="V649">
        <v>74</v>
      </c>
      <c r="W649">
        <v>0</v>
      </c>
      <c r="X649">
        <v>116</v>
      </c>
      <c r="Y649">
        <v>16</v>
      </c>
      <c r="Z649">
        <v>0</v>
      </c>
      <c r="AA649">
        <v>139</v>
      </c>
      <c r="AB649">
        <v>36</v>
      </c>
      <c r="AC649">
        <v>0</v>
      </c>
      <c r="AD649">
        <v>117</v>
      </c>
      <c r="AE649" t="s">
        <v>13588</v>
      </c>
      <c r="AF649">
        <v>28.984812958352201</v>
      </c>
    </row>
    <row r="650" spans="1:32" x14ac:dyDescent="0.25">
      <c r="A650">
        <v>1614</v>
      </c>
      <c r="B650" t="s">
        <v>13512</v>
      </c>
      <c r="C650">
        <v>7</v>
      </c>
      <c r="D650">
        <v>45</v>
      </c>
      <c r="E650">
        <v>0</v>
      </c>
      <c r="F650">
        <v>93</v>
      </c>
      <c r="G650">
        <v>38</v>
      </c>
      <c r="H650">
        <v>0</v>
      </c>
      <c r="I650">
        <v>187</v>
      </c>
      <c r="J650">
        <v>63</v>
      </c>
      <c r="K650">
        <v>0</v>
      </c>
      <c r="L650">
        <v>47</v>
      </c>
      <c r="M650">
        <v>52</v>
      </c>
      <c r="N650">
        <v>0</v>
      </c>
      <c r="O650">
        <v>138</v>
      </c>
      <c r="P650">
        <v>24</v>
      </c>
      <c r="Q650">
        <v>0</v>
      </c>
      <c r="R650">
        <v>139</v>
      </c>
      <c r="S650">
        <v>18</v>
      </c>
      <c r="T650">
        <v>0</v>
      </c>
      <c r="U650">
        <v>228</v>
      </c>
      <c r="V650">
        <v>21</v>
      </c>
      <c r="W650">
        <v>0</v>
      </c>
      <c r="X650">
        <v>209</v>
      </c>
      <c r="Y650">
        <v>59</v>
      </c>
      <c r="Z650">
        <v>0</v>
      </c>
      <c r="AA650">
        <v>118</v>
      </c>
      <c r="AB650">
        <v>48</v>
      </c>
      <c r="AC650">
        <v>0</v>
      </c>
      <c r="AD650">
        <v>208</v>
      </c>
      <c r="AE650" t="s">
        <v>13572</v>
      </c>
      <c r="AF650">
        <v>28.980044547918698</v>
      </c>
    </row>
    <row r="651" spans="1:32" x14ac:dyDescent="0.25">
      <c r="A651">
        <v>4482</v>
      </c>
      <c r="B651" t="s">
        <v>13512</v>
      </c>
      <c r="C651">
        <v>7</v>
      </c>
      <c r="D651">
        <v>45</v>
      </c>
      <c r="E651">
        <v>0</v>
      </c>
      <c r="F651">
        <v>138</v>
      </c>
      <c r="G651">
        <v>31</v>
      </c>
      <c r="H651">
        <v>0</v>
      </c>
      <c r="I651">
        <v>83</v>
      </c>
      <c r="J651">
        <v>80</v>
      </c>
      <c r="K651">
        <v>0</v>
      </c>
      <c r="L651">
        <v>23</v>
      </c>
      <c r="M651">
        <v>52</v>
      </c>
      <c r="N651">
        <v>0</v>
      </c>
      <c r="O651">
        <v>91</v>
      </c>
      <c r="P651">
        <v>48</v>
      </c>
      <c r="Q651">
        <v>0</v>
      </c>
      <c r="R651">
        <v>93</v>
      </c>
      <c r="S651">
        <v>22</v>
      </c>
      <c r="T651">
        <v>0</v>
      </c>
      <c r="U651">
        <v>76</v>
      </c>
      <c r="V651">
        <v>13</v>
      </c>
      <c r="W651">
        <v>0</v>
      </c>
      <c r="X651">
        <v>28</v>
      </c>
      <c r="Y651">
        <v>12</v>
      </c>
      <c r="Z651">
        <v>0</v>
      </c>
      <c r="AA651">
        <v>207</v>
      </c>
      <c r="AB651">
        <v>43</v>
      </c>
      <c r="AC651">
        <v>0</v>
      </c>
      <c r="AD651">
        <v>117</v>
      </c>
      <c r="AE651" t="s">
        <v>13519</v>
      </c>
      <c r="AF651">
        <v>28.932622314312901</v>
      </c>
    </row>
    <row r="652" spans="1:32" x14ac:dyDescent="0.25">
      <c r="A652">
        <v>5576</v>
      </c>
      <c r="B652" t="s">
        <v>13512</v>
      </c>
      <c r="C652">
        <v>7</v>
      </c>
      <c r="D652">
        <v>80</v>
      </c>
      <c r="E652">
        <v>0</v>
      </c>
      <c r="F652">
        <v>138</v>
      </c>
      <c r="G652">
        <v>31</v>
      </c>
      <c r="H652">
        <v>0</v>
      </c>
      <c r="I652">
        <v>163</v>
      </c>
      <c r="J652">
        <v>69</v>
      </c>
      <c r="K652">
        <v>0</v>
      </c>
      <c r="L652">
        <v>179</v>
      </c>
      <c r="M652">
        <v>62</v>
      </c>
      <c r="N652">
        <v>0</v>
      </c>
      <c r="O652">
        <v>89</v>
      </c>
      <c r="P652">
        <v>24</v>
      </c>
      <c r="Q652">
        <v>0</v>
      </c>
      <c r="R652">
        <v>161</v>
      </c>
      <c r="S652">
        <v>38</v>
      </c>
      <c r="T652">
        <v>0</v>
      </c>
      <c r="U652">
        <v>12</v>
      </c>
      <c r="V652">
        <v>46</v>
      </c>
      <c r="W652">
        <v>0</v>
      </c>
      <c r="X652">
        <v>55</v>
      </c>
      <c r="Y652">
        <v>11</v>
      </c>
      <c r="Z652">
        <v>0</v>
      </c>
      <c r="AA652">
        <v>212</v>
      </c>
      <c r="AB652">
        <v>5</v>
      </c>
      <c r="AC652">
        <v>0</v>
      </c>
      <c r="AD652">
        <v>117</v>
      </c>
      <c r="AE652" t="s">
        <v>13566</v>
      </c>
      <c r="AF652">
        <v>28.927744746061801</v>
      </c>
    </row>
    <row r="653" spans="1:32" x14ac:dyDescent="0.25">
      <c r="A653">
        <v>117</v>
      </c>
      <c r="B653" t="s">
        <v>13512</v>
      </c>
      <c r="C653">
        <v>7</v>
      </c>
      <c r="D653">
        <v>45</v>
      </c>
      <c r="E653">
        <v>0</v>
      </c>
      <c r="F653">
        <v>93</v>
      </c>
      <c r="G653">
        <v>38</v>
      </c>
      <c r="H653">
        <v>0</v>
      </c>
      <c r="I653">
        <v>150</v>
      </c>
      <c r="J653">
        <v>80</v>
      </c>
      <c r="K653">
        <v>0</v>
      </c>
      <c r="L653">
        <v>223</v>
      </c>
      <c r="M653">
        <v>13</v>
      </c>
      <c r="N653">
        <v>0</v>
      </c>
      <c r="O653">
        <v>110</v>
      </c>
      <c r="P653">
        <v>18</v>
      </c>
      <c r="Q653">
        <v>0</v>
      </c>
      <c r="R653">
        <v>41</v>
      </c>
      <c r="S653">
        <v>2</v>
      </c>
      <c r="T653">
        <v>0</v>
      </c>
      <c r="U653">
        <v>101</v>
      </c>
      <c r="V653">
        <v>47</v>
      </c>
      <c r="W653">
        <v>0</v>
      </c>
      <c r="X653">
        <v>50</v>
      </c>
      <c r="Y653">
        <v>3</v>
      </c>
      <c r="Z653">
        <v>0</v>
      </c>
      <c r="AA653">
        <v>120</v>
      </c>
      <c r="AB653">
        <v>66</v>
      </c>
      <c r="AC653">
        <v>0</v>
      </c>
      <c r="AD653">
        <v>221</v>
      </c>
      <c r="AE653" t="s">
        <v>13583</v>
      </c>
      <c r="AF653">
        <v>28.821250785359702</v>
      </c>
    </row>
    <row r="654" spans="1:32" x14ac:dyDescent="0.25">
      <c r="A654">
        <v>382</v>
      </c>
      <c r="B654" t="s">
        <v>13512</v>
      </c>
      <c r="C654">
        <v>7</v>
      </c>
      <c r="D654">
        <v>45</v>
      </c>
      <c r="E654">
        <v>0</v>
      </c>
      <c r="F654">
        <v>104</v>
      </c>
      <c r="G654">
        <v>38</v>
      </c>
      <c r="H654">
        <v>0</v>
      </c>
      <c r="I654">
        <v>145</v>
      </c>
      <c r="J654">
        <v>80</v>
      </c>
      <c r="K654">
        <v>0</v>
      </c>
      <c r="L654">
        <v>25</v>
      </c>
      <c r="M654">
        <v>66</v>
      </c>
      <c r="N654">
        <v>0</v>
      </c>
      <c r="O654">
        <v>17</v>
      </c>
      <c r="P654">
        <v>24</v>
      </c>
      <c r="Q654">
        <v>0</v>
      </c>
      <c r="R654">
        <v>57</v>
      </c>
      <c r="S654">
        <v>23</v>
      </c>
      <c r="T654">
        <v>0</v>
      </c>
      <c r="U654">
        <v>182</v>
      </c>
      <c r="V654">
        <v>53</v>
      </c>
      <c r="W654">
        <v>0</v>
      </c>
      <c r="X654">
        <v>106</v>
      </c>
      <c r="Y654">
        <v>11</v>
      </c>
      <c r="Z654">
        <v>0</v>
      </c>
      <c r="AA654">
        <v>76</v>
      </c>
      <c r="AB654">
        <v>60</v>
      </c>
      <c r="AC654">
        <v>0</v>
      </c>
      <c r="AD654">
        <v>204</v>
      </c>
      <c r="AE654" t="s">
        <v>13545</v>
      </c>
      <c r="AF654">
        <v>28.800902157480401</v>
      </c>
    </row>
    <row r="655" spans="1:32" x14ac:dyDescent="0.25">
      <c r="A655">
        <v>4541</v>
      </c>
      <c r="B655" t="s">
        <v>13512</v>
      </c>
      <c r="C655">
        <v>7</v>
      </c>
      <c r="D655">
        <v>45</v>
      </c>
      <c r="E655">
        <v>0</v>
      </c>
      <c r="F655">
        <v>184</v>
      </c>
      <c r="G655">
        <v>31</v>
      </c>
      <c r="H655">
        <v>0</v>
      </c>
      <c r="I655">
        <v>83</v>
      </c>
      <c r="J655">
        <v>80</v>
      </c>
      <c r="K655">
        <v>0</v>
      </c>
      <c r="L655">
        <v>23</v>
      </c>
      <c r="M655">
        <v>52</v>
      </c>
      <c r="N655">
        <v>0</v>
      </c>
      <c r="O655">
        <v>91</v>
      </c>
      <c r="P655">
        <v>48</v>
      </c>
      <c r="Q655">
        <v>0</v>
      </c>
      <c r="R655">
        <v>93</v>
      </c>
      <c r="S655">
        <v>22</v>
      </c>
      <c r="T655">
        <v>0</v>
      </c>
      <c r="U655">
        <v>76</v>
      </c>
      <c r="V655">
        <v>13</v>
      </c>
      <c r="W655">
        <v>0</v>
      </c>
      <c r="X655">
        <v>28</v>
      </c>
      <c r="Y655">
        <v>12</v>
      </c>
      <c r="Z655">
        <v>0</v>
      </c>
      <c r="AA655">
        <v>65</v>
      </c>
      <c r="AB655">
        <v>74</v>
      </c>
      <c r="AC655">
        <v>0</v>
      </c>
      <c r="AD655">
        <v>117</v>
      </c>
      <c r="AE655" t="s">
        <v>13519</v>
      </c>
      <c r="AF655">
        <v>28.762113736590901</v>
      </c>
    </row>
    <row r="656" spans="1:32" x14ac:dyDescent="0.25">
      <c r="A656">
        <v>4128</v>
      </c>
      <c r="B656" t="s">
        <v>13512</v>
      </c>
      <c r="C656">
        <v>214</v>
      </c>
      <c r="D656">
        <v>45</v>
      </c>
      <c r="E656">
        <v>0</v>
      </c>
      <c r="F656">
        <v>138</v>
      </c>
      <c r="G656">
        <v>31</v>
      </c>
      <c r="H656">
        <v>0</v>
      </c>
      <c r="I656">
        <v>83</v>
      </c>
      <c r="J656">
        <v>80</v>
      </c>
      <c r="K656">
        <v>0</v>
      </c>
      <c r="L656">
        <v>72</v>
      </c>
      <c r="M656">
        <v>52</v>
      </c>
      <c r="N656">
        <v>0</v>
      </c>
      <c r="O656">
        <v>91</v>
      </c>
      <c r="P656">
        <v>24</v>
      </c>
      <c r="Q656">
        <v>0</v>
      </c>
      <c r="R656">
        <v>75</v>
      </c>
      <c r="S656">
        <v>53</v>
      </c>
      <c r="T656">
        <v>0</v>
      </c>
      <c r="U656">
        <v>133</v>
      </c>
      <c r="V656">
        <v>74</v>
      </c>
      <c r="W656">
        <v>0</v>
      </c>
      <c r="X656">
        <v>116</v>
      </c>
      <c r="Y656">
        <v>57</v>
      </c>
      <c r="Z656">
        <v>0</v>
      </c>
      <c r="AA656">
        <v>139</v>
      </c>
      <c r="AB656">
        <v>36</v>
      </c>
      <c r="AC656">
        <v>0</v>
      </c>
      <c r="AD656">
        <v>117</v>
      </c>
      <c r="AE656" t="s">
        <v>13566</v>
      </c>
      <c r="AF656">
        <v>28.753103905643901</v>
      </c>
    </row>
    <row r="657" spans="1:32" x14ac:dyDescent="0.25">
      <c r="A657">
        <v>1066</v>
      </c>
      <c r="B657" t="s">
        <v>13512</v>
      </c>
      <c r="C657">
        <v>7</v>
      </c>
      <c r="D657">
        <v>45</v>
      </c>
      <c r="E657">
        <v>0</v>
      </c>
      <c r="F657">
        <v>93</v>
      </c>
      <c r="G657">
        <v>47</v>
      </c>
      <c r="H657">
        <v>0</v>
      </c>
      <c r="I657">
        <v>187</v>
      </c>
      <c r="J657">
        <v>80</v>
      </c>
      <c r="K657">
        <v>0</v>
      </c>
      <c r="L657">
        <v>76</v>
      </c>
      <c r="M657">
        <v>52</v>
      </c>
      <c r="N657">
        <v>0</v>
      </c>
      <c r="O657">
        <v>126</v>
      </c>
      <c r="P657">
        <v>24</v>
      </c>
      <c r="Q657">
        <v>0</v>
      </c>
      <c r="R657">
        <v>138</v>
      </c>
      <c r="S657">
        <v>18</v>
      </c>
      <c r="T657">
        <v>0</v>
      </c>
      <c r="U657">
        <v>182</v>
      </c>
      <c r="V657">
        <v>83</v>
      </c>
      <c r="W657">
        <v>0</v>
      </c>
      <c r="X657">
        <v>106</v>
      </c>
      <c r="Y657">
        <v>33</v>
      </c>
      <c r="Z657">
        <v>0</v>
      </c>
      <c r="AA657">
        <v>108</v>
      </c>
      <c r="AB657">
        <v>66</v>
      </c>
      <c r="AC657">
        <v>0</v>
      </c>
      <c r="AD657">
        <v>31</v>
      </c>
      <c r="AE657" t="s">
        <v>13580</v>
      </c>
      <c r="AF657">
        <v>28.7095849778492</v>
      </c>
    </row>
    <row r="658" spans="1:32" x14ac:dyDescent="0.25">
      <c r="A658">
        <v>89</v>
      </c>
      <c r="B658" t="s">
        <v>13512</v>
      </c>
      <c r="C658">
        <v>7</v>
      </c>
      <c r="D658">
        <v>45</v>
      </c>
      <c r="E658">
        <v>0</v>
      </c>
      <c r="F658">
        <v>118</v>
      </c>
      <c r="G658">
        <v>38</v>
      </c>
      <c r="H658">
        <v>0</v>
      </c>
      <c r="I658">
        <v>150</v>
      </c>
      <c r="J658">
        <v>80</v>
      </c>
      <c r="K658">
        <v>0</v>
      </c>
      <c r="L658">
        <v>223</v>
      </c>
      <c r="M658">
        <v>62</v>
      </c>
      <c r="N658">
        <v>0</v>
      </c>
      <c r="O658">
        <v>142</v>
      </c>
      <c r="P658">
        <v>60</v>
      </c>
      <c r="Q658">
        <v>0</v>
      </c>
      <c r="R658">
        <v>54</v>
      </c>
      <c r="S658">
        <v>22</v>
      </c>
      <c r="T658">
        <v>0</v>
      </c>
      <c r="U658">
        <v>95</v>
      </c>
      <c r="V658">
        <v>2</v>
      </c>
      <c r="W658">
        <v>0</v>
      </c>
      <c r="X658">
        <v>4</v>
      </c>
      <c r="Y658">
        <v>14</v>
      </c>
      <c r="Z658">
        <v>0</v>
      </c>
      <c r="AA658">
        <v>122</v>
      </c>
      <c r="AB658">
        <v>11</v>
      </c>
      <c r="AC658">
        <v>0</v>
      </c>
      <c r="AD658">
        <v>179</v>
      </c>
      <c r="AE658" t="s">
        <v>13588</v>
      </c>
      <c r="AF658">
        <v>28.705285157894401</v>
      </c>
    </row>
    <row r="659" spans="1:32" x14ac:dyDescent="0.25">
      <c r="A659">
        <v>5561</v>
      </c>
      <c r="B659" t="s">
        <v>13512</v>
      </c>
      <c r="C659">
        <v>7</v>
      </c>
      <c r="D659">
        <v>80</v>
      </c>
      <c r="E659">
        <v>0</v>
      </c>
      <c r="F659">
        <v>138</v>
      </c>
      <c r="G659">
        <v>31</v>
      </c>
      <c r="H659">
        <v>0</v>
      </c>
      <c r="I659">
        <v>163</v>
      </c>
      <c r="J659">
        <v>69</v>
      </c>
      <c r="K659">
        <v>0</v>
      </c>
      <c r="L659">
        <v>179</v>
      </c>
      <c r="M659">
        <v>10</v>
      </c>
      <c r="N659">
        <v>0</v>
      </c>
      <c r="O659">
        <v>89</v>
      </c>
      <c r="P659">
        <v>24</v>
      </c>
      <c r="Q659">
        <v>0</v>
      </c>
      <c r="R659">
        <v>161</v>
      </c>
      <c r="S659">
        <v>38</v>
      </c>
      <c r="T659">
        <v>0</v>
      </c>
      <c r="U659">
        <v>12</v>
      </c>
      <c r="V659">
        <v>46</v>
      </c>
      <c r="W659">
        <v>0</v>
      </c>
      <c r="X659">
        <v>55</v>
      </c>
      <c r="Y659">
        <v>26</v>
      </c>
      <c r="Z659">
        <v>0</v>
      </c>
      <c r="AA659">
        <v>122</v>
      </c>
      <c r="AB659">
        <v>5</v>
      </c>
      <c r="AC659">
        <v>0</v>
      </c>
      <c r="AD659">
        <v>117</v>
      </c>
      <c r="AE659" t="s">
        <v>13523</v>
      </c>
      <c r="AF659">
        <v>28.7039559080144</v>
      </c>
    </row>
    <row r="660" spans="1:32" x14ac:dyDescent="0.25">
      <c r="A660">
        <v>2341</v>
      </c>
      <c r="B660" t="s">
        <v>13512</v>
      </c>
      <c r="C660">
        <v>7</v>
      </c>
      <c r="D660">
        <v>40</v>
      </c>
      <c r="E660">
        <v>0</v>
      </c>
      <c r="F660">
        <v>93</v>
      </c>
      <c r="G660">
        <v>38</v>
      </c>
      <c r="H660">
        <v>0</v>
      </c>
      <c r="I660">
        <v>187</v>
      </c>
      <c r="J660">
        <v>80</v>
      </c>
      <c r="K660">
        <v>0</v>
      </c>
      <c r="L660">
        <v>121</v>
      </c>
      <c r="M660">
        <v>52</v>
      </c>
      <c r="N660">
        <v>0</v>
      </c>
      <c r="O660">
        <v>151</v>
      </c>
      <c r="P660">
        <v>24</v>
      </c>
      <c r="Q660">
        <v>0</v>
      </c>
      <c r="R660">
        <v>131</v>
      </c>
      <c r="S660">
        <v>28</v>
      </c>
      <c r="T660">
        <v>0</v>
      </c>
      <c r="U660">
        <v>60</v>
      </c>
      <c r="V660">
        <v>25</v>
      </c>
      <c r="W660">
        <v>0</v>
      </c>
      <c r="X660">
        <v>23</v>
      </c>
      <c r="Y660">
        <v>62</v>
      </c>
      <c r="Z660">
        <v>0</v>
      </c>
      <c r="AA660">
        <v>57</v>
      </c>
      <c r="AB660">
        <v>31</v>
      </c>
      <c r="AC660">
        <v>0</v>
      </c>
      <c r="AD660">
        <v>89</v>
      </c>
      <c r="AE660" t="s">
        <v>13565</v>
      </c>
      <c r="AF660">
        <v>28.6995758491224</v>
      </c>
    </row>
    <row r="661" spans="1:32" x14ac:dyDescent="0.25">
      <c r="A661">
        <v>4508</v>
      </c>
      <c r="B661" t="s">
        <v>13512</v>
      </c>
      <c r="C661">
        <v>7</v>
      </c>
      <c r="D661">
        <v>45</v>
      </c>
      <c r="E661">
        <v>0</v>
      </c>
      <c r="F661">
        <v>138</v>
      </c>
      <c r="G661">
        <v>75</v>
      </c>
      <c r="H661">
        <v>0</v>
      </c>
      <c r="I661">
        <v>83</v>
      </c>
      <c r="J661">
        <v>80</v>
      </c>
      <c r="K661">
        <v>0</v>
      </c>
      <c r="L661">
        <v>23</v>
      </c>
      <c r="M661">
        <v>52</v>
      </c>
      <c r="N661">
        <v>0</v>
      </c>
      <c r="O661">
        <v>49</v>
      </c>
      <c r="P661">
        <v>48</v>
      </c>
      <c r="Q661">
        <v>0</v>
      </c>
      <c r="R661">
        <v>93</v>
      </c>
      <c r="S661">
        <v>22</v>
      </c>
      <c r="T661">
        <v>0</v>
      </c>
      <c r="U661">
        <v>27</v>
      </c>
      <c r="V661">
        <v>13</v>
      </c>
      <c r="W661">
        <v>0</v>
      </c>
      <c r="X661">
        <v>28</v>
      </c>
      <c r="Y661">
        <v>41</v>
      </c>
      <c r="Z661">
        <v>0</v>
      </c>
      <c r="AA661">
        <v>65</v>
      </c>
      <c r="AB661">
        <v>74</v>
      </c>
      <c r="AC661">
        <v>0</v>
      </c>
      <c r="AD661">
        <v>117</v>
      </c>
      <c r="AE661" t="s">
        <v>13519</v>
      </c>
      <c r="AF661">
        <v>28.662544034533401</v>
      </c>
    </row>
    <row r="662" spans="1:32" x14ac:dyDescent="0.25">
      <c r="A662">
        <v>5492</v>
      </c>
      <c r="B662" t="s">
        <v>13512</v>
      </c>
      <c r="C662">
        <v>173</v>
      </c>
      <c r="D662">
        <v>63</v>
      </c>
      <c r="E662">
        <v>0</v>
      </c>
      <c r="F662">
        <v>138</v>
      </c>
      <c r="G662">
        <v>31</v>
      </c>
      <c r="H662">
        <v>0</v>
      </c>
      <c r="I662">
        <v>134</v>
      </c>
      <c r="J662">
        <v>65</v>
      </c>
      <c r="K662">
        <v>0</v>
      </c>
      <c r="L662">
        <v>179</v>
      </c>
      <c r="M662">
        <v>10</v>
      </c>
      <c r="N662">
        <v>0</v>
      </c>
      <c r="O662">
        <v>89</v>
      </c>
      <c r="P662">
        <v>24</v>
      </c>
      <c r="Q662">
        <v>0</v>
      </c>
      <c r="R662">
        <v>161</v>
      </c>
      <c r="S662">
        <v>38</v>
      </c>
      <c r="T662">
        <v>0</v>
      </c>
      <c r="U662">
        <v>12</v>
      </c>
      <c r="V662">
        <v>46</v>
      </c>
      <c r="W662">
        <v>0</v>
      </c>
      <c r="X662">
        <v>55</v>
      </c>
      <c r="Y662">
        <v>11</v>
      </c>
      <c r="Z662">
        <v>0</v>
      </c>
      <c r="AA662">
        <v>122</v>
      </c>
      <c r="AB662">
        <v>5</v>
      </c>
      <c r="AC662">
        <v>0</v>
      </c>
      <c r="AD662">
        <v>204</v>
      </c>
      <c r="AE662" t="s">
        <v>13536</v>
      </c>
      <c r="AF662">
        <v>28.652492143403201</v>
      </c>
    </row>
    <row r="663" spans="1:32" x14ac:dyDescent="0.25">
      <c r="A663">
        <v>5539</v>
      </c>
      <c r="B663" t="s">
        <v>13512</v>
      </c>
      <c r="C663">
        <v>173</v>
      </c>
      <c r="D663">
        <v>63</v>
      </c>
      <c r="E663">
        <v>0</v>
      </c>
      <c r="F663">
        <v>138</v>
      </c>
      <c r="G663">
        <v>31</v>
      </c>
      <c r="H663">
        <v>0</v>
      </c>
      <c r="I663">
        <v>134</v>
      </c>
      <c r="J663">
        <v>65</v>
      </c>
      <c r="K663">
        <v>0</v>
      </c>
      <c r="L663">
        <v>179</v>
      </c>
      <c r="M663">
        <v>10</v>
      </c>
      <c r="N663">
        <v>0</v>
      </c>
      <c r="O663">
        <v>89</v>
      </c>
      <c r="P663">
        <v>24</v>
      </c>
      <c r="Q663">
        <v>0</v>
      </c>
      <c r="R663">
        <v>161</v>
      </c>
      <c r="S663">
        <v>38</v>
      </c>
      <c r="T663">
        <v>0</v>
      </c>
      <c r="U663">
        <v>12</v>
      </c>
      <c r="V663">
        <v>46</v>
      </c>
      <c r="W663">
        <v>0</v>
      </c>
      <c r="X663">
        <v>55</v>
      </c>
      <c r="Y663">
        <v>11</v>
      </c>
      <c r="Z663">
        <v>0</v>
      </c>
      <c r="AA663">
        <v>122</v>
      </c>
      <c r="AB663">
        <v>5</v>
      </c>
      <c r="AC663">
        <v>0</v>
      </c>
      <c r="AD663">
        <v>156</v>
      </c>
      <c r="AE663" t="s">
        <v>13536</v>
      </c>
      <c r="AF663">
        <v>28.652492143403201</v>
      </c>
    </row>
    <row r="664" spans="1:32" x14ac:dyDescent="0.25">
      <c r="A664">
        <v>971</v>
      </c>
      <c r="B664" t="s">
        <v>13512</v>
      </c>
      <c r="C664">
        <v>7</v>
      </c>
      <c r="D664">
        <v>45</v>
      </c>
      <c r="E664">
        <v>0</v>
      </c>
      <c r="F664">
        <v>93</v>
      </c>
      <c r="G664">
        <v>56</v>
      </c>
      <c r="H664">
        <v>0</v>
      </c>
      <c r="I664">
        <v>187</v>
      </c>
      <c r="J664">
        <v>80</v>
      </c>
      <c r="K664">
        <v>0</v>
      </c>
      <c r="L664">
        <v>47</v>
      </c>
      <c r="M664">
        <v>52</v>
      </c>
      <c r="N664">
        <v>0</v>
      </c>
      <c r="O664">
        <v>110</v>
      </c>
      <c r="P664">
        <v>79</v>
      </c>
      <c r="Q664">
        <v>0</v>
      </c>
      <c r="R664">
        <v>128</v>
      </c>
      <c r="S664">
        <v>18</v>
      </c>
      <c r="T664">
        <v>0</v>
      </c>
      <c r="U664">
        <v>142</v>
      </c>
      <c r="V664">
        <v>83</v>
      </c>
      <c r="W664">
        <v>0</v>
      </c>
      <c r="X664">
        <v>106</v>
      </c>
      <c r="Y664">
        <v>33</v>
      </c>
      <c r="Z664">
        <v>0</v>
      </c>
      <c r="AA664">
        <v>132</v>
      </c>
      <c r="AB664">
        <v>77</v>
      </c>
      <c r="AC664">
        <v>0</v>
      </c>
      <c r="AD664">
        <v>227</v>
      </c>
      <c r="AE664" t="s">
        <v>13580</v>
      </c>
      <c r="AF664">
        <v>28.620130109173299</v>
      </c>
    </row>
    <row r="665" spans="1:32" x14ac:dyDescent="0.25">
      <c r="A665">
        <v>1885</v>
      </c>
      <c r="B665" t="s">
        <v>13512</v>
      </c>
      <c r="C665">
        <v>5</v>
      </c>
      <c r="D665">
        <v>19</v>
      </c>
      <c r="E665">
        <v>0</v>
      </c>
      <c r="F665">
        <v>93</v>
      </c>
      <c r="G665">
        <v>38</v>
      </c>
      <c r="H665">
        <v>0</v>
      </c>
      <c r="I665">
        <v>187</v>
      </c>
      <c r="J665">
        <v>80</v>
      </c>
      <c r="K665">
        <v>0</v>
      </c>
      <c r="L665">
        <v>85</v>
      </c>
      <c r="M665">
        <v>52</v>
      </c>
      <c r="N665">
        <v>0</v>
      </c>
      <c r="O665">
        <v>156</v>
      </c>
      <c r="P665">
        <v>24</v>
      </c>
      <c r="Q665">
        <v>0</v>
      </c>
      <c r="R665">
        <v>131</v>
      </c>
      <c r="S665">
        <v>64</v>
      </c>
      <c r="T665">
        <v>0</v>
      </c>
      <c r="U665">
        <v>228</v>
      </c>
      <c r="V665">
        <v>21</v>
      </c>
      <c r="W665">
        <v>0</v>
      </c>
      <c r="X665">
        <v>213</v>
      </c>
      <c r="Y665">
        <v>25</v>
      </c>
      <c r="Z665">
        <v>0</v>
      </c>
      <c r="AA665">
        <v>118</v>
      </c>
      <c r="AB665">
        <v>31</v>
      </c>
      <c r="AC665">
        <v>0</v>
      </c>
      <c r="AD665">
        <v>48</v>
      </c>
      <c r="AE665" t="s">
        <v>13565</v>
      </c>
      <c r="AF665">
        <v>28.576587914509702</v>
      </c>
    </row>
    <row r="666" spans="1:32" x14ac:dyDescent="0.25">
      <c r="A666">
        <v>5552</v>
      </c>
      <c r="B666" t="s">
        <v>13512</v>
      </c>
      <c r="C666">
        <v>84</v>
      </c>
      <c r="D666">
        <v>80</v>
      </c>
      <c r="E666">
        <v>0</v>
      </c>
      <c r="F666">
        <v>138</v>
      </c>
      <c r="G666">
        <v>21</v>
      </c>
      <c r="H666">
        <v>0</v>
      </c>
      <c r="I666">
        <v>163</v>
      </c>
      <c r="J666">
        <v>69</v>
      </c>
      <c r="K666">
        <v>0</v>
      </c>
      <c r="L666">
        <v>179</v>
      </c>
      <c r="M666">
        <v>62</v>
      </c>
      <c r="N666">
        <v>0</v>
      </c>
      <c r="O666">
        <v>89</v>
      </c>
      <c r="P666">
        <v>30</v>
      </c>
      <c r="Q666">
        <v>0</v>
      </c>
      <c r="R666">
        <v>93</v>
      </c>
      <c r="S666">
        <v>32</v>
      </c>
      <c r="T666">
        <v>0</v>
      </c>
      <c r="U666">
        <v>12</v>
      </c>
      <c r="V666">
        <v>46</v>
      </c>
      <c r="W666">
        <v>0</v>
      </c>
      <c r="X666">
        <v>55</v>
      </c>
      <c r="Y666">
        <v>82</v>
      </c>
      <c r="Z666">
        <v>0</v>
      </c>
      <c r="AA666">
        <v>122</v>
      </c>
      <c r="AB666">
        <v>5</v>
      </c>
      <c r="AC666">
        <v>0</v>
      </c>
      <c r="AD666">
        <v>117</v>
      </c>
      <c r="AE666" t="s">
        <v>13566</v>
      </c>
      <c r="AF666">
        <v>28.513596349974001</v>
      </c>
    </row>
    <row r="667" spans="1:32" x14ac:dyDescent="0.25">
      <c r="A667">
        <v>5093</v>
      </c>
      <c r="B667" t="s">
        <v>13512</v>
      </c>
      <c r="C667">
        <v>7</v>
      </c>
      <c r="D667">
        <v>45</v>
      </c>
      <c r="E667">
        <v>0</v>
      </c>
      <c r="F667">
        <v>138</v>
      </c>
      <c r="G667">
        <v>31</v>
      </c>
      <c r="H667">
        <v>0</v>
      </c>
      <c r="I667">
        <v>82</v>
      </c>
      <c r="J667">
        <v>80</v>
      </c>
      <c r="K667">
        <v>0</v>
      </c>
      <c r="L667">
        <v>59</v>
      </c>
      <c r="M667">
        <v>3</v>
      </c>
      <c r="N667">
        <v>0</v>
      </c>
      <c r="O667">
        <v>89</v>
      </c>
      <c r="P667">
        <v>24</v>
      </c>
      <c r="Q667">
        <v>0</v>
      </c>
      <c r="R667">
        <v>50</v>
      </c>
      <c r="S667">
        <v>30</v>
      </c>
      <c r="T667">
        <v>0</v>
      </c>
      <c r="U667">
        <v>95</v>
      </c>
      <c r="V667">
        <v>46</v>
      </c>
      <c r="W667">
        <v>0</v>
      </c>
      <c r="X667">
        <v>55</v>
      </c>
      <c r="Y667">
        <v>81</v>
      </c>
      <c r="Z667">
        <v>0</v>
      </c>
      <c r="AA667">
        <v>182</v>
      </c>
      <c r="AB667">
        <v>42</v>
      </c>
      <c r="AC667">
        <v>0</v>
      </c>
      <c r="AD667">
        <v>117</v>
      </c>
      <c r="AE667" t="s">
        <v>13568</v>
      </c>
      <c r="AF667">
        <v>28.459693231134601</v>
      </c>
    </row>
    <row r="668" spans="1:32" x14ac:dyDescent="0.25">
      <c r="A668">
        <v>5437</v>
      </c>
      <c r="B668" t="s">
        <v>13512</v>
      </c>
      <c r="C668">
        <v>7</v>
      </c>
      <c r="D668">
        <v>80</v>
      </c>
      <c r="E668">
        <v>0</v>
      </c>
      <c r="F668">
        <v>138</v>
      </c>
      <c r="G668">
        <v>31</v>
      </c>
      <c r="H668">
        <v>0</v>
      </c>
      <c r="I668">
        <v>82</v>
      </c>
      <c r="J668">
        <v>83</v>
      </c>
      <c r="K668">
        <v>0</v>
      </c>
      <c r="L668">
        <v>179</v>
      </c>
      <c r="M668">
        <v>62</v>
      </c>
      <c r="N668">
        <v>0</v>
      </c>
      <c r="O668">
        <v>89</v>
      </c>
      <c r="P668">
        <v>24</v>
      </c>
      <c r="Q668">
        <v>0</v>
      </c>
      <c r="R668">
        <v>109</v>
      </c>
      <c r="S668">
        <v>38</v>
      </c>
      <c r="T668">
        <v>0</v>
      </c>
      <c r="U668">
        <v>12</v>
      </c>
      <c r="V668">
        <v>37</v>
      </c>
      <c r="W668">
        <v>0</v>
      </c>
      <c r="X668">
        <v>55</v>
      </c>
      <c r="Y668">
        <v>66</v>
      </c>
      <c r="Z668">
        <v>0</v>
      </c>
      <c r="AA668">
        <v>122</v>
      </c>
      <c r="AB668">
        <v>42</v>
      </c>
      <c r="AC668">
        <v>0</v>
      </c>
      <c r="AD668">
        <v>117</v>
      </c>
      <c r="AE668" t="s">
        <v>13566</v>
      </c>
      <c r="AF668">
        <v>28.4194310226017</v>
      </c>
    </row>
    <row r="669" spans="1:32" x14ac:dyDescent="0.25">
      <c r="A669">
        <v>3480</v>
      </c>
      <c r="B669" t="s">
        <v>13512</v>
      </c>
      <c r="C669">
        <v>7</v>
      </c>
      <c r="D669">
        <v>35</v>
      </c>
      <c r="E669">
        <v>0</v>
      </c>
      <c r="F669">
        <v>138</v>
      </c>
      <c r="G669">
        <v>1</v>
      </c>
      <c r="H669">
        <v>0</v>
      </c>
      <c r="I669">
        <v>83</v>
      </c>
      <c r="J669">
        <v>80</v>
      </c>
      <c r="K669">
        <v>0</v>
      </c>
      <c r="L669">
        <v>47</v>
      </c>
      <c r="M669">
        <v>71</v>
      </c>
      <c r="N669">
        <v>0</v>
      </c>
      <c r="O669">
        <v>110</v>
      </c>
      <c r="P669">
        <v>24</v>
      </c>
      <c r="Q669">
        <v>0</v>
      </c>
      <c r="R669">
        <v>93</v>
      </c>
      <c r="S669">
        <v>53</v>
      </c>
      <c r="T669">
        <v>0</v>
      </c>
      <c r="U669">
        <v>96</v>
      </c>
      <c r="V669">
        <v>74</v>
      </c>
      <c r="W669">
        <v>0</v>
      </c>
      <c r="X669">
        <v>184</v>
      </c>
      <c r="Y669">
        <v>56</v>
      </c>
      <c r="Z669">
        <v>0</v>
      </c>
      <c r="AA669">
        <v>91</v>
      </c>
      <c r="AB669">
        <v>58</v>
      </c>
      <c r="AC669">
        <v>0</v>
      </c>
      <c r="AD669">
        <v>117</v>
      </c>
      <c r="AE669" t="s">
        <v>13566</v>
      </c>
      <c r="AF669">
        <v>28.4069406882202</v>
      </c>
    </row>
    <row r="670" spans="1:32" x14ac:dyDescent="0.25">
      <c r="A670">
        <v>4894</v>
      </c>
      <c r="B670" t="s">
        <v>13512</v>
      </c>
      <c r="C670">
        <v>7</v>
      </c>
      <c r="D670">
        <v>45</v>
      </c>
      <c r="E670">
        <v>0</v>
      </c>
      <c r="F670">
        <v>138</v>
      </c>
      <c r="G670">
        <v>31</v>
      </c>
      <c r="H670">
        <v>0</v>
      </c>
      <c r="I670">
        <v>83</v>
      </c>
      <c r="J670">
        <v>80</v>
      </c>
      <c r="K670">
        <v>0</v>
      </c>
      <c r="L670">
        <v>23</v>
      </c>
      <c r="M670">
        <v>3</v>
      </c>
      <c r="N670">
        <v>0</v>
      </c>
      <c r="O670">
        <v>89</v>
      </c>
      <c r="P670">
        <v>24</v>
      </c>
      <c r="Q670">
        <v>0</v>
      </c>
      <c r="R670">
        <v>93</v>
      </c>
      <c r="S670">
        <v>26</v>
      </c>
      <c r="T670">
        <v>0</v>
      </c>
      <c r="U670">
        <v>77</v>
      </c>
      <c r="V670">
        <v>62</v>
      </c>
      <c r="W670">
        <v>0</v>
      </c>
      <c r="X670">
        <v>55</v>
      </c>
      <c r="Y670">
        <v>34</v>
      </c>
      <c r="Z670">
        <v>0</v>
      </c>
      <c r="AA670">
        <v>36</v>
      </c>
      <c r="AB670">
        <v>42</v>
      </c>
      <c r="AC670">
        <v>0</v>
      </c>
      <c r="AD670">
        <v>60</v>
      </c>
      <c r="AE670" t="s">
        <v>13551</v>
      </c>
      <c r="AF670">
        <v>28.389394364750402</v>
      </c>
    </row>
    <row r="671" spans="1:32" x14ac:dyDescent="0.25">
      <c r="A671">
        <v>3474</v>
      </c>
      <c r="B671" t="s">
        <v>13512</v>
      </c>
      <c r="C671">
        <v>16</v>
      </c>
      <c r="D671">
        <v>45</v>
      </c>
      <c r="E671">
        <v>0</v>
      </c>
      <c r="F671">
        <v>138</v>
      </c>
      <c r="G671">
        <v>1</v>
      </c>
      <c r="H671">
        <v>0</v>
      </c>
      <c r="I671">
        <v>83</v>
      </c>
      <c r="J671">
        <v>80</v>
      </c>
      <c r="K671">
        <v>0</v>
      </c>
      <c r="L671">
        <v>47</v>
      </c>
      <c r="M671">
        <v>52</v>
      </c>
      <c r="N671">
        <v>0</v>
      </c>
      <c r="O671">
        <v>110</v>
      </c>
      <c r="P671">
        <v>24</v>
      </c>
      <c r="Q671">
        <v>0</v>
      </c>
      <c r="R671">
        <v>132</v>
      </c>
      <c r="S671">
        <v>53</v>
      </c>
      <c r="T671">
        <v>0</v>
      </c>
      <c r="U671">
        <v>42</v>
      </c>
      <c r="V671">
        <v>35</v>
      </c>
      <c r="W671">
        <v>0</v>
      </c>
      <c r="X671">
        <v>4</v>
      </c>
      <c r="Y671">
        <v>25</v>
      </c>
      <c r="Z671">
        <v>0</v>
      </c>
      <c r="AA671">
        <v>91</v>
      </c>
      <c r="AB671">
        <v>58</v>
      </c>
      <c r="AC671">
        <v>0</v>
      </c>
      <c r="AD671">
        <v>117</v>
      </c>
      <c r="AE671" t="s">
        <v>13566</v>
      </c>
      <c r="AF671">
        <v>28.382651796150199</v>
      </c>
    </row>
    <row r="672" spans="1:32" x14ac:dyDescent="0.25">
      <c r="A672">
        <v>156</v>
      </c>
      <c r="B672" t="s">
        <v>13512</v>
      </c>
      <c r="C672">
        <v>7</v>
      </c>
      <c r="D672">
        <v>64</v>
      </c>
      <c r="E672">
        <v>0</v>
      </c>
      <c r="F672">
        <v>93</v>
      </c>
      <c r="G672">
        <v>38</v>
      </c>
      <c r="H672">
        <v>0</v>
      </c>
      <c r="I672">
        <v>150</v>
      </c>
      <c r="J672">
        <v>80</v>
      </c>
      <c r="K672">
        <v>0</v>
      </c>
      <c r="L672">
        <v>223</v>
      </c>
      <c r="M672">
        <v>72</v>
      </c>
      <c r="N672">
        <v>0</v>
      </c>
      <c r="O672">
        <v>17</v>
      </c>
      <c r="P672">
        <v>28</v>
      </c>
      <c r="Q672">
        <v>0</v>
      </c>
      <c r="R672">
        <v>194</v>
      </c>
      <c r="S672">
        <v>6</v>
      </c>
      <c r="T672">
        <v>0</v>
      </c>
      <c r="U672">
        <v>222</v>
      </c>
      <c r="V672">
        <v>59</v>
      </c>
      <c r="W672">
        <v>0</v>
      </c>
      <c r="X672">
        <v>155</v>
      </c>
      <c r="Y672">
        <v>65</v>
      </c>
      <c r="Z672">
        <v>0</v>
      </c>
      <c r="AA672">
        <v>27</v>
      </c>
      <c r="AB672">
        <v>50</v>
      </c>
      <c r="AC672">
        <v>0</v>
      </c>
      <c r="AD672">
        <v>204</v>
      </c>
      <c r="AE672" t="s">
        <v>13580</v>
      </c>
      <c r="AF672">
        <v>28.325037793953001</v>
      </c>
    </row>
    <row r="673" spans="1:32" x14ac:dyDescent="0.25">
      <c r="A673">
        <v>284</v>
      </c>
      <c r="B673" t="s">
        <v>13512</v>
      </c>
      <c r="C673">
        <v>7</v>
      </c>
      <c r="D673">
        <v>45</v>
      </c>
      <c r="E673">
        <v>0</v>
      </c>
      <c r="F673">
        <v>181</v>
      </c>
      <c r="G673">
        <v>38</v>
      </c>
      <c r="H673">
        <v>0</v>
      </c>
      <c r="I673">
        <v>145</v>
      </c>
      <c r="J673">
        <v>80</v>
      </c>
      <c r="K673">
        <v>0</v>
      </c>
      <c r="L673">
        <v>223</v>
      </c>
      <c r="M673">
        <v>6</v>
      </c>
      <c r="N673">
        <v>0</v>
      </c>
      <c r="O673">
        <v>225</v>
      </c>
      <c r="P673">
        <v>10</v>
      </c>
      <c r="Q673">
        <v>0</v>
      </c>
      <c r="R673">
        <v>101</v>
      </c>
      <c r="S673">
        <v>23</v>
      </c>
      <c r="T673">
        <v>0</v>
      </c>
      <c r="U673">
        <v>70</v>
      </c>
      <c r="V673">
        <v>53</v>
      </c>
      <c r="W673">
        <v>0</v>
      </c>
      <c r="X673">
        <v>50</v>
      </c>
      <c r="Y673">
        <v>74</v>
      </c>
      <c r="Z673">
        <v>0</v>
      </c>
      <c r="AA673">
        <v>132</v>
      </c>
      <c r="AB673">
        <v>61</v>
      </c>
      <c r="AC673">
        <v>0</v>
      </c>
      <c r="AD673">
        <v>55</v>
      </c>
      <c r="AE673" t="s">
        <v>13586</v>
      </c>
      <c r="AF673">
        <v>28.132788165703801</v>
      </c>
    </row>
    <row r="674" spans="1:32" x14ac:dyDescent="0.25">
      <c r="A674">
        <v>5323</v>
      </c>
      <c r="B674" t="s">
        <v>13512</v>
      </c>
      <c r="C674">
        <v>7</v>
      </c>
      <c r="D674">
        <v>16</v>
      </c>
      <c r="E674">
        <v>0</v>
      </c>
      <c r="F674">
        <v>138</v>
      </c>
      <c r="G674">
        <v>10</v>
      </c>
      <c r="H674">
        <v>0</v>
      </c>
      <c r="I674">
        <v>82</v>
      </c>
      <c r="J674">
        <v>80</v>
      </c>
      <c r="K674">
        <v>0</v>
      </c>
      <c r="L674">
        <v>23</v>
      </c>
      <c r="M674">
        <v>69</v>
      </c>
      <c r="N674">
        <v>0</v>
      </c>
      <c r="O674">
        <v>89</v>
      </c>
      <c r="P674">
        <v>24</v>
      </c>
      <c r="Q674">
        <v>0</v>
      </c>
      <c r="R674">
        <v>51</v>
      </c>
      <c r="S674">
        <v>38</v>
      </c>
      <c r="T674">
        <v>0</v>
      </c>
      <c r="U674">
        <v>95</v>
      </c>
      <c r="V674">
        <v>46</v>
      </c>
      <c r="W674">
        <v>0</v>
      </c>
      <c r="X674">
        <v>55</v>
      </c>
      <c r="Y674">
        <v>79</v>
      </c>
      <c r="Z674">
        <v>0</v>
      </c>
      <c r="AA674">
        <v>115</v>
      </c>
      <c r="AB674">
        <v>47</v>
      </c>
      <c r="AC674">
        <v>0</v>
      </c>
      <c r="AD674">
        <v>126</v>
      </c>
      <c r="AE674" t="s">
        <v>13526</v>
      </c>
      <c r="AF674">
        <v>28.115693960637</v>
      </c>
    </row>
    <row r="675" spans="1:32" x14ac:dyDescent="0.25">
      <c r="A675">
        <v>3776</v>
      </c>
      <c r="B675" t="s">
        <v>13512</v>
      </c>
      <c r="C675">
        <v>3</v>
      </c>
      <c r="D675">
        <v>45</v>
      </c>
      <c r="E675">
        <v>0</v>
      </c>
      <c r="F675">
        <v>128</v>
      </c>
      <c r="G675">
        <v>63</v>
      </c>
      <c r="H675">
        <v>0</v>
      </c>
      <c r="I675">
        <v>83</v>
      </c>
      <c r="J675">
        <v>80</v>
      </c>
      <c r="K675">
        <v>0</v>
      </c>
      <c r="L675">
        <v>47</v>
      </c>
      <c r="M675">
        <v>52</v>
      </c>
      <c r="N675">
        <v>0</v>
      </c>
      <c r="O675">
        <v>5</v>
      </c>
      <c r="P675">
        <v>24</v>
      </c>
      <c r="Q675">
        <v>0</v>
      </c>
      <c r="R675">
        <v>93</v>
      </c>
      <c r="S675">
        <v>53</v>
      </c>
      <c r="T675">
        <v>0</v>
      </c>
      <c r="U675">
        <v>133</v>
      </c>
      <c r="V675">
        <v>6</v>
      </c>
      <c r="W675">
        <v>0</v>
      </c>
      <c r="X675">
        <v>142</v>
      </c>
      <c r="Y675">
        <v>57</v>
      </c>
      <c r="Z675">
        <v>0</v>
      </c>
      <c r="AA675">
        <v>139</v>
      </c>
      <c r="AB675">
        <v>58</v>
      </c>
      <c r="AC675">
        <v>0</v>
      </c>
      <c r="AD675">
        <v>130</v>
      </c>
      <c r="AE675" t="s">
        <v>13566</v>
      </c>
      <c r="AF675">
        <v>28.094012764533399</v>
      </c>
    </row>
    <row r="676" spans="1:32" x14ac:dyDescent="0.25">
      <c r="A676">
        <v>2931</v>
      </c>
      <c r="B676" t="s">
        <v>13512</v>
      </c>
      <c r="C676">
        <v>7</v>
      </c>
      <c r="D676">
        <v>45</v>
      </c>
      <c r="E676">
        <v>0</v>
      </c>
      <c r="F676">
        <v>119</v>
      </c>
      <c r="G676">
        <v>5</v>
      </c>
      <c r="H676">
        <v>0</v>
      </c>
      <c r="I676">
        <v>187</v>
      </c>
      <c r="J676">
        <v>80</v>
      </c>
      <c r="K676">
        <v>0</v>
      </c>
      <c r="L676">
        <v>47</v>
      </c>
      <c r="M676">
        <v>4</v>
      </c>
      <c r="N676">
        <v>0</v>
      </c>
      <c r="O676">
        <v>110</v>
      </c>
      <c r="P676">
        <v>24</v>
      </c>
      <c r="Q676">
        <v>0</v>
      </c>
      <c r="R676">
        <v>131</v>
      </c>
      <c r="S676">
        <v>53</v>
      </c>
      <c r="T676">
        <v>0</v>
      </c>
      <c r="U676">
        <v>60</v>
      </c>
      <c r="V676">
        <v>61</v>
      </c>
      <c r="W676">
        <v>0</v>
      </c>
      <c r="X676">
        <v>109</v>
      </c>
      <c r="Y676">
        <v>32</v>
      </c>
      <c r="Z676">
        <v>0</v>
      </c>
      <c r="AA676">
        <v>57</v>
      </c>
      <c r="AB676">
        <v>82</v>
      </c>
      <c r="AC676">
        <v>0</v>
      </c>
      <c r="AD676">
        <v>117</v>
      </c>
      <c r="AE676" t="s">
        <v>13552</v>
      </c>
      <c r="AF676">
        <v>28.077076044537399</v>
      </c>
    </row>
    <row r="677" spans="1:32" x14ac:dyDescent="0.25">
      <c r="A677">
        <v>5462</v>
      </c>
      <c r="B677" t="s">
        <v>13512</v>
      </c>
      <c r="C677">
        <v>7</v>
      </c>
      <c r="D677">
        <v>63</v>
      </c>
      <c r="E677">
        <v>0</v>
      </c>
      <c r="F677">
        <v>138</v>
      </c>
      <c r="G677">
        <v>25</v>
      </c>
      <c r="H677">
        <v>0</v>
      </c>
      <c r="I677">
        <v>188</v>
      </c>
      <c r="J677">
        <v>65</v>
      </c>
      <c r="K677">
        <v>0</v>
      </c>
      <c r="L677">
        <v>37</v>
      </c>
      <c r="M677">
        <v>62</v>
      </c>
      <c r="N677">
        <v>0</v>
      </c>
      <c r="O677">
        <v>89</v>
      </c>
      <c r="P677">
        <v>24</v>
      </c>
      <c r="Q677">
        <v>0</v>
      </c>
      <c r="R677">
        <v>93</v>
      </c>
      <c r="S677">
        <v>38</v>
      </c>
      <c r="T677">
        <v>0</v>
      </c>
      <c r="U677">
        <v>12</v>
      </c>
      <c r="V677">
        <v>46</v>
      </c>
      <c r="W677">
        <v>0</v>
      </c>
      <c r="X677">
        <v>55</v>
      </c>
      <c r="Y677">
        <v>82</v>
      </c>
      <c r="Z677">
        <v>0</v>
      </c>
      <c r="AA677">
        <v>79</v>
      </c>
      <c r="AB677">
        <v>5</v>
      </c>
      <c r="AC677">
        <v>0</v>
      </c>
      <c r="AD677">
        <v>204</v>
      </c>
      <c r="AE677" t="s">
        <v>13566</v>
      </c>
      <c r="AF677">
        <v>28.026953746094701</v>
      </c>
    </row>
    <row r="678" spans="1:32" x14ac:dyDescent="0.25">
      <c r="A678">
        <v>5</v>
      </c>
      <c r="B678" t="s">
        <v>13512</v>
      </c>
      <c r="C678">
        <v>7</v>
      </c>
      <c r="D678">
        <v>45</v>
      </c>
      <c r="E678">
        <v>0</v>
      </c>
      <c r="F678">
        <v>93</v>
      </c>
      <c r="G678">
        <v>38</v>
      </c>
      <c r="H678">
        <v>0</v>
      </c>
      <c r="I678">
        <v>150</v>
      </c>
      <c r="J678">
        <v>80</v>
      </c>
      <c r="K678">
        <v>0</v>
      </c>
      <c r="L678">
        <v>223</v>
      </c>
      <c r="M678">
        <v>80</v>
      </c>
      <c r="N678">
        <v>0</v>
      </c>
      <c r="O678">
        <v>7</v>
      </c>
      <c r="P678">
        <v>0</v>
      </c>
      <c r="Q678">
        <v>0</v>
      </c>
      <c r="R678">
        <v>7</v>
      </c>
      <c r="S678">
        <v>0</v>
      </c>
      <c r="T678">
        <v>0</v>
      </c>
      <c r="U678">
        <v>7</v>
      </c>
      <c r="V678">
        <v>0</v>
      </c>
      <c r="W678">
        <v>0</v>
      </c>
      <c r="X678">
        <v>7</v>
      </c>
      <c r="Y678">
        <v>0</v>
      </c>
      <c r="Z678">
        <v>0</v>
      </c>
      <c r="AA678">
        <v>7</v>
      </c>
      <c r="AB678">
        <v>0</v>
      </c>
      <c r="AC678">
        <v>0</v>
      </c>
      <c r="AD678">
        <v>7</v>
      </c>
      <c r="AE678" t="s">
        <v>14457</v>
      </c>
      <c r="AF678">
        <v>28.022668722999001</v>
      </c>
    </row>
    <row r="679" spans="1:32" x14ac:dyDescent="0.25">
      <c r="A679">
        <v>10</v>
      </c>
      <c r="B679" t="s">
        <v>13512</v>
      </c>
      <c r="C679">
        <v>7</v>
      </c>
      <c r="D679">
        <v>45</v>
      </c>
      <c r="E679">
        <v>0</v>
      </c>
      <c r="F679">
        <v>93</v>
      </c>
      <c r="G679">
        <v>38</v>
      </c>
      <c r="H679">
        <v>0</v>
      </c>
      <c r="I679">
        <v>150</v>
      </c>
      <c r="J679">
        <v>80</v>
      </c>
      <c r="K679">
        <v>0</v>
      </c>
      <c r="L679">
        <v>223</v>
      </c>
      <c r="M679">
        <v>80</v>
      </c>
      <c r="N679">
        <v>0</v>
      </c>
      <c r="O679">
        <v>7</v>
      </c>
      <c r="P679">
        <v>0</v>
      </c>
      <c r="Q679">
        <v>0</v>
      </c>
      <c r="R679">
        <v>7</v>
      </c>
      <c r="S679">
        <v>0</v>
      </c>
      <c r="T679">
        <v>0</v>
      </c>
      <c r="U679">
        <v>7</v>
      </c>
      <c r="V679">
        <v>0</v>
      </c>
      <c r="W679">
        <v>0</v>
      </c>
      <c r="X679">
        <v>7</v>
      </c>
      <c r="Y679">
        <v>0</v>
      </c>
      <c r="Z679">
        <v>0</v>
      </c>
      <c r="AA679">
        <v>7</v>
      </c>
      <c r="AB679">
        <v>0</v>
      </c>
      <c r="AC679">
        <v>0</v>
      </c>
      <c r="AD679">
        <v>7</v>
      </c>
      <c r="AE679" t="s">
        <v>14457</v>
      </c>
      <c r="AF679">
        <v>28.022668722999001</v>
      </c>
    </row>
    <row r="680" spans="1:32" x14ac:dyDescent="0.25">
      <c r="A680">
        <v>15</v>
      </c>
      <c r="B680" t="s">
        <v>13512</v>
      </c>
      <c r="C680">
        <v>7</v>
      </c>
      <c r="D680">
        <v>45</v>
      </c>
      <c r="E680">
        <v>0</v>
      </c>
      <c r="F680">
        <v>93</v>
      </c>
      <c r="G680">
        <v>38</v>
      </c>
      <c r="H680">
        <v>0</v>
      </c>
      <c r="I680">
        <v>150</v>
      </c>
      <c r="J680">
        <v>80</v>
      </c>
      <c r="K680">
        <v>0</v>
      </c>
      <c r="L680">
        <v>223</v>
      </c>
      <c r="M680">
        <v>80</v>
      </c>
      <c r="N680">
        <v>0</v>
      </c>
      <c r="O680">
        <v>7</v>
      </c>
      <c r="P680">
        <v>0</v>
      </c>
      <c r="Q680">
        <v>0</v>
      </c>
      <c r="R680">
        <v>7</v>
      </c>
      <c r="S680">
        <v>0</v>
      </c>
      <c r="T680">
        <v>0</v>
      </c>
      <c r="U680">
        <v>7</v>
      </c>
      <c r="V680">
        <v>0</v>
      </c>
      <c r="W680">
        <v>0</v>
      </c>
      <c r="X680">
        <v>7</v>
      </c>
      <c r="Y680">
        <v>0</v>
      </c>
      <c r="Z680">
        <v>0</v>
      </c>
      <c r="AA680">
        <v>7</v>
      </c>
      <c r="AB680">
        <v>0</v>
      </c>
      <c r="AC680">
        <v>0</v>
      </c>
      <c r="AD680">
        <v>7</v>
      </c>
      <c r="AE680" t="s">
        <v>14457</v>
      </c>
      <c r="AF680">
        <v>28.022668722999001</v>
      </c>
    </row>
    <row r="681" spans="1:32" x14ac:dyDescent="0.25">
      <c r="A681">
        <v>20</v>
      </c>
      <c r="B681" t="s">
        <v>13512</v>
      </c>
      <c r="C681">
        <v>7</v>
      </c>
      <c r="D681">
        <v>45</v>
      </c>
      <c r="E681">
        <v>0</v>
      </c>
      <c r="F681">
        <v>93</v>
      </c>
      <c r="G681">
        <v>38</v>
      </c>
      <c r="H681">
        <v>0</v>
      </c>
      <c r="I681">
        <v>150</v>
      </c>
      <c r="J681">
        <v>80</v>
      </c>
      <c r="K681">
        <v>0</v>
      </c>
      <c r="L681">
        <v>223</v>
      </c>
      <c r="M681">
        <v>80</v>
      </c>
      <c r="N681">
        <v>0</v>
      </c>
      <c r="O681">
        <v>7</v>
      </c>
      <c r="P681">
        <v>0</v>
      </c>
      <c r="Q681">
        <v>0</v>
      </c>
      <c r="R681">
        <v>7</v>
      </c>
      <c r="S681">
        <v>0</v>
      </c>
      <c r="T681">
        <v>0</v>
      </c>
      <c r="U681">
        <v>7</v>
      </c>
      <c r="V681">
        <v>0</v>
      </c>
      <c r="W681">
        <v>0</v>
      </c>
      <c r="X681">
        <v>7</v>
      </c>
      <c r="Y681">
        <v>0</v>
      </c>
      <c r="Z681">
        <v>0</v>
      </c>
      <c r="AA681">
        <v>7</v>
      </c>
      <c r="AB681">
        <v>0</v>
      </c>
      <c r="AC681">
        <v>0</v>
      </c>
      <c r="AD681">
        <v>7</v>
      </c>
      <c r="AE681" t="s">
        <v>14457</v>
      </c>
      <c r="AF681">
        <v>28.022668722999001</v>
      </c>
    </row>
    <row r="682" spans="1:32" x14ac:dyDescent="0.25">
      <c r="A682">
        <v>25</v>
      </c>
      <c r="B682" t="s">
        <v>13512</v>
      </c>
      <c r="C682">
        <v>7</v>
      </c>
      <c r="D682">
        <v>45</v>
      </c>
      <c r="E682">
        <v>0</v>
      </c>
      <c r="F682">
        <v>93</v>
      </c>
      <c r="G682">
        <v>38</v>
      </c>
      <c r="H682">
        <v>0</v>
      </c>
      <c r="I682">
        <v>150</v>
      </c>
      <c r="J682">
        <v>80</v>
      </c>
      <c r="K682">
        <v>0</v>
      </c>
      <c r="L682">
        <v>223</v>
      </c>
      <c r="M682">
        <v>80</v>
      </c>
      <c r="N682">
        <v>0</v>
      </c>
      <c r="O682">
        <v>7</v>
      </c>
      <c r="P682">
        <v>0</v>
      </c>
      <c r="Q682">
        <v>0</v>
      </c>
      <c r="R682">
        <v>7</v>
      </c>
      <c r="S682">
        <v>0</v>
      </c>
      <c r="T682">
        <v>0</v>
      </c>
      <c r="U682">
        <v>7</v>
      </c>
      <c r="V682">
        <v>0</v>
      </c>
      <c r="W682">
        <v>0</v>
      </c>
      <c r="X682">
        <v>7</v>
      </c>
      <c r="Y682">
        <v>0</v>
      </c>
      <c r="Z682">
        <v>0</v>
      </c>
      <c r="AA682">
        <v>7</v>
      </c>
      <c r="AB682">
        <v>0</v>
      </c>
      <c r="AC682">
        <v>0</v>
      </c>
      <c r="AD682">
        <v>7</v>
      </c>
      <c r="AE682" t="s">
        <v>14457</v>
      </c>
      <c r="AF682">
        <v>28.022668722999001</v>
      </c>
    </row>
    <row r="683" spans="1:32" x14ac:dyDescent="0.25">
      <c r="A683">
        <v>31</v>
      </c>
      <c r="B683" t="s">
        <v>13512</v>
      </c>
      <c r="C683">
        <v>7</v>
      </c>
      <c r="D683">
        <v>45</v>
      </c>
      <c r="E683">
        <v>0</v>
      </c>
      <c r="F683">
        <v>93</v>
      </c>
      <c r="G683">
        <v>38</v>
      </c>
      <c r="H683">
        <v>0</v>
      </c>
      <c r="I683">
        <v>150</v>
      </c>
      <c r="J683">
        <v>80</v>
      </c>
      <c r="K683">
        <v>0</v>
      </c>
      <c r="L683">
        <v>223</v>
      </c>
      <c r="M683">
        <v>80</v>
      </c>
      <c r="N683">
        <v>0</v>
      </c>
      <c r="O683">
        <v>7</v>
      </c>
      <c r="P683">
        <v>0</v>
      </c>
      <c r="Q683">
        <v>0</v>
      </c>
      <c r="R683">
        <v>7</v>
      </c>
      <c r="S683">
        <v>0</v>
      </c>
      <c r="T683">
        <v>0</v>
      </c>
      <c r="U683">
        <v>7</v>
      </c>
      <c r="V683">
        <v>0</v>
      </c>
      <c r="W683">
        <v>0</v>
      </c>
      <c r="X683">
        <v>7</v>
      </c>
      <c r="Y683">
        <v>0</v>
      </c>
      <c r="Z683">
        <v>0</v>
      </c>
      <c r="AA683">
        <v>7</v>
      </c>
      <c r="AB683">
        <v>0</v>
      </c>
      <c r="AC683">
        <v>0</v>
      </c>
      <c r="AD683">
        <v>7</v>
      </c>
      <c r="AE683" t="s">
        <v>14457</v>
      </c>
      <c r="AF683">
        <v>28.022668722999001</v>
      </c>
    </row>
    <row r="684" spans="1:32" x14ac:dyDescent="0.25">
      <c r="A684">
        <v>36</v>
      </c>
      <c r="B684" t="s">
        <v>13512</v>
      </c>
      <c r="C684">
        <v>7</v>
      </c>
      <c r="D684">
        <v>45</v>
      </c>
      <c r="E684">
        <v>0</v>
      </c>
      <c r="F684">
        <v>93</v>
      </c>
      <c r="G684">
        <v>38</v>
      </c>
      <c r="H684">
        <v>0</v>
      </c>
      <c r="I684">
        <v>150</v>
      </c>
      <c r="J684">
        <v>80</v>
      </c>
      <c r="K684">
        <v>0</v>
      </c>
      <c r="L684">
        <v>223</v>
      </c>
      <c r="M684">
        <v>80</v>
      </c>
      <c r="N684">
        <v>0</v>
      </c>
      <c r="O684">
        <v>7</v>
      </c>
      <c r="P684">
        <v>0</v>
      </c>
      <c r="Q684">
        <v>0</v>
      </c>
      <c r="R684">
        <v>7</v>
      </c>
      <c r="S684">
        <v>0</v>
      </c>
      <c r="T684">
        <v>0</v>
      </c>
      <c r="U684">
        <v>7</v>
      </c>
      <c r="V684">
        <v>0</v>
      </c>
      <c r="W684">
        <v>0</v>
      </c>
      <c r="X684">
        <v>7</v>
      </c>
      <c r="Y684">
        <v>0</v>
      </c>
      <c r="Z684">
        <v>0</v>
      </c>
      <c r="AA684">
        <v>7</v>
      </c>
      <c r="AB684">
        <v>0</v>
      </c>
      <c r="AC684">
        <v>0</v>
      </c>
      <c r="AD684">
        <v>7</v>
      </c>
      <c r="AE684" t="s">
        <v>14457</v>
      </c>
      <c r="AF684">
        <v>28.022668722999001</v>
      </c>
    </row>
    <row r="685" spans="1:32" x14ac:dyDescent="0.25">
      <c r="A685">
        <v>41</v>
      </c>
      <c r="B685" t="s">
        <v>13512</v>
      </c>
      <c r="C685">
        <v>7</v>
      </c>
      <c r="D685">
        <v>45</v>
      </c>
      <c r="E685">
        <v>0</v>
      </c>
      <c r="F685">
        <v>93</v>
      </c>
      <c r="G685">
        <v>38</v>
      </c>
      <c r="H685">
        <v>0</v>
      </c>
      <c r="I685">
        <v>150</v>
      </c>
      <c r="J685">
        <v>80</v>
      </c>
      <c r="K685">
        <v>0</v>
      </c>
      <c r="L685">
        <v>223</v>
      </c>
      <c r="M685">
        <v>80</v>
      </c>
      <c r="N685">
        <v>0</v>
      </c>
      <c r="O685">
        <v>7</v>
      </c>
      <c r="P685">
        <v>0</v>
      </c>
      <c r="Q685">
        <v>0</v>
      </c>
      <c r="R685">
        <v>7</v>
      </c>
      <c r="S685">
        <v>0</v>
      </c>
      <c r="T685">
        <v>0</v>
      </c>
      <c r="U685">
        <v>7</v>
      </c>
      <c r="V685">
        <v>0</v>
      </c>
      <c r="W685">
        <v>0</v>
      </c>
      <c r="X685">
        <v>7</v>
      </c>
      <c r="Y685">
        <v>0</v>
      </c>
      <c r="Z685">
        <v>0</v>
      </c>
      <c r="AA685">
        <v>7</v>
      </c>
      <c r="AB685">
        <v>0</v>
      </c>
      <c r="AC685">
        <v>0</v>
      </c>
      <c r="AD685">
        <v>7</v>
      </c>
      <c r="AE685" t="s">
        <v>14457</v>
      </c>
      <c r="AF685">
        <v>28.022668722999001</v>
      </c>
    </row>
    <row r="686" spans="1:32" x14ac:dyDescent="0.25">
      <c r="A686">
        <v>46</v>
      </c>
      <c r="B686" t="s">
        <v>13512</v>
      </c>
      <c r="C686">
        <v>7</v>
      </c>
      <c r="D686">
        <v>45</v>
      </c>
      <c r="E686">
        <v>0</v>
      </c>
      <c r="F686">
        <v>93</v>
      </c>
      <c r="G686">
        <v>38</v>
      </c>
      <c r="H686">
        <v>0</v>
      </c>
      <c r="I686">
        <v>150</v>
      </c>
      <c r="J686">
        <v>80</v>
      </c>
      <c r="K686">
        <v>0</v>
      </c>
      <c r="L686">
        <v>223</v>
      </c>
      <c r="M686">
        <v>80</v>
      </c>
      <c r="N686">
        <v>0</v>
      </c>
      <c r="O686">
        <v>7</v>
      </c>
      <c r="P686">
        <v>0</v>
      </c>
      <c r="Q686">
        <v>0</v>
      </c>
      <c r="R686">
        <v>7</v>
      </c>
      <c r="S686">
        <v>0</v>
      </c>
      <c r="T686">
        <v>0</v>
      </c>
      <c r="U686">
        <v>7</v>
      </c>
      <c r="V686">
        <v>0</v>
      </c>
      <c r="W686">
        <v>0</v>
      </c>
      <c r="X686">
        <v>7</v>
      </c>
      <c r="Y686">
        <v>0</v>
      </c>
      <c r="Z686">
        <v>0</v>
      </c>
      <c r="AA686">
        <v>7</v>
      </c>
      <c r="AB686">
        <v>0</v>
      </c>
      <c r="AC686">
        <v>0</v>
      </c>
      <c r="AD686">
        <v>7</v>
      </c>
      <c r="AE686" t="s">
        <v>14457</v>
      </c>
      <c r="AF686">
        <v>28.022668722999001</v>
      </c>
    </row>
    <row r="687" spans="1:32" x14ac:dyDescent="0.25">
      <c r="A687">
        <v>51</v>
      </c>
      <c r="B687" t="s">
        <v>13512</v>
      </c>
      <c r="C687">
        <v>7</v>
      </c>
      <c r="D687">
        <v>45</v>
      </c>
      <c r="E687">
        <v>0</v>
      </c>
      <c r="F687">
        <v>93</v>
      </c>
      <c r="G687">
        <v>38</v>
      </c>
      <c r="H687">
        <v>0</v>
      </c>
      <c r="I687">
        <v>150</v>
      </c>
      <c r="J687">
        <v>80</v>
      </c>
      <c r="K687">
        <v>0</v>
      </c>
      <c r="L687">
        <v>223</v>
      </c>
      <c r="M687">
        <v>80</v>
      </c>
      <c r="N687">
        <v>0</v>
      </c>
      <c r="O687">
        <v>7</v>
      </c>
      <c r="P687">
        <v>0</v>
      </c>
      <c r="Q687">
        <v>0</v>
      </c>
      <c r="R687">
        <v>7</v>
      </c>
      <c r="S687">
        <v>0</v>
      </c>
      <c r="T687">
        <v>0</v>
      </c>
      <c r="U687">
        <v>7</v>
      </c>
      <c r="V687">
        <v>0</v>
      </c>
      <c r="W687">
        <v>0</v>
      </c>
      <c r="X687">
        <v>7</v>
      </c>
      <c r="Y687">
        <v>0</v>
      </c>
      <c r="Z687">
        <v>0</v>
      </c>
      <c r="AA687">
        <v>7</v>
      </c>
      <c r="AB687">
        <v>0</v>
      </c>
      <c r="AC687">
        <v>0</v>
      </c>
      <c r="AD687">
        <v>7</v>
      </c>
      <c r="AE687" t="s">
        <v>14457</v>
      </c>
      <c r="AF687">
        <v>28.022668722999001</v>
      </c>
    </row>
    <row r="688" spans="1:32" x14ac:dyDescent="0.25">
      <c r="A688">
        <v>4877</v>
      </c>
      <c r="B688" t="s">
        <v>13512</v>
      </c>
      <c r="C688">
        <v>7</v>
      </c>
      <c r="D688">
        <v>45</v>
      </c>
      <c r="E688">
        <v>0</v>
      </c>
      <c r="F688">
        <v>138</v>
      </c>
      <c r="G688">
        <v>31</v>
      </c>
      <c r="H688">
        <v>0</v>
      </c>
      <c r="I688">
        <v>98</v>
      </c>
      <c r="J688">
        <v>80</v>
      </c>
      <c r="K688">
        <v>0</v>
      </c>
      <c r="L688">
        <v>23</v>
      </c>
      <c r="M688">
        <v>56</v>
      </c>
      <c r="N688">
        <v>0</v>
      </c>
      <c r="O688">
        <v>89</v>
      </c>
      <c r="P688">
        <v>24</v>
      </c>
      <c r="Q688">
        <v>0</v>
      </c>
      <c r="R688">
        <v>83</v>
      </c>
      <c r="S688">
        <v>38</v>
      </c>
      <c r="T688">
        <v>0</v>
      </c>
      <c r="U688">
        <v>77</v>
      </c>
      <c r="V688">
        <v>46</v>
      </c>
      <c r="W688">
        <v>0</v>
      </c>
      <c r="X688">
        <v>55</v>
      </c>
      <c r="Y688">
        <v>34</v>
      </c>
      <c r="Z688">
        <v>0</v>
      </c>
      <c r="AA688">
        <v>36</v>
      </c>
      <c r="AB688">
        <v>42</v>
      </c>
      <c r="AC688">
        <v>0</v>
      </c>
      <c r="AD688">
        <v>117</v>
      </c>
      <c r="AE688" t="s">
        <v>13566</v>
      </c>
      <c r="AF688">
        <v>27.9807759114485</v>
      </c>
    </row>
    <row r="689" spans="1:32" x14ac:dyDescent="0.25">
      <c r="A689">
        <v>4607</v>
      </c>
      <c r="B689" t="s">
        <v>13512</v>
      </c>
      <c r="C689">
        <v>7</v>
      </c>
      <c r="D689">
        <v>45</v>
      </c>
      <c r="E689">
        <v>0</v>
      </c>
      <c r="F689">
        <v>138</v>
      </c>
      <c r="G689">
        <v>31</v>
      </c>
      <c r="H689">
        <v>0</v>
      </c>
      <c r="I689">
        <v>54</v>
      </c>
      <c r="J689">
        <v>80</v>
      </c>
      <c r="K689">
        <v>0</v>
      </c>
      <c r="L689">
        <v>23</v>
      </c>
      <c r="M689">
        <v>52</v>
      </c>
      <c r="N689">
        <v>0</v>
      </c>
      <c r="O689">
        <v>89</v>
      </c>
      <c r="P689">
        <v>48</v>
      </c>
      <c r="Q689">
        <v>0</v>
      </c>
      <c r="R689">
        <v>88</v>
      </c>
      <c r="S689">
        <v>38</v>
      </c>
      <c r="T689">
        <v>0</v>
      </c>
      <c r="U689">
        <v>157</v>
      </c>
      <c r="V689">
        <v>46</v>
      </c>
      <c r="W689">
        <v>0</v>
      </c>
      <c r="X689">
        <v>55</v>
      </c>
      <c r="Y689">
        <v>34</v>
      </c>
      <c r="Z689">
        <v>0</v>
      </c>
      <c r="AA689">
        <v>190</v>
      </c>
      <c r="AB689">
        <v>42</v>
      </c>
      <c r="AC689">
        <v>0</v>
      </c>
      <c r="AD689">
        <v>117</v>
      </c>
      <c r="AE689" t="s">
        <v>13519</v>
      </c>
      <c r="AF689">
        <v>27.967299092715798</v>
      </c>
    </row>
    <row r="690" spans="1:32" x14ac:dyDescent="0.25">
      <c r="A690">
        <v>2571</v>
      </c>
      <c r="B690" t="s">
        <v>13512</v>
      </c>
      <c r="C690">
        <v>7</v>
      </c>
      <c r="D690">
        <v>32</v>
      </c>
      <c r="E690">
        <v>0</v>
      </c>
      <c r="F690">
        <v>137</v>
      </c>
      <c r="G690">
        <v>38</v>
      </c>
      <c r="H690">
        <v>0</v>
      </c>
      <c r="I690">
        <v>33</v>
      </c>
      <c r="J690">
        <v>80</v>
      </c>
      <c r="K690">
        <v>0</v>
      </c>
      <c r="L690">
        <v>47</v>
      </c>
      <c r="M690">
        <v>52</v>
      </c>
      <c r="N690">
        <v>0</v>
      </c>
      <c r="O690">
        <v>111</v>
      </c>
      <c r="P690">
        <v>24</v>
      </c>
      <c r="Q690">
        <v>0</v>
      </c>
      <c r="R690">
        <v>131</v>
      </c>
      <c r="S690">
        <v>49</v>
      </c>
      <c r="T690">
        <v>0</v>
      </c>
      <c r="U690">
        <v>60</v>
      </c>
      <c r="V690">
        <v>61</v>
      </c>
      <c r="W690">
        <v>0</v>
      </c>
      <c r="X690">
        <v>145</v>
      </c>
      <c r="Y690">
        <v>65</v>
      </c>
      <c r="Z690">
        <v>0</v>
      </c>
      <c r="AA690">
        <v>57</v>
      </c>
      <c r="AB690">
        <v>31</v>
      </c>
      <c r="AC690">
        <v>0</v>
      </c>
      <c r="AD690">
        <v>156</v>
      </c>
      <c r="AE690" t="s">
        <v>13590</v>
      </c>
      <c r="AF690">
        <v>27.963188064188099</v>
      </c>
    </row>
    <row r="691" spans="1:32" x14ac:dyDescent="0.25">
      <c r="A691">
        <v>914</v>
      </c>
      <c r="B691" t="s">
        <v>13512</v>
      </c>
      <c r="C691">
        <v>7</v>
      </c>
      <c r="D691">
        <v>16</v>
      </c>
      <c r="E691">
        <v>0</v>
      </c>
      <c r="F691">
        <v>93</v>
      </c>
      <c r="G691">
        <v>38</v>
      </c>
      <c r="H691">
        <v>0</v>
      </c>
      <c r="I691">
        <v>187</v>
      </c>
      <c r="J691">
        <v>80</v>
      </c>
      <c r="K691">
        <v>0</v>
      </c>
      <c r="L691">
        <v>114</v>
      </c>
      <c r="M691">
        <v>52</v>
      </c>
      <c r="N691">
        <v>0</v>
      </c>
      <c r="O691">
        <v>155</v>
      </c>
      <c r="P691">
        <v>24</v>
      </c>
      <c r="Q691">
        <v>0</v>
      </c>
      <c r="R691">
        <v>48</v>
      </c>
      <c r="S691">
        <v>18</v>
      </c>
      <c r="T691">
        <v>0</v>
      </c>
      <c r="U691">
        <v>182</v>
      </c>
      <c r="V691">
        <v>83</v>
      </c>
      <c r="W691">
        <v>0</v>
      </c>
      <c r="X691">
        <v>106</v>
      </c>
      <c r="Y691">
        <v>33</v>
      </c>
      <c r="Z691">
        <v>0</v>
      </c>
      <c r="AA691">
        <v>132</v>
      </c>
      <c r="AB691">
        <v>11</v>
      </c>
      <c r="AC691">
        <v>0</v>
      </c>
      <c r="AD691">
        <v>227</v>
      </c>
      <c r="AE691" t="s">
        <v>13561</v>
      </c>
      <c r="AF691">
        <v>27.907849229621</v>
      </c>
    </row>
    <row r="692" spans="1:32" x14ac:dyDescent="0.25">
      <c r="A692">
        <v>369</v>
      </c>
      <c r="B692" t="s">
        <v>13512</v>
      </c>
      <c r="C692">
        <v>7</v>
      </c>
      <c r="D692">
        <v>45</v>
      </c>
      <c r="E692">
        <v>0</v>
      </c>
      <c r="F692">
        <v>93</v>
      </c>
      <c r="G692">
        <v>38</v>
      </c>
      <c r="H692">
        <v>0</v>
      </c>
      <c r="I692">
        <v>171</v>
      </c>
      <c r="J692">
        <v>80</v>
      </c>
      <c r="K692">
        <v>0</v>
      </c>
      <c r="L692">
        <v>223</v>
      </c>
      <c r="M692">
        <v>52</v>
      </c>
      <c r="N692">
        <v>0</v>
      </c>
      <c r="O692">
        <v>17</v>
      </c>
      <c r="P692">
        <v>3</v>
      </c>
      <c r="Q692">
        <v>0</v>
      </c>
      <c r="R692">
        <v>57</v>
      </c>
      <c r="S692">
        <v>23</v>
      </c>
      <c r="T692">
        <v>0</v>
      </c>
      <c r="U692">
        <v>182</v>
      </c>
      <c r="V692">
        <v>14</v>
      </c>
      <c r="W692">
        <v>0</v>
      </c>
      <c r="X692">
        <v>106</v>
      </c>
      <c r="Y692">
        <v>11</v>
      </c>
      <c r="Z692">
        <v>0</v>
      </c>
      <c r="AA692">
        <v>132</v>
      </c>
      <c r="AB692">
        <v>74</v>
      </c>
      <c r="AC692">
        <v>0</v>
      </c>
      <c r="AD692">
        <v>69</v>
      </c>
      <c r="AE692" t="s">
        <v>13583</v>
      </c>
      <c r="AF692">
        <v>27.7925504812406</v>
      </c>
    </row>
    <row r="693" spans="1:32" x14ac:dyDescent="0.25">
      <c r="A693">
        <v>516</v>
      </c>
      <c r="B693" t="s">
        <v>13512</v>
      </c>
      <c r="C693">
        <v>164</v>
      </c>
      <c r="D693">
        <v>45</v>
      </c>
      <c r="E693">
        <v>0</v>
      </c>
      <c r="F693">
        <v>93</v>
      </c>
      <c r="G693">
        <v>38</v>
      </c>
      <c r="H693">
        <v>0</v>
      </c>
      <c r="I693">
        <v>191</v>
      </c>
      <c r="J693">
        <v>80</v>
      </c>
      <c r="K693">
        <v>0</v>
      </c>
      <c r="L693">
        <v>153</v>
      </c>
      <c r="M693">
        <v>52</v>
      </c>
      <c r="N693">
        <v>0</v>
      </c>
      <c r="O693">
        <v>17</v>
      </c>
      <c r="P693">
        <v>24</v>
      </c>
      <c r="Q693">
        <v>0</v>
      </c>
      <c r="R693">
        <v>12</v>
      </c>
      <c r="S693">
        <v>23</v>
      </c>
      <c r="T693">
        <v>0</v>
      </c>
      <c r="U693">
        <v>141</v>
      </c>
      <c r="V693">
        <v>47</v>
      </c>
      <c r="W693">
        <v>0</v>
      </c>
      <c r="X693">
        <v>106</v>
      </c>
      <c r="Y693">
        <v>33</v>
      </c>
      <c r="Z693">
        <v>0</v>
      </c>
      <c r="AA693">
        <v>132</v>
      </c>
      <c r="AB693">
        <v>66</v>
      </c>
      <c r="AC693">
        <v>0</v>
      </c>
      <c r="AD693">
        <v>187</v>
      </c>
      <c r="AE693" t="s">
        <v>13520</v>
      </c>
      <c r="AF693">
        <v>27.779074608944899</v>
      </c>
    </row>
    <row r="694" spans="1:32" x14ac:dyDescent="0.25">
      <c r="A694">
        <v>2835</v>
      </c>
      <c r="B694" t="s">
        <v>13512</v>
      </c>
      <c r="C694">
        <v>7</v>
      </c>
      <c r="D694">
        <v>45</v>
      </c>
      <c r="E694">
        <v>0</v>
      </c>
      <c r="F694">
        <v>137</v>
      </c>
      <c r="G694">
        <v>5</v>
      </c>
      <c r="H694">
        <v>0</v>
      </c>
      <c r="I694">
        <v>187</v>
      </c>
      <c r="J694">
        <v>80</v>
      </c>
      <c r="K694">
        <v>0</v>
      </c>
      <c r="L694">
        <v>47</v>
      </c>
      <c r="M694">
        <v>26</v>
      </c>
      <c r="N694">
        <v>0</v>
      </c>
      <c r="O694">
        <v>46</v>
      </c>
      <c r="P694">
        <v>24</v>
      </c>
      <c r="Q694">
        <v>0</v>
      </c>
      <c r="R694">
        <v>131</v>
      </c>
      <c r="S694">
        <v>53</v>
      </c>
      <c r="T694">
        <v>0</v>
      </c>
      <c r="U694">
        <v>60</v>
      </c>
      <c r="V694">
        <v>61</v>
      </c>
      <c r="W694">
        <v>0</v>
      </c>
      <c r="X694">
        <v>109</v>
      </c>
      <c r="Y694">
        <v>32</v>
      </c>
      <c r="Z694">
        <v>0</v>
      </c>
      <c r="AA694">
        <v>57</v>
      </c>
      <c r="AB694">
        <v>31</v>
      </c>
      <c r="AC694">
        <v>0</v>
      </c>
      <c r="AD694">
        <v>117</v>
      </c>
      <c r="AE694" t="s">
        <v>13562</v>
      </c>
      <c r="AF694">
        <v>27.681821394460801</v>
      </c>
    </row>
    <row r="695" spans="1:32" x14ac:dyDescent="0.25">
      <c r="A695">
        <v>978</v>
      </c>
      <c r="B695" t="s">
        <v>13512</v>
      </c>
      <c r="C695">
        <v>7</v>
      </c>
      <c r="D695">
        <v>24</v>
      </c>
      <c r="E695">
        <v>0</v>
      </c>
      <c r="F695">
        <v>186</v>
      </c>
      <c r="G695">
        <v>38</v>
      </c>
      <c r="H695">
        <v>0</v>
      </c>
      <c r="I695">
        <v>187</v>
      </c>
      <c r="J695">
        <v>80</v>
      </c>
      <c r="K695">
        <v>0</v>
      </c>
      <c r="L695">
        <v>47</v>
      </c>
      <c r="M695">
        <v>52</v>
      </c>
      <c r="N695">
        <v>0</v>
      </c>
      <c r="O695">
        <v>110</v>
      </c>
      <c r="P695">
        <v>62</v>
      </c>
      <c r="Q695">
        <v>0</v>
      </c>
      <c r="R695">
        <v>138</v>
      </c>
      <c r="S695">
        <v>28</v>
      </c>
      <c r="T695">
        <v>0</v>
      </c>
      <c r="U695">
        <v>182</v>
      </c>
      <c r="V695">
        <v>83</v>
      </c>
      <c r="W695">
        <v>0</v>
      </c>
      <c r="X695">
        <v>106</v>
      </c>
      <c r="Y695">
        <v>33</v>
      </c>
      <c r="Z695">
        <v>0</v>
      </c>
      <c r="AA695">
        <v>132</v>
      </c>
      <c r="AB695">
        <v>66</v>
      </c>
      <c r="AC695">
        <v>0</v>
      </c>
      <c r="AD695">
        <v>227</v>
      </c>
      <c r="AE695" t="s">
        <v>13580</v>
      </c>
      <c r="AF695">
        <v>27.672868574906499</v>
      </c>
    </row>
    <row r="696" spans="1:32" x14ac:dyDescent="0.25">
      <c r="A696">
        <v>4148</v>
      </c>
      <c r="B696" t="s">
        <v>13512</v>
      </c>
      <c r="C696">
        <v>7</v>
      </c>
      <c r="D696">
        <v>45</v>
      </c>
      <c r="E696">
        <v>0</v>
      </c>
      <c r="F696">
        <v>96</v>
      </c>
      <c r="G696">
        <v>63</v>
      </c>
      <c r="H696">
        <v>0</v>
      </c>
      <c r="I696">
        <v>83</v>
      </c>
      <c r="J696">
        <v>80</v>
      </c>
      <c r="K696">
        <v>0</v>
      </c>
      <c r="L696">
        <v>72</v>
      </c>
      <c r="M696">
        <v>52</v>
      </c>
      <c r="N696">
        <v>0</v>
      </c>
      <c r="O696">
        <v>160</v>
      </c>
      <c r="P696">
        <v>24</v>
      </c>
      <c r="Q696">
        <v>0</v>
      </c>
      <c r="R696">
        <v>75</v>
      </c>
      <c r="S696">
        <v>53</v>
      </c>
      <c r="T696">
        <v>0</v>
      </c>
      <c r="U696">
        <v>133</v>
      </c>
      <c r="V696">
        <v>71</v>
      </c>
      <c r="W696">
        <v>0</v>
      </c>
      <c r="X696">
        <v>116</v>
      </c>
      <c r="Y696">
        <v>57</v>
      </c>
      <c r="Z696">
        <v>0</v>
      </c>
      <c r="AA696">
        <v>139</v>
      </c>
      <c r="AB696">
        <v>36</v>
      </c>
      <c r="AC696">
        <v>0</v>
      </c>
      <c r="AD696">
        <v>117</v>
      </c>
      <c r="AE696" t="s">
        <v>13566</v>
      </c>
      <c r="AF696">
        <v>27.614605622776999</v>
      </c>
    </row>
    <row r="697" spans="1:32" x14ac:dyDescent="0.25">
      <c r="A697">
        <v>4488</v>
      </c>
      <c r="B697" t="s">
        <v>13512</v>
      </c>
      <c r="C697">
        <v>7</v>
      </c>
      <c r="D697">
        <v>45</v>
      </c>
      <c r="E697">
        <v>0</v>
      </c>
      <c r="F697">
        <v>138</v>
      </c>
      <c r="G697">
        <v>59</v>
      </c>
      <c r="H697">
        <v>0</v>
      </c>
      <c r="I697">
        <v>83</v>
      </c>
      <c r="J697">
        <v>80</v>
      </c>
      <c r="K697">
        <v>0</v>
      </c>
      <c r="L697">
        <v>23</v>
      </c>
      <c r="M697">
        <v>47</v>
      </c>
      <c r="N697">
        <v>0</v>
      </c>
      <c r="O697">
        <v>91</v>
      </c>
      <c r="P697">
        <v>48</v>
      </c>
      <c r="Q697">
        <v>0</v>
      </c>
      <c r="R697">
        <v>93</v>
      </c>
      <c r="S697">
        <v>22</v>
      </c>
      <c r="T697">
        <v>0</v>
      </c>
      <c r="U697">
        <v>111</v>
      </c>
      <c r="V697">
        <v>13</v>
      </c>
      <c r="W697">
        <v>0</v>
      </c>
      <c r="X697">
        <v>28</v>
      </c>
      <c r="Y697">
        <v>41</v>
      </c>
      <c r="Z697">
        <v>0</v>
      </c>
      <c r="AA697">
        <v>207</v>
      </c>
      <c r="AB697">
        <v>74</v>
      </c>
      <c r="AC697">
        <v>0</v>
      </c>
      <c r="AD697">
        <v>117</v>
      </c>
      <c r="AE697" t="s">
        <v>13519</v>
      </c>
      <c r="AF697">
        <v>27.584056078893902</v>
      </c>
    </row>
    <row r="698" spans="1:32" x14ac:dyDescent="0.25">
      <c r="A698">
        <v>1879</v>
      </c>
      <c r="B698" t="s">
        <v>13512</v>
      </c>
      <c r="C698">
        <v>7</v>
      </c>
      <c r="D698">
        <v>80</v>
      </c>
      <c r="E698">
        <v>0</v>
      </c>
      <c r="F698">
        <v>56</v>
      </c>
      <c r="G698">
        <v>38</v>
      </c>
      <c r="H698">
        <v>0</v>
      </c>
      <c r="I698">
        <v>187</v>
      </c>
      <c r="J698">
        <v>4</v>
      </c>
      <c r="K698">
        <v>0</v>
      </c>
      <c r="L698">
        <v>85</v>
      </c>
      <c r="M698">
        <v>52</v>
      </c>
      <c r="N698">
        <v>0</v>
      </c>
      <c r="O698">
        <v>110</v>
      </c>
      <c r="P698">
        <v>24</v>
      </c>
      <c r="Q698">
        <v>0</v>
      </c>
      <c r="R698">
        <v>131</v>
      </c>
      <c r="S698">
        <v>64</v>
      </c>
      <c r="T698">
        <v>0</v>
      </c>
      <c r="U698">
        <v>228</v>
      </c>
      <c r="V698">
        <v>49</v>
      </c>
      <c r="W698">
        <v>0</v>
      </c>
      <c r="X698">
        <v>23</v>
      </c>
      <c r="Y698">
        <v>27</v>
      </c>
      <c r="Z698">
        <v>0</v>
      </c>
      <c r="AA698">
        <v>118</v>
      </c>
      <c r="AB698">
        <v>31</v>
      </c>
      <c r="AC698">
        <v>0</v>
      </c>
      <c r="AD698">
        <v>48</v>
      </c>
      <c r="AE698" t="s">
        <v>13565</v>
      </c>
      <c r="AF698">
        <v>27.583305694699501</v>
      </c>
    </row>
    <row r="699" spans="1:32" x14ac:dyDescent="0.25">
      <c r="A699">
        <v>1963</v>
      </c>
      <c r="B699" t="s">
        <v>13512</v>
      </c>
      <c r="C699">
        <v>7</v>
      </c>
      <c r="D699">
        <v>3</v>
      </c>
      <c r="E699">
        <v>0</v>
      </c>
      <c r="F699">
        <v>56</v>
      </c>
      <c r="G699">
        <v>38</v>
      </c>
      <c r="H699">
        <v>0</v>
      </c>
      <c r="I699">
        <v>187</v>
      </c>
      <c r="J699">
        <v>80</v>
      </c>
      <c r="K699">
        <v>0</v>
      </c>
      <c r="L699">
        <v>47</v>
      </c>
      <c r="M699">
        <v>52</v>
      </c>
      <c r="N699">
        <v>0</v>
      </c>
      <c r="O699">
        <v>110</v>
      </c>
      <c r="P699">
        <v>51</v>
      </c>
      <c r="Q699">
        <v>0</v>
      </c>
      <c r="R699">
        <v>131</v>
      </c>
      <c r="S699">
        <v>64</v>
      </c>
      <c r="T699">
        <v>0</v>
      </c>
      <c r="U699">
        <v>228</v>
      </c>
      <c r="V699">
        <v>21</v>
      </c>
      <c r="W699">
        <v>0</v>
      </c>
      <c r="X699">
        <v>132</v>
      </c>
      <c r="Y699">
        <v>59</v>
      </c>
      <c r="Z699">
        <v>0</v>
      </c>
      <c r="AA699">
        <v>217</v>
      </c>
      <c r="AB699">
        <v>31</v>
      </c>
      <c r="AC699">
        <v>0</v>
      </c>
      <c r="AD699">
        <v>48</v>
      </c>
      <c r="AE699" t="s">
        <v>13565</v>
      </c>
      <c r="AF699">
        <v>27.5058237328514</v>
      </c>
    </row>
    <row r="700" spans="1:32" x14ac:dyDescent="0.25">
      <c r="A700">
        <v>755</v>
      </c>
      <c r="B700" t="s">
        <v>13512</v>
      </c>
      <c r="C700">
        <v>7</v>
      </c>
      <c r="D700">
        <v>57</v>
      </c>
      <c r="E700">
        <v>0</v>
      </c>
      <c r="F700">
        <v>93</v>
      </c>
      <c r="G700">
        <v>38</v>
      </c>
      <c r="H700">
        <v>0</v>
      </c>
      <c r="I700">
        <v>187</v>
      </c>
      <c r="J700">
        <v>80</v>
      </c>
      <c r="K700">
        <v>0</v>
      </c>
      <c r="L700">
        <v>207</v>
      </c>
      <c r="M700">
        <v>52</v>
      </c>
      <c r="N700">
        <v>0</v>
      </c>
      <c r="O700">
        <v>17</v>
      </c>
      <c r="P700">
        <v>24</v>
      </c>
      <c r="Q700">
        <v>0</v>
      </c>
      <c r="R700">
        <v>12</v>
      </c>
      <c r="S700">
        <v>18</v>
      </c>
      <c r="T700">
        <v>0</v>
      </c>
      <c r="U700">
        <v>182</v>
      </c>
      <c r="V700">
        <v>83</v>
      </c>
      <c r="W700">
        <v>0</v>
      </c>
      <c r="X700">
        <v>106</v>
      </c>
      <c r="Y700">
        <v>33</v>
      </c>
      <c r="Z700">
        <v>0</v>
      </c>
      <c r="AA700">
        <v>132</v>
      </c>
      <c r="AB700">
        <v>66</v>
      </c>
      <c r="AC700">
        <v>0</v>
      </c>
      <c r="AD700">
        <v>204</v>
      </c>
      <c r="AE700" t="s">
        <v>13561</v>
      </c>
      <c r="AF700">
        <v>27.497308801325602</v>
      </c>
    </row>
    <row r="701" spans="1:32" x14ac:dyDescent="0.25">
      <c r="A701">
        <v>2041</v>
      </c>
      <c r="B701" t="s">
        <v>13512</v>
      </c>
      <c r="C701">
        <v>7</v>
      </c>
      <c r="D701">
        <v>3</v>
      </c>
      <c r="E701">
        <v>0</v>
      </c>
      <c r="F701">
        <v>56</v>
      </c>
      <c r="G701">
        <v>38</v>
      </c>
      <c r="H701">
        <v>0</v>
      </c>
      <c r="I701">
        <v>187</v>
      </c>
      <c r="J701">
        <v>80</v>
      </c>
      <c r="K701">
        <v>0</v>
      </c>
      <c r="L701">
        <v>47</v>
      </c>
      <c r="M701">
        <v>52</v>
      </c>
      <c r="N701">
        <v>0</v>
      </c>
      <c r="O701">
        <v>110</v>
      </c>
      <c r="P701">
        <v>51</v>
      </c>
      <c r="Q701">
        <v>0</v>
      </c>
      <c r="R701">
        <v>131</v>
      </c>
      <c r="S701">
        <v>64</v>
      </c>
      <c r="T701">
        <v>0</v>
      </c>
      <c r="U701">
        <v>228</v>
      </c>
      <c r="V701">
        <v>21</v>
      </c>
      <c r="W701">
        <v>0</v>
      </c>
      <c r="X701">
        <v>132</v>
      </c>
      <c r="Y701">
        <v>59</v>
      </c>
      <c r="Z701">
        <v>0</v>
      </c>
      <c r="AA701">
        <v>217</v>
      </c>
      <c r="AB701">
        <v>31</v>
      </c>
      <c r="AC701">
        <v>0</v>
      </c>
      <c r="AD701">
        <v>48</v>
      </c>
      <c r="AE701" t="s">
        <v>13542</v>
      </c>
      <c r="AF701">
        <v>27.478051334116198</v>
      </c>
    </row>
    <row r="702" spans="1:32" x14ac:dyDescent="0.25">
      <c r="A702">
        <v>5310</v>
      </c>
      <c r="B702" t="s">
        <v>13512</v>
      </c>
      <c r="C702">
        <v>58</v>
      </c>
      <c r="D702">
        <v>16</v>
      </c>
      <c r="E702">
        <v>0</v>
      </c>
      <c r="F702">
        <v>138</v>
      </c>
      <c r="G702">
        <v>31</v>
      </c>
      <c r="H702">
        <v>0</v>
      </c>
      <c r="I702">
        <v>82</v>
      </c>
      <c r="J702">
        <v>80</v>
      </c>
      <c r="K702">
        <v>0</v>
      </c>
      <c r="L702">
        <v>23</v>
      </c>
      <c r="M702">
        <v>62</v>
      </c>
      <c r="N702">
        <v>0</v>
      </c>
      <c r="O702">
        <v>89</v>
      </c>
      <c r="P702">
        <v>24</v>
      </c>
      <c r="Q702">
        <v>0</v>
      </c>
      <c r="R702">
        <v>197</v>
      </c>
      <c r="S702">
        <v>38</v>
      </c>
      <c r="T702">
        <v>0</v>
      </c>
      <c r="U702">
        <v>165</v>
      </c>
      <c r="V702">
        <v>46</v>
      </c>
      <c r="W702">
        <v>0</v>
      </c>
      <c r="X702">
        <v>55</v>
      </c>
      <c r="Y702">
        <v>81</v>
      </c>
      <c r="Z702">
        <v>0</v>
      </c>
      <c r="AA702">
        <v>51</v>
      </c>
      <c r="AB702">
        <v>42</v>
      </c>
      <c r="AC702">
        <v>0</v>
      </c>
      <c r="AD702">
        <v>117</v>
      </c>
      <c r="AE702" t="s">
        <v>13566</v>
      </c>
      <c r="AF702">
        <v>27.467816253023599</v>
      </c>
    </row>
    <row r="703" spans="1:32" x14ac:dyDescent="0.25">
      <c r="A703">
        <v>4588</v>
      </c>
      <c r="B703" t="s">
        <v>13512</v>
      </c>
      <c r="C703">
        <v>7</v>
      </c>
      <c r="D703">
        <v>45</v>
      </c>
      <c r="E703">
        <v>0</v>
      </c>
      <c r="F703">
        <v>138</v>
      </c>
      <c r="G703">
        <v>31</v>
      </c>
      <c r="H703">
        <v>0</v>
      </c>
      <c r="I703">
        <v>89</v>
      </c>
      <c r="J703">
        <v>65</v>
      </c>
      <c r="K703">
        <v>0</v>
      </c>
      <c r="L703">
        <v>23</v>
      </c>
      <c r="M703">
        <v>52</v>
      </c>
      <c r="N703">
        <v>0</v>
      </c>
      <c r="O703">
        <v>91</v>
      </c>
      <c r="P703">
        <v>24</v>
      </c>
      <c r="Q703">
        <v>0</v>
      </c>
      <c r="R703">
        <v>93</v>
      </c>
      <c r="S703">
        <v>22</v>
      </c>
      <c r="T703">
        <v>0</v>
      </c>
      <c r="U703">
        <v>204</v>
      </c>
      <c r="V703">
        <v>46</v>
      </c>
      <c r="W703">
        <v>0</v>
      </c>
      <c r="X703">
        <v>28</v>
      </c>
      <c r="Y703">
        <v>55</v>
      </c>
      <c r="Z703">
        <v>0</v>
      </c>
      <c r="AA703">
        <v>207</v>
      </c>
      <c r="AB703">
        <v>42</v>
      </c>
      <c r="AC703">
        <v>0</v>
      </c>
      <c r="AD703">
        <v>117</v>
      </c>
      <c r="AE703" t="s">
        <v>13519</v>
      </c>
      <c r="AF703">
        <v>27.4048481293555</v>
      </c>
    </row>
    <row r="704" spans="1:32" x14ac:dyDescent="0.25">
      <c r="A704">
        <v>4649</v>
      </c>
      <c r="B704" t="s">
        <v>13512</v>
      </c>
      <c r="C704">
        <v>7</v>
      </c>
      <c r="D704">
        <v>45</v>
      </c>
      <c r="E704">
        <v>0</v>
      </c>
      <c r="F704">
        <v>138</v>
      </c>
      <c r="G704">
        <v>31</v>
      </c>
      <c r="H704">
        <v>0</v>
      </c>
      <c r="I704">
        <v>140</v>
      </c>
      <c r="J704">
        <v>83</v>
      </c>
      <c r="K704">
        <v>0</v>
      </c>
      <c r="L704">
        <v>23</v>
      </c>
      <c r="M704">
        <v>52</v>
      </c>
      <c r="N704">
        <v>0</v>
      </c>
      <c r="O704">
        <v>182</v>
      </c>
      <c r="P704">
        <v>24</v>
      </c>
      <c r="Q704">
        <v>0</v>
      </c>
      <c r="R704">
        <v>93</v>
      </c>
      <c r="S704">
        <v>38</v>
      </c>
      <c r="T704">
        <v>0</v>
      </c>
      <c r="U704">
        <v>204</v>
      </c>
      <c r="V704">
        <v>51</v>
      </c>
      <c r="W704">
        <v>0</v>
      </c>
      <c r="X704">
        <v>39</v>
      </c>
      <c r="Y704">
        <v>41</v>
      </c>
      <c r="Z704">
        <v>0</v>
      </c>
      <c r="AA704">
        <v>207</v>
      </c>
      <c r="AB704">
        <v>42</v>
      </c>
      <c r="AC704">
        <v>0</v>
      </c>
      <c r="AD704">
        <v>117</v>
      </c>
      <c r="AE704" t="s">
        <v>13519</v>
      </c>
      <c r="AF704">
        <v>27.39140272933</v>
      </c>
    </row>
    <row r="705" spans="1:32" x14ac:dyDescent="0.25">
      <c r="A705">
        <v>5391</v>
      </c>
      <c r="B705" t="s">
        <v>13512</v>
      </c>
      <c r="C705">
        <v>7</v>
      </c>
      <c r="D705">
        <v>14</v>
      </c>
      <c r="E705">
        <v>0</v>
      </c>
      <c r="F705">
        <v>138</v>
      </c>
      <c r="G705">
        <v>31</v>
      </c>
      <c r="H705">
        <v>0</v>
      </c>
      <c r="I705">
        <v>82</v>
      </c>
      <c r="J705">
        <v>9</v>
      </c>
      <c r="K705">
        <v>0</v>
      </c>
      <c r="L705">
        <v>141</v>
      </c>
      <c r="M705">
        <v>62</v>
      </c>
      <c r="N705">
        <v>0</v>
      </c>
      <c r="O705">
        <v>89</v>
      </c>
      <c r="P705">
        <v>59</v>
      </c>
      <c r="Q705">
        <v>0</v>
      </c>
      <c r="R705">
        <v>93</v>
      </c>
      <c r="S705">
        <v>38</v>
      </c>
      <c r="T705">
        <v>0</v>
      </c>
      <c r="U705">
        <v>12</v>
      </c>
      <c r="V705">
        <v>46</v>
      </c>
      <c r="W705">
        <v>0</v>
      </c>
      <c r="X705">
        <v>55</v>
      </c>
      <c r="Y705">
        <v>11</v>
      </c>
      <c r="Z705">
        <v>0</v>
      </c>
      <c r="AA705">
        <v>51</v>
      </c>
      <c r="AB705">
        <v>42</v>
      </c>
      <c r="AC705">
        <v>0</v>
      </c>
      <c r="AD705">
        <v>117</v>
      </c>
      <c r="AE705" t="s">
        <v>13566</v>
      </c>
      <c r="AF705">
        <v>27.388372298738901</v>
      </c>
    </row>
    <row r="706" spans="1:32" x14ac:dyDescent="0.25">
      <c r="A706">
        <v>5524</v>
      </c>
      <c r="B706" t="s">
        <v>13512</v>
      </c>
      <c r="C706">
        <v>7</v>
      </c>
      <c r="D706">
        <v>80</v>
      </c>
      <c r="E706">
        <v>0</v>
      </c>
      <c r="F706">
        <v>138</v>
      </c>
      <c r="G706">
        <v>11</v>
      </c>
      <c r="H706">
        <v>0</v>
      </c>
      <c r="I706">
        <v>163</v>
      </c>
      <c r="J706">
        <v>69</v>
      </c>
      <c r="K706">
        <v>0</v>
      </c>
      <c r="L706">
        <v>179</v>
      </c>
      <c r="M706">
        <v>62</v>
      </c>
      <c r="N706">
        <v>0</v>
      </c>
      <c r="O706">
        <v>89</v>
      </c>
      <c r="P706">
        <v>24</v>
      </c>
      <c r="Q706">
        <v>0</v>
      </c>
      <c r="R706">
        <v>161</v>
      </c>
      <c r="S706">
        <v>38</v>
      </c>
      <c r="T706">
        <v>0</v>
      </c>
      <c r="U706">
        <v>12</v>
      </c>
      <c r="V706">
        <v>46</v>
      </c>
      <c r="W706">
        <v>0</v>
      </c>
      <c r="X706">
        <v>55</v>
      </c>
      <c r="Y706">
        <v>26</v>
      </c>
      <c r="Z706">
        <v>0</v>
      </c>
      <c r="AA706">
        <v>122</v>
      </c>
      <c r="AB706">
        <v>5</v>
      </c>
      <c r="AC706">
        <v>0</v>
      </c>
      <c r="AD706">
        <v>117</v>
      </c>
      <c r="AE706" t="s">
        <v>13566</v>
      </c>
      <c r="AF706">
        <v>27.316873989505801</v>
      </c>
    </row>
    <row r="707" spans="1:32" x14ac:dyDescent="0.25">
      <c r="A707">
        <v>2028</v>
      </c>
      <c r="B707" t="s">
        <v>13512</v>
      </c>
      <c r="C707">
        <v>7</v>
      </c>
      <c r="D707">
        <v>45</v>
      </c>
      <c r="E707">
        <v>0</v>
      </c>
      <c r="F707">
        <v>93</v>
      </c>
      <c r="G707">
        <v>38</v>
      </c>
      <c r="H707">
        <v>0</v>
      </c>
      <c r="I707">
        <v>27</v>
      </c>
      <c r="J707">
        <v>71</v>
      </c>
      <c r="K707">
        <v>0</v>
      </c>
      <c r="L707">
        <v>14</v>
      </c>
      <c r="M707">
        <v>52</v>
      </c>
      <c r="N707">
        <v>0</v>
      </c>
      <c r="O707">
        <v>110</v>
      </c>
      <c r="P707">
        <v>24</v>
      </c>
      <c r="Q707">
        <v>0</v>
      </c>
      <c r="R707">
        <v>131</v>
      </c>
      <c r="S707">
        <v>64</v>
      </c>
      <c r="T707">
        <v>0</v>
      </c>
      <c r="U707">
        <v>228</v>
      </c>
      <c r="V707">
        <v>21</v>
      </c>
      <c r="W707">
        <v>0</v>
      </c>
      <c r="X707">
        <v>215</v>
      </c>
      <c r="Y707">
        <v>25</v>
      </c>
      <c r="Z707">
        <v>0</v>
      </c>
      <c r="AA707">
        <v>217</v>
      </c>
      <c r="AB707">
        <v>31</v>
      </c>
      <c r="AC707">
        <v>0</v>
      </c>
      <c r="AD707">
        <v>48</v>
      </c>
      <c r="AE707" t="s">
        <v>13565</v>
      </c>
      <c r="AF707">
        <v>27.286580048694699</v>
      </c>
    </row>
    <row r="708" spans="1:32" x14ac:dyDescent="0.25">
      <c r="A708">
        <v>1022</v>
      </c>
      <c r="B708" t="s">
        <v>13512</v>
      </c>
      <c r="C708">
        <v>79</v>
      </c>
      <c r="D708">
        <v>45</v>
      </c>
      <c r="E708">
        <v>0</v>
      </c>
      <c r="F708">
        <v>93</v>
      </c>
      <c r="G708">
        <v>4</v>
      </c>
      <c r="H708">
        <v>0</v>
      </c>
      <c r="I708">
        <v>131</v>
      </c>
      <c r="J708">
        <v>80</v>
      </c>
      <c r="K708">
        <v>0</v>
      </c>
      <c r="L708">
        <v>47</v>
      </c>
      <c r="M708">
        <v>52</v>
      </c>
      <c r="N708">
        <v>0</v>
      </c>
      <c r="O708">
        <v>110</v>
      </c>
      <c r="P708">
        <v>24</v>
      </c>
      <c r="Q708">
        <v>0</v>
      </c>
      <c r="R708">
        <v>138</v>
      </c>
      <c r="S708">
        <v>28</v>
      </c>
      <c r="T708">
        <v>0</v>
      </c>
      <c r="U708">
        <v>182</v>
      </c>
      <c r="V708">
        <v>83</v>
      </c>
      <c r="W708">
        <v>0</v>
      </c>
      <c r="X708">
        <v>106</v>
      </c>
      <c r="Y708">
        <v>59</v>
      </c>
      <c r="Z708">
        <v>0</v>
      </c>
      <c r="AA708">
        <v>132</v>
      </c>
      <c r="AB708">
        <v>66</v>
      </c>
      <c r="AC708">
        <v>0</v>
      </c>
      <c r="AD708">
        <v>31</v>
      </c>
      <c r="AE708" t="s">
        <v>13580</v>
      </c>
      <c r="AF708">
        <v>27.269562203358898</v>
      </c>
    </row>
    <row r="709" spans="1:32" x14ac:dyDescent="0.25">
      <c r="A709">
        <v>4423</v>
      </c>
      <c r="B709" t="s">
        <v>13512</v>
      </c>
      <c r="C709">
        <v>7</v>
      </c>
      <c r="D709">
        <v>45</v>
      </c>
      <c r="E709">
        <v>0</v>
      </c>
      <c r="F709">
        <v>138</v>
      </c>
      <c r="G709">
        <v>31</v>
      </c>
      <c r="H709">
        <v>0</v>
      </c>
      <c r="I709">
        <v>83</v>
      </c>
      <c r="J709">
        <v>54</v>
      </c>
      <c r="K709">
        <v>0</v>
      </c>
      <c r="L709">
        <v>23</v>
      </c>
      <c r="M709">
        <v>52</v>
      </c>
      <c r="N709">
        <v>0</v>
      </c>
      <c r="O709">
        <v>91</v>
      </c>
      <c r="P709">
        <v>81</v>
      </c>
      <c r="Q709">
        <v>0</v>
      </c>
      <c r="R709">
        <v>93</v>
      </c>
      <c r="S709">
        <v>53</v>
      </c>
      <c r="T709">
        <v>0</v>
      </c>
      <c r="U709">
        <v>76</v>
      </c>
      <c r="V709">
        <v>43</v>
      </c>
      <c r="W709">
        <v>0</v>
      </c>
      <c r="X709">
        <v>159</v>
      </c>
      <c r="Y709">
        <v>51</v>
      </c>
      <c r="Z709">
        <v>0</v>
      </c>
      <c r="AA709">
        <v>65</v>
      </c>
      <c r="AB709">
        <v>42</v>
      </c>
      <c r="AC709">
        <v>0</v>
      </c>
      <c r="AD709">
        <v>117</v>
      </c>
      <c r="AE709" t="s">
        <v>13519</v>
      </c>
      <c r="AF709">
        <v>27.2525885948302</v>
      </c>
    </row>
    <row r="710" spans="1:32" x14ac:dyDescent="0.25">
      <c r="A710">
        <v>4691</v>
      </c>
      <c r="B710" t="s">
        <v>13512</v>
      </c>
      <c r="C710">
        <v>175</v>
      </c>
      <c r="D710">
        <v>28</v>
      </c>
      <c r="E710">
        <v>0</v>
      </c>
      <c r="F710">
        <v>138</v>
      </c>
      <c r="G710">
        <v>31</v>
      </c>
      <c r="H710">
        <v>0</v>
      </c>
      <c r="I710">
        <v>54</v>
      </c>
      <c r="J710">
        <v>81</v>
      </c>
      <c r="K710">
        <v>0</v>
      </c>
      <c r="L710">
        <v>23</v>
      </c>
      <c r="M710">
        <v>52</v>
      </c>
      <c r="N710">
        <v>0</v>
      </c>
      <c r="O710">
        <v>89</v>
      </c>
      <c r="P710">
        <v>24</v>
      </c>
      <c r="Q710">
        <v>0</v>
      </c>
      <c r="R710">
        <v>88</v>
      </c>
      <c r="S710">
        <v>38</v>
      </c>
      <c r="T710">
        <v>0</v>
      </c>
      <c r="U710">
        <v>204</v>
      </c>
      <c r="V710">
        <v>46</v>
      </c>
      <c r="W710">
        <v>0</v>
      </c>
      <c r="X710">
        <v>125</v>
      </c>
      <c r="Y710">
        <v>55</v>
      </c>
      <c r="Z710">
        <v>0</v>
      </c>
      <c r="AA710">
        <v>190</v>
      </c>
      <c r="AB710">
        <v>34</v>
      </c>
      <c r="AC710">
        <v>0</v>
      </c>
      <c r="AD710">
        <v>117</v>
      </c>
      <c r="AE710" t="s">
        <v>13519</v>
      </c>
      <c r="AF710">
        <v>27.2460622915013</v>
      </c>
    </row>
    <row r="711" spans="1:32" x14ac:dyDescent="0.25">
      <c r="A711">
        <v>4547</v>
      </c>
      <c r="B711" t="s">
        <v>13512</v>
      </c>
      <c r="C711">
        <v>7</v>
      </c>
      <c r="D711">
        <v>45</v>
      </c>
      <c r="E711">
        <v>0</v>
      </c>
      <c r="F711">
        <v>138</v>
      </c>
      <c r="G711">
        <v>11</v>
      </c>
      <c r="H711">
        <v>0</v>
      </c>
      <c r="I711">
        <v>83</v>
      </c>
      <c r="J711">
        <v>80</v>
      </c>
      <c r="K711">
        <v>0</v>
      </c>
      <c r="L711">
        <v>23</v>
      </c>
      <c r="M711">
        <v>52</v>
      </c>
      <c r="N711">
        <v>0</v>
      </c>
      <c r="O711">
        <v>5</v>
      </c>
      <c r="P711">
        <v>81</v>
      </c>
      <c r="Q711">
        <v>0</v>
      </c>
      <c r="R711">
        <v>97</v>
      </c>
      <c r="S711">
        <v>22</v>
      </c>
      <c r="T711">
        <v>0</v>
      </c>
      <c r="U711">
        <v>142</v>
      </c>
      <c r="V711">
        <v>43</v>
      </c>
      <c r="W711">
        <v>0</v>
      </c>
      <c r="X711">
        <v>28</v>
      </c>
      <c r="Y711">
        <v>41</v>
      </c>
      <c r="Z711">
        <v>0</v>
      </c>
      <c r="AA711">
        <v>74</v>
      </c>
      <c r="AB711">
        <v>82</v>
      </c>
      <c r="AC711">
        <v>0</v>
      </c>
      <c r="AD711">
        <v>117</v>
      </c>
      <c r="AE711" t="s">
        <v>13519</v>
      </c>
      <c r="AF711">
        <v>27.1912465045673</v>
      </c>
    </row>
    <row r="712" spans="1:32" x14ac:dyDescent="0.25">
      <c r="A712">
        <v>149</v>
      </c>
      <c r="B712" t="s">
        <v>13512</v>
      </c>
      <c r="C712">
        <v>7</v>
      </c>
      <c r="D712">
        <v>45</v>
      </c>
      <c r="E712">
        <v>0</v>
      </c>
      <c r="F712">
        <v>93</v>
      </c>
      <c r="G712">
        <v>38</v>
      </c>
      <c r="H712">
        <v>0</v>
      </c>
      <c r="I712">
        <v>145</v>
      </c>
      <c r="J712">
        <v>80</v>
      </c>
      <c r="K712">
        <v>0</v>
      </c>
      <c r="L712">
        <v>223</v>
      </c>
      <c r="M712">
        <v>22</v>
      </c>
      <c r="N712">
        <v>0</v>
      </c>
      <c r="O712">
        <v>73</v>
      </c>
      <c r="P712">
        <v>83</v>
      </c>
      <c r="Q712">
        <v>0</v>
      </c>
      <c r="R712">
        <v>69</v>
      </c>
      <c r="S712">
        <v>2</v>
      </c>
      <c r="T712">
        <v>0</v>
      </c>
      <c r="U712">
        <v>77</v>
      </c>
      <c r="V712">
        <v>34</v>
      </c>
      <c r="W712">
        <v>0</v>
      </c>
      <c r="X712">
        <v>179</v>
      </c>
      <c r="Y712">
        <v>65</v>
      </c>
      <c r="Z712">
        <v>0</v>
      </c>
      <c r="AA712">
        <v>132</v>
      </c>
      <c r="AB712">
        <v>11</v>
      </c>
      <c r="AC712">
        <v>0</v>
      </c>
      <c r="AD712">
        <v>14</v>
      </c>
      <c r="AE712" t="s">
        <v>13540</v>
      </c>
      <c r="AF712">
        <v>27.110398882346001</v>
      </c>
    </row>
    <row r="713" spans="1:32" x14ac:dyDescent="0.25">
      <c r="A713">
        <v>5640</v>
      </c>
      <c r="B713" t="s">
        <v>13512</v>
      </c>
      <c r="C713">
        <v>62</v>
      </c>
      <c r="D713">
        <v>3</v>
      </c>
      <c r="E713">
        <v>0</v>
      </c>
      <c r="F713">
        <v>138</v>
      </c>
      <c r="G713">
        <v>31</v>
      </c>
      <c r="H713">
        <v>0</v>
      </c>
      <c r="I713">
        <v>163</v>
      </c>
      <c r="J713">
        <v>65</v>
      </c>
      <c r="K713">
        <v>0</v>
      </c>
      <c r="L713">
        <v>140</v>
      </c>
      <c r="M713">
        <v>10</v>
      </c>
      <c r="N713">
        <v>0</v>
      </c>
      <c r="O713">
        <v>89</v>
      </c>
      <c r="P713">
        <v>24</v>
      </c>
      <c r="Q713">
        <v>0</v>
      </c>
      <c r="R713">
        <v>161</v>
      </c>
      <c r="S713">
        <v>38</v>
      </c>
      <c r="T713">
        <v>0</v>
      </c>
      <c r="U713">
        <v>12</v>
      </c>
      <c r="V713">
        <v>46</v>
      </c>
      <c r="W713">
        <v>0</v>
      </c>
      <c r="X713">
        <v>55</v>
      </c>
      <c r="Y713">
        <v>11</v>
      </c>
      <c r="Z713">
        <v>0</v>
      </c>
      <c r="AA713">
        <v>79</v>
      </c>
      <c r="AB713">
        <v>32</v>
      </c>
      <c r="AC713">
        <v>0</v>
      </c>
      <c r="AD713">
        <v>117</v>
      </c>
      <c r="AE713" t="s">
        <v>13577</v>
      </c>
      <c r="AF713">
        <v>27.089003065567301</v>
      </c>
    </row>
    <row r="714" spans="1:32" x14ac:dyDescent="0.25">
      <c r="A714">
        <v>96</v>
      </c>
      <c r="B714" t="s">
        <v>13512</v>
      </c>
      <c r="C714">
        <v>7</v>
      </c>
      <c r="D714">
        <v>45</v>
      </c>
      <c r="E714">
        <v>0</v>
      </c>
      <c r="F714">
        <v>93</v>
      </c>
      <c r="G714">
        <v>38</v>
      </c>
      <c r="H714">
        <v>0</v>
      </c>
      <c r="I714">
        <v>150</v>
      </c>
      <c r="J714">
        <v>80</v>
      </c>
      <c r="K714">
        <v>0</v>
      </c>
      <c r="L714">
        <v>223</v>
      </c>
      <c r="M714">
        <v>55</v>
      </c>
      <c r="N714">
        <v>0</v>
      </c>
      <c r="O714">
        <v>164</v>
      </c>
      <c r="P714">
        <v>37</v>
      </c>
      <c r="Q714">
        <v>0</v>
      </c>
      <c r="R714">
        <v>216</v>
      </c>
      <c r="S714">
        <v>4</v>
      </c>
      <c r="T714">
        <v>0</v>
      </c>
      <c r="U714">
        <v>96</v>
      </c>
      <c r="V714">
        <v>56</v>
      </c>
      <c r="W714">
        <v>0</v>
      </c>
      <c r="X714">
        <v>86</v>
      </c>
      <c r="Y714">
        <v>29</v>
      </c>
      <c r="Z714">
        <v>0</v>
      </c>
      <c r="AA714">
        <v>15</v>
      </c>
      <c r="AB714">
        <v>32</v>
      </c>
      <c r="AC714">
        <v>0</v>
      </c>
      <c r="AD714">
        <v>193</v>
      </c>
      <c r="AE714" t="s">
        <v>13516</v>
      </c>
      <c r="AF714">
        <v>27.081410004441501</v>
      </c>
    </row>
    <row r="715" spans="1:32" x14ac:dyDescent="0.25">
      <c r="A715">
        <v>204</v>
      </c>
      <c r="B715" t="s">
        <v>13512</v>
      </c>
      <c r="C715">
        <v>7</v>
      </c>
      <c r="D715">
        <v>45</v>
      </c>
      <c r="E715">
        <v>0</v>
      </c>
      <c r="F715">
        <v>104</v>
      </c>
      <c r="G715">
        <v>38</v>
      </c>
      <c r="H715">
        <v>0</v>
      </c>
      <c r="I715">
        <v>145</v>
      </c>
      <c r="J715">
        <v>80</v>
      </c>
      <c r="K715">
        <v>0</v>
      </c>
      <c r="L715">
        <v>223</v>
      </c>
      <c r="M715">
        <v>6</v>
      </c>
      <c r="N715">
        <v>0</v>
      </c>
      <c r="O715">
        <v>100</v>
      </c>
      <c r="P715">
        <v>10</v>
      </c>
      <c r="Q715">
        <v>0</v>
      </c>
      <c r="R715">
        <v>41</v>
      </c>
      <c r="S715">
        <v>23</v>
      </c>
      <c r="T715">
        <v>0</v>
      </c>
      <c r="U715">
        <v>70</v>
      </c>
      <c r="V715">
        <v>53</v>
      </c>
      <c r="W715">
        <v>0</v>
      </c>
      <c r="X715">
        <v>50</v>
      </c>
      <c r="Y715">
        <v>74</v>
      </c>
      <c r="Z715">
        <v>0</v>
      </c>
      <c r="AA715">
        <v>120</v>
      </c>
      <c r="AB715">
        <v>37</v>
      </c>
      <c r="AC715">
        <v>0</v>
      </c>
      <c r="AD715">
        <v>186</v>
      </c>
      <c r="AE715" t="s">
        <v>13515</v>
      </c>
      <c r="AF715">
        <v>27.043145419517199</v>
      </c>
    </row>
    <row r="716" spans="1:32" x14ac:dyDescent="0.25">
      <c r="A716">
        <v>5379</v>
      </c>
      <c r="B716" t="s">
        <v>13512</v>
      </c>
      <c r="C716">
        <v>229</v>
      </c>
      <c r="D716">
        <v>80</v>
      </c>
      <c r="E716">
        <v>0</v>
      </c>
      <c r="F716">
        <v>138</v>
      </c>
      <c r="G716">
        <v>31</v>
      </c>
      <c r="H716">
        <v>0</v>
      </c>
      <c r="I716">
        <v>82</v>
      </c>
      <c r="J716">
        <v>14</v>
      </c>
      <c r="K716">
        <v>0</v>
      </c>
      <c r="L716">
        <v>179</v>
      </c>
      <c r="M716">
        <v>3</v>
      </c>
      <c r="N716">
        <v>0</v>
      </c>
      <c r="O716">
        <v>227</v>
      </c>
      <c r="P716">
        <v>24</v>
      </c>
      <c r="Q716">
        <v>0</v>
      </c>
      <c r="R716">
        <v>93</v>
      </c>
      <c r="S716">
        <v>59</v>
      </c>
      <c r="T716">
        <v>0</v>
      </c>
      <c r="U716">
        <v>12</v>
      </c>
      <c r="V716">
        <v>18</v>
      </c>
      <c r="W716">
        <v>0</v>
      </c>
      <c r="X716">
        <v>191</v>
      </c>
      <c r="Y716">
        <v>11</v>
      </c>
      <c r="Z716">
        <v>0</v>
      </c>
      <c r="AA716">
        <v>172</v>
      </c>
      <c r="AB716">
        <v>42</v>
      </c>
      <c r="AC716">
        <v>0</v>
      </c>
      <c r="AD716">
        <v>117</v>
      </c>
      <c r="AE716" t="s">
        <v>13566</v>
      </c>
      <c r="AF716">
        <v>26.984173318539298</v>
      </c>
    </row>
    <row r="717" spans="1:32" x14ac:dyDescent="0.25">
      <c r="A717">
        <v>2977</v>
      </c>
      <c r="B717" t="s">
        <v>13512</v>
      </c>
      <c r="C717">
        <v>7</v>
      </c>
      <c r="D717">
        <v>45</v>
      </c>
      <c r="E717">
        <v>0</v>
      </c>
      <c r="F717">
        <v>137</v>
      </c>
      <c r="G717">
        <v>38</v>
      </c>
      <c r="H717">
        <v>0</v>
      </c>
      <c r="I717">
        <v>187</v>
      </c>
      <c r="J717">
        <v>49</v>
      </c>
      <c r="K717">
        <v>0</v>
      </c>
      <c r="L717">
        <v>47</v>
      </c>
      <c r="M717">
        <v>19</v>
      </c>
      <c r="N717">
        <v>0</v>
      </c>
      <c r="O717">
        <v>110</v>
      </c>
      <c r="P717">
        <v>24</v>
      </c>
      <c r="Q717">
        <v>0</v>
      </c>
      <c r="R717">
        <v>131</v>
      </c>
      <c r="S717">
        <v>53</v>
      </c>
      <c r="T717">
        <v>0</v>
      </c>
      <c r="U717">
        <v>60</v>
      </c>
      <c r="V717">
        <v>61</v>
      </c>
      <c r="W717">
        <v>0</v>
      </c>
      <c r="X717">
        <v>155</v>
      </c>
      <c r="Y717">
        <v>32</v>
      </c>
      <c r="Z717">
        <v>0</v>
      </c>
      <c r="AA717">
        <v>57</v>
      </c>
      <c r="AB717">
        <v>31</v>
      </c>
      <c r="AC717">
        <v>0</v>
      </c>
      <c r="AD717">
        <v>130</v>
      </c>
      <c r="AE717" t="s">
        <v>13586</v>
      </c>
      <c r="AF717">
        <v>26.976039286587199</v>
      </c>
    </row>
    <row r="718" spans="1:32" x14ac:dyDescent="0.25">
      <c r="A718">
        <v>3188</v>
      </c>
      <c r="B718" t="s">
        <v>13512</v>
      </c>
      <c r="C718">
        <v>12</v>
      </c>
      <c r="D718">
        <v>20</v>
      </c>
      <c r="E718">
        <v>0</v>
      </c>
      <c r="F718">
        <v>167</v>
      </c>
      <c r="G718">
        <v>17</v>
      </c>
      <c r="H718">
        <v>0</v>
      </c>
      <c r="I718">
        <v>187</v>
      </c>
      <c r="J718">
        <v>80</v>
      </c>
      <c r="K718">
        <v>0</v>
      </c>
      <c r="L718">
        <v>66</v>
      </c>
      <c r="M718">
        <v>52</v>
      </c>
      <c r="N718">
        <v>0</v>
      </c>
      <c r="O718">
        <v>110</v>
      </c>
      <c r="P718">
        <v>24</v>
      </c>
      <c r="Q718">
        <v>0</v>
      </c>
      <c r="R718">
        <v>48</v>
      </c>
      <c r="S718">
        <v>53</v>
      </c>
      <c r="T718">
        <v>0</v>
      </c>
      <c r="U718">
        <v>178</v>
      </c>
      <c r="V718">
        <v>61</v>
      </c>
      <c r="W718">
        <v>0</v>
      </c>
      <c r="X718">
        <v>109</v>
      </c>
      <c r="Y718">
        <v>16</v>
      </c>
      <c r="Z718">
        <v>0</v>
      </c>
      <c r="AA718">
        <v>216</v>
      </c>
      <c r="AB718">
        <v>58</v>
      </c>
      <c r="AC718">
        <v>0</v>
      </c>
      <c r="AD718">
        <v>117</v>
      </c>
      <c r="AE718" t="s">
        <v>13566</v>
      </c>
      <c r="AF718">
        <v>26.959376034928699</v>
      </c>
    </row>
    <row r="719" spans="1:32" x14ac:dyDescent="0.25">
      <c r="A719">
        <v>5336</v>
      </c>
      <c r="B719" t="s">
        <v>13512</v>
      </c>
      <c r="C719">
        <v>7</v>
      </c>
      <c r="D719">
        <v>80</v>
      </c>
      <c r="E719">
        <v>0</v>
      </c>
      <c r="F719">
        <v>138</v>
      </c>
      <c r="G719">
        <v>39</v>
      </c>
      <c r="H719">
        <v>0</v>
      </c>
      <c r="I719">
        <v>82</v>
      </c>
      <c r="J719">
        <v>14</v>
      </c>
      <c r="K719">
        <v>0</v>
      </c>
      <c r="L719">
        <v>179</v>
      </c>
      <c r="M719">
        <v>3</v>
      </c>
      <c r="N719">
        <v>0</v>
      </c>
      <c r="O719">
        <v>89</v>
      </c>
      <c r="P719">
        <v>24</v>
      </c>
      <c r="Q719">
        <v>0</v>
      </c>
      <c r="R719">
        <v>93</v>
      </c>
      <c r="S719">
        <v>38</v>
      </c>
      <c r="T719">
        <v>0</v>
      </c>
      <c r="U719">
        <v>12</v>
      </c>
      <c r="V719">
        <v>18</v>
      </c>
      <c r="W719">
        <v>0</v>
      </c>
      <c r="X719">
        <v>55</v>
      </c>
      <c r="Y719">
        <v>11</v>
      </c>
      <c r="Z719">
        <v>0</v>
      </c>
      <c r="AA719">
        <v>51</v>
      </c>
      <c r="AB719">
        <v>42</v>
      </c>
      <c r="AC719">
        <v>0</v>
      </c>
      <c r="AD719">
        <v>117</v>
      </c>
      <c r="AE719" t="s">
        <v>13566</v>
      </c>
      <c r="AF719">
        <v>26.914589224117801</v>
      </c>
    </row>
    <row r="720" spans="1:32" x14ac:dyDescent="0.25">
      <c r="A720">
        <v>2645</v>
      </c>
      <c r="B720" t="s">
        <v>13512</v>
      </c>
      <c r="C720">
        <v>169</v>
      </c>
      <c r="D720">
        <v>45</v>
      </c>
      <c r="E720">
        <v>0</v>
      </c>
      <c r="F720">
        <v>189</v>
      </c>
      <c r="G720">
        <v>59</v>
      </c>
      <c r="H720">
        <v>0</v>
      </c>
      <c r="I720">
        <v>33</v>
      </c>
      <c r="J720">
        <v>80</v>
      </c>
      <c r="K720">
        <v>0</v>
      </c>
      <c r="L720">
        <v>47</v>
      </c>
      <c r="M720">
        <v>52</v>
      </c>
      <c r="N720">
        <v>0</v>
      </c>
      <c r="O720">
        <v>108</v>
      </c>
      <c r="P720">
        <v>24</v>
      </c>
      <c r="Q720">
        <v>0</v>
      </c>
      <c r="R720">
        <v>79</v>
      </c>
      <c r="S720">
        <v>53</v>
      </c>
      <c r="T720">
        <v>0</v>
      </c>
      <c r="U720">
        <v>129</v>
      </c>
      <c r="V720">
        <v>61</v>
      </c>
      <c r="W720">
        <v>0</v>
      </c>
      <c r="X720">
        <v>109</v>
      </c>
      <c r="Y720">
        <v>65</v>
      </c>
      <c r="Z720">
        <v>0</v>
      </c>
      <c r="AA720">
        <v>57</v>
      </c>
      <c r="AB720">
        <v>31</v>
      </c>
      <c r="AC720">
        <v>0</v>
      </c>
      <c r="AD720">
        <v>48</v>
      </c>
      <c r="AE720" t="s">
        <v>13519</v>
      </c>
      <c r="AF720">
        <v>26.896717417524702</v>
      </c>
    </row>
    <row r="721" spans="1:32" x14ac:dyDescent="0.25">
      <c r="A721">
        <v>1036</v>
      </c>
      <c r="B721" t="s">
        <v>13512</v>
      </c>
      <c r="C721">
        <v>7</v>
      </c>
      <c r="D721">
        <v>6</v>
      </c>
      <c r="E721">
        <v>0</v>
      </c>
      <c r="F721">
        <v>114</v>
      </c>
      <c r="G721">
        <v>38</v>
      </c>
      <c r="H721">
        <v>0</v>
      </c>
      <c r="I721">
        <v>138</v>
      </c>
      <c r="J721">
        <v>80</v>
      </c>
      <c r="K721">
        <v>0</v>
      </c>
      <c r="L721">
        <v>47</v>
      </c>
      <c r="M721">
        <v>52</v>
      </c>
      <c r="N721">
        <v>0</v>
      </c>
      <c r="O721">
        <v>110</v>
      </c>
      <c r="P721">
        <v>24</v>
      </c>
      <c r="Q721">
        <v>0</v>
      </c>
      <c r="R721">
        <v>12</v>
      </c>
      <c r="S721">
        <v>18</v>
      </c>
      <c r="T721">
        <v>0</v>
      </c>
      <c r="U721">
        <v>182</v>
      </c>
      <c r="V721">
        <v>56</v>
      </c>
      <c r="W721">
        <v>0</v>
      </c>
      <c r="X721">
        <v>106</v>
      </c>
      <c r="Y721">
        <v>33</v>
      </c>
      <c r="Z721">
        <v>0</v>
      </c>
      <c r="AA721">
        <v>132</v>
      </c>
      <c r="AB721">
        <v>66</v>
      </c>
      <c r="AC721">
        <v>0</v>
      </c>
      <c r="AD721">
        <v>31</v>
      </c>
      <c r="AE721" t="s">
        <v>14459</v>
      </c>
      <c r="AF721">
        <v>26.892969921568</v>
      </c>
    </row>
    <row r="722" spans="1:32" x14ac:dyDescent="0.25">
      <c r="A722">
        <v>4998</v>
      </c>
      <c r="B722" t="s">
        <v>13512</v>
      </c>
      <c r="C722">
        <v>152</v>
      </c>
      <c r="D722">
        <v>45</v>
      </c>
      <c r="E722">
        <v>0</v>
      </c>
      <c r="F722">
        <v>114</v>
      </c>
      <c r="G722">
        <v>31</v>
      </c>
      <c r="H722">
        <v>0</v>
      </c>
      <c r="I722">
        <v>83</v>
      </c>
      <c r="J722">
        <v>80</v>
      </c>
      <c r="K722">
        <v>0</v>
      </c>
      <c r="L722">
        <v>59</v>
      </c>
      <c r="M722">
        <v>26</v>
      </c>
      <c r="N722">
        <v>0</v>
      </c>
      <c r="O722">
        <v>89</v>
      </c>
      <c r="P722">
        <v>24</v>
      </c>
      <c r="Q722">
        <v>0</v>
      </c>
      <c r="R722">
        <v>93</v>
      </c>
      <c r="S722">
        <v>38</v>
      </c>
      <c r="T722">
        <v>0</v>
      </c>
      <c r="U722">
        <v>95</v>
      </c>
      <c r="V722">
        <v>46</v>
      </c>
      <c r="W722">
        <v>0</v>
      </c>
      <c r="X722">
        <v>225</v>
      </c>
      <c r="Y722">
        <v>16</v>
      </c>
      <c r="Z722">
        <v>0</v>
      </c>
      <c r="AA722">
        <v>182</v>
      </c>
      <c r="AB722">
        <v>42</v>
      </c>
      <c r="AC722">
        <v>0</v>
      </c>
      <c r="AD722">
        <v>58</v>
      </c>
      <c r="AE722" t="s">
        <v>13538</v>
      </c>
      <c r="AF722">
        <v>26.818951577894701</v>
      </c>
    </row>
    <row r="723" spans="1:32" x14ac:dyDescent="0.25">
      <c r="A723">
        <v>4495</v>
      </c>
      <c r="B723" t="s">
        <v>13512</v>
      </c>
      <c r="C723">
        <v>7</v>
      </c>
      <c r="D723">
        <v>45</v>
      </c>
      <c r="E723">
        <v>0</v>
      </c>
      <c r="F723">
        <v>138</v>
      </c>
      <c r="G723">
        <v>31</v>
      </c>
      <c r="H723">
        <v>0</v>
      </c>
      <c r="I723">
        <v>83</v>
      </c>
      <c r="J723">
        <v>80</v>
      </c>
      <c r="K723">
        <v>0</v>
      </c>
      <c r="L723">
        <v>23</v>
      </c>
      <c r="M723">
        <v>77</v>
      </c>
      <c r="N723">
        <v>0</v>
      </c>
      <c r="O723">
        <v>91</v>
      </c>
      <c r="P723">
        <v>48</v>
      </c>
      <c r="Q723">
        <v>0</v>
      </c>
      <c r="R723">
        <v>93</v>
      </c>
      <c r="S723">
        <v>22</v>
      </c>
      <c r="T723">
        <v>0</v>
      </c>
      <c r="U723">
        <v>222</v>
      </c>
      <c r="V723">
        <v>13</v>
      </c>
      <c r="W723">
        <v>0</v>
      </c>
      <c r="X723">
        <v>28</v>
      </c>
      <c r="Y723">
        <v>41</v>
      </c>
      <c r="Z723">
        <v>0</v>
      </c>
      <c r="AA723">
        <v>65</v>
      </c>
      <c r="AB723">
        <v>74</v>
      </c>
      <c r="AC723">
        <v>0</v>
      </c>
      <c r="AD723">
        <v>117</v>
      </c>
      <c r="AE723" t="s">
        <v>13519</v>
      </c>
      <c r="AF723">
        <v>26.818007548550799</v>
      </c>
    </row>
    <row r="724" spans="1:32" x14ac:dyDescent="0.25">
      <c r="A724">
        <v>110</v>
      </c>
      <c r="B724" t="s">
        <v>13512</v>
      </c>
      <c r="C724">
        <v>7</v>
      </c>
      <c r="D724">
        <v>45</v>
      </c>
      <c r="E724">
        <v>0</v>
      </c>
      <c r="F724">
        <v>93</v>
      </c>
      <c r="G724">
        <v>38</v>
      </c>
      <c r="H724">
        <v>0</v>
      </c>
      <c r="I724">
        <v>150</v>
      </c>
      <c r="J724">
        <v>80</v>
      </c>
      <c r="K724">
        <v>0</v>
      </c>
      <c r="L724">
        <v>223</v>
      </c>
      <c r="M724">
        <v>72</v>
      </c>
      <c r="N724">
        <v>0</v>
      </c>
      <c r="O724">
        <v>86</v>
      </c>
      <c r="P724">
        <v>28</v>
      </c>
      <c r="Q724">
        <v>0</v>
      </c>
      <c r="R724">
        <v>194</v>
      </c>
      <c r="S724">
        <v>17</v>
      </c>
      <c r="T724">
        <v>0</v>
      </c>
      <c r="U724">
        <v>222</v>
      </c>
      <c r="V724">
        <v>31</v>
      </c>
      <c r="W724">
        <v>0</v>
      </c>
      <c r="X724">
        <v>207</v>
      </c>
      <c r="Y724">
        <v>65</v>
      </c>
      <c r="Z724">
        <v>0</v>
      </c>
      <c r="AA724">
        <v>187</v>
      </c>
      <c r="AB724">
        <v>57</v>
      </c>
      <c r="AC724">
        <v>0</v>
      </c>
      <c r="AD724">
        <v>145</v>
      </c>
      <c r="AE724" t="s">
        <v>13535</v>
      </c>
      <c r="AF724">
        <v>26.801410287309999</v>
      </c>
    </row>
    <row r="725" spans="1:32" x14ac:dyDescent="0.25">
      <c r="A725">
        <v>5009</v>
      </c>
      <c r="B725" t="s">
        <v>13512</v>
      </c>
      <c r="C725">
        <v>7</v>
      </c>
      <c r="D725">
        <v>45</v>
      </c>
      <c r="E725">
        <v>0</v>
      </c>
      <c r="F725">
        <v>114</v>
      </c>
      <c r="G725">
        <v>31</v>
      </c>
      <c r="H725">
        <v>0</v>
      </c>
      <c r="I725">
        <v>83</v>
      </c>
      <c r="J725">
        <v>80</v>
      </c>
      <c r="K725">
        <v>0</v>
      </c>
      <c r="L725">
        <v>59</v>
      </c>
      <c r="M725">
        <v>26</v>
      </c>
      <c r="N725">
        <v>0</v>
      </c>
      <c r="O725">
        <v>184</v>
      </c>
      <c r="P725">
        <v>24</v>
      </c>
      <c r="Q725">
        <v>0</v>
      </c>
      <c r="R725">
        <v>93</v>
      </c>
      <c r="S725">
        <v>38</v>
      </c>
      <c r="T725">
        <v>0</v>
      </c>
      <c r="U725">
        <v>176</v>
      </c>
      <c r="V725">
        <v>46</v>
      </c>
      <c r="W725">
        <v>0</v>
      </c>
      <c r="X725">
        <v>225</v>
      </c>
      <c r="Y725">
        <v>16</v>
      </c>
      <c r="Z725">
        <v>0</v>
      </c>
      <c r="AA725">
        <v>182</v>
      </c>
      <c r="AB725">
        <v>42</v>
      </c>
      <c r="AC725">
        <v>0</v>
      </c>
      <c r="AD725">
        <v>117</v>
      </c>
      <c r="AE725" t="s">
        <v>13563</v>
      </c>
      <c r="AF725">
        <v>26.765131958542</v>
      </c>
    </row>
    <row r="726" spans="1:32" x14ac:dyDescent="0.25">
      <c r="A726">
        <v>5466</v>
      </c>
      <c r="B726" t="s">
        <v>13512</v>
      </c>
      <c r="C726">
        <v>7</v>
      </c>
      <c r="D726">
        <v>80</v>
      </c>
      <c r="E726">
        <v>0</v>
      </c>
      <c r="F726">
        <v>138</v>
      </c>
      <c r="G726">
        <v>31</v>
      </c>
      <c r="H726">
        <v>0</v>
      </c>
      <c r="I726">
        <v>188</v>
      </c>
      <c r="J726">
        <v>81</v>
      </c>
      <c r="K726">
        <v>0</v>
      </c>
      <c r="L726">
        <v>179</v>
      </c>
      <c r="M726">
        <v>41</v>
      </c>
      <c r="N726">
        <v>0</v>
      </c>
      <c r="O726">
        <v>200</v>
      </c>
      <c r="P726">
        <v>63</v>
      </c>
      <c r="Q726">
        <v>0</v>
      </c>
      <c r="R726">
        <v>93</v>
      </c>
      <c r="S726">
        <v>38</v>
      </c>
      <c r="T726">
        <v>0</v>
      </c>
      <c r="U726">
        <v>12</v>
      </c>
      <c r="V726">
        <v>46</v>
      </c>
      <c r="W726">
        <v>0</v>
      </c>
      <c r="X726">
        <v>55</v>
      </c>
      <c r="Y726">
        <v>56</v>
      </c>
      <c r="Z726">
        <v>0</v>
      </c>
      <c r="AA726">
        <v>176</v>
      </c>
      <c r="AB726">
        <v>42</v>
      </c>
      <c r="AC726">
        <v>0</v>
      </c>
      <c r="AD726">
        <v>117</v>
      </c>
      <c r="AE726" t="s">
        <v>13566</v>
      </c>
      <c r="AF726">
        <v>26.760340263106301</v>
      </c>
    </row>
    <row r="727" spans="1:32" x14ac:dyDescent="0.25">
      <c r="A727">
        <v>3765</v>
      </c>
      <c r="B727" t="s">
        <v>13512</v>
      </c>
      <c r="C727">
        <v>7</v>
      </c>
      <c r="D727">
        <v>45</v>
      </c>
      <c r="E727">
        <v>0</v>
      </c>
      <c r="F727">
        <v>128</v>
      </c>
      <c r="G727">
        <v>27</v>
      </c>
      <c r="H727">
        <v>0</v>
      </c>
      <c r="I727">
        <v>83</v>
      </c>
      <c r="J727">
        <v>10</v>
      </c>
      <c r="K727">
        <v>0</v>
      </c>
      <c r="L727">
        <v>47</v>
      </c>
      <c r="M727">
        <v>52</v>
      </c>
      <c r="N727">
        <v>0</v>
      </c>
      <c r="O727">
        <v>110</v>
      </c>
      <c r="P727">
        <v>24</v>
      </c>
      <c r="Q727">
        <v>0</v>
      </c>
      <c r="R727">
        <v>93</v>
      </c>
      <c r="S727">
        <v>53</v>
      </c>
      <c r="T727">
        <v>0</v>
      </c>
      <c r="U727">
        <v>11</v>
      </c>
      <c r="V727">
        <v>74</v>
      </c>
      <c r="W727">
        <v>0</v>
      </c>
      <c r="X727">
        <v>142</v>
      </c>
      <c r="Y727">
        <v>57</v>
      </c>
      <c r="Z727">
        <v>0</v>
      </c>
      <c r="AA727">
        <v>139</v>
      </c>
      <c r="AB727">
        <v>42</v>
      </c>
      <c r="AC727">
        <v>0</v>
      </c>
      <c r="AD727">
        <v>117</v>
      </c>
      <c r="AE727" t="s">
        <v>13583</v>
      </c>
      <c r="AF727">
        <v>26.749453962434501</v>
      </c>
    </row>
    <row r="728" spans="1:32" x14ac:dyDescent="0.25">
      <c r="A728">
        <v>71</v>
      </c>
      <c r="B728" t="s">
        <v>13512</v>
      </c>
      <c r="C728">
        <v>7</v>
      </c>
      <c r="D728">
        <v>45</v>
      </c>
      <c r="E728">
        <v>0</v>
      </c>
      <c r="F728">
        <v>93</v>
      </c>
      <c r="G728">
        <v>38</v>
      </c>
      <c r="H728">
        <v>0</v>
      </c>
      <c r="I728">
        <v>150</v>
      </c>
      <c r="J728">
        <v>80</v>
      </c>
      <c r="K728">
        <v>0</v>
      </c>
      <c r="L728">
        <v>223</v>
      </c>
      <c r="M728">
        <v>49</v>
      </c>
      <c r="N728">
        <v>0</v>
      </c>
      <c r="O728">
        <v>123</v>
      </c>
      <c r="P728">
        <v>10</v>
      </c>
      <c r="Q728">
        <v>0</v>
      </c>
      <c r="R728">
        <v>99</v>
      </c>
      <c r="S728">
        <v>23</v>
      </c>
      <c r="T728">
        <v>0</v>
      </c>
      <c r="U728">
        <v>182</v>
      </c>
      <c r="V728">
        <v>8</v>
      </c>
      <c r="W728">
        <v>0</v>
      </c>
      <c r="X728">
        <v>104</v>
      </c>
      <c r="Y728">
        <v>3</v>
      </c>
      <c r="Z728">
        <v>0</v>
      </c>
      <c r="AA728">
        <v>199</v>
      </c>
      <c r="AB728">
        <v>32</v>
      </c>
      <c r="AC728">
        <v>0</v>
      </c>
      <c r="AD728">
        <v>186</v>
      </c>
      <c r="AE728" t="s">
        <v>13587</v>
      </c>
      <c r="AF728">
        <v>26.703083408354601</v>
      </c>
    </row>
    <row r="729" spans="1:32" x14ac:dyDescent="0.25">
      <c r="A729">
        <v>3521</v>
      </c>
      <c r="B729" t="s">
        <v>13512</v>
      </c>
      <c r="C729">
        <v>7</v>
      </c>
      <c r="D729">
        <v>45</v>
      </c>
      <c r="E729">
        <v>0</v>
      </c>
      <c r="F729">
        <v>138</v>
      </c>
      <c r="G729">
        <v>1</v>
      </c>
      <c r="H729">
        <v>0</v>
      </c>
      <c r="I729">
        <v>118</v>
      </c>
      <c r="J729">
        <v>80</v>
      </c>
      <c r="K729">
        <v>0</v>
      </c>
      <c r="L729">
        <v>47</v>
      </c>
      <c r="M729">
        <v>71</v>
      </c>
      <c r="N729">
        <v>0</v>
      </c>
      <c r="O729">
        <v>110</v>
      </c>
      <c r="P729">
        <v>24</v>
      </c>
      <c r="Q729">
        <v>0</v>
      </c>
      <c r="R729">
        <v>132</v>
      </c>
      <c r="S729">
        <v>53</v>
      </c>
      <c r="T729">
        <v>0</v>
      </c>
      <c r="U729">
        <v>96</v>
      </c>
      <c r="V729">
        <v>74</v>
      </c>
      <c r="W729">
        <v>0</v>
      </c>
      <c r="X729">
        <v>109</v>
      </c>
      <c r="Y729">
        <v>25</v>
      </c>
      <c r="Z729">
        <v>0</v>
      </c>
      <c r="AA729">
        <v>139</v>
      </c>
      <c r="AB729">
        <v>58</v>
      </c>
      <c r="AC729">
        <v>0</v>
      </c>
      <c r="AD729">
        <v>117</v>
      </c>
      <c r="AE729" t="s">
        <v>13566</v>
      </c>
      <c r="AF729">
        <v>26.639230558849999</v>
      </c>
    </row>
    <row r="730" spans="1:32" x14ac:dyDescent="0.25">
      <c r="A730">
        <v>462</v>
      </c>
      <c r="B730" t="s">
        <v>13512</v>
      </c>
      <c r="C730">
        <v>7</v>
      </c>
      <c r="D730">
        <v>45</v>
      </c>
      <c r="E730">
        <v>0</v>
      </c>
      <c r="F730">
        <v>93</v>
      </c>
      <c r="G730">
        <v>38</v>
      </c>
      <c r="H730">
        <v>0</v>
      </c>
      <c r="I730">
        <v>145</v>
      </c>
      <c r="J730">
        <v>80</v>
      </c>
      <c r="K730">
        <v>0</v>
      </c>
      <c r="L730">
        <v>223</v>
      </c>
      <c r="M730">
        <v>52</v>
      </c>
      <c r="N730">
        <v>0</v>
      </c>
      <c r="O730">
        <v>191</v>
      </c>
      <c r="P730">
        <v>24</v>
      </c>
      <c r="Q730">
        <v>0</v>
      </c>
      <c r="R730">
        <v>12</v>
      </c>
      <c r="S730">
        <v>2</v>
      </c>
      <c r="T730">
        <v>0</v>
      </c>
      <c r="U730">
        <v>70</v>
      </c>
      <c r="V730">
        <v>79</v>
      </c>
      <c r="W730">
        <v>0</v>
      </c>
      <c r="X730">
        <v>60</v>
      </c>
      <c r="Y730">
        <v>31</v>
      </c>
      <c r="Z730">
        <v>0</v>
      </c>
      <c r="AA730">
        <v>132</v>
      </c>
      <c r="AB730">
        <v>68</v>
      </c>
      <c r="AC730">
        <v>0</v>
      </c>
      <c r="AD730">
        <v>204</v>
      </c>
      <c r="AE730" t="s">
        <v>13583</v>
      </c>
      <c r="AF730">
        <v>26.473693578367399</v>
      </c>
    </row>
    <row r="731" spans="1:32" x14ac:dyDescent="0.25">
      <c r="A731">
        <v>3882</v>
      </c>
      <c r="B731" t="s">
        <v>13512</v>
      </c>
      <c r="C731">
        <v>7</v>
      </c>
      <c r="D731">
        <v>45</v>
      </c>
      <c r="E731">
        <v>0</v>
      </c>
      <c r="F731">
        <v>138</v>
      </c>
      <c r="G731">
        <v>63</v>
      </c>
      <c r="H731">
        <v>0</v>
      </c>
      <c r="I731">
        <v>83</v>
      </c>
      <c r="J731">
        <v>65</v>
      </c>
      <c r="K731">
        <v>0</v>
      </c>
      <c r="L731">
        <v>47</v>
      </c>
      <c r="M731">
        <v>49</v>
      </c>
      <c r="N731">
        <v>0</v>
      </c>
      <c r="O731">
        <v>110</v>
      </c>
      <c r="P731">
        <v>24</v>
      </c>
      <c r="Q731">
        <v>0</v>
      </c>
      <c r="R731">
        <v>91</v>
      </c>
      <c r="S731">
        <v>53</v>
      </c>
      <c r="T731">
        <v>0</v>
      </c>
      <c r="U731">
        <v>84</v>
      </c>
      <c r="V731">
        <v>74</v>
      </c>
      <c r="W731">
        <v>0</v>
      </c>
      <c r="X731">
        <v>116</v>
      </c>
      <c r="Y731">
        <v>57</v>
      </c>
      <c r="Z731">
        <v>0</v>
      </c>
      <c r="AA731">
        <v>139</v>
      </c>
      <c r="AB731">
        <v>39</v>
      </c>
      <c r="AC731">
        <v>0</v>
      </c>
      <c r="AD731">
        <v>102</v>
      </c>
      <c r="AE731" t="s">
        <v>13566</v>
      </c>
      <c r="AF731">
        <v>26.464468616731899</v>
      </c>
    </row>
    <row r="732" spans="1:32" x14ac:dyDescent="0.25">
      <c r="A732">
        <v>1220</v>
      </c>
      <c r="B732" t="s">
        <v>13512</v>
      </c>
      <c r="C732">
        <v>67</v>
      </c>
      <c r="D732">
        <v>45</v>
      </c>
      <c r="E732">
        <v>0</v>
      </c>
      <c r="F732">
        <v>146</v>
      </c>
      <c r="G732">
        <v>38</v>
      </c>
      <c r="H732">
        <v>0</v>
      </c>
      <c r="I732">
        <v>187</v>
      </c>
      <c r="J732">
        <v>80</v>
      </c>
      <c r="K732">
        <v>0</v>
      </c>
      <c r="L732">
        <v>47</v>
      </c>
      <c r="M732">
        <v>37</v>
      </c>
      <c r="N732">
        <v>0</v>
      </c>
      <c r="O732">
        <v>110</v>
      </c>
      <c r="P732">
        <v>24</v>
      </c>
      <c r="Q732">
        <v>0</v>
      </c>
      <c r="R732">
        <v>138</v>
      </c>
      <c r="S732">
        <v>43</v>
      </c>
      <c r="T732">
        <v>0</v>
      </c>
      <c r="U732">
        <v>228</v>
      </c>
      <c r="V732">
        <v>21</v>
      </c>
      <c r="W732">
        <v>0</v>
      </c>
      <c r="X732">
        <v>106</v>
      </c>
      <c r="Y732">
        <v>59</v>
      </c>
      <c r="Z732">
        <v>0</v>
      </c>
      <c r="AA732">
        <v>132</v>
      </c>
      <c r="AB732">
        <v>51</v>
      </c>
      <c r="AC732">
        <v>0</v>
      </c>
      <c r="AD732">
        <v>31</v>
      </c>
      <c r="AE732" t="s">
        <v>13565</v>
      </c>
      <c r="AF732">
        <v>26.389263042645101</v>
      </c>
    </row>
    <row r="733" spans="1:32" x14ac:dyDescent="0.25">
      <c r="A733">
        <v>3726</v>
      </c>
      <c r="B733" t="s">
        <v>13512</v>
      </c>
      <c r="C733">
        <v>54</v>
      </c>
      <c r="D733">
        <v>11</v>
      </c>
      <c r="E733">
        <v>0</v>
      </c>
      <c r="F733">
        <v>138</v>
      </c>
      <c r="G733">
        <v>27</v>
      </c>
      <c r="H733">
        <v>0</v>
      </c>
      <c r="I733">
        <v>83</v>
      </c>
      <c r="J733">
        <v>80</v>
      </c>
      <c r="K733">
        <v>0</v>
      </c>
      <c r="L733">
        <v>47</v>
      </c>
      <c r="M733">
        <v>52</v>
      </c>
      <c r="N733">
        <v>0</v>
      </c>
      <c r="O733">
        <v>110</v>
      </c>
      <c r="P733">
        <v>24</v>
      </c>
      <c r="Q733">
        <v>0</v>
      </c>
      <c r="R733">
        <v>93</v>
      </c>
      <c r="S733">
        <v>53</v>
      </c>
      <c r="T733">
        <v>0</v>
      </c>
      <c r="U733">
        <v>133</v>
      </c>
      <c r="V733">
        <v>74</v>
      </c>
      <c r="W733">
        <v>0</v>
      </c>
      <c r="X733">
        <v>116</v>
      </c>
      <c r="Y733">
        <v>57</v>
      </c>
      <c r="Z733">
        <v>0</v>
      </c>
      <c r="AA733">
        <v>139</v>
      </c>
      <c r="AB733">
        <v>58</v>
      </c>
      <c r="AC733">
        <v>0</v>
      </c>
      <c r="AD733">
        <v>117</v>
      </c>
      <c r="AE733" t="s">
        <v>13536</v>
      </c>
      <c r="AF733">
        <v>26.369123411555101</v>
      </c>
    </row>
    <row r="734" spans="1:32" x14ac:dyDescent="0.25">
      <c r="A734">
        <v>5198</v>
      </c>
      <c r="B734" t="s">
        <v>13512</v>
      </c>
      <c r="C734">
        <v>7</v>
      </c>
      <c r="D734">
        <v>74</v>
      </c>
      <c r="E734">
        <v>0</v>
      </c>
      <c r="F734">
        <v>138</v>
      </c>
      <c r="G734">
        <v>31</v>
      </c>
      <c r="H734">
        <v>0</v>
      </c>
      <c r="I734">
        <v>82</v>
      </c>
      <c r="J734">
        <v>80</v>
      </c>
      <c r="K734">
        <v>0</v>
      </c>
      <c r="L734">
        <v>23</v>
      </c>
      <c r="M734">
        <v>56</v>
      </c>
      <c r="N734">
        <v>0</v>
      </c>
      <c r="O734">
        <v>203</v>
      </c>
      <c r="P734">
        <v>24</v>
      </c>
      <c r="Q734">
        <v>0</v>
      </c>
      <c r="R734">
        <v>34</v>
      </c>
      <c r="S734">
        <v>38</v>
      </c>
      <c r="T734">
        <v>0</v>
      </c>
      <c r="U734">
        <v>12</v>
      </c>
      <c r="V734">
        <v>77</v>
      </c>
      <c r="W734">
        <v>0</v>
      </c>
      <c r="X734">
        <v>55</v>
      </c>
      <c r="Y734">
        <v>62</v>
      </c>
      <c r="Z734">
        <v>0</v>
      </c>
      <c r="AA734">
        <v>119</v>
      </c>
      <c r="AB734">
        <v>42</v>
      </c>
      <c r="AC734">
        <v>0</v>
      </c>
      <c r="AD734">
        <v>117</v>
      </c>
      <c r="AE734" t="s">
        <v>13566</v>
      </c>
      <c r="AF734">
        <v>26.349812577789599</v>
      </c>
    </row>
    <row r="735" spans="1:32" x14ac:dyDescent="0.25">
      <c r="A735">
        <v>5648</v>
      </c>
      <c r="B735" t="s">
        <v>13512</v>
      </c>
      <c r="C735">
        <v>75</v>
      </c>
      <c r="D735">
        <v>80</v>
      </c>
      <c r="E735">
        <v>0</v>
      </c>
      <c r="F735">
        <v>92</v>
      </c>
      <c r="G735">
        <v>31</v>
      </c>
      <c r="H735">
        <v>0</v>
      </c>
      <c r="I735">
        <v>109</v>
      </c>
      <c r="J735">
        <v>65</v>
      </c>
      <c r="K735">
        <v>0</v>
      </c>
      <c r="L735">
        <v>179</v>
      </c>
      <c r="M735">
        <v>10</v>
      </c>
      <c r="N735">
        <v>0</v>
      </c>
      <c r="O735">
        <v>20</v>
      </c>
      <c r="P735">
        <v>24</v>
      </c>
      <c r="Q735">
        <v>0</v>
      </c>
      <c r="R735">
        <v>161</v>
      </c>
      <c r="S735">
        <v>38</v>
      </c>
      <c r="T735">
        <v>0</v>
      </c>
      <c r="U735">
        <v>12</v>
      </c>
      <c r="V735">
        <v>14</v>
      </c>
      <c r="W735">
        <v>0</v>
      </c>
      <c r="X735">
        <v>55</v>
      </c>
      <c r="Y735">
        <v>11</v>
      </c>
      <c r="Z735">
        <v>0</v>
      </c>
      <c r="AA735">
        <v>30</v>
      </c>
      <c r="AB735">
        <v>32</v>
      </c>
      <c r="AC735">
        <v>0</v>
      </c>
      <c r="AD735">
        <v>117</v>
      </c>
      <c r="AE735" t="s">
        <v>13527</v>
      </c>
      <c r="AF735">
        <v>26.290832512782401</v>
      </c>
    </row>
    <row r="736" spans="1:32" x14ac:dyDescent="0.25">
      <c r="A736">
        <v>3645</v>
      </c>
      <c r="B736" t="s">
        <v>13512</v>
      </c>
      <c r="C736">
        <v>7</v>
      </c>
      <c r="D736">
        <v>25</v>
      </c>
      <c r="E736">
        <v>0</v>
      </c>
      <c r="F736">
        <v>138</v>
      </c>
      <c r="G736">
        <v>27</v>
      </c>
      <c r="H736">
        <v>0</v>
      </c>
      <c r="I736">
        <v>83</v>
      </c>
      <c r="J736">
        <v>80</v>
      </c>
      <c r="K736">
        <v>0</v>
      </c>
      <c r="L736">
        <v>47</v>
      </c>
      <c r="M736">
        <v>52</v>
      </c>
      <c r="N736">
        <v>0</v>
      </c>
      <c r="O736">
        <v>110</v>
      </c>
      <c r="P736">
        <v>24</v>
      </c>
      <c r="Q736">
        <v>0</v>
      </c>
      <c r="R736">
        <v>93</v>
      </c>
      <c r="S736">
        <v>53</v>
      </c>
      <c r="T736">
        <v>0</v>
      </c>
      <c r="U736">
        <v>42</v>
      </c>
      <c r="V736">
        <v>71</v>
      </c>
      <c r="W736">
        <v>0</v>
      </c>
      <c r="X736">
        <v>109</v>
      </c>
      <c r="Y736">
        <v>16</v>
      </c>
      <c r="Z736">
        <v>0</v>
      </c>
      <c r="AA736">
        <v>67</v>
      </c>
      <c r="AB736">
        <v>75</v>
      </c>
      <c r="AC736">
        <v>0</v>
      </c>
      <c r="AD736">
        <v>117</v>
      </c>
      <c r="AE736" t="s">
        <v>13542</v>
      </c>
      <c r="AF736">
        <v>26.244392871318102</v>
      </c>
    </row>
    <row r="737" spans="1:32" x14ac:dyDescent="0.25">
      <c r="A737">
        <v>5471</v>
      </c>
      <c r="B737" t="s">
        <v>13512</v>
      </c>
      <c r="C737">
        <v>7</v>
      </c>
      <c r="D737">
        <v>80</v>
      </c>
      <c r="E737">
        <v>0</v>
      </c>
      <c r="F737">
        <v>138</v>
      </c>
      <c r="G737">
        <v>31</v>
      </c>
      <c r="H737">
        <v>0</v>
      </c>
      <c r="I737">
        <v>82</v>
      </c>
      <c r="J737">
        <v>83</v>
      </c>
      <c r="K737">
        <v>0</v>
      </c>
      <c r="L737">
        <v>37</v>
      </c>
      <c r="M737">
        <v>62</v>
      </c>
      <c r="N737">
        <v>0</v>
      </c>
      <c r="O737">
        <v>89</v>
      </c>
      <c r="P737">
        <v>24</v>
      </c>
      <c r="Q737">
        <v>0</v>
      </c>
      <c r="R737">
        <v>93</v>
      </c>
      <c r="S737">
        <v>38</v>
      </c>
      <c r="T737">
        <v>0</v>
      </c>
      <c r="U737">
        <v>91</v>
      </c>
      <c r="V737">
        <v>57</v>
      </c>
      <c r="W737">
        <v>0</v>
      </c>
      <c r="X737">
        <v>55</v>
      </c>
      <c r="Y737">
        <v>14</v>
      </c>
      <c r="Z737">
        <v>0</v>
      </c>
      <c r="AA737">
        <v>79</v>
      </c>
      <c r="AB737">
        <v>5</v>
      </c>
      <c r="AC737">
        <v>0</v>
      </c>
      <c r="AD737">
        <v>117</v>
      </c>
      <c r="AE737" t="s">
        <v>13566</v>
      </c>
      <c r="AF737">
        <v>26.2352432505533</v>
      </c>
    </row>
    <row r="738" spans="1:32" x14ac:dyDescent="0.25">
      <c r="A738">
        <v>4341</v>
      </c>
      <c r="B738" t="s">
        <v>13512</v>
      </c>
      <c r="C738">
        <v>7</v>
      </c>
      <c r="D738">
        <v>45</v>
      </c>
      <c r="E738">
        <v>0</v>
      </c>
      <c r="F738">
        <v>138</v>
      </c>
      <c r="G738">
        <v>31</v>
      </c>
      <c r="H738">
        <v>0</v>
      </c>
      <c r="I738">
        <v>83</v>
      </c>
      <c r="J738">
        <v>22</v>
      </c>
      <c r="K738">
        <v>0</v>
      </c>
      <c r="L738">
        <v>23</v>
      </c>
      <c r="M738">
        <v>52</v>
      </c>
      <c r="N738">
        <v>0</v>
      </c>
      <c r="O738">
        <v>91</v>
      </c>
      <c r="P738">
        <v>24</v>
      </c>
      <c r="Q738">
        <v>0</v>
      </c>
      <c r="R738">
        <v>139</v>
      </c>
      <c r="S738">
        <v>41</v>
      </c>
      <c r="T738">
        <v>0</v>
      </c>
      <c r="U738">
        <v>111</v>
      </c>
      <c r="V738">
        <v>77</v>
      </c>
      <c r="W738">
        <v>0</v>
      </c>
      <c r="X738">
        <v>209</v>
      </c>
      <c r="Y738">
        <v>28</v>
      </c>
      <c r="Z738">
        <v>0</v>
      </c>
      <c r="AA738">
        <v>107</v>
      </c>
      <c r="AB738">
        <v>74</v>
      </c>
      <c r="AC738">
        <v>0</v>
      </c>
      <c r="AD738">
        <v>162</v>
      </c>
      <c r="AE738" t="s">
        <v>13566</v>
      </c>
      <c r="AF738">
        <v>26.143069825267801</v>
      </c>
    </row>
    <row r="739" spans="1:32" x14ac:dyDescent="0.25">
      <c r="A739">
        <v>4462</v>
      </c>
      <c r="B739" t="s">
        <v>13512</v>
      </c>
      <c r="C739">
        <v>73</v>
      </c>
      <c r="D739">
        <v>45</v>
      </c>
      <c r="E739">
        <v>0</v>
      </c>
      <c r="F739">
        <v>138</v>
      </c>
      <c r="G739">
        <v>60</v>
      </c>
      <c r="H739">
        <v>0</v>
      </c>
      <c r="I739">
        <v>83</v>
      </c>
      <c r="J739">
        <v>80</v>
      </c>
      <c r="K739">
        <v>0</v>
      </c>
      <c r="L739">
        <v>23</v>
      </c>
      <c r="M739">
        <v>52</v>
      </c>
      <c r="N739">
        <v>0</v>
      </c>
      <c r="O739">
        <v>7</v>
      </c>
      <c r="P739">
        <v>48</v>
      </c>
      <c r="Q739">
        <v>0</v>
      </c>
      <c r="R739">
        <v>93</v>
      </c>
      <c r="S739">
        <v>53</v>
      </c>
      <c r="T739">
        <v>0</v>
      </c>
      <c r="U739">
        <v>76</v>
      </c>
      <c r="V739">
        <v>8</v>
      </c>
      <c r="W739">
        <v>0</v>
      </c>
      <c r="X739">
        <v>28</v>
      </c>
      <c r="Y739">
        <v>41</v>
      </c>
      <c r="Z739">
        <v>0</v>
      </c>
      <c r="AA739">
        <v>54</v>
      </c>
      <c r="AB739">
        <v>42</v>
      </c>
      <c r="AC739">
        <v>0</v>
      </c>
      <c r="AD739">
        <v>117</v>
      </c>
      <c r="AE739" t="s">
        <v>13519</v>
      </c>
      <c r="AF739">
        <v>26.008576823058601</v>
      </c>
    </row>
    <row r="740" spans="1:32" x14ac:dyDescent="0.25">
      <c r="A740">
        <v>4335</v>
      </c>
      <c r="B740" t="s">
        <v>13512</v>
      </c>
      <c r="C740">
        <v>7</v>
      </c>
      <c r="D740">
        <v>45</v>
      </c>
      <c r="E740">
        <v>0</v>
      </c>
      <c r="F740">
        <v>138</v>
      </c>
      <c r="G740">
        <v>31</v>
      </c>
      <c r="H740">
        <v>0</v>
      </c>
      <c r="I740">
        <v>188</v>
      </c>
      <c r="J740">
        <v>54</v>
      </c>
      <c r="K740">
        <v>0</v>
      </c>
      <c r="L740">
        <v>23</v>
      </c>
      <c r="M740">
        <v>52</v>
      </c>
      <c r="N740">
        <v>0</v>
      </c>
      <c r="O740">
        <v>91</v>
      </c>
      <c r="P740">
        <v>24</v>
      </c>
      <c r="Q740">
        <v>0</v>
      </c>
      <c r="R740">
        <v>92</v>
      </c>
      <c r="S740">
        <v>53</v>
      </c>
      <c r="T740">
        <v>0</v>
      </c>
      <c r="U740">
        <v>111</v>
      </c>
      <c r="V740">
        <v>43</v>
      </c>
      <c r="W740">
        <v>0</v>
      </c>
      <c r="X740">
        <v>96</v>
      </c>
      <c r="Y740">
        <v>12</v>
      </c>
      <c r="Z740">
        <v>0</v>
      </c>
      <c r="AA740">
        <v>86</v>
      </c>
      <c r="AB740">
        <v>74</v>
      </c>
      <c r="AC740">
        <v>0</v>
      </c>
      <c r="AD740">
        <v>21</v>
      </c>
      <c r="AE740" t="s">
        <v>13519</v>
      </c>
      <c r="AF740">
        <v>25.9451181165972</v>
      </c>
    </row>
    <row r="741" spans="1:32" x14ac:dyDescent="0.25">
      <c r="A741">
        <v>1898</v>
      </c>
      <c r="B741" t="s">
        <v>13512</v>
      </c>
      <c r="C741">
        <v>7</v>
      </c>
      <c r="D741">
        <v>50</v>
      </c>
      <c r="E741">
        <v>0</v>
      </c>
      <c r="F741">
        <v>56</v>
      </c>
      <c r="G741">
        <v>38</v>
      </c>
      <c r="H741">
        <v>0</v>
      </c>
      <c r="I741">
        <v>187</v>
      </c>
      <c r="J741">
        <v>69</v>
      </c>
      <c r="K741">
        <v>0</v>
      </c>
      <c r="L741">
        <v>85</v>
      </c>
      <c r="M741">
        <v>52</v>
      </c>
      <c r="N741">
        <v>0</v>
      </c>
      <c r="O741">
        <v>110</v>
      </c>
      <c r="P741">
        <v>24</v>
      </c>
      <c r="Q741">
        <v>0</v>
      </c>
      <c r="R741">
        <v>131</v>
      </c>
      <c r="S741">
        <v>64</v>
      </c>
      <c r="T741">
        <v>0</v>
      </c>
      <c r="U741">
        <v>228</v>
      </c>
      <c r="V741">
        <v>21</v>
      </c>
      <c r="W741">
        <v>0</v>
      </c>
      <c r="X741">
        <v>213</v>
      </c>
      <c r="Y741">
        <v>25</v>
      </c>
      <c r="Z741">
        <v>0</v>
      </c>
      <c r="AA741">
        <v>118</v>
      </c>
      <c r="AB741">
        <v>31</v>
      </c>
      <c r="AC741">
        <v>0</v>
      </c>
      <c r="AD741">
        <v>48</v>
      </c>
      <c r="AE741" t="s">
        <v>13565</v>
      </c>
      <c r="AF741">
        <v>25.797003779071598</v>
      </c>
    </row>
    <row r="742" spans="1:32" x14ac:dyDescent="0.25">
      <c r="A742">
        <v>448</v>
      </c>
      <c r="B742" t="s">
        <v>13512</v>
      </c>
      <c r="C742">
        <v>7</v>
      </c>
      <c r="D742">
        <v>45</v>
      </c>
      <c r="E742">
        <v>0</v>
      </c>
      <c r="F742">
        <v>93</v>
      </c>
      <c r="G742">
        <v>38</v>
      </c>
      <c r="H742">
        <v>0</v>
      </c>
      <c r="I742">
        <v>145</v>
      </c>
      <c r="J742">
        <v>9</v>
      </c>
      <c r="K742">
        <v>0</v>
      </c>
      <c r="L742">
        <v>223</v>
      </c>
      <c r="M742">
        <v>52</v>
      </c>
      <c r="N742">
        <v>0</v>
      </c>
      <c r="O742">
        <v>17</v>
      </c>
      <c r="P742">
        <v>24</v>
      </c>
      <c r="Q742">
        <v>0</v>
      </c>
      <c r="R742">
        <v>12</v>
      </c>
      <c r="S742">
        <v>65</v>
      </c>
      <c r="T742">
        <v>0</v>
      </c>
      <c r="U742">
        <v>141</v>
      </c>
      <c r="V742">
        <v>79</v>
      </c>
      <c r="W742">
        <v>0</v>
      </c>
      <c r="X742">
        <v>60</v>
      </c>
      <c r="Y742">
        <v>50</v>
      </c>
      <c r="Z742">
        <v>0</v>
      </c>
      <c r="AA742">
        <v>132</v>
      </c>
      <c r="AB742">
        <v>66</v>
      </c>
      <c r="AC742">
        <v>0</v>
      </c>
      <c r="AD742">
        <v>204</v>
      </c>
      <c r="AE742" t="s">
        <v>13520</v>
      </c>
      <c r="AF742">
        <v>25.7233820139108</v>
      </c>
    </row>
    <row r="743" spans="1:32" x14ac:dyDescent="0.25">
      <c r="A743">
        <v>4054</v>
      </c>
      <c r="B743" t="s">
        <v>13512</v>
      </c>
      <c r="C743">
        <v>196</v>
      </c>
      <c r="D743">
        <v>45</v>
      </c>
      <c r="E743">
        <v>0</v>
      </c>
      <c r="F743">
        <v>138</v>
      </c>
      <c r="G743">
        <v>31</v>
      </c>
      <c r="H743">
        <v>0</v>
      </c>
      <c r="I743">
        <v>83</v>
      </c>
      <c r="J743">
        <v>80</v>
      </c>
      <c r="K743">
        <v>0</v>
      </c>
      <c r="L743">
        <v>28</v>
      </c>
      <c r="M743">
        <v>43</v>
      </c>
      <c r="N743">
        <v>0</v>
      </c>
      <c r="O743">
        <v>36</v>
      </c>
      <c r="P743">
        <v>24</v>
      </c>
      <c r="Q743">
        <v>0</v>
      </c>
      <c r="R743">
        <v>93</v>
      </c>
      <c r="S743">
        <v>53</v>
      </c>
      <c r="T743">
        <v>0</v>
      </c>
      <c r="U743">
        <v>165</v>
      </c>
      <c r="V743">
        <v>74</v>
      </c>
      <c r="W743">
        <v>0</v>
      </c>
      <c r="X743">
        <v>116</v>
      </c>
      <c r="Y743">
        <v>57</v>
      </c>
      <c r="Z743">
        <v>0</v>
      </c>
      <c r="AA743">
        <v>139</v>
      </c>
      <c r="AB743">
        <v>60</v>
      </c>
      <c r="AC743">
        <v>0</v>
      </c>
      <c r="AD743">
        <v>117</v>
      </c>
      <c r="AE743" t="s">
        <v>13566</v>
      </c>
      <c r="AF743">
        <v>25.6397580262161</v>
      </c>
    </row>
    <row r="744" spans="1:32" x14ac:dyDescent="0.25">
      <c r="A744">
        <v>1872</v>
      </c>
      <c r="B744" t="s">
        <v>13512</v>
      </c>
      <c r="C744">
        <v>7</v>
      </c>
      <c r="D744">
        <v>45</v>
      </c>
      <c r="E744">
        <v>0</v>
      </c>
      <c r="F744">
        <v>199</v>
      </c>
      <c r="G744">
        <v>38</v>
      </c>
      <c r="H744">
        <v>0</v>
      </c>
      <c r="I744">
        <v>187</v>
      </c>
      <c r="J744">
        <v>37</v>
      </c>
      <c r="K744">
        <v>0</v>
      </c>
      <c r="L744">
        <v>47</v>
      </c>
      <c r="M744">
        <v>62</v>
      </c>
      <c r="N744">
        <v>0</v>
      </c>
      <c r="O744">
        <v>110</v>
      </c>
      <c r="P744">
        <v>24</v>
      </c>
      <c r="Q744">
        <v>0</v>
      </c>
      <c r="R744">
        <v>131</v>
      </c>
      <c r="S744">
        <v>64</v>
      </c>
      <c r="T744">
        <v>0</v>
      </c>
      <c r="U744">
        <v>228</v>
      </c>
      <c r="V744">
        <v>21</v>
      </c>
      <c r="W744">
        <v>0</v>
      </c>
      <c r="X744">
        <v>23</v>
      </c>
      <c r="Y744">
        <v>25</v>
      </c>
      <c r="Z744">
        <v>0</v>
      </c>
      <c r="AA744">
        <v>118</v>
      </c>
      <c r="AB744">
        <v>31</v>
      </c>
      <c r="AC744">
        <v>0</v>
      </c>
      <c r="AD744">
        <v>48</v>
      </c>
      <c r="AE744" t="s">
        <v>13565</v>
      </c>
      <c r="AF744">
        <v>25.634138514882899</v>
      </c>
    </row>
    <row r="745" spans="1:32" x14ac:dyDescent="0.25">
      <c r="A745">
        <v>2848</v>
      </c>
      <c r="B745" t="s">
        <v>13512</v>
      </c>
      <c r="C745">
        <v>7</v>
      </c>
      <c r="D745">
        <v>45</v>
      </c>
      <c r="E745">
        <v>0</v>
      </c>
      <c r="F745">
        <v>137</v>
      </c>
      <c r="G745">
        <v>5</v>
      </c>
      <c r="H745">
        <v>0</v>
      </c>
      <c r="I745">
        <v>187</v>
      </c>
      <c r="J745">
        <v>80</v>
      </c>
      <c r="K745">
        <v>0</v>
      </c>
      <c r="L745">
        <v>47</v>
      </c>
      <c r="M745">
        <v>4</v>
      </c>
      <c r="N745">
        <v>0</v>
      </c>
      <c r="O745">
        <v>146</v>
      </c>
      <c r="P745">
        <v>24</v>
      </c>
      <c r="Q745">
        <v>0</v>
      </c>
      <c r="R745">
        <v>97</v>
      </c>
      <c r="S745">
        <v>53</v>
      </c>
      <c r="T745">
        <v>0</v>
      </c>
      <c r="U745">
        <v>60</v>
      </c>
      <c r="V745">
        <v>61</v>
      </c>
      <c r="W745">
        <v>0</v>
      </c>
      <c r="X745">
        <v>109</v>
      </c>
      <c r="Y745">
        <v>32</v>
      </c>
      <c r="Z745">
        <v>0</v>
      </c>
      <c r="AA745">
        <v>57</v>
      </c>
      <c r="AB745">
        <v>82</v>
      </c>
      <c r="AC745">
        <v>0</v>
      </c>
      <c r="AD745">
        <v>117</v>
      </c>
      <c r="AE745" t="s">
        <v>13552</v>
      </c>
      <c r="AF745">
        <v>25.563429113787301</v>
      </c>
    </row>
    <row r="746" spans="1:32" x14ac:dyDescent="0.25">
      <c r="A746">
        <v>4060</v>
      </c>
      <c r="B746" t="s">
        <v>13512</v>
      </c>
      <c r="C746">
        <v>7</v>
      </c>
      <c r="D746">
        <v>45</v>
      </c>
      <c r="E746">
        <v>0</v>
      </c>
      <c r="F746">
        <v>96</v>
      </c>
      <c r="G746">
        <v>25</v>
      </c>
      <c r="H746">
        <v>0</v>
      </c>
      <c r="I746">
        <v>83</v>
      </c>
      <c r="J746">
        <v>40</v>
      </c>
      <c r="K746">
        <v>0</v>
      </c>
      <c r="L746">
        <v>47</v>
      </c>
      <c r="M746">
        <v>43</v>
      </c>
      <c r="N746">
        <v>0</v>
      </c>
      <c r="O746">
        <v>91</v>
      </c>
      <c r="P746">
        <v>24</v>
      </c>
      <c r="Q746">
        <v>0</v>
      </c>
      <c r="R746">
        <v>93</v>
      </c>
      <c r="S746">
        <v>65</v>
      </c>
      <c r="T746">
        <v>0</v>
      </c>
      <c r="U746">
        <v>165</v>
      </c>
      <c r="V746">
        <v>74</v>
      </c>
      <c r="W746">
        <v>0</v>
      </c>
      <c r="X746">
        <v>116</v>
      </c>
      <c r="Y746">
        <v>57</v>
      </c>
      <c r="Z746">
        <v>0</v>
      </c>
      <c r="AA746">
        <v>139</v>
      </c>
      <c r="AB746">
        <v>60</v>
      </c>
      <c r="AC746">
        <v>0</v>
      </c>
      <c r="AD746">
        <v>117</v>
      </c>
      <c r="AE746" t="s">
        <v>13566</v>
      </c>
      <c r="AF746">
        <v>25.433187481309702</v>
      </c>
    </row>
    <row r="747" spans="1:32" x14ac:dyDescent="0.25">
      <c r="A747">
        <v>4697</v>
      </c>
      <c r="B747" t="s">
        <v>13512</v>
      </c>
      <c r="C747">
        <v>210</v>
      </c>
      <c r="D747">
        <v>45</v>
      </c>
      <c r="E747">
        <v>0</v>
      </c>
      <c r="F747">
        <v>138</v>
      </c>
      <c r="G747">
        <v>31</v>
      </c>
      <c r="H747">
        <v>0</v>
      </c>
      <c r="I747">
        <v>54</v>
      </c>
      <c r="J747">
        <v>83</v>
      </c>
      <c r="K747">
        <v>0</v>
      </c>
      <c r="L747">
        <v>23</v>
      </c>
      <c r="M747">
        <v>52</v>
      </c>
      <c r="N747">
        <v>0</v>
      </c>
      <c r="O747">
        <v>89</v>
      </c>
      <c r="P747">
        <v>24</v>
      </c>
      <c r="Q747">
        <v>0</v>
      </c>
      <c r="R747">
        <v>88</v>
      </c>
      <c r="S747">
        <v>38</v>
      </c>
      <c r="T747">
        <v>0</v>
      </c>
      <c r="U747">
        <v>173</v>
      </c>
      <c r="V747">
        <v>46</v>
      </c>
      <c r="W747">
        <v>0</v>
      </c>
      <c r="X747">
        <v>28</v>
      </c>
      <c r="Y747">
        <v>1</v>
      </c>
      <c r="Z747">
        <v>0</v>
      </c>
      <c r="AA747">
        <v>95</v>
      </c>
      <c r="AB747">
        <v>42</v>
      </c>
      <c r="AC747">
        <v>0</v>
      </c>
      <c r="AD747">
        <v>117</v>
      </c>
      <c r="AE747" t="s">
        <v>13581</v>
      </c>
      <c r="AF747">
        <v>25.370896918576999</v>
      </c>
    </row>
    <row r="748" spans="1:32" x14ac:dyDescent="0.25">
      <c r="A748">
        <v>435</v>
      </c>
      <c r="B748" t="s">
        <v>13512</v>
      </c>
      <c r="C748">
        <v>7</v>
      </c>
      <c r="D748">
        <v>45</v>
      </c>
      <c r="E748">
        <v>0</v>
      </c>
      <c r="F748">
        <v>104</v>
      </c>
      <c r="G748">
        <v>2</v>
      </c>
      <c r="H748">
        <v>0</v>
      </c>
      <c r="I748">
        <v>145</v>
      </c>
      <c r="J748">
        <v>80</v>
      </c>
      <c r="K748">
        <v>0</v>
      </c>
      <c r="L748">
        <v>153</v>
      </c>
      <c r="M748">
        <v>59</v>
      </c>
      <c r="N748">
        <v>0</v>
      </c>
      <c r="O748">
        <v>193</v>
      </c>
      <c r="P748">
        <v>24</v>
      </c>
      <c r="Q748">
        <v>0</v>
      </c>
      <c r="R748">
        <v>101</v>
      </c>
      <c r="S748">
        <v>35</v>
      </c>
      <c r="T748">
        <v>0</v>
      </c>
      <c r="U748">
        <v>70</v>
      </c>
      <c r="V748">
        <v>47</v>
      </c>
      <c r="W748">
        <v>0</v>
      </c>
      <c r="X748">
        <v>60</v>
      </c>
      <c r="Y748">
        <v>13</v>
      </c>
      <c r="Z748">
        <v>0</v>
      </c>
      <c r="AA748">
        <v>76</v>
      </c>
      <c r="AB748">
        <v>66</v>
      </c>
      <c r="AC748">
        <v>0</v>
      </c>
      <c r="AD748">
        <v>204</v>
      </c>
      <c r="AE748" t="s">
        <v>13583</v>
      </c>
      <c r="AF748">
        <v>25.3243374167347</v>
      </c>
    </row>
    <row r="749" spans="1:32" x14ac:dyDescent="0.25">
      <c r="A749">
        <v>5314</v>
      </c>
      <c r="B749" t="s">
        <v>13512</v>
      </c>
      <c r="C749">
        <v>95</v>
      </c>
      <c r="D749">
        <v>64</v>
      </c>
      <c r="E749">
        <v>0</v>
      </c>
      <c r="F749">
        <v>138</v>
      </c>
      <c r="G749">
        <v>28</v>
      </c>
      <c r="H749">
        <v>0</v>
      </c>
      <c r="I749">
        <v>198</v>
      </c>
      <c r="J749">
        <v>39</v>
      </c>
      <c r="K749">
        <v>0</v>
      </c>
      <c r="L749">
        <v>23</v>
      </c>
      <c r="M749">
        <v>3</v>
      </c>
      <c r="N749">
        <v>0</v>
      </c>
      <c r="O749">
        <v>89</v>
      </c>
      <c r="P749">
        <v>24</v>
      </c>
      <c r="Q749">
        <v>0</v>
      </c>
      <c r="R749">
        <v>93</v>
      </c>
      <c r="S749">
        <v>38</v>
      </c>
      <c r="T749">
        <v>0</v>
      </c>
      <c r="U749">
        <v>12</v>
      </c>
      <c r="V749">
        <v>46</v>
      </c>
      <c r="W749">
        <v>0</v>
      </c>
      <c r="X749">
        <v>55</v>
      </c>
      <c r="Y749">
        <v>61</v>
      </c>
      <c r="Z749">
        <v>0</v>
      </c>
      <c r="AA749">
        <v>231</v>
      </c>
      <c r="AB749">
        <v>42</v>
      </c>
      <c r="AC749">
        <v>0</v>
      </c>
      <c r="AD749">
        <v>159</v>
      </c>
      <c r="AE749" t="s">
        <v>13566</v>
      </c>
      <c r="AF749">
        <v>25.2772859512868</v>
      </c>
    </row>
    <row r="750" spans="1:32" x14ac:dyDescent="0.25">
      <c r="A750">
        <v>2774</v>
      </c>
      <c r="B750" t="s">
        <v>13512</v>
      </c>
      <c r="C750">
        <v>7</v>
      </c>
      <c r="D750">
        <v>45</v>
      </c>
      <c r="E750">
        <v>0</v>
      </c>
      <c r="F750">
        <v>205</v>
      </c>
      <c r="G750">
        <v>26</v>
      </c>
      <c r="H750">
        <v>0</v>
      </c>
      <c r="I750">
        <v>187</v>
      </c>
      <c r="J750">
        <v>80</v>
      </c>
      <c r="K750">
        <v>0</v>
      </c>
      <c r="L750">
        <v>47</v>
      </c>
      <c r="M750">
        <v>62</v>
      </c>
      <c r="N750">
        <v>0</v>
      </c>
      <c r="O750">
        <v>117</v>
      </c>
      <c r="P750">
        <v>24</v>
      </c>
      <c r="Q750">
        <v>0</v>
      </c>
      <c r="R750">
        <v>131</v>
      </c>
      <c r="S750">
        <v>28</v>
      </c>
      <c r="T750">
        <v>0</v>
      </c>
      <c r="U750">
        <v>60</v>
      </c>
      <c r="V750">
        <v>61</v>
      </c>
      <c r="W750">
        <v>0</v>
      </c>
      <c r="X750">
        <v>159</v>
      </c>
      <c r="Y750">
        <v>18</v>
      </c>
      <c r="Z750">
        <v>0</v>
      </c>
      <c r="AA750">
        <v>57</v>
      </c>
      <c r="AB750">
        <v>31</v>
      </c>
      <c r="AC750">
        <v>0</v>
      </c>
      <c r="AD750">
        <v>48</v>
      </c>
      <c r="AE750" t="s">
        <v>13552</v>
      </c>
      <c r="AF750">
        <v>25.2444657787305</v>
      </c>
    </row>
    <row r="751" spans="1:32" x14ac:dyDescent="0.25">
      <c r="A751">
        <v>4986</v>
      </c>
      <c r="B751" t="s">
        <v>13512</v>
      </c>
      <c r="C751">
        <v>7</v>
      </c>
      <c r="D751">
        <v>42</v>
      </c>
      <c r="E751">
        <v>0</v>
      </c>
      <c r="F751">
        <v>138</v>
      </c>
      <c r="G751">
        <v>31</v>
      </c>
      <c r="H751">
        <v>0</v>
      </c>
      <c r="I751">
        <v>83</v>
      </c>
      <c r="J751">
        <v>80</v>
      </c>
      <c r="K751">
        <v>0</v>
      </c>
      <c r="L751">
        <v>59</v>
      </c>
      <c r="M751">
        <v>56</v>
      </c>
      <c r="N751">
        <v>0</v>
      </c>
      <c r="O751">
        <v>89</v>
      </c>
      <c r="P751">
        <v>24</v>
      </c>
      <c r="Q751">
        <v>0</v>
      </c>
      <c r="R751">
        <v>93</v>
      </c>
      <c r="S751">
        <v>38</v>
      </c>
      <c r="T751">
        <v>0</v>
      </c>
      <c r="U751">
        <v>12</v>
      </c>
      <c r="V751">
        <v>25</v>
      </c>
      <c r="W751">
        <v>0</v>
      </c>
      <c r="X751">
        <v>225</v>
      </c>
      <c r="Y751">
        <v>28</v>
      </c>
      <c r="Z751">
        <v>0</v>
      </c>
      <c r="AA751">
        <v>182</v>
      </c>
      <c r="AB751">
        <v>69</v>
      </c>
      <c r="AC751">
        <v>0</v>
      </c>
      <c r="AD751">
        <v>117</v>
      </c>
      <c r="AE751" t="s">
        <v>13541</v>
      </c>
      <c r="AF751">
        <v>25.244367782881099</v>
      </c>
    </row>
    <row r="752" spans="1:32" x14ac:dyDescent="0.25">
      <c r="A752">
        <v>5358</v>
      </c>
      <c r="B752" t="s">
        <v>13512</v>
      </c>
      <c r="C752">
        <v>7</v>
      </c>
      <c r="D752">
        <v>16</v>
      </c>
      <c r="E752">
        <v>0</v>
      </c>
      <c r="F752">
        <v>138</v>
      </c>
      <c r="G752">
        <v>10</v>
      </c>
      <c r="H752">
        <v>0</v>
      </c>
      <c r="I752">
        <v>82</v>
      </c>
      <c r="J752">
        <v>81</v>
      </c>
      <c r="K752">
        <v>0</v>
      </c>
      <c r="L752">
        <v>23</v>
      </c>
      <c r="M752">
        <v>69</v>
      </c>
      <c r="N752">
        <v>0</v>
      </c>
      <c r="O752">
        <v>89</v>
      </c>
      <c r="P752">
        <v>24</v>
      </c>
      <c r="Q752">
        <v>0</v>
      </c>
      <c r="R752">
        <v>93</v>
      </c>
      <c r="S752">
        <v>38</v>
      </c>
      <c r="T752">
        <v>0</v>
      </c>
      <c r="U752">
        <v>95</v>
      </c>
      <c r="V752">
        <v>46</v>
      </c>
      <c r="W752">
        <v>0</v>
      </c>
      <c r="X752">
        <v>55</v>
      </c>
      <c r="Y752">
        <v>79</v>
      </c>
      <c r="Z752">
        <v>0</v>
      </c>
      <c r="AA752">
        <v>115</v>
      </c>
      <c r="AB752">
        <v>42</v>
      </c>
      <c r="AC752">
        <v>0</v>
      </c>
      <c r="AD752">
        <v>117</v>
      </c>
      <c r="AE752" t="s">
        <v>13526</v>
      </c>
      <c r="AF752">
        <v>25.179079364038401</v>
      </c>
    </row>
    <row r="753" spans="1:32" x14ac:dyDescent="0.25">
      <c r="A753">
        <v>3831</v>
      </c>
      <c r="B753" t="s">
        <v>13512</v>
      </c>
      <c r="C753">
        <v>3</v>
      </c>
      <c r="D753">
        <v>45</v>
      </c>
      <c r="E753">
        <v>0</v>
      </c>
      <c r="F753">
        <v>128</v>
      </c>
      <c r="G753">
        <v>27</v>
      </c>
      <c r="H753">
        <v>0</v>
      </c>
      <c r="I753">
        <v>83</v>
      </c>
      <c r="J753">
        <v>80</v>
      </c>
      <c r="K753">
        <v>0</v>
      </c>
      <c r="L753">
        <v>47</v>
      </c>
      <c r="M753">
        <v>52</v>
      </c>
      <c r="N753">
        <v>0</v>
      </c>
      <c r="O753">
        <v>42</v>
      </c>
      <c r="P753">
        <v>24</v>
      </c>
      <c r="Q753">
        <v>0</v>
      </c>
      <c r="R753">
        <v>152</v>
      </c>
      <c r="S753">
        <v>53</v>
      </c>
      <c r="T753">
        <v>0</v>
      </c>
      <c r="U753">
        <v>133</v>
      </c>
      <c r="V753">
        <v>74</v>
      </c>
      <c r="W753">
        <v>0</v>
      </c>
      <c r="X753">
        <v>116</v>
      </c>
      <c r="Y753">
        <v>57</v>
      </c>
      <c r="Z753">
        <v>0</v>
      </c>
      <c r="AA753">
        <v>139</v>
      </c>
      <c r="AB753">
        <v>1</v>
      </c>
      <c r="AC753">
        <v>0</v>
      </c>
      <c r="AD753">
        <v>224</v>
      </c>
      <c r="AE753" t="s">
        <v>13566</v>
      </c>
      <c r="AF753">
        <v>25.138726078852699</v>
      </c>
    </row>
    <row r="754" spans="1:32" x14ac:dyDescent="0.25">
      <c r="A754">
        <v>210</v>
      </c>
      <c r="B754" t="s">
        <v>13512</v>
      </c>
      <c r="C754">
        <v>7</v>
      </c>
      <c r="D754">
        <v>45</v>
      </c>
      <c r="E754">
        <v>0</v>
      </c>
      <c r="F754">
        <v>93</v>
      </c>
      <c r="G754">
        <v>38</v>
      </c>
      <c r="H754">
        <v>0</v>
      </c>
      <c r="I754">
        <v>167</v>
      </c>
      <c r="J754">
        <v>80</v>
      </c>
      <c r="K754">
        <v>0</v>
      </c>
      <c r="L754">
        <v>153</v>
      </c>
      <c r="M754">
        <v>46</v>
      </c>
      <c r="N754">
        <v>0</v>
      </c>
      <c r="O754">
        <v>225</v>
      </c>
      <c r="P754">
        <v>18</v>
      </c>
      <c r="Q754">
        <v>0</v>
      </c>
      <c r="R754">
        <v>44</v>
      </c>
      <c r="S754">
        <v>23</v>
      </c>
      <c r="T754">
        <v>0</v>
      </c>
      <c r="U754">
        <v>73</v>
      </c>
      <c r="V754">
        <v>72</v>
      </c>
      <c r="W754">
        <v>0</v>
      </c>
      <c r="X754">
        <v>145</v>
      </c>
      <c r="Y754">
        <v>55</v>
      </c>
      <c r="Z754">
        <v>0</v>
      </c>
      <c r="AA754">
        <v>120</v>
      </c>
      <c r="AB754">
        <v>66</v>
      </c>
      <c r="AC754">
        <v>0</v>
      </c>
      <c r="AD754">
        <v>196</v>
      </c>
      <c r="AE754" t="s">
        <v>13537</v>
      </c>
      <c r="AF754">
        <v>25.136185241573401</v>
      </c>
    </row>
    <row r="755" spans="1:32" x14ac:dyDescent="0.25">
      <c r="A755">
        <v>5428</v>
      </c>
      <c r="B755" t="s">
        <v>13512</v>
      </c>
      <c r="C755">
        <v>7</v>
      </c>
      <c r="D755">
        <v>80</v>
      </c>
      <c r="E755">
        <v>0</v>
      </c>
      <c r="F755">
        <v>138</v>
      </c>
      <c r="G755">
        <v>31</v>
      </c>
      <c r="H755">
        <v>0</v>
      </c>
      <c r="I755">
        <v>188</v>
      </c>
      <c r="J755">
        <v>65</v>
      </c>
      <c r="K755">
        <v>0</v>
      </c>
      <c r="L755">
        <v>179</v>
      </c>
      <c r="M755">
        <v>62</v>
      </c>
      <c r="N755">
        <v>0</v>
      </c>
      <c r="O755">
        <v>146</v>
      </c>
      <c r="P755">
        <v>63</v>
      </c>
      <c r="Q755">
        <v>0</v>
      </c>
      <c r="R755">
        <v>161</v>
      </c>
      <c r="S755">
        <v>38</v>
      </c>
      <c r="T755">
        <v>0</v>
      </c>
      <c r="U755">
        <v>12</v>
      </c>
      <c r="V755">
        <v>46</v>
      </c>
      <c r="W755">
        <v>0</v>
      </c>
      <c r="X755">
        <v>55</v>
      </c>
      <c r="Y755">
        <v>11</v>
      </c>
      <c r="Z755">
        <v>0</v>
      </c>
      <c r="AA755">
        <v>176</v>
      </c>
      <c r="AB755">
        <v>42</v>
      </c>
      <c r="AC755">
        <v>0</v>
      </c>
      <c r="AD755">
        <v>117</v>
      </c>
      <c r="AE755" t="s">
        <v>13566</v>
      </c>
      <c r="AF755">
        <v>24.951838353435999</v>
      </c>
    </row>
    <row r="756" spans="1:32" x14ac:dyDescent="0.25">
      <c r="A756">
        <v>3869</v>
      </c>
      <c r="B756" t="s">
        <v>13512</v>
      </c>
      <c r="C756">
        <v>92</v>
      </c>
      <c r="D756">
        <v>45</v>
      </c>
      <c r="E756">
        <v>0</v>
      </c>
      <c r="F756">
        <v>128</v>
      </c>
      <c r="G756">
        <v>63</v>
      </c>
      <c r="H756">
        <v>0</v>
      </c>
      <c r="I756">
        <v>83</v>
      </c>
      <c r="J756">
        <v>80</v>
      </c>
      <c r="K756">
        <v>0</v>
      </c>
      <c r="L756">
        <v>117</v>
      </c>
      <c r="M756">
        <v>52</v>
      </c>
      <c r="N756">
        <v>0</v>
      </c>
      <c r="O756">
        <v>110</v>
      </c>
      <c r="P756">
        <v>24</v>
      </c>
      <c r="Q756">
        <v>0</v>
      </c>
      <c r="R756">
        <v>93</v>
      </c>
      <c r="S756">
        <v>53</v>
      </c>
      <c r="T756">
        <v>0</v>
      </c>
      <c r="U756">
        <v>133</v>
      </c>
      <c r="V756">
        <v>74</v>
      </c>
      <c r="W756">
        <v>0</v>
      </c>
      <c r="X756">
        <v>183</v>
      </c>
      <c r="Y756">
        <v>57</v>
      </c>
      <c r="Z756">
        <v>0</v>
      </c>
      <c r="AA756">
        <v>139</v>
      </c>
      <c r="AB756">
        <v>39</v>
      </c>
      <c r="AC756">
        <v>0</v>
      </c>
      <c r="AD756">
        <v>121</v>
      </c>
      <c r="AE756" t="s">
        <v>13566</v>
      </c>
      <c r="AF756">
        <v>24.9250019975476</v>
      </c>
    </row>
    <row r="757" spans="1:32" x14ac:dyDescent="0.25">
      <c r="A757">
        <v>1995</v>
      </c>
      <c r="B757" t="s">
        <v>13512</v>
      </c>
      <c r="C757">
        <v>7</v>
      </c>
      <c r="D757">
        <v>45</v>
      </c>
      <c r="E757">
        <v>0</v>
      </c>
      <c r="F757">
        <v>166</v>
      </c>
      <c r="G757">
        <v>38</v>
      </c>
      <c r="H757">
        <v>0</v>
      </c>
      <c r="I757">
        <v>187</v>
      </c>
      <c r="J757">
        <v>80</v>
      </c>
      <c r="K757">
        <v>0</v>
      </c>
      <c r="L757">
        <v>47</v>
      </c>
      <c r="M757">
        <v>52</v>
      </c>
      <c r="N757">
        <v>0</v>
      </c>
      <c r="O757">
        <v>110</v>
      </c>
      <c r="P757">
        <v>51</v>
      </c>
      <c r="Q757">
        <v>0</v>
      </c>
      <c r="R757">
        <v>131</v>
      </c>
      <c r="S757">
        <v>64</v>
      </c>
      <c r="T757">
        <v>0</v>
      </c>
      <c r="U757">
        <v>228</v>
      </c>
      <c r="V757">
        <v>21</v>
      </c>
      <c r="W757">
        <v>0</v>
      </c>
      <c r="X757">
        <v>132</v>
      </c>
      <c r="Y757">
        <v>25</v>
      </c>
      <c r="Z757">
        <v>0</v>
      </c>
      <c r="AA757">
        <v>217</v>
      </c>
      <c r="AB757">
        <v>31</v>
      </c>
      <c r="AC757">
        <v>0</v>
      </c>
      <c r="AD757">
        <v>48</v>
      </c>
      <c r="AE757" t="s">
        <v>13565</v>
      </c>
      <c r="AF757">
        <v>24.8939897047761</v>
      </c>
    </row>
    <row r="758" spans="1:32" x14ac:dyDescent="0.25">
      <c r="A758">
        <v>4553</v>
      </c>
      <c r="B758" t="s">
        <v>13512</v>
      </c>
      <c r="C758">
        <v>7</v>
      </c>
      <c r="D758">
        <v>45</v>
      </c>
      <c r="E758">
        <v>0</v>
      </c>
      <c r="F758">
        <v>138</v>
      </c>
      <c r="G758">
        <v>42</v>
      </c>
      <c r="H758">
        <v>0</v>
      </c>
      <c r="I758">
        <v>83</v>
      </c>
      <c r="J758">
        <v>80</v>
      </c>
      <c r="K758">
        <v>0</v>
      </c>
      <c r="L758">
        <v>23</v>
      </c>
      <c r="M758">
        <v>74</v>
      </c>
      <c r="N758">
        <v>0</v>
      </c>
      <c r="O758">
        <v>91</v>
      </c>
      <c r="P758">
        <v>53</v>
      </c>
      <c r="Q758">
        <v>0</v>
      </c>
      <c r="R758">
        <v>88</v>
      </c>
      <c r="S758">
        <v>6</v>
      </c>
      <c r="T758">
        <v>0</v>
      </c>
      <c r="U758">
        <v>142</v>
      </c>
      <c r="V758">
        <v>13</v>
      </c>
      <c r="W758">
        <v>0</v>
      </c>
      <c r="X758">
        <v>28</v>
      </c>
      <c r="Y758">
        <v>12</v>
      </c>
      <c r="Z758">
        <v>0</v>
      </c>
      <c r="AA758">
        <v>207</v>
      </c>
      <c r="AB758">
        <v>72</v>
      </c>
      <c r="AC758">
        <v>0</v>
      </c>
      <c r="AD758">
        <v>117</v>
      </c>
      <c r="AE758" t="s">
        <v>13519</v>
      </c>
      <c r="AF758">
        <v>24.851593292338102</v>
      </c>
    </row>
    <row r="759" spans="1:32" x14ac:dyDescent="0.25">
      <c r="A759">
        <v>5475</v>
      </c>
      <c r="B759" t="s">
        <v>13512</v>
      </c>
      <c r="C759">
        <v>7</v>
      </c>
      <c r="D759">
        <v>15</v>
      </c>
      <c r="E759">
        <v>0</v>
      </c>
      <c r="F759">
        <v>138</v>
      </c>
      <c r="G759">
        <v>31</v>
      </c>
      <c r="H759">
        <v>0</v>
      </c>
      <c r="I759">
        <v>42</v>
      </c>
      <c r="J759">
        <v>80</v>
      </c>
      <c r="K759">
        <v>0</v>
      </c>
      <c r="L759">
        <v>23</v>
      </c>
      <c r="M759">
        <v>28</v>
      </c>
      <c r="N759">
        <v>0</v>
      </c>
      <c r="O759">
        <v>89</v>
      </c>
      <c r="P759">
        <v>20</v>
      </c>
      <c r="Q759">
        <v>0</v>
      </c>
      <c r="R759">
        <v>93</v>
      </c>
      <c r="S759">
        <v>38</v>
      </c>
      <c r="T759">
        <v>0</v>
      </c>
      <c r="U759">
        <v>149</v>
      </c>
      <c r="V759">
        <v>46</v>
      </c>
      <c r="W759">
        <v>0</v>
      </c>
      <c r="X759">
        <v>55</v>
      </c>
      <c r="Y759">
        <v>11</v>
      </c>
      <c r="Z759">
        <v>0</v>
      </c>
      <c r="AA759">
        <v>79</v>
      </c>
      <c r="AB759">
        <v>9</v>
      </c>
      <c r="AC759">
        <v>0</v>
      </c>
      <c r="AD759">
        <v>117</v>
      </c>
      <c r="AE759" t="s">
        <v>13528</v>
      </c>
      <c r="AF759">
        <v>24.774403698979899</v>
      </c>
    </row>
    <row r="760" spans="1:32" x14ac:dyDescent="0.25">
      <c r="A760">
        <v>605</v>
      </c>
      <c r="B760" t="s">
        <v>13512</v>
      </c>
      <c r="C760">
        <v>7</v>
      </c>
      <c r="D760">
        <v>44</v>
      </c>
      <c r="E760">
        <v>0</v>
      </c>
      <c r="F760">
        <v>93</v>
      </c>
      <c r="G760">
        <v>38</v>
      </c>
      <c r="H760">
        <v>0</v>
      </c>
      <c r="I760">
        <v>187</v>
      </c>
      <c r="J760">
        <v>80</v>
      </c>
      <c r="K760">
        <v>0</v>
      </c>
      <c r="L760">
        <v>47</v>
      </c>
      <c r="M760">
        <v>52</v>
      </c>
      <c r="N760">
        <v>0</v>
      </c>
      <c r="O760">
        <v>17</v>
      </c>
      <c r="P760">
        <v>24</v>
      </c>
      <c r="Q760">
        <v>0</v>
      </c>
      <c r="R760">
        <v>12</v>
      </c>
      <c r="S760">
        <v>18</v>
      </c>
      <c r="T760">
        <v>0</v>
      </c>
      <c r="U760">
        <v>141</v>
      </c>
      <c r="V760">
        <v>65</v>
      </c>
      <c r="W760">
        <v>0</v>
      </c>
      <c r="X760">
        <v>106</v>
      </c>
      <c r="Y760">
        <v>33</v>
      </c>
      <c r="Z760">
        <v>0</v>
      </c>
      <c r="AA760">
        <v>103</v>
      </c>
      <c r="AB760">
        <v>66</v>
      </c>
      <c r="AC760">
        <v>0</v>
      </c>
      <c r="AD760">
        <v>204</v>
      </c>
      <c r="AE760" t="s">
        <v>13583</v>
      </c>
      <c r="AF760">
        <v>24.6933440667928</v>
      </c>
    </row>
    <row r="761" spans="1:32" x14ac:dyDescent="0.25">
      <c r="A761">
        <v>4535</v>
      </c>
      <c r="B761" t="s">
        <v>13512</v>
      </c>
      <c r="C761">
        <v>7</v>
      </c>
      <c r="D761">
        <v>69</v>
      </c>
      <c r="E761">
        <v>0</v>
      </c>
      <c r="F761">
        <v>225</v>
      </c>
      <c r="G761">
        <v>31</v>
      </c>
      <c r="H761">
        <v>0</v>
      </c>
      <c r="I761">
        <v>83</v>
      </c>
      <c r="J761">
        <v>80</v>
      </c>
      <c r="K761">
        <v>0</v>
      </c>
      <c r="L761">
        <v>23</v>
      </c>
      <c r="M761">
        <v>52</v>
      </c>
      <c r="N761">
        <v>0</v>
      </c>
      <c r="O761">
        <v>91</v>
      </c>
      <c r="P761">
        <v>24</v>
      </c>
      <c r="Q761">
        <v>0</v>
      </c>
      <c r="R761">
        <v>88</v>
      </c>
      <c r="S761">
        <v>22</v>
      </c>
      <c r="T761">
        <v>0</v>
      </c>
      <c r="U761">
        <v>76</v>
      </c>
      <c r="V761">
        <v>46</v>
      </c>
      <c r="W761">
        <v>0</v>
      </c>
      <c r="X761">
        <v>28</v>
      </c>
      <c r="Y761">
        <v>55</v>
      </c>
      <c r="Z761">
        <v>0</v>
      </c>
      <c r="AA761">
        <v>190</v>
      </c>
      <c r="AB761">
        <v>42</v>
      </c>
      <c r="AC761">
        <v>0</v>
      </c>
      <c r="AD761">
        <v>117</v>
      </c>
      <c r="AE761" t="s">
        <v>13519</v>
      </c>
      <c r="AF761">
        <v>24.667826717969099</v>
      </c>
    </row>
    <row r="762" spans="1:32" x14ac:dyDescent="0.25">
      <c r="A762">
        <v>3194</v>
      </c>
      <c r="B762" t="s">
        <v>13512</v>
      </c>
      <c r="C762">
        <v>7</v>
      </c>
      <c r="D762">
        <v>20</v>
      </c>
      <c r="E762">
        <v>0</v>
      </c>
      <c r="F762">
        <v>138</v>
      </c>
      <c r="G762">
        <v>38</v>
      </c>
      <c r="H762">
        <v>0</v>
      </c>
      <c r="I762">
        <v>157</v>
      </c>
      <c r="J762">
        <v>80</v>
      </c>
      <c r="K762">
        <v>0</v>
      </c>
      <c r="L762">
        <v>75</v>
      </c>
      <c r="M762">
        <v>52</v>
      </c>
      <c r="N762">
        <v>0</v>
      </c>
      <c r="O762">
        <v>110</v>
      </c>
      <c r="P762">
        <v>24</v>
      </c>
      <c r="Q762">
        <v>0</v>
      </c>
      <c r="R762">
        <v>69</v>
      </c>
      <c r="S762">
        <v>53</v>
      </c>
      <c r="T762">
        <v>0</v>
      </c>
      <c r="U762">
        <v>60</v>
      </c>
      <c r="V762">
        <v>22</v>
      </c>
      <c r="W762">
        <v>0</v>
      </c>
      <c r="X762">
        <v>109</v>
      </c>
      <c r="Y762">
        <v>16</v>
      </c>
      <c r="Z762">
        <v>0</v>
      </c>
      <c r="AA762">
        <v>193</v>
      </c>
      <c r="AB762">
        <v>28</v>
      </c>
      <c r="AC762">
        <v>0</v>
      </c>
      <c r="AD762">
        <v>117</v>
      </c>
      <c r="AE762" t="s">
        <v>14462</v>
      </c>
      <c r="AF762">
        <v>24.657166350241599</v>
      </c>
    </row>
    <row r="763" spans="1:32" x14ac:dyDescent="0.25">
      <c r="A763">
        <v>5616</v>
      </c>
      <c r="B763" t="s">
        <v>13512</v>
      </c>
      <c r="C763">
        <v>7</v>
      </c>
      <c r="D763">
        <v>63</v>
      </c>
      <c r="E763">
        <v>0</v>
      </c>
      <c r="F763">
        <v>138</v>
      </c>
      <c r="G763">
        <v>31</v>
      </c>
      <c r="H763">
        <v>0</v>
      </c>
      <c r="I763">
        <v>163</v>
      </c>
      <c r="J763">
        <v>65</v>
      </c>
      <c r="K763">
        <v>0</v>
      </c>
      <c r="L763">
        <v>179</v>
      </c>
      <c r="M763">
        <v>51</v>
      </c>
      <c r="N763">
        <v>0</v>
      </c>
      <c r="O763">
        <v>89</v>
      </c>
      <c r="P763">
        <v>24</v>
      </c>
      <c r="Q763">
        <v>0</v>
      </c>
      <c r="R763">
        <v>161</v>
      </c>
      <c r="S763">
        <v>60</v>
      </c>
      <c r="T763">
        <v>0</v>
      </c>
      <c r="U763">
        <v>12</v>
      </c>
      <c r="V763">
        <v>46</v>
      </c>
      <c r="W763">
        <v>0</v>
      </c>
      <c r="X763">
        <v>201</v>
      </c>
      <c r="Y763">
        <v>82</v>
      </c>
      <c r="Z763">
        <v>0</v>
      </c>
      <c r="AA763">
        <v>79</v>
      </c>
      <c r="AB763">
        <v>32</v>
      </c>
      <c r="AC763">
        <v>0</v>
      </c>
      <c r="AD763">
        <v>117</v>
      </c>
      <c r="AE763" t="s">
        <v>13527</v>
      </c>
      <c r="AF763">
        <v>24.647853000058799</v>
      </c>
    </row>
    <row r="764" spans="1:32" x14ac:dyDescent="0.25">
      <c r="A764">
        <v>5627</v>
      </c>
      <c r="B764" t="s">
        <v>13512</v>
      </c>
      <c r="C764">
        <v>7</v>
      </c>
      <c r="D764">
        <v>63</v>
      </c>
      <c r="E764">
        <v>0</v>
      </c>
      <c r="F764">
        <v>22</v>
      </c>
      <c r="G764">
        <v>31</v>
      </c>
      <c r="H764">
        <v>0</v>
      </c>
      <c r="I764">
        <v>163</v>
      </c>
      <c r="J764">
        <v>10</v>
      </c>
      <c r="K764">
        <v>0</v>
      </c>
      <c r="L764">
        <v>140</v>
      </c>
      <c r="M764">
        <v>5</v>
      </c>
      <c r="N764">
        <v>0</v>
      </c>
      <c r="O764">
        <v>89</v>
      </c>
      <c r="P764">
        <v>24</v>
      </c>
      <c r="Q764">
        <v>0</v>
      </c>
      <c r="R764">
        <v>93</v>
      </c>
      <c r="S764">
        <v>60</v>
      </c>
      <c r="T764">
        <v>0</v>
      </c>
      <c r="U764">
        <v>12</v>
      </c>
      <c r="V764">
        <v>46</v>
      </c>
      <c r="W764">
        <v>0</v>
      </c>
      <c r="X764">
        <v>152</v>
      </c>
      <c r="Y764">
        <v>11</v>
      </c>
      <c r="Z764">
        <v>0</v>
      </c>
      <c r="AA764">
        <v>30</v>
      </c>
      <c r="AB764">
        <v>32</v>
      </c>
      <c r="AC764">
        <v>0</v>
      </c>
      <c r="AD764">
        <v>86</v>
      </c>
      <c r="AE764" t="s">
        <v>13527</v>
      </c>
      <c r="AF764">
        <v>24.515904526189299</v>
      </c>
    </row>
    <row r="765" spans="1:32" x14ac:dyDescent="0.25">
      <c r="A765">
        <v>2222</v>
      </c>
      <c r="B765" t="s">
        <v>13512</v>
      </c>
      <c r="C765">
        <v>7</v>
      </c>
      <c r="D765">
        <v>12</v>
      </c>
      <c r="E765">
        <v>0</v>
      </c>
      <c r="F765">
        <v>93</v>
      </c>
      <c r="G765">
        <v>38</v>
      </c>
      <c r="H765">
        <v>0</v>
      </c>
      <c r="I765">
        <v>187</v>
      </c>
      <c r="J765">
        <v>80</v>
      </c>
      <c r="K765">
        <v>0</v>
      </c>
      <c r="L765">
        <v>168</v>
      </c>
      <c r="M765">
        <v>40</v>
      </c>
      <c r="N765">
        <v>0</v>
      </c>
      <c r="O765">
        <v>110</v>
      </c>
      <c r="P765">
        <v>24</v>
      </c>
      <c r="Q765">
        <v>0</v>
      </c>
      <c r="R765">
        <v>131</v>
      </c>
      <c r="S765">
        <v>81</v>
      </c>
      <c r="T765">
        <v>0</v>
      </c>
      <c r="U765">
        <v>58</v>
      </c>
      <c r="V765">
        <v>73</v>
      </c>
      <c r="W765">
        <v>0</v>
      </c>
      <c r="X765">
        <v>23</v>
      </c>
      <c r="Y765">
        <v>32</v>
      </c>
      <c r="Z765">
        <v>0</v>
      </c>
      <c r="AA765">
        <v>57</v>
      </c>
      <c r="AB765">
        <v>82</v>
      </c>
      <c r="AC765">
        <v>0</v>
      </c>
      <c r="AD765">
        <v>59</v>
      </c>
      <c r="AE765" t="s">
        <v>13562</v>
      </c>
      <c r="AF765">
        <v>24.5157157347622</v>
      </c>
    </row>
    <row r="766" spans="1:32" x14ac:dyDescent="0.25">
      <c r="A766">
        <v>2842</v>
      </c>
      <c r="B766" t="s">
        <v>13512</v>
      </c>
      <c r="C766">
        <v>7</v>
      </c>
      <c r="D766">
        <v>45</v>
      </c>
      <c r="E766">
        <v>0</v>
      </c>
      <c r="F766">
        <v>137</v>
      </c>
      <c r="G766">
        <v>38</v>
      </c>
      <c r="H766">
        <v>0</v>
      </c>
      <c r="I766">
        <v>178</v>
      </c>
      <c r="J766">
        <v>80</v>
      </c>
      <c r="K766">
        <v>0</v>
      </c>
      <c r="L766">
        <v>100</v>
      </c>
      <c r="M766">
        <v>52</v>
      </c>
      <c r="N766">
        <v>0</v>
      </c>
      <c r="O766">
        <v>110</v>
      </c>
      <c r="P766">
        <v>8</v>
      </c>
      <c r="Q766">
        <v>0</v>
      </c>
      <c r="R766">
        <v>131</v>
      </c>
      <c r="S766">
        <v>28</v>
      </c>
      <c r="T766">
        <v>0</v>
      </c>
      <c r="U766">
        <v>60</v>
      </c>
      <c r="V766">
        <v>61</v>
      </c>
      <c r="W766">
        <v>0</v>
      </c>
      <c r="X766">
        <v>109</v>
      </c>
      <c r="Y766">
        <v>32</v>
      </c>
      <c r="Z766">
        <v>0</v>
      </c>
      <c r="AA766">
        <v>57</v>
      </c>
      <c r="AB766">
        <v>82</v>
      </c>
      <c r="AC766">
        <v>0</v>
      </c>
      <c r="AD766">
        <v>48</v>
      </c>
      <c r="AE766" t="s">
        <v>13554</v>
      </c>
      <c r="AF766">
        <v>24.515026231702301</v>
      </c>
    </row>
    <row r="767" spans="1:32" x14ac:dyDescent="0.25">
      <c r="A767">
        <v>3555</v>
      </c>
      <c r="B767" t="s">
        <v>13512</v>
      </c>
      <c r="C767">
        <v>131</v>
      </c>
      <c r="D767">
        <v>45</v>
      </c>
      <c r="E767">
        <v>0</v>
      </c>
      <c r="F767">
        <v>138</v>
      </c>
      <c r="G767">
        <v>38</v>
      </c>
      <c r="H767">
        <v>0</v>
      </c>
      <c r="I767">
        <v>83</v>
      </c>
      <c r="J767">
        <v>80</v>
      </c>
      <c r="K767">
        <v>0</v>
      </c>
      <c r="L767">
        <v>47</v>
      </c>
      <c r="M767">
        <v>52</v>
      </c>
      <c r="N767">
        <v>0</v>
      </c>
      <c r="O767">
        <v>110</v>
      </c>
      <c r="P767">
        <v>40</v>
      </c>
      <c r="Q767">
        <v>0</v>
      </c>
      <c r="R767">
        <v>93</v>
      </c>
      <c r="S767">
        <v>53</v>
      </c>
      <c r="T767">
        <v>0</v>
      </c>
      <c r="U767">
        <v>91</v>
      </c>
      <c r="V767">
        <v>74</v>
      </c>
      <c r="W767">
        <v>0</v>
      </c>
      <c r="X767">
        <v>156</v>
      </c>
      <c r="Y767">
        <v>28</v>
      </c>
      <c r="Z767">
        <v>0</v>
      </c>
      <c r="AA767">
        <v>139</v>
      </c>
      <c r="AB767">
        <v>58</v>
      </c>
      <c r="AC767">
        <v>0</v>
      </c>
      <c r="AD767">
        <v>117</v>
      </c>
      <c r="AE767" t="s">
        <v>13535</v>
      </c>
      <c r="AF767">
        <v>24.429386699434001</v>
      </c>
    </row>
    <row r="768" spans="1:32" x14ac:dyDescent="0.25">
      <c r="A768">
        <v>2898</v>
      </c>
      <c r="B768" t="s">
        <v>13512</v>
      </c>
      <c r="C768">
        <v>7</v>
      </c>
      <c r="D768">
        <v>45</v>
      </c>
      <c r="E768">
        <v>0</v>
      </c>
      <c r="F768">
        <v>137</v>
      </c>
      <c r="G768">
        <v>75</v>
      </c>
      <c r="H768">
        <v>0</v>
      </c>
      <c r="I768">
        <v>187</v>
      </c>
      <c r="J768">
        <v>11</v>
      </c>
      <c r="K768">
        <v>0</v>
      </c>
      <c r="L768">
        <v>47</v>
      </c>
      <c r="M768">
        <v>4</v>
      </c>
      <c r="N768">
        <v>0</v>
      </c>
      <c r="O768">
        <v>110</v>
      </c>
      <c r="P768">
        <v>24</v>
      </c>
      <c r="Q768">
        <v>0</v>
      </c>
      <c r="R768">
        <v>131</v>
      </c>
      <c r="S768">
        <v>53</v>
      </c>
      <c r="T768">
        <v>0</v>
      </c>
      <c r="U768">
        <v>60</v>
      </c>
      <c r="V768">
        <v>61</v>
      </c>
      <c r="W768">
        <v>0</v>
      </c>
      <c r="X768">
        <v>109</v>
      </c>
      <c r="Y768">
        <v>32</v>
      </c>
      <c r="Z768">
        <v>0</v>
      </c>
      <c r="AA768">
        <v>139</v>
      </c>
      <c r="AB768">
        <v>31</v>
      </c>
      <c r="AC768">
        <v>0</v>
      </c>
      <c r="AD768">
        <v>117</v>
      </c>
      <c r="AE768" t="s">
        <v>13529</v>
      </c>
      <c r="AF768">
        <v>24.357318909006899</v>
      </c>
    </row>
    <row r="769" spans="1:32" x14ac:dyDescent="0.25">
      <c r="A769">
        <v>1982</v>
      </c>
      <c r="B769" t="s">
        <v>13512</v>
      </c>
      <c r="C769">
        <v>7</v>
      </c>
      <c r="D769">
        <v>45</v>
      </c>
      <c r="E769">
        <v>0</v>
      </c>
      <c r="F769">
        <v>56</v>
      </c>
      <c r="G769">
        <v>38</v>
      </c>
      <c r="H769">
        <v>0</v>
      </c>
      <c r="I769">
        <v>187</v>
      </c>
      <c r="J769">
        <v>80</v>
      </c>
      <c r="K769">
        <v>0</v>
      </c>
      <c r="L769">
        <v>47</v>
      </c>
      <c r="M769">
        <v>37</v>
      </c>
      <c r="N769">
        <v>0</v>
      </c>
      <c r="O769">
        <v>199</v>
      </c>
      <c r="P769">
        <v>51</v>
      </c>
      <c r="Q769">
        <v>0</v>
      </c>
      <c r="R769">
        <v>198</v>
      </c>
      <c r="S769">
        <v>64</v>
      </c>
      <c r="T769">
        <v>0</v>
      </c>
      <c r="U769">
        <v>228</v>
      </c>
      <c r="V769">
        <v>34</v>
      </c>
      <c r="W769">
        <v>0</v>
      </c>
      <c r="X769">
        <v>132</v>
      </c>
      <c r="Y769">
        <v>78</v>
      </c>
      <c r="Z769">
        <v>0</v>
      </c>
      <c r="AA769">
        <v>217</v>
      </c>
      <c r="AB769">
        <v>31</v>
      </c>
      <c r="AC769">
        <v>0</v>
      </c>
      <c r="AD769">
        <v>48</v>
      </c>
      <c r="AE769" t="s">
        <v>13565</v>
      </c>
      <c r="AF769">
        <v>24.196326465035099</v>
      </c>
    </row>
    <row r="770" spans="1:32" x14ac:dyDescent="0.25">
      <c r="A770">
        <v>4403</v>
      </c>
      <c r="B770" t="s">
        <v>13512</v>
      </c>
      <c r="C770">
        <v>7</v>
      </c>
      <c r="D770">
        <v>73</v>
      </c>
      <c r="E770">
        <v>0</v>
      </c>
      <c r="F770">
        <v>138</v>
      </c>
      <c r="G770">
        <v>11</v>
      </c>
      <c r="H770">
        <v>0</v>
      </c>
      <c r="I770">
        <v>83</v>
      </c>
      <c r="J770">
        <v>80</v>
      </c>
      <c r="K770">
        <v>0</v>
      </c>
      <c r="L770">
        <v>169</v>
      </c>
      <c r="M770">
        <v>52</v>
      </c>
      <c r="N770">
        <v>0</v>
      </c>
      <c r="O770">
        <v>91</v>
      </c>
      <c r="P770">
        <v>24</v>
      </c>
      <c r="Q770">
        <v>0</v>
      </c>
      <c r="R770">
        <v>93</v>
      </c>
      <c r="S770">
        <v>22</v>
      </c>
      <c r="T770">
        <v>0</v>
      </c>
      <c r="U770">
        <v>76</v>
      </c>
      <c r="V770">
        <v>43</v>
      </c>
      <c r="W770">
        <v>0</v>
      </c>
      <c r="X770">
        <v>69</v>
      </c>
      <c r="Y770">
        <v>12</v>
      </c>
      <c r="Z770">
        <v>0</v>
      </c>
      <c r="AA770">
        <v>207</v>
      </c>
      <c r="AB770">
        <v>42</v>
      </c>
      <c r="AC770">
        <v>0</v>
      </c>
      <c r="AD770">
        <v>117</v>
      </c>
      <c r="AE770" t="s">
        <v>13566</v>
      </c>
      <c r="AF770">
        <v>24.076841085266</v>
      </c>
    </row>
    <row r="771" spans="1:32" x14ac:dyDescent="0.25">
      <c r="A771">
        <v>2862</v>
      </c>
      <c r="B771" t="s">
        <v>13512</v>
      </c>
      <c r="C771">
        <v>83</v>
      </c>
      <c r="D771">
        <v>45</v>
      </c>
      <c r="E771">
        <v>0</v>
      </c>
      <c r="F771">
        <v>137</v>
      </c>
      <c r="G771">
        <v>38</v>
      </c>
      <c r="H771">
        <v>0</v>
      </c>
      <c r="I771">
        <v>187</v>
      </c>
      <c r="J771">
        <v>80</v>
      </c>
      <c r="K771">
        <v>0</v>
      </c>
      <c r="L771">
        <v>47</v>
      </c>
      <c r="M771">
        <v>52</v>
      </c>
      <c r="N771">
        <v>0</v>
      </c>
      <c r="O771">
        <v>110</v>
      </c>
      <c r="P771">
        <v>8</v>
      </c>
      <c r="Q771">
        <v>0</v>
      </c>
      <c r="R771">
        <v>131</v>
      </c>
      <c r="S771">
        <v>28</v>
      </c>
      <c r="T771">
        <v>0</v>
      </c>
      <c r="U771">
        <v>60</v>
      </c>
      <c r="V771">
        <v>61</v>
      </c>
      <c r="W771">
        <v>0</v>
      </c>
      <c r="X771">
        <v>109</v>
      </c>
      <c r="Y771">
        <v>18</v>
      </c>
      <c r="Z771">
        <v>0</v>
      </c>
      <c r="AA771">
        <v>57</v>
      </c>
      <c r="AB771">
        <v>82</v>
      </c>
      <c r="AC771">
        <v>0</v>
      </c>
      <c r="AD771">
        <v>48</v>
      </c>
      <c r="AE771" t="s">
        <v>13561</v>
      </c>
      <c r="AF771">
        <v>24.026900184558801</v>
      </c>
    </row>
    <row r="772" spans="1:32" x14ac:dyDescent="0.25">
      <c r="A772">
        <v>4154</v>
      </c>
      <c r="B772" t="s">
        <v>13512</v>
      </c>
      <c r="C772">
        <v>7</v>
      </c>
      <c r="D772">
        <v>45</v>
      </c>
      <c r="E772">
        <v>0</v>
      </c>
      <c r="F772">
        <v>138</v>
      </c>
      <c r="G772">
        <v>50</v>
      </c>
      <c r="H772">
        <v>0</v>
      </c>
      <c r="I772">
        <v>83</v>
      </c>
      <c r="J772">
        <v>80</v>
      </c>
      <c r="K772">
        <v>0</v>
      </c>
      <c r="L772">
        <v>221</v>
      </c>
      <c r="M772">
        <v>52</v>
      </c>
      <c r="N772">
        <v>0</v>
      </c>
      <c r="O772">
        <v>195</v>
      </c>
      <c r="P772">
        <v>22</v>
      </c>
      <c r="Q772">
        <v>0</v>
      </c>
      <c r="R772">
        <v>63</v>
      </c>
      <c r="S772">
        <v>53</v>
      </c>
      <c r="T772">
        <v>0</v>
      </c>
      <c r="U772">
        <v>133</v>
      </c>
      <c r="V772">
        <v>74</v>
      </c>
      <c r="W772">
        <v>0</v>
      </c>
      <c r="X772">
        <v>116</v>
      </c>
      <c r="Y772">
        <v>57</v>
      </c>
      <c r="Z772">
        <v>0</v>
      </c>
      <c r="AA772">
        <v>139</v>
      </c>
      <c r="AB772">
        <v>12</v>
      </c>
      <c r="AC772">
        <v>0</v>
      </c>
      <c r="AD772">
        <v>117</v>
      </c>
      <c r="AE772" t="s">
        <v>13566</v>
      </c>
      <c r="AF772">
        <v>23.9645338247268</v>
      </c>
    </row>
    <row r="773" spans="1:32" x14ac:dyDescent="0.25">
      <c r="A773">
        <v>5383</v>
      </c>
      <c r="B773" t="s">
        <v>13512</v>
      </c>
      <c r="C773">
        <v>146</v>
      </c>
      <c r="D773">
        <v>16</v>
      </c>
      <c r="E773">
        <v>0</v>
      </c>
      <c r="F773">
        <v>138</v>
      </c>
      <c r="G773">
        <v>52</v>
      </c>
      <c r="H773">
        <v>0</v>
      </c>
      <c r="I773">
        <v>82</v>
      </c>
      <c r="J773">
        <v>48</v>
      </c>
      <c r="K773">
        <v>0</v>
      </c>
      <c r="L773">
        <v>23</v>
      </c>
      <c r="M773">
        <v>62</v>
      </c>
      <c r="N773">
        <v>0</v>
      </c>
      <c r="O773">
        <v>89</v>
      </c>
      <c r="P773">
        <v>59</v>
      </c>
      <c r="Q773">
        <v>0</v>
      </c>
      <c r="R773">
        <v>93</v>
      </c>
      <c r="S773">
        <v>38</v>
      </c>
      <c r="T773">
        <v>0</v>
      </c>
      <c r="U773">
        <v>12</v>
      </c>
      <c r="V773">
        <v>46</v>
      </c>
      <c r="W773">
        <v>0</v>
      </c>
      <c r="X773">
        <v>55</v>
      </c>
      <c r="Y773">
        <v>11</v>
      </c>
      <c r="Z773">
        <v>0</v>
      </c>
      <c r="AA773">
        <v>122</v>
      </c>
      <c r="AB773">
        <v>42</v>
      </c>
      <c r="AC773">
        <v>0</v>
      </c>
      <c r="AD773">
        <v>117</v>
      </c>
      <c r="AE773" t="s">
        <v>13566</v>
      </c>
      <c r="AF773">
        <v>23.963613107994298</v>
      </c>
    </row>
    <row r="774" spans="1:32" x14ac:dyDescent="0.25">
      <c r="A774">
        <v>3590</v>
      </c>
      <c r="B774" t="s">
        <v>13512</v>
      </c>
      <c r="C774">
        <v>7</v>
      </c>
      <c r="D774">
        <v>50</v>
      </c>
      <c r="E774">
        <v>0</v>
      </c>
      <c r="F774">
        <v>138</v>
      </c>
      <c r="G774">
        <v>27</v>
      </c>
      <c r="H774">
        <v>0</v>
      </c>
      <c r="I774">
        <v>83</v>
      </c>
      <c r="J774">
        <v>80</v>
      </c>
      <c r="K774">
        <v>0</v>
      </c>
      <c r="L774">
        <v>47</v>
      </c>
      <c r="M774">
        <v>52</v>
      </c>
      <c r="N774">
        <v>0</v>
      </c>
      <c r="O774">
        <v>110</v>
      </c>
      <c r="P774">
        <v>24</v>
      </c>
      <c r="Q774">
        <v>0</v>
      </c>
      <c r="R774">
        <v>32</v>
      </c>
      <c r="S774">
        <v>4</v>
      </c>
      <c r="T774">
        <v>0</v>
      </c>
      <c r="U774">
        <v>42</v>
      </c>
      <c r="V774">
        <v>74</v>
      </c>
      <c r="W774">
        <v>0</v>
      </c>
      <c r="X774">
        <v>116</v>
      </c>
      <c r="Y774">
        <v>57</v>
      </c>
      <c r="Z774">
        <v>0</v>
      </c>
      <c r="AA774">
        <v>139</v>
      </c>
      <c r="AB774">
        <v>75</v>
      </c>
      <c r="AC774">
        <v>0</v>
      </c>
      <c r="AD774">
        <v>117</v>
      </c>
      <c r="AE774" t="s">
        <v>13555</v>
      </c>
      <c r="AF774">
        <v>23.885945842738899</v>
      </c>
    </row>
    <row r="775" spans="1:32" x14ac:dyDescent="0.25">
      <c r="A775">
        <v>1950</v>
      </c>
      <c r="B775" t="s">
        <v>13512</v>
      </c>
      <c r="C775">
        <v>180</v>
      </c>
      <c r="D775">
        <v>45</v>
      </c>
      <c r="E775">
        <v>0</v>
      </c>
      <c r="F775">
        <v>56</v>
      </c>
      <c r="G775">
        <v>38</v>
      </c>
      <c r="H775">
        <v>0</v>
      </c>
      <c r="I775">
        <v>187</v>
      </c>
      <c r="J775">
        <v>26</v>
      </c>
      <c r="K775">
        <v>0</v>
      </c>
      <c r="L775">
        <v>47</v>
      </c>
      <c r="M775">
        <v>52</v>
      </c>
      <c r="N775">
        <v>0</v>
      </c>
      <c r="O775">
        <v>110</v>
      </c>
      <c r="P775">
        <v>24</v>
      </c>
      <c r="Q775">
        <v>0</v>
      </c>
      <c r="R775">
        <v>131</v>
      </c>
      <c r="S775">
        <v>64</v>
      </c>
      <c r="T775">
        <v>0</v>
      </c>
      <c r="U775">
        <v>228</v>
      </c>
      <c r="V775">
        <v>62</v>
      </c>
      <c r="W775">
        <v>0</v>
      </c>
      <c r="X775">
        <v>132</v>
      </c>
      <c r="Y775">
        <v>59</v>
      </c>
      <c r="Z775">
        <v>0</v>
      </c>
      <c r="AA775">
        <v>217</v>
      </c>
      <c r="AB775">
        <v>31</v>
      </c>
      <c r="AC775">
        <v>0</v>
      </c>
      <c r="AD775">
        <v>149</v>
      </c>
      <c r="AE775" t="s">
        <v>13565</v>
      </c>
      <c r="AF775">
        <v>23.842371101684801</v>
      </c>
    </row>
    <row r="776" spans="1:32" x14ac:dyDescent="0.25">
      <c r="A776">
        <v>3355</v>
      </c>
      <c r="B776" t="s">
        <v>13512</v>
      </c>
      <c r="C776">
        <v>7</v>
      </c>
      <c r="D776">
        <v>45</v>
      </c>
      <c r="E776">
        <v>0</v>
      </c>
      <c r="F776">
        <v>119</v>
      </c>
      <c r="G776">
        <v>38</v>
      </c>
      <c r="H776">
        <v>0</v>
      </c>
      <c r="I776">
        <v>157</v>
      </c>
      <c r="J776">
        <v>80</v>
      </c>
      <c r="K776">
        <v>0</v>
      </c>
      <c r="L776">
        <v>47</v>
      </c>
      <c r="M776">
        <v>52</v>
      </c>
      <c r="N776">
        <v>0</v>
      </c>
      <c r="O776">
        <v>110</v>
      </c>
      <c r="P776">
        <v>33</v>
      </c>
      <c r="Q776">
        <v>0</v>
      </c>
      <c r="R776">
        <v>93</v>
      </c>
      <c r="S776">
        <v>49</v>
      </c>
      <c r="T776">
        <v>0</v>
      </c>
      <c r="U776">
        <v>88</v>
      </c>
      <c r="V776">
        <v>61</v>
      </c>
      <c r="W776">
        <v>0</v>
      </c>
      <c r="X776">
        <v>124</v>
      </c>
      <c r="Y776">
        <v>25</v>
      </c>
      <c r="Z776">
        <v>0</v>
      </c>
      <c r="AA776">
        <v>57</v>
      </c>
      <c r="AB776">
        <v>58</v>
      </c>
      <c r="AC776">
        <v>0</v>
      </c>
      <c r="AD776">
        <v>117</v>
      </c>
      <c r="AE776" t="s">
        <v>13586</v>
      </c>
      <c r="AF776">
        <v>23.818908832183499</v>
      </c>
    </row>
    <row r="777" spans="1:32" x14ac:dyDescent="0.25">
      <c r="A777">
        <v>3459</v>
      </c>
      <c r="B777" t="s">
        <v>13512</v>
      </c>
      <c r="C777">
        <v>7</v>
      </c>
      <c r="D777">
        <v>11</v>
      </c>
      <c r="E777">
        <v>0</v>
      </c>
      <c r="F777">
        <v>119</v>
      </c>
      <c r="G777">
        <v>1</v>
      </c>
      <c r="H777">
        <v>0</v>
      </c>
      <c r="I777">
        <v>83</v>
      </c>
      <c r="J777">
        <v>80</v>
      </c>
      <c r="K777">
        <v>0</v>
      </c>
      <c r="L777">
        <v>47</v>
      </c>
      <c r="M777">
        <v>33</v>
      </c>
      <c r="N777">
        <v>0</v>
      </c>
      <c r="O777">
        <v>110</v>
      </c>
      <c r="P777">
        <v>63</v>
      </c>
      <c r="Q777">
        <v>0</v>
      </c>
      <c r="R777">
        <v>93</v>
      </c>
      <c r="S777">
        <v>14</v>
      </c>
      <c r="T777">
        <v>0</v>
      </c>
      <c r="U777">
        <v>42</v>
      </c>
      <c r="V777">
        <v>74</v>
      </c>
      <c r="W777">
        <v>0</v>
      </c>
      <c r="X777">
        <v>109</v>
      </c>
      <c r="Y777">
        <v>25</v>
      </c>
      <c r="Z777">
        <v>0</v>
      </c>
      <c r="AA777">
        <v>57</v>
      </c>
      <c r="AB777">
        <v>58</v>
      </c>
      <c r="AC777">
        <v>0</v>
      </c>
      <c r="AD777">
        <v>117</v>
      </c>
      <c r="AE777" t="s">
        <v>13566</v>
      </c>
      <c r="AF777">
        <v>23.7648158653686</v>
      </c>
    </row>
    <row r="778" spans="1:32" x14ac:dyDescent="0.25">
      <c r="A778">
        <v>3549</v>
      </c>
      <c r="B778" t="s">
        <v>13512</v>
      </c>
      <c r="C778">
        <v>200</v>
      </c>
      <c r="D778">
        <v>45</v>
      </c>
      <c r="E778">
        <v>0</v>
      </c>
      <c r="F778">
        <v>138</v>
      </c>
      <c r="G778">
        <v>38</v>
      </c>
      <c r="H778">
        <v>0</v>
      </c>
      <c r="I778">
        <v>83</v>
      </c>
      <c r="J778">
        <v>80</v>
      </c>
      <c r="K778">
        <v>0</v>
      </c>
      <c r="L778">
        <v>47</v>
      </c>
      <c r="M778">
        <v>52</v>
      </c>
      <c r="N778">
        <v>0</v>
      </c>
      <c r="O778">
        <v>110</v>
      </c>
      <c r="P778">
        <v>13</v>
      </c>
      <c r="Q778">
        <v>0</v>
      </c>
      <c r="R778">
        <v>51</v>
      </c>
      <c r="S778">
        <v>53</v>
      </c>
      <c r="T778">
        <v>0</v>
      </c>
      <c r="U778">
        <v>42</v>
      </c>
      <c r="V778">
        <v>74</v>
      </c>
      <c r="W778">
        <v>0</v>
      </c>
      <c r="X778">
        <v>156</v>
      </c>
      <c r="Y778">
        <v>57</v>
      </c>
      <c r="Z778">
        <v>0</v>
      </c>
      <c r="AA778">
        <v>139</v>
      </c>
      <c r="AB778">
        <v>75</v>
      </c>
      <c r="AC778">
        <v>0</v>
      </c>
      <c r="AD778">
        <v>117</v>
      </c>
      <c r="AE778" t="s">
        <v>13535</v>
      </c>
      <c r="AF778">
        <v>23.692934377776002</v>
      </c>
    </row>
    <row r="779" spans="1:32" x14ac:dyDescent="0.25">
      <c r="A779">
        <v>2821</v>
      </c>
      <c r="B779" t="s">
        <v>13512</v>
      </c>
      <c r="C779">
        <v>7</v>
      </c>
      <c r="D779">
        <v>45</v>
      </c>
      <c r="E779">
        <v>0</v>
      </c>
      <c r="F779">
        <v>137</v>
      </c>
      <c r="G779">
        <v>36</v>
      </c>
      <c r="H779">
        <v>0</v>
      </c>
      <c r="I779">
        <v>187</v>
      </c>
      <c r="J779">
        <v>17</v>
      </c>
      <c r="K779">
        <v>0</v>
      </c>
      <c r="L779">
        <v>47</v>
      </c>
      <c r="M779">
        <v>4</v>
      </c>
      <c r="N779">
        <v>0</v>
      </c>
      <c r="O779">
        <v>110</v>
      </c>
      <c r="P779">
        <v>24</v>
      </c>
      <c r="Q779">
        <v>0</v>
      </c>
      <c r="R779">
        <v>131</v>
      </c>
      <c r="S779">
        <v>28</v>
      </c>
      <c r="T779">
        <v>0</v>
      </c>
      <c r="U779">
        <v>60</v>
      </c>
      <c r="V779">
        <v>61</v>
      </c>
      <c r="W779">
        <v>0</v>
      </c>
      <c r="X779">
        <v>83</v>
      </c>
      <c r="Y779">
        <v>32</v>
      </c>
      <c r="Z779">
        <v>0</v>
      </c>
      <c r="AA779">
        <v>57</v>
      </c>
      <c r="AB779">
        <v>31</v>
      </c>
      <c r="AC779">
        <v>0</v>
      </c>
      <c r="AD779">
        <v>117</v>
      </c>
      <c r="AE779" t="s">
        <v>13562</v>
      </c>
      <c r="AF779">
        <v>23.5653571491146</v>
      </c>
    </row>
    <row r="780" spans="1:32" x14ac:dyDescent="0.25">
      <c r="A780">
        <v>5145</v>
      </c>
      <c r="B780" t="s">
        <v>13512</v>
      </c>
      <c r="C780">
        <v>112</v>
      </c>
      <c r="D780">
        <v>45</v>
      </c>
      <c r="E780">
        <v>0</v>
      </c>
      <c r="F780">
        <v>138</v>
      </c>
      <c r="G780">
        <v>4</v>
      </c>
      <c r="H780">
        <v>0</v>
      </c>
      <c r="I780">
        <v>82</v>
      </c>
      <c r="J780">
        <v>80</v>
      </c>
      <c r="K780">
        <v>0</v>
      </c>
      <c r="L780">
        <v>179</v>
      </c>
      <c r="M780">
        <v>56</v>
      </c>
      <c r="N780">
        <v>0</v>
      </c>
      <c r="O780">
        <v>89</v>
      </c>
      <c r="P780">
        <v>75</v>
      </c>
      <c r="Q780">
        <v>0</v>
      </c>
      <c r="R780">
        <v>93</v>
      </c>
      <c r="S780">
        <v>38</v>
      </c>
      <c r="T780">
        <v>0</v>
      </c>
      <c r="U780">
        <v>205</v>
      </c>
      <c r="V780">
        <v>46</v>
      </c>
      <c r="W780">
        <v>0</v>
      </c>
      <c r="X780">
        <v>55</v>
      </c>
      <c r="Y780">
        <v>81</v>
      </c>
      <c r="Z780">
        <v>0</v>
      </c>
      <c r="AA780">
        <v>182</v>
      </c>
      <c r="AB780">
        <v>42</v>
      </c>
      <c r="AC780">
        <v>0</v>
      </c>
      <c r="AD780">
        <v>117</v>
      </c>
      <c r="AE780" t="s">
        <v>13566</v>
      </c>
      <c r="AF780">
        <v>23.4222201216926</v>
      </c>
    </row>
    <row r="781" spans="1:32" x14ac:dyDescent="0.25">
      <c r="A781">
        <v>5496</v>
      </c>
      <c r="B781" t="s">
        <v>13512</v>
      </c>
      <c r="C781">
        <v>7</v>
      </c>
      <c r="D781">
        <v>63</v>
      </c>
      <c r="E781">
        <v>0</v>
      </c>
      <c r="F781">
        <v>138</v>
      </c>
      <c r="G781">
        <v>31</v>
      </c>
      <c r="H781">
        <v>0</v>
      </c>
      <c r="I781">
        <v>42</v>
      </c>
      <c r="J781">
        <v>80</v>
      </c>
      <c r="K781">
        <v>0</v>
      </c>
      <c r="L781">
        <v>37</v>
      </c>
      <c r="M781">
        <v>62</v>
      </c>
      <c r="N781">
        <v>0</v>
      </c>
      <c r="O781">
        <v>89</v>
      </c>
      <c r="P781">
        <v>59</v>
      </c>
      <c r="Q781">
        <v>0</v>
      </c>
      <c r="R781">
        <v>93</v>
      </c>
      <c r="S781">
        <v>38</v>
      </c>
      <c r="T781">
        <v>0</v>
      </c>
      <c r="U781">
        <v>12</v>
      </c>
      <c r="V781">
        <v>19</v>
      </c>
      <c r="W781">
        <v>0</v>
      </c>
      <c r="X781">
        <v>55</v>
      </c>
      <c r="Y781">
        <v>82</v>
      </c>
      <c r="Z781">
        <v>0</v>
      </c>
      <c r="AA781">
        <v>79</v>
      </c>
      <c r="AB781">
        <v>5</v>
      </c>
      <c r="AC781">
        <v>0</v>
      </c>
      <c r="AD781">
        <v>204</v>
      </c>
      <c r="AE781" t="s">
        <v>13566</v>
      </c>
      <c r="AF781">
        <v>23.3443663187517</v>
      </c>
    </row>
    <row r="782" spans="1:32" x14ac:dyDescent="0.25">
      <c r="A782">
        <v>4384</v>
      </c>
      <c r="B782" t="s">
        <v>13512</v>
      </c>
      <c r="C782">
        <v>7</v>
      </c>
      <c r="D782">
        <v>45</v>
      </c>
      <c r="E782">
        <v>0</v>
      </c>
      <c r="F782">
        <v>138</v>
      </c>
      <c r="G782">
        <v>31</v>
      </c>
      <c r="H782">
        <v>0</v>
      </c>
      <c r="I782">
        <v>83</v>
      </c>
      <c r="J782">
        <v>24</v>
      </c>
      <c r="K782">
        <v>0</v>
      </c>
      <c r="L782">
        <v>23</v>
      </c>
      <c r="M782">
        <v>52</v>
      </c>
      <c r="N782">
        <v>0</v>
      </c>
      <c r="O782">
        <v>91</v>
      </c>
      <c r="P782">
        <v>51</v>
      </c>
      <c r="Q782">
        <v>0</v>
      </c>
      <c r="R782">
        <v>139</v>
      </c>
      <c r="S782">
        <v>41</v>
      </c>
      <c r="T782">
        <v>0</v>
      </c>
      <c r="U782">
        <v>111</v>
      </c>
      <c r="V782">
        <v>77</v>
      </c>
      <c r="W782">
        <v>0</v>
      </c>
      <c r="X782">
        <v>209</v>
      </c>
      <c r="Y782">
        <v>12</v>
      </c>
      <c r="Z782">
        <v>0</v>
      </c>
      <c r="AA782">
        <v>149</v>
      </c>
      <c r="AB782">
        <v>74</v>
      </c>
      <c r="AC782">
        <v>0</v>
      </c>
      <c r="AD782">
        <v>117</v>
      </c>
      <c r="AE782" t="s">
        <v>13519</v>
      </c>
      <c r="AF782">
        <v>23.2829348917464</v>
      </c>
    </row>
    <row r="783" spans="1:32" x14ac:dyDescent="0.25">
      <c r="A783">
        <v>5508</v>
      </c>
      <c r="B783" t="s">
        <v>13512</v>
      </c>
      <c r="C783">
        <v>7</v>
      </c>
      <c r="D783">
        <v>80</v>
      </c>
      <c r="E783">
        <v>0</v>
      </c>
      <c r="F783">
        <v>138</v>
      </c>
      <c r="G783">
        <v>45</v>
      </c>
      <c r="H783">
        <v>0</v>
      </c>
      <c r="I783">
        <v>163</v>
      </c>
      <c r="J783">
        <v>65</v>
      </c>
      <c r="K783">
        <v>0</v>
      </c>
      <c r="L783">
        <v>179</v>
      </c>
      <c r="M783">
        <v>62</v>
      </c>
      <c r="N783">
        <v>0</v>
      </c>
      <c r="O783">
        <v>89</v>
      </c>
      <c r="P783">
        <v>24</v>
      </c>
      <c r="Q783">
        <v>0</v>
      </c>
      <c r="R783">
        <v>93</v>
      </c>
      <c r="S783">
        <v>38</v>
      </c>
      <c r="T783">
        <v>0</v>
      </c>
      <c r="U783">
        <v>12</v>
      </c>
      <c r="V783">
        <v>46</v>
      </c>
      <c r="W783">
        <v>0</v>
      </c>
      <c r="X783">
        <v>55</v>
      </c>
      <c r="Y783">
        <v>82</v>
      </c>
      <c r="Z783">
        <v>0</v>
      </c>
      <c r="AA783">
        <v>37</v>
      </c>
      <c r="AB783">
        <v>42</v>
      </c>
      <c r="AC783">
        <v>0</v>
      </c>
      <c r="AD783">
        <v>204</v>
      </c>
      <c r="AE783" t="s">
        <v>13566</v>
      </c>
      <c r="AF783">
        <v>23.211939980023399</v>
      </c>
    </row>
    <row r="784" spans="1:32" x14ac:dyDescent="0.25">
      <c r="A784">
        <v>5528</v>
      </c>
      <c r="B784" t="s">
        <v>13512</v>
      </c>
      <c r="C784">
        <v>7</v>
      </c>
      <c r="D784">
        <v>63</v>
      </c>
      <c r="E784">
        <v>0</v>
      </c>
      <c r="F784">
        <v>57</v>
      </c>
      <c r="G784">
        <v>21</v>
      </c>
      <c r="H784">
        <v>0</v>
      </c>
      <c r="I784">
        <v>163</v>
      </c>
      <c r="J784">
        <v>69</v>
      </c>
      <c r="K784">
        <v>0</v>
      </c>
      <c r="L784">
        <v>37</v>
      </c>
      <c r="M784">
        <v>35</v>
      </c>
      <c r="N784">
        <v>0</v>
      </c>
      <c r="O784">
        <v>89</v>
      </c>
      <c r="P784">
        <v>24</v>
      </c>
      <c r="Q784">
        <v>0</v>
      </c>
      <c r="R784">
        <v>93</v>
      </c>
      <c r="S784">
        <v>38</v>
      </c>
      <c r="T784">
        <v>0</v>
      </c>
      <c r="U784">
        <v>12</v>
      </c>
      <c r="V784">
        <v>46</v>
      </c>
      <c r="W784">
        <v>0</v>
      </c>
      <c r="X784">
        <v>55</v>
      </c>
      <c r="Y784">
        <v>82</v>
      </c>
      <c r="Z784">
        <v>0</v>
      </c>
      <c r="AA784">
        <v>13</v>
      </c>
      <c r="AB784">
        <v>5</v>
      </c>
      <c r="AC784">
        <v>0</v>
      </c>
      <c r="AD784">
        <v>204</v>
      </c>
      <c r="AE784" t="s">
        <v>13566</v>
      </c>
      <c r="AF784">
        <v>23.1969998737816</v>
      </c>
    </row>
    <row r="785" spans="1:32" x14ac:dyDescent="0.25">
      <c r="A785">
        <v>277</v>
      </c>
      <c r="B785" t="s">
        <v>13512</v>
      </c>
      <c r="C785">
        <v>7</v>
      </c>
      <c r="D785">
        <v>45</v>
      </c>
      <c r="E785">
        <v>0</v>
      </c>
      <c r="F785">
        <v>93</v>
      </c>
      <c r="G785">
        <v>23</v>
      </c>
      <c r="H785">
        <v>0</v>
      </c>
      <c r="I785">
        <v>150</v>
      </c>
      <c r="J785">
        <v>80</v>
      </c>
      <c r="K785">
        <v>0</v>
      </c>
      <c r="L785">
        <v>223</v>
      </c>
      <c r="M785">
        <v>52</v>
      </c>
      <c r="N785">
        <v>0</v>
      </c>
      <c r="O785">
        <v>110</v>
      </c>
      <c r="P785">
        <v>35</v>
      </c>
      <c r="Q785">
        <v>0</v>
      </c>
      <c r="R785">
        <v>75</v>
      </c>
      <c r="S785">
        <v>2</v>
      </c>
      <c r="T785">
        <v>0</v>
      </c>
      <c r="U785">
        <v>70</v>
      </c>
      <c r="V785">
        <v>53</v>
      </c>
      <c r="W785">
        <v>0</v>
      </c>
      <c r="X785">
        <v>60</v>
      </c>
      <c r="Y785">
        <v>74</v>
      </c>
      <c r="Z785">
        <v>0</v>
      </c>
      <c r="AA785">
        <v>180</v>
      </c>
      <c r="AB785">
        <v>32</v>
      </c>
      <c r="AC785">
        <v>0</v>
      </c>
      <c r="AD785">
        <v>229</v>
      </c>
      <c r="AE785" t="s">
        <v>13583</v>
      </c>
      <c r="AF785">
        <v>23.1965465973765</v>
      </c>
    </row>
    <row r="786" spans="1:32" x14ac:dyDescent="0.25">
      <c r="A786">
        <v>3782</v>
      </c>
      <c r="B786" t="s">
        <v>13512</v>
      </c>
      <c r="C786">
        <v>30</v>
      </c>
      <c r="D786">
        <v>45</v>
      </c>
      <c r="E786">
        <v>0</v>
      </c>
      <c r="F786">
        <v>38</v>
      </c>
      <c r="G786">
        <v>63</v>
      </c>
      <c r="H786">
        <v>0</v>
      </c>
      <c r="I786">
        <v>83</v>
      </c>
      <c r="J786">
        <v>80</v>
      </c>
      <c r="K786">
        <v>0</v>
      </c>
      <c r="L786">
        <v>225</v>
      </c>
      <c r="M786">
        <v>52</v>
      </c>
      <c r="N786">
        <v>0</v>
      </c>
      <c r="O786">
        <v>110</v>
      </c>
      <c r="P786">
        <v>24</v>
      </c>
      <c r="Q786">
        <v>0</v>
      </c>
      <c r="R786">
        <v>134</v>
      </c>
      <c r="S786">
        <v>53</v>
      </c>
      <c r="T786">
        <v>0</v>
      </c>
      <c r="U786">
        <v>48</v>
      </c>
      <c r="V786">
        <v>74</v>
      </c>
      <c r="W786">
        <v>0</v>
      </c>
      <c r="X786">
        <v>142</v>
      </c>
      <c r="Y786">
        <v>16</v>
      </c>
      <c r="Z786">
        <v>0</v>
      </c>
      <c r="AA786">
        <v>139</v>
      </c>
      <c r="AB786">
        <v>42</v>
      </c>
      <c r="AC786">
        <v>0</v>
      </c>
      <c r="AD786">
        <v>117</v>
      </c>
      <c r="AE786" t="s">
        <v>13566</v>
      </c>
      <c r="AF786">
        <v>23.195693689151302</v>
      </c>
    </row>
    <row r="787" spans="1:32" x14ac:dyDescent="0.25">
      <c r="A787">
        <v>2585</v>
      </c>
      <c r="B787" t="s">
        <v>13512</v>
      </c>
      <c r="C787">
        <v>7</v>
      </c>
      <c r="D787">
        <v>36</v>
      </c>
      <c r="E787">
        <v>0</v>
      </c>
      <c r="F787">
        <v>93</v>
      </c>
      <c r="G787">
        <v>38</v>
      </c>
      <c r="H787">
        <v>0</v>
      </c>
      <c r="I787">
        <v>33</v>
      </c>
      <c r="J787">
        <v>80</v>
      </c>
      <c r="K787">
        <v>0</v>
      </c>
      <c r="L787">
        <v>47</v>
      </c>
      <c r="M787">
        <v>3</v>
      </c>
      <c r="N787">
        <v>0</v>
      </c>
      <c r="O787">
        <v>110</v>
      </c>
      <c r="P787">
        <v>24</v>
      </c>
      <c r="Q787">
        <v>0</v>
      </c>
      <c r="R787">
        <v>131</v>
      </c>
      <c r="S787">
        <v>28</v>
      </c>
      <c r="T787">
        <v>0</v>
      </c>
      <c r="U787">
        <v>60</v>
      </c>
      <c r="V787">
        <v>25</v>
      </c>
      <c r="W787">
        <v>0</v>
      </c>
      <c r="X787">
        <v>145</v>
      </c>
      <c r="Y787">
        <v>65</v>
      </c>
      <c r="Z787">
        <v>0</v>
      </c>
      <c r="AA787">
        <v>161</v>
      </c>
      <c r="AB787">
        <v>31</v>
      </c>
      <c r="AC787">
        <v>0</v>
      </c>
      <c r="AD787">
        <v>199</v>
      </c>
      <c r="AE787" t="s">
        <v>13590</v>
      </c>
      <c r="AF787">
        <v>23.021345990468401</v>
      </c>
    </row>
    <row r="788" spans="1:32" x14ac:dyDescent="0.25">
      <c r="A788">
        <v>5416</v>
      </c>
      <c r="B788" t="s">
        <v>13512</v>
      </c>
      <c r="C788">
        <v>7</v>
      </c>
      <c r="D788">
        <v>80</v>
      </c>
      <c r="E788">
        <v>0</v>
      </c>
      <c r="F788">
        <v>138</v>
      </c>
      <c r="G788">
        <v>31</v>
      </c>
      <c r="H788">
        <v>0</v>
      </c>
      <c r="I788">
        <v>134</v>
      </c>
      <c r="J788">
        <v>81</v>
      </c>
      <c r="K788">
        <v>0</v>
      </c>
      <c r="L788">
        <v>179</v>
      </c>
      <c r="M788">
        <v>8</v>
      </c>
      <c r="N788">
        <v>0</v>
      </c>
      <c r="O788">
        <v>89</v>
      </c>
      <c r="P788">
        <v>22</v>
      </c>
      <c r="Q788">
        <v>0</v>
      </c>
      <c r="R788">
        <v>161</v>
      </c>
      <c r="S788">
        <v>38</v>
      </c>
      <c r="T788">
        <v>0</v>
      </c>
      <c r="U788">
        <v>12</v>
      </c>
      <c r="V788">
        <v>46</v>
      </c>
      <c r="W788">
        <v>0</v>
      </c>
      <c r="X788">
        <v>131</v>
      </c>
      <c r="Y788">
        <v>11</v>
      </c>
      <c r="Z788">
        <v>0</v>
      </c>
      <c r="AA788">
        <v>122</v>
      </c>
      <c r="AB788">
        <v>42</v>
      </c>
      <c r="AC788">
        <v>0</v>
      </c>
      <c r="AD788">
        <v>117</v>
      </c>
      <c r="AE788" t="s">
        <v>13566</v>
      </c>
      <c r="AF788">
        <v>22.844784250086899</v>
      </c>
    </row>
    <row r="789" spans="1:32" x14ac:dyDescent="0.25">
      <c r="A789">
        <v>4709</v>
      </c>
      <c r="B789" t="s">
        <v>13512</v>
      </c>
      <c r="C789">
        <v>139</v>
      </c>
      <c r="D789">
        <v>45</v>
      </c>
      <c r="E789">
        <v>0</v>
      </c>
      <c r="F789">
        <v>138</v>
      </c>
      <c r="G789">
        <v>31</v>
      </c>
      <c r="H789">
        <v>0</v>
      </c>
      <c r="I789">
        <v>54</v>
      </c>
      <c r="J789">
        <v>83</v>
      </c>
      <c r="K789">
        <v>0</v>
      </c>
      <c r="L789">
        <v>23</v>
      </c>
      <c r="M789">
        <v>52</v>
      </c>
      <c r="N789">
        <v>0</v>
      </c>
      <c r="O789">
        <v>26</v>
      </c>
      <c r="P789">
        <v>24</v>
      </c>
      <c r="Q789">
        <v>0</v>
      </c>
      <c r="R789">
        <v>88</v>
      </c>
      <c r="S789">
        <v>38</v>
      </c>
      <c r="T789">
        <v>0</v>
      </c>
      <c r="U789">
        <v>204</v>
      </c>
      <c r="V789">
        <v>12</v>
      </c>
      <c r="W789">
        <v>0</v>
      </c>
      <c r="X789">
        <v>28</v>
      </c>
      <c r="Y789">
        <v>55</v>
      </c>
      <c r="Z789">
        <v>0</v>
      </c>
      <c r="AA789">
        <v>190</v>
      </c>
      <c r="AB789">
        <v>42</v>
      </c>
      <c r="AC789">
        <v>0</v>
      </c>
      <c r="AD789">
        <v>117</v>
      </c>
      <c r="AE789" t="s">
        <v>13519</v>
      </c>
      <c r="AF789">
        <v>22.803506415993201</v>
      </c>
    </row>
    <row r="790" spans="1:32" x14ac:dyDescent="0.25">
      <c r="A790">
        <v>5612</v>
      </c>
      <c r="B790" t="s">
        <v>13512</v>
      </c>
      <c r="C790">
        <v>7</v>
      </c>
      <c r="D790">
        <v>63</v>
      </c>
      <c r="E790">
        <v>0</v>
      </c>
      <c r="F790">
        <v>138</v>
      </c>
      <c r="G790">
        <v>31</v>
      </c>
      <c r="H790">
        <v>0</v>
      </c>
      <c r="I790">
        <v>134</v>
      </c>
      <c r="J790">
        <v>69</v>
      </c>
      <c r="K790">
        <v>0</v>
      </c>
      <c r="L790">
        <v>45</v>
      </c>
      <c r="M790">
        <v>35</v>
      </c>
      <c r="N790">
        <v>0</v>
      </c>
      <c r="O790">
        <v>89</v>
      </c>
      <c r="P790">
        <v>24</v>
      </c>
      <c r="Q790">
        <v>0</v>
      </c>
      <c r="R790">
        <v>161</v>
      </c>
      <c r="S790">
        <v>38</v>
      </c>
      <c r="T790">
        <v>0</v>
      </c>
      <c r="U790">
        <v>12</v>
      </c>
      <c r="V790">
        <v>46</v>
      </c>
      <c r="W790">
        <v>0</v>
      </c>
      <c r="X790">
        <v>55</v>
      </c>
      <c r="Y790">
        <v>82</v>
      </c>
      <c r="Z790">
        <v>0</v>
      </c>
      <c r="AA790">
        <v>122</v>
      </c>
      <c r="AB790">
        <v>32</v>
      </c>
      <c r="AC790">
        <v>0</v>
      </c>
      <c r="AD790">
        <v>117</v>
      </c>
      <c r="AE790" t="s">
        <v>13527</v>
      </c>
      <c r="AF790">
        <v>22.7711938042745</v>
      </c>
    </row>
    <row r="791" spans="1:32" x14ac:dyDescent="0.25">
      <c r="A791">
        <v>2320</v>
      </c>
      <c r="B791" t="s">
        <v>13512</v>
      </c>
      <c r="C791">
        <v>7</v>
      </c>
      <c r="D791">
        <v>45</v>
      </c>
      <c r="E791">
        <v>0</v>
      </c>
      <c r="F791">
        <v>211</v>
      </c>
      <c r="G791">
        <v>38</v>
      </c>
      <c r="H791">
        <v>0</v>
      </c>
      <c r="I791">
        <v>217</v>
      </c>
      <c r="J791">
        <v>80</v>
      </c>
      <c r="K791">
        <v>0</v>
      </c>
      <c r="L791">
        <v>121</v>
      </c>
      <c r="M791">
        <v>52</v>
      </c>
      <c r="N791">
        <v>0</v>
      </c>
      <c r="O791">
        <v>110</v>
      </c>
      <c r="P791">
        <v>24</v>
      </c>
      <c r="Q791">
        <v>0</v>
      </c>
      <c r="R791">
        <v>148</v>
      </c>
      <c r="S791">
        <v>28</v>
      </c>
      <c r="T791">
        <v>0</v>
      </c>
      <c r="U791">
        <v>49</v>
      </c>
      <c r="V791">
        <v>61</v>
      </c>
      <c r="W791">
        <v>0</v>
      </c>
      <c r="X791">
        <v>169</v>
      </c>
      <c r="Y791">
        <v>32</v>
      </c>
      <c r="Z791">
        <v>0</v>
      </c>
      <c r="AA791">
        <v>57</v>
      </c>
      <c r="AB791">
        <v>18</v>
      </c>
      <c r="AC791">
        <v>0</v>
      </c>
      <c r="AD791">
        <v>126</v>
      </c>
      <c r="AE791" t="s">
        <v>13565</v>
      </c>
      <c r="AF791">
        <v>22.765708297820101</v>
      </c>
    </row>
    <row r="792" spans="1:32" x14ac:dyDescent="0.25">
      <c r="A792">
        <v>316</v>
      </c>
      <c r="B792" t="s">
        <v>13512</v>
      </c>
      <c r="C792">
        <v>7</v>
      </c>
      <c r="D792">
        <v>45</v>
      </c>
      <c r="E792">
        <v>0</v>
      </c>
      <c r="F792">
        <v>93</v>
      </c>
      <c r="G792">
        <v>38</v>
      </c>
      <c r="H792">
        <v>0</v>
      </c>
      <c r="I792">
        <v>145</v>
      </c>
      <c r="J792">
        <v>80</v>
      </c>
      <c r="K792">
        <v>0</v>
      </c>
      <c r="L792">
        <v>223</v>
      </c>
      <c r="M792">
        <v>52</v>
      </c>
      <c r="N792">
        <v>0</v>
      </c>
      <c r="O792">
        <v>17</v>
      </c>
      <c r="P792">
        <v>24</v>
      </c>
      <c r="Q792">
        <v>0</v>
      </c>
      <c r="R792">
        <v>207</v>
      </c>
      <c r="S792">
        <v>35</v>
      </c>
      <c r="T792">
        <v>0</v>
      </c>
      <c r="U792">
        <v>70</v>
      </c>
      <c r="V792">
        <v>47</v>
      </c>
      <c r="W792">
        <v>0</v>
      </c>
      <c r="X792">
        <v>100</v>
      </c>
      <c r="Y792">
        <v>33</v>
      </c>
      <c r="Z792">
        <v>0</v>
      </c>
      <c r="AA792">
        <v>14</v>
      </c>
      <c r="AB792">
        <v>36</v>
      </c>
      <c r="AC792">
        <v>0</v>
      </c>
      <c r="AD792">
        <v>204</v>
      </c>
      <c r="AE792" t="s">
        <v>13548</v>
      </c>
      <c r="AF792">
        <v>22.7589167393145</v>
      </c>
    </row>
    <row r="793" spans="1:32" x14ac:dyDescent="0.25">
      <c r="A793">
        <v>357</v>
      </c>
      <c r="B793" t="s">
        <v>13512</v>
      </c>
      <c r="C793">
        <v>7</v>
      </c>
      <c r="D793">
        <v>3</v>
      </c>
      <c r="E793">
        <v>0</v>
      </c>
      <c r="F793">
        <v>93</v>
      </c>
      <c r="G793">
        <v>38</v>
      </c>
      <c r="H793">
        <v>0</v>
      </c>
      <c r="I793">
        <v>145</v>
      </c>
      <c r="J793">
        <v>80</v>
      </c>
      <c r="K793">
        <v>0</v>
      </c>
      <c r="L793">
        <v>223</v>
      </c>
      <c r="M793">
        <v>52</v>
      </c>
      <c r="N793">
        <v>0</v>
      </c>
      <c r="O793">
        <v>110</v>
      </c>
      <c r="P793">
        <v>24</v>
      </c>
      <c r="Q793">
        <v>0</v>
      </c>
      <c r="R793">
        <v>12</v>
      </c>
      <c r="S793">
        <v>2</v>
      </c>
      <c r="T793">
        <v>0</v>
      </c>
      <c r="U793">
        <v>70</v>
      </c>
      <c r="V793">
        <v>79</v>
      </c>
      <c r="W793">
        <v>0</v>
      </c>
      <c r="X793">
        <v>147</v>
      </c>
      <c r="Y793">
        <v>31</v>
      </c>
      <c r="Z793">
        <v>0</v>
      </c>
      <c r="AA793">
        <v>25</v>
      </c>
      <c r="AB793">
        <v>74</v>
      </c>
      <c r="AC793">
        <v>0</v>
      </c>
      <c r="AD793">
        <v>204</v>
      </c>
      <c r="AE793" t="s">
        <v>13583</v>
      </c>
      <c r="AF793">
        <v>22.6429957868847</v>
      </c>
    </row>
    <row r="794" spans="1:32" x14ac:dyDescent="0.25">
      <c r="A794">
        <v>2739</v>
      </c>
      <c r="B794" t="s">
        <v>13512</v>
      </c>
      <c r="C794">
        <v>7</v>
      </c>
      <c r="D794">
        <v>45</v>
      </c>
      <c r="E794">
        <v>0</v>
      </c>
      <c r="F794">
        <v>137</v>
      </c>
      <c r="G794">
        <v>1</v>
      </c>
      <c r="H794">
        <v>0</v>
      </c>
      <c r="I794">
        <v>187</v>
      </c>
      <c r="J794">
        <v>36</v>
      </c>
      <c r="K794">
        <v>0</v>
      </c>
      <c r="L794">
        <v>47</v>
      </c>
      <c r="M794">
        <v>4</v>
      </c>
      <c r="N794">
        <v>0</v>
      </c>
      <c r="O794">
        <v>110</v>
      </c>
      <c r="P794">
        <v>24</v>
      </c>
      <c r="Q794">
        <v>0</v>
      </c>
      <c r="R794">
        <v>131</v>
      </c>
      <c r="S794">
        <v>53</v>
      </c>
      <c r="T794">
        <v>0</v>
      </c>
      <c r="U794">
        <v>60</v>
      </c>
      <c r="V794">
        <v>61</v>
      </c>
      <c r="W794">
        <v>0</v>
      </c>
      <c r="X794">
        <v>159</v>
      </c>
      <c r="Y794">
        <v>32</v>
      </c>
      <c r="Z794">
        <v>0</v>
      </c>
      <c r="AA794">
        <v>57</v>
      </c>
      <c r="AB794">
        <v>44</v>
      </c>
      <c r="AC794">
        <v>0</v>
      </c>
      <c r="AD794">
        <v>117</v>
      </c>
      <c r="AE794" t="s">
        <v>13528</v>
      </c>
      <c r="AF794">
        <v>22.553289649898002</v>
      </c>
    </row>
    <row r="795" spans="1:32" x14ac:dyDescent="0.25">
      <c r="A795">
        <v>2983</v>
      </c>
      <c r="B795" t="s">
        <v>13512</v>
      </c>
      <c r="C795">
        <v>7</v>
      </c>
      <c r="D795">
        <v>45</v>
      </c>
      <c r="E795">
        <v>0</v>
      </c>
      <c r="F795">
        <v>138</v>
      </c>
      <c r="G795">
        <v>38</v>
      </c>
      <c r="H795">
        <v>0</v>
      </c>
      <c r="I795">
        <v>169</v>
      </c>
      <c r="J795">
        <v>80</v>
      </c>
      <c r="K795">
        <v>0</v>
      </c>
      <c r="L795">
        <v>47</v>
      </c>
      <c r="M795">
        <v>14</v>
      </c>
      <c r="N795">
        <v>0</v>
      </c>
      <c r="O795">
        <v>46</v>
      </c>
      <c r="P795">
        <v>48</v>
      </c>
      <c r="Q795">
        <v>0</v>
      </c>
      <c r="R795">
        <v>131</v>
      </c>
      <c r="S795">
        <v>53</v>
      </c>
      <c r="T795">
        <v>0</v>
      </c>
      <c r="U795">
        <v>60</v>
      </c>
      <c r="V795">
        <v>61</v>
      </c>
      <c r="W795">
        <v>0</v>
      </c>
      <c r="X795">
        <v>109</v>
      </c>
      <c r="Y795">
        <v>32</v>
      </c>
      <c r="Z795">
        <v>0</v>
      </c>
      <c r="AA795">
        <v>222</v>
      </c>
      <c r="AB795">
        <v>31</v>
      </c>
      <c r="AC795">
        <v>0</v>
      </c>
      <c r="AD795">
        <v>130</v>
      </c>
      <c r="AE795" t="s">
        <v>14462</v>
      </c>
      <c r="AF795">
        <v>22.4029087036837</v>
      </c>
    </row>
    <row r="796" spans="1:32" x14ac:dyDescent="0.25">
      <c r="A796">
        <v>3943</v>
      </c>
      <c r="B796" t="s">
        <v>13512</v>
      </c>
      <c r="C796">
        <v>7</v>
      </c>
      <c r="D796">
        <v>65</v>
      </c>
      <c r="E796">
        <v>0</v>
      </c>
      <c r="F796">
        <v>138</v>
      </c>
      <c r="G796">
        <v>63</v>
      </c>
      <c r="H796">
        <v>0</v>
      </c>
      <c r="I796">
        <v>83</v>
      </c>
      <c r="J796">
        <v>3</v>
      </c>
      <c r="K796">
        <v>0</v>
      </c>
      <c r="L796">
        <v>23</v>
      </c>
      <c r="M796">
        <v>52</v>
      </c>
      <c r="N796">
        <v>0</v>
      </c>
      <c r="O796">
        <v>110</v>
      </c>
      <c r="P796">
        <v>13</v>
      </c>
      <c r="Q796">
        <v>0</v>
      </c>
      <c r="R796">
        <v>93</v>
      </c>
      <c r="S796">
        <v>53</v>
      </c>
      <c r="T796">
        <v>0</v>
      </c>
      <c r="U796">
        <v>133</v>
      </c>
      <c r="V796">
        <v>74</v>
      </c>
      <c r="W796">
        <v>0</v>
      </c>
      <c r="X796">
        <v>116</v>
      </c>
      <c r="Y796">
        <v>4</v>
      </c>
      <c r="Z796">
        <v>0</v>
      </c>
      <c r="AA796">
        <v>139</v>
      </c>
      <c r="AB796">
        <v>36</v>
      </c>
      <c r="AC796">
        <v>0</v>
      </c>
      <c r="AD796">
        <v>117</v>
      </c>
      <c r="AE796" t="s">
        <v>13566</v>
      </c>
      <c r="AF796">
        <v>22.242875766712199</v>
      </c>
    </row>
    <row r="797" spans="1:32" x14ac:dyDescent="0.25">
      <c r="A797">
        <v>2034</v>
      </c>
      <c r="B797" t="s">
        <v>13512</v>
      </c>
      <c r="C797">
        <v>7</v>
      </c>
      <c r="D797">
        <v>3</v>
      </c>
      <c r="E797">
        <v>0</v>
      </c>
      <c r="F797">
        <v>93</v>
      </c>
      <c r="G797">
        <v>38</v>
      </c>
      <c r="H797">
        <v>0</v>
      </c>
      <c r="I797">
        <v>187</v>
      </c>
      <c r="J797">
        <v>80</v>
      </c>
      <c r="K797">
        <v>0</v>
      </c>
      <c r="L797">
        <v>14</v>
      </c>
      <c r="M797">
        <v>81</v>
      </c>
      <c r="N797">
        <v>0</v>
      </c>
      <c r="O797">
        <v>110</v>
      </c>
      <c r="P797">
        <v>24</v>
      </c>
      <c r="Q797">
        <v>0</v>
      </c>
      <c r="R797">
        <v>90</v>
      </c>
      <c r="S797">
        <v>64</v>
      </c>
      <c r="T797">
        <v>0</v>
      </c>
      <c r="U797">
        <v>32</v>
      </c>
      <c r="V797">
        <v>21</v>
      </c>
      <c r="W797">
        <v>0</v>
      </c>
      <c r="X797">
        <v>132</v>
      </c>
      <c r="Y797">
        <v>25</v>
      </c>
      <c r="Z797">
        <v>0</v>
      </c>
      <c r="AA797">
        <v>217</v>
      </c>
      <c r="AB797">
        <v>31</v>
      </c>
      <c r="AC797">
        <v>0</v>
      </c>
      <c r="AD797">
        <v>97</v>
      </c>
      <c r="AE797" t="s">
        <v>13565</v>
      </c>
      <c r="AF797">
        <v>22.223539248283299</v>
      </c>
    </row>
    <row r="798" spans="1:32" x14ac:dyDescent="0.25">
      <c r="A798">
        <v>1478</v>
      </c>
      <c r="B798" t="s">
        <v>13512</v>
      </c>
      <c r="C798">
        <v>7</v>
      </c>
      <c r="D798">
        <v>6</v>
      </c>
      <c r="E798">
        <v>0</v>
      </c>
      <c r="F798">
        <v>93</v>
      </c>
      <c r="G798">
        <v>38</v>
      </c>
      <c r="H798">
        <v>0</v>
      </c>
      <c r="I798">
        <v>187</v>
      </c>
      <c r="J798">
        <v>14</v>
      </c>
      <c r="K798">
        <v>0</v>
      </c>
      <c r="L798">
        <v>47</v>
      </c>
      <c r="M798">
        <v>52</v>
      </c>
      <c r="N798">
        <v>0</v>
      </c>
      <c r="O798">
        <v>8</v>
      </c>
      <c r="P798">
        <v>81</v>
      </c>
      <c r="Q798">
        <v>0</v>
      </c>
      <c r="R798">
        <v>158</v>
      </c>
      <c r="S798">
        <v>48</v>
      </c>
      <c r="T798">
        <v>0</v>
      </c>
      <c r="U798">
        <v>228</v>
      </c>
      <c r="V798">
        <v>71</v>
      </c>
      <c r="W798">
        <v>0</v>
      </c>
      <c r="X798">
        <v>209</v>
      </c>
      <c r="Y798">
        <v>25</v>
      </c>
      <c r="Z798">
        <v>0</v>
      </c>
      <c r="AA798">
        <v>132</v>
      </c>
      <c r="AB798">
        <v>66</v>
      </c>
      <c r="AC798">
        <v>0</v>
      </c>
      <c r="AD798">
        <v>26</v>
      </c>
      <c r="AE798" t="s">
        <v>13554</v>
      </c>
      <c r="AF798">
        <v>22.216496534154501</v>
      </c>
    </row>
    <row r="799" spans="1:32" x14ac:dyDescent="0.25">
      <c r="A799">
        <v>4356</v>
      </c>
      <c r="B799" t="s">
        <v>13512</v>
      </c>
      <c r="C799">
        <v>7</v>
      </c>
      <c r="D799">
        <v>45</v>
      </c>
      <c r="E799">
        <v>0</v>
      </c>
      <c r="F799">
        <v>138</v>
      </c>
      <c r="G799">
        <v>31</v>
      </c>
      <c r="H799">
        <v>0</v>
      </c>
      <c r="I799">
        <v>83</v>
      </c>
      <c r="J799">
        <v>57</v>
      </c>
      <c r="K799">
        <v>0</v>
      </c>
      <c r="L799">
        <v>23</v>
      </c>
      <c r="M799">
        <v>52</v>
      </c>
      <c r="N799">
        <v>0</v>
      </c>
      <c r="O799">
        <v>221</v>
      </c>
      <c r="P799">
        <v>24</v>
      </c>
      <c r="Q799">
        <v>0</v>
      </c>
      <c r="R799">
        <v>139</v>
      </c>
      <c r="S799">
        <v>41</v>
      </c>
      <c r="T799">
        <v>0</v>
      </c>
      <c r="U799">
        <v>111</v>
      </c>
      <c r="V799">
        <v>77</v>
      </c>
      <c r="W799">
        <v>0</v>
      </c>
      <c r="X799">
        <v>115</v>
      </c>
      <c r="Y799">
        <v>12</v>
      </c>
      <c r="Z799">
        <v>0</v>
      </c>
      <c r="AA799">
        <v>149</v>
      </c>
      <c r="AB799">
        <v>74</v>
      </c>
      <c r="AC799">
        <v>0</v>
      </c>
      <c r="AD799">
        <v>117</v>
      </c>
      <c r="AE799" t="s">
        <v>13519</v>
      </c>
      <c r="AF799">
        <v>22.187982817904899</v>
      </c>
    </row>
    <row r="800" spans="1:32" x14ac:dyDescent="0.25">
      <c r="A800">
        <v>2633</v>
      </c>
      <c r="B800" t="s">
        <v>13512</v>
      </c>
      <c r="C800">
        <v>7</v>
      </c>
      <c r="D800">
        <v>45</v>
      </c>
      <c r="E800">
        <v>0</v>
      </c>
      <c r="F800">
        <v>189</v>
      </c>
      <c r="G800">
        <v>38</v>
      </c>
      <c r="H800">
        <v>0</v>
      </c>
      <c r="I800">
        <v>33</v>
      </c>
      <c r="J800">
        <v>58</v>
      </c>
      <c r="K800">
        <v>0</v>
      </c>
      <c r="L800">
        <v>47</v>
      </c>
      <c r="M800">
        <v>3</v>
      </c>
      <c r="N800">
        <v>0</v>
      </c>
      <c r="O800">
        <v>110</v>
      </c>
      <c r="P800">
        <v>24</v>
      </c>
      <c r="Q800">
        <v>0</v>
      </c>
      <c r="R800">
        <v>79</v>
      </c>
      <c r="S800">
        <v>53</v>
      </c>
      <c r="T800">
        <v>0</v>
      </c>
      <c r="U800">
        <v>60</v>
      </c>
      <c r="V800">
        <v>22</v>
      </c>
      <c r="W800">
        <v>0</v>
      </c>
      <c r="X800">
        <v>145</v>
      </c>
      <c r="Y800">
        <v>32</v>
      </c>
      <c r="Z800">
        <v>0</v>
      </c>
      <c r="AA800">
        <v>57</v>
      </c>
      <c r="AB800">
        <v>31</v>
      </c>
      <c r="AC800">
        <v>0</v>
      </c>
      <c r="AD800">
        <v>48</v>
      </c>
      <c r="AE800" t="s">
        <v>13590</v>
      </c>
      <c r="AF800">
        <v>22.064445052558</v>
      </c>
    </row>
    <row r="801" spans="1:32" x14ac:dyDescent="0.25">
      <c r="A801">
        <v>2124</v>
      </c>
      <c r="B801" t="s">
        <v>13512</v>
      </c>
      <c r="C801">
        <v>97</v>
      </c>
      <c r="D801">
        <v>36</v>
      </c>
      <c r="E801">
        <v>0</v>
      </c>
      <c r="F801">
        <v>93</v>
      </c>
      <c r="G801">
        <v>38</v>
      </c>
      <c r="H801">
        <v>0</v>
      </c>
      <c r="I801">
        <v>187</v>
      </c>
      <c r="J801">
        <v>40</v>
      </c>
      <c r="K801">
        <v>0</v>
      </c>
      <c r="L801">
        <v>14</v>
      </c>
      <c r="M801">
        <v>52</v>
      </c>
      <c r="N801">
        <v>0</v>
      </c>
      <c r="O801">
        <v>110</v>
      </c>
      <c r="P801">
        <v>24</v>
      </c>
      <c r="Q801">
        <v>0</v>
      </c>
      <c r="R801">
        <v>131</v>
      </c>
      <c r="S801">
        <v>5</v>
      </c>
      <c r="T801">
        <v>0</v>
      </c>
      <c r="U801">
        <v>58</v>
      </c>
      <c r="V801">
        <v>73</v>
      </c>
      <c r="W801">
        <v>0</v>
      </c>
      <c r="X801">
        <v>23</v>
      </c>
      <c r="Y801">
        <v>32</v>
      </c>
      <c r="Z801">
        <v>0</v>
      </c>
      <c r="AA801">
        <v>27</v>
      </c>
      <c r="AB801">
        <v>31</v>
      </c>
      <c r="AC801">
        <v>0</v>
      </c>
      <c r="AD801">
        <v>226</v>
      </c>
      <c r="AE801" t="s">
        <v>13565</v>
      </c>
      <c r="AF801">
        <v>22.037705708648598</v>
      </c>
    </row>
    <row r="802" spans="1:32" x14ac:dyDescent="0.25">
      <c r="A802">
        <v>5512</v>
      </c>
      <c r="B802" t="s">
        <v>13512</v>
      </c>
      <c r="C802">
        <v>7</v>
      </c>
      <c r="D802">
        <v>63</v>
      </c>
      <c r="E802">
        <v>0</v>
      </c>
      <c r="F802">
        <v>138</v>
      </c>
      <c r="G802">
        <v>25</v>
      </c>
      <c r="H802">
        <v>0</v>
      </c>
      <c r="I802">
        <v>188</v>
      </c>
      <c r="J802">
        <v>65</v>
      </c>
      <c r="K802">
        <v>0</v>
      </c>
      <c r="L802">
        <v>37</v>
      </c>
      <c r="M802">
        <v>62</v>
      </c>
      <c r="N802">
        <v>0</v>
      </c>
      <c r="O802">
        <v>89</v>
      </c>
      <c r="P802">
        <v>59</v>
      </c>
      <c r="Q802">
        <v>0</v>
      </c>
      <c r="R802">
        <v>93</v>
      </c>
      <c r="S802">
        <v>38</v>
      </c>
      <c r="T802">
        <v>0</v>
      </c>
      <c r="U802">
        <v>12</v>
      </c>
      <c r="V802">
        <v>46</v>
      </c>
      <c r="W802">
        <v>0</v>
      </c>
      <c r="X802">
        <v>55</v>
      </c>
      <c r="Y802">
        <v>11</v>
      </c>
      <c r="Z802">
        <v>0</v>
      </c>
      <c r="AA802">
        <v>79</v>
      </c>
      <c r="AB802">
        <v>5</v>
      </c>
      <c r="AC802">
        <v>0</v>
      </c>
      <c r="AD802">
        <v>204</v>
      </c>
      <c r="AE802" t="s">
        <v>13566</v>
      </c>
      <c r="AF802">
        <v>21.9225565784288</v>
      </c>
    </row>
    <row r="803" spans="1:32" x14ac:dyDescent="0.25">
      <c r="A803">
        <v>3603</v>
      </c>
      <c r="B803" t="s">
        <v>13512</v>
      </c>
      <c r="C803">
        <v>7</v>
      </c>
      <c r="D803">
        <v>45</v>
      </c>
      <c r="E803">
        <v>0</v>
      </c>
      <c r="F803">
        <v>160</v>
      </c>
      <c r="G803">
        <v>38</v>
      </c>
      <c r="H803">
        <v>0</v>
      </c>
      <c r="I803">
        <v>185</v>
      </c>
      <c r="J803">
        <v>80</v>
      </c>
      <c r="K803">
        <v>0</v>
      </c>
      <c r="L803">
        <v>47</v>
      </c>
      <c r="M803">
        <v>27</v>
      </c>
      <c r="N803">
        <v>0</v>
      </c>
      <c r="O803">
        <v>110</v>
      </c>
      <c r="P803">
        <v>33</v>
      </c>
      <c r="Q803">
        <v>0</v>
      </c>
      <c r="R803">
        <v>93</v>
      </c>
      <c r="S803">
        <v>16</v>
      </c>
      <c r="T803">
        <v>0</v>
      </c>
      <c r="U803">
        <v>42</v>
      </c>
      <c r="V803">
        <v>26</v>
      </c>
      <c r="W803">
        <v>0</v>
      </c>
      <c r="X803">
        <v>109</v>
      </c>
      <c r="Y803">
        <v>57</v>
      </c>
      <c r="Z803">
        <v>0</v>
      </c>
      <c r="AA803">
        <v>139</v>
      </c>
      <c r="AB803">
        <v>58</v>
      </c>
      <c r="AC803">
        <v>0</v>
      </c>
      <c r="AD803">
        <v>117</v>
      </c>
      <c r="AE803" t="s">
        <v>14458</v>
      </c>
      <c r="AF803">
        <v>21.804517076458499</v>
      </c>
    </row>
    <row r="804" spans="1:32" x14ac:dyDescent="0.25">
      <c r="A804">
        <v>848</v>
      </c>
      <c r="B804" t="s">
        <v>13512</v>
      </c>
      <c r="C804">
        <v>7</v>
      </c>
      <c r="D804">
        <v>76</v>
      </c>
      <c r="E804">
        <v>0</v>
      </c>
      <c r="F804">
        <v>93</v>
      </c>
      <c r="G804">
        <v>38</v>
      </c>
      <c r="H804">
        <v>0</v>
      </c>
      <c r="I804">
        <v>187</v>
      </c>
      <c r="J804">
        <v>80</v>
      </c>
      <c r="K804">
        <v>0</v>
      </c>
      <c r="L804">
        <v>47</v>
      </c>
      <c r="M804">
        <v>52</v>
      </c>
      <c r="N804">
        <v>0</v>
      </c>
      <c r="O804">
        <v>17</v>
      </c>
      <c r="P804">
        <v>74</v>
      </c>
      <c r="Q804">
        <v>0</v>
      </c>
      <c r="R804">
        <v>138</v>
      </c>
      <c r="S804">
        <v>73</v>
      </c>
      <c r="T804">
        <v>0</v>
      </c>
      <c r="U804">
        <v>182</v>
      </c>
      <c r="V804">
        <v>83</v>
      </c>
      <c r="W804">
        <v>0</v>
      </c>
      <c r="X804">
        <v>181</v>
      </c>
      <c r="Y804">
        <v>33</v>
      </c>
      <c r="Z804">
        <v>0</v>
      </c>
      <c r="AA804">
        <v>87</v>
      </c>
      <c r="AB804">
        <v>49</v>
      </c>
      <c r="AC804">
        <v>0</v>
      </c>
      <c r="AD804">
        <v>204</v>
      </c>
      <c r="AE804" t="s">
        <v>13530</v>
      </c>
      <c r="AF804">
        <v>21.755730891717899</v>
      </c>
    </row>
    <row r="805" spans="1:32" x14ac:dyDescent="0.25">
      <c r="A805">
        <v>5260</v>
      </c>
      <c r="B805" t="s">
        <v>13512</v>
      </c>
      <c r="C805">
        <v>7</v>
      </c>
      <c r="D805">
        <v>11</v>
      </c>
      <c r="E805">
        <v>0</v>
      </c>
      <c r="F805">
        <v>102</v>
      </c>
      <c r="G805">
        <v>47</v>
      </c>
      <c r="H805">
        <v>0</v>
      </c>
      <c r="I805">
        <v>82</v>
      </c>
      <c r="J805">
        <v>73</v>
      </c>
      <c r="K805">
        <v>0</v>
      </c>
      <c r="L805">
        <v>23</v>
      </c>
      <c r="M805">
        <v>3</v>
      </c>
      <c r="N805">
        <v>0</v>
      </c>
      <c r="O805">
        <v>89</v>
      </c>
      <c r="P805">
        <v>24</v>
      </c>
      <c r="Q805">
        <v>0</v>
      </c>
      <c r="R805">
        <v>93</v>
      </c>
      <c r="S805">
        <v>76</v>
      </c>
      <c r="T805">
        <v>0</v>
      </c>
      <c r="U805">
        <v>95</v>
      </c>
      <c r="V805">
        <v>46</v>
      </c>
      <c r="W805">
        <v>0</v>
      </c>
      <c r="X805">
        <v>221</v>
      </c>
      <c r="Y805">
        <v>34</v>
      </c>
      <c r="Z805">
        <v>0</v>
      </c>
      <c r="AA805">
        <v>51</v>
      </c>
      <c r="AB805">
        <v>58</v>
      </c>
      <c r="AC805">
        <v>0</v>
      </c>
      <c r="AD805">
        <v>117</v>
      </c>
      <c r="AE805" t="s">
        <v>13566</v>
      </c>
      <c r="AF805">
        <v>21.667516674904601</v>
      </c>
    </row>
    <row r="806" spans="1:32" x14ac:dyDescent="0.25">
      <c r="A806">
        <v>4911</v>
      </c>
      <c r="B806" t="s">
        <v>13512</v>
      </c>
      <c r="C806">
        <v>7</v>
      </c>
      <c r="D806">
        <v>45</v>
      </c>
      <c r="E806">
        <v>0</v>
      </c>
      <c r="F806">
        <v>138</v>
      </c>
      <c r="G806">
        <v>10</v>
      </c>
      <c r="H806">
        <v>0</v>
      </c>
      <c r="I806">
        <v>83</v>
      </c>
      <c r="J806">
        <v>80</v>
      </c>
      <c r="K806">
        <v>0</v>
      </c>
      <c r="L806">
        <v>23</v>
      </c>
      <c r="M806">
        <v>56</v>
      </c>
      <c r="N806">
        <v>0</v>
      </c>
      <c r="O806">
        <v>219</v>
      </c>
      <c r="P806">
        <v>24</v>
      </c>
      <c r="Q806">
        <v>0</v>
      </c>
      <c r="R806">
        <v>228</v>
      </c>
      <c r="S806">
        <v>38</v>
      </c>
      <c r="T806">
        <v>0</v>
      </c>
      <c r="U806">
        <v>77</v>
      </c>
      <c r="V806">
        <v>62</v>
      </c>
      <c r="W806">
        <v>0</v>
      </c>
      <c r="X806">
        <v>55</v>
      </c>
      <c r="Y806">
        <v>81</v>
      </c>
      <c r="Z806">
        <v>0</v>
      </c>
      <c r="AA806">
        <v>182</v>
      </c>
      <c r="AB806">
        <v>42</v>
      </c>
      <c r="AC806">
        <v>0</v>
      </c>
      <c r="AD806">
        <v>60</v>
      </c>
      <c r="AE806" t="s">
        <v>13551</v>
      </c>
      <c r="AF806">
        <v>21.6654439168491</v>
      </c>
    </row>
    <row r="807" spans="1:32" x14ac:dyDescent="0.25">
      <c r="A807">
        <v>3146</v>
      </c>
      <c r="B807" t="s">
        <v>13512</v>
      </c>
      <c r="C807">
        <v>12</v>
      </c>
      <c r="D807">
        <v>45</v>
      </c>
      <c r="E807">
        <v>0</v>
      </c>
      <c r="F807">
        <v>138</v>
      </c>
      <c r="G807">
        <v>37</v>
      </c>
      <c r="H807">
        <v>0</v>
      </c>
      <c r="I807">
        <v>169</v>
      </c>
      <c r="J807">
        <v>55</v>
      </c>
      <c r="K807">
        <v>0</v>
      </c>
      <c r="L807">
        <v>47</v>
      </c>
      <c r="M807">
        <v>52</v>
      </c>
      <c r="N807">
        <v>0</v>
      </c>
      <c r="O807">
        <v>110</v>
      </c>
      <c r="P807">
        <v>24</v>
      </c>
      <c r="Q807">
        <v>0</v>
      </c>
      <c r="R807">
        <v>131</v>
      </c>
      <c r="S807">
        <v>53</v>
      </c>
      <c r="T807">
        <v>0</v>
      </c>
      <c r="U807">
        <v>60</v>
      </c>
      <c r="V807">
        <v>29</v>
      </c>
      <c r="W807">
        <v>0</v>
      </c>
      <c r="X807">
        <v>109</v>
      </c>
      <c r="Y807">
        <v>16</v>
      </c>
      <c r="Z807">
        <v>0</v>
      </c>
      <c r="AA807">
        <v>139</v>
      </c>
      <c r="AB807">
        <v>66</v>
      </c>
      <c r="AC807">
        <v>0</v>
      </c>
      <c r="AD807">
        <v>67</v>
      </c>
      <c r="AE807" t="s">
        <v>13535</v>
      </c>
      <c r="AF807">
        <v>21.6161899015461</v>
      </c>
    </row>
    <row r="808" spans="1:32" x14ac:dyDescent="0.25">
      <c r="A808">
        <v>2600</v>
      </c>
      <c r="B808" t="s">
        <v>13512</v>
      </c>
      <c r="C808">
        <v>198</v>
      </c>
      <c r="D808">
        <v>45</v>
      </c>
      <c r="E808">
        <v>0</v>
      </c>
      <c r="F808">
        <v>189</v>
      </c>
      <c r="G808">
        <v>38</v>
      </c>
      <c r="H808">
        <v>0</v>
      </c>
      <c r="I808">
        <v>187</v>
      </c>
      <c r="J808">
        <v>30</v>
      </c>
      <c r="K808">
        <v>0</v>
      </c>
      <c r="L808">
        <v>47</v>
      </c>
      <c r="M808">
        <v>11</v>
      </c>
      <c r="N808">
        <v>0</v>
      </c>
      <c r="O808">
        <v>110</v>
      </c>
      <c r="P808">
        <v>24</v>
      </c>
      <c r="Q808">
        <v>0</v>
      </c>
      <c r="R808">
        <v>131</v>
      </c>
      <c r="S808">
        <v>53</v>
      </c>
      <c r="T808">
        <v>0</v>
      </c>
      <c r="U808">
        <v>60</v>
      </c>
      <c r="V808">
        <v>61</v>
      </c>
      <c r="W808">
        <v>0</v>
      </c>
      <c r="X808">
        <v>109</v>
      </c>
      <c r="Y808">
        <v>32</v>
      </c>
      <c r="Z808">
        <v>0</v>
      </c>
      <c r="AA808">
        <v>104</v>
      </c>
      <c r="AB808">
        <v>31</v>
      </c>
      <c r="AC808">
        <v>0</v>
      </c>
      <c r="AD808">
        <v>48</v>
      </c>
      <c r="AE808" t="s">
        <v>13528</v>
      </c>
      <c r="AF808">
        <v>21.512645533599901</v>
      </c>
    </row>
    <row r="809" spans="1:32" x14ac:dyDescent="0.25">
      <c r="A809">
        <v>4475</v>
      </c>
      <c r="B809" t="s">
        <v>13512</v>
      </c>
      <c r="C809">
        <v>7</v>
      </c>
      <c r="D809">
        <v>45</v>
      </c>
      <c r="E809">
        <v>0</v>
      </c>
      <c r="F809">
        <v>138</v>
      </c>
      <c r="G809">
        <v>31</v>
      </c>
      <c r="H809">
        <v>0</v>
      </c>
      <c r="I809">
        <v>83</v>
      </c>
      <c r="J809">
        <v>54</v>
      </c>
      <c r="K809">
        <v>0</v>
      </c>
      <c r="L809">
        <v>23</v>
      </c>
      <c r="M809">
        <v>52</v>
      </c>
      <c r="N809">
        <v>0</v>
      </c>
      <c r="O809">
        <v>91</v>
      </c>
      <c r="P809">
        <v>27</v>
      </c>
      <c r="Q809">
        <v>0</v>
      </c>
      <c r="R809">
        <v>217</v>
      </c>
      <c r="S809">
        <v>53</v>
      </c>
      <c r="T809">
        <v>0</v>
      </c>
      <c r="U809">
        <v>76</v>
      </c>
      <c r="V809">
        <v>43</v>
      </c>
      <c r="W809">
        <v>0</v>
      </c>
      <c r="X809">
        <v>159</v>
      </c>
      <c r="Y809">
        <v>51</v>
      </c>
      <c r="Z809">
        <v>0</v>
      </c>
      <c r="AA809">
        <v>82</v>
      </c>
      <c r="AB809">
        <v>42</v>
      </c>
      <c r="AC809">
        <v>0</v>
      </c>
      <c r="AD809">
        <v>117</v>
      </c>
      <c r="AE809" t="s">
        <v>13519</v>
      </c>
      <c r="AF809">
        <v>21.509337503757401</v>
      </c>
    </row>
    <row r="810" spans="1:32" x14ac:dyDescent="0.25">
      <c r="A810">
        <v>5457</v>
      </c>
      <c r="B810" t="s">
        <v>13512</v>
      </c>
      <c r="C810">
        <v>7</v>
      </c>
      <c r="D810">
        <v>80</v>
      </c>
      <c r="E810">
        <v>0</v>
      </c>
      <c r="F810">
        <v>138</v>
      </c>
      <c r="G810">
        <v>31</v>
      </c>
      <c r="H810">
        <v>0</v>
      </c>
      <c r="I810">
        <v>188</v>
      </c>
      <c r="J810">
        <v>53</v>
      </c>
      <c r="K810">
        <v>0</v>
      </c>
      <c r="L810">
        <v>179</v>
      </c>
      <c r="M810">
        <v>8</v>
      </c>
      <c r="N810">
        <v>0</v>
      </c>
      <c r="O810">
        <v>89</v>
      </c>
      <c r="P810">
        <v>3</v>
      </c>
      <c r="Q810">
        <v>0</v>
      </c>
      <c r="R810">
        <v>161</v>
      </c>
      <c r="S810">
        <v>38</v>
      </c>
      <c r="T810">
        <v>0</v>
      </c>
      <c r="U810">
        <v>12</v>
      </c>
      <c r="V810">
        <v>46</v>
      </c>
      <c r="W810">
        <v>0</v>
      </c>
      <c r="X810">
        <v>55</v>
      </c>
      <c r="Y810">
        <v>62</v>
      </c>
      <c r="Z810">
        <v>0</v>
      </c>
      <c r="AA810">
        <v>122</v>
      </c>
      <c r="AB810">
        <v>42</v>
      </c>
      <c r="AC810">
        <v>0</v>
      </c>
      <c r="AD810">
        <v>117</v>
      </c>
      <c r="AE810" t="s">
        <v>13566</v>
      </c>
      <c r="AF810">
        <v>21.493470468379499</v>
      </c>
    </row>
    <row r="811" spans="1:32" x14ac:dyDescent="0.25">
      <c r="A811">
        <v>4409</v>
      </c>
      <c r="B811" t="s">
        <v>13512</v>
      </c>
      <c r="C811">
        <v>7</v>
      </c>
      <c r="D811">
        <v>45</v>
      </c>
      <c r="E811">
        <v>0</v>
      </c>
      <c r="F811">
        <v>138</v>
      </c>
      <c r="G811">
        <v>31</v>
      </c>
      <c r="H811">
        <v>0</v>
      </c>
      <c r="I811">
        <v>83</v>
      </c>
      <c r="J811">
        <v>54</v>
      </c>
      <c r="K811">
        <v>0</v>
      </c>
      <c r="L811">
        <v>23</v>
      </c>
      <c r="M811">
        <v>52</v>
      </c>
      <c r="N811">
        <v>0</v>
      </c>
      <c r="O811">
        <v>91</v>
      </c>
      <c r="P811">
        <v>69</v>
      </c>
      <c r="Q811">
        <v>0</v>
      </c>
      <c r="R811">
        <v>93</v>
      </c>
      <c r="S811">
        <v>2</v>
      </c>
      <c r="T811">
        <v>0</v>
      </c>
      <c r="U811">
        <v>76</v>
      </c>
      <c r="V811">
        <v>43</v>
      </c>
      <c r="W811">
        <v>0</v>
      </c>
      <c r="X811">
        <v>159</v>
      </c>
      <c r="Y811">
        <v>12</v>
      </c>
      <c r="Z811">
        <v>0</v>
      </c>
      <c r="AA811">
        <v>65</v>
      </c>
      <c r="AB811">
        <v>42</v>
      </c>
      <c r="AC811">
        <v>0</v>
      </c>
      <c r="AD811">
        <v>117</v>
      </c>
      <c r="AE811" t="s">
        <v>13519</v>
      </c>
      <c r="AF811">
        <v>21.341233570821199</v>
      </c>
    </row>
    <row r="812" spans="1:32" x14ac:dyDescent="0.25">
      <c r="A812">
        <v>5597</v>
      </c>
      <c r="B812" t="s">
        <v>13512</v>
      </c>
      <c r="C812">
        <v>62</v>
      </c>
      <c r="D812">
        <v>63</v>
      </c>
      <c r="E812">
        <v>0</v>
      </c>
      <c r="F812">
        <v>138</v>
      </c>
      <c r="G812">
        <v>31</v>
      </c>
      <c r="H812">
        <v>0</v>
      </c>
      <c r="I812">
        <v>163</v>
      </c>
      <c r="J812">
        <v>65</v>
      </c>
      <c r="K812">
        <v>0</v>
      </c>
      <c r="L812">
        <v>179</v>
      </c>
      <c r="M812">
        <v>10</v>
      </c>
      <c r="N812">
        <v>0</v>
      </c>
      <c r="O812">
        <v>89</v>
      </c>
      <c r="P812">
        <v>24</v>
      </c>
      <c r="Q812">
        <v>0</v>
      </c>
      <c r="R812">
        <v>161</v>
      </c>
      <c r="S812">
        <v>38</v>
      </c>
      <c r="T812">
        <v>0</v>
      </c>
      <c r="U812">
        <v>155</v>
      </c>
      <c r="V812">
        <v>46</v>
      </c>
      <c r="W812">
        <v>0</v>
      </c>
      <c r="X812">
        <v>55</v>
      </c>
      <c r="Y812">
        <v>82</v>
      </c>
      <c r="Z812">
        <v>0</v>
      </c>
      <c r="AA812">
        <v>79</v>
      </c>
      <c r="AB812">
        <v>5</v>
      </c>
      <c r="AC812">
        <v>0</v>
      </c>
      <c r="AD812">
        <v>117</v>
      </c>
      <c r="AE812" t="s">
        <v>13527</v>
      </c>
      <c r="AF812">
        <v>21.321445777551101</v>
      </c>
    </row>
    <row r="813" spans="1:32" x14ac:dyDescent="0.25">
      <c r="A813">
        <v>4293</v>
      </c>
      <c r="B813" t="s">
        <v>13512</v>
      </c>
      <c r="C813">
        <v>7</v>
      </c>
      <c r="D813">
        <v>45</v>
      </c>
      <c r="E813">
        <v>0</v>
      </c>
      <c r="F813">
        <v>138</v>
      </c>
      <c r="G813">
        <v>31</v>
      </c>
      <c r="H813">
        <v>0</v>
      </c>
      <c r="I813">
        <v>61</v>
      </c>
      <c r="J813">
        <v>80</v>
      </c>
      <c r="K813">
        <v>0</v>
      </c>
      <c r="L813">
        <v>23</v>
      </c>
      <c r="M813">
        <v>52</v>
      </c>
      <c r="N813">
        <v>0</v>
      </c>
      <c r="O813">
        <v>175</v>
      </c>
      <c r="P813">
        <v>24</v>
      </c>
      <c r="Q813">
        <v>0</v>
      </c>
      <c r="R813">
        <v>75</v>
      </c>
      <c r="S813">
        <v>53</v>
      </c>
      <c r="T813">
        <v>0</v>
      </c>
      <c r="U813">
        <v>129</v>
      </c>
      <c r="V813">
        <v>77</v>
      </c>
      <c r="W813">
        <v>0</v>
      </c>
      <c r="X813">
        <v>209</v>
      </c>
      <c r="Y813">
        <v>38</v>
      </c>
      <c r="Z813">
        <v>0</v>
      </c>
      <c r="AA813">
        <v>88</v>
      </c>
      <c r="AB813">
        <v>42</v>
      </c>
      <c r="AC813">
        <v>0</v>
      </c>
      <c r="AD813">
        <v>181</v>
      </c>
      <c r="AE813" t="s">
        <v>13566</v>
      </c>
      <c r="AF813">
        <v>21.3052985235081</v>
      </c>
    </row>
    <row r="814" spans="1:32" x14ac:dyDescent="0.25">
      <c r="A814">
        <v>654</v>
      </c>
      <c r="B814" t="s">
        <v>13512</v>
      </c>
      <c r="C814">
        <v>97</v>
      </c>
      <c r="D814">
        <v>45</v>
      </c>
      <c r="E814">
        <v>0</v>
      </c>
      <c r="F814">
        <v>93</v>
      </c>
      <c r="G814">
        <v>38</v>
      </c>
      <c r="H814">
        <v>0</v>
      </c>
      <c r="I814">
        <v>87</v>
      </c>
      <c r="J814">
        <v>80</v>
      </c>
      <c r="K814">
        <v>0</v>
      </c>
      <c r="L814">
        <v>47</v>
      </c>
      <c r="M814">
        <v>9</v>
      </c>
      <c r="N814">
        <v>0</v>
      </c>
      <c r="O814">
        <v>110</v>
      </c>
      <c r="P814">
        <v>24</v>
      </c>
      <c r="Q814">
        <v>0</v>
      </c>
      <c r="R814">
        <v>12</v>
      </c>
      <c r="S814">
        <v>18</v>
      </c>
      <c r="T814">
        <v>0</v>
      </c>
      <c r="U814">
        <v>182</v>
      </c>
      <c r="V814">
        <v>83</v>
      </c>
      <c r="W814">
        <v>0</v>
      </c>
      <c r="X814">
        <v>106</v>
      </c>
      <c r="Y814">
        <v>33</v>
      </c>
      <c r="Z814">
        <v>0</v>
      </c>
      <c r="AA814">
        <v>162</v>
      </c>
      <c r="AB814">
        <v>46</v>
      </c>
      <c r="AC814">
        <v>0</v>
      </c>
      <c r="AD814">
        <v>44</v>
      </c>
      <c r="AE814" t="s">
        <v>13580</v>
      </c>
      <c r="AF814">
        <v>21.299675413092402</v>
      </c>
    </row>
    <row r="815" spans="1:32" x14ac:dyDescent="0.25">
      <c r="A815">
        <v>2945</v>
      </c>
      <c r="B815" t="s">
        <v>13512</v>
      </c>
      <c r="C815">
        <v>59</v>
      </c>
      <c r="D815">
        <v>45</v>
      </c>
      <c r="E815">
        <v>0</v>
      </c>
      <c r="F815">
        <v>154</v>
      </c>
      <c r="G815">
        <v>38</v>
      </c>
      <c r="H815">
        <v>0</v>
      </c>
      <c r="I815">
        <v>170</v>
      </c>
      <c r="J815">
        <v>65</v>
      </c>
      <c r="K815">
        <v>0</v>
      </c>
      <c r="L815">
        <v>47</v>
      </c>
      <c r="M815">
        <v>19</v>
      </c>
      <c r="N815">
        <v>0</v>
      </c>
      <c r="O815">
        <v>110</v>
      </c>
      <c r="P815">
        <v>24</v>
      </c>
      <c r="Q815">
        <v>0</v>
      </c>
      <c r="R815">
        <v>131</v>
      </c>
      <c r="S815">
        <v>53</v>
      </c>
      <c r="T815">
        <v>0</v>
      </c>
      <c r="U815">
        <v>178</v>
      </c>
      <c r="V815">
        <v>68</v>
      </c>
      <c r="W815">
        <v>0</v>
      </c>
      <c r="X815">
        <v>109</v>
      </c>
      <c r="Y815">
        <v>32</v>
      </c>
      <c r="Z815">
        <v>0</v>
      </c>
      <c r="AA815">
        <v>57</v>
      </c>
      <c r="AB815">
        <v>31</v>
      </c>
      <c r="AC815">
        <v>0</v>
      </c>
      <c r="AD815">
        <v>117</v>
      </c>
      <c r="AE815" t="s">
        <v>13562</v>
      </c>
      <c r="AF815">
        <v>21.1986873476928</v>
      </c>
    </row>
    <row r="816" spans="1:32" x14ac:dyDescent="0.25">
      <c r="A816">
        <v>5619</v>
      </c>
      <c r="B816" t="s">
        <v>13512</v>
      </c>
      <c r="C816">
        <v>7</v>
      </c>
      <c r="D816">
        <v>63</v>
      </c>
      <c r="E816">
        <v>0</v>
      </c>
      <c r="F816">
        <v>138</v>
      </c>
      <c r="G816">
        <v>83</v>
      </c>
      <c r="H816">
        <v>0</v>
      </c>
      <c r="I816">
        <v>134</v>
      </c>
      <c r="J816">
        <v>78</v>
      </c>
      <c r="K816">
        <v>0</v>
      </c>
      <c r="L816">
        <v>45</v>
      </c>
      <c r="M816">
        <v>10</v>
      </c>
      <c r="N816">
        <v>0</v>
      </c>
      <c r="O816">
        <v>89</v>
      </c>
      <c r="P816">
        <v>24</v>
      </c>
      <c r="Q816">
        <v>0</v>
      </c>
      <c r="R816">
        <v>161</v>
      </c>
      <c r="S816">
        <v>51</v>
      </c>
      <c r="T816">
        <v>0</v>
      </c>
      <c r="U816">
        <v>12</v>
      </c>
      <c r="V816">
        <v>46</v>
      </c>
      <c r="W816">
        <v>0</v>
      </c>
      <c r="X816">
        <v>55</v>
      </c>
      <c r="Y816">
        <v>82</v>
      </c>
      <c r="Z816">
        <v>0</v>
      </c>
      <c r="AA816">
        <v>79</v>
      </c>
      <c r="AB816">
        <v>5</v>
      </c>
      <c r="AC816">
        <v>0</v>
      </c>
      <c r="AD816">
        <v>117</v>
      </c>
      <c r="AE816" t="s">
        <v>13527</v>
      </c>
      <c r="AF816">
        <v>21.116365380012599</v>
      </c>
    </row>
    <row r="817" spans="1:32" x14ac:dyDescent="0.25">
      <c r="A817">
        <v>1944</v>
      </c>
      <c r="B817" t="s">
        <v>13512</v>
      </c>
      <c r="C817">
        <v>7</v>
      </c>
      <c r="D817">
        <v>3</v>
      </c>
      <c r="E817">
        <v>0</v>
      </c>
      <c r="F817">
        <v>56</v>
      </c>
      <c r="G817">
        <v>38</v>
      </c>
      <c r="H817">
        <v>0</v>
      </c>
      <c r="I817">
        <v>187</v>
      </c>
      <c r="J817">
        <v>32</v>
      </c>
      <c r="K817">
        <v>0</v>
      </c>
      <c r="L817">
        <v>47</v>
      </c>
      <c r="M817">
        <v>52</v>
      </c>
      <c r="N817">
        <v>0</v>
      </c>
      <c r="O817">
        <v>13</v>
      </c>
      <c r="P817">
        <v>51</v>
      </c>
      <c r="Q817">
        <v>0</v>
      </c>
      <c r="R817">
        <v>131</v>
      </c>
      <c r="S817">
        <v>64</v>
      </c>
      <c r="T817">
        <v>0</v>
      </c>
      <c r="U817">
        <v>228</v>
      </c>
      <c r="V817">
        <v>21</v>
      </c>
      <c r="W817">
        <v>0</v>
      </c>
      <c r="X817">
        <v>132</v>
      </c>
      <c r="Y817">
        <v>59</v>
      </c>
      <c r="Z817">
        <v>0</v>
      </c>
      <c r="AA817">
        <v>217</v>
      </c>
      <c r="AB817">
        <v>31</v>
      </c>
      <c r="AC817">
        <v>0</v>
      </c>
      <c r="AD817">
        <v>48</v>
      </c>
      <c r="AE817" t="s">
        <v>13565</v>
      </c>
      <c r="AF817">
        <v>21.111248338837299</v>
      </c>
    </row>
    <row r="818" spans="1:32" x14ac:dyDescent="0.25">
      <c r="A818">
        <v>2925</v>
      </c>
      <c r="B818" t="s">
        <v>13512</v>
      </c>
      <c r="C818">
        <v>7</v>
      </c>
      <c r="D818">
        <v>45</v>
      </c>
      <c r="E818">
        <v>0</v>
      </c>
      <c r="F818">
        <v>137</v>
      </c>
      <c r="G818">
        <v>5</v>
      </c>
      <c r="H818">
        <v>0</v>
      </c>
      <c r="I818">
        <v>187</v>
      </c>
      <c r="J818">
        <v>80</v>
      </c>
      <c r="K818">
        <v>0</v>
      </c>
      <c r="L818">
        <v>47</v>
      </c>
      <c r="M818">
        <v>4</v>
      </c>
      <c r="N818">
        <v>0</v>
      </c>
      <c r="O818">
        <v>146</v>
      </c>
      <c r="P818">
        <v>24</v>
      </c>
      <c r="Q818">
        <v>0</v>
      </c>
      <c r="R818">
        <v>131</v>
      </c>
      <c r="S818">
        <v>28</v>
      </c>
      <c r="T818">
        <v>0</v>
      </c>
      <c r="U818">
        <v>60</v>
      </c>
      <c r="V818">
        <v>61</v>
      </c>
      <c r="W818">
        <v>0</v>
      </c>
      <c r="X818">
        <v>109</v>
      </c>
      <c r="Y818">
        <v>18</v>
      </c>
      <c r="Z818">
        <v>0</v>
      </c>
      <c r="AA818">
        <v>139</v>
      </c>
      <c r="AB818">
        <v>82</v>
      </c>
      <c r="AC818">
        <v>0</v>
      </c>
      <c r="AD818">
        <v>117</v>
      </c>
      <c r="AE818" t="s">
        <v>13552</v>
      </c>
      <c r="AF818">
        <v>21.0630920030755</v>
      </c>
    </row>
    <row r="819" spans="1:32" x14ac:dyDescent="0.25">
      <c r="A819">
        <v>5344</v>
      </c>
      <c r="B819" t="s">
        <v>13512</v>
      </c>
      <c r="C819">
        <v>7</v>
      </c>
      <c r="D819">
        <v>80</v>
      </c>
      <c r="E819">
        <v>0</v>
      </c>
      <c r="F819">
        <v>138</v>
      </c>
      <c r="G819">
        <v>31</v>
      </c>
      <c r="H819">
        <v>0</v>
      </c>
      <c r="I819">
        <v>82</v>
      </c>
      <c r="J819">
        <v>13</v>
      </c>
      <c r="K819">
        <v>0</v>
      </c>
      <c r="L819">
        <v>179</v>
      </c>
      <c r="M819">
        <v>3</v>
      </c>
      <c r="N819">
        <v>0</v>
      </c>
      <c r="O819">
        <v>89</v>
      </c>
      <c r="P819">
        <v>24</v>
      </c>
      <c r="Q819">
        <v>0</v>
      </c>
      <c r="R819">
        <v>93</v>
      </c>
      <c r="S819">
        <v>38</v>
      </c>
      <c r="T819">
        <v>0</v>
      </c>
      <c r="U819">
        <v>220</v>
      </c>
      <c r="V819">
        <v>46</v>
      </c>
      <c r="W819">
        <v>0</v>
      </c>
      <c r="X819">
        <v>55</v>
      </c>
      <c r="Y819">
        <v>77</v>
      </c>
      <c r="Z819">
        <v>0</v>
      </c>
      <c r="AA819">
        <v>51</v>
      </c>
      <c r="AB819">
        <v>42</v>
      </c>
      <c r="AC819">
        <v>0</v>
      </c>
      <c r="AD819">
        <v>117</v>
      </c>
      <c r="AE819" t="s">
        <v>13569</v>
      </c>
      <c r="AF819">
        <v>21.026257597589598</v>
      </c>
    </row>
    <row r="820" spans="1:32" x14ac:dyDescent="0.25">
      <c r="A820">
        <v>3002</v>
      </c>
      <c r="B820" t="s">
        <v>13512</v>
      </c>
      <c r="C820">
        <v>99</v>
      </c>
      <c r="D820">
        <v>45</v>
      </c>
      <c r="E820">
        <v>0</v>
      </c>
      <c r="F820">
        <v>137</v>
      </c>
      <c r="G820">
        <v>38</v>
      </c>
      <c r="H820">
        <v>0</v>
      </c>
      <c r="I820">
        <v>187</v>
      </c>
      <c r="J820">
        <v>36</v>
      </c>
      <c r="K820">
        <v>0</v>
      </c>
      <c r="L820">
        <v>47</v>
      </c>
      <c r="M820">
        <v>19</v>
      </c>
      <c r="N820">
        <v>0</v>
      </c>
      <c r="O820">
        <v>110</v>
      </c>
      <c r="P820">
        <v>24</v>
      </c>
      <c r="Q820">
        <v>0</v>
      </c>
      <c r="R820">
        <v>131</v>
      </c>
      <c r="S820">
        <v>68</v>
      </c>
      <c r="T820">
        <v>0</v>
      </c>
      <c r="U820">
        <v>60</v>
      </c>
      <c r="V820">
        <v>61</v>
      </c>
      <c r="W820">
        <v>0</v>
      </c>
      <c r="X820">
        <v>155</v>
      </c>
      <c r="Y820">
        <v>69</v>
      </c>
      <c r="Z820">
        <v>0</v>
      </c>
      <c r="AA820">
        <v>139</v>
      </c>
      <c r="AB820">
        <v>16</v>
      </c>
      <c r="AC820">
        <v>0</v>
      </c>
      <c r="AD820">
        <v>48</v>
      </c>
      <c r="AE820" t="s">
        <v>13586</v>
      </c>
      <c r="AF820">
        <v>20.981319775776502</v>
      </c>
    </row>
    <row r="821" spans="1:32" x14ac:dyDescent="0.25">
      <c r="A821">
        <v>3066</v>
      </c>
      <c r="B821" t="s">
        <v>13512</v>
      </c>
      <c r="C821">
        <v>7</v>
      </c>
      <c r="D821">
        <v>20</v>
      </c>
      <c r="E821">
        <v>0</v>
      </c>
      <c r="F821">
        <v>138</v>
      </c>
      <c r="G821">
        <v>38</v>
      </c>
      <c r="H821">
        <v>0</v>
      </c>
      <c r="I821">
        <v>169</v>
      </c>
      <c r="J821">
        <v>34</v>
      </c>
      <c r="K821">
        <v>0</v>
      </c>
      <c r="L821">
        <v>47</v>
      </c>
      <c r="M821">
        <v>52</v>
      </c>
      <c r="N821">
        <v>0</v>
      </c>
      <c r="O821">
        <v>110</v>
      </c>
      <c r="P821">
        <v>24</v>
      </c>
      <c r="Q821">
        <v>0</v>
      </c>
      <c r="R821">
        <v>131</v>
      </c>
      <c r="S821">
        <v>53</v>
      </c>
      <c r="T821">
        <v>0</v>
      </c>
      <c r="U821">
        <v>60</v>
      </c>
      <c r="V821">
        <v>61</v>
      </c>
      <c r="W821">
        <v>0</v>
      </c>
      <c r="X821">
        <v>155</v>
      </c>
      <c r="Y821">
        <v>16</v>
      </c>
      <c r="Z821">
        <v>0</v>
      </c>
      <c r="AA821">
        <v>215</v>
      </c>
      <c r="AB821">
        <v>39</v>
      </c>
      <c r="AC821">
        <v>0</v>
      </c>
      <c r="AD821">
        <v>48</v>
      </c>
      <c r="AE821" t="s">
        <v>13525</v>
      </c>
      <c r="AF821">
        <v>20.9136257498057</v>
      </c>
    </row>
    <row r="822" spans="1:32" x14ac:dyDescent="0.25">
      <c r="A822">
        <v>5115</v>
      </c>
      <c r="B822" t="s">
        <v>13512</v>
      </c>
      <c r="C822">
        <v>152</v>
      </c>
      <c r="D822">
        <v>45</v>
      </c>
      <c r="E822">
        <v>0</v>
      </c>
      <c r="F822">
        <v>138</v>
      </c>
      <c r="G822">
        <v>31</v>
      </c>
      <c r="H822">
        <v>0</v>
      </c>
      <c r="I822">
        <v>82</v>
      </c>
      <c r="J822">
        <v>80</v>
      </c>
      <c r="K822">
        <v>0</v>
      </c>
      <c r="L822">
        <v>179</v>
      </c>
      <c r="M822">
        <v>56</v>
      </c>
      <c r="N822">
        <v>0</v>
      </c>
      <c r="O822">
        <v>77</v>
      </c>
      <c r="P822">
        <v>15</v>
      </c>
      <c r="Q822">
        <v>0</v>
      </c>
      <c r="R822">
        <v>85</v>
      </c>
      <c r="S822">
        <v>58</v>
      </c>
      <c r="T822">
        <v>0</v>
      </c>
      <c r="U822">
        <v>95</v>
      </c>
      <c r="V822">
        <v>46</v>
      </c>
      <c r="W822">
        <v>0</v>
      </c>
      <c r="X822">
        <v>55</v>
      </c>
      <c r="Y822">
        <v>81</v>
      </c>
      <c r="Z822">
        <v>0</v>
      </c>
      <c r="AA822">
        <v>182</v>
      </c>
      <c r="AB822">
        <v>42</v>
      </c>
      <c r="AC822">
        <v>0</v>
      </c>
      <c r="AD822">
        <v>117</v>
      </c>
      <c r="AE822" t="s">
        <v>13566</v>
      </c>
      <c r="AF822">
        <v>20.8822302242632</v>
      </c>
    </row>
    <row r="823" spans="1:32" x14ac:dyDescent="0.25">
      <c r="A823">
        <v>3127</v>
      </c>
      <c r="B823" t="s">
        <v>13512</v>
      </c>
      <c r="C823">
        <v>171</v>
      </c>
      <c r="D823">
        <v>73</v>
      </c>
      <c r="E823">
        <v>0</v>
      </c>
      <c r="F823">
        <v>138</v>
      </c>
      <c r="G823">
        <v>38</v>
      </c>
      <c r="H823">
        <v>0</v>
      </c>
      <c r="I823">
        <v>169</v>
      </c>
      <c r="J823">
        <v>80</v>
      </c>
      <c r="K823">
        <v>0</v>
      </c>
      <c r="L823">
        <v>47</v>
      </c>
      <c r="M823">
        <v>52</v>
      </c>
      <c r="N823">
        <v>0</v>
      </c>
      <c r="O823">
        <v>197</v>
      </c>
      <c r="P823">
        <v>24</v>
      </c>
      <c r="Q823">
        <v>0</v>
      </c>
      <c r="R823">
        <v>131</v>
      </c>
      <c r="S823">
        <v>29</v>
      </c>
      <c r="T823">
        <v>0</v>
      </c>
      <c r="U823">
        <v>60</v>
      </c>
      <c r="V823">
        <v>61</v>
      </c>
      <c r="W823">
        <v>0</v>
      </c>
      <c r="X823">
        <v>109</v>
      </c>
      <c r="Y823">
        <v>16</v>
      </c>
      <c r="Z823">
        <v>0</v>
      </c>
      <c r="AA823">
        <v>57</v>
      </c>
      <c r="AB823">
        <v>39</v>
      </c>
      <c r="AC823">
        <v>0</v>
      </c>
      <c r="AD823">
        <v>117</v>
      </c>
      <c r="AE823" t="s">
        <v>13548</v>
      </c>
      <c r="AF823">
        <v>20.864018027228202</v>
      </c>
    </row>
    <row r="824" spans="1:32" x14ac:dyDescent="0.25">
      <c r="A824">
        <v>5408</v>
      </c>
      <c r="B824" t="s">
        <v>13512</v>
      </c>
      <c r="C824">
        <v>7</v>
      </c>
      <c r="D824">
        <v>15</v>
      </c>
      <c r="E824">
        <v>0</v>
      </c>
      <c r="F824">
        <v>138</v>
      </c>
      <c r="G824">
        <v>31</v>
      </c>
      <c r="H824">
        <v>0</v>
      </c>
      <c r="I824">
        <v>91</v>
      </c>
      <c r="J824">
        <v>80</v>
      </c>
      <c r="K824">
        <v>0</v>
      </c>
      <c r="L824">
        <v>23</v>
      </c>
      <c r="M824">
        <v>3</v>
      </c>
      <c r="N824">
        <v>0</v>
      </c>
      <c r="O824">
        <v>89</v>
      </c>
      <c r="P824">
        <v>59</v>
      </c>
      <c r="Q824">
        <v>0</v>
      </c>
      <c r="R824">
        <v>93</v>
      </c>
      <c r="S824">
        <v>38</v>
      </c>
      <c r="T824">
        <v>0</v>
      </c>
      <c r="U824">
        <v>88</v>
      </c>
      <c r="V824">
        <v>37</v>
      </c>
      <c r="W824">
        <v>0</v>
      </c>
      <c r="X824">
        <v>43</v>
      </c>
      <c r="Y824">
        <v>11</v>
      </c>
      <c r="Z824">
        <v>0</v>
      </c>
      <c r="AA824">
        <v>51</v>
      </c>
      <c r="AB824">
        <v>40</v>
      </c>
      <c r="AC824">
        <v>0</v>
      </c>
      <c r="AD824">
        <v>117</v>
      </c>
      <c r="AE824" t="s">
        <v>13566</v>
      </c>
      <c r="AF824">
        <v>20.767545746558199</v>
      </c>
    </row>
    <row r="825" spans="1:32" x14ac:dyDescent="0.25">
      <c r="A825">
        <v>5520</v>
      </c>
      <c r="B825" t="s">
        <v>13512</v>
      </c>
      <c r="C825">
        <v>7</v>
      </c>
      <c r="D825">
        <v>63</v>
      </c>
      <c r="E825">
        <v>0</v>
      </c>
      <c r="F825">
        <v>138</v>
      </c>
      <c r="G825">
        <v>31</v>
      </c>
      <c r="H825">
        <v>0</v>
      </c>
      <c r="I825">
        <v>163</v>
      </c>
      <c r="J825">
        <v>65</v>
      </c>
      <c r="K825">
        <v>0</v>
      </c>
      <c r="L825">
        <v>88</v>
      </c>
      <c r="M825">
        <v>10</v>
      </c>
      <c r="N825">
        <v>0</v>
      </c>
      <c r="O825">
        <v>89</v>
      </c>
      <c r="P825">
        <v>24</v>
      </c>
      <c r="Q825">
        <v>0</v>
      </c>
      <c r="R825">
        <v>161</v>
      </c>
      <c r="S825">
        <v>38</v>
      </c>
      <c r="T825">
        <v>0</v>
      </c>
      <c r="U825">
        <v>12</v>
      </c>
      <c r="V825">
        <v>46</v>
      </c>
      <c r="W825">
        <v>0</v>
      </c>
      <c r="X825">
        <v>55</v>
      </c>
      <c r="Y825">
        <v>11</v>
      </c>
      <c r="Z825">
        <v>0</v>
      </c>
      <c r="AA825">
        <v>122</v>
      </c>
      <c r="AB825">
        <v>42</v>
      </c>
      <c r="AC825">
        <v>0</v>
      </c>
      <c r="AD825">
        <v>222</v>
      </c>
      <c r="AE825" t="s">
        <v>13536</v>
      </c>
      <c r="AF825">
        <v>20.730217509311601</v>
      </c>
    </row>
    <row r="826" spans="1:32" x14ac:dyDescent="0.25">
      <c r="A826">
        <v>4186</v>
      </c>
      <c r="B826" t="s">
        <v>13512</v>
      </c>
      <c r="C826">
        <v>7</v>
      </c>
      <c r="D826">
        <v>8</v>
      </c>
      <c r="E826">
        <v>0</v>
      </c>
      <c r="F826">
        <v>138</v>
      </c>
      <c r="G826">
        <v>31</v>
      </c>
      <c r="H826">
        <v>0</v>
      </c>
      <c r="I826">
        <v>83</v>
      </c>
      <c r="J826">
        <v>80</v>
      </c>
      <c r="K826">
        <v>0</v>
      </c>
      <c r="L826">
        <v>77</v>
      </c>
      <c r="M826">
        <v>52</v>
      </c>
      <c r="N826">
        <v>0</v>
      </c>
      <c r="O826">
        <v>91</v>
      </c>
      <c r="P826">
        <v>54</v>
      </c>
      <c r="Q826">
        <v>0</v>
      </c>
      <c r="R826">
        <v>75</v>
      </c>
      <c r="S826">
        <v>53</v>
      </c>
      <c r="T826">
        <v>0</v>
      </c>
      <c r="U826">
        <v>111</v>
      </c>
      <c r="V826">
        <v>74</v>
      </c>
      <c r="W826">
        <v>0</v>
      </c>
      <c r="X826">
        <v>116</v>
      </c>
      <c r="Y826">
        <v>57</v>
      </c>
      <c r="Z826">
        <v>0</v>
      </c>
      <c r="AA826">
        <v>139</v>
      </c>
      <c r="AB826">
        <v>12</v>
      </c>
      <c r="AC826">
        <v>0</v>
      </c>
      <c r="AD826">
        <v>117</v>
      </c>
      <c r="AE826" t="s">
        <v>13566</v>
      </c>
      <c r="AF826">
        <v>20.624906876060798</v>
      </c>
    </row>
    <row r="827" spans="1:32" x14ac:dyDescent="0.25">
      <c r="A827">
        <v>2958</v>
      </c>
      <c r="B827" t="s">
        <v>13512</v>
      </c>
      <c r="C827">
        <v>7</v>
      </c>
      <c r="D827">
        <v>31</v>
      </c>
      <c r="E827">
        <v>0</v>
      </c>
      <c r="F827">
        <v>154</v>
      </c>
      <c r="G827">
        <v>38</v>
      </c>
      <c r="H827">
        <v>0</v>
      </c>
      <c r="I827">
        <v>170</v>
      </c>
      <c r="J827">
        <v>80</v>
      </c>
      <c r="K827">
        <v>0</v>
      </c>
      <c r="L827">
        <v>47</v>
      </c>
      <c r="M827">
        <v>19</v>
      </c>
      <c r="N827">
        <v>0</v>
      </c>
      <c r="O827">
        <v>110</v>
      </c>
      <c r="P827">
        <v>24</v>
      </c>
      <c r="Q827">
        <v>0</v>
      </c>
      <c r="R827">
        <v>132</v>
      </c>
      <c r="S827">
        <v>28</v>
      </c>
      <c r="T827">
        <v>0</v>
      </c>
      <c r="U827">
        <v>178</v>
      </c>
      <c r="V827">
        <v>61</v>
      </c>
      <c r="W827">
        <v>0</v>
      </c>
      <c r="X827">
        <v>109</v>
      </c>
      <c r="Y827">
        <v>18</v>
      </c>
      <c r="Z827">
        <v>0</v>
      </c>
      <c r="AA827">
        <v>57</v>
      </c>
      <c r="AB827">
        <v>46</v>
      </c>
      <c r="AC827">
        <v>0</v>
      </c>
      <c r="AD827">
        <v>48</v>
      </c>
      <c r="AE827" t="s">
        <v>13562</v>
      </c>
      <c r="AF827">
        <v>20.232705928585499</v>
      </c>
    </row>
    <row r="828" spans="1:32" x14ac:dyDescent="0.25">
      <c r="A828">
        <v>2527</v>
      </c>
      <c r="B828" t="s">
        <v>13512</v>
      </c>
      <c r="C828">
        <v>164</v>
      </c>
      <c r="D828">
        <v>45</v>
      </c>
      <c r="E828">
        <v>0</v>
      </c>
      <c r="F828">
        <v>93</v>
      </c>
      <c r="G828">
        <v>38</v>
      </c>
      <c r="H828">
        <v>0</v>
      </c>
      <c r="I828">
        <v>33</v>
      </c>
      <c r="J828">
        <v>80</v>
      </c>
      <c r="K828">
        <v>0</v>
      </c>
      <c r="L828">
        <v>176</v>
      </c>
      <c r="M828">
        <v>52</v>
      </c>
      <c r="N828">
        <v>0</v>
      </c>
      <c r="O828">
        <v>110</v>
      </c>
      <c r="P828">
        <v>24</v>
      </c>
      <c r="Q828">
        <v>0</v>
      </c>
      <c r="R828">
        <v>111</v>
      </c>
      <c r="S828">
        <v>49</v>
      </c>
      <c r="T828">
        <v>0</v>
      </c>
      <c r="U828">
        <v>60</v>
      </c>
      <c r="V828">
        <v>61</v>
      </c>
      <c r="W828">
        <v>0</v>
      </c>
      <c r="X828">
        <v>218</v>
      </c>
      <c r="Y828">
        <v>65</v>
      </c>
      <c r="Z828">
        <v>0</v>
      </c>
      <c r="AA828">
        <v>57</v>
      </c>
      <c r="AB828">
        <v>31</v>
      </c>
      <c r="AC828">
        <v>0</v>
      </c>
      <c r="AD828">
        <v>48</v>
      </c>
      <c r="AE828" t="s">
        <v>13590</v>
      </c>
      <c r="AF828">
        <v>20.209415275170802</v>
      </c>
    </row>
    <row r="829" spans="1:32" x14ac:dyDescent="0.25">
      <c r="A829">
        <v>389</v>
      </c>
      <c r="B829" t="s">
        <v>13512</v>
      </c>
      <c r="C829">
        <v>2</v>
      </c>
      <c r="D829">
        <v>45</v>
      </c>
      <c r="E829">
        <v>0</v>
      </c>
      <c r="F829">
        <v>104</v>
      </c>
      <c r="G829">
        <v>38</v>
      </c>
      <c r="H829">
        <v>0</v>
      </c>
      <c r="I829">
        <v>187</v>
      </c>
      <c r="J829">
        <v>80</v>
      </c>
      <c r="K829">
        <v>0</v>
      </c>
      <c r="L829">
        <v>223</v>
      </c>
      <c r="M829">
        <v>52</v>
      </c>
      <c r="N829">
        <v>0</v>
      </c>
      <c r="O829">
        <v>17</v>
      </c>
      <c r="P829">
        <v>24</v>
      </c>
      <c r="Q829">
        <v>0</v>
      </c>
      <c r="R829">
        <v>12</v>
      </c>
      <c r="S829">
        <v>25</v>
      </c>
      <c r="T829">
        <v>0</v>
      </c>
      <c r="U829">
        <v>70</v>
      </c>
      <c r="V829">
        <v>79</v>
      </c>
      <c r="W829">
        <v>0</v>
      </c>
      <c r="X829">
        <v>15</v>
      </c>
      <c r="Y829">
        <v>59</v>
      </c>
      <c r="Z829">
        <v>0</v>
      </c>
      <c r="AA829">
        <v>132</v>
      </c>
      <c r="AB829">
        <v>65</v>
      </c>
      <c r="AC829">
        <v>0</v>
      </c>
      <c r="AD829">
        <v>204</v>
      </c>
      <c r="AE829" t="s">
        <v>13583</v>
      </c>
      <c r="AF829">
        <v>20.081666259458999</v>
      </c>
    </row>
    <row r="830" spans="1:32" x14ac:dyDescent="0.25">
      <c r="A830">
        <v>2788</v>
      </c>
      <c r="B830" t="s">
        <v>13512</v>
      </c>
      <c r="C830">
        <v>7</v>
      </c>
      <c r="D830">
        <v>16</v>
      </c>
      <c r="E830">
        <v>0</v>
      </c>
      <c r="F830">
        <v>137</v>
      </c>
      <c r="G830">
        <v>26</v>
      </c>
      <c r="H830">
        <v>0</v>
      </c>
      <c r="I830">
        <v>187</v>
      </c>
      <c r="J830">
        <v>80</v>
      </c>
      <c r="K830">
        <v>0</v>
      </c>
      <c r="L830">
        <v>47</v>
      </c>
      <c r="M830">
        <v>62</v>
      </c>
      <c r="N830">
        <v>0</v>
      </c>
      <c r="O830">
        <v>41</v>
      </c>
      <c r="P830">
        <v>24</v>
      </c>
      <c r="Q830">
        <v>0</v>
      </c>
      <c r="R830">
        <v>131</v>
      </c>
      <c r="S830">
        <v>28</v>
      </c>
      <c r="T830">
        <v>0</v>
      </c>
      <c r="U830">
        <v>60</v>
      </c>
      <c r="V830">
        <v>25</v>
      </c>
      <c r="W830">
        <v>0</v>
      </c>
      <c r="X830">
        <v>159</v>
      </c>
      <c r="Y830">
        <v>32</v>
      </c>
      <c r="Z830">
        <v>0</v>
      </c>
      <c r="AA830">
        <v>57</v>
      </c>
      <c r="AB830">
        <v>31</v>
      </c>
      <c r="AC830">
        <v>0</v>
      </c>
      <c r="AD830">
        <v>48</v>
      </c>
      <c r="AE830" t="s">
        <v>13552</v>
      </c>
      <c r="AF830">
        <v>20.0799670090436</v>
      </c>
    </row>
    <row r="831" spans="1:32" x14ac:dyDescent="0.25">
      <c r="A831">
        <v>5631</v>
      </c>
      <c r="B831" t="s">
        <v>13512</v>
      </c>
      <c r="C831">
        <v>7</v>
      </c>
      <c r="D831">
        <v>63</v>
      </c>
      <c r="E831">
        <v>0</v>
      </c>
      <c r="F831">
        <v>138</v>
      </c>
      <c r="G831">
        <v>21</v>
      </c>
      <c r="H831">
        <v>0</v>
      </c>
      <c r="I831">
        <v>134</v>
      </c>
      <c r="J831">
        <v>69</v>
      </c>
      <c r="K831">
        <v>0</v>
      </c>
      <c r="L831">
        <v>140</v>
      </c>
      <c r="M831">
        <v>10</v>
      </c>
      <c r="N831">
        <v>0</v>
      </c>
      <c r="O831">
        <v>89</v>
      </c>
      <c r="P831">
        <v>82</v>
      </c>
      <c r="Q831">
        <v>0</v>
      </c>
      <c r="R831">
        <v>93</v>
      </c>
      <c r="S831">
        <v>38</v>
      </c>
      <c r="T831">
        <v>0</v>
      </c>
      <c r="U831">
        <v>12</v>
      </c>
      <c r="V831">
        <v>46</v>
      </c>
      <c r="W831">
        <v>0</v>
      </c>
      <c r="X831">
        <v>55</v>
      </c>
      <c r="Y831">
        <v>81</v>
      </c>
      <c r="Z831">
        <v>0</v>
      </c>
      <c r="AA831">
        <v>79</v>
      </c>
      <c r="AB831">
        <v>5</v>
      </c>
      <c r="AC831">
        <v>0</v>
      </c>
      <c r="AD831">
        <v>117</v>
      </c>
      <c r="AE831" t="s">
        <v>13527</v>
      </c>
      <c r="AF831">
        <v>20.0541490445191</v>
      </c>
    </row>
    <row r="832" spans="1:32" x14ac:dyDescent="0.25">
      <c r="A832">
        <v>5424</v>
      </c>
      <c r="B832" t="s">
        <v>13512</v>
      </c>
      <c r="C832">
        <v>7</v>
      </c>
      <c r="D832">
        <v>15</v>
      </c>
      <c r="E832">
        <v>0</v>
      </c>
      <c r="F832">
        <v>138</v>
      </c>
      <c r="G832">
        <v>31</v>
      </c>
      <c r="H832">
        <v>0</v>
      </c>
      <c r="I832">
        <v>82</v>
      </c>
      <c r="J832">
        <v>80</v>
      </c>
      <c r="K832">
        <v>0</v>
      </c>
      <c r="L832">
        <v>23</v>
      </c>
      <c r="M832">
        <v>3</v>
      </c>
      <c r="N832">
        <v>0</v>
      </c>
      <c r="O832">
        <v>89</v>
      </c>
      <c r="P832">
        <v>38</v>
      </c>
      <c r="Q832">
        <v>0</v>
      </c>
      <c r="R832">
        <v>109</v>
      </c>
      <c r="S832">
        <v>30</v>
      </c>
      <c r="T832">
        <v>0</v>
      </c>
      <c r="U832">
        <v>88</v>
      </c>
      <c r="V832">
        <v>37</v>
      </c>
      <c r="W832">
        <v>0</v>
      </c>
      <c r="X832">
        <v>55</v>
      </c>
      <c r="Y832">
        <v>11</v>
      </c>
      <c r="Z832">
        <v>0</v>
      </c>
      <c r="AA832">
        <v>51</v>
      </c>
      <c r="AB832">
        <v>9</v>
      </c>
      <c r="AC832">
        <v>0</v>
      </c>
      <c r="AD832">
        <v>103</v>
      </c>
      <c r="AE832" t="s">
        <v>13566</v>
      </c>
      <c r="AF832">
        <v>19.930345323776699</v>
      </c>
    </row>
    <row r="833" spans="1:32" x14ac:dyDescent="0.25">
      <c r="A833">
        <v>5332</v>
      </c>
      <c r="B833" t="s">
        <v>13512</v>
      </c>
      <c r="C833">
        <v>7</v>
      </c>
      <c r="D833">
        <v>71</v>
      </c>
      <c r="E833">
        <v>0</v>
      </c>
      <c r="F833">
        <v>138</v>
      </c>
      <c r="G833">
        <v>31</v>
      </c>
      <c r="H833">
        <v>0</v>
      </c>
      <c r="I833">
        <v>82</v>
      </c>
      <c r="J833">
        <v>80</v>
      </c>
      <c r="K833">
        <v>0</v>
      </c>
      <c r="L833">
        <v>23</v>
      </c>
      <c r="M833">
        <v>62</v>
      </c>
      <c r="N833">
        <v>0</v>
      </c>
      <c r="O833">
        <v>89</v>
      </c>
      <c r="P833">
        <v>58</v>
      </c>
      <c r="Q833">
        <v>0</v>
      </c>
      <c r="R833">
        <v>197</v>
      </c>
      <c r="S833">
        <v>38</v>
      </c>
      <c r="T833">
        <v>0</v>
      </c>
      <c r="U833">
        <v>12</v>
      </c>
      <c r="V833">
        <v>64</v>
      </c>
      <c r="W833">
        <v>0</v>
      </c>
      <c r="X833">
        <v>55</v>
      </c>
      <c r="Y833">
        <v>81</v>
      </c>
      <c r="Z833">
        <v>0</v>
      </c>
      <c r="AA833">
        <v>51</v>
      </c>
      <c r="AB833">
        <v>42</v>
      </c>
      <c r="AC833">
        <v>0</v>
      </c>
      <c r="AD833">
        <v>117</v>
      </c>
      <c r="AE833" t="s">
        <v>13566</v>
      </c>
      <c r="AF833">
        <v>19.823174771380899</v>
      </c>
    </row>
    <row r="834" spans="1:32" x14ac:dyDescent="0.25">
      <c r="A834">
        <v>2706</v>
      </c>
      <c r="B834" t="s">
        <v>13512</v>
      </c>
      <c r="C834">
        <v>193</v>
      </c>
      <c r="D834">
        <v>45</v>
      </c>
      <c r="E834">
        <v>0</v>
      </c>
      <c r="F834">
        <v>137</v>
      </c>
      <c r="G834">
        <v>38</v>
      </c>
      <c r="H834">
        <v>0</v>
      </c>
      <c r="I834">
        <v>187</v>
      </c>
      <c r="J834">
        <v>80</v>
      </c>
      <c r="K834">
        <v>0</v>
      </c>
      <c r="L834">
        <v>47</v>
      </c>
      <c r="M834">
        <v>4</v>
      </c>
      <c r="N834">
        <v>0</v>
      </c>
      <c r="O834">
        <v>202</v>
      </c>
      <c r="P834">
        <v>24</v>
      </c>
      <c r="Q834">
        <v>0</v>
      </c>
      <c r="R834">
        <v>97</v>
      </c>
      <c r="S834">
        <v>53</v>
      </c>
      <c r="T834">
        <v>0</v>
      </c>
      <c r="U834">
        <v>60</v>
      </c>
      <c r="V834">
        <v>61</v>
      </c>
      <c r="W834">
        <v>0</v>
      </c>
      <c r="X834">
        <v>109</v>
      </c>
      <c r="Y834">
        <v>65</v>
      </c>
      <c r="Z834">
        <v>0</v>
      </c>
      <c r="AA834">
        <v>77</v>
      </c>
      <c r="AB834">
        <v>44</v>
      </c>
      <c r="AC834">
        <v>0</v>
      </c>
      <c r="AD834">
        <v>117</v>
      </c>
      <c r="AE834" t="s">
        <v>13552</v>
      </c>
      <c r="AF834">
        <v>19.621102480485401</v>
      </c>
    </row>
    <row r="835" spans="1:32" x14ac:dyDescent="0.25">
      <c r="A835">
        <v>4594</v>
      </c>
      <c r="B835" t="s">
        <v>13512</v>
      </c>
      <c r="C835">
        <v>7</v>
      </c>
      <c r="D835">
        <v>67</v>
      </c>
      <c r="E835">
        <v>0</v>
      </c>
      <c r="F835">
        <v>157</v>
      </c>
      <c r="G835">
        <v>31</v>
      </c>
      <c r="H835">
        <v>0</v>
      </c>
      <c r="I835">
        <v>83</v>
      </c>
      <c r="J835">
        <v>80</v>
      </c>
      <c r="K835">
        <v>0</v>
      </c>
      <c r="L835">
        <v>23</v>
      </c>
      <c r="M835">
        <v>59</v>
      </c>
      <c r="N835">
        <v>0</v>
      </c>
      <c r="O835">
        <v>41</v>
      </c>
      <c r="P835">
        <v>24</v>
      </c>
      <c r="Q835">
        <v>0</v>
      </c>
      <c r="R835">
        <v>227</v>
      </c>
      <c r="S835">
        <v>22</v>
      </c>
      <c r="T835">
        <v>0</v>
      </c>
      <c r="U835">
        <v>204</v>
      </c>
      <c r="V835">
        <v>46</v>
      </c>
      <c r="W835">
        <v>0</v>
      </c>
      <c r="X835">
        <v>28</v>
      </c>
      <c r="Y835">
        <v>63</v>
      </c>
      <c r="Z835">
        <v>0</v>
      </c>
      <c r="AA835">
        <v>207</v>
      </c>
      <c r="AB835">
        <v>51</v>
      </c>
      <c r="AC835">
        <v>0</v>
      </c>
      <c r="AD835">
        <v>117</v>
      </c>
      <c r="AE835" t="s">
        <v>13519</v>
      </c>
      <c r="AF835">
        <v>19.557672173462201</v>
      </c>
    </row>
    <row r="836" spans="1:32" x14ac:dyDescent="0.25">
      <c r="A836">
        <v>4456</v>
      </c>
      <c r="B836" t="s">
        <v>13512</v>
      </c>
      <c r="C836">
        <v>147</v>
      </c>
      <c r="D836">
        <v>45</v>
      </c>
      <c r="E836">
        <v>0</v>
      </c>
      <c r="F836">
        <v>138</v>
      </c>
      <c r="G836">
        <v>59</v>
      </c>
      <c r="H836">
        <v>0</v>
      </c>
      <c r="I836">
        <v>83</v>
      </c>
      <c r="J836">
        <v>80</v>
      </c>
      <c r="K836">
        <v>0</v>
      </c>
      <c r="L836">
        <v>23</v>
      </c>
      <c r="M836">
        <v>19</v>
      </c>
      <c r="N836">
        <v>0</v>
      </c>
      <c r="O836">
        <v>91</v>
      </c>
      <c r="P836">
        <v>48</v>
      </c>
      <c r="Q836">
        <v>0</v>
      </c>
      <c r="R836">
        <v>93</v>
      </c>
      <c r="S836">
        <v>22</v>
      </c>
      <c r="T836">
        <v>0</v>
      </c>
      <c r="U836">
        <v>76</v>
      </c>
      <c r="V836">
        <v>43</v>
      </c>
      <c r="W836">
        <v>0</v>
      </c>
      <c r="X836">
        <v>28</v>
      </c>
      <c r="Y836">
        <v>41</v>
      </c>
      <c r="Z836">
        <v>0</v>
      </c>
      <c r="AA836">
        <v>207</v>
      </c>
      <c r="AB836">
        <v>74</v>
      </c>
      <c r="AC836">
        <v>0</v>
      </c>
      <c r="AD836">
        <v>117</v>
      </c>
      <c r="AE836" t="s">
        <v>13519</v>
      </c>
      <c r="AF836">
        <v>19.3439919249189</v>
      </c>
    </row>
    <row r="837" spans="1:32" x14ac:dyDescent="0.25">
      <c r="A837">
        <v>2639</v>
      </c>
      <c r="B837" t="s">
        <v>13512</v>
      </c>
      <c r="C837">
        <v>7</v>
      </c>
      <c r="D837">
        <v>26</v>
      </c>
      <c r="E837">
        <v>0</v>
      </c>
      <c r="F837">
        <v>217</v>
      </c>
      <c r="G837">
        <v>38</v>
      </c>
      <c r="H837">
        <v>0</v>
      </c>
      <c r="I837">
        <v>187</v>
      </c>
      <c r="J837">
        <v>76</v>
      </c>
      <c r="K837">
        <v>0</v>
      </c>
      <c r="L837">
        <v>176</v>
      </c>
      <c r="M837">
        <v>52</v>
      </c>
      <c r="N837">
        <v>0</v>
      </c>
      <c r="O837">
        <v>110</v>
      </c>
      <c r="P837">
        <v>24</v>
      </c>
      <c r="Q837">
        <v>0</v>
      </c>
      <c r="R837">
        <v>131</v>
      </c>
      <c r="S837">
        <v>28</v>
      </c>
      <c r="T837">
        <v>0</v>
      </c>
      <c r="U837">
        <v>25</v>
      </c>
      <c r="V837">
        <v>59</v>
      </c>
      <c r="W837">
        <v>0</v>
      </c>
      <c r="X837">
        <v>194</v>
      </c>
      <c r="Y837">
        <v>32</v>
      </c>
      <c r="Z837">
        <v>0</v>
      </c>
      <c r="AA837">
        <v>57</v>
      </c>
      <c r="AB837">
        <v>31</v>
      </c>
      <c r="AC837">
        <v>0</v>
      </c>
      <c r="AD837">
        <v>48</v>
      </c>
      <c r="AE837" t="s">
        <v>13590</v>
      </c>
      <c r="AF837">
        <v>19.312074334795302</v>
      </c>
    </row>
    <row r="838" spans="1:32" x14ac:dyDescent="0.25">
      <c r="A838">
        <v>3876</v>
      </c>
      <c r="B838" t="s">
        <v>13512</v>
      </c>
      <c r="C838">
        <v>47</v>
      </c>
      <c r="D838">
        <v>45</v>
      </c>
      <c r="E838">
        <v>0</v>
      </c>
      <c r="F838">
        <v>138</v>
      </c>
      <c r="G838">
        <v>63</v>
      </c>
      <c r="H838">
        <v>0</v>
      </c>
      <c r="I838">
        <v>83</v>
      </c>
      <c r="J838">
        <v>80</v>
      </c>
      <c r="K838">
        <v>0</v>
      </c>
      <c r="L838">
        <v>154</v>
      </c>
      <c r="M838">
        <v>52</v>
      </c>
      <c r="N838">
        <v>0</v>
      </c>
      <c r="O838">
        <v>113</v>
      </c>
      <c r="P838">
        <v>24</v>
      </c>
      <c r="Q838">
        <v>0</v>
      </c>
      <c r="R838">
        <v>93</v>
      </c>
      <c r="S838">
        <v>53</v>
      </c>
      <c r="T838">
        <v>0</v>
      </c>
      <c r="U838">
        <v>133</v>
      </c>
      <c r="V838">
        <v>29</v>
      </c>
      <c r="W838">
        <v>0</v>
      </c>
      <c r="X838">
        <v>15</v>
      </c>
      <c r="Y838">
        <v>57</v>
      </c>
      <c r="Z838">
        <v>0</v>
      </c>
      <c r="AA838">
        <v>139</v>
      </c>
      <c r="AB838">
        <v>36</v>
      </c>
      <c r="AC838">
        <v>0</v>
      </c>
      <c r="AD838">
        <v>95</v>
      </c>
      <c r="AE838" t="s">
        <v>13566</v>
      </c>
      <c r="AF838">
        <v>19.2745383001809</v>
      </c>
    </row>
    <row r="839" spans="1:32" x14ac:dyDescent="0.25">
      <c r="A839">
        <v>1499</v>
      </c>
      <c r="B839" t="s">
        <v>13512</v>
      </c>
      <c r="C839">
        <v>231</v>
      </c>
      <c r="D839">
        <v>45</v>
      </c>
      <c r="E839">
        <v>0</v>
      </c>
      <c r="F839">
        <v>93</v>
      </c>
      <c r="G839">
        <v>38</v>
      </c>
      <c r="H839">
        <v>0</v>
      </c>
      <c r="I839">
        <v>190</v>
      </c>
      <c r="J839">
        <v>80</v>
      </c>
      <c r="K839">
        <v>0</v>
      </c>
      <c r="L839">
        <v>63</v>
      </c>
      <c r="M839">
        <v>9</v>
      </c>
      <c r="N839">
        <v>0</v>
      </c>
      <c r="O839">
        <v>110</v>
      </c>
      <c r="P839">
        <v>68</v>
      </c>
      <c r="Q839">
        <v>0</v>
      </c>
      <c r="R839">
        <v>138</v>
      </c>
      <c r="S839">
        <v>18</v>
      </c>
      <c r="T839">
        <v>0</v>
      </c>
      <c r="U839">
        <v>228</v>
      </c>
      <c r="V839">
        <v>21</v>
      </c>
      <c r="W839">
        <v>0</v>
      </c>
      <c r="X839">
        <v>209</v>
      </c>
      <c r="Y839">
        <v>2</v>
      </c>
      <c r="Z839">
        <v>0</v>
      </c>
      <c r="AA839">
        <v>92</v>
      </c>
      <c r="AB839">
        <v>66</v>
      </c>
      <c r="AC839">
        <v>0</v>
      </c>
      <c r="AD839">
        <v>89</v>
      </c>
      <c r="AE839" t="s">
        <v>13565</v>
      </c>
      <c r="AF839">
        <v>19.033685250640399</v>
      </c>
    </row>
    <row r="840" spans="1:32" x14ac:dyDescent="0.25">
      <c r="A840">
        <v>290</v>
      </c>
      <c r="B840" t="s">
        <v>13512</v>
      </c>
      <c r="C840">
        <v>7</v>
      </c>
      <c r="D840">
        <v>45</v>
      </c>
      <c r="E840">
        <v>0</v>
      </c>
      <c r="F840">
        <v>148</v>
      </c>
      <c r="G840">
        <v>38</v>
      </c>
      <c r="H840">
        <v>0</v>
      </c>
      <c r="I840">
        <v>150</v>
      </c>
      <c r="J840">
        <v>76</v>
      </c>
      <c r="K840">
        <v>0</v>
      </c>
      <c r="L840">
        <v>171</v>
      </c>
      <c r="M840">
        <v>6</v>
      </c>
      <c r="N840">
        <v>0</v>
      </c>
      <c r="O840">
        <v>17</v>
      </c>
      <c r="P840">
        <v>10</v>
      </c>
      <c r="Q840">
        <v>0</v>
      </c>
      <c r="R840">
        <v>101</v>
      </c>
      <c r="S840">
        <v>5</v>
      </c>
      <c r="T840">
        <v>0</v>
      </c>
      <c r="U840">
        <v>182</v>
      </c>
      <c r="V840">
        <v>53</v>
      </c>
      <c r="W840">
        <v>0</v>
      </c>
      <c r="X840">
        <v>185</v>
      </c>
      <c r="Y840">
        <v>39</v>
      </c>
      <c r="Z840">
        <v>0</v>
      </c>
      <c r="AA840">
        <v>132</v>
      </c>
      <c r="AB840">
        <v>61</v>
      </c>
      <c r="AC840">
        <v>0</v>
      </c>
      <c r="AD840">
        <v>204</v>
      </c>
      <c r="AE840" t="s">
        <v>13580</v>
      </c>
      <c r="AF840">
        <v>18.9034467785469</v>
      </c>
    </row>
    <row r="841" spans="1:32" x14ac:dyDescent="0.25">
      <c r="A841">
        <v>77</v>
      </c>
      <c r="B841" t="s">
        <v>13512</v>
      </c>
      <c r="C841">
        <v>7</v>
      </c>
      <c r="D841">
        <v>50</v>
      </c>
      <c r="E841">
        <v>0</v>
      </c>
      <c r="F841">
        <v>60</v>
      </c>
      <c r="G841">
        <v>38</v>
      </c>
      <c r="H841">
        <v>0</v>
      </c>
      <c r="I841">
        <v>150</v>
      </c>
      <c r="J841">
        <v>80</v>
      </c>
      <c r="K841">
        <v>0</v>
      </c>
      <c r="L841">
        <v>223</v>
      </c>
      <c r="M841">
        <v>61</v>
      </c>
      <c r="N841">
        <v>0</v>
      </c>
      <c r="O841">
        <v>24</v>
      </c>
      <c r="P841">
        <v>26</v>
      </c>
      <c r="Q841">
        <v>0</v>
      </c>
      <c r="R841">
        <v>230</v>
      </c>
      <c r="S841">
        <v>35</v>
      </c>
      <c r="T841">
        <v>0</v>
      </c>
      <c r="U841">
        <v>20</v>
      </c>
      <c r="V841">
        <v>16</v>
      </c>
      <c r="W841">
        <v>0</v>
      </c>
      <c r="X841">
        <v>67</v>
      </c>
      <c r="Y841">
        <v>22</v>
      </c>
      <c r="Z841">
        <v>0</v>
      </c>
      <c r="AA841">
        <v>189</v>
      </c>
      <c r="AB841">
        <v>42</v>
      </c>
      <c r="AC841">
        <v>0</v>
      </c>
      <c r="AD841">
        <v>10</v>
      </c>
      <c r="AE841" t="s">
        <v>13551</v>
      </c>
      <c r="AF841">
        <v>18.6976606580508</v>
      </c>
    </row>
    <row r="842" spans="1:32" x14ac:dyDescent="0.25">
      <c r="A842">
        <v>441</v>
      </c>
      <c r="B842" t="s">
        <v>13512</v>
      </c>
      <c r="C842">
        <v>7</v>
      </c>
      <c r="D842">
        <v>45</v>
      </c>
      <c r="E842">
        <v>0</v>
      </c>
      <c r="F842">
        <v>104</v>
      </c>
      <c r="G842">
        <v>6</v>
      </c>
      <c r="H842">
        <v>0</v>
      </c>
      <c r="I842">
        <v>145</v>
      </c>
      <c r="J842">
        <v>80</v>
      </c>
      <c r="K842">
        <v>0</v>
      </c>
      <c r="L842">
        <v>223</v>
      </c>
      <c r="M842">
        <v>52</v>
      </c>
      <c r="N842">
        <v>0</v>
      </c>
      <c r="O842">
        <v>17</v>
      </c>
      <c r="P842">
        <v>24</v>
      </c>
      <c r="Q842">
        <v>0</v>
      </c>
      <c r="R842">
        <v>16</v>
      </c>
      <c r="S842">
        <v>2</v>
      </c>
      <c r="T842">
        <v>0</v>
      </c>
      <c r="U842">
        <v>70</v>
      </c>
      <c r="V842">
        <v>79</v>
      </c>
      <c r="W842">
        <v>0</v>
      </c>
      <c r="X842">
        <v>60</v>
      </c>
      <c r="Y842">
        <v>33</v>
      </c>
      <c r="Z842">
        <v>0</v>
      </c>
      <c r="AA842">
        <v>132</v>
      </c>
      <c r="AB842">
        <v>49</v>
      </c>
      <c r="AC842">
        <v>0</v>
      </c>
      <c r="AD842">
        <v>204</v>
      </c>
      <c r="AE842" t="s">
        <v>13583</v>
      </c>
      <c r="AF842">
        <v>18.6827897488348</v>
      </c>
    </row>
    <row r="843" spans="1:32" x14ac:dyDescent="0.25">
      <c r="A843">
        <v>2493</v>
      </c>
      <c r="B843" t="s">
        <v>13512</v>
      </c>
      <c r="C843">
        <v>7</v>
      </c>
      <c r="D843">
        <v>45</v>
      </c>
      <c r="E843">
        <v>0</v>
      </c>
      <c r="F843">
        <v>93</v>
      </c>
      <c r="G843">
        <v>58</v>
      </c>
      <c r="H843">
        <v>0</v>
      </c>
      <c r="I843">
        <v>200</v>
      </c>
      <c r="J843">
        <v>80</v>
      </c>
      <c r="K843">
        <v>0</v>
      </c>
      <c r="L843">
        <v>155</v>
      </c>
      <c r="M843">
        <v>52</v>
      </c>
      <c r="N843">
        <v>0</v>
      </c>
      <c r="O843">
        <v>110</v>
      </c>
      <c r="P843">
        <v>24</v>
      </c>
      <c r="Q843">
        <v>0</v>
      </c>
      <c r="R843">
        <v>131</v>
      </c>
      <c r="S843">
        <v>28</v>
      </c>
      <c r="T843">
        <v>0</v>
      </c>
      <c r="U843">
        <v>4</v>
      </c>
      <c r="V843">
        <v>43</v>
      </c>
      <c r="W843">
        <v>0</v>
      </c>
      <c r="X843">
        <v>145</v>
      </c>
      <c r="Y843">
        <v>32</v>
      </c>
      <c r="Z843">
        <v>0</v>
      </c>
      <c r="AA843">
        <v>57</v>
      </c>
      <c r="AB843">
        <v>55</v>
      </c>
      <c r="AC843">
        <v>0</v>
      </c>
      <c r="AD843">
        <v>48</v>
      </c>
      <c r="AE843" t="s">
        <v>13565</v>
      </c>
      <c r="AF843">
        <v>18.460273352651999</v>
      </c>
    </row>
    <row r="844" spans="1:32" x14ac:dyDescent="0.25">
      <c r="A844">
        <v>3106</v>
      </c>
      <c r="B844" t="s">
        <v>13512</v>
      </c>
      <c r="C844">
        <v>7</v>
      </c>
      <c r="D844">
        <v>20</v>
      </c>
      <c r="E844">
        <v>0</v>
      </c>
      <c r="F844">
        <v>138</v>
      </c>
      <c r="G844">
        <v>17</v>
      </c>
      <c r="H844">
        <v>0</v>
      </c>
      <c r="I844">
        <v>169</v>
      </c>
      <c r="J844">
        <v>80</v>
      </c>
      <c r="K844">
        <v>0</v>
      </c>
      <c r="L844">
        <v>22</v>
      </c>
      <c r="M844">
        <v>52</v>
      </c>
      <c r="N844">
        <v>0</v>
      </c>
      <c r="O844">
        <v>110</v>
      </c>
      <c r="P844">
        <v>33</v>
      </c>
      <c r="Q844">
        <v>0</v>
      </c>
      <c r="R844">
        <v>131</v>
      </c>
      <c r="S844">
        <v>5</v>
      </c>
      <c r="T844">
        <v>0</v>
      </c>
      <c r="U844">
        <v>60</v>
      </c>
      <c r="V844">
        <v>61</v>
      </c>
      <c r="W844">
        <v>0</v>
      </c>
      <c r="X844">
        <v>155</v>
      </c>
      <c r="Y844">
        <v>32</v>
      </c>
      <c r="Z844">
        <v>0</v>
      </c>
      <c r="AA844">
        <v>215</v>
      </c>
      <c r="AB844">
        <v>39</v>
      </c>
      <c r="AC844">
        <v>0</v>
      </c>
      <c r="AD844">
        <v>117</v>
      </c>
      <c r="AE844" t="s">
        <v>13586</v>
      </c>
      <c r="AF844">
        <v>18.457872385453101</v>
      </c>
    </row>
    <row r="845" spans="1:32" x14ac:dyDescent="0.25">
      <c r="A845">
        <v>5488</v>
      </c>
      <c r="B845" t="s">
        <v>13512</v>
      </c>
      <c r="C845">
        <v>7</v>
      </c>
      <c r="D845">
        <v>80</v>
      </c>
      <c r="E845">
        <v>0</v>
      </c>
      <c r="F845">
        <v>138</v>
      </c>
      <c r="G845">
        <v>31</v>
      </c>
      <c r="H845">
        <v>0</v>
      </c>
      <c r="I845">
        <v>188</v>
      </c>
      <c r="J845">
        <v>65</v>
      </c>
      <c r="K845">
        <v>0</v>
      </c>
      <c r="L845">
        <v>37</v>
      </c>
      <c r="M845">
        <v>62</v>
      </c>
      <c r="N845">
        <v>0</v>
      </c>
      <c r="O845">
        <v>155</v>
      </c>
      <c r="P845">
        <v>24</v>
      </c>
      <c r="Q845">
        <v>0</v>
      </c>
      <c r="R845">
        <v>93</v>
      </c>
      <c r="S845">
        <v>38</v>
      </c>
      <c r="T845">
        <v>0</v>
      </c>
      <c r="U845">
        <v>151</v>
      </c>
      <c r="V845">
        <v>46</v>
      </c>
      <c r="W845">
        <v>0</v>
      </c>
      <c r="X845">
        <v>55</v>
      </c>
      <c r="Y845">
        <v>82</v>
      </c>
      <c r="Z845">
        <v>0</v>
      </c>
      <c r="AA845">
        <v>15</v>
      </c>
      <c r="AB845">
        <v>42</v>
      </c>
      <c r="AC845">
        <v>0</v>
      </c>
      <c r="AD845">
        <v>204</v>
      </c>
      <c r="AE845" t="s">
        <v>13566</v>
      </c>
      <c r="AF845">
        <v>18.138007426441199</v>
      </c>
    </row>
    <row r="846" spans="1:32" x14ac:dyDescent="0.25">
      <c r="A846">
        <v>5479</v>
      </c>
      <c r="B846" t="s">
        <v>13512</v>
      </c>
      <c r="C846">
        <v>7</v>
      </c>
      <c r="D846">
        <v>63</v>
      </c>
      <c r="E846">
        <v>0</v>
      </c>
      <c r="F846">
        <v>138</v>
      </c>
      <c r="G846">
        <v>73</v>
      </c>
      <c r="H846">
        <v>0</v>
      </c>
      <c r="I846">
        <v>188</v>
      </c>
      <c r="J846">
        <v>28</v>
      </c>
      <c r="K846">
        <v>0</v>
      </c>
      <c r="L846">
        <v>37</v>
      </c>
      <c r="M846">
        <v>62</v>
      </c>
      <c r="N846">
        <v>0</v>
      </c>
      <c r="O846">
        <v>155</v>
      </c>
      <c r="P846">
        <v>24</v>
      </c>
      <c r="Q846">
        <v>0</v>
      </c>
      <c r="R846">
        <v>120</v>
      </c>
      <c r="S846">
        <v>38</v>
      </c>
      <c r="T846">
        <v>0</v>
      </c>
      <c r="U846">
        <v>12</v>
      </c>
      <c r="V846">
        <v>46</v>
      </c>
      <c r="W846">
        <v>0</v>
      </c>
      <c r="X846">
        <v>55</v>
      </c>
      <c r="Y846">
        <v>82</v>
      </c>
      <c r="Z846">
        <v>0</v>
      </c>
      <c r="AA846">
        <v>21</v>
      </c>
      <c r="AB846">
        <v>42</v>
      </c>
      <c r="AC846">
        <v>0</v>
      </c>
      <c r="AD846">
        <v>204</v>
      </c>
      <c r="AE846" t="s">
        <v>13566</v>
      </c>
      <c r="AF846">
        <v>18.110194290152801</v>
      </c>
    </row>
    <row r="847" spans="1:32" x14ac:dyDescent="0.25">
      <c r="A847">
        <v>5404</v>
      </c>
      <c r="B847" t="s">
        <v>13512</v>
      </c>
      <c r="C847">
        <v>7</v>
      </c>
      <c r="D847">
        <v>80</v>
      </c>
      <c r="E847">
        <v>0</v>
      </c>
      <c r="F847">
        <v>138</v>
      </c>
      <c r="G847">
        <v>31</v>
      </c>
      <c r="H847">
        <v>0</v>
      </c>
      <c r="I847">
        <v>188</v>
      </c>
      <c r="J847">
        <v>65</v>
      </c>
      <c r="K847">
        <v>0</v>
      </c>
      <c r="L847">
        <v>179</v>
      </c>
      <c r="M847">
        <v>4</v>
      </c>
      <c r="N847">
        <v>0</v>
      </c>
      <c r="O847">
        <v>89</v>
      </c>
      <c r="P847">
        <v>77</v>
      </c>
      <c r="Q847">
        <v>0</v>
      </c>
      <c r="R847">
        <v>161</v>
      </c>
      <c r="S847">
        <v>38</v>
      </c>
      <c r="T847">
        <v>0</v>
      </c>
      <c r="U847">
        <v>12</v>
      </c>
      <c r="V847">
        <v>46</v>
      </c>
      <c r="W847">
        <v>0</v>
      </c>
      <c r="X847">
        <v>55</v>
      </c>
      <c r="Y847">
        <v>11</v>
      </c>
      <c r="Z847">
        <v>0</v>
      </c>
      <c r="AA847">
        <v>51</v>
      </c>
      <c r="AB847">
        <v>42</v>
      </c>
      <c r="AC847">
        <v>0</v>
      </c>
      <c r="AD847">
        <v>171</v>
      </c>
      <c r="AE847" t="s">
        <v>13566</v>
      </c>
      <c r="AF847">
        <v>18.088023782282299</v>
      </c>
    </row>
    <row r="848" spans="1:32" x14ac:dyDescent="0.25">
      <c r="A848">
        <v>3014</v>
      </c>
      <c r="B848" t="s">
        <v>13512</v>
      </c>
      <c r="C848">
        <v>73</v>
      </c>
      <c r="D848">
        <v>45</v>
      </c>
      <c r="E848">
        <v>0</v>
      </c>
      <c r="F848">
        <v>137</v>
      </c>
      <c r="G848">
        <v>38</v>
      </c>
      <c r="H848">
        <v>0</v>
      </c>
      <c r="I848">
        <v>187</v>
      </c>
      <c r="J848">
        <v>37</v>
      </c>
      <c r="K848">
        <v>0</v>
      </c>
      <c r="L848">
        <v>47</v>
      </c>
      <c r="M848">
        <v>19</v>
      </c>
      <c r="N848">
        <v>0</v>
      </c>
      <c r="O848">
        <v>221</v>
      </c>
      <c r="P848">
        <v>24</v>
      </c>
      <c r="Q848">
        <v>0</v>
      </c>
      <c r="R848">
        <v>131</v>
      </c>
      <c r="S848">
        <v>53</v>
      </c>
      <c r="T848">
        <v>0</v>
      </c>
      <c r="U848">
        <v>60</v>
      </c>
      <c r="V848">
        <v>61</v>
      </c>
      <c r="W848">
        <v>0</v>
      </c>
      <c r="X848">
        <v>155</v>
      </c>
      <c r="Y848">
        <v>25</v>
      </c>
      <c r="Z848">
        <v>0</v>
      </c>
      <c r="AA848">
        <v>57</v>
      </c>
      <c r="AB848">
        <v>31</v>
      </c>
      <c r="AC848">
        <v>0</v>
      </c>
      <c r="AD848">
        <v>130</v>
      </c>
      <c r="AE848" t="s">
        <v>13566</v>
      </c>
      <c r="AF848">
        <v>18.003879651777702</v>
      </c>
    </row>
    <row r="849" spans="1:32" x14ac:dyDescent="0.25">
      <c r="A849">
        <v>2425</v>
      </c>
      <c r="B849" t="s">
        <v>13512</v>
      </c>
      <c r="C849">
        <v>117</v>
      </c>
      <c r="D849">
        <v>45</v>
      </c>
      <c r="E849">
        <v>0</v>
      </c>
      <c r="F849">
        <v>137</v>
      </c>
      <c r="G849">
        <v>38</v>
      </c>
      <c r="H849">
        <v>0</v>
      </c>
      <c r="I849">
        <v>187</v>
      </c>
      <c r="J849">
        <v>80</v>
      </c>
      <c r="K849">
        <v>0</v>
      </c>
      <c r="L849">
        <v>47</v>
      </c>
      <c r="M849">
        <v>78</v>
      </c>
      <c r="N849">
        <v>0</v>
      </c>
      <c r="O849">
        <v>181</v>
      </c>
      <c r="P849">
        <v>24</v>
      </c>
      <c r="Q849">
        <v>0</v>
      </c>
      <c r="R849">
        <v>131</v>
      </c>
      <c r="S849">
        <v>28</v>
      </c>
      <c r="T849">
        <v>0</v>
      </c>
      <c r="U849">
        <v>60</v>
      </c>
      <c r="V849">
        <v>61</v>
      </c>
      <c r="W849">
        <v>0</v>
      </c>
      <c r="X849">
        <v>23</v>
      </c>
      <c r="Y849">
        <v>32</v>
      </c>
      <c r="Z849">
        <v>0</v>
      </c>
      <c r="AA849">
        <v>57</v>
      </c>
      <c r="AB849">
        <v>3</v>
      </c>
      <c r="AC849">
        <v>0</v>
      </c>
      <c r="AD849">
        <v>48</v>
      </c>
      <c r="AE849" t="s">
        <v>13590</v>
      </c>
      <c r="AF849">
        <v>17.8509744439082</v>
      </c>
    </row>
    <row r="850" spans="1:32" x14ac:dyDescent="0.25">
      <c r="A850">
        <v>5543</v>
      </c>
      <c r="B850" t="s">
        <v>13512</v>
      </c>
      <c r="C850">
        <v>7</v>
      </c>
      <c r="D850">
        <v>63</v>
      </c>
      <c r="E850">
        <v>0</v>
      </c>
      <c r="F850">
        <v>138</v>
      </c>
      <c r="G850">
        <v>31</v>
      </c>
      <c r="H850">
        <v>0</v>
      </c>
      <c r="I850">
        <v>134</v>
      </c>
      <c r="J850">
        <v>65</v>
      </c>
      <c r="K850">
        <v>0</v>
      </c>
      <c r="L850">
        <v>179</v>
      </c>
      <c r="M850">
        <v>41</v>
      </c>
      <c r="N850">
        <v>0</v>
      </c>
      <c r="O850">
        <v>224</v>
      </c>
      <c r="P850">
        <v>8</v>
      </c>
      <c r="Q850">
        <v>0</v>
      </c>
      <c r="R850">
        <v>93</v>
      </c>
      <c r="S850">
        <v>38</v>
      </c>
      <c r="T850">
        <v>0</v>
      </c>
      <c r="U850">
        <v>12</v>
      </c>
      <c r="V850">
        <v>46</v>
      </c>
      <c r="W850">
        <v>0</v>
      </c>
      <c r="X850">
        <v>55</v>
      </c>
      <c r="Y850">
        <v>56</v>
      </c>
      <c r="Z850">
        <v>0</v>
      </c>
      <c r="AA850">
        <v>122</v>
      </c>
      <c r="AB850">
        <v>42</v>
      </c>
      <c r="AC850">
        <v>0</v>
      </c>
      <c r="AD850">
        <v>117</v>
      </c>
      <c r="AE850" t="s">
        <v>13536</v>
      </c>
      <c r="AF850">
        <v>17.828651979538499</v>
      </c>
    </row>
    <row r="851" spans="1:32" x14ac:dyDescent="0.25">
      <c r="A851">
        <v>4391</v>
      </c>
      <c r="B851" t="s">
        <v>13512</v>
      </c>
      <c r="C851">
        <v>60</v>
      </c>
      <c r="D851">
        <v>45</v>
      </c>
      <c r="E851">
        <v>0</v>
      </c>
      <c r="F851">
        <v>138</v>
      </c>
      <c r="G851">
        <v>31</v>
      </c>
      <c r="H851">
        <v>0</v>
      </c>
      <c r="I851">
        <v>83</v>
      </c>
      <c r="J851">
        <v>82</v>
      </c>
      <c r="K851">
        <v>0</v>
      </c>
      <c r="L851">
        <v>23</v>
      </c>
      <c r="M851">
        <v>52</v>
      </c>
      <c r="N851">
        <v>0</v>
      </c>
      <c r="O851">
        <v>91</v>
      </c>
      <c r="P851">
        <v>48</v>
      </c>
      <c r="Q851">
        <v>0</v>
      </c>
      <c r="R851">
        <v>93</v>
      </c>
      <c r="S851">
        <v>57</v>
      </c>
      <c r="T851">
        <v>0</v>
      </c>
      <c r="U851">
        <v>76</v>
      </c>
      <c r="V851">
        <v>77</v>
      </c>
      <c r="W851">
        <v>0</v>
      </c>
      <c r="X851">
        <v>159</v>
      </c>
      <c r="Y851">
        <v>41</v>
      </c>
      <c r="Z851">
        <v>0</v>
      </c>
      <c r="AA851">
        <v>164</v>
      </c>
      <c r="AB851">
        <v>42</v>
      </c>
      <c r="AC851">
        <v>0</v>
      </c>
      <c r="AD851">
        <v>117</v>
      </c>
      <c r="AE851" t="s">
        <v>13519</v>
      </c>
      <c r="AF851">
        <v>17.283640486937099</v>
      </c>
    </row>
    <row r="852" spans="1:32" x14ac:dyDescent="0.25">
      <c r="A852">
        <v>5568</v>
      </c>
      <c r="B852" t="s">
        <v>13512</v>
      </c>
      <c r="C852">
        <v>7</v>
      </c>
      <c r="D852">
        <v>80</v>
      </c>
      <c r="E852">
        <v>0</v>
      </c>
      <c r="F852">
        <v>138</v>
      </c>
      <c r="G852">
        <v>11</v>
      </c>
      <c r="H852">
        <v>0</v>
      </c>
      <c r="I852">
        <v>163</v>
      </c>
      <c r="J852">
        <v>69</v>
      </c>
      <c r="K852">
        <v>0</v>
      </c>
      <c r="L852">
        <v>179</v>
      </c>
      <c r="M852">
        <v>62</v>
      </c>
      <c r="N852">
        <v>0</v>
      </c>
      <c r="O852">
        <v>89</v>
      </c>
      <c r="P852">
        <v>24</v>
      </c>
      <c r="Q852">
        <v>0</v>
      </c>
      <c r="R852">
        <v>161</v>
      </c>
      <c r="S852">
        <v>38</v>
      </c>
      <c r="T852">
        <v>0</v>
      </c>
      <c r="U852">
        <v>168</v>
      </c>
      <c r="V852">
        <v>46</v>
      </c>
      <c r="W852">
        <v>0</v>
      </c>
      <c r="X852">
        <v>55</v>
      </c>
      <c r="Y852">
        <v>26</v>
      </c>
      <c r="Z852">
        <v>0</v>
      </c>
      <c r="AA852">
        <v>137</v>
      </c>
      <c r="AB852">
        <v>5</v>
      </c>
      <c r="AC852">
        <v>0</v>
      </c>
      <c r="AD852">
        <v>190</v>
      </c>
      <c r="AE852" t="s">
        <v>13566</v>
      </c>
      <c r="AF852">
        <v>17.201366941052701</v>
      </c>
    </row>
    <row r="853" spans="1:32" x14ac:dyDescent="0.25">
      <c r="A853">
        <v>136</v>
      </c>
      <c r="B853" t="s">
        <v>13512</v>
      </c>
      <c r="C853">
        <v>7</v>
      </c>
      <c r="D853">
        <v>45</v>
      </c>
      <c r="E853">
        <v>0</v>
      </c>
      <c r="F853">
        <v>93</v>
      </c>
      <c r="G853">
        <v>38</v>
      </c>
      <c r="H853">
        <v>0</v>
      </c>
      <c r="I853">
        <v>145</v>
      </c>
      <c r="J853">
        <v>12</v>
      </c>
      <c r="K853">
        <v>0</v>
      </c>
      <c r="L853">
        <v>223</v>
      </c>
      <c r="M853">
        <v>13</v>
      </c>
      <c r="N853">
        <v>0</v>
      </c>
      <c r="O853">
        <v>110</v>
      </c>
      <c r="P853">
        <v>28</v>
      </c>
      <c r="Q853">
        <v>0</v>
      </c>
      <c r="R853">
        <v>143</v>
      </c>
      <c r="S853">
        <v>17</v>
      </c>
      <c r="T853">
        <v>0</v>
      </c>
      <c r="U853">
        <v>222</v>
      </c>
      <c r="V853">
        <v>53</v>
      </c>
      <c r="W853">
        <v>0</v>
      </c>
      <c r="X853">
        <v>50</v>
      </c>
      <c r="Y853">
        <v>69</v>
      </c>
      <c r="Z853">
        <v>0</v>
      </c>
      <c r="AA853">
        <v>187</v>
      </c>
      <c r="AB853">
        <v>57</v>
      </c>
      <c r="AC853">
        <v>0</v>
      </c>
      <c r="AD853">
        <v>170</v>
      </c>
      <c r="AE853" t="s">
        <v>13583</v>
      </c>
      <c r="AF853">
        <v>17.135246976878999</v>
      </c>
    </row>
    <row r="854" spans="1:32" x14ac:dyDescent="0.25">
      <c r="A854">
        <v>3054</v>
      </c>
      <c r="B854" t="s">
        <v>13512</v>
      </c>
      <c r="C854">
        <v>7</v>
      </c>
      <c r="D854">
        <v>45</v>
      </c>
      <c r="E854">
        <v>0</v>
      </c>
      <c r="F854">
        <v>227</v>
      </c>
      <c r="G854">
        <v>38</v>
      </c>
      <c r="H854">
        <v>0</v>
      </c>
      <c r="I854">
        <v>187</v>
      </c>
      <c r="J854">
        <v>37</v>
      </c>
      <c r="K854">
        <v>0</v>
      </c>
      <c r="L854">
        <v>47</v>
      </c>
      <c r="M854">
        <v>1</v>
      </c>
      <c r="N854">
        <v>0</v>
      </c>
      <c r="O854">
        <v>110</v>
      </c>
      <c r="P854">
        <v>24</v>
      </c>
      <c r="Q854">
        <v>0</v>
      </c>
      <c r="R854">
        <v>131</v>
      </c>
      <c r="S854">
        <v>68</v>
      </c>
      <c r="T854">
        <v>0</v>
      </c>
      <c r="U854">
        <v>178</v>
      </c>
      <c r="V854">
        <v>61</v>
      </c>
      <c r="W854">
        <v>0</v>
      </c>
      <c r="X854">
        <v>109</v>
      </c>
      <c r="Y854">
        <v>18</v>
      </c>
      <c r="Z854">
        <v>0</v>
      </c>
      <c r="AA854">
        <v>139</v>
      </c>
      <c r="AB854">
        <v>35</v>
      </c>
      <c r="AC854">
        <v>0</v>
      </c>
      <c r="AD854">
        <v>48</v>
      </c>
      <c r="AE854" t="s">
        <v>13566</v>
      </c>
      <c r="AF854">
        <v>17.007265953069801</v>
      </c>
    </row>
    <row r="855" spans="1:32" x14ac:dyDescent="0.25">
      <c r="A855">
        <v>5588</v>
      </c>
      <c r="B855" t="s">
        <v>13512</v>
      </c>
      <c r="C855">
        <v>62</v>
      </c>
      <c r="D855">
        <v>63</v>
      </c>
      <c r="E855">
        <v>0</v>
      </c>
      <c r="F855">
        <v>138</v>
      </c>
      <c r="G855">
        <v>21</v>
      </c>
      <c r="H855">
        <v>0</v>
      </c>
      <c r="I855">
        <v>163</v>
      </c>
      <c r="J855">
        <v>65</v>
      </c>
      <c r="K855">
        <v>0</v>
      </c>
      <c r="L855">
        <v>179</v>
      </c>
      <c r="M855">
        <v>4</v>
      </c>
      <c r="N855">
        <v>0</v>
      </c>
      <c r="O855">
        <v>89</v>
      </c>
      <c r="P855">
        <v>24</v>
      </c>
      <c r="Q855">
        <v>0</v>
      </c>
      <c r="R855">
        <v>93</v>
      </c>
      <c r="S855">
        <v>38</v>
      </c>
      <c r="T855">
        <v>0</v>
      </c>
      <c r="U855">
        <v>12</v>
      </c>
      <c r="V855">
        <v>61</v>
      </c>
      <c r="W855">
        <v>0</v>
      </c>
      <c r="X855">
        <v>55</v>
      </c>
      <c r="Y855">
        <v>11</v>
      </c>
      <c r="Z855">
        <v>0</v>
      </c>
      <c r="AA855">
        <v>30</v>
      </c>
      <c r="AB855">
        <v>32</v>
      </c>
      <c r="AC855">
        <v>0</v>
      </c>
      <c r="AD855">
        <v>117</v>
      </c>
      <c r="AE855" t="s">
        <v>13549</v>
      </c>
      <c r="AF855">
        <v>16.9986450301917</v>
      </c>
    </row>
    <row r="856" spans="1:32" x14ac:dyDescent="0.25">
      <c r="A856">
        <v>4207</v>
      </c>
      <c r="B856" t="s">
        <v>13512</v>
      </c>
      <c r="C856">
        <v>149</v>
      </c>
      <c r="D856">
        <v>45</v>
      </c>
      <c r="E856">
        <v>0</v>
      </c>
      <c r="F856">
        <v>138</v>
      </c>
      <c r="G856">
        <v>41</v>
      </c>
      <c r="H856">
        <v>0</v>
      </c>
      <c r="I856">
        <v>83</v>
      </c>
      <c r="J856">
        <v>80</v>
      </c>
      <c r="K856">
        <v>0</v>
      </c>
      <c r="L856">
        <v>77</v>
      </c>
      <c r="M856">
        <v>52</v>
      </c>
      <c r="N856">
        <v>0</v>
      </c>
      <c r="O856">
        <v>91</v>
      </c>
      <c r="P856">
        <v>30</v>
      </c>
      <c r="Q856">
        <v>0</v>
      </c>
      <c r="R856">
        <v>75</v>
      </c>
      <c r="S856">
        <v>53</v>
      </c>
      <c r="T856">
        <v>0</v>
      </c>
      <c r="U856">
        <v>111</v>
      </c>
      <c r="V856">
        <v>74</v>
      </c>
      <c r="W856">
        <v>0</v>
      </c>
      <c r="X856">
        <v>116</v>
      </c>
      <c r="Y856">
        <v>3</v>
      </c>
      <c r="Z856">
        <v>0</v>
      </c>
      <c r="AA856">
        <v>139</v>
      </c>
      <c r="AB856">
        <v>48</v>
      </c>
      <c r="AC856">
        <v>0</v>
      </c>
      <c r="AD856">
        <v>117</v>
      </c>
      <c r="AE856" t="s">
        <v>13566</v>
      </c>
      <c r="AF856">
        <v>16.913323459580099</v>
      </c>
    </row>
    <row r="857" spans="1:32" x14ac:dyDescent="0.25">
      <c r="A857">
        <v>230</v>
      </c>
      <c r="B857" t="s">
        <v>13512</v>
      </c>
      <c r="C857">
        <v>7</v>
      </c>
      <c r="D857">
        <v>15</v>
      </c>
      <c r="E857">
        <v>0</v>
      </c>
      <c r="F857">
        <v>104</v>
      </c>
      <c r="G857">
        <v>38</v>
      </c>
      <c r="H857">
        <v>0</v>
      </c>
      <c r="I857">
        <v>188</v>
      </c>
      <c r="J857">
        <v>80</v>
      </c>
      <c r="K857">
        <v>0</v>
      </c>
      <c r="L857">
        <v>223</v>
      </c>
      <c r="M857">
        <v>46</v>
      </c>
      <c r="N857">
        <v>0</v>
      </c>
      <c r="O857">
        <v>225</v>
      </c>
      <c r="P857">
        <v>24</v>
      </c>
      <c r="Q857">
        <v>0</v>
      </c>
      <c r="R857">
        <v>41</v>
      </c>
      <c r="S857">
        <v>5</v>
      </c>
      <c r="T857">
        <v>0</v>
      </c>
      <c r="U857">
        <v>70</v>
      </c>
      <c r="V857">
        <v>53</v>
      </c>
      <c r="W857">
        <v>0</v>
      </c>
      <c r="X857">
        <v>50</v>
      </c>
      <c r="Y857">
        <v>3</v>
      </c>
      <c r="Z857">
        <v>0</v>
      </c>
      <c r="AA857">
        <v>103</v>
      </c>
      <c r="AB857">
        <v>64</v>
      </c>
      <c r="AC857">
        <v>0</v>
      </c>
      <c r="AD857">
        <v>186</v>
      </c>
      <c r="AE857" t="s">
        <v>13587</v>
      </c>
      <c r="AF857">
        <v>16.843775805853799</v>
      </c>
    </row>
    <row r="858" spans="1:32" x14ac:dyDescent="0.25">
      <c r="A858">
        <v>4243</v>
      </c>
      <c r="B858" t="s">
        <v>13512</v>
      </c>
      <c r="C858">
        <v>7</v>
      </c>
      <c r="D858">
        <v>45</v>
      </c>
      <c r="E858">
        <v>0</v>
      </c>
      <c r="F858">
        <v>138</v>
      </c>
      <c r="G858">
        <v>46</v>
      </c>
      <c r="H858">
        <v>0</v>
      </c>
      <c r="I858">
        <v>83</v>
      </c>
      <c r="J858">
        <v>80</v>
      </c>
      <c r="K858">
        <v>0</v>
      </c>
      <c r="L858">
        <v>23</v>
      </c>
      <c r="M858">
        <v>37</v>
      </c>
      <c r="N858">
        <v>0</v>
      </c>
      <c r="O858">
        <v>91</v>
      </c>
      <c r="P858">
        <v>57</v>
      </c>
      <c r="Q858">
        <v>0</v>
      </c>
      <c r="R858">
        <v>93</v>
      </c>
      <c r="S858">
        <v>19</v>
      </c>
      <c r="T858">
        <v>0</v>
      </c>
      <c r="U858">
        <v>111</v>
      </c>
      <c r="V858">
        <v>77</v>
      </c>
      <c r="W858">
        <v>0</v>
      </c>
      <c r="X858">
        <v>116</v>
      </c>
      <c r="Y858">
        <v>68</v>
      </c>
      <c r="Z858">
        <v>0</v>
      </c>
      <c r="AA858">
        <v>139</v>
      </c>
      <c r="AB858">
        <v>26</v>
      </c>
      <c r="AC858">
        <v>0</v>
      </c>
      <c r="AD858">
        <v>78</v>
      </c>
      <c r="AE858" t="s">
        <v>13566</v>
      </c>
      <c r="AF858">
        <v>16.768005131088401</v>
      </c>
    </row>
    <row r="859" spans="1:32" x14ac:dyDescent="0.25">
      <c r="A859">
        <v>57</v>
      </c>
      <c r="B859" t="s">
        <v>13512</v>
      </c>
      <c r="C859">
        <v>7</v>
      </c>
      <c r="D859">
        <v>45</v>
      </c>
      <c r="E859">
        <v>0</v>
      </c>
      <c r="F859">
        <v>93</v>
      </c>
      <c r="G859">
        <v>38</v>
      </c>
      <c r="H859">
        <v>0</v>
      </c>
      <c r="I859">
        <v>150</v>
      </c>
      <c r="J859">
        <v>52</v>
      </c>
      <c r="K859">
        <v>0</v>
      </c>
      <c r="L859">
        <v>223</v>
      </c>
      <c r="M859">
        <v>39</v>
      </c>
      <c r="N859">
        <v>0</v>
      </c>
      <c r="O859">
        <v>209</v>
      </c>
      <c r="P859">
        <v>60</v>
      </c>
      <c r="Q859">
        <v>0</v>
      </c>
      <c r="R859">
        <v>55</v>
      </c>
      <c r="S859">
        <v>9</v>
      </c>
      <c r="T859">
        <v>0</v>
      </c>
      <c r="U859">
        <v>162</v>
      </c>
      <c r="V859">
        <v>75</v>
      </c>
      <c r="W859">
        <v>0</v>
      </c>
      <c r="X859">
        <v>70</v>
      </c>
      <c r="Y859">
        <v>72</v>
      </c>
      <c r="Z859">
        <v>0</v>
      </c>
      <c r="AA859">
        <v>207</v>
      </c>
      <c r="AB859">
        <v>53</v>
      </c>
      <c r="AC859">
        <v>0</v>
      </c>
      <c r="AD859">
        <v>161</v>
      </c>
      <c r="AE859" t="s">
        <v>13553</v>
      </c>
      <c r="AF859">
        <v>16.593109010562799</v>
      </c>
    </row>
    <row r="860" spans="1:32" x14ac:dyDescent="0.25">
      <c r="A860">
        <v>5504</v>
      </c>
      <c r="B860" t="s">
        <v>13512</v>
      </c>
      <c r="C860">
        <v>80</v>
      </c>
      <c r="D860">
        <v>63</v>
      </c>
      <c r="E860">
        <v>0</v>
      </c>
      <c r="F860">
        <v>138</v>
      </c>
      <c r="G860">
        <v>25</v>
      </c>
      <c r="H860">
        <v>0</v>
      </c>
      <c r="I860">
        <v>188</v>
      </c>
      <c r="J860">
        <v>26</v>
      </c>
      <c r="K860">
        <v>0</v>
      </c>
      <c r="L860">
        <v>37</v>
      </c>
      <c r="M860">
        <v>62</v>
      </c>
      <c r="N860">
        <v>0</v>
      </c>
      <c r="O860">
        <v>89</v>
      </c>
      <c r="P860">
        <v>24</v>
      </c>
      <c r="Q860">
        <v>0</v>
      </c>
      <c r="R860">
        <v>93</v>
      </c>
      <c r="S860">
        <v>38</v>
      </c>
      <c r="T860">
        <v>0</v>
      </c>
      <c r="U860">
        <v>12</v>
      </c>
      <c r="V860">
        <v>19</v>
      </c>
      <c r="W860">
        <v>0</v>
      </c>
      <c r="X860">
        <v>55</v>
      </c>
      <c r="Y860">
        <v>82</v>
      </c>
      <c r="Z860">
        <v>0</v>
      </c>
      <c r="AA860">
        <v>53</v>
      </c>
      <c r="AB860">
        <v>5</v>
      </c>
      <c r="AC860">
        <v>0</v>
      </c>
      <c r="AD860">
        <v>204</v>
      </c>
      <c r="AE860" t="s">
        <v>13566</v>
      </c>
      <c r="AF860">
        <v>16.457179827258301</v>
      </c>
    </row>
    <row r="861" spans="1:32" x14ac:dyDescent="0.25">
      <c r="A861">
        <v>5535</v>
      </c>
      <c r="B861" t="s">
        <v>13512</v>
      </c>
      <c r="C861">
        <v>7</v>
      </c>
      <c r="D861">
        <v>80</v>
      </c>
      <c r="E861">
        <v>0</v>
      </c>
      <c r="F861">
        <v>57</v>
      </c>
      <c r="G861">
        <v>21</v>
      </c>
      <c r="H861">
        <v>0</v>
      </c>
      <c r="I861">
        <v>101</v>
      </c>
      <c r="J861">
        <v>69</v>
      </c>
      <c r="K861">
        <v>0</v>
      </c>
      <c r="L861">
        <v>37</v>
      </c>
      <c r="M861">
        <v>35</v>
      </c>
      <c r="N861">
        <v>0</v>
      </c>
      <c r="O861">
        <v>89</v>
      </c>
      <c r="P861">
        <v>24</v>
      </c>
      <c r="Q861">
        <v>0</v>
      </c>
      <c r="R861">
        <v>112</v>
      </c>
      <c r="S861">
        <v>60</v>
      </c>
      <c r="T861">
        <v>0</v>
      </c>
      <c r="U861">
        <v>12</v>
      </c>
      <c r="V861">
        <v>46</v>
      </c>
      <c r="W861">
        <v>0</v>
      </c>
      <c r="X861">
        <v>55</v>
      </c>
      <c r="Y861">
        <v>82</v>
      </c>
      <c r="Z861">
        <v>0</v>
      </c>
      <c r="AA861">
        <v>79</v>
      </c>
      <c r="AB861">
        <v>5</v>
      </c>
      <c r="AC861">
        <v>0</v>
      </c>
      <c r="AD861">
        <v>36</v>
      </c>
      <c r="AE861" t="s">
        <v>13566</v>
      </c>
      <c r="AF861">
        <v>15.7209824096088</v>
      </c>
    </row>
    <row r="862" spans="1:32" x14ac:dyDescent="0.25">
      <c r="A862">
        <v>5400</v>
      </c>
      <c r="B862" t="s">
        <v>13512</v>
      </c>
      <c r="C862">
        <v>7</v>
      </c>
      <c r="D862">
        <v>16</v>
      </c>
      <c r="E862">
        <v>0</v>
      </c>
      <c r="F862">
        <v>154</v>
      </c>
      <c r="G862">
        <v>31</v>
      </c>
      <c r="H862">
        <v>0</v>
      </c>
      <c r="I862">
        <v>112</v>
      </c>
      <c r="J862">
        <v>80</v>
      </c>
      <c r="K862">
        <v>0</v>
      </c>
      <c r="L862">
        <v>127</v>
      </c>
      <c r="M862">
        <v>3</v>
      </c>
      <c r="N862">
        <v>0</v>
      </c>
      <c r="O862">
        <v>89</v>
      </c>
      <c r="P862">
        <v>12</v>
      </c>
      <c r="Q862">
        <v>0</v>
      </c>
      <c r="R862">
        <v>226</v>
      </c>
      <c r="S862">
        <v>38</v>
      </c>
      <c r="T862">
        <v>0</v>
      </c>
      <c r="U862">
        <v>91</v>
      </c>
      <c r="V862">
        <v>37</v>
      </c>
      <c r="W862">
        <v>0</v>
      </c>
      <c r="X862">
        <v>55</v>
      </c>
      <c r="Y862">
        <v>11</v>
      </c>
      <c r="Z862">
        <v>0</v>
      </c>
      <c r="AA862">
        <v>51</v>
      </c>
      <c r="AB862">
        <v>42</v>
      </c>
      <c r="AC862">
        <v>0</v>
      </c>
      <c r="AD862">
        <v>117</v>
      </c>
      <c r="AE862" t="s">
        <v>13566</v>
      </c>
      <c r="AF862">
        <v>14.799447242953001</v>
      </c>
    </row>
    <row r="863" spans="1:32" x14ac:dyDescent="0.25">
      <c r="A863">
        <v>5532</v>
      </c>
      <c r="B863" t="s">
        <v>13512</v>
      </c>
      <c r="C863">
        <v>7</v>
      </c>
      <c r="D863">
        <v>63</v>
      </c>
      <c r="E863">
        <v>0</v>
      </c>
      <c r="F863">
        <v>117</v>
      </c>
      <c r="G863">
        <v>21</v>
      </c>
      <c r="H863">
        <v>0</v>
      </c>
      <c r="I863">
        <v>134</v>
      </c>
      <c r="J863">
        <v>65</v>
      </c>
      <c r="K863">
        <v>0</v>
      </c>
      <c r="L863">
        <v>37</v>
      </c>
      <c r="M863">
        <v>31</v>
      </c>
      <c r="N863">
        <v>0</v>
      </c>
      <c r="O863">
        <v>89</v>
      </c>
      <c r="P863">
        <v>13</v>
      </c>
      <c r="Q863">
        <v>0</v>
      </c>
      <c r="R863">
        <v>93</v>
      </c>
      <c r="S863">
        <v>38</v>
      </c>
      <c r="T863">
        <v>0</v>
      </c>
      <c r="U863">
        <v>12</v>
      </c>
      <c r="V863">
        <v>46</v>
      </c>
      <c r="W863">
        <v>0</v>
      </c>
      <c r="X863">
        <v>55</v>
      </c>
      <c r="Y863">
        <v>82</v>
      </c>
      <c r="Z863">
        <v>0</v>
      </c>
      <c r="AA863">
        <v>213</v>
      </c>
      <c r="AB863">
        <v>5</v>
      </c>
      <c r="AC863">
        <v>0</v>
      </c>
      <c r="AD863">
        <v>204</v>
      </c>
      <c r="AE863" t="s">
        <v>13536</v>
      </c>
      <c r="AF863">
        <v>14.317943547354</v>
      </c>
    </row>
    <row r="864" spans="1:32" x14ac:dyDescent="0.25">
      <c r="A864">
        <v>4321</v>
      </c>
      <c r="B864" t="s">
        <v>13512</v>
      </c>
      <c r="C864">
        <v>121</v>
      </c>
      <c r="D864">
        <v>45</v>
      </c>
      <c r="E864">
        <v>0</v>
      </c>
      <c r="F864">
        <v>138</v>
      </c>
      <c r="G864">
        <v>31</v>
      </c>
      <c r="H864">
        <v>0</v>
      </c>
      <c r="I864">
        <v>83</v>
      </c>
      <c r="J864">
        <v>79</v>
      </c>
      <c r="K864">
        <v>0</v>
      </c>
      <c r="L864">
        <v>23</v>
      </c>
      <c r="M864">
        <v>52</v>
      </c>
      <c r="N864">
        <v>0</v>
      </c>
      <c r="O864">
        <v>91</v>
      </c>
      <c r="P864">
        <v>21</v>
      </c>
      <c r="Q864">
        <v>0</v>
      </c>
      <c r="R864">
        <v>75</v>
      </c>
      <c r="S864">
        <v>8</v>
      </c>
      <c r="T864">
        <v>0</v>
      </c>
      <c r="U864">
        <v>129</v>
      </c>
      <c r="V864">
        <v>77</v>
      </c>
      <c r="W864">
        <v>0</v>
      </c>
      <c r="X864">
        <v>122</v>
      </c>
      <c r="Y864">
        <v>57</v>
      </c>
      <c r="Z864">
        <v>0</v>
      </c>
      <c r="AA864">
        <v>139</v>
      </c>
      <c r="AB864">
        <v>51</v>
      </c>
      <c r="AC864">
        <v>0</v>
      </c>
      <c r="AD864">
        <v>59</v>
      </c>
      <c r="AE864" t="s">
        <v>13566</v>
      </c>
      <c r="AF864">
        <v>13.779786304753101</v>
      </c>
    </row>
    <row r="865" spans="1:32" x14ac:dyDescent="0.25">
      <c r="A865">
        <v>5445</v>
      </c>
      <c r="B865" t="s">
        <v>13512</v>
      </c>
      <c r="C865">
        <v>7</v>
      </c>
      <c r="D865">
        <v>58</v>
      </c>
      <c r="E865">
        <v>0</v>
      </c>
      <c r="F865">
        <v>138</v>
      </c>
      <c r="G865">
        <v>31</v>
      </c>
      <c r="H865">
        <v>0</v>
      </c>
      <c r="I865">
        <v>82</v>
      </c>
      <c r="J865">
        <v>45</v>
      </c>
      <c r="K865">
        <v>0</v>
      </c>
      <c r="L865">
        <v>179</v>
      </c>
      <c r="M865">
        <v>8</v>
      </c>
      <c r="N865">
        <v>0</v>
      </c>
      <c r="O865">
        <v>89</v>
      </c>
      <c r="P865">
        <v>22</v>
      </c>
      <c r="Q865">
        <v>0</v>
      </c>
      <c r="R865">
        <v>16</v>
      </c>
      <c r="S865">
        <v>38</v>
      </c>
      <c r="T865">
        <v>0</v>
      </c>
      <c r="U865">
        <v>158</v>
      </c>
      <c r="V865">
        <v>46</v>
      </c>
      <c r="W865">
        <v>0</v>
      </c>
      <c r="X865">
        <v>131</v>
      </c>
      <c r="Y865">
        <v>66</v>
      </c>
      <c r="Z865">
        <v>0</v>
      </c>
      <c r="AA865">
        <v>122</v>
      </c>
      <c r="AB865">
        <v>42</v>
      </c>
      <c r="AC865">
        <v>0</v>
      </c>
      <c r="AD865">
        <v>117</v>
      </c>
      <c r="AE865" t="s">
        <v>13566</v>
      </c>
      <c r="AF865">
        <v>13.5635757988574</v>
      </c>
    </row>
    <row r="866" spans="1:32" x14ac:dyDescent="0.25">
      <c r="A866">
        <v>5623</v>
      </c>
      <c r="B866" t="s">
        <v>13512</v>
      </c>
      <c r="C866">
        <v>7</v>
      </c>
      <c r="D866">
        <v>80</v>
      </c>
      <c r="E866">
        <v>0</v>
      </c>
      <c r="F866">
        <v>170</v>
      </c>
      <c r="G866">
        <v>31</v>
      </c>
      <c r="H866">
        <v>0</v>
      </c>
      <c r="I866">
        <v>163</v>
      </c>
      <c r="J866">
        <v>65</v>
      </c>
      <c r="K866">
        <v>0</v>
      </c>
      <c r="L866">
        <v>179</v>
      </c>
      <c r="M866">
        <v>35</v>
      </c>
      <c r="N866">
        <v>0</v>
      </c>
      <c r="O866">
        <v>89</v>
      </c>
      <c r="P866">
        <v>24</v>
      </c>
      <c r="Q866">
        <v>0</v>
      </c>
      <c r="R866">
        <v>161</v>
      </c>
      <c r="S866">
        <v>38</v>
      </c>
      <c r="T866">
        <v>0</v>
      </c>
      <c r="U866">
        <v>2</v>
      </c>
      <c r="V866">
        <v>46</v>
      </c>
      <c r="W866">
        <v>0</v>
      </c>
      <c r="X866">
        <v>55</v>
      </c>
      <c r="Y866">
        <v>82</v>
      </c>
      <c r="Z866">
        <v>0</v>
      </c>
      <c r="AA866">
        <v>30</v>
      </c>
      <c r="AB866">
        <v>32</v>
      </c>
      <c r="AC866">
        <v>0</v>
      </c>
      <c r="AD866">
        <v>117</v>
      </c>
      <c r="AE866" t="s">
        <v>13526</v>
      </c>
      <c r="AF866">
        <v>12.8115566974615</v>
      </c>
    </row>
    <row r="867" spans="1:32" x14ac:dyDescent="0.25">
      <c r="A867">
        <v>5412</v>
      </c>
      <c r="B867" t="s">
        <v>13512</v>
      </c>
      <c r="C867">
        <v>7</v>
      </c>
      <c r="D867">
        <v>15</v>
      </c>
      <c r="E867">
        <v>0</v>
      </c>
      <c r="F867">
        <v>138</v>
      </c>
      <c r="G867">
        <v>31</v>
      </c>
      <c r="H867">
        <v>0</v>
      </c>
      <c r="I867">
        <v>82</v>
      </c>
      <c r="J867">
        <v>34</v>
      </c>
      <c r="K867">
        <v>0</v>
      </c>
      <c r="L867">
        <v>23</v>
      </c>
      <c r="M867">
        <v>4</v>
      </c>
      <c r="N867">
        <v>0</v>
      </c>
      <c r="O867">
        <v>89</v>
      </c>
      <c r="P867">
        <v>77</v>
      </c>
      <c r="Q867">
        <v>0</v>
      </c>
      <c r="R867">
        <v>109</v>
      </c>
      <c r="S867">
        <v>38</v>
      </c>
      <c r="T867">
        <v>0</v>
      </c>
      <c r="U867">
        <v>12</v>
      </c>
      <c r="V867">
        <v>37</v>
      </c>
      <c r="W867">
        <v>0</v>
      </c>
      <c r="X867">
        <v>55</v>
      </c>
      <c r="Y867">
        <v>11</v>
      </c>
      <c r="Z867">
        <v>0</v>
      </c>
      <c r="AA867">
        <v>51</v>
      </c>
      <c r="AB867">
        <v>9</v>
      </c>
      <c r="AC867">
        <v>0</v>
      </c>
      <c r="AD867">
        <v>117</v>
      </c>
      <c r="AE867" t="s">
        <v>13536</v>
      </c>
      <c r="AF867">
        <v>12.3610524338264</v>
      </c>
    </row>
    <row r="868" spans="1:32" x14ac:dyDescent="0.25">
      <c r="A868">
        <v>5580</v>
      </c>
      <c r="B868" t="s">
        <v>13512</v>
      </c>
      <c r="C868">
        <v>7</v>
      </c>
      <c r="D868">
        <v>80</v>
      </c>
      <c r="E868">
        <v>0</v>
      </c>
      <c r="F868">
        <v>138</v>
      </c>
      <c r="G868">
        <v>11</v>
      </c>
      <c r="H868">
        <v>0</v>
      </c>
      <c r="I868">
        <v>163</v>
      </c>
      <c r="J868">
        <v>69</v>
      </c>
      <c r="K868">
        <v>0</v>
      </c>
      <c r="L868">
        <v>179</v>
      </c>
      <c r="M868">
        <v>62</v>
      </c>
      <c r="N868">
        <v>0</v>
      </c>
      <c r="O868">
        <v>89</v>
      </c>
      <c r="P868">
        <v>24</v>
      </c>
      <c r="Q868">
        <v>0</v>
      </c>
      <c r="R868">
        <v>161</v>
      </c>
      <c r="S868">
        <v>38</v>
      </c>
      <c r="T868">
        <v>0</v>
      </c>
      <c r="U868">
        <v>48</v>
      </c>
      <c r="V868">
        <v>3</v>
      </c>
      <c r="W868">
        <v>0</v>
      </c>
      <c r="X868">
        <v>55</v>
      </c>
      <c r="Y868">
        <v>26</v>
      </c>
      <c r="Z868">
        <v>0</v>
      </c>
      <c r="AA868">
        <v>122</v>
      </c>
      <c r="AB868">
        <v>5</v>
      </c>
      <c r="AC868">
        <v>0</v>
      </c>
      <c r="AD868">
        <v>196</v>
      </c>
      <c r="AE868" t="s">
        <v>13566</v>
      </c>
      <c r="AF868">
        <v>12.121998942086901</v>
      </c>
    </row>
    <row r="869" spans="1:32" x14ac:dyDescent="0.25">
      <c r="A869">
        <v>4397</v>
      </c>
      <c r="B869" t="s">
        <v>13512</v>
      </c>
      <c r="C869">
        <v>7</v>
      </c>
      <c r="D869">
        <v>38</v>
      </c>
      <c r="E869">
        <v>0</v>
      </c>
      <c r="F869">
        <v>18</v>
      </c>
      <c r="G869">
        <v>31</v>
      </c>
      <c r="H869">
        <v>0</v>
      </c>
      <c r="I869">
        <v>83</v>
      </c>
      <c r="J869">
        <v>6</v>
      </c>
      <c r="K869">
        <v>0</v>
      </c>
      <c r="L869">
        <v>23</v>
      </c>
      <c r="M869">
        <v>52</v>
      </c>
      <c r="N869">
        <v>0</v>
      </c>
      <c r="O869">
        <v>91</v>
      </c>
      <c r="P869">
        <v>48</v>
      </c>
      <c r="Q869">
        <v>0</v>
      </c>
      <c r="R869">
        <v>139</v>
      </c>
      <c r="S869">
        <v>22</v>
      </c>
      <c r="T869">
        <v>0</v>
      </c>
      <c r="U869">
        <v>181</v>
      </c>
      <c r="V869">
        <v>43</v>
      </c>
      <c r="W869">
        <v>0</v>
      </c>
      <c r="X869">
        <v>211</v>
      </c>
      <c r="Y869">
        <v>41</v>
      </c>
      <c r="Z869">
        <v>0</v>
      </c>
      <c r="AA869">
        <v>65</v>
      </c>
      <c r="AB869">
        <v>42</v>
      </c>
      <c r="AC869">
        <v>0</v>
      </c>
      <c r="AD869">
        <v>117</v>
      </c>
      <c r="AE869" t="s">
        <v>13523</v>
      </c>
      <c r="AF869">
        <v>11.7285764981256</v>
      </c>
    </row>
    <row r="870" spans="1:32" x14ac:dyDescent="0.25">
      <c r="A870">
        <v>4442</v>
      </c>
      <c r="B870" t="s">
        <v>13512</v>
      </c>
      <c r="C870">
        <v>7</v>
      </c>
      <c r="D870">
        <v>45</v>
      </c>
      <c r="E870">
        <v>0</v>
      </c>
      <c r="F870">
        <v>138</v>
      </c>
      <c r="G870">
        <v>57</v>
      </c>
      <c r="H870">
        <v>0</v>
      </c>
      <c r="I870">
        <v>83</v>
      </c>
      <c r="J870">
        <v>54</v>
      </c>
      <c r="K870">
        <v>0</v>
      </c>
      <c r="L870">
        <v>154</v>
      </c>
      <c r="M870">
        <v>6</v>
      </c>
      <c r="N870">
        <v>0</v>
      </c>
      <c r="O870">
        <v>91</v>
      </c>
      <c r="P870">
        <v>48</v>
      </c>
      <c r="Q870">
        <v>0</v>
      </c>
      <c r="R870">
        <v>93</v>
      </c>
      <c r="S870">
        <v>22</v>
      </c>
      <c r="T870">
        <v>0</v>
      </c>
      <c r="U870">
        <v>111</v>
      </c>
      <c r="V870">
        <v>49</v>
      </c>
      <c r="W870">
        <v>0</v>
      </c>
      <c r="X870">
        <v>116</v>
      </c>
      <c r="Y870">
        <v>15</v>
      </c>
      <c r="Z870">
        <v>0</v>
      </c>
      <c r="AA870">
        <v>24</v>
      </c>
      <c r="AB870">
        <v>21</v>
      </c>
      <c r="AC870">
        <v>0</v>
      </c>
      <c r="AD870">
        <v>117</v>
      </c>
      <c r="AE870" t="s">
        <v>13519</v>
      </c>
      <c r="AF870">
        <v>10.419821464951299</v>
      </c>
    </row>
    <row r="871" spans="1:32" x14ac:dyDescent="0.25">
      <c r="A871">
        <v>4173</v>
      </c>
      <c r="B871" t="s">
        <v>13512</v>
      </c>
      <c r="C871">
        <v>219</v>
      </c>
      <c r="D871">
        <v>45</v>
      </c>
      <c r="E871">
        <v>0</v>
      </c>
      <c r="F871">
        <v>138</v>
      </c>
      <c r="G871">
        <v>31</v>
      </c>
      <c r="H871">
        <v>0</v>
      </c>
      <c r="I871">
        <v>83</v>
      </c>
      <c r="J871">
        <v>16</v>
      </c>
      <c r="K871">
        <v>0</v>
      </c>
      <c r="L871">
        <v>77</v>
      </c>
      <c r="M871">
        <v>53</v>
      </c>
      <c r="N871">
        <v>0</v>
      </c>
      <c r="O871">
        <v>91</v>
      </c>
      <c r="P871">
        <v>24</v>
      </c>
      <c r="Q871">
        <v>0</v>
      </c>
      <c r="R871">
        <v>191</v>
      </c>
      <c r="S871">
        <v>20</v>
      </c>
      <c r="T871">
        <v>0</v>
      </c>
      <c r="U871">
        <v>133</v>
      </c>
      <c r="V871">
        <v>74</v>
      </c>
      <c r="W871">
        <v>0</v>
      </c>
      <c r="X871">
        <v>116</v>
      </c>
      <c r="Y871">
        <v>57</v>
      </c>
      <c r="Z871">
        <v>0</v>
      </c>
      <c r="AA871">
        <v>139</v>
      </c>
      <c r="AB871">
        <v>26</v>
      </c>
      <c r="AC871">
        <v>0</v>
      </c>
      <c r="AD871">
        <v>117</v>
      </c>
      <c r="AE871" t="s">
        <v>13521</v>
      </c>
      <c r="AF871">
        <v>10.1947004813396</v>
      </c>
    </row>
    <row r="872" spans="1:32" x14ac:dyDescent="0.25">
      <c r="A872">
        <v>5564</v>
      </c>
      <c r="B872" t="s">
        <v>13512</v>
      </c>
      <c r="C872">
        <v>7</v>
      </c>
      <c r="D872">
        <v>63</v>
      </c>
      <c r="E872">
        <v>0</v>
      </c>
      <c r="F872">
        <v>57</v>
      </c>
      <c r="G872">
        <v>21</v>
      </c>
      <c r="H872">
        <v>0</v>
      </c>
      <c r="I872">
        <v>163</v>
      </c>
      <c r="J872">
        <v>69</v>
      </c>
      <c r="K872">
        <v>0</v>
      </c>
      <c r="L872">
        <v>37</v>
      </c>
      <c r="M872">
        <v>10</v>
      </c>
      <c r="N872">
        <v>0</v>
      </c>
      <c r="O872">
        <v>89</v>
      </c>
      <c r="P872">
        <v>66</v>
      </c>
      <c r="Q872">
        <v>0</v>
      </c>
      <c r="R872">
        <v>161</v>
      </c>
      <c r="S872">
        <v>24</v>
      </c>
      <c r="T872">
        <v>0</v>
      </c>
      <c r="U872">
        <v>12</v>
      </c>
      <c r="V872">
        <v>46</v>
      </c>
      <c r="W872">
        <v>0</v>
      </c>
      <c r="X872">
        <v>55</v>
      </c>
      <c r="Y872">
        <v>82</v>
      </c>
      <c r="Z872">
        <v>0</v>
      </c>
      <c r="AA872">
        <v>13</v>
      </c>
      <c r="AB872">
        <v>5</v>
      </c>
      <c r="AC872">
        <v>0</v>
      </c>
      <c r="AD872">
        <v>204</v>
      </c>
      <c r="AE872" t="s">
        <v>13536</v>
      </c>
      <c r="AF872">
        <v>9.1987903852451591</v>
      </c>
    </row>
    <row r="873" spans="1:32" x14ac:dyDescent="0.25">
      <c r="A873">
        <v>5601</v>
      </c>
      <c r="B873" t="s">
        <v>13512</v>
      </c>
      <c r="C873">
        <v>7</v>
      </c>
      <c r="D873">
        <v>80</v>
      </c>
      <c r="E873">
        <v>0</v>
      </c>
      <c r="F873">
        <v>138</v>
      </c>
      <c r="G873">
        <v>21</v>
      </c>
      <c r="H873">
        <v>0</v>
      </c>
      <c r="I873">
        <v>163</v>
      </c>
      <c r="J873">
        <v>65</v>
      </c>
      <c r="K873">
        <v>0</v>
      </c>
      <c r="L873">
        <v>193</v>
      </c>
      <c r="M873">
        <v>10</v>
      </c>
      <c r="N873">
        <v>0</v>
      </c>
      <c r="O873">
        <v>89</v>
      </c>
      <c r="P873">
        <v>24</v>
      </c>
      <c r="Q873">
        <v>0</v>
      </c>
      <c r="R873">
        <v>93</v>
      </c>
      <c r="S873">
        <v>36</v>
      </c>
      <c r="T873">
        <v>0</v>
      </c>
      <c r="U873">
        <v>12</v>
      </c>
      <c r="V873">
        <v>27</v>
      </c>
      <c r="W873">
        <v>0</v>
      </c>
      <c r="X873">
        <v>55</v>
      </c>
      <c r="Y873">
        <v>82</v>
      </c>
      <c r="Z873">
        <v>0</v>
      </c>
      <c r="AA873">
        <v>216</v>
      </c>
      <c r="AB873">
        <v>5</v>
      </c>
      <c r="AC873">
        <v>0</v>
      </c>
      <c r="AD873">
        <v>117</v>
      </c>
      <c r="AE873" t="s">
        <v>13527</v>
      </c>
      <c r="AF873">
        <v>8.3375636872050904</v>
      </c>
    </row>
    <row r="874" spans="1:32" x14ac:dyDescent="0.25">
      <c r="A874">
        <v>1256</v>
      </c>
      <c r="B874" t="s">
        <v>13512</v>
      </c>
      <c r="C874">
        <v>7</v>
      </c>
      <c r="D874">
        <v>41</v>
      </c>
      <c r="E874">
        <v>0</v>
      </c>
      <c r="F874">
        <v>44</v>
      </c>
      <c r="G874">
        <v>78</v>
      </c>
      <c r="H874">
        <v>0</v>
      </c>
      <c r="I874">
        <v>187</v>
      </c>
      <c r="J874">
        <v>37</v>
      </c>
      <c r="K874">
        <v>0</v>
      </c>
      <c r="L874">
        <v>47</v>
      </c>
      <c r="M874">
        <v>11</v>
      </c>
      <c r="N874">
        <v>0</v>
      </c>
      <c r="O874">
        <v>110</v>
      </c>
      <c r="P874">
        <v>25</v>
      </c>
      <c r="Q874">
        <v>0</v>
      </c>
      <c r="R874">
        <v>138</v>
      </c>
      <c r="S874">
        <v>18</v>
      </c>
      <c r="T874">
        <v>0</v>
      </c>
      <c r="U874">
        <v>228</v>
      </c>
      <c r="V874">
        <v>51</v>
      </c>
      <c r="W874">
        <v>0</v>
      </c>
      <c r="X874">
        <v>106</v>
      </c>
      <c r="Y874">
        <v>59</v>
      </c>
      <c r="Z874">
        <v>0</v>
      </c>
      <c r="AA874">
        <v>132</v>
      </c>
      <c r="AB874">
        <v>61</v>
      </c>
      <c r="AC874">
        <v>0</v>
      </c>
      <c r="AD874">
        <v>154</v>
      </c>
      <c r="AE874" t="s">
        <v>13565</v>
      </c>
      <c r="AF874">
        <v>7.9255767744949699</v>
      </c>
    </row>
    <row r="875" spans="1:32" x14ac:dyDescent="0.25">
      <c r="A875">
        <v>2532</v>
      </c>
      <c r="B875" t="s">
        <v>13512</v>
      </c>
      <c r="C875">
        <v>124</v>
      </c>
      <c r="D875">
        <v>45</v>
      </c>
      <c r="E875">
        <v>0</v>
      </c>
      <c r="F875">
        <v>180</v>
      </c>
      <c r="G875">
        <v>38</v>
      </c>
      <c r="H875">
        <v>0</v>
      </c>
      <c r="I875">
        <v>178</v>
      </c>
      <c r="J875">
        <v>80</v>
      </c>
      <c r="K875">
        <v>0</v>
      </c>
      <c r="L875">
        <v>216</v>
      </c>
      <c r="M875">
        <v>52</v>
      </c>
      <c r="N875">
        <v>0</v>
      </c>
      <c r="O875">
        <v>174</v>
      </c>
      <c r="P875">
        <v>24</v>
      </c>
      <c r="Q875">
        <v>0</v>
      </c>
      <c r="R875">
        <v>131</v>
      </c>
      <c r="S875">
        <v>49</v>
      </c>
      <c r="T875">
        <v>0</v>
      </c>
      <c r="U875">
        <v>60</v>
      </c>
      <c r="V875">
        <v>61</v>
      </c>
      <c r="W875">
        <v>0</v>
      </c>
      <c r="X875">
        <v>145</v>
      </c>
      <c r="Y875">
        <v>32</v>
      </c>
      <c r="Z875">
        <v>0</v>
      </c>
      <c r="AA875">
        <v>57</v>
      </c>
      <c r="AB875">
        <v>31</v>
      </c>
      <c r="AC875">
        <v>0</v>
      </c>
      <c r="AD875">
        <v>48</v>
      </c>
      <c r="AE875" t="s">
        <v>13590</v>
      </c>
      <c r="AF875">
        <v>7.1096871297628903</v>
      </c>
    </row>
    <row r="876" spans="1:32" x14ac:dyDescent="0.25">
      <c r="A876">
        <v>5516</v>
      </c>
      <c r="B876" t="s">
        <v>13512</v>
      </c>
      <c r="C876">
        <v>7</v>
      </c>
      <c r="D876">
        <v>63</v>
      </c>
      <c r="E876">
        <v>0</v>
      </c>
      <c r="F876">
        <v>138</v>
      </c>
      <c r="G876">
        <v>31</v>
      </c>
      <c r="H876">
        <v>0</v>
      </c>
      <c r="I876">
        <v>134</v>
      </c>
      <c r="J876">
        <v>65</v>
      </c>
      <c r="K876">
        <v>0</v>
      </c>
      <c r="L876">
        <v>179</v>
      </c>
      <c r="M876">
        <v>41</v>
      </c>
      <c r="N876">
        <v>0</v>
      </c>
      <c r="O876">
        <v>89</v>
      </c>
      <c r="P876">
        <v>8</v>
      </c>
      <c r="Q876">
        <v>0</v>
      </c>
      <c r="R876">
        <v>93</v>
      </c>
      <c r="S876">
        <v>73</v>
      </c>
      <c r="T876">
        <v>0</v>
      </c>
      <c r="U876">
        <v>29</v>
      </c>
      <c r="V876">
        <v>46</v>
      </c>
      <c r="W876">
        <v>0</v>
      </c>
      <c r="X876">
        <v>227</v>
      </c>
      <c r="Y876">
        <v>11</v>
      </c>
      <c r="Z876">
        <v>0</v>
      </c>
      <c r="AA876">
        <v>122</v>
      </c>
      <c r="AB876">
        <v>5</v>
      </c>
      <c r="AC876">
        <v>0</v>
      </c>
      <c r="AD876">
        <v>117</v>
      </c>
      <c r="AE876" t="s">
        <v>13536</v>
      </c>
      <c r="AF876">
        <v>6.2387301254248797</v>
      </c>
    </row>
    <row r="877" spans="1:32" x14ac:dyDescent="0.25">
      <c r="A877">
        <v>5604</v>
      </c>
      <c r="B877" t="s">
        <v>13512</v>
      </c>
      <c r="C877">
        <v>57</v>
      </c>
      <c r="D877">
        <v>80</v>
      </c>
      <c r="E877">
        <v>0</v>
      </c>
      <c r="F877">
        <v>9</v>
      </c>
      <c r="G877">
        <v>11</v>
      </c>
      <c r="H877">
        <v>0</v>
      </c>
      <c r="I877">
        <v>163</v>
      </c>
      <c r="J877">
        <v>69</v>
      </c>
      <c r="K877">
        <v>0</v>
      </c>
      <c r="L877">
        <v>179</v>
      </c>
      <c r="M877">
        <v>62</v>
      </c>
      <c r="N877">
        <v>0</v>
      </c>
      <c r="O877">
        <v>89</v>
      </c>
      <c r="P877">
        <v>27</v>
      </c>
      <c r="Q877">
        <v>0</v>
      </c>
      <c r="R877">
        <v>161</v>
      </c>
      <c r="S877">
        <v>38</v>
      </c>
      <c r="T877">
        <v>0</v>
      </c>
      <c r="U877">
        <v>168</v>
      </c>
      <c r="V877">
        <v>46</v>
      </c>
      <c r="W877">
        <v>0</v>
      </c>
      <c r="X877">
        <v>55</v>
      </c>
      <c r="Y877">
        <v>53</v>
      </c>
      <c r="Z877">
        <v>0</v>
      </c>
      <c r="AA877">
        <v>137</v>
      </c>
      <c r="AB877">
        <v>5</v>
      </c>
      <c r="AC877">
        <v>0</v>
      </c>
      <c r="AD877">
        <v>123</v>
      </c>
      <c r="AE877" t="s">
        <v>13566</v>
      </c>
      <c r="AF877">
        <v>4.7082820062401396</v>
      </c>
    </row>
  </sheetData>
  <sortState ref="A1:AF899">
    <sortCondition descending="1" ref="AF1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0DB0-5FFB-4A91-93AA-5CC3AAADFC81}">
  <dimension ref="A1:AJ892"/>
  <sheetViews>
    <sheetView topLeftCell="X1" workbookViewId="0">
      <selection activeCell="AJ1" sqref="AJ1"/>
    </sheetView>
  </sheetViews>
  <sheetFormatPr defaultRowHeight="15" x14ac:dyDescent="0.25"/>
  <sheetData>
    <row r="1" spans="1:36" x14ac:dyDescent="0.25">
      <c r="A1" s="1" t="s">
        <v>15091</v>
      </c>
      <c r="B1" s="1">
        <v>4668</v>
      </c>
      <c r="C1" s="1" t="s">
        <v>13512</v>
      </c>
      <c r="D1" s="1">
        <v>68</v>
      </c>
      <c r="E1" s="1">
        <v>60</v>
      </c>
      <c r="F1" s="1">
        <v>0</v>
      </c>
      <c r="G1" s="1">
        <v>19</v>
      </c>
      <c r="H1" s="1">
        <v>52</v>
      </c>
      <c r="I1" s="1">
        <v>0</v>
      </c>
      <c r="J1" s="1">
        <v>148</v>
      </c>
      <c r="K1" s="1">
        <v>80</v>
      </c>
      <c r="L1" s="1">
        <v>0</v>
      </c>
      <c r="M1" s="1">
        <v>205</v>
      </c>
      <c r="N1" s="1">
        <v>74</v>
      </c>
      <c r="O1" s="1">
        <v>0</v>
      </c>
      <c r="P1" s="1">
        <v>73</v>
      </c>
      <c r="Q1" s="1">
        <v>45</v>
      </c>
      <c r="R1" s="1">
        <v>0</v>
      </c>
      <c r="S1" s="1">
        <v>180</v>
      </c>
      <c r="T1" s="1">
        <v>83</v>
      </c>
      <c r="U1" s="1">
        <v>0</v>
      </c>
      <c r="V1" s="1">
        <v>104</v>
      </c>
      <c r="W1" s="1">
        <v>29</v>
      </c>
      <c r="X1" s="1">
        <v>0</v>
      </c>
      <c r="Y1" s="1">
        <v>23</v>
      </c>
      <c r="Z1" s="1">
        <v>59</v>
      </c>
      <c r="AA1" s="1">
        <v>0</v>
      </c>
      <c r="AB1" s="1">
        <v>178</v>
      </c>
      <c r="AC1" s="1">
        <v>41</v>
      </c>
      <c r="AD1" s="1">
        <v>0</v>
      </c>
      <c r="AE1" s="1">
        <v>126</v>
      </c>
      <c r="AF1" s="1">
        <v>17</v>
      </c>
      <c r="AG1" s="1">
        <v>0</v>
      </c>
      <c r="AH1" s="1">
        <v>156</v>
      </c>
      <c r="AI1" s="1" t="s">
        <v>13546</v>
      </c>
      <c r="AJ1" s="1">
        <v>57.435323291324103</v>
      </c>
    </row>
    <row r="2" spans="1:36" x14ac:dyDescent="0.25">
      <c r="A2" t="s">
        <v>15304</v>
      </c>
      <c r="B2">
        <v>6362</v>
      </c>
      <c r="C2" t="s">
        <v>13512</v>
      </c>
      <c r="D2">
        <v>66</v>
      </c>
      <c r="E2">
        <v>73</v>
      </c>
      <c r="F2">
        <v>0</v>
      </c>
      <c r="G2">
        <v>91</v>
      </c>
      <c r="H2">
        <v>52</v>
      </c>
      <c r="I2">
        <v>0</v>
      </c>
      <c r="J2">
        <v>148</v>
      </c>
      <c r="K2">
        <v>80</v>
      </c>
      <c r="L2">
        <v>0</v>
      </c>
      <c r="M2">
        <v>208</v>
      </c>
      <c r="N2">
        <v>74</v>
      </c>
      <c r="O2">
        <v>0</v>
      </c>
      <c r="P2">
        <v>98</v>
      </c>
      <c r="Q2">
        <v>36</v>
      </c>
      <c r="R2">
        <v>0</v>
      </c>
      <c r="S2">
        <v>204</v>
      </c>
      <c r="T2">
        <v>18</v>
      </c>
      <c r="U2">
        <v>0</v>
      </c>
      <c r="V2">
        <v>216</v>
      </c>
      <c r="W2">
        <v>17</v>
      </c>
      <c r="X2">
        <v>0</v>
      </c>
      <c r="Y2">
        <v>203</v>
      </c>
      <c r="Z2">
        <v>11</v>
      </c>
      <c r="AA2">
        <v>0</v>
      </c>
      <c r="AB2">
        <v>132</v>
      </c>
      <c r="AC2">
        <v>77</v>
      </c>
      <c r="AD2">
        <v>0</v>
      </c>
      <c r="AE2">
        <v>142</v>
      </c>
      <c r="AF2">
        <v>54</v>
      </c>
      <c r="AG2">
        <v>0</v>
      </c>
      <c r="AH2">
        <v>156</v>
      </c>
      <c r="AI2" t="s">
        <v>13546</v>
      </c>
      <c r="AJ2">
        <v>56.591743106780498</v>
      </c>
    </row>
    <row r="3" spans="1:36" x14ac:dyDescent="0.25">
      <c r="A3" t="s">
        <v>15162</v>
      </c>
      <c r="B3">
        <v>5231</v>
      </c>
      <c r="C3" t="s">
        <v>13512</v>
      </c>
      <c r="D3">
        <v>146</v>
      </c>
      <c r="E3">
        <v>59</v>
      </c>
      <c r="F3">
        <v>0</v>
      </c>
      <c r="G3">
        <v>91</v>
      </c>
      <c r="H3">
        <v>52</v>
      </c>
      <c r="I3">
        <v>0</v>
      </c>
      <c r="J3">
        <v>148</v>
      </c>
      <c r="K3">
        <v>80</v>
      </c>
      <c r="L3">
        <v>0</v>
      </c>
      <c r="M3">
        <v>191</v>
      </c>
      <c r="N3">
        <v>74</v>
      </c>
      <c r="O3">
        <v>0</v>
      </c>
      <c r="P3">
        <v>7</v>
      </c>
      <c r="Q3">
        <v>36</v>
      </c>
      <c r="R3">
        <v>0</v>
      </c>
      <c r="S3">
        <v>77</v>
      </c>
      <c r="T3">
        <v>83</v>
      </c>
      <c r="U3">
        <v>0</v>
      </c>
      <c r="V3">
        <v>113</v>
      </c>
      <c r="W3">
        <v>17</v>
      </c>
      <c r="X3">
        <v>0</v>
      </c>
      <c r="Y3">
        <v>16</v>
      </c>
      <c r="Z3">
        <v>11</v>
      </c>
      <c r="AA3">
        <v>0</v>
      </c>
      <c r="AB3">
        <v>42</v>
      </c>
      <c r="AC3">
        <v>49</v>
      </c>
      <c r="AD3">
        <v>0</v>
      </c>
      <c r="AE3">
        <v>142</v>
      </c>
      <c r="AF3">
        <v>10</v>
      </c>
      <c r="AG3">
        <v>0</v>
      </c>
      <c r="AH3">
        <v>156</v>
      </c>
      <c r="AI3" t="s">
        <v>13546</v>
      </c>
      <c r="AJ3">
        <v>56.5050067329217</v>
      </c>
    </row>
    <row r="4" spans="1:36" x14ac:dyDescent="0.25">
      <c r="A4" t="s">
        <v>15272</v>
      </c>
      <c r="B4">
        <v>6104</v>
      </c>
      <c r="C4" t="s">
        <v>13512</v>
      </c>
      <c r="D4">
        <v>166</v>
      </c>
      <c r="E4">
        <v>2</v>
      </c>
      <c r="F4">
        <v>0</v>
      </c>
      <c r="G4">
        <v>91</v>
      </c>
      <c r="H4">
        <v>52</v>
      </c>
      <c r="I4">
        <v>0</v>
      </c>
      <c r="J4">
        <v>148</v>
      </c>
      <c r="K4">
        <v>80</v>
      </c>
      <c r="L4">
        <v>0</v>
      </c>
      <c r="M4">
        <v>208</v>
      </c>
      <c r="N4">
        <v>74</v>
      </c>
      <c r="O4">
        <v>0</v>
      </c>
      <c r="P4">
        <v>193</v>
      </c>
      <c r="Q4">
        <v>36</v>
      </c>
      <c r="R4">
        <v>0</v>
      </c>
      <c r="S4">
        <v>77</v>
      </c>
      <c r="T4">
        <v>56</v>
      </c>
      <c r="U4">
        <v>0</v>
      </c>
      <c r="V4">
        <v>216</v>
      </c>
      <c r="W4">
        <v>17</v>
      </c>
      <c r="X4">
        <v>0</v>
      </c>
      <c r="Y4">
        <v>203</v>
      </c>
      <c r="Z4">
        <v>11</v>
      </c>
      <c r="AA4">
        <v>0</v>
      </c>
      <c r="AB4">
        <v>42</v>
      </c>
      <c r="AC4">
        <v>46</v>
      </c>
      <c r="AD4">
        <v>0</v>
      </c>
      <c r="AE4">
        <v>142</v>
      </c>
      <c r="AF4">
        <v>10</v>
      </c>
      <c r="AG4">
        <v>0</v>
      </c>
      <c r="AH4">
        <v>156</v>
      </c>
      <c r="AI4" t="s">
        <v>13546</v>
      </c>
      <c r="AJ4">
        <v>55.9893579812545</v>
      </c>
    </row>
    <row r="5" spans="1:36" x14ac:dyDescent="0.25">
      <c r="A5" t="s">
        <v>15347</v>
      </c>
      <c r="B5">
        <v>6715</v>
      </c>
      <c r="C5" t="s">
        <v>13512</v>
      </c>
      <c r="D5">
        <v>66</v>
      </c>
      <c r="E5">
        <v>73</v>
      </c>
      <c r="F5">
        <v>0</v>
      </c>
      <c r="G5">
        <v>91</v>
      </c>
      <c r="H5">
        <v>52</v>
      </c>
      <c r="I5">
        <v>0</v>
      </c>
      <c r="J5">
        <v>148</v>
      </c>
      <c r="K5">
        <v>80</v>
      </c>
      <c r="L5">
        <v>0</v>
      </c>
      <c r="M5">
        <v>208</v>
      </c>
      <c r="N5">
        <v>74</v>
      </c>
      <c r="O5">
        <v>0</v>
      </c>
      <c r="P5">
        <v>98</v>
      </c>
      <c r="Q5">
        <v>36</v>
      </c>
      <c r="R5">
        <v>0</v>
      </c>
      <c r="S5">
        <v>22</v>
      </c>
      <c r="T5">
        <v>18</v>
      </c>
      <c r="U5">
        <v>0</v>
      </c>
      <c r="V5">
        <v>216</v>
      </c>
      <c r="W5">
        <v>17</v>
      </c>
      <c r="X5">
        <v>0</v>
      </c>
      <c r="Y5">
        <v>203</v>
      </c>
      <c r="Z5">
        <v>11</v>
      </c>
      <c r="AA5">
        <v>0</v>
      </c>
      <c r="AB5">
        <v>132</v>
      </c>
      <c r="AC5">
        <v>77</v>
      </c>
      <c r="AD5">
        <v>0</v>
      </c>
      <c r="AE5">
        <v>4</v>
      </c>
      <c r="AF5">
        <v>10</v>
      </c>
      <c r="AG5">
        <v>0</v>
      </c>
      <c r="AH5">
        <v>158</v>
      </c>
      <c r="AI5" t="s">
        <v>13541</v>
      </c>
      <c r="AJ5">
        <v>55.210611646460997</v>
      </c>
    </row>
    <row r="6" spans="1:36" x14ac:dyDescent="0.25">
      <c r="A6" t="s">
        <v>15356</v>
      </c>
      <c r="B6">
        <v>6791</v>
      </c>
      <c r="C6" t="s">
        <v>13512</v>
      </c>
      <c r="D6">
        <v>66</v>
      </c>
      <c r="E6">
        <v>73</v>
      </c>
      <c r="F6">
        <v>0</v>
      </c>
      <c r="G6">
        <v>91</v>
      </c>
      <c r="H6">
        <v>52</v>
      </c>
      <c r="I6">
        <v>0</v>
      </c>
      <c r="J6">
        <v>148</v>
      </c>
      <c r="K6">
        <v>80</v>
      </c>
      <c r="L6">
        <v>0</v>
      </c>
      <c r="M6">
        <v>208</v>
      </c>
      <c r="N6">
        <v>74</v>
      </c>
      <c r="O6">
        <v>0</v>
      </c>
      <c r="P6">
        <v>98</v>
      </c>
      <c r="Q6">
        <v>36</v>
      </c>
      <c r="R6">
        <v>0</v>
      </c>
      <c r="S6">
        <v>22</v>
      </c>
      <c r="T6">
        <v>18</v>
      </c>
      <c r="U6">
        <v>0</v>
      </c>
      <c r="V6">
        <v>216</v>
      </c>
      <c r="W6">
        <v>17</v>
      </c>
      <c r="X6">
        <v>0</v>
      </c>
      <c r="Y6">
        <v>203</v>
      </c>
      <c r="Z6">
        <v>11</v>
      </c>
      <c r="AA6">
        <v>0</v>
      </c>
      <c r="AB6">
        <v>45</v>
      </c>
      <c r="AC6">
        <v>77</v>
      </c>
      <c r="AD6">
        <v>0</v>
      </c>
      <c r="AE6">
        <v>4</v>
      </c>
      <c r="AF6">
        <v>10</v>
      </c>
      <c r="AG6">
        <v>0</v>
      </c>
      <c r="AH6">
        <v>163</v>
      </c>
      <c r="AI6" t="s">
        <v>13541</v>
      </c>
      <c r="AJ6">
        <v>55.129104222781301</v>
      </c>
    </row>
    <row r="7" spans="1:36" x14ac:dyDescent="0.25">
      <c r="A7" t="s">
        <v>15286</v>
      </c>
      <c r="B7">
        <v>6216</v>
      </c>
      <c r="C7" t="s">
        <v>13512</v>
      </c>
      <c r="D7">
        <v>66</v>
      </c>
      <c r="E7">
        <v>2</v>
      </c>
      <c r="F7">
        <v>0</v>
      </c>
      <c r="G7">
        <v>91</v>
      </c>
      <c r="H7">
        <v>52</v>
      </c>
      <c r="I7">
        <v>0</v>
      </c>
      <c r="J7">
        <v>148</v>
      </c>
      <c r="K7">
        <v>80</v>
      </c>
      <c r="L7">
        <v>0</v>
      </c>
      <c r="M7">
        <v>208</v>
      </c>
      <c r="N7">
        <v>74</v>
      </c>
      <c r="O7">
        <v>0</v>
      </c>
      <c r="P7">
        <v>193</v>
      </c>
      <c r="Q7">
        <v>36</v>
      </c>
      <c r="R7">
        <v>0</v>
      </c>
      <c r="S7">
        <v>77</v>
      </c>
      <c r="T7">
        <v>18</v>
      </c>
      <c r="U7">
        <v>0</v>
      </c>
      <c r="V7">
        <v>216</v>
      </c>
      <c r="W7">
        <v>17</v>
      </c>
      <c r="X7">
        <v>0</v>
      </c>
      <c r="Y7">
        <v>203</v>
      </c>
      <c r="Z7">
        <v>11</v>
      </c>
      <c r="AA7">
        <v>0</v>
      </c>
      <c r="AB7">
        <v>42</v>
      </c>
      <c r="AC7">
        <v>46</v>
      </c>
      <c r="AD7">
        <v>0</v>
      </c>
      <c r="AE7">
        <v>142</v>
      </c>
      <c r="AF7">
        <v>10</v>
      </c>
      <c r="AG7">
        <v>0</v>
      </c>
      <c r="AH7">
        <v>156</v>
      </c>
      <c r="AI7" t="s">
        <v>13546</v>
      </c>
      <c r="AJ7">
        <v>54.938701391082802</v>
      </c>
    </row>
    <row r="8" spans="1:36" x14ac:dyDescent="0.25">
      <c r="A8" t="s">
        <v>15306</v>
      </c>
      <c r="B8">
        <v>6379</v>
      </c>
      <c r="C8" t="s">
        <v>13512</v>
      </c>
      <c r="D8">
        <v>66</v>
      </c>
      <c r="E8">
        <v>2</v>
      </c>
      <c r="F8">
        <v>0</v>
      </c>
      <c r="G8">
        <v>91</v>
      </c>
      <c r="H8">
        <v>52</v>
      </c>
      <c r="I8">
        <v>0</v>
      </c>
      <c r="J8">
        <v>188</v>
      </c>
      <c r="K8">
        <v>80</v>
      </c>
      <c r="L8">
        <v>0</v>
      </c>
      <c r="M8">
        <v>208</v>
      </c>
      <c r="N8">
        <v>74</v>
      </c>
      <c r="O8">
        <v>0</v>
      </c>
      <c r="P8">
        <v>193</v>
      </c>
      <c r="Q8">
        <v>5</v>
      </c>
      <c r="R8">
        <v>0</v>
      </c>
      <c r="S8">
        <v>213</v>
      </c>
      <c r="T8">
        <v>18</v>
      </c>
      <c r="U8">
        <v>0</v>
      </c>
      <c r="V8">
        <v>180</v>
      </c>
      <c r="W8">
        <v>17</v>
      </c>
      <c r="X8">
        <v>0</v>
      </c>
      <c r="Y8">
        <v>203</v>
      </c>
      <c r="Z8">
        <v>11</v>
      </c>
      <c r="AA8">
        <v>0</v>
      </c>
      <c r="AB8">
        <v>199</v>
      </c>
      <c r="AC8">
        <v>48</v>
      </c>
      <c r="AD8">
        <v>0</v>
      </c>
      <c r="AE8">
        <v>142</v>
      </c>
      <c r="AF8">
        <v>10</v>
      </c>
      <c r="AG8">
        <v>0</v>
      </c>
      <c r="AH8">
        <v>210</v>
      </c>
      <c r="AI8" t="s">
        <v>13546</v>
      </c>
      <c r="AJ8">
        <v>54.784749272342701</v>
      </c>
    </row>
    <row r="9" spans="1:36" x14ac:dyDescent="0.25">
      <c r="A9" t="s">
        <v>15174</v>
      </c>
      <c r="B9">
        <v>5321</v>
      </c>
      <c r="C9" t="s">
        <v>13512</v>
      </c>
      <c r="D9">
        <v>146</v>
      </c>
      <c r="E9">
        <v>2</v>
      </c>
      <c r="F9">
        <v>0</v>
      </c>
      <c r="G9">
        <v>91</v>
      </c>
      <c r="H9">
        <v>52</v>
      </c>
      <c r="I9">
        <v>0</v>
      </c>
      <c r="J9">
        <v>148</v>
      </c>
      <c r="K9">
        <v>80</v>
      </c>
      <c r="L9">
        <v>0</v>
      </c>
      <c r="M9">
        <v>191</v>
      </c>
      <c r="N9">
        <v>74</v>
      </c>
      <c r="O9">
        <v>0</v>
      </c>
      <c r="P9">
        <v>119</v>
      </c>
      <c r="Q9">
        <v>36</v>
      </c>
      <c r="R9">
        <v>0</v>
      </c>
      <c r="S9">
        <v>77</v>
      </c>
      <c r="T9">
        <v>83</v>
      </c>
      <c r="U9">
        <v>0</v>
      </c>
      <c r="V9">
        <v>216</v>
      </c>
      <c r="W9">
        <v>17</v>
      </c>
      <c r="X9">
        <v>0</v>
      </c>
      <c r="Y9">
        <v>16</v>
      </c>
      <c r="Z9">
        <v>11</v>
      </c>
      <c r="AA9">
        <v>0</v>
      </c>
      <c r="AB9">
        <v>42</v>
      </c>
      <c r="AC9">
        <v>49</v>
      </c>
      <c r="AD9">
        <v>0</v>
      </c>
      <c r="AE9">
        <v>142</v>
      </c>
      <c r="AF9">
        <v>10</v>
      </c>
      <c r="AG9">
        <v>0</v>
      </c>
      <c r="AH9">
        <v>156</v>
      </c>
      <c r="AI9" t="s">
        <v>13546</v>
      </c>
      <c r="AJ9">
        <v>54.6837700413368</v>
      </c>
    </row>
    <row r="10" spans="1:36" x14ac:dyDescent="0.25">
      <c r="A10" t="s">
        <v>15180</v>
      </c>
      <c r="B10">
        <v>5369</v>
      </c>
      <c r="C10" t="s">
        <v>13512</v>
      </c>
      <c r="D10">
        <v>146</v>
      </c>
      <c r="E10">
        <v>2</v>
      </c>
      <c r="F10">
        <v>0</v>
      </c>
      <c r="G10">
        <v>91</v>
      </c>
      <c r="H10">
        <v>52</v>
      </c>
      <c r="I10">
        <v>0</v>
      </c>
      <c r="J10">
        <v>148</v>
      </c>
      <c r="K10">
        <v>80</v>
      </c>
      <c r="L10">
        <v>0</v>
      </c>
      <c r="M10">
        <v>191</v>
      </c>
      <c r="N10">
        <v>74</v>
      </c>
      <c r="O10">
        <v>0</v>
      </c>
      <c r="P10">
        <v>119</v>
      </c>
      <c r="Q10">
        <v>36</v>
      </c>
      <c r="R10">
        <v>0</v>
      </c>
      <c r="S10">
        <v>77</v>
      </c>
      <c r="T10">
        <v>83</v>
      </c>
      <c r="U10">
        <v>0</v>
      </c>
      <c r="V10">
        <v>216</v>
      </c>
      <c r="W10">
        <v>17</v>
      </c>
      <c r="X10">
        <v>0</v>
      </c>
      <c r="Y10">
        <v>16</v>
      </c>
      <c r="Z10">
        <v>11</v>
      </c>
      <c r="AA10">
        <v>0</v>
      </c>
      <c r="AB10">
        <v>42</v>
      </c>
      <c r="AC10">
        <v>49</v>
      </c>
      <c r="AD10">
        <v>0</v>
      </c>
      <c r="AE10">
        <v>142</v>
      </c>
      <c r="AF10">
        <v>10</v>
      </c>
      <c r="AG10">
        <v>0</v>
      </c>
      <c r="AH10">
        <v>156</v>
      </c>
      <c r="AI10" t="s">
        <v>13546</v>
      </c>
      <c r="AJ10">
        <v>54.6837700413368</v>
      </c>
    </row>
    <row r="11" spans="1:36" x14ac:dyDescent="0.25">
      <c r="A11" t="s">
        <v>15249</v>
      </c>
      <c r="B11">
        <v>5925</v>
      </c>
      <c r="C11" t="s">
        <v>13512</v>
      </c>
      <c r="D11">
        <v>66</v>
      </c>
      <c r="E11">
        <v>2</v>
      </c>
      <c r="F11">
        <v>0</v>
      </c>
      <c r="G11">
        <v>91</v>
      </c>
      <c r="H11">
        <v>52</v>
      </c>
      <c r="I11">
        <v>0</v>
      </c>
      <c r="J11">
        <v>148</v>
      </c>
      <c r="K11">
        <v>80</v>
      </c>
      <c r="L11">
        <v>0</v>
      </c>
      <c r="M11">
        <v>208</v>
      </c>
      <c r="N11">
        <v>74</v>
      </c>
      <c r="O11">
        <v>0</v>
      </c>
      <c r="P11">
        <v>146</v>
      </c>
      <c r="Q11">
        <v>36</v>
      </c>
      <c r="R11">
        <v>0</v>
      </c>
      <c r="S11">
        <v>77</v>
      </c>
      <c r="T11">
        <v>56</v>
      </c>
      <c r="U11">
        <v>0</v>
      </c>
      <c r="V11">
        <v>216</v>
      </c>
      <c r="W11">
        <v>17</v>
      </c>
      <c r="X11">
        <v>0</v>
      </c>
      <c r="Y11">
        <v>203</v>
      </c>
      <c r="Z11">
        <v>11</v>
      </c>
      <c r="AA11">
        <v>0</v>
      </c>
      <c r="AB11">
        <v>42</v>
      </c>
      <c r="AC11">
        <v>46</v>
      </c>
      <c r="AD11">
        <v>0</v>
      </c>
      <c r="AE11">
        <v>142</v>
      </c>
      <c r="AF11">
        <v>10</v>
      </c>
      <c r="AG11">
        <v>0</v>
      </c>
      <c r="AH11">
        <v>156</v>
      </c>
      <c r="AI11" t="s">
        <v>13546</v>
      </c>
      <c r="AJ11">
        <v>54.550597707598399</v>
      </c>
    </row>
    <row r="12" spans="1:36" x14ac:dyDescent="0.25">
      <c r="A12" t="s">
        <v>15232</v>
      </c>
      <c r="B12">
        <v>5791</v>
      </c>
      <c r="C12" t="s">
        <v>13512</v>
      </c>
      <c r="D12">
        <v>66</v>
      </c>
      <c r="E12">
        <v>2</v>
      </c>
      <c r="F12">
        <v>0</v>
      </c>
      <c r="G12">
        <v>91</v>
      </c>
      <c r="H12">
        <v>52</v>
      </c>
      <c r="I12">
        <v>0</v>
      </c>
      <c r="J12">
        <v>148</v>
      </c>
      <c r="K12">
        <v>80</v>
      </c>
      <c r="L12">
        <v>0</v>
      </c>
      <c r="M12">
        <v>208</v>
      </c>
      <c r="N12">
        <v>74</v>
      </c>
      <c r="O12">
        <v>0</v>
      </c>
      <c r="P12">
        <v>193</v>
      </c>
      <c r="Q12">
        <v>36</v>
      </c>
      <c r="R12">
        <v>0</v>
      </c>
      <c r="S12">
        <v>77</v>
      </c>
      <c r="T12">
        <v>56</v>
      </c>
      <c r="U12">
        <v>0</v>
      </c>
      <c r="V12">
        <v>216</v>
      </c>
      <c r="W12">
        <v>17</v>
      </c>
      <c r="X12">
        <v>0</v>
      </c>
      <c r="Y12">
        <v>203</v>
      </c>
      <c r="Z12">
        <v>11</v>
      </c>
      <c r="AA12">
        <v>0</v>
      </c>
      <c r="AB12">
        <v>42</v>
      </c>
      <c r="AC12">
        <v>27</v>
      </c>
      <c r="AD12">
        <v>0</v>
      </c>
      <c r="AE12">
        <v>142</v>
      </c>
      <c r="AF12">
        <v>10</v>
      </c>
      <c r="AG12">
        <v>0</v>
      </c>
      <c r="AH12">
        <v>156</v>
      </c>
      <c r="AI12" t="s">
        <v>13546</v>
      </c>
      <c r="AJ12">
        <v>54.549197911968498</v>
      </c>
    </row>
    <row r="13" spans="1:36" x14ac:dyDescent="0.25">
      <c r="A13" t="s">
        <v>15242</v>
      </c>
      <c r="B13">
        <v>5870</v>
      </c>
      <c r="C13" t="s">
        <v>13512</v>
      </c>
      <c r="D13">
        <v>66</v>
      </c>
      <c r="E13">
        <v>55</v>
      </c>
      <c r="F13">
        <v>0</v>
      </c>
      <c r="G13">
        <v>91</v>
      </c>
      <c r="H13">
        <v>52</v>
      </c>
      <c r="I13">
        <v>0</v>
      </c>
      <c r="J13">
        <v>148</v>
      </c>
      <c r="K13">
        <v>80</v>
      </c>
      <c r="L13">
        <v>0</v>
      </c>
      <c r="M13">
        <v>208</v>
      </c>
      <c r="N13">
        <v>74</v>
      </c>
      <c r="O13">
        <v>0</v>
      </c>
      <c r="P13">
        <v>193</v>
      </c>
      <c r="Q13">
        <v>30</v>
      </c>
      <c r="R13">
        <v>0</v>
      </c>
      <c r="S13">
        <v>77</v>
      </c>
      <c r="T13">
        <v>56</v>
      </c>
      <c r="U13">
        <v>0</v>
      </c>
      <c r="V13">
        <v>216</v>
      </c>
      <c r="W13">
        <v>17</v>
      </c>
      <c r="X13">
        <v>0</v>
      </c>
      <c r="Y13">
        <v>203</v>
      </c>
      <c r="Z13">
        <v>11</v>
      </c>
      <c r="AA13">
        <v>0</v>
      </c>
      <c r="AB13">
        <v>7</v>
      </c>
      <c r="AC13">
        <v>27</v>
      </c>
      <c r="AD13">
        <v>0</v>
      </c>
      <c r="AE13">
        <v>142</v>
      </c>
      <c r="AF13">
        <v>10</v>
      </c>
      <c r="AG13">
        <v>0</v>
      </c>
      <c r="AH13">
        <v>156</v>
      </c>
      <c r="AI13" t="s">
        <v>13546</v>
      </c>
      <c r="AJ13">
        <v>54.549197911968498</v>
      </c>
    </row>
    <row r="14" spans="1:36" x14ac:dyDescent="0.25">
      <c r="A14" t="s">
        <v>15261</v>
      </c>
      <c r="B14">
        <v>6018</v>
      </c>
      <c r="C14" t="s">
        <v>13512</v>
      </c>
      <c r="D14">
        <v>66</v>
      </c>
      <c r="E14">
        <v>2</v>
      </c>
      <c r="F14">
        <v>0</v>
      </c>
      <c r="G14">
        <v>91</v>
      </c>
      <c r="H14">
        <v>52</v>
      </c>
      <c r="I14">
        <v>0</v>
      </c>
      <c r="J14">
        <v>148</v>
      </c>
      <c r="K14">
        <v>80</v>
      </c>
      <c r="L14">
        <v>0</v>
      </c>
      <c r="M14">
        <v>208</v>
      </c>
      <c r="N14">
        <v>74</v>
      </c>
      <c r="O14">
        <v>0</v>
      </c>
      <c r="P14">
        <v>193</v>
      </c>
      <c r="Q14">
        <v>36</v>
      </c>
      <c r="R14">
        <v>0</v>
      </c>
      <c r="S14">
        <v>77</v>
      </c>
      <c r="T14">
        <v>56</v>
      </c>
      <c r="U14">
        <v>0</v>
      </c>
      <c r="V14">
        <v>216</v>
      </c>
      <c r="W14">
        <v>17</v>
      </c>
      <c r="X14">
        <v>0</v>
      </c>
      <c r="Y14">
        <v>203</v>
      </c>
      <c r="Z14">
        <v>11</v>
      </c>
      <c r="AA14">
        <v>0</v>
      </c>
      <c r="AB14">
        <v>42</v>
      </c>
      <c r="AC14">
        <v>46</v>
      </c>
      <c r="AD14">
        <v>0</v>
      </c>
      <c r="AE14">
        <v>142</v>
      </c>
      <c r="AF14">
        <v>10</v>
      </c>
      <c r="AG14">
        <v>0</v>
      </c>
      <c r="AH14">
        <v>156</v>
      </c>
      <c r="AI14" t="s">
        <v>13546</v>
      </c>
      <c r="AJ14">
        <v>54.549197911968498</v>
      </c>
    </row>
    <row r="15" spans="1:36" x14ac:dyDescent="0.25">
      <c r="A15" t="s">
        <v>15284</v>
      </c>
      <c r="B15">
        <v>6200</v>
      </c>
      <c r="C15" t="s">
        <v>13512</v>
      </c>
      <c r="D15">
        <v>66</v>
      </c>
      <c r="E15">
        <v>2</v>
      </c>
      <c r="F15">
        <v>0</v>
      </c>
      <c r="G15">
        <v>91</v>
      </c>
      <c r="H15">
        <v>52</v>
      </c>
      <c r="I15">
        <v>0</v>
      </c>
      <c r="J15">
        <v>148</v>
      </c>
      <c r="K15">
        <v>80</v>
      </c>
      <c r="L15">
        <v>0</v>
      </c>
      <c r="M15">
        <v>208</v>
      </c>
      <c r="N15">
        <v>74</v>
      </c>
      <c r="O15">
        <v>0</v>
      </c>
      <c r="P15">
        <v>193</v>
      </c>
      <c r="Q15">
        <v>36</v>
      </c>
      <c r="R15">
        <v>0</v>
      </c>
      <c r="S15">
        <v>77</v>
      </c>
      <c r="T15">
        <v>69</v>
      </c>
      <c r="U15">
        <v>0</v>
      </c>
      <c r="V15">
        <v>216</v>
      </c>
      <c r="W15">
        <v>17</v>
      </c>
      <c r="X15">
        <v>0</v>
      </c>
      <c r="Y15">
        <v>203</v>
      </c>
      <c r="Z15">
        <v>11</v>
      </c>
      <c r="AA15">
        <v>0</v>
      </c>
      <c r="AB15">
        <v>42</v>
      </c>
      <c r="AC15">
        <v>46</v>
      </c>
      <c r="AD15">
        <v>0</v>
      </c>
      <c r="AE15">
        <v>142</v>
      </c>
      <c r="AF15">
        <v>10</v>
      </c>
      <c r="AG15">
        <v>0</v>
      </c>
      <c r="AH15">
        <v>156</v>
      </c>
      <c r="AI15" t="s">
        <v>13546</v>
      </c>
      <c r="AJ15">
        <v>54.549197911968498</v>
      </c>
    </row>
    <row r="16" spans="1:36" x14ac:dyDescent="0.25">
      <c r="A16" t="s">
        <v>15277</v>
      </c>
      <c r="B16">
        <v>6144</v>
      </c>
      <c r="C16" t="s">
        <v>13512</v>
      </c>
      <c r="D16">
        <v>223</v>
      </c>
      <c r="E16">
        <v>2</v>
      </c>
      <c r="F16">
        <v>0</v>
      </c>
      <c r="G16">
        <v>91</v>
      </c>
      <c r="H16">
        <v>52</v>
      </c>
      <c r="I16">
        <v>0</v>
      </c>
      <c r="J16">
        <v>148</v>
      </c>
      <c r="K16">
        <v>80</v>
      </c>
      <c r="L16">
        <v>0</v>
      </c>
      <c r="M16">
        <v>208</v>
      </c>
      <c r="N16">
        <v>74</v>
      </c>
      <c r="O16">
        <v>0</v>
      </c>
      <c r="P16">
        <v>193</v>
      </c>
      <c r="Q16">
        <v>63</v>
      </c>
      <c r="R16">
        <v>0</v>
      </c>
      <c r="S16">
        <v>77</v>
      </c>
      <c r="T16">
        <v>56</v>
      </c>
      <c r="U16">
        <v>0</v>
      </c>
      <c r="V16">
        <v>216</v>
      </c>
      <c r="W16">
        <v>17</v>
      </c>
      <c r="X16">
        <v>0</v>
      </c>
      <c r="Y16">
        <v>203</v>
      </c>
      <c r="Z16">
        <v>11</v>
      </c>
      <c r="AA16">
        <v>0</v>
      </c>
      <c r="AB16">
        <v>160</v>
      </c>
      <c r="AC16">
        <v>46</v>
      </c>
      <c r="AD16">
        <v>0</v>
      </c>
      <c r="AE16">
        <v>142</v>
      </c>
      <c r="AF16">
        <v>10</v>
      </c>
      <c r="AG16">
        <v>0</v>
      </c>
      <c r="AH16">
        <v>156</v>
      </c>
      <c r="AI16" t="s">
        <v>13546</v>
      </c>
      <c r="AJ16">
        <v>54.490193644082602</v>
      </c>
    </row>
    <row r="17" spans="1:36" x14ac:dyDescent="0.25">
      <c r="A17" t="s">
        <v>15264</v>
      </c>
      <c r="B17">
        <v>6042</v>
      </c>
      <c r="C17" t="s">
        <v>13512</v>
      </c>
      <c r="D17">
        <v>223</v>
      </c>
      <c r="E17">
        <v>2</v>
      </c>
      <c r="F17">
        <v>0</v>
      </c>
      <c r="G17">
        <v>91</v>
      </c>
      <c r="H17">
        <v>52</v>
      </c>
      <c r="I17">
        <v>0</v>
      </c>
      <c r="J17">
        <v>148</v>
      </c>
      <c r="K17">
        <v>80</v>
      </c>
      <c r="L17">
        <v>0</v>
      </c>
      <c r="M17">
        <v>208</v>
      </c>
      <c r="N17">
        <v>74</v>
      </c>
      <c r="O17">
        <v>0</v>
      </c>
      <c r="P17">
        <v>193</v>
      </c>
      <c r="Q17">
        <v>36</v>
      </c>
      <c r="R17">
        <v>0</v>
      </c>
      <c r="S17">
        <v>77</v>
      </c>
      <c r="T17">
        <v>56</v>
      </c>
      <c r="U17">
        <v>0</v>
      </c>
      <c r="V17">
        <v>216</v>
      </c>
      <c r="W17">
        <v>17</v>
      </c>
      <c r="X17">
        <v>0</v>
      </c>
      <c r="Y17">
        <v>203</v>
      </c>
      <c r="Z17">
        <v>11</v>
      </c>
      <c r="AA17">
        <v>0</v>
      </c>
      <c r="AB17">
        <v>42</v>
      </c>
      <c r="AC17">
        <v>46</v>
      </c>
      <c r="AD17">
        <v>0</v>
      </c>
      <c r="AE17">
        <v>142</v>
      </c>
      <c r="AF17">
        <v>10</v>
      </c>
      <c r="AG17">
        <v>0</v>
      </c>
      <c r="AH17">
        <v>156</v>
      </c>
      <c r="AI17" t="s">
        <v>13546</v>
      </c>
      <c r="AJ17">
        <v>54.471754810368303</v>
      </c>
    </row>
    <row r="18" spans="1:36" x14ac:dyDescent="0.25">
      <c r="A18" t="s">
        <v>15271</v>
      </c>
      <c r="B18">
        <v>6096</v>
      </c>
      <c r="C18" t="s">
        <v>13512</v>
      </c>
      <c r="D18">
        <v>223</v>
      </c>
      <c r="E18">
        <v>2</v>
      </c>
      <c r="F18">
        <v>0</v>
      </c>
      <c r="G18">
        <v>91</v>
      </c>
      <c r="H18">
        <v>52</v>
      </c>
      <c r="I18">
        <v>0</v>
      </c>
      <c r="J18">
        <v>148</v>
      </c>
      <c r="K18">
        <v>80</v>
      </c>
      <c r="L18">
        <v>0</v>
      </c>
      <c r="M18">
        <v>208</v>
      </c>
      <c r="N18">
        <v>74</v>
      </c>
      <c r="O18">
        <v>0</v>
      </c>
      <c r="P18">
        <v>193</v>
      </c>
      <c r="Q18">
        <v>36</v>
      </c>
      <c r="R18">
        <v>0</v>
      </c>
      <c r="S18">
        <v>204</v>
      </c>
      <c r="T18">
        <v>23</v>
      </c>
      <c r="U18">
        <v>0</v>
      </c>
      <c r="V18">
        <v>216</v>
      </c>
      <c r="W18">
        <v>17</v>
      </c>
      <c r="X18">
        <v>0</v>
      </c>
      <c r="Y18">
        <v>203</v>
      </c>
      <c r="Z18">
        <v>11</v>
      </c>
      <c r="AA18">
        <v>0</v>
      </c>
      <c r="AB18">
        <v>42</v>
      </c>
      <c r="AC18">
        <v>46</v>
      </c>
      <c r="AD18">
        <v>0</v>
      </c>
      <c r="AE18">
        <v>142</v>
      </c>
      <c r="AF18">
        <v>10</v>
      </c>
      <c r="AG18">
        <v>0</v>
      </c>
      <c r="AH18">
        <v>156</v>
      </c>
      <c r="AI18" t="s">
        <v>13546</v>
      </c>
      <c r="AJ18">
        <v>54.471754810368303</v>
      </c>
    </row>
    <row r="19" spans="1:36" x14ac:dyDescent="0.25">
      <c r="A19" t="s">
        <v>15331</v>
      </c>
      <c r="B19">
        <v>6581</v>
      </c>
      <c r="C19" t="s">
        <v>13512</v>
      </c>
      <c r="D19">
        <v>187</v>
      </c>
      <c r="E19">
        <v>73</v>
      </c>
      <c r="F19">
        <v>0</v>
      </c>
      <c r="G19">
        <v>91</v>
      </c>
      <c r="H19">
        <v>52</v>
      </c>
      <c r="I19">
        <v>0</v>
      </c>
      <c r="J19">
        <v>148</v>
      </c>
      <c r="K19">
        <v>80</v>
      </c>
      <c r="L19">
        <v>0</v>
      </c>
      <c r="M19">
        <v>208</v>
      </c>
      <c r="N19">
        <v>74</v>
      </c>
      <c r="O19">
        <v>0</v>
      </c>
      <c r="P19">
        <v>98</v>
      </c>
      <c r="Q19">
        <v>36</v>
      </c>
      <c r="R19">
        <v>0</v>
      </c>
      <c r="S19">
        <v>204</v>
      </c>
      <c r="T19">
        <v>18</v>
      </c>
      <c r="U19">
        <v>0</v>
      </c>
      <c r="V19">
        <v>198</v>
      </c>
      <c r="W19">
        <v>17</v>
      </c>
      <c r="X19">
        <v>0</v>
      </c>
      <c r="Y19">
        <v>203</v>
      </c>
      <c r="Z19">
        <v>11</v>
      </c>
      <c r="AA19">
        <v>0</v>
      </c>
      <c r="AB19">
        <v>132</v>
      </c>
      <c r="AC19">
        <v>77</v>
      </c>
      <c r="AD19">
        <v>0</v>
      </c>
      <c r="AE19">
        <v>167</v>
      </c>
      <c r="AF19">
        <v>54</v>
      </c>
      <c r="AG19">
        <v>0</v>
      </c>
      <c r="AH19">
        <v>156</v>
      </c>
      <c r="AI19" t="s">
        <v>13546</v>
      </c>
      <c r="AJ19">
        <v>53.7418627619383</v>
      </c>
    </row>
    <row r="20" spans="1:36" x14ac:dyDescent="0.25">
      <c r="A20" t="s">
        <v>15302</v>
      </c>
      <c r="B20">
        <v>6345</v>
      </c>
      <c r="C20" t="s">
        <v>13512</v>
      </c>
      <c r="D20">
        <v>66</v>
      </c>
      <c r="E20">
        <v>2</v>
      </c>
      <c r="F20">
        <v>0</v>
      </c>
      <c r="G20">
        <v>91</v>
      </c>
      <c r="H20">
        <v>52</v>
      </c>
      <c r="I20">
        <v>0</v>
      </c>
      <c r="J20">
        <v>148</v>
      </c>
      <c r="K20">
        <v>80</v>
      </c>
      <c r="L20">
        <v>0</v>
      </c>
      <c r="M20">
        <v>208</v>
      </c>
      <c r="N20">
        <v>74</v>
      </c>
      <c r="O20">
        <v>0</v>
      </c>
      <c r="P20">
        <v>142</v>
      </c>
      <c r="Q20">
        <v>36</v>
      </c>
      <c r="R20">
        <v>0</v>
      </c>
      <c r="S20">
        <v>77</v>
      </c>
      <c r="T20">
        <v>18</v>
      </c>
      <c r="U20">
        <v>0</v>
      </c>
      <c r="V20">
        <v>216</v>
      </c>
      <c r="W20">
        <v>17</v>
      </c>
      <c r="X20">
        <v>0</v>
      </c>
      <c r="Y20">
        <v>203</v>
      </c>
      <c r="Z20">
        <v>11</v>
      </c>
      <c r="AA20">
        <v>0</v>
      </c>
      <c r="AB20">
        <v>73</v>
      </c>
      <c r="AC20">
        <v>46</v>
      </c>
      <c r="AD20">
        <v>0</v>
      </c>
      <c r="AE20">
        <v>154</v>
      </c>
      <c r="AF20">
        <v>10</v>
      </c>
      <c r="AG20">
        <v>0</v>
      </c>
      <c r="AH20">
        <v>163</v>
      </c>
      <c r="AI20" t="s">
        <v>13546</v>
      </c>
      <c r="AJ20">
        <v>53.702630826859597</v>
      </c>
    </row>
    <row r="21" spans="1:36" x14ac:dyDescent="0.25">
      <c r="A21" t="s">
        <v>15156</v>
      </c>
      <c r="B21">
        <v>5184</v>
      </c>
      <c r="C21" t="s">
        <v>13512</v>
      </c>
      <c r="D21">
        <v>146</v>
      </c>
      <c r="E21">
        <v>59</v>
      </c>
      <c r="F21">
        <v>0</v>
      </c>
      <c r="G21">
        <v>91</v>
      </c>
      <c r="H21">
        <v>52</v>
      </c>
      <c r="I21">
        <v>0</v>
      </c>
      <c r="J21">
        <v>148</v>
      </c>
      <c r="K21">
        <v>21</v>
      </c>
      <c r="L21">
        <v>0</v>
      </c>
      <c r="M21">
        <v>205</v>
      </c>
      <c r="N21">
        <v>74</v>
      </c>
      <c r="O21">
        <v>0</v>
      </c>
      <c r="P21">
        <v>24</v>
      </c>
      <c r="Q21">
        <v>36</v>
      </c>
      <c r="R21">
        <v>0</v>
      </c>
      <c r="S21">
        <v>102</v>
      </c>
      <c r="T21">
        <v>83</v>
      </c>
      <c r="U21">
        <v>0</v>
      </c>
      <c r="V21">
        <v>224</v>
      </c>
      <c r="W21">
        <v>17</v>
      </c>
      <c r="X21">
        <v>0</v>
      </c>
      <c r="Y21">
        <v>225</v>
      </c>
      <c r="Z21">
        <v>11</v>
      </c>
      <c r="AA21">
        <v>0</v>
      </c>
      <c r="AB21">
        <v>42</v>
      </c>
      <c r="AC21">
        <v>49</v>
      </c>
      <c r="AD21">
        <v>0</v>
      </c>
      <c r="AE21">
        <v>142</v>
      </c>
      <c r="AF21">
        <v>10</v>
      </c>
      <c r="AG21">
        <v>0</v>
      </c>
      <c r="AH21">
        <v>156</v>
      </c>
      <c r="AI21" t="s">
        <v>13546</v>
      </c>
      <c r="AJ21">
        <v>53.466758874180996</v>
      </c>
    </row>
    <row r="22" spans="1:36" x14ac:dyDescent="0.25">
      <c r="A22" t="s">
        <v>15188</v>
      </c>
      <c r="B22">
        <v>5437</v>
      </c>
      <c r="C22" t="s">
        <v>13512</v>
      </c>
      <c r="D22">
        <v>146</v>
      </c>
      <c r="E22">
        <v>59</v>
      </c>
      <c r="F22">
        <v>0</v>
      </c>
      <c r="G22">
        <v>34</v>
      </c>
      <c r="H22">
        <v>52</v>
      </c>
      <c r="I22">
        <v>0</v>
      </c>
      <c r="J22">
        <v>148</v>
      </c>
      <c r="K22">
        <v>80</v>
      </c>
      <c r="L22">
        <v>0</v>
      </c>
      <c r="M22">
        <v>191</v>
      </c>
      <c r="N22">
        <v>67</v>
      </c>
      <c r="O22">
        <v>0</v>
      </c>
      <c r="P22">
        <v>119</v>
      </c>
      <c r="Q22">
        <v>1</v>
      </c>
      <c r="R22">
        <v>0</v>
      </c>
      <c r="S22">
        <v>91</v>
      </c>
      <c r="T22">
        <v>83</v>
      </c>
      <c r="U22">
        <v>0</v>
      </c>
      <c r="V22">
        <v>224</v>
      </c>
      <c r="W22">
        <v>17</v>
      </c>
      <c r="X22">
        <v>0</v>
      </c>
      <c r="Y22">
        <v>16</v>
      </c>
      <c r="Z22">
        <v>11</v>
      </c>
      <c r="AA22">
        <v>0</v>
      </c>
      <c r="AB22">
        <v>87</v>
      </c>
      <c r="AC22">
        <v>49</v>
      </c>
      <c r="AD22">
        <v>0</v>
      </c>
      <c r="AE22">
        <v>142</v>
      </c>
      <c r="AF22">
        <v>10</v>
      </c>
      <c r="AG22">
        <v>0</v>
      </c>
      <c r="AH22">
        <v>156</v>
      </c>
      <c r="AI22" t="s">
        <v>13546</v>
      </c>
      <c r="AJ22">
        <v>53.412179914894999</v>
      </c>
    </row>
    <row r="23" spans="1:36" x14ac:dyDescent="0.25">
      <c r="A23" t="s">
        <v>15175</v>
      </c>
      <c r="B23">
        <v>5330</v>
      </c>
      <c r="C23" t="s">
        <v>13512</v>
      </c>
      <c r="D23">
        <v>146</v>
      </c>
      <c r="E23">
        <v>59</v>
      </c>
      <c r="F23">
        <v>0</v>
      </c>
      <c r="G23">
        <v>34</v>
      </c>
      <c r="H23">
        <v>52</v>
      </c>
      <c r="I23">
        <v>0</v>
      </c>
      <c r="J23">
        <v>148</v>
      </c>
      <c r="K23">
        <v>80</v>
      </c>
      <c r="L23">
        <v>0</v>
      </c>
      <c r="M23">
        <v>191</v>
      </c>
      <c r="N23">
        <v>74</v>
      </c>
      <c r="O23">
        <v>0</v>
      </c>
      <c r="P23">
        <v>141</v>
      </c>
      <c r="Q23">
        <v>1</v>
      </c>
      <c r="R23">
        <v>0</v>
      </c>
      <c r="S23">
        <v>91</v>
      </c>
      <c r="T23">
        <v>36</v>
      </c>
      <c r="U23">
        <v>0</v>
      </c>
      <c r="V23">
        <v>224</v>
      </c>
      <c r="W23">
        <v>17</v>
      </c>
      <c r="X23">
        <v>0</v>
      </c>
      <c r="Y23">
        <v>16</v>
      </c>
      <c r="Z23">
        <v>11</v>
      </c>
      <c r="AA23">
        <v>0</v>
      </c>
      <c r="AB23">
        <v>42</v>
      </c>
      <c r="AC23">
        <v>49</v>
      </c>
      <c r="AD23">
        <v>0</v>
      </c>
      <c r="AE23">
        <v>142</v>
      </c>
      <c r="AF23">
        <v>10</v>
      </c>
      <c r="AG23">
        <v>0</v>
      </c>
      <c r="AH23">
        <v>156</v>
      </c>
      <c r="AI23" t="s">
        <v>13546</v>
      </c>
      <c r="AJ23">
        <v>53.387349060759099</v>
      </c>
    </row>
    <row r="24" spans="1:36" x14ac:dyDescent="0.25">
      <c r="A24" t="s">
        <v>15176</v>
      </c>
      <c r="B24">
        <v>5338</v>
      </c>
      <c r="C24" t="s">
        <v>13512</v>
      </c>
      <c r="D24">
        <v>146</v>
      </c>
      <c r="E24">
        <v>59</v>
      </c>
      <c r="F24">
        <v>0</v>
      </c>
      <c r="G24">
        <v>19</v>
      </c>
      <c r="H24">
        <v>52</v>
      </c>
      <c r="I24">
        <v>0</v>
      </c>
      <c r="J24">
        <v>148</v>
      </c>
      <c r="K24">
        <v>80</v>
      </c>
      <c r="L24">
        <v>0</v>
      </c>
      <c r="M24">
        <v>191</v>
      </c>
      <c r="N24">
        <v>74</v>
      </c>
      <c r="O24">
        <v>0</v>
      </c>
      <c r="P24">
        <v>141</v>
      </c>
      <c r="Q24">
        <v>21</v>
      </c>
      <c r="R24">
        <v>0</v>
      </c>
      <c r="S24">
        <v>77</v>
      </c>
      <c r="T24">
        <v>71</v>
      </c>
      <c r="U24">
        <v>0</v>
      </c>
      <c r="V24">
        <v>224</v>
      </c>
      <c r="W24">
        <v>76</v>
      </c>
      <c r="X24">
        <v>0</v>
      </c>
      <c r="Y24">
        <v>16</v>
      </c>
      <c r="Z24">
        <v>11</v>
      </c>
      <c r="AA24">
        <v>0</v>
      </c>
      <c r="AB24">
        <v>42</v>
      </c>
      <c r="AC24">
        <v>82</v>
      </c>
      <c r="AD24">
        <v>0</v>
      </c>
      <c r="AE24">
        <v>142</v>
      </c>
      <c r="AF24">
        <v>10</v>
      </c>
      <c r="AG24">
        <v>0</v>
      </c>
      <c r="AH24">
        <v>156</v>
      </c>
      <c r="AI24" t="s">
        <v>13546</v>
      </c>
      <c r="AJ24">
        <v>52.926773992031002</v>
      </c>
    </row>
    <row r="25" spans="1:36" x14ac:dyDescent="0.25">
      <c r="A25" t="s">
        <v>15326</v>
      </c>
      <c r="B25">
        <v>6539</v>
      </c>
      <c r="C25" t="s">
        <v>13512</v>
      </c>
      <c r="D25">
        <v>66</v>
      </c>
      <c r="E25">
        <v>73</v>
      </c>
      <c r="F25">
        <v>0</v>
      </c>
      <c r="G25">
        <v>91</v>
      </c>
      <c r="H25">
        <v>52</v>
      </c>
      <c r="I25">
        <v>0</v>
      </c>
      <c r="J25">
        <v>148</v>
      </c>
      <c r="K25">
        <v>80</v>
      </c>
      <c r="L25">
        <v>0</v>
      </c>
      <c r="M25">
        <v>208</v>
      </c>
      <c r="N25">
        <v>74</v>
      </c>
      <c r="O25">
        <v>0</v>
      </c>
      <c r="P25">
        <v>142</v>
      </c>
      <c r="Q25">
        <v>36</v>
      </c>
      <c r="R25">
        <v>0</v>
      </c>
      <c r="S25">
        <v>77</v>
      </c>
      <c r="T25">
        <v>18</v>
      </c>
      <c r="U25">
        <v>0</v>
      </c>
      <c r="V25">
        <v>216</v>
      </c>
      <c r="W25">
        <v>17</v>
      </c>
      <c r="X25">
        <v>0</v>
      </c>
      <c r="Y25">
        <v>203</v>
      </c>
      <c r="Z25">
        <v>11</v>
      </c>
      <c r="AA25">
        <v>0</v>
      </c>
      <c r="AB25">
        <v>63</v>
      </c>
      <c r="AC25">
        <v>9</v>
      </c>
      <c r="AD25">
        <v>0</v>
      </c>
      <c r="AE25">
        <v>221</v>
      </c>
      <c r="AF25">
        <v>54</v>
      </c>
      <c r="AG25">
        <v>0</v>
      </c>
      <c r="AH25">
        <v>146</v>
      </c>
      <c r="AI25" t="s">
        <v>13546</v>
      </c>
      <c r="AJ25">
        <v>52.765801420981099</v>
      </c>
    </row>
    <row r="26" spans="1:36" x14ac:dyDescent="0.25">
      <c r="A26" t="s">
        <v>15250</v>
      </c>
      <c r="B26">
        <v>5933</v>
      </c>
      <c r="C26" t="s">
        <v>13512</v>
      </c>
      <c r="D26">
        <v>66</v>
      </c>
      <c r="E26">
        <v>2</v>
      </c>
      <c r="F26">
        <v>0</v>
      </c>
      <c r="G26">
        <v>91</v>
      </c>
      <c r="H26">
        <v>52</v>
      </c>
      <c r="I26">
        <v>0</v>
      </c>
      <c r="J26">
        <v>148</v>
      </c>
      <c r="K26">
        <v>80</v>
      </c>
      <c r="L26">
        <v>0</v>
      </c>
      <c r="M26">
        <v>203</v>
      </c>
      <c r="N26">
        <v>74</v>
      </c>
      <c r="O26">
        <v>0</v>
      </c>
      <c r="P26">
        <v>193</v>
      </c>
      <c r="Q26">
        <v>30</v>
      </c>
      <c r="R26">
        <v>0</v>
      </c>
      <c r="S26">
        <v>77</v>
      </c>
      <c r="T26">
        <v>56</v>
      </c>
      <c r="U26">
        <v>0</v>
      </c>
      <c r="V26">
        <v>216</v>
      </c>
      <c r="W26">
        <v>17</v>
      </c>
      <c r="X26">
        <v>0</v>
      </c>
      <c r="Y26">
        <v>140</v>
      </c>
      <c r="Z26">
        <v>11</v>
      </c>
      <c r="AA26">
        <v>0</v>
      </c>
      <c r="AB26">
        <v>42</v>
      </c>
      <c r="AC26">
        <v>27</v>
      </c>
      <c r="AD26">
        <v>0</v>
      </c>
      <c r="AE26">
        <v>142</v>
      </c>
      <c r="AF26">
        <v>10</v>
      </c>
      <c r="AG26">
        <v>0</v>
      </c>
      <c r="AH26">
        <v>156</v>
      </c>
      <c r="AI26" t="s">
        <v>13546</v>
      </c>
      <c r="AJ26">
        <v>52.707083148511799</v>
      </c>
    </row>
    <row r="27" spans="1:36" x14ac:dyDescent="0.25">
      <c r="A27" t="s">
        <v>15228</v>
      </c>
      <c r="B27">
        <v>5759</v>
      </c>
      <c r="C27" t="s">
        <v>13512</v>
      </c>
      <c r="D27">
        <v>146</v>
      </c>
      <c r="E27">
        <v>2</v>
      </c>
      <c r="F27">
        <v>0</v>
      </c>
      <c r="G27">
        <v>91</v>
      </c>
      <c r="H27">
        <v>52</v>
      </c>
      <c r="I27">
        <v>0</v>
      </c>
      <c r="J27">
        <v>148</v>
      </c>
      <c r="K27">
        <v>80</v>
      </c>
      <c r="L27">
        <v>0</v>
      </c>
      <c r="M27">
        <v>191</v>
      </c>
      <c r="N27">
        <v>74</v>
      </c>
      <c r="O27">
        <v>0</v>
      </c>
      <c r="P27">
        <v>193</v>
      </c>
      <c r="Q27">
        <v>30</v>
      </c>
      <c r="R27">
        <v>0</v>
      </c>
      <c r="S27">
        <v>152</v>
      </c>
      <c r="T27">
        <v>56</v>
      </c>
      <c r="U27">
        <v>0</v>
      </c>
      <c r="V27">
        <v>228</v>
      </c>
      <c r="W27">
        <v>17</v>
      </c>
      <c r="X27">
        <v>0</v>
      </c>
      <c r="Y27">
        <v>203</v>
      </c>
      <c r="Z27">
        <v>11</v>
      </c>
      <c r="AA27">
        <v>0</v>
      </c>
      <c r="AB27">
        <v>7</v>
      </c>
      <c r="AC27">
        <v>27</v>
      </c>
      <c r="AD27">
        <v>0</v>
      </c>
      <c r="AE27">
        <v>142</v>
      </c>
      <c r="AF27">
        <v>10</v>
      </c>
      <c r="AG27">
        <v>0</v>
      </c>
      <c r="AH27">
        <v>156</v>
      </c>
      <c r="AI27" t="s">
        <v>13546</v>
      </c>
      <c r="AJ27">
        <v>52.6437146064495</v>
      </c>
    </row>
    <row r="28" spans="1:36" x14ac:dyDescent="0.25">
      <c r="A28" t="s">
        <v>15265</v>
      </c>
      <c r="B28">
        <v>6051</v>
      </c>
      <c r="C28" t="s">
        <v>13512</v>
      </c>
      <c r="D28">
        <v>66</v>
      </c>
      <c r="E28">
        <v>2</v>
      </c>
      <c r="F28">
        <v>0</v>
      </c>
      <c r="G28">
        <v>91</v>
      </c>
      <c r="H28">
        <v>52</v>
      </c>
      <c r="I28">
        <v>0</v>
      </c>
      <c r="J28">
        <v>148</v>
      </c>
      <c r="K28">
        <v>80</v>
      </c>
      <c r="L28">
        <v>0</v>
      </c>
      <c r="M28">
        <v>208</v>
      </c>
      <c r="N28">
        <v>74</v>
      </c>
      <c r="O28">
        <v>0</v>
      </c>
      <c r="P28">
        <v>146</v>
      </c>
      <c r="Q28">
        <v>36</v>
      </c>
      <c r="R28">
        <v>0</v>
      </c>
      <c r="S28">
        <v>204</v>
      </c>
      <c r="T28">
        <v>56</v>
      </c>
      <c r="U28">
        <v>0</v>
      </c>
      <c r="V28">
        <v>216</v>
      </c>
      <c r="W28">
        <v>17</v>
      </c>
      <c r="X28">
        <v>0</v>
      </c>
      <c r="Y28">
        <v>203</v>
      </c>
      <c r="Z28">
        <v>11</v>
      </c>
      <c r="AA28">
        <v>0</v>
      </c>
      <c r="AB28">
        <v>106</v>
      </c>
      <c r="AC28">
        <v>46</v>
      </c>
      <c r="AD28">
        <v>0</v>
      </c>
      <c r="AE28">
        <v>142</v>
      </c>
      <c r="AF28">
        <v>67</v>
      </c>
      <c r="AG28">
        <v>0</v>
      </c>
      <c r="AH28">
        <v>156</v>
      </c>
      <c r="AI28" t="s">
        <v>13546</v>
      </c>
      <c r="AJ28">
        <v>52.629191097886903</v>
      </c>
    </row>
    <row r="29" spans="1:36" x14ac:dyDescent="0.25">
      <c r="A29" t="s">
        <v>15230</v>
      </c>
      <c r="B29">
        <v>5775</v>
      </c>
      <c r="C29" t="s">
        <v>13512</v>
      </c>
      <c r="D29">
        <v>146</v>
      </c>
      <c r="E29">
        <v>2</v>
      </c>
      <c r="F29">
        <v>0</v>
      </c>
      <c r="G29">
        <v>91</v>
      </c>
      <c r="H29">
        <v>52</v>
      </c>
      <c r="I29">
        <v>0</v>
      </c>
      <c r="J29">
        <v>148</v>
      </c>
      <c r="K29">
        <v>80</v>
      </c>
      <c r="L29">
        <v>0</v>
      </c>
      <c r="M29">
        <v>191</v>
      </c>
      <c r="N29">
        <v>74</v>
      </c>
      <c r="O29">
        <v>0</v>
      </c>
      <c r="P29">
        <v>193</v>
      </c>
      <c r="Q29">
        <v>36</v>
      </c>
      <c r="R29">
        <v>0</v>
      </c>
      <c r="S29">
        <v>152</v>
      </c>
      <c r="T29">
        <v>56</v>
      </c>
      <c r="U29">
        <v>0</v>
      </c>
      <c r="V29">
        <v>228</v>
      </c>
      <c r="W29">
        <v>17</v>
      </c>
      <c r="X29">
        <v>0</v>
      </c>
      <c r="Y29">
        <v>203</v>
      </c>
      <c r="Z29">
        <v>11</v>
      </c>
      <c r="AA29">
        <v>0</v>
      </c>
      <c r="AB29">
        <v>42</v>
      </c>
      <c r="AC29">
        <v>27</v>
      </c>
      <c r="AD29">
        <v>0</v>
      </c>
      <c r="AE29">
        <v>142</v>
      </c>
      <c r="AF29">
        <v>10</v>
      </c>
      <c r="AG29">
        <v>0</v>
      </c>
      <c r="AH29">
        <v>156</v>
      </c>
      <c r="AI29" t="s">
        <v>13546</v>
      </c>
      <c r="AJ29">
        <v>52.573647038334997</v>
      </c>
    </row>
    <row r="30" spans="1:36" x14ac:dyDescent="0.25">
      <c r="A30" t="s">
        <v>15200</v>
      </c>
      <c r="B30">
        <v>5535</v>
      </c>
      <c r="C30" t="s">
        <v>13512</v>
      </c>
      <c r="D30">
        <v>146</v>
      </c>
      <c r="E30">
        <v>2</v>
      </c>
      <c r="F30">
        <v>0</v>
      </c>
      <c r="G30">
        <v>91</v>
      </c>
      <c r="H30">
        <v>52</v>
      </c>
      <c r="I30">
        <v>0</v>
      </c>
      <c r="J30">
        <v>148</v>
      </c>
      <c r="K30">
        <v>80</v>
      </c>
      <c r="L30">
        <v>0</v>
      </c>
      <c r="M30">
        <v>191</v>
      </c>
      <c r="N30">
        <v>74</v>
      </c>
      <c r="O30">
        <v>0</v>
      </c>
      <c r="P30">
        <v>193</v>
      </c>
      <c r="Q30">
        <v>36</v>
      </c>
      <c r="R30">
        <v>0</v>
      </c>
      <c r="S30">
        <v>77</v>
      </c>
      <c r="T30">
        <v>56</v>
      </c>
      <c r="U30">
        <v>0</v>
      </c>
      <c r="V30">
        <v>228</v>
      </c>
      <c r="W30">
        <v>17</v>
      </c>
      <c r="X30">
        <v>0</v>
      </c>
      <c r="Y30">
        <v>203</v>
      </c>
      <c r="Z30">
        <v>11</v>
      </c>
      <c r="AA30">
        <v>0</v>
      </c>
      <c r="AB30">
        <v>42</v>
      </c>
      <c r="AC30">
        <v>49</v>
      </c>
      <c r="AD30">
        <v>0</v>
      </c>
      <c r="AE30">
        <v>142</v>
      </c>
      <c r="AF30">
        <v>10</v>
      </c>
      <c r="AG30">
        <v>0</v>
      </c>
      <c r="AH30">
        <v>156</v>
      </c>
      <c r="AI30" t="s">
        <v>13546</v>
      </c>
      <c r="AJ30">
        <v>52.572247242705103</v>
      </c>
    </row>
    <row r="31" spans="1:36" x14ac:dyDescent="0.25">
      <c r="A31" t="s">
        <v>15223</v>
      </c>
      <c r="B31">
        <v>5720</v>
      </c>
      <c r="C31" t="s">
        <v>13512</v>
      </c>
      <c r="D31">
        <v>146</v>
      </c>
      <c r="E31">
        <v>2</v>
      </c>
      <c r="F31">
        <v>0</v>
      </c>
      <c r="G31">
        <v>91</v>
      </c>
      <c r="H31">
        <v>52</v>
      </c>
      <c r="I31">
        <v>0</v>
      </c>
      <c r="J31">
        <v>148</v>
      </c>
      <c r="K31">
        <v>80</v>
      </c>
      <c r="L31">
        <v>0</v>
      </c>
      <c r="M31">
        <v>191</v>
      </c>
      <c r="N31">
        <v>74</v>
      </c>
      <c r="O31">
        <v>0</v>
      </c>
      <c r="P31">
        <v>193</v>
      </c>
      <c r="Q31">
        <v>30</v>
      </c>
      <c r="R31">
        <v>0</v>
      </c>
      <c r="S31">
        <v>77</v>
      </c>
      <c r="T31">
        <v>56</v>
      </c>
      <c r="U31">
        <v>0</v>
      </c>
      <c r="V31">
        <v>228</v>
      </c>
      <c r="W31">
        <v>17</v>
      </c>
      <c r="X31">
        <v>0</v>
      </c>
      <c r="Y31">
        <v>203</v>
      </c>
      <c r="Z31">
        <v>11</v>
      </c>
      <c r="AA31">
        <v>0</v>
      </c>
      <c r="AB31">
        <v>42</v>
      </c>
      <c r="AC31">
        <v>49</v>
      </c>
      <c r="AD31">
        <v>0</v>
      </c>
      <c r="AE31">
        <v>142</v>
      </c>
      <c r="AF31">
        <v>10</v>
      </c>
      <c r="AG31">
        <v>0</v>
      </c>
      <c r="AH31">
        <v>156</v>
      </c>
      <c r="AI31" t="s">
        <v>13546</v>
      </c>
      <c r="AJ31">
        <v>52.572247242705103</v>
      </c>
    </row>
    <row r="32" spans="1:36" x14ac:dyDescent="0.25">
      <c r="A32" t="s">
        <v>15233</v>
      </c>
      <c r="B32">
        <v>5799</v>
      </c>
      <c r="C32" t="s">
        <v>13512</v>
      </c>
      <c r="D32">
        <v>151</v>
      </c>
      <c r="E32">
        <v>2</v>
      </c>
      <c r="F32">
        <v>0</v>
      </c>
      <c r="G32">
        <v>91</v>
      </c>
      <c r="H32">
        <v>52</v>
      </c>
      <c r="I32">
        <v>0</v>
      </c>
      <c r="J32">
        <v>148</v>
      </c>
      <c r="K32">
        <v>80</v>
      </c>
      <c r="L32">
        <v>0</v>
      </c>
      <c r="M32">
        <v>191</v>
      </c>
      <c r="N32">
        <v>74</v>
      </c>
      <c r="O32">
        <v>0</v>
      </c>
      <c r="P32">
        <v>193</v>
      </c>
      <c r="Q32">
        <v>30</v>
      </c>
      <c r="R32">
        <v>0</v>
      </c>
      <c r="S32">
        <v>77</v>
      </c>
      <c r="T32">
        <v>56</v>
      </c>
      <c r="U32">
        <v>0</v>
      </c>
      <c r="V32">
        <v>228</v>
      </c>
      <c r="W32">
        <v>17</v>
      </c>
      <c r="X32">
        <v>0</v>
      </c>
      <c r="Y32">
        <v>203</v>
      </c>
      <c r="Z32">
        <v>11</v>
      </c>
      <c r="AA32">
        <v>0</v>
      </c>
      <c r="AB32">
        <v>42</v>
      </c>
      <c r="AC32">
        <v>49</v>
      </c>
      <c r="AD32">
        <v>0</v>
      </c>
      <c r="AE32">
        <v>142</v>
      </c>
      <c r="AF32">
        <v>10</v>
      </c>
      <c r="AG32">
        <v>0</v>
      </c>
      <c r="AH32">
        <v>156</v>
      </c>
      <c r="AI32" t="s">
        <v>13546</v>
      </c>
      <c r="AJ32">
        <v>52.532124311110302</v>
      </c>
    </row>
    <row r="33" spans="1:36" x14ac:dyDescent="0.25">
      <c r="A33" t="s">
        <v>15190</v>
      </c>
      <c r="B33">
        <v>5455</v>
      </c>
      <c r="C33" t="s">
        <v>13512</v>
      </c>
      <c r="D33">
        <v>146</v>
      </c>
      <c r="E33">
        <v>2</v>
      </c>
      <c r="F33">
        <v>0</v>
      </c>
      <c r="G33">
        <v>25</v>
      </c>
      <c r="H33">
        <v>52</v>
      </c>
      <c r="I33">
        <v>0</v>
      </c>
      <c r="J33">
        <v>148</v>
      </c>
      <c r="K33">
        <v>80</v>
      </c>
      <c r="L33">
        <v>0</v>
      </c>
      <c r="M33">
        <v>208</v>
      </c>
      <c r="N33">
        <v>74</v>
      </c>
      <c r="O33">
        <v>0</v>
      </c>
      <c r="P33">
        <v>119</v>
      </c>
      <c r="Q33">
        <v>19</v>
      </c>
      <c r="R33">
        <v>0</v>
      </c>
      <c r="S33">
        <v>77</v>
      </c>
      <c r="T33">
        <v>83</v>
      </c>
      <c r="U33">
        <v>0</v>
      </c>
      <c r="V33">
        <v>224</v>
      </c>
      <c r="W33">
        <v>17</v>
      </c>
      <c r="X33">
        <v>0</v>
      </c>
      <c r="Y33">
        <v>16</v>
      </c>
      <c r="Z33">
        <v>11</v>
      </c>
      <c r="AA33">
        <v>0</v>
      </c>
      <c r="AB33">
        <v>42</v>
      </c>
      <c r="AC33">
        <v>82</v>
      </c>
      <c r="AD33">
        <v>0</v>
      </c>
      <c r="AE33">
        <v>142</v>
      </c>
      <c r="AF33">
        <v>10</v>
      </c>
      <c r="AG33">
        <v>0</v>
      </c>
      <c r="AH33">
        <v>225</v>
      </c>
      <c r="AI33" t="s">
        <v>13546</v>
      </c>
      <c r="AJ33">
        <v>52.398176231020003</v>
      </c>
    </row>
    <row r="34" spans="1:36" x14ac:dyDescent="0.25">
      <c r="A34" t="s">
        <v>15218</v>
      </c>
      <c r="B34">
        <v>5679</v>
      </c>
      <c r="C34" t="s">
        <v>13512</v>
      </c>
      <c r="D34">
        <v>146</v>
      </c>
      <c r="E34">
        <v>2</v>
      </c>
      <c r="F34">
        <v>0</v>
      </c>
      <c r="G34">
        <v>91</v>
      </c>
      <c r="H34">
        <v>52</v>
      </c>
      <c r="I34">
        <v>0</v>
      </c>
      <c r="J34">
        <v>148</v>
      </c>
      <c r="K34">
        <v>80</v>
      </c>
      <c r="L34">
        <v>0</v>
      </c>
      <c r="M34">
        <v>191</v>
      </c>
      <c r="N34">
        <v>77</v>
      </c>
      <c r="O34">
        <v>0</v>
      </c>
      <c r="P34">
        <v>193</v>
      </c>
      <c r="Q34">
        <v>1</v>
      </c>
      <c r="R34">
        <v>0</v>
      </c>
      <c r="S34">
        <v>118</v>
      </c>
      <c r="T34">
        <v>56</v>
      </c>
      <c r="U34">
        <v>0</v>
      </c>
      <c r="V34">
        <v>228</v>
      </c>
      <c r="W34">
        <v>17</v>
      </c>
      <c r="X34">
        <v>0</v>
      </c>
      <c r="Y34">
        <v>16</v>
      </c>
      <c r="Z34">
        <v>11</v>
      </c>
      <c r="AA34">
        <v>0</v>
      </c>
      <c r="AB34">
        <v>42</v>
      </c>
      <c r="AC34">
        <v>75</v>
      </c>
      <c r="AD34">
        <v>0</v>
      </c>
      <c r="AE34">
        <v>142</v>
      </c>
      <c r="AF34">
        <v>10</v>
      </c>
      <c r="AG34">
        <v>0</v>
      </c>
      <c r="AH34">
        <v>156</v>
      </c>
      <c r="AI34" t="s">
        <v>13546</v>
      </c>
      <c r="AJ34">
        <v>52.308705622564197</v>
      </c>
    </row>
    <row r="35" spans="1:36" x14ac:dyDescent="0.25">
      <c r="A35" t="s">
        <v>15207</v>
      </c>
      <c r="B35">
        <v>5589</v>
      </c>
      <c r="C35" t="s">
        <v>13512</v>
      </c>
      <c r="D35">
        <v>146</v>
      </c>
      <c r="E35">
        <v>2</v>
      </c>
      <c r="F35">
        <v>0</v>
      </c>
      <c r="G35">
        <v>19</v>
      </c>
      <c r="H35">
        <v>52</v>
      </c>
      <c r="I35">
        <v>0</v>
      </c>
      <c r="J35">
        <v>148</v>
      </c>
      <c r="K35">
        <v>34</v>
      </c>
      <c r="L35">
        <v>0</v>
      </c>
      <c r="M35">
        <v>208</v>
      </c>
      <c r="N35">
        <v>74</v>
      </c>
      <c r="O35">
        <v>0</v>
      </c>
      <c r="P35">
        <v>209</v>
      </c>
      <c r="Q35">
        <v>36</v>
      </c>
      <c r="R35">
        <v>0</v>
      </c>
      <c r="S35">
        <v>77</v>
      </c>
      <c r="T35">
        <v>83</v>
      </c>
      <c r="U35">
        <v>0</v>
      </c>
      <c r="V35">
        <v>216</v>
      </c>
      <c r="W35">
        <v>17</v>
      </c>
      <c r="X35">
        <v>0</v>
      </c>
      <c r="Y35">
        <v>16</v>
      </c>
      <c r="Z35">
        <v>11</v>
      </c>
      <c r="AA35">
        <v>0</v>
      </c>
      <c r="AB35">
        <v>42</v>
      </c>
      <c r="AC35">
        <v>27</v>
      </c>
      <c r="AD35">
        <v>0</v>
      </c>
      <c r="AE35">
        <v>142</v>
      </c>
      <c r="AF35">
        <v>10</v>
      </c>
      <c r="AG35">
        <v>0</v>
      </c>
      <c r="AH35">
        <v>156</v>
      </c>
      <c r="AI35" t="s">
        <v>13546</v>
      </c>
      <c r="AJ35">
        <v>52.147250040142801</v>
      </c>
    </row>
    <row r="36" spans="1:36" x14ac:dyDescent="0.25">
      <c r="A36" t="s">
        <v>15357</v>
      </c>
      <c r="B36">
        <v>6799</v>
      </c>
      <c r="C36" t="s">
        <v>13512</v>
      </c>
      <c r="D36">
        <v>66</v>
      </c>
      <c r="E36">
        <v>26</v>
      </c>
      <c r="F36">
        <v>0</v>
      </c>
      <c r="G36">
        <v>91</v>
      </c>
      <c r="H36">
        <v>52</v>
      </c>
      <c r="I36">
        <v>0</v>
      </c>
      <c r="J36">
        <v>148</v>
      </c>
      <c r="K36">
        <v>80</v>
      </c>
      <c r="L36">
        <v>0</v>
      </c>
      <c r="M36">
        <v>208</v>
      </c>
      <c r="N36">
        <v>74</v>
      </c>
      <c r="O36">
        <v>0</v>
      </c>
      <c r="P36">
        <v>98</v>
      </c>
      <c r="Q36">
        <v>36</v>
      </c>
      <c r="R36">
        <v>0</v>
      </c>
      <c r="S36">
        <v>77</v>
      </c>
      <c r="T36">
        <v>18</v>
      </c>
      <c r="U36">
        <v>0</v>
      </c>
      <c r="V36">
        <v>216</v>
      </c>
      <c r="W36">
        <v>17</v>
      </c>
      <c r="X36">
        <v>0</v>
      </c>
      <c r="Y36">
        <v>203</v>
      </c>
      <c r="Z36">
        <v>11</v>
      </c>
      <c r="AA36">
        <v>0</v>
      </c>
      <c r="AB36">
        <v>132</v>
      </c>
      <c r="AC36">
        <v>29</v>
      </c>
      <c r="AD36">
        <v>0</v>
      </c>
      <c r="AE36">
        <v>214</v>
      </c>
      <c r="AF36">
        <v>10</v>
      </c>
      <c r="AG36">
        <v>0</v>
      </c>
      <c r="AH36">
        <v>158</v>
      </c>
      <c r="AI36" t="s">
        <v>13546</v>
      </c>
      <c r="AJ36">
        <v>52.006863693060801</v>
      </c>
    </row>
    <row r="37" spans="1:36" x14ac:dyDescent="0.25">
      <c r="A37" t="s">
        <v>15353</v>
      </c>
      <c r="B37">
        <v>6766</v>
      </c>
      <c r="C37" t="s">
        <v>13512</v>
      </c>
      <c r="D37">
        <v>57</v>
      </c>
      <c r="E37">
        <v>26</v>
      </c>
      <c r="F37">
        <v>0</v>
      </c>
      <c r="G37">
        <v>91</v>
      </c>
      <c r="H37">
        <v>52</v>
      </c>
      <c r="I37">
        <v>0</v>
      </c>
      <c r="J37">
        <v>148</v>
      </c>
      <c r="K37">
        <v>80</v>
      </c>
      <c r="L37">
        <v>0</v>
      </c>
      <c r="M37">
        <v>208</v>
      </c>
      <c r="N37">
        <v>74</v>
      </c>
      <c r="O37">
        <v>0</v>
      </c>
      <c r="P37">
        <v>98</v>
      </c>
      <c r="Q37">
        <v>36</v>
      </c>
      <c r="R37">
        <v>0</v>
      </c>
      <c r="S37">
        <v>22</v>
      </c>
      <c r="T37">
        <v>18</v>
      </c>
      <c r="U37">
        <v>0</v>
      </c>
      <c r="V37">
        <v>216</v>
      </c>
      <c r="W37">
        <v>17</v>
      </c>
      <c r="X37">
        <v>0</v>
      </c>
      <c r="Y37">
        <v>203</v>
      </c>
      <c r="Z37">
        <v>11</v>
      </c>
      <c r="AA37">
        <v>0</v>
      </c>
      <c r="AB37">
        <v>45</v>
      </c>
      <c r="AC37">
        <v>77</v>
      </c>
      <c r="AD37">
        <v>0</v>
      </c>
      <c r="AE37">
        <v>4</v>
      </c>
      <c r="AF37">
        <v>10</v>
      </c>
      <c r="AG37">
        <v>0</v>
      </c>
      <c r="AH37">
        <v>163</v>
      </c>
      <c r="AI37" t="s">
        <v>13546</v>
      </c>
      <c r="AJ37">
        <v>51.509224957612403</v>
      </c>
    </row>
    <row r="38" spans="1:36" x14ac:dyDescent="0.25">
      <c r="A38" t="s">
        <v>15189</v>
      </c>
      <c r="B38">
        <v>5445</v>
      </c>
      <c r="C38" t="s">
        <v>13512</v>
      </c>
      <c r="D38">
        <v>91</v>
      </c>
      <c r="E38">
        <v>59</v>
      </c>
      <c r="F38">
        <v>0</v>
      </c>
      <c r="G38">
        <v>34</v>
      </c>
      <c r="H38">
        <v>52</v>
      </c>
      <c r="I38">
        <v>0</v>
      </c>
      <c r="J38">
        <v>148</v>
      </c>
      <c r="K38">
        <v>80</v>
      </c>
      <c r="L38">
        <v>0</v>
      </c>
      <c r="M38">
        <v>224</v>
      </c>
      <c r="N38">
        <v>74</v>
      </c>
      <c r="O38">
        <v>0</v>
      </c>
      <c r="P38">
        <v>141</v>
      </c>
      <c r="Q38">
        <v>1</v>
      </c>
      <c r="R38">
        <v>0</v>
      </c>
      <c r="S38">
        <v>102</v>
      </c>
      <c r="T38">
        <v>83</v>
      </c>
      <c r="U38">
        <v>0</v>
      </c>
      <c r="V38">
        <v>228</v>
      </c>
      <c r="W38">
        <v>17</v>
      </c>
      <c r="X38">
        <v>0</v>
      </c>
      <c r="Y38">
        <v>203</v>
      </c>
      <c r="Z38">
        <v>48</v>
      </c>
      <c r="AA38">
        <v>0</v>
      </c>
      <c r="AB38">
        <v>42</v>
      </c>
      <c r="AC38">
        <v>49</v>
      </c>
      <c r="AD38">
        <v>0</v>
      </c>
      <c r="AE38">
        <v>142</v>
      </c>
      <c r="AF38">
        <v>10</v>
      </c>
      <c r="AG38">
        <v>0</v>
      </c>
      <c r="AH38">
        <v>156</v>
      </c>
      <c r="AI38" t="s">
        <v>13546</v>
      </c>
      <c r="AJ38">
        <v>51.421393190716003</v>
      </c>
    </row>
    <row r="39" spans="1:36" x14ac:dyDescent="0.25">
      <c r="A39" t="s">
        <v>15297</v>
      </c>
      <c r="B39">
        <v>6304</v>
      </c>
      <c r="C39" t="s">
        <v>13512</v>
      </c>
      <c r="D39">
        <v>166</v>
      </c>
      <c r="E39">
        <v>2</v>
      </c>
      <c r="F39">
        <v>0</v>
      </c>
      <c r="G39">
        <v>91</v>
      </c>
      <c r="H39">
        <v>52</v>
      </c>
      <c r="I39">
        <v>0</v>
      </c>
      <c r="J39">
        <v>148</v>
      </c>
      <c r="K39">
        <v>80</v>
      </c>
      <c r="L39">
        <v>0</v>
      </c>
      <c r="M39">
        <v>208</v>
      </c>
      <c r="N39">
        <v>74</v>
      </c>
      <c r="O39">
        <v>0</v>
      </c>
      <c r="P39">
        <v>193</v>
      </c>
      <c r="Q39">
        <v>5</v>
      </c>
      <c r="R39">
        <v>0</v>
      </c>
      <c r="S39">
        <v>204</v>
      </c>
      <c r="T39">
        <v>45</v>
      </c>
      <c r="U39">
        <v>0</v>
      </c>
      <c r="V39">
        <v>145</v>
      </c>
      <c r="W39">
        <v>17</v>
      </c>
      <c r="X39">
        <v>0</v>
      </c>
      <c r="Y39">
        <v>203</v>
      </c>
      <c r="Z39">
        <v>11</v>
      </c>
      <c r="AA39">
        <v>0</v>
      </c>
      <c r="AB39">
        <v>60</v>
      </c>
      <c r="AC39">
        <v>46</v>
      </c>
      <c r="AD39">
        <v>0</v>
      </c>
      <c r="AE39">
        <v>183</v>
      </c>
      <c r="AF39">
        <v>54</v>
      </c>
      <c r="AG39">
        <v>0</v>
      </c>
      <c r="AH39">
        <v>156</v>
      </c>
      <c r="AI39" t="s">
        <v>13546</v>
      </c>
      <c r="AJ39">
        <v>50.867999799168103</v>
      </c>
    </row>
    <row r="40" spans="1:36" x14ac:dyDescent="0.25">
      <c r="A40" t="s">
        <v>15339</v>
      </c>
      <c r="B40">
        <v>6649</v>
      </c>
      <c r="C40" t="s">
        <v>13512</v>
      </c>
      <c r="D40">
        <v>155</v>
      </c>
      <c r="E40">
        <v>26</v>
      </c>
      <c r="F40">
        <v>0</v>
      </c>
      <c r="G40">
        <v>91</v>
      </c>
      <c r="H40">
        <v>52</v>
      </c>
      <c r="I40">
        <v>0</v>
      </c>
      <c r="J40">
        <v>148</v>
      </c>
      <c r="K40">
        <v>80</v>
      </c>
      <c r="L40">
        <v>0</v>
      </c>
      <c r="M40">
        <v>208</v>
      </c>
      <c r="N40">
        <v>74</v>
      </c>
      <c r="O40">
        <v>0</v>
      </c>
      <c r="P40">
        <v>98</v>
      </c>
      <c r="Q40">
        <v>36</v>
      </c>
      <c r="R40">
        <v>0</v>
      </c>
      <c r="S40">
        <v>204</v>
      </c>
      <c r="T40">
        <v>18</v>
      </c>
      <c r="U40">
        <v>0</v>
      </c>
      <c r="V40">
        <v>216</v>
      </c>
      <c r="W40">
        <v>17</v>
      </c>
      <c r="X40">
        <v>0</v>
      </c>
      <c r="Y40">
        <v>203</v>
      </c>
      <c r="Z40">
        <v>11</v>
      </c>
      <c r="AA40">
        <v>0</v>
      </c>
      <c r="AB40">
        <v>45</v>
      </c>
      <c r="AC40">
        <v>77</v>
      </c>
      <c r="AD40">
        <v>0</v>
      </c>
      <c r="AE40">
        <v>142</v>
      </c>
      <c r="AF40">
        <v>10</v>
      </c>
      <c r="AG40">
        <v>0</v>
      </c>
      <c r="AH40">
        <v>163</v>
      </c>
      <c r="AI40" t="s">
        <v>13546</v>
      </c>
      <c r="AJ40">
        <v>50.744277844901497</v>
      </c>
    </row>
    <row r="41" spans="1:36" x14ac:dyDescent="0.25">
      <c r="A41" t="s">
        <v>15336</v>
      </c>
      <c r="B41">
        <v>6622</v>
      </c>
      <c r="C41" t="s">
        <v>13512</v>
      </c>
      <c r="D41">
        <v>66</v>
      </c>
      <c r="E41">
        <v>73</v>
      </c>
      <c r="F41">
        <v>0</v>
      </c>
      <c r="G41">
        <v>91</v>
      </c>
      <c r="H41">
        <v>52</v>
      </c>
      <c r="I41">
        <v>0</v>
      </c>
      <c r="J41">
        <v>148</v>
      </c>
      <c r="K41">
        <v>27</v>
      </c>
      <c r="L41">
        <v>0</v>
      </c>
      <c r="M41">
        <v>208</v>
      </c>
      <c r="N41">
        <v>74</v>
      </c>
      <c r="O41">
        <v>0</v>
      </c>
      <c r="P41">
        <v>142</v>
      </c>
      <c r="Q41">
        <v>36</v>
      </c>
      <c r="R41">
        <v>0</v>
      </c>
      <c r="S41">
        <v>77</v>
      </c>
      <c r="T41">
        <v>18</v>
      </c>
      <c r="U41">
        <v>0</v>
      </c>
      <c r="V41">
        <v>157</v>
      </c>
      <c r="W41">
        <v>17</v>
      </c>
      <c r="X41">
        <v>0</v>
      </c>
      <c r="Y41">
        <v>203</v>
      </c>
      <c r="Z41">
        <v>11</v>
      </c>
      <c r="AA41">
        <v>0</v>
      </c>
      <c r="AB41">
        <v>63</v>
      </c>
      <c r="AC41">
        <v>56</v>
      </c>
      <c r="AD41">
        <v>0</v>
      </c>
      <c r="AE41">
        <v>154</v>
      </c>
      <c r="AF41">
        <v>10</v>
      </c>
      <c r="AG41">
        <v>0</v>
      </c>
      <c r="AH41">
        <v>163</v>
      </c>
      <c r="AI41" t="s">
        <v>13546</v>
      </c>
      <c r="AJ41">
        <v>50.451152709916897</v>
      </c>
    </row>
    <row r="42" spans="1:36" x14ac:dyDescent="0.25">
      <c r="A42" t="s">
        <v>15289</v>
      </c>
      <c r="B42">
        <v>6239</v>
      </c>
      <c r="C42" t="s">
        <v>13512</v>
      </c>
      <c r="D42">
        <v>66</v>
      </c>
      <c r="E42">
        <v>2</v>
      </c>
      <c r="F42">
        <v>0</v>
      </c>
      <c r="G42">
        <v>91</v>
      </c>
      <c r="H42">
        <v>52</v>
      </c>
      <c r="I42">
        <v>0</v>
      </c>
      <c r="J42">
        <v>148</v>
      </c>
      <c r="K42">
        <v>80</v>
      </c>
      <c r="L42">
        <v>0</v>
      </c>
      <c r="M42">
        <v>208</v>
      </c>
      <c r="N42">
        <v>74</v>
      </c>
      <c r="O42">
        <v>0</v>
      </c>
      <c r="P42">
        <v>142</v>
      </c>
      <c r="Q42">
        <v>42</v>
      </c>
      <c r="R42">
        <v>0</v>
      </c>
      <c r="S42">
        <v>204</v>
      </c>
      <c r="T42">
        <v>23</v>
      </c>
      <c r="U42">
        <v>0</v>
      </c>
      <c r="V42">
        <v>216</v>
      </c>
      <c r="W42">
        <v>10</v>
      </c>
      <c r="X42">
        <v>0</v>
      </c>
      <c r="Y42">
        <v>203</v>
      </c>
      <c r="Z42">
        <v>11</v>
      </c>
      <c r="AA42">
        <v>0</v>
      </c>
      <c r="AB42">
        <v>73</v>
      </c>
      <c r="AC42">
        <v>46</v>
      </c>
      <c r="AD42">
        <v>0</v>
      </c>
      <c r="AE42">
        <v>204</v>
      </c>
      <c r="AF42">
        <v>10</v>
      </c>
      <c r="AG42">
        <v>0</v>
      </c>
      <c r="AH42">
        <v>163</v>
      </c>
      <c r="AI42" t="s">
        <v>13546</v>
      </c>
      <c r="AJ42">
        <v>50.399660647321298</v>
      </c>
    </row>
    <row r="43" spans="1:36" x14ac:dyDescent="0.25">
      <c r="A43" t="s">
        <v>15251</v>
      </c>
      <c r="B43">
        <v>5941</v>
      </c>
      <c r="C43" t="s">
        <v>13512</v>
      </c>
      <c r="D43">
        <v>146</v>
      </c>
      <c r="E43">
        <v>2</v>
      </c>
      <c r="F43">
        <v>0</v>
      </c>
      <c r="G43">
        <v>91</v>
      </c>
      <c r="H43">
        <v>29</v>
      </c>
      <c r="I43">
        <v>0</v>
      </c>
      <c r="J43">
        <v>148</v>
      </c>
      <c r="K43">
        <v>80</v>
      </c>
      <c r="L43">
        <v>0</v>
      </c>
      <c r="M43">
        <v>208</v>
      </c>
      <c r="N43">
        <v>74</v>
      </c>
      <c r="O43">
        <v>0</v>
      </c>
      <c r="P43">
        <v>193</v>
      </c>
      <c r="Q43">
        <v>30</v>
      </c>
      <c r="R43">
        <v>0</v>
      </c>
      <c r="S43">
        <v>77</v>
      </c>
      <c r="T43">
        <v>15</v>
      </c>
      <c r="U43">
        <v>0</v>
      </c>
      <c r="V43">
        <v>216</v>
      </c>
      <c r="W43">
        <v>17</v>
      </c>
      <c r="X43">
        <v>0</v>
      </c>
      <c r="Y43">
        <v>203</v>
      </c>
      <c r="Z43">
        <v>11</v>
      </c>
      <c r="AA43">
        <v>0</v>
      </c>
      <c r="AB43">
        <v>42</v>
      </c>
      <c r="AC43">
        <v>49</v>
      </c>
      <c r="AD43">
        <v>0</v>
      </c>
      <c r="AE43">
        <v>142</v>
      </c>
      <c r="AF43">
        <v>10</v>
      </c>
      <c r="AG43">
        <v>0</v>
      </c>
      <c r="AH43">
        <v>156</v>
      </c>
      <c r="AI43" t="s">
        <v>13546</v>
      </c>
      <c r="AJ43">
        <v>50.349672044121803</v>
      </c>
    </row>
    <row r="44" spans="1:36" x14ac:dyDescent="0.25">
      <c r="A44" t="s">
        <v>15295</v>
      </c>
      <c r="B44">
        <v>6288</v>
      </c>
      <c r="C44" t="s">
        <v>13512</v>
      </c>
      <c r="D44">
        <v>166</v>
      </c>
      <c r="E44">
        <v>2</v>
      </c>
      <c r="F44">
        <v>0</v>
      </c>
      <c r="G44">
        <v>91</v>
      </c>
      <c r="H44">
        <v>52</v>
      </c>
      <c r="I44">
        <v>0</v>
      </c>
      <c r="J44">
        <v>148</v>
      </c>
      <c r="K44">
        <v>80</v>
      </c>
      <c r="L44">
        <v>0</v>
      </c>
      <c r="M44">
        <v>208</v>
      </c>
      <c r="N44">
        <v>74</v>
      </c>
      <c r="O44">
        <v>0</v>
      </c>
      <c r="P44">
        <v>142</v>
      </c>
      <c r="Q44">
        <v>5</v>
      </c>
      <c r="R44">
        <v>0</v>
      </c>
      <c r="S44">
        <v>204</v>
      </c>
      <c r="T44">
        <v>23</v>
      </c>
      <c r="U44">
        <v>0</v>
      </c>
      <c r="V44">
        <v>216</v>
      </c>
      <c r="W44">
        <v>10</v>
      </c>
      <c r="X44">
        <v>0</v>
      </c>
      <c r="Y44">
        <v>203</v>
      </c>
      <c r="Z44">
        <v>11</v>
      </c>
      <c r="AA44">
        <v>0</v>
      </c>
      <c r="AB44">
        <v>126</v>
      </c>
      <c r="AC44">
        <v>46</v>
      </c>
      <c r="AD44">
        <v>0</v>
      </c>
      <c r="AE44">
        <v>198</v>
      </c>
      <c r="AF44">
        <v>54</v>
      </c>
      <c r="AG44">
        <v>0</v>
      </c>
      <c r="AH44">
        <v>163</v>
      </c>
      <c r="AI44" t="s">
        <v>13546</v>
      </c>
      <c r="AJ44">
        <v>50.266054810740897</v>
      </c>
    </row>
    <row r="45" spans="1:36" x14ac:dyDescent="0.25">
      <c r="A45" t="s">
        <v>15222</v>
      </c>
      <c r="B45">
        <v>5711</v>
      </c>
      <c r="C45" t="s">
        <v>13512</v>
      </c>
      <c r="D45">
        <v>146</v>
      </c>
      <c r="E45">
        <v>2</v>
      </c>
      <c r="F45">
        <v>0</v>
      </c>
      <c r="G45">
        <v>91</v>
      </c>
      <c r="H45">
        <v>52</v>
      </c>
      <c r="I45">
        <v>0</v>
      </c>
      <c r="J45">
        <v>148</v>
      </c>
      <c r="K45">
        <v>80</v>
      </c>
      <c r="L45">
        <v>0</v>
      </c>
      <c r="M45">
        <v>208</v>
      </c>
      <c r="N45">
        <v>74</v>
      </c>
      <c r="O45">
        <v>0</v>
      </c>
      <c r="P45">
        <v>193</v>
      </c>
      <c r="Q45">
        <v>36</v>
      </c>
      <c r="R45">
        <v>0</v>
      </c>
      <c r="S45">
        <v>77</v>
      </c>
      <c r="T45">
        <v>72</v>
      </c>
      <c r="U45">
        <v>0</v>
      </c>
      <c r="V45">
        <v>88</v>
      </c>
      <c r="W45">
        <v>17</v>
      </c>
      <c r="X45">
        <v>0</v>
      </c>
      <c r="Y45">
        <v>16</v>
      </c>
      <c r="Z45">
        <v>6</v>
      </c>
      <c r="AA45">
        <v>0</v>
      </c>
      <c r="AB45">
        <v>42</v>
      </c>
      <c r="AC45">
        <v>26</v>
      </c>
      <c r="AD45">
        <v>0</v>
      </c>
      <c r="AE45">
        <v>142</v>
      </c>
      <c r="AF45">
        <v>10</v>
      </c>
      <c r="AG45">
        <v>0</v>
      </c>
      <c r="AH45">
        <v>156</v>
      </c>
      <c r="AI45" t="s">
        <v>13546</v>
      </c>
      <c r="AJ45">
        <v>50.214658754471401</v>
      </c>
    </row>
    <row r="46" spans="1:36" x14ac:dyDescent="0.25">
      <c r="A46" t="s">
        <v>15257</v>
      </c>
      <c r="B46">
        <v>5987</v>
      </c>
      <c r="C46" t="s">
        <v>13512</v>
      </c>
      <c r="D46">
        <v>66</v>
      </c>
      <c r="E46">
        <v>2</v>
      </c>
      <c r="F46">
        <v>0</v>
      </c>
      <c r="G46">
        <v>91</v>
      </c>
      <c r="H46">
        <v>52</v>
      </c>
      <c r="I46">
        <v>0</v>
      </c>
      <c r="J46">
        <v>148</v>
      </c>
      <c r="K46">
        <v>80</v>
      </c>
      <c r="L46">
        <v>0</v>
      </c>
      <c r="M46">
        <v>208</v>
      </c>
      <c r="N46">
        <v>74</v>
      </c>
      <c r="O46">
        <v>0</v>
      </c>
      <c r="P46">
        <v>146</v>
      </c>
      <c r="Q46">
        <v>36</v>
      </c>
      <c r="R46">
        <v>0</v>
      </c>
      <c r="S46">
        <v>77</v>
      </c>
      <c r="T46">
        <v>56</v>
      </c>
      <c r="U46">
        <v>0</v>
      </c>
      <c r="V46">
        <v>143</v>
      </c>
      <c r="W46">
        <v>17</v>
      </c>
      <c r="X46">
        <v>0</v>
      </c>
      <c r="Y46">
        <v>203</v>
      </c>
      <c r="Z46">
        <v>11</v>
      </c>
      <c r="AA46">
        <v>0</v>
      </c>
      <c r="AB46">
        <v>42</v>
      </c>
      <c r="AC46">
        <v>46</v>
      </c>
      <c r="AD46">
        <v>0</v>
      </c>
      <c r="AE46">
        <v>142</v>
      </c>
      <c r="AF46">
        <v>10</v>
      </c>
      <c r="AG46">
        <v>0</v>
      </c>
      <c r="AH46">
        <v>156</v>
      </c>
      <c r="AI46" t="s">
        <v>13546</v>
      </c>
      <c r="AJ46">
        <v>50.136987858659801</v>
      </c>
    </row>
    <row r="47" spans="1:36" x14ac:dyDescent="0.25">
      <c r="A47" t="s">
        <v>15282</v>
      </c>
      <c r="B47">
        <v>6184</v>
      </c>
      <c r="C47" t="s">
        <v>13512</v>
      </c>
      <c r="D47">
        <v>166</v>
      </c>
      <c r="E47">
        <v>2</v>
      </c>
      <c r="F47">
        <v>0</v>
      </c>
      <c r="G47">
        <v>91</v>
      </c>
      <c r="H47">
        <v>52</v>
      </c>
      <c r="I47">
        <v>0</v>
      </c>
      <c r="J47">
        <v>148</v>
      </c>
      <c r="K47">
        <v>80</v>
      </c>
      <c r="L47">
        <v>0</v>
      </c>
      <c r="M47">
        <v>208</v>
      </c>
      <c r="N47">
        <v>74</v>
      </c>
      <c r="O47">
        <v>0</v>
      </c>
      <c r="P47">
        <v>193</v>
      </c>
      <c r="Q47">
        <v>42</v>
      </c>
      <c r="R47">
        <v>0</v>
      </c>
      <c r="S47">
        <v>204</v>
      </c>
      <c r="T47">
        <v>23</v>
      </c>
      <c r="U47">
        <v>0</v>
      </c>
      <c r="V47">
        <v>216</v>
      </c>
      <c r="W47">
        <v>10</v>
      </c>
      <c r="X47">
        <v>0</v>
      </c>
      <c r="Y47">
        <v>203</v>
      </c>
      <c r="Z47">
        <v>11</v>
      </c>
      <c r="AA47">
        <v>0</v>
      </c>
      <c r="AB47">
        <v>73</v>
      </c>
      <c r="AC47">
        <v>46</v>
      </c>
      <c r="AD47">
        <v>0</v>
      </c>
      <c r="AE47">
        <v>142</v>
      </c>
      <c r="AF47">
        <v>54</v>
      </c>
      <c r="AG47">
        <v>0</v>
      </c>
      <c r="AH47">
        <v>163</v>
      </c>
      <c r="AI47" t="s">
        <v>13546</v>
      </c>
      <c r="AJ47">
        <v>50.061692779443199</v>
      </c>
    </row>
    <row r="48" spans="1:36" x14ac:dyDescent="0.25">
      <c r="A48" t="s">
        <v>15298</v>
      </c>
      <c r="B48">
        <v>6312</v>
      </c>
      <c r="C48" t="s">
        <v>13512</v>
      </c>
      <c r="D48">
        <v>166</v>
      </c>
      <c r="E48">
        <v>2</v>
      </c>
      <c r="F48">
        <v>0</v>
      </c>
      <c r="G48">
        <v>91</v>
      </c>
      <c r="H48">
        <v>52</v>
      </c>
      <c r="I48">
        <v>0</v>
      </c>
      <c r="J48">
        <v>148</v>
      </c>
      <c r="K48">
        <v>80</v>
      </c>
      <c r="L48">
        <v>0</v>
      </c>
      <c r="M48">
        <v>208</v>
      </c>
      <c r="N48">
        <v>74</v>
      </c>
      <c r="O48">
        <v>0</v>
      </c>
      <c r="P48">
        <v>193</v>
      </c>
      <c r="Q48">
        <v>42</v>
      </c>
      <c r="R48">
        <v>0</v>
      </c>
      <c r="S48">
        <v>204</v>
      </c>
      <c r="T48">
        <v>45</v>
      </c>
      <c r="U48">
        <v>0</v>
      </c>
      <c r="V48">
        <v>216</v>
      </c>
      <c r="W48">
        <v>10</v>
      </c>
      <c r="X48">
        <v>0</v>
      </c>
      <c r="Y48">
        <v>203</v>
      </c>
      <c r="Z48">
        <v>11</v>
      </c>
      <c r="AA48">
        <v>0</v>
      </c>
      <c r="AB48">
        <v>73</v>
      </c>
      <c r="AC48">
        <v>46</v>
      </c>
      <c r="AD48">
        <v>0</v>
      </c>
      <c r="AE48">
        <v>191</v>
      </c>
      <c r="AF48">
        <v>54</v>
      </c>
      <c r="AG48">
        <v>0</v>
      </c>
      <c r="AH48">
        <v>163</v>
      </c>
      <c r="AI48" t="s">
        <v>13546</v>
      </c>
      <c r="AJ48">
        <v>50.0543172459574</v>
      </c>
    </row>
    <row r="49" spans="1:36" x14ac:dyDescent="0.25">
      <c r="A49" t="s">
        <v>15245</v>
      </c>
      <c r="B49">
        <v>5894</v>
      </c>
      <c r="C49" t="s">
        <v>13512</v>
      </c>
      <c r="D49">
        <v>146</v>
      </c>
      <c r="E49">
        <v>61</v>
      </c>
      <c r="F49">
        <v>0</v>
      </c>
      <c r="G49">
        <v>91</v>
      </c>
      <c r="H49">
        <v>27</v>
      </c>
      <c r="I49">
        <v>0</v>
      </c>
      <c r="J49">
        <v>148</v>
      </c>
      <c r="K49">
        <v>80</v>
      </c>
      <c r="L49">
        <v>0</v>
      </c>
      <c r="M49">
        <v>191</v>
      </c>
      <c r="N49">
        <v>74</v>
      </c>
      <c r="O49">
        <v>0</v>
      </c>
      <c r="P49">
        <v>193</v>
      </c>
      <c r="Q49">
        <v>30</v>
      </c>
      <c r="R49">
        <v>0</v>
      </c>
      <c r="S49">
        <v>66</v>
      </c>
      <c r="T49">
        <v>56</v>
      </c>
      <c r="U49">
        <v>0</v>
      </c>
      <c r="V49">
        <v>216</v>
      </c>
      <c r="W49">
        <v>17</v>
      </c>
      <c r="X49">
        <v>0</v>
      </c>
      <c r="Y49">
        <v>203</v>
      </c>
      <c r="Z49">
        <v>11</v>
      </c>
      <c r="AA49">
        <v>0</v>
      </c>
      <c r="AB49">
        <v>42</v>
      </c>
      <c r="AC49">
        <v>4</v>
      </c>
      <c r="AD49">
        <v>0</v>
      </c>
      <c r="AE49">
        <v>142</v>
      </c>
      <c r="AF49">
        <v>10</v>
      </c>
      <c r="AG49">
        <v>0</v>
      </c>
      <c r="AH49">
        <v>156</v>
      </c>
      <c r="AI49" t="s">
        <v>13546</v>
      </c>
      <c r="AJ49">
        <v>50.034254392454002</v>
      </c>
    </row>
    <row r="50" spans="1:36" x14ac:dyDescent="0.25">
      <c r="A50" t="s">
        <v>15168</v>
      </c>
      <c r="B50">
        <v>5275</v>
      </c>
      <c r="C50" t="s">
        <v>13512</v>
      </c>
      <c r="D50">
        <v>146</v>
      </c>
      <c r="E50">
        <v>59</v>
      </c>
      <c r="F50">
        <v>0</v>
      </c>
      <c r="G50">
        <v>19</v>
      </c>
      <c r="H50">
        <v>52</v>
      </c>
      <c r="I50">
        <v>0</v>
      </c>
      <c r="J50">
        <v>148</v>
      </c>
      <c r="K50">
        <v>34</v>
      </c>
      <c r="L50">
        <v>0</v>
      </c>
      <c r="M50">
        <v>205</v>
      </c>
      <c r="N50">
        <v>74</v>
      </c>
      <c r="O50">
        <v>0</v>
      </c>
      <c r="P50">
        <v>141</v>
      </c>
      <c r="Q50">
        <v>1</v>
      </c>
      <c r="R50">
        <v>0</v>
      </c>
      <c r="S50">
        <v>91</v>
      </c>
      <c r="T50">
        <v>83</v>
      </c>
      <c r="U50">
        <v>0</v>
      </c>
      <c r="V50">
        <v>224</v>
      </c>
      <c r="W50">
        <v>76</v>
      </c>
      <c r="X50">
        <v>0</v>
      </c>
      <c r="Y50">
        <v>16</v>
      </c>
      <c r="Z50">
        <v>11</v>
      </c>
      <c r="AA50">
        <v>0</v>
      </c>
      <c r="AB50">
        <v>87</v>
      </c>
      <c r="AC50">
        <v>49</v>
      </c>
      <c r="AD50">
        <v>0</v>
      </c>
      <c r="AE50">
        <v>142</v>
      </c>
      <c r="AF50">
        <v>10</v>
      </c>
      <c r="AG50">
        <v>0</v>
      </c>
      <c r="AH50">
        <v>156</v>
      </c>
      <c r="AI50" t="s">
        <v>13546</v>
      </c>
      <c r="AJ50">
        <v>50.018997741164398</v>
      </c>
    </row>
    <row r="51" spans="1:36" x14ac:dyDescent="0.25">
      <c r="A51" t="s">
        <v>15346</v>
      </c>
      <c r="B51">
        <v>6706</v>
      </c>
      <c r="C51" t="s">
        <v>13512</v>
      </c>
      <c r="D51">
        <v>66</v>
      </c>
      <c r="E51">
        <v>26</v>
      </c>
      <c r="F51">
        <v>0</v>
      </c>
      <c r="G51">
        <v>91</v>
      </c>
      <c r="H51">
        <v>52</v>
      </c>
      <c r="I51">
        <v>0</v>
      </c>
      <c r="J51">
        <v>148</v>
      </c>
      <c r="K51">
        <v>80</v>
      </c>
      <c r="L51">
        <v>0</v>
      </c>
      <c r="M51">
        <v>208</v>
      </c>
      <c r="N51">
        <v>74</v>
      </c>
      <c r="O51">
        <v>0</v>
      </c>
      <c r="P51">
        <v>98</v>
      </c>
      <c r="Q51">
        <v>23</v>
      </c>
      <c r="R51">
        <v>0</v>
      </c>
      <c r="S51">
        <v>77</v>
      </c>
      <c r="T51">
        <v>18</v>
      </c>
      <c r="U51">
        <v>0</v>
      </c>
      <c r="V51">
        <v>216</v>
      </c>
      <c r="W51">
        <v>17</v>
      </c>
      <c r="X51">
        <v>0</v>
      </c>
      <c r="Y51">
        <v>203</v>
      </c>
      <c r="Z51">
        <v>11</v>
      </c>
      <c r="AA51">
        <v>0</v>
      </c>
      <c r="AB51">
        <v>45</v>
      </c>
      <c r="AC51">
        <v>29</v>
      </c>
      <c r="AD51">
        <v>0</v>
      </c>
      <c r="AE51">
        <v>142</v>
      </c>
      <c r="AF51">
        <v>10</v>
      </c>
      <c r="AG51">
        <v>0</v>
      </c>
      <c r="AH51">
        <v>163</v>
      </c>
      <c r="AI51" t="s">
        <v>13546</v>
      </c>
      <c r="AJ51">
        <v>49.993519120612497</v>
      </c>
    </row>
    <row r="52" spans="1:36" x14ac:dyDescent="0.25">
      <c r="A52" t="s">
        <v>15169</v>
      </c>
      <c r="B52">
        <v>5284</v>
      </c>
      <c r="C52" t="s">
        <v>13512</v>
      </c>
      <c r="D52">
        <v>146</v>
      </c>
      <c r="E52">
        <v>60</v>
      </c>
      <c r="F52">
        <v>0</v>
      </c>
      <c r="G52">
        <v>19</v>
      </c>
      <c r="H52">
        <v>52</v>
      </c>
      <c r="I52">
        <v>0</v>
      </c>
      <c r="J52">
        <v>148</v>
      </c>
      <c r="K52">
        <v>80</v>
      </c>
      <c r="L52">
        <v>0</v>
      </c>
      <c r="M52">
        <v>191</v>
      </c>
      <c r="N52">
        <v>67</v>
      </c>
      <c r="O52">
        <v>0</v>
      </c>
      <c r="P52">
        <v>119</v>
      </c>
      <c r="Q52">
        <v>21</v>
      </c>
      <c r="R52">
        <v>0</v>
      </c>
      <c r="S52">
        <v>77</v>
      </c>
      <c r="T52">
        <v>83</v>
      </c>
      <c r="U52">
        <v>0</v>
      </c>
      <c r="V52">
        <v>224</v>
      </c>
      <c r="W52">
        <v>17</v>
      </c>
      <c r="X52">
        <v>0</v>
      </c>
      <c r="Y52">
        <v>16</v>
      </c>
      <c r="Z52">
        <v>11</v>
      </c>
      <c r="AA52">
        <v>0</v>
      </c>
      <c r="AB52">
        <v>42</v>
      </c>
      <c r="AC52">
        <v>82</v>
      </c>
      <c r="AD52">
        <v>0</v>
      </c>
      <c r="AE52">
        <v>142</v>
      </c>
      <c r="AF52">
        <v>10</v>
      </c>
      <c r="AG52">
        <v>0</v>
      </c>
      <c r="AH52">
        <v>156</v>
      </c>
      <c r="AI52" t="s">
        <v>13546</v>
      </c>
      <c r="AJ52">
        <v>49.927502732561599</v>
      </c>
    </row>
    <row r="53" spans="1:36" x14ac:dyDescent="0.25">
      <c r="A53" t="s">
        <v>15293</v>
      </c>
      <c r="B53">
        <v>6271</v>
      </c>
      <c r="C53" t="s">
        <v>13512</v>
      </c>
      <c r="D53">
        <v>166</v>
      </c>
      <c r="E53">
        <v>2</v>
      </c>
      <c r="F53">
        <v>0</v>
      </c>
      <c r="G53">
        <v>91</v>
      </c>
      <c r="H53">
        <v>52</v>
      </c>
      <c r="I53">
        <v>0</v>
      </c>
      <c r="J53">
        <v>148</v>
      </c>
      <c r="K53">
        <v>80</v>
      </c>
      <c r="L53">
        <v>0</v>
      </c>
      <c r="M53">
        <v>18</v>
      </c>
      <c r="N53">
        <v>74</v>
      </c>
      <c r="O53">
        <v>0</v>
      </c>
      <c r="P53">
        <v>193</v>
      </c>
      <c r="Q53">
        <v>5</v>
      </c>
      <c r="R53">
        <v>0</v>
      </c>
      <c r="S53">
        <v>204</v>
      </c>
      <c r="T53">
        <v>45</v>
      </c>
      <c r="U53">
        <v>0</v>
      </c>
      <c r="V53">
        <v>216</v>
      </c>
      <c r="W53">
        <v>10</v>
      </c>
      <c r="X53">
        <v>0</v>
      </c>
      <c r="Y53">
        <v>217</v>
      </c>
      <c r="Z53">
        <v>11</v>
      </c>
      <c r="AA53">
        <v>0</v>
      </c>
      <c r="AB53">
        <v>73</v>
      </c>
      <c r="AC53">
        <v>46</v>
      </c>
      <c r="AD53">
        <v>0</v>
      </c>
      <c r="AE53">
        <v>142</v>
      </c>
      <c r="AF53">
        <v>54</v>
      </c>
      <c r="AG53">
        <v>0</v>
      </c>
      <c r="AH53">
        <v>163</v>
      </c>
      <c r="AI53" t="s">
        <v>13546</v>
      </c>
      <c r="AJ53">
        <v>49.761506526200499</v>
      </c>
    </row>
    <row r="54" spans="1:36" x14ac:dyDescent="0.25">
      <c r="A54" t="s">
        <v>15197</v>
      </c>
      <c r="B54">
        <v>5511</v>
      </c>
      <c r="C54" t="s">
        <v>13512</v>
      </c>
      <c r="D54">
        <v>146</v>
      </c>
      <c r="E54">
        <v>59</v>
      </c>
      <c r="F54">
        <v>0</v>
      </c>
      <c r="G54">
        <v>91</v>
      </c>
      <c r="H54">
        <v>52</v>
      </c>
      <c r="I54">
        <v>0</v>
      </c>
      <c r="J54">
        <v>148</v>
      </c>
      <c r="K54">
        <v>80</v>
      </c>
      <c r="L54">
        <v>0</v>
      </c>
      <c r="M54">
        <v>191</v>
      </c>
      <c r="N54">
        <v>74</v>
      </c>
      <c r="O54">
        <v>0</v>
      </c>
      <c r="P54">
        <v>115</v>
      </c>
      <c r="Q54">
        <v>1</v>
      </c>
      <c r="R54">
        <v>0</v>
      </c>
      <c r="S54">
        <v>152</v>
      </c>
      <c r="T54">
        <v>83</v>
      </c>
      <c r="U54">
        <v>0</v>
      </c>
      <c r="V54">
        <v>228</v>
      </c>
      <c r="W54">
        <v>17</v>
      </c>
      <c r="X54">
        <v>0</v>
      </c>
      <c r="Y54">
        <v>203</v>
      </c>
      <c r="Z54">
        <v>48</v>
      </c>
      <c r="AA54">
        <v>0</v>
      </c>
      <c r="AB54">
        <v>42</v>
      </c>
      <c r="AC54">
        <v>13</v>
      </c>
      <c r="AD54">
        <v>0</v>
      </c>
      <c r="AE54">
        <v>142</v>
      </c>
      <c r="AF54">
        <v>10</v>
      </c>
      <c r="AG54">
        <v>0</v>
      </c>
      <c r="AH54">
        <v>156</v>
      </c>
      <c r="AI54" t="s">
        <v>13546</v>
      </c>
      <c r="AJ54">
        <v>49.582573221483102</v>
      </c>
    </row>
    <row r="55" spans="1:36" x14ac:dyDescent="0.25">
      <c r="A55" t="s">
        <v>15154</v>
      </c>
      <c r="B55">
        <v>5170</v>
      </c>
      <c r="C55" t="s">
        <v>13512</v>
      </c>
      <c r="D55">
        <v>146</v>
      </c>
      <c r="E55">
        <v>59</v>
      </c>
      <c r="F55">
        <v>0</v>
      </c>
      <c r="G55">
        <v>19</v>
      </c>
      <c r="H55">
        <v>45</v>
      </c>
      <c r="I55">
        <v>0</v>
      </c>
      <c r="J55">
        <v>211</v>
      </c>
      <c r="K55">
        <v>34</v>
      </c>
      <c r="L55">
        <v>0</v>
      </c>
      <c r="M55">
        <v>205</v>
      </c>
      <c r="N55">
        <v>74</v>
      </c>
      <c r="O55">
        <v>0</v>
      </c>
      <c r="P55">
        <v>119</v>
      </c>
      <c r="Q55">
        <v>69</v>
      </c>
      <c r="R55">
        <v>0</v>
      </c>
      <c r="S55">
        <v>91</v>
      </c>
      <c r="T55">
        <v>83</v>
      </c>
      <c r="U55">
        <v>0</v>
      </c>
      <c r="V55">
        <v>224</v>
      </c>
      <c r="W55">
        <v>17</v>
      </c>
      <c r="X55">
        <v>0</v>
      </c>
      <c r="Y55">
        <v>16</v>
      </c>
      <c r="Z55">
        <v>11</v>
      </c>
      <c r="AA55">
        <v>0</v>
      </c>
      <c r="AB55">
        <v>42</v>
      </c>
      <c r="AC55">
        <v>64</v>
      </c>
      <c r="AD55">
        <v>0</v>
      </c>
      <c r="AE55">
        <v>142</v>
      </c>
      <c r="AF55">
        <v>10</v>
      </c>
      <c r="AG55">
        <v>0</v>
      </c>
      <c r="AH55">
        <v>156</v>
      </c>
      <c r="AI55" t="s">
        <v>13546</v>
      </c>
      <c r="AJ55">
        <v>49.329441103997397</v>
      </c>
    </row>
    <row r="56" spans="1:36" x14ac:dyDescent="0.25">
      <c r="A56" t="s">
        <v>15281</v>
      </c>
      <c r="B56">
        <v>6175</v>
      </c>
      <c r="C56" t="s">
        <v>13512</v>
      </c>
      <c r="D56">
        <v>166</v>
      </c>
      <c r="E56">
        <v>2</v>
      </c>
      <c r="F56">
        <v>0</v>
      </c>
      <c r="G56">
        <v>91</v>
      </c>
      <c r="H56">
        <v>52</v>
      </c>
      <c r="I56">
        <v>0</v>
      </c>
      <c r="J56">
        <v>148</v>
      </c>
      <c r="K56">
        <v>80</v>
      </c>
      <c r="L56">
        <v>0</v>
      </c>
      <c r="M56">
        <v>208</v>
      </c>
      <c r="N56">
        <v>74</v>
      </c>
      <c r="O56">
        <v>0</v>
      </c>
      <c r="P56">
        <v>193</v>
      </c>
      <c r="Q56">
        <v>36</v>
      </c>
      <c r="R56">
        <v>0</v>
      </c>
      <c r="S56">
        <v>77</v>
      </c>
      <c r="T56">
        <v>41</v>
      </c>
      <c r="U56">
        <v>0</v>
      </c>
      <c r="V56">
        <v>216</v>
      </c>
      <c r="W56">
        <v>17</v>
      </c>
      <c r="X56">
        <v>0</v>
      </c>
      <c r="Y56">
        <v>203</v>
      </c>
      <c r="Z56">
        <v>11</v>
      </c>
      <c r="AA56">
        <v>0</v>
      </c>
      <c r="AB56">
        <v>42</v>
      </c>
      <c r="AC56">
        <v>46</v>
      </c>
      <c r="AD56">
        <v>0</v>
      </c>
      <c r="AE56">
        <v>142</v>
      </c>
      <c r="AF56">
        <v>6</v>
      </c>
      <c r="AG56">
        <v>0</v>
      </c>
      <c r="AH56">
        <v>156</v>
      </c>
      <c r="AI56" t="s">
        <v>13546</v>
      </c>
      <c r="AJ56">
        <v>49.262912009669101</v>
      </c>
    </row>
    <row r="57" spans="1:36" x14ac:dyDescent="0.25">
      <c r="A57" t="s">
        <v>15358</v>
      </c>
      <c r="B57">
        <v>6808</v>
      </c>
      <c r="C57" t="s">
        <v>13512</v>
      </c>
      <c r="D57">
        <v>66</v>
      </c>
      <c r="E57">
        <v>26</v>
      </c>
      <c r="F57">
        <v>0</v>
      </c>
      <c r="G57">
        <v>91</v>
      </c>
      <c r="H57">
        <v>52</v>
      </c>
      <c r="I57">
        <v>0</v>
      </c>
      <c r="J57">
        <v>148</v>
      </c>
      <c r="K57">
        <v>80</v>
      </c>
      <c r="L57">
        <v>0</v>
      </c>
      <c r="M57">
        <v>208</v>
      </c>
      <c r="N57">
        <v>74</v>
      </c>
      <c r="O57">
        <v>0</v>
      </c>
      <c r="P57">
        <v>98</v>
      </c>
      <c r="Q57">
        <v>4</v>
      </c>
      <c r="R57">
        <v>0</v>
      </c>
      <c r="S57">
        <v>22</v>
      </c>
      <c r="T57">
        <v>18</v>
      </c>
      <c r="U57">
        <v>0</v>
      </c>
      <c r="V57">
        <v>216</v>
      </c>
      <c r="W57">
        <v>17</v>
      </c>
      <c r="X57">
        <v>0</v>
      </c>
      <c r="Y57">
        <v>203</v>
      </c>
      <c r="Z57">
        <v>11</v>
      </c>
      <c r="AA57">
        <v>0</v>
      </c>
      <c r="AB57">
        <v>132</v>
      </c>
      <c r="AC57">
        <v>77</v>
      </c>
      <c r="AD57">
        <v>0</v>
      </c>
      <c r="AE57">
        <v>142</v>
      </c>
      <c r="AF57">
        <v>10</v>
      </c>
      <c r="AG57">
        <v>0</v>
      </c>
      <c r="AH57">
        <v>163</v>
      </c>
      <c r="AI57" t="s">
        <v>13546</v>
      </c>
      <c r="AJ57">
        <v>48.924261516026803</v>
      </c>
    </row>
    <row r="58" spans="1:36" x14ac:dyDescent="0.25">
      <c r="A58" t="s">
        <v>15235</v>
      </c>
      <c r="B58">
        <v>5815</v>
      </c>
      <c r="C58" t="s">
        <v>13512</v>
      </c>
      <c r="D58">
        <v>146</v>
      </c>
      <c r="E58">
        <v>20</v>
      </c>
      <c r="F58">
        <v>0</v>
      </c>
      <c r="G58">
        <v>91</v>
      </c>
      <c r="H58">
        <v>52</v>
      </c>
      <c r="I58">
        <v>0</v>
      </c>
      <c r="J58">
        <v>148</v>
      </c>
      <c r="K58">
        <v>80</v>
      </c>
      <c r="L58">
        <v>0</v>
      </c>
      <c r="M58">
        <v>191</v>
      </c>
      <c r="N58">
        <v>74</v>
      </c>
      <c r="O58">
        <v>0</v>
      </c>
      <c r="P58">
        <v>193</v>
      </c>
      <c r="Q58">
        <v>30</v>
      </c>
      <c r="R58">
        <v>0</v>
      </c>
      <c r="S58">
        <v>77</v>
      </c>
      <c r="T58">
        <v>56</v>
      </c>
      <c r="U58">
        <v>0</v>
      </c>
      <c r="V58">
        <v>228</v>
      </c>
      <c r="W58">
        <v>17</v>
      </c>
      <c r="X58">
        <v>0</v>
      </c>
      <c r="Y58">
        <v>203</v>
      </c>
      <c r="Z58">
        <v>11</v>
      </c>
      <c r="AA58">
        <v>0</v>
      </c>
      <c r="AB58">
        <v>42</v>
      </c>
      <c r="AC58">
        <v>49</v>
      </c>
      <c r="AD58">
        <v>0</v>
      </c>
      <c r="AE58">
        <v>142</v>
      </c>
      <c r="AF58">
        <v>10</v>
      </c>
      <c r="AG58">
        <v>0</v>
      </c>
      <c r="AH58">
        <v>156</v>
      </c>
      <c r="AI58" t="s">
        <v>13546</v>
      </c>
      <c r="AJ58">
        <v>48.721311386536101</v>
      </c>
    </row>
    <row r="59" spans="1:36" x14ac:dyDescent="0.25">
      <c r="A59" t="s">
        <v>15299</v>
      </c>
      <c r="B59">
        <v>6321</v>
      </c>
      <c r="C59" t="s">
        <v>13512</v>
      </c>
      <c r="D59">
        <v>66</v>
      </c>
      <c r="E59">
        <v>2</v>
      </c>
      <c r="F59">
        <v>0</v>
      </c>
      <c r="G59">
        <v>91</v>
      </c>
      <c r="H59">
        <v>52</v>
      </c>
      <c r="I59">
        <v>0</v>
      </c>
      <c r="J59">
        <v>148</v>
      </c>
      <c r="K59">
        <v>80</v>
      </c>
      <c r="L59">
        <v>0</v>
      </c>
      <c r="M59">
        <v>208</v>
      </c>
      <c r="N59">
        <v>74</v>
      </c>
      <c r="O59">
        <v>0</v>
      </c>
      <c r="P59">
        <v>142</v>
      </c>
      <c r="Q59">
        <v>42</v>
      </c>
      <c r="R59">
        <v>0</v>
      </c>
      <c r="S59">
        <v>204</v>
      </c>
      <c r="T59">
        <v>23</v>
      </c>
      <c r="U59">
        <v>0</v>
      </c>
      <c r="V59">
        <v>216</v>
      </c>
      <c r="W59">
        <v>10</v>
      </c>
      <c r="X59">
        <v>0</v>
      </c>
      <c r="Y59">
        <v>203</v>
      </c>
      <c r="Z59">
        <v>11</v>
      </c>
      <c r="AA59">
        <v>0</v>
      </c>
      <c r="AB59">
        <v>73</v>
      </c>
      <c r="AC59">
        <v>46</v>
      </c>
      <c r="AD59">
        <v>0</v>
      </c>
      <c r="AE59">
        <v>102</v>
      </c>
      <c r="AF59">
        <v>56</v>
      </c>
      <c r="AG59">
        <v>0</v>
      </c>
      <c r="AH59">
        <v>163</v>
      </c>
      <c r="AI59" t="s">
        <v>13546</v>
      </c>
      <c r="AJ59">
        <v>48.615556972301299</v>
      </c>
    </row>
    <row r="60" spans="1:36" x14ac:dyDescent="0.25">
      <c r="A60" t="s">
        <v>15150</v>
      </c>
      <c r="B60">
        <v>5140</v>
      </c>
      <c r="C60" t="s">
        <v>13512</v>
      </c>
      <c r="D60">
        <v>146</v>
      </c>
      <c r="E60">
        <v>60</v>
      </c>
      <c r="F60">
        <v>0</v>
      </c>
      <c r="G60">
        <v>19</v>
      </c>
      <c r="H60">
        <v>45</v>
      </c>
      <c r="I60">
        <v>0</v>
      </c>
      <c r="J60">
        <v>211</v>
      </c>
      <c r="K60">
        <v>80</v>
      </c>
      <c r="L60">
        <v>0</v>
      </c>
      <c r="M60">
        <v>205</v>
      </c>
      <c r="N60">
        <v>61</v>
      </c>
      <c r="O60">
        <v>0</v>
      </c>
      <c r="P60">
        <v>73</v>
      </c>
      <c r="Q60">
        <v>12</v>
      </c>
      <c r="R60">
        <v>0</v>
      </c>
      <c r="S60">
        <v>180</v>
      </c>
      <c r="T60">
        <v>83</v>
      </c>
      <c r="U60">
        <v>0</v>
      </c>
      <c r="V60">
        <v>94</v>
      </c>
      <c r="W60">
        <v>17</v>
      </c>
      <c r="X60">
        <v>0</v>
      </c>
      <c r="Y60">
        <v>16</v>
      </c>
      <c r="Z60">
        <v>11</v>
      </c>
      <c r="AA60">
        <v>0</v>
      </c>
      <c r="AB60">
        <v>42</v>
      </c>
      <c r="AC60">
        <v>64</v>
      </c>
      <c r="AD60">
        <v>0</v>
      </c>
      <c r="AE60">
        <v>142</v>
      </c>
      <c r="AF60">
        <v>10</v>
      </c>
      <c r="AG60">
        <v>0</v>
      </c>
      <c r="AH60">
        <v>156</v>
      </c>
      <c r="AI60" t="s">
        <v>13546</v>
      </c>
      <c r="AJ60">
        <v>48.325293976595098</v>
      </c>
    </row>
    <row r="61" spans="1:36" x14ac:dyDescent="0.25">
      <c r="A61" t="s">
        <v>15239</v>
      </c>
      <c r="B61">
        <v>5846</v>
      </c>
      <c r="C61" t="s">
        <v>13512</v>
      </c>
      <c r="D61">
        <v>66</v>
      </c>
      <c r="E61">
        <v>2</v>
      </c>
      <c r="F61">
        <v>0</v>
      </c>
      <c r="G61">
        <v>91</v>
      </c>
      <c r="H61">
        <v>52</v>
      </c>
      <c r="I61">
        <v>0</v>
      </c>
      <c r="J61">
        <v>148</v>
      </c>
      <c r="K61">
        <v>80</v>
      </c>
      <c r="L61">
        <v>0</v>
      </c>
      <c r="M61">
        <v>191</v>
      </c>
      <c r="N61">
        <v>74</v>
      </c>
      <c r="O61">
        <v>0</v>
      </c>
      <c r="P61">
        <v>193</v>
      </c>
      <c r="Q61">
        <v>30</v>
      </c>
      <c r="R61">
        <v>0</v>
      </c>
      <c r="S61">
        <v>77</v>
      </c>
      <c r="T61">
        <v>56</v>
      </c>
      <c r="U61">
        <v>0</v>
      </c>
      <c r="V61">
        <v>216</v>
      </c>
      <c r="W61">
        <v>17</v>
      </c>
      <c r="X61">
        <v>0</v>
      </c>
      <c r="Y61">
        <v>203</v>
      </c>
      <c r="Z61">
        <v>11</v>
      </c>
      <c r="AA61">
        <v>0</v>
      </c>
      <c r="AB61">
        <v>42</v>
      </c>
      <c r="AC61">
        <v>49</v>
      </c>
      <c r="AD61">
        <v>0</v>
      </c>
      <c r="AE61">
        <v>142</v>
      </c>
      <c r="AF61">
        <v>10</v>
      </c>
      <c r="AG61">
        <v>0</v>
      </c>
      <c r="AH61">
        <v>156</v>
      </c>
      <c r="AI61" t="s">
        <v>13546</v>
      </c>
      <c r="AJ61">
        <v>48.274203435165802</v>
      </c>
    </row>
    <row r="62" spans="1:36" x14ac:dyDescent="0.25">
      <c r="A62" t="s">
        <v>15307</v>
      </c>
      <c r="B62">
        <v>6387</v>
      </c>
      <c r="C62" t="s">
        <v>13512</v>
      </c>
      <c r="D62">
        <v>66</v>
      </c>
      <c r="E62">
        <v>2</v>
      </c>
      <c r="F62">
        <v>0</v>
      </c>
      <c r="G62">
        <v>91</v>
      </c>
      <c r="H62">
        <v>52</v>
      </c>
      <c r="I62">
        <v>0</v>
      </c>
      <c r="J62">
        <v>148</v>
      </c>
      <c r="K62">
        <v>80</v>
      </c>
      <c r="L62">
        <v>0</v>
      </c>
      <c r="M62">
        <v>208</v>
      </c>
      <c r="N62">
        <v>74</v>
      </c>
      <c r="O62">
        <v>0</v>
      </c>
      <c r="P62">
        <v>142</v>
      </c>
      <c r="Q62">
        <v>36</v>
      </c>
      <c r="R62">
        <v>0</v>
      </c>
      <c r="S62">
        <v>77</v>
      </c>
      <c r="T62">
        <v>18</v>
      </c>
      <c r="U62">
        <v>0</v>
      </c>
      <c r="V62">
        <v>216</v>
      </c>
      <c r="W62">
        <v>17</v>
      </c>
      <c r="X62">
        <v>0</v>
      </c>
      <c r="Y62">
        <v>93</v>
      </c>
      <c r="Z62">
        <v>11</v>
      </c>
      <c r="AA62">
        <v>0</v>
      </c>
      <c r="AB62">
        <v>73</v>
      </c>
      <c r="AC62">
        <v>46</v>
      </c>
      <c r="AD62">
        <v>0</v>
      </c>
      <c r="AE62">
        <v>154</v>
      </c>
      <c r="AF62">
        <v>10</v>
      </c>
      <c r="AG62">
        <v>0</v>
      </c>
      <c r="AH62">
        <v>163</v>
      </c>
      <c r="AI62" t="s">
        <v>13546</v>
      </c>
      <c r="AJ62">
        <v>48.227904336524603</v>
      </c>
    </row>
    <row r="63" spans="1:36" x14ac:dyDescent="0.25">
      <c r="A63" t="s">
        <v>14909</v>
      </c>
      <c r="B63">
        <v>3228</v>
      </c>
      <c r="C63" t="s">
        <v>13512</v>
      </c>
      <c r="D63">
        <v>50</v>
      </c>
      <c r="E63">
        <v>18</v>
      </c>
      <c r="F63">
        <v>0</v>
      </c>
      <c r="G63">
        <v>141</v>
      </c>
      <c r="H63">
        <v>38</v>
      </c>
      <c r="I63">
        <v>0</v>
      </c>
      <c r="J63">
        <v>148</v>
      </c>
      <c r="K63">
        <v>80</v>
      </c>
      <c r="L63">
        <v>0</v>
      </c>
      <c r="M63">
        <v>40</v>
      </c>
      <c r="N63">
        <v>54</v>
      </c>
      <c r="O63">
        <v>0</v>
      </c>
      <c r="P63">
        <v>47</v>
      </c>
      <c r="Q63">
        <v>45</v>
      </c>
      <c r="R63">
        <v>0</v>
      </c>
      <c r="S63">
        <v>94</v>
      </c>
      <c r="T63">
        <v>83</v>
      </c>
      <c r="U63">
        <v>0</v>
      </c>
      <c r="V63">
        <v>19</v>
      </c>
      <c r="W63">
        <v>52</v>
      </c>
      <c r="X63">
        <v>0</v>
      </c>
      <c r="Y63">
        <v>71</v>
      </c>
      <c r="Z63">
        <v>25</v>
      </c>
      <c r="AA63">
        <v>0</v>
      </c>
      <c r="AB63">
        <v>101</v>
      </c>
      <c r="AC63">
        <v>59</v>
      </c>
      <c r="AD63">
        <v>0</v>
      </c>
      <c r="AE63">
        <v>120</v>
      </c>
      <c r="AF63">
        <v>17</v>
      </c>
      <c r="AG63">
        <v>0</v>
      </c>
      <c r="AH63">
        <v>156</v>
      </c>
      <c r="AI63" t="s">
        <v>13546</v>
      </c>
      <c r="AJ63">
        <v>48.184319467919302</v>
      </c>
    </row>
    <row r="64" spans="1:36" x14ac:dyDescent="0.25">
      <c r="A64" t="s">
        <v>15066</v>
      </c>
      <c r="B64">
        <v>4463</v>
      </c>
      <c r="C64" t="s">
        <v>13512</v>
      </c>
      <c r="D64">
        <v>63</v>
      </c>
      <c r="E64">
        <v>60</v>
      </c>
      <c r="F64">
        <v>0</v>
      </c>
      <c r="G64">
        <v>19</v>
      </c>
      <c r="H64">
        <v>52</v>
      </c>
      <c r="I64">
        <v>0</v>
      </c>
      <c r="J64">
        <v>148</v>
      </c>
      <c r="K64">
        <v>80</v>
      </c>
      <c r="L64">
        <v>0</v>
      </c>
      <c r="M64">
        <v>205</v>
      </c>
      <c r="N64">
        <v>67</v>
      </c>
      <c r="O64">
        <v>0</v>
      </c>
      <c r="P64">
        <v>73</v>
      </c>
      <c r="Q64">
        <v>45</v>
      </c>
      <c r="R64">
        <v>0</v>
      </c>
      <c r="S64">
        <v>180</v>
      </c>
      <c r="T64">
        <v>83</v>
      </c>
      <c r="U64">
        <v>0</v>
      </c>
      <c r="V64">
        <v>104</v>
      </c>
      <c r="W64">
        <v>51</v>
      </c>
      <c r="X64">
        <v>0</v>
      </c>
      <c r="Y64">
        <v>23</v>
      </c>
      <c r="Z64">
        <v>14</v>
      </c>
      <c r="AA64">
        <v>0</v>
      </c>
      <c r="AB64">
        <v>175</v>
      </c>
      <c r="AC64">
        <v>57</v>
      </c>
      <c r="AD64">
        <v>0</v>
      </c>
      <c r="AE64">
        <v>142</v>
      </c>
      <c r="AF64">
        <v>17</v>
      </c>
      <c r="AG64">
        <v>0</v>
      </c>
      <c r="AH64">
        <v>156</v>
      </c>
      <c r="AI64" t="s">
        <v>13546</v>
      </c>
      <c r="AJ64">
        <v>48.096931325804803</v>
      </c>
    </row>
    <row r="65" spans="1:36" x14ac:dyDescent="0.25">
      <c r="A65" t="s">
        <v>15329</v>
      </c>
      <c r="B65">
        <v>6563</v>
      </c>
      <c r="C65" t="s">
        <v>13512</v>
      </c>
      <c r="D65">
        <v>66</v>
      </c>
      <c r="E65">
        <v>2</v>
      </c>
      <c r="F65">
        <v>0</v>
      </c>
      <c r="G65">
        <v>91</v>
      </c>
      <c r="H65">
        <v>52</v>
      </c>
      <c r="I65">
        <v>0</v>
      </c>
      <c r="J65">
        <v>148</v>
      </c>
      <c r="K65">
        <v>27</v>
      </c>
      <c r="L65">
        <v>0</v>
      </c>
      <c r="M65">
        <v>208</v>
      </c>
      <c r="N65">
        <v>74</v>
      </c>
      <c r="O65">
        <v>0</v>
      </c>
      <c r="P65">
        <v>205</v>
      </c>
      <c r="Q65">
        <v>36</v>
      </c>
      <c r="R65">
        <v>0</v>
      </c>
      <c r="S65">
        <v>227</v>
      </c>
      <c r="T65">
        <v>18</v>
      </c>
      <c r="U65">
        <v>0</v>
      </c>
      <c r="V65">
        <v>216</v>
      </c>
      <c r="W65">
        <v>17</v>
      </c>
      <c r="X65">
        <v>0</v>
      </c>
      <c r="Y65">
        <v>203</v>
      </c>
      <c r="Z65">
        <v>11</v>
      </c>
      <c r="AA65">
        <v>0</v>
      </c>
      <c r="AB65">
        <v>73</v>
      </c>
      <c r="AC65">
        <v>46</v>
      </c>
      <c r="AD65">
        <v>0</v>
      </c>
      <c r="AE65">
        <v>154</v>
      </c>
      <c r="AF65">
        <v>10</v>
      </c>
      <c r="AG65">
        <v>0</v>
      </c>
      <c r="AH65">
        <v>146</v>
      </c>
      <c r="AI65" t="s">
        <v>13546</v>
      </c>
      <c r="AJ65">
        <v>48.045247079929901</v>
      </c>
    </row>
    <row r="66" spans="1:36" x14ac:dyDescent="0.25">
      <c r="A66" t="s">
        <v>15275</v>
      </c>
      <c r="B66">
        <v>6127</v>
      </c>
      <c r="C66" t="s">
        <v>13512</v>
      </c>
      <c r="D66">
        <v>66</v>
      </c>
      <c r="E66">
        <v>2</v>
      </c>
      <c r="F66">
        <v>0</v>
      </c>
      <c r="G66">
        <v>91</v>
      </c>
      <c r="H66">
        <v>52</v>
      </c>
      <c r="I66">
        <v>0</v>
      </c>
      <c r="J66">
        <v>148</v>
      </c>
      <c r="K66">
        <v>80</v>
      </c>
      <c r="L66">
        <v>0</v>
      </c>
      <c r="M66">
        <v>208</v>
      </c>
      <c r="N66">
        <v>74</v>
      </c>
      <c r="O66">
        <v>0</v>
      </c>
      <c r="P66">
        <v>193</v>
      </c>
      <c r="Q66">
        <v>36</v>
      </c>
      <c r="R66">
        <v>0</v>
      </c>
      <c r="S66">
        <v>77</v>
      </c>
      <c r="T66">
        <v>15</v>
      </c>
      <c r="U66">
        <v>0</v>
      </c>
      <c r="V66">
        <v>216</v>
      </c>
      <c r="W66">
        <v>17</v>
      </c>
      <c r="X66">
        <v>0</v>
      </c>
      <c r="Y66">
        <v>203</v>
      </c>
      <c r="Z66">
        <v>11</v>
      </c>
      <c r="AA66">
        <v>0</v>
      </c>
      <c r="AB66">
        <v>42</v>
      </c>
      <c r="AC66">
        <v>46</v>
      </c>
      <c r="AD66">
        <v>0</v>
      </c>
      <c r="AE66">
        <v>142</v>
      </c>
      <c r="AF66">
        <v>6</v>
      </c>
      <c r="AG66">
        <v>0</v>
      </c>
      <c r="AH66">
        <v>156</v>
      </c>
      <c r="AI66" t="s">
        <v>13546</v>
      </c>
      <c r="AJ66">
        <v>47.995808583735098</v>
      </c>
    </row>
    <row r="67" spans="1:36" x14ac:dyDescent="0.25">
      <c r="A67" t="s">
        <v>15183</v>
      </c>
      <c r="B67">
        <v>5395</v>
      </c>
      <c r="C67" t="s">
        <v>13512</v>
      </c>
      <c r="D67">
        <v>15</v>
      </c>
      <c r="E67">
        <v>59</v>
      </c>
      <c r="F67">
        <v>0</v>
      </c>
      <c r="G67">
        <v>91</v>
      </c>
      <c r="H67">
        <v>52</v>
      </c>
      <c r="I67">
        <v>0</v>
      </c>
      <c r="J67">
        <v>148</v>
      </c>
      <c r="K67">
        <v>80</v>
      </c>
      <c r="L67">
        <v>0</v>
      </c>
      <c r="M67">
        <v>191</v>
      </c>
      <c r="N67">
        <v>74</v>
      </c>
      <c r="O67">
        <v>0</v>
      </c>
      <c r="P67">
        <v>141</v>
      </c>
      <c r="Q67">
        <v>21</v>
      </c>
      <c r="R67">
        <v>0</v>
      </c>
      <c r="S67">
        <v>77</v>
      </c>
      <c r="T67">
        <v>83</v>
      </c>
      <c r="U67">
        <v>0</v>
      </c>
      <c r="V67">
        <v>224</v>
      </c>
      <c r="W67">
        <v>43</v>
      </c>
      <c r="X67">
        <v>0</v>
      </c>
      <c r="Y67">
        <v>16</v>
      </c>
      <c r="Z67">
        <v>11</v>
      </c>
      <c r="AA67">
        <v>0</v>
      </c>
      <c r="AB67">
        <v>42</v>
      </c>
      <c r="AC67">
        <v>82</v>
      </c>
      <c r="AD67">
        <v>0</v>
      </c>
      <c r="AE67">
        <v>142</v>
      </c>
      <c r="AF67">
        <v>10</v>
      </c>
      <c r="AG67">
        <v>0</v>
      </c>
      <c r="AH67">
        <v>156</v>
      </c>
      <c r="AI67" t="s">
        <v>13546</v>
      </c>
      <c r="AJ67">
        <v>47.916973096101998</v>
      </c>
    </row>
    <row r="68" spans="1:36" x14ac:dyDescent="0.25">
      <c r="A68" t="s">
        <v>15259</v>
      </c>
      <c r="B68">
        <v>6003</v>
      </c>
      <c r="C68" t="s">
        <v>13512</v>
      </c>
      <c r="D68">
        <v>66</v>
      </c>
      <c r="E68">
        <v>2</v>
      </c>
      <c r="F68">
        <v>0</v>
      </c>
      <c r="G68">
        <v>91</v>
      </c>
      <c r="H68">
        <v>52</v>
      </c>
      <c r="I68">
        <v>0</v>
      </c>
      <c r="J68">
        <v>148</v>
      </c>
      <c r="K68">
        <v>80</v>
      </c>
      <c r="L68">
        <v>0</v>
      </c>
      <c r="M68">
        <v>208</v>
      </c>
      <c r="N68">
        <v>74</v>
      </c>
      <c r="O68">
        <v>0</v>
      </c>
      <c r="P68">
        <v>146</v>
      </c>
      <c r="Q68">
        <v>30</v>
      </c>
      <c r="R68">
        <v>0</v>
      </c>
      <c r="S68">
        <v>77</v>
      </c>
      <c r="T68">
        <v>56</v>
      </c>
      <c r="U68">
        <v>0</v>
      </c>
      <c r="V68">
        <v>216</v>
      </c>
      <c r="W68">
        <v>17</v>
      </c>
      <c r="X68">
        <v>0</v>
      </c>
      <c r="Y68">
        <v>203</v>
      </c>
      <c r="Z68">
        <v>11</v>
      </c>
      <c r="AA68">
        <v>0</v>
      </c>
      <c r="AB68">
        <v>42</v>
      </c>
      <c r="AC68">
        <v>27</v>
      </c>
      <c r="AD68">
        <v>0</v>
      </c>
      <c r="AE68">
        <v>142</v>
      </c>
      <c r="AF68">
        <v>82</v>
      </c>
      <c r="AG68">
        <v>0</v>
      </c>
      <c r="AH68">
        <v>156</v>
      </c>
      <c r="AI68" t="s">
        <v>13546</v>
      </c>
      <c r="AJ68">
        <v>47.838902802984499</v>
      </c>
    </row>
    <row r="69" spans="1:36" x14ac:dyDescent="0.25">
      <c r="A69" t="s">
        <v>15338</v>
      </c>
      <c r="B69">
        <v>6639</v>
      </c>
      <c r="C69" t="s">
        <v>13512</v>
      </c>
      <c r="D69">
        <v>66</v>
      </c>
      <c r="E69">
        <v>73</v>
      </c>
      <c r="F69">
        <v>0</v>
      </c>
      <c r="G69">
        <v>91</v>
      </c>
      <c r="H69">
        <v>52</v>
      </c>
      <c r="I69">
        <v>0</v>
      </c>
      <c r="J69">
        <v>148</v>
      </c>
      <c r="K69">
        <v>68</v>
      </c>
      <c r="L69">
        <v>0</v>
      </c>
      <c r="M69">
        <v>208</v>
      </c>
      <c r="N69">
        <v>74</v>
      </c>
      <c r="O69">
        <v>0</v>
      </c>
      <c r="P69">
        <v>98</v>
      </c>
      <c r="Q69">
        <v>36</v>
      </c>
      <c r="R69">
        <v>0</v>
      </c>
      <c r="S69">
        <v>204</v>
      </c>
      <c r="T69">
        <v>18</v>
      </c>
      <c r="U69">
        <v>0</v>
      </c>
      <c r="V69">
        <v>216</v>
      </c>
      <c r="W69">
        <v>17</v>
      </c>
      <c r="X69">
        <v>0</v>
      </c>
      <c r="Y69">
        <v>203</v>
      </c>
      <c r="Z69">
        <v>11</v>
      </c>
      <c r="AA69">
        <v>0</v>
      </c>
      <c r="AB69">
        <v>132</v>
      </c>
      <c r="AC69">
        <v>77</v>
      </c>
      <c r="AD69">
        <v>0</v>
      </c>
      <c r="AE69">
        <v>154</v>
      </c>
      <c r="AF69">
        <v>54</v>
      </c>
      <c r="AG69">
        <v>0</v>
      </c>
      <c r="AH69">
        <v>156</v>
      </c>
      <c r="AI69" t="s">
        <v>13546</v>
      </c>
      <c r="AJ69">
        <v>47.820659290454103</v>
      </c>
    </row>
    <row r="70" spans="1:36" x14ac:dyDescent="0.25">
      <c r="A70" t="s">
        <v>15313</v>
      </c>
      <c r="B70">
        <v>6435</v>
      </c>
      <c r="C70" t="s">
        <v>13512</v>
      </c>
      <c r="D70">
        <v>66</v>
      </c>
      <c r="E70">
        <v>2</v>
      </c>
      <c r="F70">
        <v>0</v>
      </c>
      <c r="G70">
        <v>91</v>
      </c>
      <c r="H70">
        <v>52</v>
      </c>
      <c r="I70">
        <v>0</v>
      </c>
      <c r="J70">
        <v>148</v>
      </c>
      <c r="K70">
        <v>27</v>
      </c>
      <c r="L70">
        <v>0</v>
      </c>
      <c r="M70">
        <v>208</v>
      </c>
      <c r="N70">
        <v>74</v>
      </c>
      <c r="O70">
        <v>0</v>
      </c>
      <c r="P70">
        <v>142</v>
      </c>
      <c r="Q70">
        <v>36</v>
      </c>
      <c r="R70">
        <v>0</v>
      </c>
      <c r="S70">
        <v>77</v>
      </c>
      <c r="T70">
        <v>18</v>
      </c>
      <c r="U70">
        <v>0</v>
      </c>
      <c r="V70">
        <v>216</v>
      </c>
      <c r="W70">
        <v>17</v>
      </c>
      <c r="X70">
        <v>0</v>
      </c>
      <c r="Y70">
        <v>203</v>
      </c>
      <c r="Z70">
        <v>11</v>
      </c>
      <c r="AA70">
        <v>0</v>
      </c>
      <c r="AB70">
        <v>73</v>
      </c>
      <c r="AC70">
        <v>46</v>
      </c>
      <c r="AD70">
        <v>0</v>
      </c>
      <c r="AE70">
        <v>154</v>
      </c>
      <c r="AF70">
        <v>10</v>
      </c>
      <c r="AG70">
        <v>0</v>
      </c>
      <c r="AH70">
        <v>146</v>
      </c>
      <c r="AI70" t="s">
        <v>13546</v>
      </c>
      <c r="AJ70">
        <v>47.738785884935197</v>
      </c>
    </row>
    <row r="71" spans="1:36" x14ac:dyDescent="0.25">
      <c r="A71" t="s">
        <v>15263</v>
      </c>
      <c r="B71">
        <v>6034</v>
      </c>
      <c r="C71" t="s">
        <v>13512</v>
      </c>
      <c r="D71">
        <v>66</v>
      </c>
      <c r="E71">
        <v>2</v>
      </c>
      <c r="F71">
        <v>0</v>
      </c>
      <c r="G71">
        <v>91</v>
      </c>
      <c r="H71">
        <v>52</v>
      </c>
      <c r="I71">
        <v>0</v>
      </c>
      <c r="J71">
        <v>148</v>
      </c>
      <c r="K71">
        <v>80</v>
      </c>
      <c r="L71">
        <v>0</v>
      </c>
      <c r="M71">
        <v>208</v>
      </c>
      <c r="N71">
        <v>74</v>
      </c>
      <c r="O71">
        <v>0</v>
      </c>
      <c r="P71">
        <v>193</v>
      </c>
      <c r="Q71">
        <v>77</v>
      </c>
      <c r="R71">
        <v>0</v>
      </c>
      <c r="S71">
        <v>31</v>
      </c>
      <c r="T71">
        <v>56</v>
      </c>
      <c r="U71">
        <v>0</v>
      </c>
      <c r="V71">
        <v>55</v>
      </c>
      <c r="W71">
        <v>17</v>
      </c>
      <c r="X71">
        <v>0</v>
      </c>
      <c r="Y71">
        <v>203</v>
      </c>
      <c r="Z71">
        <v>11</v>
      </c>
      <c r="AA71">
        <v>0</v>
      </c>
      <c r="AB71">
        <v>42</v>
      </c>
      <c r="AC71">
        <v>27</v>
      </c>
      <c r="AD71">
        <v>0</v>
      </c>
      <c r="AE71">
        <v>142</v>
      </c>
      <c r="AF71">
        <v>10</v>
      </c>
      <c r="AG71">
        <v>0</v>
      </c>
      <c r="AH71">
        <v>40</v>
      </c>
      <c r="AI71" t="s">
        <v>13546</v>
      </c>
      <c r="AJ71">
        <v>47.668016693303301</v>
      </c>
    </row>
    <row r="72" spans="1:36" x14ac:dyDescent="0.25">
      <c r="A72" t="s">
        <v>15186</v>
      </c>
      <c r="B72">
        <v>5420</v>
      </c>
      <c r="C72" t="s">
        <v>13512</v>
      </c>
      <c r="D72">
        <v>146</v>
      </c>
      <c r="E72">
        <v>59</v>
      </c>
      <c r="F72">
        <v>0</v>
      </c>
      <c r="G72">
        <v>91</v>
      </c>
      <c r="H72">
        <v>52</v>
      </c>
      <c r="I72">
        <v>0</v>
      </c>
      <c r="J72">
        <v>148</v>
      </c>
      <c r="K72">
        <v>80</v>
      </c>
      <c r="L72">
        <v>0</v>
      </c>
      <c r="M72">
        <v>191</v>
      </c>
      <c r="N72">
        <v>74</v>
      </c>
      <c r="O72">
        <v>0</v>
      </c>
      <c r="P72">
        <v>6</v>
      </c>
      <c r="Q72">
        <v>37</v>
      </c>
      <c r="R72">
        <v>0</v>
      </c>
      <c r="S72">
        <v>152</v>
      </c>
      <c r="T72">
        <v>83</v>
      </c>
      <c r="U72">
        <v>0</v>
      </c>
      <c r="V72">
        <v>224</v>
      </c>
      <c r="W72">
        <v>17</v>
      </c>
      <c r="X72">
        <v>0</v>
      </c>
      <c r="Y72">
        <v>16</v>
      </c>
      <c r="Z72">
        <v>11</v>
      </c>
      <c r="AA72">
        <v>0</v>
      </c>
      <c r="AB72">
        <v>42</v>
      </c>
      <c r="AC72">
        <v>49</v>
      </c>
      <c r="AD72">
        <v>0</v>
      </c>
      <c r="AE72">
        <v>5</v>
      </c>
      <c r="AF72">
        <v>10</v>
      </c>
      <c r="AG72">
        <v>0</v>
      </c>
      <c r="AH72">
        <v>156</v>
      </c>
      <c r="AI72" t="s">
        <v>13546</v>
      </c>
      <c r="AJ72">
        <v>47.622722240440801</v>
      </c>
    </row>
    <row r="73" spans="1:36" x14ac:dyDescent="0.25">
      <c r="A73" t="s">
        <v>15053</v>
      </c>
      <c r="B73">
        <v>4358</v>
      </c>
      <c r="C73" t="s">
        <v>13512</v>
      </c>
      <c r="D73">
        <v>63</v>
      </c>
      <c r="E73">
        <v>28</v>
      </c>
      <c r="F73">
        <v>0</v>
      </c>
      <c r="G73">
        <v>19</v>
      </c>
      <c r="H73">
        <v>52</v>
      </c>
      <c r="I73">
        <v>0</v>
      </c>
      <c r="J73">
        <v>148</v>
      </c>
      <c r="K73">
        <v>80</v>
      </c>
      <c r="L73">
        <v>0</v>
      </c>
      <c r="M73">
        <v>204</v>
      </c>
      <c r="N73">
        <v>74</v>
      </c>
      <c r="O73">
        <v>0</v>
      </c>
      <c r="P73">
        <v>73</v>
      </c>
      <c r="Q73">
        <v>45</v>
      </c>
      <c r="R73">
        <v>0</v>
      </c>
      <c r="S73">
        <v>167</v>
      </c>
      <c r="T73">
        <v>83</v>
      </c>
      <c r="U73">
        <v>0</v>
      </c>
      <c r="V73">
        <v>110</v>
      </c>
      <c r="W73">
        <v>30</v>
      </c>
      <c r="X73">
        <v>0</v>
      </c>
      <c r="Y73">
        <v>23</v>
      </c>
      <c r="Z73">
        <v>27</v>
      </c>
      <c r="AA73">
        <v>0</v>
      </c>
      <c r="AB73">
        <v>175</v>
      </c>
      <c r="AC73">
        <v>41</v>
      </c>
      <c r="AD73">
        <v>0</v>
      </c>
      <c r="AE73">
        <v>212</v>
      </c>
      <c r="AF73">
        <v>17</v>
      </c>
      <c r="AG73">
        <v>0</v>
      </c>
      <c r="AH73">
        <v>156</v>
      </c>
      <c r="AI73" t="s">
        <v>13546</v>
      </c>
      <c r="AJ73">
        <v>47.4788378916193</v>
      </c>
    </row>
    <row r="74" spans="1:36" x14ac:dyDescent="0.25">
      <c r="A74" t="s">
        <v>15193</v>
      </c>
      <c r="B74">
        <v>5479</v>
      </c>
      <c r="C74" t="s">
        <v>13512</v>
      </c>
      <c r="D74">
        <v>146</v>
      </c>
      <c r="E74">
        <v>59</v>
      </c>
      <c r="F74">
        <v>0</v>
      </c>
      <c r="G74">
        <v>34</v>
      </c>
      <c r="H74">
        <v>52</v>
      </c>
      <c r="I74">
        <v>0</v>
      </c>
      <c r="J74">
        <v>148</v>
      </c>
      <c r="K74">
        <v>80</v>
      </c>
      <c r="L74">
        <v>0</v>
      </c>
      <c r="M74">
        <v>191</v>
      </c>
      <c r="N74">
        <v>67</v>
      </c>
      <c r="O74">
        <v>0</v>
      </c>
      <c r="P74">
        <v>141</v>
      </c>
      <c r="Q74">
        <v>1</v>
      </c>
      <c r="R74">
        <v>0</v>
      </c>
      <c r="S74">
        <v>102</v>
      </c>
      <c r="T74">
        <v>83</v>
      </c>
      <c r="U74">
        <v>0</v>
      </c>
      <c r="V74">
        <v>228</v>
      </c>
      <c r="W74">
        <v>17</v>
      </c>
      <c r="X74">
        <v>0</v>
      </c>
      <c r="Y74">
        <v>203</v>
      </c>
      <c r="Z74">
        <v>11</v>
      </c>
      <c r="AA74">
        <v>0</v>
      </c>
      <c r="AB74">
        <v>42</v>
      </c>
      <c r="AC74">
        <v>49</v>
      </c>
      <c r="AD74">
        <v>0</v>
      </c>
      <c r="AE74">
        <v>142</v>
      </c>
      <c r="AF74">
        <v>63</v>
      </c>
      <c r="AG74">
        <v>0</v>
      </c>
      <c r="AH74">
        <v>156</v>
      </c>
      <c r="AI74" t="s">
        <v>13546</v>
      </c>
      <c r="AJ74">
        <v>47.458854330749098</v>
      </c>
    </row>
    <row r="75" spans="1:36" x14ac:dyDescent="0.25">
      <c r="A75" t="s">
        <v>15096</v>
      </c>
      <c r="B75">
        <v>4711</v>
      </c>
      <c r="C75" t="s">
        <v>13512</v>
      </c>
      <c r="D75">
        <v>18</v>
      </c>
      <c r="E75">
        <v>28</v>
      </c>
      <c r="F75">
        <v>0</v>
      </c>
      <c r="G75">
        <v>19</v>
      </c>
      <c r="H75">
        <v>52</v>
      </c>
      <c r="I75">
        <v>0</v>
      </c>
      <c r="J75">
        <v>148</v>
      </c>
      <c r="K75">
        <v>80</v>
      </c>
      <c r="L75">
        <v>0</v>
      </c>
      <c r="M75">
        <v>191</v>
      </c>
      <c r="N75">
        <v>67</v>
      </c>
      <c r="O75">
        <v>0</v>
      </c>
      <c r="P75">
        <v>73</v>
      </c>
      <c r="Q75">
        <v>45</v>
      </c>
      <c r="R75">
        <v>0</v>
      </c>
      <c r="S75">
        <v>167</v>
      </c>
      <c r="T75">
        <v>83</v>
      </c>
      <c r="U75">
        <v>0</v>
      </c>
      <c r="V75">
        <v>30</v>
      </c>
      <c r="W75">
        <v>17</v>
      </c>
      <c r="X75">
        <v>0</v>
      </c>
      <c r="Y75">
        <v>23</v>
      </c>
      <c r="Z75">
        <v>24</v>
      </c>
      <c r="AA75">
        <v>0</v>
      </c>
      <c r="AB75">
        <v>175</v>
      </c>
      <c r="AC75">
        <v>49</v>
      </c>
      <c r="AD75">
        <v>0</v>
      </c>
      <c r="AE75">
        <v>100</v>
      </c>
      <c r="AF75">
        <v>41</v>
      </c>
      <c r="AG75">
        <v>0</v>
      </c>
      <c r="AH75">
        <v>156</v>
      </c>
      <c r="AI75" t="s">
        <v>13546</v>
      </c>
      <c r="AJ75">
        <v>47.181257161815402</v>
      </c>
    </row>
    <row r="76" spans="1:36" x14ac:dyDescent="0.25">
      <c r="A76" t="s">
        <v>15205</v>
      </c>
      <c r="B76">
        <v>5574</v>
      </c>
      <c r="C76" t="s">
        <v>13512</v>
      </c>
      <c r="D76">
        <v>91</v>
      </c>
      <c r="E76">
        <v>59</v>
      </c>
      <c r="F76">
        <v>0</v>
      </c>
      <c r="G76">
        <v>34</v>
      </c>
      <c r="H76">
        <v>52</v>
      </c>
      <c r="I76">
        <v>0</v>
      </c>
      <c r="J76">
        <v>148</v>
      </c>
      <c r="K76">
        <v>24</v>
      </c>
      <c r="L76">
        <v>0</v>
      </c>
      <c r="M76">
        <v>208</v>
      </c>
      <c r="N76">
        <v>74</v>
      </c>
      <c r="O76">
        <v>0</v>
      </c>
      <c r="P76">
        <v>30</v>
      </c>
      <c r="Q76">
        <v>1</v>
      </c>
      <c r="R76">
        <v>0</v>
      </c>
      <c r="S76">
        <v>102</v>
      </c>
      <c r="T76">
        <v>72</v>
      </c>
      <c r="U76">
        <v>0</v>
      </c>
      <c r="V76">
        <v>228</v>
      </c>
      <c r="W76">
        <v>17</v>
      </c>
      <c r="X76">
        <v>0</v>
      </c>
      <c r="Y76">
        <v>203</v>
      </c>
      <c r="Z76">
        <v>6</v>
      </c>
      <c r="AA76">
        <v>0</v>
      </c>
      <c r="AB76">
        <v>42</v>
      </c>
      <c r="AC76">
        <v>13</v>
      </c>
      <c r="AD76">
        <v>0</v>
      </c>
      <c r="AE76">
        <v>142</v>
      </c>
      <c r="AF76">
        <v>10</v>
      </c>
      <c r="AG76">
        <v>0</v>
      </c>
      <c r="AH76">
        <v>156</v>
      </c>
      <c r="AI76" t="s">
        <v>13546</v>
      </c>
      <c r="AJ76">
        <v>47.155343190494797</v>
      </c>
    </row>
    <row r="77" spans="1:36" x14ac:dyDescent="0.25">
      <c r="A77" t="s">
        <v>15203</v>
      </c>
      <c r="B77">
        <v>5557</v>
      </c>
      <c r="C77" t="s">
        <v>13512</v>
      </c>
      <c r="D77">
        <v>146</v>
      </c>
      <c r="E77">
        <v>2</v>
      </c>
      <c r="F77">
        <v>0</v>
      </c>
      <c r="G77">
        <v>91</v>
      </c>
      <c r="H77">
        <v>77</v>
      </c>
      <c r="I77">
        <v>0</v>
      </c>
      <c r="J77">
        <v>148</v>
      </c>
      <c r="K77">
        <v>80</v>
      </c>
      <c r="L77">
        <v>0</v>
      </c>
      <c r="M77">
        <v>191</v>
      </c>
      <c r="N77">
        <v>67</v>
      </c>
      <c r="O77">
        <v>0</v>
      </c>
      <c r="P77">
        <v>119</v>
      </c>
      <c r="Q77">
        <v>1</v>
      </c>
      <c r="R77">
        <v>0</v>
      </c>
      <c r="S77">
        <v>76</v>
      </c>
      <c r="T77">
        <v>83</v>
      </c>
      <c r="U77">
        <v>0</v>
      </c>
      <c r="V77">
        <v>228</v>
      </c>
      <c r="W77">
        <v>17</v>
      </c>
      <c r="X77">
        <v>0</v>
      </c>
      <c r="Y77">
        <v>16</v>
      </c>
      <c r="Z77">
        <v>11</v>
      </c>
      <c r="AA77">
        <v>0</v>
      </c>
      <c r="AB77">
        <v>42</v>
      </c>
      <c r="AC77">
        <v>49</v>
      </c>
      <c r="AD77">
        <v>0</v>
      </c>
      <c r="AE77">
        <v>142</v>
      </c>
      <c r="AF77">
        <v>10</v>
      </c>
      <c r="AG77">
        <v>0</v>
      </c>
      <c r="AH77">
        <v>156</v>
      </c>
      <c r="AI77" t="s">
        <v>13546</v>
      </c>
      <c r="AJ77">
        <v>47.047082465755501</v>
      </c>
    </row>
    <row r="78" spans="1:36" x14ac:dyDescent="0.25">
      <c r="A78" t="s">
        <v>15041</v>
      </c>
      <c r="B78">
        <v>4266</v>
      </c>
      <c r="C78" t="s">
        <v>13512</v>
      </c>
      <c r="D78">
        <v>67</v>
      </c>
      <c r="E78">
        <v>28</v>
      </c>
      <c r="F78">
        <v>0</v>
      </c>
      <c r="G78">
        <v>19</v>
      </c>
      <c r="H78">
        <v>52</v>
      </c>
      <c r="I78">
        <v>0</v>
      </c>
      <c r="J78">
        <v>148</v>
      </c>
      <c r="K78">
        <v>80</v>
      </c>
      <c r="L78">
        <v>0</v>
      </c>
      <c r="M78">
        <v>2</v>
      </c>
      <c r="N78">
        <v>74</v>
      </c>
      <c r="O78">
        <v>0</v>
      </c>
      <c r="P78">
        <v>73</v>
      </c>
      <c r="Q78">
        <v>45</v>
      </c>
      <c r="R78">
        <v>0</v>
      </c>
      <c r="S78">
        <v>167</v>
      </c>
      <c r="T78">
        <v>83</v>
      </c>
      <c r="U78">
        <v>0</v>
      </c>
      <c r="V78">
        <v>104</v>
      </c>
      <c r="W78">
        <v>51</v>
      </c>
      <c r="X78">
        <v>0</v>
      </c>
      <c r="Y78">
        <v>23</v>
      </c>
      <c r="Z78">
        <v>30</v>
      </c>
      <c r="AA78">
        <v>0</v>
      </c>
      <c r="AB78">
        <v>175</v>
      </c>
      <c r="AC78">
        <v>59</v>
      </c>
      <c r="AD78">
        <v>0</v>
      </c>
      <c r="AE78">
        <v>10</v>
      </c>
      <c r="AF78">
        <v>17</v>
      </c>
      <c r="AG78">
        <v>0</v>
      </c>
      <c r="AH78">
        <v>156</v>
      </c>
      <c r="AI78" t="s">
        <v>13546</v>
      </c>
      <c r="AJ78">
        <v>46.961067412230904</v>
      </c>
    </row>
    <row r="79" spans="1:36" x14ac:dyDescent="0.25">
      <c r="A79" t="s">
        <v>15226</v>
      </c>
      <c r="B79">
        <v>5744</v>
      </c>
      <c r="C79" t="s">
        <v>13512</v>
      </c>
      <c r="D79">
        <v>66</v>
      </c>
      <c r="E79">
        <v>2</v>
      </c>
      <c r="F79">
        <v>0</v>
      </c>
      <c r="G79">
        <v>91</v>
      </c>
      <c r="H79">
        <v>52</v>
      </c>
      <c r="I79">
        <v>0</v>
      </c>
      <c r="J79">
        <v>148</v>
      </c>
      <c r="K79">
        <v>80</v>
      </c>
      <c r="L79">
        <v>0</v>
      </c>
      <c r="M79">
        <v>208</v>
      </c>
      <c r="N79">
        <v>13</v>
      </c>
      <c r="O79">
        <v>0</v>
      </c>
      <c r="P79">
        <v>193</v>
      </c>
      <c r="Q79">
        <v>30</v>
      </c>
      <c r="R79">
        <v>0</v>
      </c>
      <c r="S79">
        <v>77</v>
      </c>
      <c r="T79">
        <v>56</v>
      </c>
      <c r="U79">
        <v>0</v>
      </c>
      <c r="V79">
        <v>228</v>
      </c>
      <c r="W79">
        <v>17</v>
      </c>
      <c r="X79">
        <v>0</v>
      </c>
      <c r="Y79">
        <v>203</v>
      </c>
      <c r="Z79">
        <v>11</v>
      </c>
      <c r="AA79">
        <v>0</v>
      </c>
      <c r="AB79">
        <v>42</v>
      </c>
      <c r="AC79">
        <v>49</v>
      </c>
      <c r="AD79">
        <v>0</v>
      </c>
      <c r="AE79">
        <v>142</v>
      </c>
      <c r="AF79">
        <v>10</v>
      </c>
      <c r="AG79">
        <v>0</v>
      </c>
      <c r="AH79">
        <v>156</v>
      </c>
      <c r="AI79" t="s">
        <v>13546</v>
      </c>
      <c r="AJ79">
        <v>46.902354206818501</v>
      </c>
    </row>
    <row r="80" spans="1:36" x14ac:dyDescent="0.25">
      <c r="A80" t="s">
        <v>15160</v>
      </c>
      <c r="B80">
        <v>5214</v>
      </c>
      <c r="C80" t="s">
        <v>13512</v>
      </c>
      <c r="D80">
        <v>146</v>
      </c>
      <c r="E80">
        <v>60</v>
      </c>
      <c r="F80">
        <v>0</v>
      </c>
      <c r="G80">
        <v>19</v>
      </c>
      <c r="H80">
        <v>52</v>
      </c>
      <c r="I80">
        <v>0</v>
      </c>
      <c r="J80">
        <v>148</v>
      </c>
      <c r="K80">
        <v>80</v>
      </c>
      <c r="L80">
        <v>0</v>
      </c>
      <c r="M80">
        <v>191</v>
      </c>
      <c r="N80">
        <v>61</v>
      </c>
      <c r="O80">
        <v>0</v>
      </c>
      <c r="P80">
        <v>7</v>
      </c>
      <c r="Q80">
        <v>21</v>
      </c>
      <c r="R80">
        <v>0</v>
      </c>
      <c r="S80">
        <v>77</v>
      </c>
      <c r="T80">
        <v>83</v>
      </c>
      <c r="U80">
        <v>0</v>
      </c>
      <c r="V80">
        <v>192</v>
      </c>
      <c r="W80">
        <v>17</v>
      </c>
      <c r="X80">
        <v>0</v>
      </c>
      <c r="Y80">
        <v>16</v>
      </c>
      <c r="Z80">
        <v>11</v>
      </c>
      <c r="AA80">
        <v>0</v>
      </c>
      <c r="AB80">
        <v>42</v>
      </c>
      <c r="AC80">
        <v>64</v>
      </c>
      <c r="AD80">
        <v>0</v>
      </c>
      <c r="AE80">
        <v>142</v>
      </c>
      <c r="AF80">
        <v>10</v>
      </c>
      <c r="AG80">
        <v>0</v>
      </c>
      <c r="AH80">
        <v>156</v>
      </c>
      <c r="AI80" t="s">
        <v>13546</v>
      </c>
      <c r="AJ80">
        <v>46.775848443298301</v>
      </c>
    </row>
    <row r="81" spans="1:36" x14ac:dyDescent="0.25">
      <c r="A81" t="s">
        <v>14903</v>
      </c>
      <c r="B81">
        <v>3183</v>
      </c>
      <c r="C81" t="s">
        <v>13512</v>
      </c>
      <c r="D81">
        <v>66</v>
      </c>
      <c r="E81">
        <v>18</v>
      </c>
      <c r="F81">
        <v>0</v>
      </c>
      <c r="G81">
        <v>93</v>
      </c>
      <c r="H81">
        <v>38</v>
      </c>
      <c r="I81">
        <v>0</v>
      </c>
      <c r="J81">
        <v>148</v>
      </c>
      <c r="K81">
        <v>80</v>
      </c>
      <c r="L81">
        <v>0</v>
      </c>
      <c r="M81">
        <v>40</v>
      </c>
      <c r="N81">
        <v>54</v>
      </c>
      <c r="O81">
        <v>0</v>
      </c>
      <c r="P81">
        <v>47</v>
      </c>
      <c r="Q81">
        <v>45</v>
      </c>
      <c r="R81">
        <v>0</v>
      </c>
      <c r="S81">
        <v>94</v>
      </c>
      <c r="T81">
        <v>83</v>
      </c>
      <c r="U81">
        <v>0</v>
      </c>
      <c r="V81">
        <v>19</v>
      </c>
      <c r="W81">
        <v>52</v>
      </c>
      <c r="X81">
        <v>0</v>
      </c>
      <c r="Y81">
        <v>71</v>
      </c>
      <c r="Z81">
        <v>14</v>
      </c>
      <c r="AA81">
        <v>0</v>
      </c>
      <c r="AB81">
        <v>181</v>
      </c>
      <c r="AC81">
        <v>59</v>
      </c>
      <c r="AD81">
        <v>0</v>
      </c>
      <c r="AE81">
        <v>120</v>
      </c>
      <c r="AF81">
        <v>17</v>
      </c>
      <c r="AG81">
        <v>0</v>
      </c>
      <c r="AH81">
        <v>156</v>
      </c>
      <c r="AI81" t="s">
        <v>13546</v>
      </c>
      <c r="AJ81">
        <v>46.6886742207355</v>
      </c>
    </row>
    <row r="82" spans="1:36" x14ac:dyDescent="0.25">
      <c r="A82" t="s">
        <v>15167</v>
      </c>
      <c r="B82">
        <v>5267</v>
      </c>
      <c r="C82" t="s">
        <v>13512</v>
      </c>
      <c r="D82">
        <v>146</v>
      </c>
      <c r="E82">
        <v>60</v>
      </c>
      <c r="F82">
        <v>0</v>
      </c>
      <c r="G82">
        <v>19</v>
      </c>
      <c r="H82">
        <v>52</v>
      </c>
      <c r="I82">
        <v>0</v>
      </c>
      <c r="J82">
        <v>35</v>
      </c>
      <c r="K82">
        <v>30</v>
      </c>
      <c r="L82">
        <v>0</v>
      </c>
      <c r="M82">
        <v>205</v>
      </c>
      <c r="N82">
        <v>61</v>
      </c>
      <c r="O82">
        <v>0</v>
      </c>
      <c r="P82">
        <v>7</v>
      </c>
      <c r="Q82">
        <v>21</v>
      </c>
      <c r="R82">
        <v>0</v>
      </c>
      <c r="S82">
        <v>221</v>
      </c>
      <c r="T82">
        <v>44</v>
      </c>
      <c r="U82">
        <v>0</v>
      </c>
      <c r="V82">
        <v>192</v>
      </c>
      <c r="W82">
        <v>66</v>
      </c>
      <c r="X82">
        <v>0</v>
      </c>
      <c r="Y82">
        <v>225</v>
      </c>
      <c r="Z82">
        <v>11</v>
      </c>
      <c r="AA82">
        <v>0</v>
      </c>
      <c r="AB82">
        <v>42</v>
      </c>
      <c r="AC82">
        <v>49</v>
      </c>
      <c r="AD82">
        <v>0</v>
      </c>
      <c r="AE82">
        <v>142</v>
      </c>
      <c r="AF82">
        <v>10</v>
      </c>
      <c r="AG82">
        <v>0</v>
      </c>
      <c r="AH82">
        <v>156</v>
      </c>
      <c r="AI82" t="s">
        <v>13546</v>
      </c>
      <c r="AJ82">
        <v>46.678187769878399</v>
      </c>
    </row>
    <row r="83" spans="1:36" x14ac:dyDescent="0.25">
      <c r="A83" t="s">
        <v>14584</v>
      </c>
      <c r="B83">
        <v>750</v>
      </c>
      <c r="C83" t="s">
        <v>13512</v>
      </c>
      <c r="D83">
        <v>116</v>
      </c>
      <c r="E83">
        <v>45</v>
      </c>
      <c r="F83">
        <v>0</v>
      </c>
      <c r="G83">
        <v>93</v>
      </c>
      <c r="H83">
        <v>38</v>
      </c>
      <c r="I83">
        <v>0</v>
      </c>
      <c r="J83">
        <v>150</v>
      </c>
      <c r="K83">
        <v>80</v>
      </c>
      <c r="L83">
        <v>0</v>
      </c>
      <c r="M83">
        <v>55</v>
      </c>
      <c r="N83">
        <v>29</v>
      </c>
      <c r="O83">
        <v>0</v>
      </c>
      <c r="P83">
        <v>218</v>
      </c>
      <c r="Q83">
        <v>41</v>
      </c>
      <c r="R83">
        <v>0</v>
      </c>
      <c r="S83">
        <v>10</v>
      </c>
      <c r="T83">
        <v>75</v>
      </c>
      <c r="U83">
        <v>0</v>
      </c>
      <c r="V83">
        <v>182</v>
      </c>
      <c r="W83">
        <v>81</v>
      </c>
      <c r="X83">
        <v>0</v>
      </c>
      <c r="Y83">
        <v>115</v>
      </c>
      <c r="Z83">
        <v>17</v>
      </c>
      <c r="AA83">
        <v>0</v>
      </c>
      <c r="AB83">
        <v>54</v>
      </c>
      <c r="AC83">
        <v>53</v>
      </c>
      <c r="AD83">
        <v>0</v>
      </c>
      <c r="AE83">
        <v>104</v>
      </c>
      <c r="AF83">
        <v>68</v>
      </c>
      <c r="AG83">
        <v>0</v>
      </c>
      <c r="AH83">
        <v>156</v>
      </c>
      <c r="AI83" t="s">
        <v>13546</v>
      </c>
      <c r="AJ83">
        <v>46.612714590826897</v>
      </c>
    </row>
    <row r="84" spans="1:36" x14ac:dyDescent="0.25">
      <c r="A84" t="s">
        <v>15303</v>
      </c>
      <c r="B84">
        <v>6353</v>
      </c>
      <c r="C84" t="s">
        <v>13512</v>
      </c>
      <c r="D84">
        <v>66</v>
      </c>
      <c r="E84">
        <v>73</v>
      </c>
      <c r="F84">
        <v>0</v>
      </c>
      <c r="G84">
        <v>91</v>
      </c>
      <c r="H84">
        <v>52</v>
      </c>
      <c r="I84">
        <v>0</v>
      </c>
      <c r="J84">
        <v>148</v>
      </c>
      <c r="K84">
        <v>80</v>
      </c>
      <c r="L84">
        <v>0</v>
      </c>
      <c r="M84">
        <v>18</v>
      </c>
      <c r="N84">
        <v>74</v>
      </c>
      <c r="O84">
        <v>0</v>
      </c>
      <c r="P84">
        <v>193</v>
      </c>
      <c r="Q84">
        <v>5</v>
      </c>
      <c r="R84">
        <v>0</v>
      </c>
      <c r="S84">
        <v>77</v>
      </c>
      <c r="T84">
        <v>69</v>
      </c>
      <c r="U84">
        <v>0</v>
      </c>
      <c r="V84">
        <v>180</v>
      </c>
      <c r="W84">
        <v>17</v>
      </c>
      <c r="X84">
        <v>0</v>
      </c>
      <c r="Y84">
        <v>203</v>
      </c>
      <c r="Z84">
        <v>11</v>
      </c>
      <c r="AA84">
        <v>0</v>
      </c>
      <c r="AB84">
        <v>199</v>
      </c>
      <c r="AC84">
        <v>46</v>
      </c>
      <c r="AD84">
        <v>0</v>
      </c>
      <c r="AE84">
        <v>142</v>
      </c>
      <c r="AF84">
        <v>54</v>
      </c>
      <c r="AG84">
        <v>0</v>
      </c>
      <c r="AH84">
        <v>156</v>
      </c>
      <c r="AI84" t="s">
        <v>13546</v>
      </c>
      <c r="AJ84">
        <v>46.522325316954202</v>
      </c>
    </row>
    <row r="85" spans="1:36" x14ac:dyDescent="0.25">
      <c r="A85" t="s">
        <v>15362</v>
      </c>
      <c r="B85">
        <v>6839</v>
      </c>
      <c r="C85" t="s">
        <v>13512</v>
      </c>
      <c r="D85">
        <v>66</v>
      </c>
      <c r="E85">
        <v>73</v>
      </c>
      <c r="F85">
        <v>0</v>
      </c>
      <c r="G85">
        <v>91</v>
      </c>
      <c r="H85">
        <v>65</v>
      </c>
      <c r="I85">
        <v>0</v>
      </c>
      <c r="J85">
        <v>148</v>
      </c>
      <c r="K85">
        <v>80</v>
      </c>
      <c r="L85">
        <v>0</v>
      </c>
      <c r="M85">
        <v>208</v>
      </c>
      <c r="N85">
        <v>74</v>
      </c>
      <c r="O85">
        <v>0</v>
      </c>
      <c r="P85">
        <v>98</v>
      </c>
      <c r="Q85">
        <v>36</v>
      </c>
      <c r="R85">
        <v>0</v>
      </c>
      <c r="S85">
        <v>22</v>
      </c>
      <c r="T85">
        <v>18</v>
      </c>
      <c r="U85">
        <v>0</v>
      </c>
      <c r="V85">
        <v>216</v>
      </c>
      <c r="W85">
        <v>17</v>
      </c>
      <c r="X85">
        <v>0</v>
      </c>
      <c r="Y85">
        <v>203</v>
      </c>
      <c r="Z85">
        <v>11</v>
      </c>
      <c r="AA85">
        <v>0</v>
      </c>
      <c r="AB85">
        <v>45</v>
      </c>
      <c r="AC85">
        <v>77</v>
      </c>
      <c r="AD85">
        <v>0</v>
      </c>
      <c r="AE85">
        <v>4</v>
      </c>
      <c r="AF85">
        <v>10</v>
      </c>
      <c r="AG85">
        <v>0</v>
      </c>
      <c r="AH85">
        <v>166</v>
      </c>
      <c r="AI85" t="s">
        <v>13541</v>
      </c>
      <c r="AJ85">
        <v>46.225260893931498</v>
      </c>
    </row>
    <row r="86" spans="1:36" x14ac:dyDescent="0.25">
      <c r="A86" t="s">
        <v>15095</v>
      </c>
      <c r="B86">
        <v>4701</v>
      </c>
      <c r="C86" t="s">
        <v>13512</v>
      </c>
      <c r="D86">
        <v>68</v>
      </c>
      <c r="E86">
        <v>60</v>
      </c>
      <c r="F86">
        <v>0</v>
      </c>
      <c r="G86">
        <v>19</v>
      </c>
      <c r="H86">
        <v>52</v>
      </c>
      <c r="I86">
        <v>0</v>
      </c>
      <c r="J86">
        <v>148</v>
      </c>
      <c r="K86">
        <v>80</v>
      </c>
      <c r="L86">
        <v>0</v>
      </c>
      <c r="M86">
        <v>205</v>
      </c>
      <c r="N86">
        <v>67</v>
      </c>
      <c r="O86">
        <v>0</v>
      </c>
      <c r="P86">
        <v>73</v>
      </c>
      <c r="Q86">
        <v>45</v>
      </c>
      <c r="R86">
        <v>0</v>
      </c>
      <c r="S86">
        <v>180</v>
      </c>
      <c r="T86">
        <v>83</v>
      </c>
      <c r="U86">
        <v>0</v>
      </c>
      <c r="V86">
        <v>104</v>
      </c>
      <c r="W86">
        <v>17</v>
      </c>
      <c r="X86">
        <v>0</v>
      </c>
      <c r="Y86">
        <v>23</v>
      </c>
      <c r="Z86">
        <v>77</v>
      </c>
      <c r="AA86">
        <v>0</v>
      </c>
      <c r="AB86">
        <v>8</v>
      </c>
      <c r="AC86">
        <v>41</v>
      </c>
      <c r="AD86">
        <v>0</v>
      </c>
      <c r="AE86">
        <v>142</v>
      </c>
      <c r="AF86">
        <v>72</v>
      </c>
      <c r="AG86">
        <v>0</v>
      </c>
      <c r="AH86">
        <v>156</v>
      </c>
      <c r="AI86" t="s">
        <v>13546</v>
      </c>
      <c r="AJ86">
        <v>46.1080703267627</v>
      </c>
    </row>
    <row r="87" spans="1:36" x14ac:dyDescent="0.25">
      <c r="A87" t="s">
        <v>15354</v>
      </c>
      <c r="B87">
        <v>6775</v>
      </c>
      <c r="C87" t="s">
        <v>13512</v>
      </c>
      <c r="D87">
        <v>66</v>
      </c>
      <c r="E87">
        <v>73</v>
      </c>
      <c r="F87">
        <v>0</v>
      </c>
      <c r="G87">
        <v>91</v>
      </c>
      <c r="H87">
        <v>52</v>
      </c>
      <c r="I87">
        <v>0</v>
      </c>
      <c r="J87">
        <v>148</v>
      </c>
      <c r="K87">
        <v>80</v>
      </c>
      <c r="L87">
        <v>0</v>
      </c>
      <c r="M87">
        <v>122</v>
      </c>
      <c r="N87">
        <v>74</v>
      </c>
      <c r="O87">
        <v>0</v>
      </c>
      <c r="P87">
        <v>48</v>
      </c>
      <c r="Q87">
        <v>36</v>
      </c>
      <c r="R87">
        <v>0</v>
      </c>
      <c r="S87">
        <v>22</v>
      </c>
      <c r="T87">
        <v>18</v>
      </c>
      <c r="U87">
        <v>0</v>
      </c>
      <c r="V87">
        <v>216</v>
      </c>
      <c r="W87">
        <v>17</v>
      </c>
      <c r="X87">
        <v>0</v>
      </c>
      <c r="Y87">
        <v>203</v>
      </c>
      <c r="Z87">
        <v>11</v>
      </c>
      <c r="AA87">
        <v>0</v>
      </c>
      <c r="AB87">
        <v>132</v>
      </c>
      <c r="AC87">
        <v>58</v>
      </c>
      <c r="AD87">
        <v>0</v>
      </c>
      <c r="AE87">
        <v>4</v>
      </c>
      <c r="AF87">
        <v>10</v>
      </c>
      <c r="AG87">
        <v>0</v>
      </c>
      <c r="AH87">
        <v>158</v>
      </c>
      <c r="AI87" t="s">
        <v>13541</v>
      </c>
      <c r="AJ87">
        <v>45.993630971898497</v>
      </c>
    </row>
    <row r="88" spans="1:36" x14ac:dyDescent="0.25">
      <c r="A88" t="s">
        <v>15290</v>
      </c>
      <c r="B88">
        <v>6247</v>
      </c>
      <c r="C88" t="s">
        <v>13512</v>
      </c>
      <c r="D88">
        <v>66</v>
      </c>
      <c r="E88">
        <v>2</v>
      </c>
      <c r="F88">
        <v>0</v>
      </c>
      <c r="G88">
        <v>110</v>
      </c>
      <c r="H88">
        <v>52</v>
      </c>
      <c r="I88">
        <v>0</v>
      </c>
      <c r="J88">
        <v>148</v>
      </c>
      <c r="K88">
        <v>80</v>
      </c>
      <c r="L88">
        <v>0</v>
      </c>
      <c r="M88">
        <v>208</v>
      </c>
      <c r="N88">
        <v>74</v>
      </c>
      <c r="O88">
        <v>0</v>
      </c>
      <c r="P88">
        <v>193</v>
      </c>
      <c r="Q88">
        <v>36</v>
      </c>
      <c r="R88">
        <v>0</v>
      </c>
      <c r="S88">
        <v>77</v>
      </c>
      <c r="T88">
        <v>23</v>
      </c>
      <c r="U88">
        <v>0</v>
      </c>
      <c r="V88">
        <v>216</v>
      </c>
      <c r="W88">
        <v>10</v>
      </c>
      <c r="X88">
        <v>0</v>
      </c>
      <c r="Y88">
        <v>203</v>
      </c>
      <c r="Z88">
        <v>68</v>
      </c>
      <c r="AA88">
        <v>0</v>
      </c>
      <c r="AB88">
        <v>73</v>
      </c>
      <c r="AC88">
        <v>46</v>
      </c>
      <c r="AD88">
        <v>0</v>
      </c>
      <c r="AE88">
        <v>142</v>
      </c>
      <c r="AF88">
        <v>54</v>
      </c>
      <c r="AG88">
        <v>0</v>
      </c>
      <c r="AH88">
        <v>163</v>
      </c>
      <c r="AI88" t="s">
        <v>13546</v>
      </c>
      <c r="AJ88">
        <v>45.979911863410102</v>
      </c>
    </row>
    <row r="89" spans="1:36" x14ac:dyDescent="0.25">
      <c r="A89" t="s">
        <v>15364</v>
      </c>
      <c r="B89">
        <v>6856</v>
      </c>
      <c r="C89" t="s">
        <v>13512</v>
      </c>
      <c r="D89">
        <v>66</v>
      </c>
      <c r="E89">
        <v>73</v>
      </c>
      <c r="F89">
        <v>0</v>
      </c>
      <c r="G89">
        <v>91</v>
      </c>
      <c r="H89">
        <v>52</v>
      </c>
      <c r="I89">
        <v>0</v>
      </c>
      <c r="J89">
        <v>148</v>
      </c>
      <c r="K89">
        <v>80</v>
      </c>
      <c r="L89">
        <v>0</v>
      </c>
      <c r="M89">
        <v>212</v>
      </c>
      <c r="N89">
        <v>65</v>
      </c>
      <c r="O89">
        <v>0</v>
      </c>
      <c r="P89">
        <v>98</v>
      </c>
      <c r="Q89">
        <v>27</v>
      </c>
      <c r="R89">
        <v>0</v>
      </c>
      <c r="S89">
        <v>22</v>
      </c>
      <c r="T89">
        <v>18</v>
      </c>
      <c r="U89">
        <v>0</v>
      </c>
      <c r="V89">
        <v>216</v>
      </c>
      <c r="W89">
        <v>17</v>
      </c>
      <c r="X89">
        <v>0</v>
      </c>
      <c r="Y89">
        <v>203</v>
      </c>
      <c r="Z89">
        <v>11</v>
      </c>
      <c r="AA89">
        <v>0</v>
      </c>
      <c r="AB89">
        <v>45</v>
      </c>
      <c r="AC89">
        <v>58</v>
      </c>
      <c r="AD89">
        <v>0</v>
      </c>
      <c r="AE89">
        <v>4</v>
      </c>
      <c r="AF89">
        <v>10</v>
      </c>
      <c r="AG89">
        <v>0</v>
      </c>
      <c r="AH89">
        <v>163</v>
      </c>
      <c r="AI89" t="s">
        <v>13541</v>
      </c>
      <c r="AJ89">
        <v>45.9125322592296</v>
      </c>
    </row>
    <row r="90" spans="1:36" x14ac:dyDescent="0.25">
      <c r="A90" t="s">
        <v>15046</v>
      </c>
      <c r="B90">
        <v>4304</v>
      </c>
      <c r="C90" t="s">
        <v>13512</v>
      </c>
      <c r="D90">
        <v>63</v>
      </c>
      <c r="E90">
        <v>28</v>
      </c>
      <c r="F90">
        <v>0</v>
      </c>
      <c r="G90">
        <v>19</v>
      </c>
      <c r="H90">
        <v>52</v>
      </c>
      <c r="I90">
        <v>0</v>
      </c>
      <c r="J90">
        <v>148</v>
      </c>
      <c r="K90">
        <v>80</v>
      </c>
      <c r="L90">
        <v>0</v>
      </c>
      <c r="M90">
        <v>2</v>
      </c>
      <c r="N90">
        <v>74</v>
      </c>
      <c r="O90">
        <v>0</v>
      </c>
      <c r="P90">
        <v>73</v>
      </c>
      <c r="Q90">
        <v>45</v>
      </c>
      <c r="R90">
        <v>0</v>
      </c>
      <c r="S90">
        <v>180</v>
      </c>
      <c r="T90">
        <v>83</v>
      </c>
      <c r="U90">
        <v>0</v>
      </c>
      <c r="V90">
        <v>104</v>
      </c>
      <c r="W90">
        <v>30</v>
      </c>
      <c r="X90">
        <v>0</v>
      </c>
      <c r="Y90">
        <v>23</v>
      </c>
      <c r="Z90">
        <v>77</v>
      </c>
      <c r="AA90">
        <v>0</v>
      </c>
      <c r="AB90">
        <v>175</v>
      </c>
      <c r="AC90">
        <v>59</v>
      </c>
      <c r="AD90">
        <v>0</v>
      </c>
      <c r="AE90">
        <v>10</v>
      </c>
      <c r="AF90">
        <v>17</v>
      </c>
      <c r="AG90">
        <v>0</v>
      </c>
      <c r="AH90">
        <v>156</v>
      </c>
      <c r="AI90" t="s">
        <v>13546</v>
      </c>
      <c r="AJ90">
        <v>45.850131386299999</v>
      </c>
    </row>
    <row r="91" spans="1:36" x14ac:dyDescent="0.25">
      <c r="A91" t="s">
        <v>15077</v>
      </c>
      <c r="B91">
        <v>4555</v>
      </c>
      <c r="C91" t="s">
        <v>13512</v>
      </c>
      <c r="D91">
        <v>68</v>
      </c>
      <c r="E91">
        <v>60</v>
      </c>
      <c r="F91">
        <v>0</v>
      </c>
      <c r="G91">
        <v>19</v>
      </c>
      <c r="H91">
        <v>52</v>
      </c>
      <c r="I91">
        <v>0</v>
      </c>
      <c r="J91">
        <v>148</v>
      </c>
      <c r="K91">
        <v>80</v>
      </c>
      <c r="L91">
        <v>0</v>
      </c>
      <c r="M91">
        <v>205</v>
      </c>
      <c r="N91">
        <v>67</v>
      </c>
      <c r="O91">
        <v>0</v>
      </c>
      <c r="P91">
        <v>73</v>
      </c>
      <c r="Q91">
        <v>45</v>
      </c>
      <c r="R91">
        <v>0</v>
      </c>
      <c r="S91">
        <v>180</v>
      </c>
      <c r="T91">
        <v>83</v>
      </c>
      <c r="U91">
        <v>0</v>
      </c>
      <c r="V91">
        <v>104</v>
      </c>
      <c r="W91">
        <v>17</v>
      </c>
      <c r="X91">
        <v>0</v>
      </c>
      <c r="Y91">
        <v>23</v>
      </c>
      <c r="Z91">
        <v>82</v>
      </c>
      <c r="AA91">
        <v>0</v>
      </c>
      <c r="AB91">
        <v>175</v>
      </c>
      <c r="AC91">
        <v>57</v>
      </c>
      <c r="AD91">
        <v>0</v>
      </c>
      <c r="AE91">
        <v>142</v>
      </c>
      <c r="AF91">
        <v>41</v>
      </c>
      <c r="AG91">
        <v>0</v>
      </c>
      <c r="AH91">
        <v>156</v>
      </c>
      <c r="AI91" t="s">
        <v>13546</v>
      </c>
      <c r="AJ91">
        <v>45.814448782962998</v>
      </c>
    </row>
    <row r="92" spans="1:36" x14ac:dyDescent="0.25">
      <c r="A92" t="s">
        <v>15080</v>
      </c>
      <c r="B92">
        <v>4580</v>
      </c>
      <c r="C92" t="s">
        <v>13512</v>
      </c>
      <c r="D92">
        <v>68</v>
      </c>
      <c r="E92">
        <v>60</v>
      </c>
      <c r="F92">
        <v>0</v>
      </c>
      <c r="G92">
        <v>19</v>
      </c>
      <c r="H92">
        <v>52</v>
      </c>
      <c r="I92">
        <v>0</v>
      </c>
      <c r="J92">
        <v>148</v>
      </c>
      <c r="K92">
        <v>80</v>
      </c>
      <c r="L92">
        <v>0</v>
      </c>
      <c r="M92">
        <v>205</v>
      </c>
      <c r="N92">
        <v>67</v>
      </c>
      <c r="O92">
        <v>0</v>
      </c>
      <c r="P92">
        <v>73</v>
      </c>
      <c r="Q92">
        <v>45</v>
      </c>
      <c r="R92">
        <v>0</v>
      </c>
      <c r="S92">
        <v>180</v>
      </c>
      <c r="T92">
        <v>83</v>
      </c>
      <c r="U92">
        <v>0</v>
      </c>
      <c r="V92">
        <v>104</v>
      </c>
      <c r="W92">
        <v>17</v>
      </c>
      <c r="X92">
        <v>0</v>
      </c>
      <c r="Y92">
        <v>23</v>
      </c>
      <c r="Z92">
        <v>82</v>
      </c>
      <c r="AA92">
        <v>0</v>
      </c>
      <c r="AB92">
        <v>175</v>
      </c>
      <c r="AC92">
        <v>57</v>
      </c>
      <c r="AD92">
        <v>0</v>
      </c>
      <c r="AE92">
        <v>142</v>
      </c>
      <c r="AF92">
        <v>41</v>
      </c>
      <c r="AG92">
        <v>0</v>
      </c>
      <c r="AH92">
        <v>156</v>
      </c>
      <c r="AI92" t="s">
        <v>13546</v>
      </c>
      <c r="AJ92">
        <v>45.814448782962998</v>
      </c>
    </row>
    <row r="93" spans="1:36" x14ac:dyDescent="0.25">
      <c r="A93" t="s">
        <v>14938</v>
      </c>
      <c r="B93">
        <v>3444</v>
      </c>
      <c r="C93" t="s">
        <v>13512</v>
      </c>
      <c r="D93">
        <v>50</v>
      </c>
      <c r="E93">
        <v>64</v>
      </c>
      <c r="F93">
        <v>0</v>
      </c>
      <c r="G93">
        <v>93</v>
      </c>
      <c r="H93">
        <v>38</v>
      </c>
      <c r="I93">
        <v>0</v>
      </c>
      <c r="J93">
        <v>148</v>
      </c>
      <c r="K93">
        <v>80</v>
      </c>
      <c r="L93">
        <v>0</v>
      </c>
      <c r="M93">
        <v>40</v>
      </c>
      <c r="N93">
        <v>35</v>
      </c>
      <c r="O93">
        <v>0</v>
      </c>
      <c r="P93">
        <v>47</v>
      </c>
      <c r="Q93">
        <v>58</v>
      </c>
      <c r="R93">
        <v>0</v>
      </c>
      <c r="S93">
        <v>94</v>
      </c>
      <c r="T93">
        <v>83</v>
      </c>
      <c r="U93">
        <v>0</v>
      </c>
      <c r="V93">
        <v>19</v>
      </c>
      <c r="W93">
        <v>52</v>
      </c>
      <c r="X93">
        <v>0</v>
      </c>
      <c r="Y93">
        <v>71</v>
      </c>
      <c r="Z93">
        <v>4</v>
      </c>
      <c r="AA93">
        <v>0</v>
      </c>
      <c r="AB93">
        <v>101</v>
      </c>
      <c r="AC93">
        <v>59</v>
      </c>
      <c r="AD93">
        <v>0</v>
      </c>
      <c r="AE93">
        <v>120</v>
      </c>
      <c r="AF93">
        <v>17</v>
      </c>
      <c r="AG93">
        <v>0</v>
      </c>
      <c r="AH93">
        <v>156</v>
      </c>
      <c r="AI93" t="s">
        <v>13546</v>
      </c>
      <c r="AJ93">
        <v>45.7815196110191</v>
      </c>
    </row>
    <row r="94" spans="1:36" x14ac:dyDescent="0.25">
      <c r="A94" t="s">
        <v>15260</v>
      </c>
      <c r="B94">
        <v>6010</v>
      </c>
      <c r="C94" t="s">
        <v>13512</v>
      </c>
      <c r="D94">
        <v>66</v>
      </c>
      <c r="E94">
        <v>2</v>
      </c>
      <c r="F94">
        <v>0</v>
      </c>
      <c r="G94">
        <v>91</v>
      </c>
      <c r="H94">
        <v>52</v>
      </c>
      <c r="I94">
        <v>0</v>
      </c>
      <c r="J94">
        <v>41</v>
      </c>
      <c r="K94">
        <v>80</v>
      </c>
      <c r="L94">
        <v>0</v>
      </c>
      <c r="M94">
        <v>208</v>
      </c>
      <c r="N94">
        <v>74</v>
      </c>
      <c r="O94">
        <v>0</v>
      </c>
      <c r="P94">
        <v>146</v>
      </c>
      <c r="Q94">
        <v>36</v>
      </c>
      <c r="R94">
        <v>0</v>
      </c>
      <c r="S94">
        <v>77</v>
      </c>
      <c r="T94">
        <v>56</v>
      </c>
      <c r="U94">
        <v>0</v>
      </c>
      <c r="V94">
        <v>216</v>
      </c>
      <c r="W94">
        <v>17</v>
      </c>
      <c r="X94">
        <v>0</v>
      </c>
      <c r="Y94">
        <v>203</v>
      </c>
      <c r="Z94">
        <v>11</v>
      </c>
      <c r="AA94">
        <v>0</v>
      </c>
      <c r="AB94">
        <v>42</v>
      </c>
      <c r="AC94">
        <v>46</v>
      </c>
      <c r="AD94">
        <v>0</v>
      </c>
      <c r="AE94">
        <v>142</v>
      </c>
      <c r="AF94">
        <v>10</v>
      </c>
      <c r="AG94">
        <v>0</v>
      </c>
      <c r="AH94">
        <v>156</v>
      </c>
      <c r="AI94" t="s">
        <v>13546</v>
      </c>
      <c r="AJ94">
        <v>45.742636223843299</v>
      </c>
    </row>
    <row r="95" spans="1:36" x14ac:dyDescent="0.25">
      <c r="A95" t="s">
        <v>15256</v>
      </c>
      <c r="B95">
        <v>5979</v>
      </c>
      <c r="C95" t="s">
        <v>13512</v>
      </c>
      <c r="D95">
        <v>66</v>
      </c>
      <c r="E95">
        <v>2</v>
      </c>
      <c r="F95">
        <v>0</v>
      </c>
      <c r="G95">
        <v>91</v>
      </c>
      <c r="H95">
        <v>52</v>
      </c>
      <c r="I95">
        <v>0</v>
      </c>
      <c r="J95">
        <v>148</v>
      </c>
      <c r="K95">
        <v>80</v>
      </c>
      <c r="L95">
        <v>0</v>
      </c>
      <c r="M95">
        <v>124</v>
      </c>
      <c r="N95">
        <v>74</v>
      </c>
      <c r="O95">
        <v>0</v>
      </c>
      <c r="P95">
        <v>193</v>
      </c>
      <c r="Q95">
        <v>36</v>
      </c>
      <c r="R95">
        <v>0</v>
      </c>
      <c r="S95">
        <v>77</v>
      </c>
      <c r="T95">
        <v>15</v>
      </c>
      <c r="U95">
        <v>0</v>
      </c>
      <c r="V95">
        <v>216</v>
      </c>
      <c r="W95">
        <v>17</v>
      </c>
      <c r="X95">
        <v>0</v>
      </c>
      <c r="Y95">
        <v>203</v>
      </c>
      <c r="Z95">
        <v>11</v>
      </c>
      <c r="AA95">
        <v>0</v>
      </c>
      <c r="AB95">
        <v>42</v>
      </c>
      <c r="AC95">
        <v>46</v>
      </c>
      <c r="AD95">
        <v>0</v>
      </c>
      <c r="AE95">
        <v>142</v>
      </c>
      <c r="AF95">
        <v>10</v>
      </c>
      <c r="AG95">
        <v>0</v>
      </c>
      <c r="AH95">
        <v>156</v>
      </c>
      <c r="AI95" t="s">
        <v>13546</v>
      </c>
      <c r="AJ95">
        <v>45.698232568923999</v>
      </c>
    </row>
    <row r="96" spans="1:36" x14ac:dyDescent="0.25">
      <c r="A96" t="s">
        <v>15349</v>
      </c>
      <c r="B96">
        <v>6733</v>
      </c>
      <c r="C96" t="s">
        <v>13512</v>
      </c>
      <c r="D96">
        <v>66</v>
      </c>
      <c r="E96">
        <v>26</v>
      </c>
      <c r="F96">
        <v>0</v>
      </c>
      <c r="G96">
        <v>91</v>
      </c>
      <c r="H96">
        <v>52</v>
      </c>
      <c r="I96">
        <v>0</v>
      </c>
      <c r="J96">
        <v>148</v>
      </c>
      <c r="K96">
        <v>80</v>
      </c>
      <c r="L96">
        <v>0</v>
      </c>
      <c r="M96">
        <v>208</v>
      </c>
      <c r="N96">
        <v>74</v>
      </c>
      <c r="O96">
        <v>0</v>
      </c>
      <c r="P96">
        <v>222</v>
      </c>
      <c r="Q96">
        <v>36</v>
      </c>
      <c r="R96">
        <v>0</v>
      </c>
      <c r="S96">
        <v>22</v>
      </c>
      <c r="T96">
        <v>18</v>
      </c>
      <c r="U96">
        <v>0</v>
      </c>
      <c r="V96">
        <v>216</v>
      </c>
      <c r="W96">
        <v>17</v>
      </c>
      <c r="X96">
        <v>0</v>
      </c>
      <c r="Y96">
        <v>203</v>
      </c>
      <c r="Z96">
        <v>11</v>
      </c>
      <c r="AA96">
        <v>0</v>
      </c>
      <c r="AB96">
        <v>132</v>
      </c>
      <c r="AC96">
        <v>77</v>
      </c>
      <c r="AD96">
        <v>0</v>
      </c>
      <c r="AE96">
        <v>142</v>
      </c>
      <c r="AF96">
        <v>10</v>
      </c>
      <c r="AG96">
        <v>0</v>
      </c>
      <c r="AH96">
        <v>158</v>
      </c>
      <c r="AI96" t="s">
        <v>13541</v>
      </c>
      <c r="AJ96">
        <v>45.6397956999241</v>
      </c>
    </row>
    <row r="97" spans="1:36" x14ac:dyDescent="0.25">
      <c r="A97" t="s">
        <v>15305</v>
      </c>
      <c r="B97">
        <v>6371</v>
      </c>
      <c r="C97" t="s">
        <v>13512</v>
      </c>
      <c r="D97">
        <v>66</v>
      </c>
      <c r="E97">
        <v>2</v>
      </c>
      <c r="F97">
        <v>0</v>
      </c>
      <c r="G97">
        <v>91</v>
      </c>
      <c r="H97">
        <v>14</v>
      </c>
      <c r="I97">
        <v>0</v>
      </c>
      <c r="J97">
        <v>148</v>
      </c>
      <c r="K97">
        <v>80</v>
      </c>
      <c r="L97">
        <v>0</v>
      </c>
      <c r="M97">
        <v>208</v>
      </c>
      <c r="N97">
        <v>74</v>
      </c>
      <c r="O97">
        <v>0</v>
      </c>
      <c r="P97">
        <v>132</v>
      </c>
      <c r="Q97">
        <v>36</v>
      </c>
      <c r="R97">
        <v>0</v>
      </c>
      <c r="S97">
        <v>77</v>
      </c>
      <c r="T97">
        <v>18</v>
      </c>
      <c r="U97">
        <v>0</v>
      </c>
      <c r="V97">
        <v>216</v>
      </c>
      <c r="W97">
        <v>17</v>
      </c>
      <c r="X97">
        <v>0</v>
      </c>
      <c r="Y97">
        <v>203</v>
      </c>
      <c r="Z97">
        <v>11</v>
      </c>
      <c r="AA97">
        <v>0</v>
      </c>
      <c r="AB97">
        <v>73</v>
      </c>
      <c r="AC97">
        <v>46</v>
      </c>
      <c r="AD97">
        <v>0</v>
      </c>
      <c r="AE97">
        <v>154</v>
      </c>
      <c r="AF97">
        <v>10</v>
      </c>
      <c r="AG97">
        <v>0</v>
      </c>
      <c r="AH97">
        <v>163</v>
      </c>
      <c r="AI97" t="s">
        <v>13546</v>
      </c>
      <c r="AJ97">
        <v>45.477336578697603</v>
      </c>
    </row>
    <row r="98" spans="1:36" x14ac:dyDescent="0.25">
      <c r="A98" t="s">
        <v>15350</v>
      </c>
      <c r="B98">
        <v>6741</v>
      </c>
      <c r="C98" t="s">
        <v>13512</v>
      </c>
      <c r="D98">
        <v>57</v>
      </c>
      <c r="E98">
        <v>26</v>
      </c>
      <c r="F98">
        <v>0</v>
      </c>
      <c r="G98">
        <v>91</v>
      </c>
      <c r="H98">
        <v>52</v>
      </c>
      <c r="I98">
        <v>0</v>
      </c>
      <c r="J98">
        <v>148</v>
      </c>
      <c r="K98">
        <v>80</v>
      </c>
      <c r="L98">
        <v>0</v>
      </c>
      <c r="M98">
        <v>208</v>
      </c>
      <c r="N98">
        <v>75</v>
      </c>
      <c r="O98">
        <v>0</v>
      </c>
      <c r="P98">
        <v>222</v>
      </c>
      <c r="Q98">
        <v>36</v>
      </c>
      <c r="R98">
        <v>0</v>
      </c>
      <c r="S98">
        <v>77</v>
      </c>
      <c r="T98">
        <v>18</v>
      </c>
      <c r="U98">
        <v>0</v>
      </c>
      <c r="V98">
        <v>216</v>
      </c>
      <c r="W98">
        <v>17</v>
      </c>
      <c r="X98">
        <v>0</v>
      </c>
      <c r="Y98">
        <v>203</v>
      </c>
      <c r="Z98">
        <v>11</v>
      </c>
      <c r="AA98">
        <v>0</v>
      </c>
      <c r="AB98">
        <v>45</v>
      </c>
      <c r="AC98">
        <v>29</v>
      </c>
      <c r="AD98">
        <v>0</v>
      </c>
      <c r="AE98">
        <v>142</v>
      </c>
      <c r="AF98">
        <v>10</v>
      </c>
      <c r="AG98">
        <v>0</v>
      </c>
      <c r="AH98">
        <v>163</v>
      </c>
      <c r="AI98" t="s">
        <v>13546</v>
      </c>
      <c r="AJ98">
        <v>45.169624371666103</v>
      </c>
    </row>
    <row r="99" spans="1:36" x14ac:dyDescent="0.25">
      <c r="A99" t="s">
        <v>14567</v>
      </c>
      <c r="B99">
        <v>625</v>
      </c>
      <c r="C99" t="s">
        <v>13512</v>
      </c>
      <c r="D99">
        <v>116</v>
      </c>
      <c r="E99">
        <v>18</v>
      </c>
      <c r="F99">
        <v>0</v>
      </c>
      <c r="G99">
        <v>93</v>
      </c>
      <c r="H99">
        <v>38</v>
      </c>
      <c r="I99">
        <v>0</v>
      </c>
      <c r="J99">
        <v>150</v>
      </c>
      <c r="K99">
        <v>80</v>
      </c>
      <c r="L99">
        <v>0</v>
      </c>
      <c r="M99">
        <v>35</v>
      </c>
      <c r="N99">
        <v>29</v>
      </c>
      <c r="O99">
        <v>0</v>
      </c>
      <c r="P99">
        <v>218</v>
      </c>
      <c r="Q99">
        <v>21</v>
      </c>
      <c r="R99">
        <v>0</v>
      </c>
      <c r="S99">
        <v>104</v>
      </c>
      <c r="T99">
        <v>75</v>
      </c>
      <c r="U99">
        <v>0</v>
      </c>
      <c r="V99">
        <v>182</v>
      </c>
      <c r="W99">
        <v>81</v>
      </c>
      <c r="X99">
        <v>0</v>
      </c>
      <c r="Y99">
        <v>115</v>
      </c>
      <c r="Z99">
        <v>17</v>
      </c>
      <c r="AA99">
        <v>0</v>
      </c>
      <c r="AB99">
        <v>54</v>
      </c>
      <c r="AC99">
        <v>2</v>
      </c>
      <c r="AD99">
        <v>0</v>
      </c>
      <c r="AE99">
        <v>198</v>
      </c>
      <c r="AF99">
        <v>68</v>
      </c>
      <c r="AG99">
        <v>0</v>
      </c>
      <c r="AH99">
        <v>156</v>
      </c>
      <c r="AI99" t="s">
        <v>13546</v>
      </c>
      <c r="AJ99">
        <v>45.075233107833299</v>
      </c>
    </row>
    <row r="100" spans="1:36" x14ac:dyDescent="0.25">
      <c r="A100" t="s">
        <v>14616</v>
      </c>
      <c r="B100">
        <v>987</v>
      </c>
      <c r="C100" t="s">
        <v>13512</v>
      </c>
      <c r="D100">
        <v>86</v>
      </c>
      <c r="E100">
        <v>45</v>
      </c>
      <c r="F100">
        <v>0</v>
      </c>
      <c r="G100">
        <v>93</v>
      </c>
      <c r="H100">
        <v>38</v>
      </c>
      <c r="I100">
        <v>0</v>
      </c>
      <c r="J100">
        <v>104</v>
      </c>
      <c r="K100">
        <v>80</v>
      </c>
      <c r="L100">
        <v>0</v>
      </c>
      <c r="M100">
        <v>35</v>
      </c>
      <c r="N100">
        <v>43</v>
      </c>
      <c r="O100">
        <v>0</v>
      </c>
      <c r="P100">
        <v>218</v>
      </c>
      <c r="Q100">
        <v>21</v>
      </c>
      <c r="R100">
        <v>0</v>
      </c>
      <c r="S100">
        <v>53</v>
      </c>
      <c r="T100">
        <v>39</v>
      </c>
      <c r="U100">
        <v>0</v>
      </c>
      <c r="V100">
        <v>207</v>
      </c>
      <c r="W100">
        <v>81</v>
      </c>
      <c r="X100">
        <v>0</v>
      </c>
      <c r="Y100">
        <v>115</v>
      </c>
      <c r="Z100">
        <v>17</v>
      </c>
      <c r="AA100">
        <v>0</v>
      </c>
      <c r="AB100">
        <v>90</v>
      </c>
      <c r="AC100">
        <v>60</v>
      </c>
      <c r="AD100">
        <v>0</v>
      </c>
      <c r="AE100">
        <v>123</v>
      </c>
      <c r="AF100">
        <v>68</v>
      </c>
      <c r="AG100">
        <v>0</v>
      </c>
      <c r="AH100">
        <v>156</v>
      </c>
      <c r="AI100" t="s">
        <v>13546</v>
      </c>
      <c r="AJ100">
        <v>45.047027490377602</v>
      </c>
    </row>
    <row r="101" spans="1:36" x14ac:dyDescent="0.25">
      <c r="A101" t="s">
        <v>15345</v>
      </c>
      <c r="B101">
        <v>6697</v>
      </c>
      <c r="C101" t="s">
        <v>13512</v>
      </c>
      <c r="D101">
        <v>57</v>
      </c>
      <c r="E101">
        <v>26</v>
      </c>
      <c r="F101">
        <v>0</v>
      </c>
      <c r="G101">
        <v>91</v>
      </c>
      <c r="H101">
        <v>52</v>
      </c>
      <c r="I101">
        <v>0</v>
      </c>
      <c r="J101">
        <v>148</v>
      </c>
      <c r="K101">
        <v>80</v>
      </c>
      <c r="L101">
        <v>0</v>
      </c>
      <c r="M101">
        <v>208</v>
      </c>
      <c r="N101">
        <v>74</v>
      </c>
      <c r="O101">
        <v>0</v>
      </c>
      <c r="P101">
        <v>222</v>
      </c>
      <c r="Q101">
        <v>36</v>
      </c>
      <c r="R101">
        <v>0</v>
      </c>
      <c r="S101">
        <v>204</v>
      </c>
      <c r="T101">
        <v>18</v>
      </c>
      <c r="U101">
        <v>0</v>
      </c>
      <c r="V101">
        <v>216</v>
      </c>
      <c r="W101">
        <v>46</v>
      </c>
      <c r="X101">
        <v>0</v>
      </c>
      <c r="Y101">
        <v>203</v>
      </c>
      <c r="Z101">
        <v>11</v>
      </c>
      <c r="AA101">
        <v>0</v>
      </c>
      <c r="AB101">
        <v>45</v>
      </c>
      <c r="AC101">
        <v>77</v>
      </c>
      <c r="AD101">
        <v>0</v>
      </c>
      <c r="AE101">
        <v>142</v>
      </c>
      <c r="AF101">
        <v>10</v>
      </c>
      <c r="AG101">
        <v>0</v>
      </c>
      <c r="AH101">
        <v>163</v>
      </c>
      <c r="AI101" t="s">
        <v>13546</v>
      </c>
      <c r="AJ101">
        <v>45.045081865179498</v>
      </c>
    </row>
    <row r="102" spans="1:36" x14ac:dyDescent="0.25">
      <c r="A102" t="s">
        <v>15225</v>
      </c>
      <c r="B102">
        <v>5736</v>
      </c>
      <c r="C102" t="s">
        <v>13512</v>
      </c>
      <c r="D102">
        <v>184</v>
      </c>
      <c r="E102">
        <v>59</v>
      </c>
      <c r="F102">
        <v>0</v>
      </c>
      <c r="G102">
        <v>91</v>
      </c>
      <c r="H102">
        <v>24</v>
      </c>
      <c r="I102">
        <v>0</v>
      </c>
      <c r="J102">
        <v>148</v>
      </c>
      <c r="K102">
        <v>80</v>
      </c>
      <c r="L102">
        <v>0</v>
      </c>
      <c r="M102">
        <v>191</v>
      </c>
      <c r="N102">
        <v>12</v>
      </c>
      <c r="O102">
        <v>0</v>
      </c>
      <c r="P102">
        <v>193</v>
      </c>
      <c r="Q102">
        <v>1</v>
      </c>
      <c r="R102">
        <v>0</v>
      </c>
      <c r="S102">
        <v>102</v>
      </c>
      <c r="T102">
        <v>56</v>
      </c>
      <c r="U102">
        <v>0</v>
      </c>
      <c r="V102">
        <v>228</v>
      </c>
      <c r="W102">
        <v>51</v>
      </c>
      <c r="X102">
        <v>0</v>
      </c>
      <c r="Y102">
        <v>16</v>
      </c>
      <c r="Z102">
        <v>11</v>
      </c>
      <c r="AA102">
        <v>0</v>
      </c>
      <c r="AB102">
        <v>42</v>
      </c>
      <c r="AC102">
        <v>49</v>
      </c>
      <c r="AD102">
        <v>0</v>
      </c>
      <c r="AE102">
        <v>142</v>
      </c>
      <c r="AF102">
        <v>10</v>
      </c>
      <c r="AG102">
        <v>0</v>
      </c>
      <c r="AH102">
        <v>156</v>
      </c>
      <c r="AI102" t="s">
        <v>13546</v>
      </c>
      <c r="AJ102">
        <v>45.0376670918304</v>
      </c>
    </row>
    <row r="103" spans="1:36" x14ac:dyDescent="0.25">
      <c r="A103" t="s">
        <v>15351</v>
      </c>
      <c r="B103">
        <v>6749</v>
      </c>
      <c r="C103" t="s">
        <v>13512</v>
      </c>
      <c r="D103">
        <v>55</v>
      </c>
      <c r="E103">
        <v>26</v>
      </c>
      <c r="F103">
        <v>0</v>
      </c>
      <c r="G103">
        <v>91</v>
      </c>
      <c r="H103">
        <v>52</v>
      </c>
      <c r="I103">
        <v>0</v>
      </c>
      <c r="J103">
        <v>148</v>
      </c>
      <c r="K103">
        <v>80</v>
      </c>
      <c r="L103">
        <v>0</v>
      </c>
      <c r="M103">
        <v>208</v>
      </c>
      <c r="N103">
        <v>74</v>
      </c>
      <c r="O103">
        <v>0</v>
      </c>
      <c r="P103">
        <v>222</v>
      </c>
      <c r="Q103">
        <v>36</v>
      </c>
      <c r="R103">
        <v>0</v>
      </c>
      <c r="S103">
        <v>204</v>
      </c>
      <c r="T103">
        <v>18</v>
      </c>
      <c r="U103">
        <v>0</v>
      </c>
      <c r="V103">
        <v>216</v>
      </c>
      <c r="W103">
        <v>46</v>
      </c>
      <c r="X103">
        <v>0</v>
      </c>
      <c r="Y103">
        <v>203</v>
      </c>
      <c r="Z103">
        <v>11</v>
      </c>
      <c r="AA103">
        <v>0</v>
      </c>
      <c r="AB103">
        <v>45</v>
      </c>
      <c r="AC103">
        <v>77</v>
      </c>
      <c r="AD103">
        <v>0</v>
      </c>
      <c r="AE103">
        <v>142</v>
      </c>
      <c r="AF103">
        <v>10</v>
      </c>
      <c r="AG103">
        <v>0</v>
      </c>
      <c r="AH103">
        <v>163</v>
      </c>
      <c r="AI103" t="s">
        <v>13546</v>
      </c>
      <c r="AJ103">
        <v>45.034018564950898</v>
      </c>
    </row>
    <row r="104" spans="1:36" x14ac:dyDescent="0.25">
      <c r="A104" t="s">
        <v>15337</v>
      </c>
      <c r="B104">
        <v>6630</v>
      </c>
      <c r="C104" t="s">
        <v>13512</v>
      </c>
      <c r="D104">
        <v>66</v>
      </c>
      <c r="E104">
        <v>2</v>
      </c>
      <c r="F104">
        <v>0</v>
      </c>
      <c r="G104">
        <v>91</v>
      </c>
      <c r="H104">
        <v>52</v>
      </c>
      <c r="I104">
        <v>0</v>
      </c>
      <c r="J104">
        <v>148</v>
      </c>
      <c r="K104">
        <v>27</v>
      </c>
      <c r="L104">
        <v>0</v>
      </c>
      <c r="M104">
        <v>208</v>
      </c>
      <c r="N104">
        <v>74</v>
      </c>
      <c r="O104">
        <v>0</v>
      </c>
      <c r="P104">
        <v>98</v>
      </c>
      <c r="Q104">
        <v>58</v>
      </c>
      <c r="R104">
        <v>0</v>
      </c>
      <c r="S104">
        <v>204</v>
      </c>
      <c r="T104">
        <v>18</v>
      </c>
      <c r="U104">
        <v>0</v>
      </c>
      <c r="V104">
        <v>216</v>
      </c>
      <c r="W104">
        <v>17</v>
      </c>
      <c r="X104">
        <v>0</v>
      </c>
      <c r="Y104">
        <v>203</v>
      </c>
      <c r="Z104">
        <v>11</v>
      </c>
      <c r="AA104">
        <v>0</v>
      </c>
      <c r="AB104">
        <v>132</v>
      </c>
      <c r="AC104">
        <v>77</v>
      </c>
      <c r="AD104">
        <v>0</v>
      </c>
      <c r="AE104">
        <v>154</v>
      </c>
      <c r="AF104">
        <v>10</v>
      </c>
      <c r="AG104">
        <v>0</v>
      </c>
      <c r="AH104">
        <v>163</v>
      </c>
      <c r="AI104" t="s">
        <v>13546</v>
      </c>
      <c r="AJ104">
        <v>44.985302969619198</v>
      </c>
    </row>
    <row r="105" spans="1:36" x14ac:dyDescent="0.25">
      <c r="A105" t="s">
        <v>15283</v>
      </c>
      <c r="B105">
        <v>6192</v>
      </c>
      <c r="C105" t="s">
        <v>13512</v>
      </c>
      <c r="D105">
        <v>66</v>
      </c>
      <c r="E105">
        <v>2</v>
      </c>
      <c r="F105">
        <v>0</v>
      </c>
      <c r="G105">
        <v>91</v>
      </c>
      <c r="H105">
        <v>52</v>
      </c>
      <c r="I105">
        <v>0</v>
      </c>
      <c r="J105">
        <v>148</v>
      </c>
      <c r="K105">
        <v>80</v>
      </c>
      <c r="L105">
        <v>0</v>
      </c>
      <c r="M105">
        <v>208</v>
      </c>
      <c r="N105">
        <v>74</v>
      </c>
      <c r="O105">
        <v>0</v>
      </c>
      <c r="P105">
        <v>142</v>
      </c>
      <c r="Q105">
        <v>36</v>
      </c>
      <c r="R105">
        <v>0</v>
      </c>
      <c r="S105">
        <v>77</v>
      </c>
      <c r="T105">
        <v>15</v>
      </c>
      <c r="U105">
        <v>0</v>
      </c>
      <c r="V105">
        <v>180</v>
      </c>
      <c r="W105">
        <v>17</v>
      </c>
      <c r="X105">
        <v>0</v>
      </c>
      <c r="Y105">
        <v>203</v>
      </c>
      <c r="Z105">
        <v>11</v>
      </c>
      <c r="AA105">
        <v>0</v>
      </c>
      <c r="AB105">
        <v>42</v>
      </c>
      <c r="AC105">
        <v>46</v>
      </c>
      <c r="AD105">
        <v>0</v>
      </c>
      <c r="AE105">
        <v>204</v>
      </c>
      <c r="AF105">
        <v>10</v>
      </c>
      <c r="AG105">
        <v>0</v>
      </c>
      <c r="AH105">
        <v>156</v>
      </c>
      <c r="AI105" t="s">
        <v>13546</v>
      </c>
      <c r="AJ105">
        <v>44.943500823776901</v>
      </c>
    </row>
    <row r="106" spans="1:36" x14ac:dyDescent="0.25">
      <c r="A106" t="s">
        <v>15285</v>
      </c>
      <c r="B106">
        <v>6208</v>
      </c>
      <c r="C106" t="s">
        <v>13512</v>
      </c>
      <c r="D106">
        <v>223</v>
      </c>
      <c r="E106">
        <v>2</v>
      </c>
      <c r="F106">
        <v>0</v>
      </c>
      <c r="G106">
        <v>91</v>
      </c>
      <c r="H106">
        <v>52</v>
      </c>
      <c r="I106">
        <v>0</v>
      </c>
      <c r="J106">
        <v>148</v>
      </c>
      <c r="K106">
        <v>80</v>
      </c>
      <c r="L106">
        <v>0</v>
      </c>
      <c r="M106">
        <v>165</v>
      </c>
      <c r="N106">
        <v>74</v>
      </c>
      <c r="O106">
        <v>0</v>
      </c>
      <c r="P106">
        <v>193</v>
      </c>
      <c r="Q106">
        <v>36</v>
      </c>
      <c r="R106">
        <v>0</v>
      </c>
      <c r="S106">
        <v>77</v>
      </c>
      <c r="T106">
        <v>56</v>
      </c>
      <c r="U106">
        <v>0</v>
      </c>
      <c r="V106">
        <v>216</v>
      </c>
      <c r="W106">
        <v>17</v>
      </c>
      <c r="X106">
        <v>0</v>
      </c>
      <c r="Y106">
        <v>203</v>
      </c>
      <c r="Z106">
        <v>11</v>
      </c>
      <c r="AA106">
        <v>0</v>
      </c>
      <c r="AB106">
        <v>42</v>
      </c>
      <c r="AC106">
        <v>23</v>
      </c>
      <c r="AD106">
        <v>0</v>
      </c>
      <c r="AE106">
        <v>142</v>
      </c>
      <c r="AF106">
        <v>10</v>
      </c>
      <c r="AG106">
        <v>0</v>
      </c>
      <c r="AH106">
        <v>156</v>
      </c>
      <c r="AI106" t="s">
        <v>13546</v>
      </c>
      <c r="AJ106">
        <v>44.906088758456399</v>
      </c>
    </row>
    <row r="107" spans="1:36" x14ac:dyDescent="0.25">
      <c r="A107" t="s">
        <v>15309</v>
      </c>
      <c r="B107">
        <v>6404</v>
      </c>
      <c r="C107" t="s">
        <v>13512</v>
      </c>
      <c r="D107">
        <v>66</v>
      </c>
      <c r="E107">
        <v>2</v>
      </c>
      <c r="F107">
        <v>0</v>
      </c>
      <c r="G107">
        <v>91</v>
      </c>
      <c r="H107">
        <v>52</v>
      </c>
      <c r="I107">
        <v>0</v>
      </c>
      <c r="J107">
        <v>148</v>
      </c>
      <c r="K107">
        <v>27</v>
      </c>
      <c r="L107">
        <v>0</v>
      </c>
      <c r="M107">
        <v>208</v>
      </c>
      <c r="N107">
        <v>74</v>
      </c>
      <c r="O107">
        <v>0</v>
      </c>
      <c r="P107">
        <v>142</v>
      </c>
      <c r="Q107">
        <v>36</v>
      </c>
      <c r="R107">
        <v>0</v>
      </c>
      <c r="S107">
        <v>77</v>
      </c>
      <c r="T107">
        <v>18</v>
      </c>
      <c r="U107">
        <v>0</v>
      </c>
      <c r="V107">
        <v>216</v>
      </c>
      <c r="W107">
        <v>17</v>
      </c>
      <c r="X107">
        <v>0</v>
      </c>
      <c r="Y107">
        <v>203</v>
      </c>
      <c r="Z107">
        <v>11</v>
      </c>
      <c r="AA107">
        <v>0</v>
      </c>
      <c r="AB107">
        <v>73</v>
      </c>
      <c r="AC107">
        <v>46</v>
      </c>
      <c r="AD107">
        <v>0</v>
      </c>
      <c r="AE107">
        <v>154</v>
      </c>
      <c r="AF107">
        <v>10</v>
      </c>
      <c r="AG107">
        <v>0</v>
      </c>
      <c r="AH107">
        <v>163</v>
      </c>
      <c r="AI107" t="s">
        <v>13546</v>
      </c>
      <c r="AJ107">
        <v>44.902044876590303</v>
      </c>
    </row>
    <row r="108" spans="1:36" x14ac:dyDescent="0.25">
      <c r="A108" t="s">
        <v>15318</v>
      </c>
      <c r="B108">
        <v>6475</v>
      </c>
      <c r="C108" t="s">
        <v>13512</v>
      </c>
      <c r="D108">
        <v>66</v>
      </c>
      <c r="E108">
        <v>2</v>
      </c>
      <c r="F108">
        <v>0</v>
      </c>
      <c r="G108">
        <v>91</v>
      </c>
      <c r="H108">
        <v>52</v>
      </c>
      <c r="I108">
        <v>0</v>
      </c>
      <c r="J108">
        <v>37</v>
      </c>
      <c r="K108">
        <v>27</v>
      </c>
      <c r="L108">
        <v>0</v>
      </c>
      <c r="M108">
        <v>208</v>
      </c>
      <c r="N108">
        <v>74</v>
      </c>
      <c r="O108">
        <v>0</v>
      </c>
      <c r="P108">
        <v>205</v>
      </c>
      <c r="Q108">
        <v>36</v>
      </c>
      <c r="R108">
        <v>0</v>
      </c>
      <c r="S108">
        <v>77</v>
      </c>
      <c r="T108">
        <v>18</v>
      </c>
      <c r="U108">
        <v>0</v>
      </c>
      <c r="V108">
        <v>216</v>
      </c>
      <c r="W108">
        <v>17</v>
      </c>
      <c r="X108">
        <v>0</v>
      </c>
      <c r="Y108">
        <v>203</v>
      </c>
      <c r="Z108">
        <v>11</v>
      </c>
      <c r="AA108">
        <v>0</v>
      </c>
      <c r="AB108">
        <v>73</v>
      </c>
      <c r="AC108">
        <v>46</v>
      </c>
      <c r="AD108">
        <v>0</v>
      </c>
      <c r="AE108">
        <v>154</v>
      </c>
      <c r="AF108">
        <v>10</v>
      </c>
      <c r="AG108">
        <v>0</v>
      </c>
      <c r="AH108">
        <v>163</v>
      </c>
      <c r="AI108" t="s">
        <v>13546</v>
      </c>
      <c r="AJ108">
        <v>44.894669343104503</v>
      </c>
    </row>
    <row r="109" spans="1:36" x14ac:dyDescent="0.25">
      <c r="A109" t="s">
        <v>15291</v>
      </c>
      <c r="B109">
        <v>6255</v>
      </c>
      <c r="C109" t="s">
        <v>13512</v>
      </c>
      <c r="D109">
        <v>66</v>
      </c>
      <c r="E109">
        <v>2</v>
      </c>
      <c r="F109">
        <v>0</v>
      </c>
      <c r="G109">
        <v>91</v>
      </c>
      <c r="H109">
        <v>52</v>
      </c>
      <c r="I109">
        <v>0</v>
      </c>
      <c r="J109">
        <v>148</v>
      </c>
      <c r="K109">
        <v>80</v>
      </c>
      <c r="L109">
        <v>0</v>
      </c>
      <c r="M109">
        <v>208</v>
      </c>
      <c r="N109">
        <v>74</v>
      </c>
      <c r="O109">
        <v>0</v>
      </c>
      <c r="P109">
        <v>193</v>
      </c>
      <c r="Q109">
        <v>36</v>
      </c>
      <c r="R109">
        <v>0</v>
      </c>
      <c r="S109">
        <v>77</v>
      </c>
      <c r="T109">
        <v>69</v>
      </c>
      <c r="U109">
        <v>0</v>
      </c>
      <c r="V109">
        <v>180</v>
      </c>
      <c r="W109">
        <v>17</v>
      </c>
      <c r="X109">
        <v>0</v>
      </c>
      <c r="Y109">
        <v>203</v>
      </c>
      <c r="Z109">
        <v>11</v>
      </c>
      <c r="AA109">
        <v>0</v>
      </c>
      <c r="AB109">
        <v>42</v>
      </c>
      <c r="AC109">
        <v>46</v>
      </c>
      <c r="AD109">
        <v>0</v>
      </c>
      <c r="AE109">
        <v>183</v>
      </c>
      <c r="AF109">
        <v>10</v>
      </c>
      <c r="AG109">
        <v>0</v>
      </c>
      <c r="AH109">
        <v>156</v>
      </c>
      <c r="AI109" t="s">
        <v>13546</v>
      </c>
      <c r="AJ109">
        <v>44.8931350685707</v>
      </c>
    </row>
    <row r="110" spans="1:36" x14ac:dyDescent="0.25">
      <c r="A110" t="s">
        <v>15269</v>
      </c>
      <c r="B110">
        <v>6080</v>
      </c>
      <c r="C110" t="s">
        <v>13512</v>
      </c>
      <c r="D110">
        <v>66</v>
      </c>
      <c r="E110">
        <v>2</v>
      </c>
      <c r="F110">
        <v>0</v>
      </c>
      <c r="G110">
        <v>91</v>
      </c>
      <c r="H110">
        <v>52</v>
      </c>
      <c r="I110">
        <v>0</v>
      </c>
      <c r="J110">
        <v>148</v>
      </c>
      <c r="K110">
        <v>80</v>
      </c>
      <c r="L110">
        <v>0</v>
      </c>
      <c r="M110">
        <v>136</v>
      </c>
      <c r="N110">
        <v>74</v>
      </c>
      <c r="O110">
        <v>0</v>
      </c>
      <c r="P110">
        <v>146</v>
      </c>
      <c r="Q110">
        <v>36</v>
      </c>
      <c r="R110">
        <v>0</v>
      </c>
      <c r="S110">
        <v>77</v>
      </c>
      <c r="T110">
        <v>56</v>
      </c>
      <c r="U110">
        <v>0</v>
      </c>
      <c r="V110">
        <v>216</v>
      </c>
      <c r="W110">
        <v>17</v>
      </c>
      <c r="X110">
        <v>0</v>
      </c>
      <c r="Y110">
        <v>203</v>
      </c>
      <c r="Z110">
        <v>11</v>
      </c>
      <c r="AA110">
        <v>0</v>
      </c>
      <c r="AB110">
        <v>42</v>
      </c>
      <c r="AC110">
        <v>46</v>
      </c>
      <c r="AD110">
        <v>0</v>
      </c>
      <c r="AE110">
        <v>142</v>
      </c>
      <c r="AF110">
        <v>10</v>
      </c>
      <c r="AG110">
        <v>0</v>
      </c>
      <c r="AH110">
        <v>156</v>
      </c>
      <c r="AI110" t="s">
        <v>13546</v>
      </c>
      <c r="AJ110">
        <v>44.872199721557699</v>
      </c>
    </row>
    <row r="111" spans="1:36" x14ac:dyDescent="0.25">
      <c r="A111" t="s">
        <v>15310</v>
      </c>
      <c r="B111">
        <v>6411</v>
      </c>
      <c r="C111" t="s">
        <v>13512</v>
      </c>
      <c r="D111">
        <v>66</v>
      </c>
      <c r="E111">
        <v>2</v>
      </c>
      <c r="F111">
        <v>0</v>
      </c>
      <c r="G111">
        <v>91</v>
      </c>
      <c r="H111">
        <v>52</v>
      </c>
      <c r="I111">
        <v>0</v>
      </c>
      <c r="J111">
        <v>37</v>
      </c>
      <c r="K111">
        <v>80</v>
      </c>
      <c r="L111">
        <v>0</v>
      </c>
      <c r="M111">
        <v>208</v>
      </c>
      <c r="N111">
        <v>74</v>
      </c>
      <c r="O111">
        <v>0</v>
      </c>
      <c r="P111">
        <v>142</v>
      </c>
      <c r="Q111">
        <v>36</v>
      </c>
      <c r="R111">
        <v>0</v>
      </c>
      <c r="S111">
        <v>204</v>
      </c>
      <c r="T111">
        <v>23</v>
      </c>
      <c r="U111">
        <v>0</v>
      </c>
      <c r="V111">
        <v>216</v>
      </c>
      <c r="W111">
        <v>17</v>
      </c>
      <c r="X111">
        <v>0</v>
      </c>
      <c r="Y111">
        <v>203</v>
      </c>
      <c r="Z111">
        <v>11</v>
      </c>
      <c r="AA111">
        <v>0</v>
      </c>
      <c r="AB111">
        <v>73</v>
      </c>
      <c r="AC111">
        <v>46</v>
      </c>
      <c r="AD111">
        <v>0</v>
      </c>
      <c r="AE111">
        <v>154</v>
      </c>
      <c r="AF111">
        <v>10</v>
      </c>
      <c r="AG111">
        <v>0</v>
      </c>
      <c r="AH111">
        <v>163</v>
      </c>
      <c r="AI111" t="s">
        <v>13546</v>
      </c>
      <c r="AJ111">
        <v>44.859703091452303</v>
      </c>
    </row>
    <row r="112" spans="1:36" x14ac:dyDescent="0.25">
      <c r="A112" t="s">
        <v>15220</v>
      </c>
      <c r="B112">
        <v>5696</v>
      </c>
      <c r="C112" t="s">
        <v>13512</v>
      </c>
      <c r="D112">
        <v>66</v>
      </c>
      <c r="E112">
        <v>2</v>
      </c>
      <c r="F112">
        <v>0</v>
      </c>
      <c r="G112">
        <v>91</v>
      </c>
      <c r="H112">
        <v>52</v>
      </c>
      <c r="I112">
        <v>0</v>
      </c>
      <c r="J112">
        <v>148</v>
      </c>
      <c r="K112">
        <v>80</v>
      </c>
      <c r="L112">
        <v>0</v>
      </c>
      <c r="M112">
        <v>208</v>
      </c>
      <c r="N112">
        <v>77</v>
      </c>
      <c r="O112">
        <v>0</v>
      </c>
      <c r="P112">
        <v>193</v>
      </c>
      <c r="Q112">
        <v>36</v>
      </c>
      <c r="R112">
        <v>0</v>
      </c>
      <c r="S112">
        <v>152</v>
      </c>
      <c r="T112">
        <v>56</v>
      </c>
      <c r="U112">
        <v>0</v>
      </c>
      <c r="V112">
        <v>216</v>
      </c>
      <c r="W112">
        <v>17</v>
      </c>
      <c r="X112">
        <v>0</v>
      </c>
      <c r="Y112">
        <v>203</v>
      </c>
      <c r="Z112">
        <v>11</v>
      </c>
      <c r="AA112">
        <v>0</v>
      </c>
      <c r="AB112">
        <v>42</v>
      </c>
      <c r="AC112">
        <v>27</v>
      </c>
      <c r="AD112">
        <v>0</v>
      </c>
      <c r="AE112">
        <v>142</v>
      </c>
      <c r="AF112">
        <v>10</v>
      </c>
      <c r="AG112">
        <v>0</v>
      </c>
      <c r="AH112">
        <v>156</v>
      </c>
      <c r="AI112" t="s">
        <v>13546</v>
      </c>
      <c r="AJ112">
        <v>44.842185967468097</v>
      </c>
    </row>
    <row r="113" spans="1:36" x14ac:dyDescent="0.25">
      <c r="A113" t="s">
        <v>15325</v>
      </c>
      <c r="B113">
        <v>6531</v>
      </c>
      <c r="C113" t="s">
        <v>13512</v>
      </c>
      <c r="D113">
        <v>66</v>
      </c>
      <c r="E113">
        <v>2</v>
      </c>
      <c r="F113">
        <v>0</v>
      </c>
      <c r="G113">
        <v>91</v>
      </c>
      <c r="H113">
        <v>52</v>
      </c>
      <c r="I113">
        <v>0</v>
      </c>
      <c r="J113">
        <v>148</v>
      </c>
      <c r="K113">
        <v>27</v>
      </c>
      <c r="L113">
        <v>0</v>
      </c>
      <c r="M113">
        <v>208</v>
      </c>
      <c r="N113">
        <v>74</v>
      </c>
      <c r="O113">
        <v>0</v>
      </c>
      <c r="P113">
        <v>98</v>
      </c>
      <c r="Q113">
        <v>36</v>
      </c>
      <c r="R113">
        <v>0</v>
      </c>
      <c r="S113">
        <v>204</v>
      </c>
      <c r="T113">
        <v>18</v>
      </c>
      <c r="U113">
        <v>0</v>
      </c>
      <c r="V113">
        <v>216</v>
      </c>
      <c r="W113">
        <v>17</v>
      </c>
      <c r="X113">
        <v>0</v>
      </c>
      <c r="Y113">
        <v>203</v>
      </c>
      <c r="Z113">
        <v>11</v>
      </c>
      <c r="AA113">
        <v>0</v>
      </c>
      <c r="AB113">
        <v>132</v>
      </c>
      <c r="AC113">
        <v>77</v>
      </c>
      <c r="AD113">
        <v>0</v>
      </c>
      <c r="AE113">
        <v>154</v>
      </c>
      <c r="AF113">
        <v>10</v>
      </c>
      <c r="AG113">
        <v>0</v>
      </c>
      <c r="AH113">
        <v>163</v>
      </c>
      <c r="AI113" t="s">
        <v>13546</v>
      </c>
      <c r="AJ113">
        <v>44.688595508798002</v>
      </c>
    </row>
    <row r="114" spans="1:36" x14ac:dyDescent="0.25">
      <c r="A114" t="s">
        <v>15182</v>
      </c>
      <c r="B114">
        <v>5387</v>
      </c>
      <c r="C114" t="s">
        <v>13512</v>
      </c>
      <c r="D114">
        <v>146</v>
      </c>
      <c r="E114">
        <v>59</v>
      </c>
      <c r="F114">
        <v>0</v>
      </c>
      <c r="G114">
        <v>34</v>
      </c>
      <c r="H114">
        <v>52</v>
      </c>
      <c r="I114">
        <v>0</v>
      </c>
      <c r="J114">
        <v>178</v>
      </c>
      <c r="K114">
        <v>80</v>
      </c>
      <c r="L114">
        <v>0</v>
      </c>
      <c r="M114">
        <v>191</v>
      </c>
      <c r="N114">
        <v>74</v>
      </c>
      <c r="O114">
        <v>0</v>
      </c>
      <c r="P114">
        <v>7</v>
      </c>
      <c r="Q114">
        <v>36</v>
      </c>
      <c r="R114">
        <v>0</v>
      </c>
      <c r="S114">
        <v>77</v>
      </c>
      <c r="T114">
        <v>83</v>
      </c>
      <c r="U114">
        <v>0</v>
      </c>
      <c r="V114">
        <v>224</v>
      </c>
      <c r="W114">
        <v>17</v>
      </c>
      <c r="X114">
        <v>0</v>
      </c>
      <c r="Y114">
        <v>16</v>
      </c>
      <c r="Z114">
        <v>11</v>
      </c>
      <c r="AA114">
        <v>0</v>
      </c>
      <c r="AB114">
        <v>42</v>
      </c>
      <c r="AC114">
        <v>49</v>
      </c>
      <c r="AD114">
        <v>0</v>
      </c>
      <c r="AE114">
        <v>142</v>
      </c>
      <c r="AF114">
        <v>10</v>
      </c>
      <c r="AG114">
        <v>0</v>
      </c>
      <c r="AH114">
        <v>156</v>
      </c>
      <c r="AI114" t="s">
        <v>13546</v>
      </c>
      <c r="AJ114">
        <v>44.645942170414799</v>
      </c>
    </row>
    <row r="115" spans="1:36" x14ac:dyDescent="0.25">
      <c r="A115" t="s">
        <v>15147</v>
      </c>
      <c r="B115">
        <v>5117</v>
      </c>
      <c r="C115" t="s">
        <v>13512</v>
      </c>
      <c r="D115">
        <v>146</v>
      </c>
      <c r="E115">
        <v>59</v>
      </c>
      <c r="F115">
        <v>0</v>
      </c>
      <c r="G115">
        <v>6</v>
      </c>
      <c r="H115">
        <v>45</v>
      </c>
      <c r="I115">
        <v>0</v>
      </c>
      <c r="J115">
        <v>178</v>
      </c>
      <c r="K115">
        <v>22</v>
      </c>
      <c r="L115">
        <v>0</v>
      </c>
      <c r="M115">
        <v>205</v>
      </c>
      <c r="N115">
        <v>74</v>
      </c>
      <c r="O115">
        <v>0</v>
      </c>
      <c r="P115">
        <v>7</v>
      </c>
      <c r="Q115">
        <v>12</v>
      </c>
      <c r="R115">
        <v>0</v>
      </c>
      <c r="S115">
        <v>102</v>
      </c>
      <c r="T115">
        <v>83</v>
      </c>
      <c r="U115">
        <v>0</v>
      </c>
      <c r="V115">
        <v>224</v>
      </c>
      <c r="W115">
        <v>17</v>
      </c>
      <c r="X115">
        <v>0</v>
      </c>
      <c r="Y115">
        <v>16</v>
      </c>
      <c r="Z115">
        <v>11</v>
      </c>
      <c r="AA115">
        <v>0</v>
      </c>
      <c r="AB115">
        <v>127</v>
      </c>
      <c r="AC115">
        <v>64</v>
      </c>
      <c r="AD115">
        <v>0</v>
      </c>
      <c r="AE115">
        <v>142</v>
      </c>
      <c r="AF115">
        <v>24</v>
      </c>
      <c r="AG115">
        <v>0</v>
      </c>
      <c r="AH115">
        <v>156</v>
      </c>
      <c r="AI115" t="s">
        <v>13546</v>
      </c>
      <c r="AJ115">
        <v>44.602471406627103</v>
      </c>
    </row>
    <row r="116" spans="1:36" x14ac:dyDescent="0.25">
      <c r="A116" t="s">
        <v>15119</v>
      </c>
      <c r="B116">
        <v>4898</v>
      </c>
      <c r="C116" t="s">
        <v>13512</v>
      </c>
      <c r="D116">
        <v>146</v>
      </c>
      <c r="E116">
        <v>60</v>
      </c>
      <c r="F116">
        <v>0</v>
      </c>
      <c r="G116">
        <v>19</v>
      </c>
      <c r="H116">
        <v>52</v>
      </c>
      <c r="I116">
        <v>0</v>
      </c>
      <c r="J116">
        <v>148</v>
      </c>
      <c r="K116">
        <v>70</v>
      </c>
      <c r="L116">
        <v>0</v>
      </c>
      <c r="M116">
        <v>205</v>
      </c>
      <c r="N116">
        <v>74</v>
      </c>
      <c r="O116">
        <v>0</v>
      </c>
      <c r="P116">
        <v>108</v>
      </c>
      <c r="Q116">
        <v>45</v>
      </c>
      <c r="R116">
        <v>0</v>
      </c>
      <c r="S116">
        <v>180</v>
      </c>
      <c r="T116">
        <v>83</v>
      </c>
      <c r="U116">
        <v>0</v>
      </c>
      <c r="V116">
        <v>104</v>
      </c>
      <c r="W116">
        <v>17</v>
      </c>
      <c r="X116">
        <v>0</v>
      </c>
      <c r="Y116">
        <v>23</v>
      </c>
      <c r="Z116">
        <v>13</v>
      </c>
      <c r="AA116">
        <v>0</v>
      </c>
      <c r="AB116">
        <v>178</v>
      </c>
      <c r="AC116">
        <v>49</v>
      </c>
      <c r="AD116">
        <v>0</v>
      </c>
      <c r="AE116">
        <v>142</v>
      </c>
      <c r="AF116">
        <v>10</v>
      </c>
      <c r="AG116">
        <v>0</v>
      </c>
      <c r="AH116">
        <v>156</v>
      </c>
      <c r="AI116" t="s">
        <v>13546</v>
      </c>
      <c r="AJ116">
        <v>44.588361891561703</v>
      </c>
    </row>
    <row r="117" spans="1:36" x14ac:dyDescent="0.25">
      <c r="A117" t="s">
        <v>15131</v>
      </c>
      <c r="B117">
        <v>4992</v>
      </c>
      <c r="C117" t="s">
        <v>13512</v>
      </c>
      <c r="D117">
        <v>146</v>
      </c>
      <c r="E117">
        <v>59</v>
      </c>
      <c r="F117">
        <v>0</v>
      </c>
      <c r="G117">
        <v>226</v>
      </c>
      <c r="H117">
        <v>52</v>
      </c>
      <c r="I117">
        <v>0</v>
      </c>
      <c r="J117">
        <v>148</v>
      </c>
      <c r="K117">
        <v>80</v>
      </c>
      <c r="L117">
        <v>0</v>
      </c>
      <c r="M117">
        <v>205</v>
      </c>
      <c r="N117">
        <v>74</v>
      </c>
      <c r="O117">
        <v>0</v>
      </c>
      <c r="P117">
        <v>119</v>
      </c>
      <c r="Q117">
        <v>12</v>
      </c>
      <c r="R117">
        <v>0</v>
      </c>
      <c r="S117">
        <v>180</v>
      </c>
      <c r="T117">
        <v>83</v>
      </c>
      <c r="U117">
        <v>0</v>
      </c>
      <c r="V117">
        <v>224</v>
      </c>
      <c r="W117">
        <v>17</v>
      </c>
      <c r="X117">
        <v>0</v>
      </c>
      <c r="Y117">
        <v>23</v>
      </c>
      <c r="Z117">
        <v>11</v>
      </c>
      <c r="AA117">
        <v>0</v>
      </c>
      <c r="AB117">
        <v>178</v>
      </c>
      <c r="AC117">
        <v>49</v>
      </c>
      <c r="AD117">
        <v>0</v>
      </c>
      <c r="AE117">
        <v>142</v>
      </c>
      <c r="AF117">
        <v>10</v>
      </c>
      <c r="AG117">
        <v>0</v>
      </c>
      <c r="AH117">
        <v>156</v>
      </c>
      <c r="AI117" t="s">
        <v>13546</v>
      </c>
      <c r="AJ117">
        <v>44.572573900503997</v>
      </c>
    </row>
    <row r="118" spans="1:36" x14ac:dyDescent="0.25">
      <c r="A118" t="s">
        <v>15212</v>
      </c>
      <c r="B118">
        <v>5630</v>
      </c>
      <c r="C118" t="s">
        <v>13512</v>
      </c>
      <c r="D118">
        <v>146</v>
      </c>
      <c r="E118">
        <v>17</v>
      </c>
      <c r="F118">
        <v>0</v>
      </c>
      <c r="G118">
        <v>19</v>
      </c>
      <c r="H118">
        <v>52</v>
      </c>
      <c r="I118">
        <v>0</v>
      </c>
      <c r="J118">
        <v>148</v>
      </c>
      <c r="K118">
        <v>80</v>
      </c>
      <c r="L118">
        <v>0</v>
      </c>
      <c r="M118">
        <v>208</v>
      </c>
      <c r="N118">
        <v>77</v>
      </c>
      <c r="O118">
        <v>0</v>
      </c>
      <c r="P118">
        <v>119</v>
      </c>
      <c r="Q118">
        <v>36</v>
      </c>
      <c r="R118">
        <v>0</v>
      </c>
      <c r="S118">
        <v>152</v>
      </c>
      <c r="T118">
        <v>83</v>
      </c>
      <c r="U118">
        <v>0</v>
      </c>
      <c r="V118">
        <v>216</v>
      </c>
      <c r="W118">
        <v>68</v>
      </c>
      <c r="X118">
        <v>0</v>
      </c>
      <c r="Y118">
        <v>16</v>
      </c>
      <c r="Z118">
        <v>11</v>
      </c>
      <c r="AA118">
        <v>0</v>
      </c>
      <c r="AB118">
        <v>42</v>
      </c>
      <c r="AC118">
        <v>27</v>
      </c>
      <c r="AD118">
        <v>0</v>
      </c>
      <c r="AE118">
        <v>142</v>
      </c>
      <c r="AF118">
        <v>10</v>
      </c>
      <c r="AG118">
        <v>0</v>
      </c>
      <c r="AH118">
        <v>156</v>
      </c>
      <c r="AI118" t="s">
        <v>13546</v>
      </c>
      <c r="AJ118">
        <v>44.556683577547503</v>
      </c>
    </row>
    <row r="119" spans="1:36" x14ac:dyDescent="0.25">
      <c r="A119" t="s">
        <v>15258</v>
      </c>
      <c r="B119">
        <v>5995</v>
      </c>
      <c r="C119" t="s">
        <v>13512</v>
      </c>
      <c r="D119">
        <v>66</v>
      </c>
      <c r="E119">
        <v>2</v>
      </c>
      <c r="F119">
        <v>0</v>
      </c>
      <c r="G119">
        <v>91</v>
      </c>
      <c r="H119">
        <v>29</v>
      </c>
      <c r="I119">
        <v>0</v>
      </c>
      <c r="J119">
        <v>148</v>
      </c>
      <c r="K119">
        <v>80</v>
      </c>
      <c r="L119">
        <v>0</v>
      </c>
      <c r="M119">
        <v>203</v>
      </c>
      <c r="N119">
        <v>74</v>
      </c>
      <c r="O119">
        <v>0</v>
      </c>
      <c r="P119">
        <v>193</v>
      </c>
      <c r="Q119">
        <v>30</v>
      </c>
      <c r="R119">
        <v>0</v>
      </c>
      <c r="S119">
        <v>77</v>
      </c>
      <c r="T119">
        <v>59</v>
      </c>
      <c r="U119">
        <v>0</v>
      </c>
      <c r="V119">
        <v>216</v>
      </c>
      <c r="W119">
        <v>17</v>
      </c>
      <c r="X119">
        <v>0</v>
      </c>
      <c r="Y119">
        <v>140</v>
      </c>
      <c r="Z119">
        <v>11</v>
      </c>
      <c r="AA119">
        <v>0</v>
      </c>
      <c r="AB119">
        <v>42</v>
      </c>
      <c r="AC119">
        <v>49</v>
      </c>
      <c r="AD119">
        <v>0</v>
      </c>
      <c r="AE119">
        <v>142</v>
      </c>
      <c r="AF119">
        <v>10</v>
      </c>
      <c r="AG119">
        <v>0</v>
      </c>
      <c r="AH119">
        <v>156</v>
      </c>
      <c r="AI119" t="s">
        <v>13546</v>
      </c>
      <c r="AJ119">
        <v>44.5388812822871</v>
      </c>
    </row>
    <row r="120" spans="1:36" x14ac:dyDescent="0.25">
      <c r="A120" t="s">
        <v>14575</v>
      </c>
      <c r="B120">
        <v>685</v>
      </c>
      <c r="C120" t="s">
        <v>13512</v>
      </c>
      <c r="D120">
        <v>116</v>
      </c>
      <c r="E120">
        <v>45</v>
      </c>
      <c r="F120">
        <v>0</v>
      </c>
      <c r="G120">
        <v>93</v>
      </c>
      <c r="H120">
        <v>38</v>
      </c>
      <c r="I120">
        <v>0</v>
      </c>
      <c r="J120">
        <v>150</v>
      </c>
      <c r="K120">
        <v>80</v>
      </c>
      <c r="L120">
        <v>0</v>
      </c>
      <c r="M120">
        <v>35</v>
      </c>
      <c r="N120">
        <v>29</v>
      </c>
      <c r="O120">
        <v>0</v>
      </c>
      <c r="P120">
        <v>218</v>
      </c>
      <c r="Q120">
        <v>27</v>
      </c>
      <c r="R120">
        <v>0</v>
      </c>
      <c r="S120">
        <v>10</v>
      </c>
      <c r="T120">
        <v>75</v>
      </c>
      <c r="U120">
        <v>0</v>
      </c>
      <c r="V120">
        <v>182</v>
      </c>
      <c r="W120">
        <v>81</v>
      </c>
      <c r="X120">
        <v>0</v>
      </c>
      <c r="Y120">
        <v>115</v>
      </c>
      <c r="Z120">
        <v>17</v>
      </c>
      <c r="AA120">
        <v>0</v>
      </c>
      <c r="AB120">
        <v>54</v>
      </c>
      <c r="AC120">
        <v>2</v>
      </c>
      <c r="AD120">
        <v>0</v>
      </c>
      <c r="AE120">
        <v>104</v>
      </c>
      <c r="AF120">
        <v>68</v>
      </c>
      <c r="AG120">
        <v>0</v>
      </c>
      <c r="AH120">
        <v>156</v>
      </c>
      <c r="AI120" t="s">
        <v>13546</v>
      </c>
      <c r="AJ120">
        <v>44.514316231667699</v>
      </c>
    </row>
    <row r="121" spans="1:36" x14ac:dyDescent="0.25">
      <c r="A121" t="s">
        <v>15177</v>
      </c>
      <c r="B121">
        <v>5346</v>
      </c>
      <c r="C121" t="s">
        <v>13512</v>
      </c>
      <c r="D121">
        <v>146</v>
      </c>
      <c r="E121">
        <v>59</v>
      </c>
      <c r="F121">
        <v>0</v>
      </c>
      <c r="G121">
        <v>81</v>
      </c>
      <c r="H121">
        <v>52</v>
      </c>
      <c r="I121">
        <v>0</v>
      </c>
      <c r="J121">
        <v>111</v>
      </c>
      <c r="K121">
        <v>80</v>
      </c>
      <c r="L121">
        <v>0</v>
      </c>
      <c r="M121">
        <v>224</v>
      </c>
      <c r="N121">
        <v>74</v>
      </c>
      <c r="O121">
        <v>0</v>
      </c>
      <c r="P121">
        <v>7</v>
      </c>
      <c r="Q121">
        <v>36</v>
      </c>
      <c r="R121">
        <v>0</v>
      </c>
      <c r="S121">
        <v>102</v>
      </c>
      <c r="T121">
        <v>83</v>
      </c>
      <c r="U121">
        <v>0</v>
      </c>
      <c r="V121">
        <v>228</v>
      </c>
      <c r="W121">
        <v>17</v>
      </c>
      <c r="X121">
        <v>0</v>
      </c>
      <c r="Y121">
        <v>16</v>
      </c>
      <c r="Z121">
        <v>11</v>
      </c>
      <c r="AA121">
        <v>0</v>
      </c>
      <c r="AB121">
        <v>42</v>
      </c>
      <c r="AC121">
        <v>49</v>
      </c>
      <c r="AD121">
        <v>0</v>
      </c>
      <c r="AE121">
        <v>142</v>
      </c>
      <c r="AF121">
        <v>10</v>
      </c>
      <c r="AG121">
        <v>0</v>
      </c>
      <c r="AH121">
        <v>156</v>
      </c>
      <c r="AI121" t="s">
        <v>13546</v>
      </c>
      <c r="AJ121">
        <v>44.243914687986603</v>
      </c>
    </row>
    <row r="122" spans="1:36" x14ac:dyDescent="0.25">
      <c r="A122" t="s">
        <v>15229</v>
      </c>
      <c r="B122">
        <v>5767</v>
      </c>
      <c r="C122" t="s">
        <v>13512</v>
      </c>
      <c r="D122">
        <v>146</v>
      </c>
      <c r="E122">
        <v>2</v>
      </c>
      <c r="F122">
        <v>0</v>
      </c>
      <c r="G122">
        <v>91</v>
      </c>
      <c r="H122">
        <v>52</v>
      </c>
      <c r="I122">
        <v>0</v>
      </c>
      <c r="J122">
        <v>148</v>
      </c>
      <c r="K122">
        <v>80</v>
      </c>
      <c r="L122">
        <v>0</v>
      </c>
      <c r="M122">
        <v>208</v>
      </c>
      <c r="N122">
        <v>77</v>
      </c>
      <c r="O122">
        <v>0</v>
      </c>
      <c r="P122">
        <v>193</v>
      </c>
      <c r="Q122">
        <v>36</v>
      </c>
      <c r="R122">
        <v>0</v>
      </c>
      <c r="S122">
        <v>152</v>
      </c>
      <c r="T122">
        <v>56</v>
      </c>
      <c r="U122">
        <v>0</v>
      </c>
      <c r="V122">
        <v>216</v>
      </c>
      <c r="W122">
        <v>17</v>
      </c>
      <c r="X122">
        <v>0</v>
      </c>
      <c r="Y122">
        <v>203</v>
      </c>
      <c r="Z122">
        <v>6</v>
      </c>
      <c r="AA122">
        <v>0</v>
      </c>
      <c r="AB122">
        <v>42</v>
      </c>
      <c r="AC122">
        <v>27</v>
      </c>
      <c r="AD122">
        <v>0</v>
      </c>
      <c r="AE122">
        <v>142</v>
      </c>
      <c r="AF122">
        <v>10</v>
      </c>
      <c r="AG122">
        <v>0</v>
      </c>
      <c r="AH122">
        <v>156</v>
      </c>
      <c r="AI122" t="s">
        <v>13546</v>
      </c>
      <c r="AJ122">
        <v>43.9813578546458</v>
      </c>
    </row>
    <row r="123" spans="1:36" x14ac:dyDescent="0.25">
      <c r="A123" t="s">
        <v>15093</v>
      </c>
      <c r="B123">
        <v>4685</v>
      </c>
      <c r="C123" t="s">
        <v>13512</v>
      </c>
      <c r="D123">
        <v>68</v>
      </c>
      <c r="E123">
        <v>60</v>
      </c>
      <c r="F123">
        <v>0</v>
      </c>
      <c r="G123">
        <v>19</v>
      </c>
      <c r="H123">
        <v>52</v>
      </c>
      <c r="I123">
        <v>0</v>
      </c>
      <c r="J123">
        <v>148</v>
      </c>
      <c r="K123">
        <v>80</v>
      </c>
      <c r="L123">
        <v>0</v>
      </c>
      <c r="M123">
        <v>205</v>
      </c>
      <c r="N123">
        <v>74</v>
      </c>
      <c r="O123">
        <v>0</v>
      </c>
      <c r="P123">
        <v>73</v>
      </c>
      <c r="Q123">
        <v>45</v>
      </c>
      <c r="R123">
        <v>0</v>
      </c>
      <c r="S123">
        <v>180</v>
      </c>
      <c r="T123">
        <v>83</v>
      </c>
      <c r="U123">
        <v>0</v>
      </c>
      <c r="V123">
        <v>104</v>
      </c>
      <c r="W123">
        <v>17</v>
      </c>
      <c r="X123">
        <v>0</v>
      </c>
      <c r="Y123">
        <v>23</v>
      </c>
      <c r="Z123">
        <v>59</v>
      </c>
      <c r="AA123">
        <v>0</v>
      </c>
      <c r="AB123">
        <v>82</v>
      </c>
      <c r="AC123">
        <v>40</v>
      </c>
      <c r="AD123">
        <v>0</v>
      </c>
      <c r="AE123">
        <v>142</v>
      </c>
      <c r="AF123">
        <v>16</v>
      </c>
      <c r="AG123">
        <v>0</v>
      </c>
      <c r="AH123">
        <v>156</v>
      </c>
      <c r="AI123" t="s">
        <v>13565</v>
      </c>
      <c r="AJ123">
        <v>43.923989738107302</v>
      </c>
    </row>
    <row r="124" spans="1:36" x14ac:dyDescent="0.25">
      <c r="A124" t="s">
        <v>15300</v>
      </c>
      <c r="B124">
        <v>6329</v>
      </c>
      <c r="C124" t="s">
        <v>13512</v>
      </c>
      <c r="D124">
        <v>66</v>
      </c>
      <c r="E124">
        <v>2</v>
      </c>
      <c r="F124">
        <v>0</v>
      </c>
      <c r="G124">
        <v>91</v>
      </c>
      <c r="H124">
        <v>52</v>
      </c>
      <c r="I124">
        <v>0</v>
      </c>
      <c r="J124">
        <v>148</v>
      </c>
      <c r="K124">
        <v>80</v>
      </c>
      <c r="L124">
        <v>0</v>
      </c>
      <c r="M124">
        <v>208</v>
      </c>
      <c r="N124">
        <v>74</v>
      </c>
      <c r="O124">
        <v>0</v>
      </c>
      <c r="P124">
        <v>193</v>
      </c>
      <c r="Q124">
        <v>36</v>
      </c>
      <c r="R124">
        <v>0</v>
      </c>
      <c r="S124">
        <v>204</v>
      </c>
      <c r="T124">
        <v>18</v>
      </c>
      <c r="U124">
        <v>0</v>
      </c>
      <c r="V124">
        <v>216</v>
      </c>
      <c r="W124">
        <v>23</v>
      </c>
      <c r="X124">
        <v>0</v>
      </c>
      <c r="Y124">
        <v>203</v>
      </c>
      <c r="Z124">
        <v>11</v>
      </c>
      <c r="AA124">
        <v>0</v>
      </c>
      <c r="AB124">
        <v>42</v>
      </c>
      <c r="AC124">
        <v>77</v>
      </c>
      <c r="AD124">
        <v>0</v>
      </c>
      <c r="AE124">
        <v>142</v>
      </c>
      <c r="AF124">
        <v>54</v>
      </c>
      <c r="AG124">
        <v>0</v>
      </c>
      <c r="AH124">
        <v>156</v>
      </c>
      <c r="AI124" t="s">
        <v>13546</v>
      </c>
      <c r="AJ124">
        <v>43.884568021649997</v>
      </c>
    </row>
    <row r="125" spans="1:36" x14ac:dyDescent="0.25">
      <c r="A125" t="s">
        <v>15221</v>
      </c>
      <c r="B125">
        <v>5703</v>
      </c>
      <c r="C125" t="s">
        <v>13512</v>
      </c>
      <c r="D125">
        <v>146</v>
      </c>
      <c r="E125">
        <v>2</v>
      </c>
      <c r="F125">
        <v>0</v>
      </c>
      <c r="G125">
        <v>91</v>
      </c>
      <c r="H125">
        <v>66</v>
      </c>
      <c r="I125">
        <v>0</v>
      </c>
      <c r="J125">
        <v>148</v>
      </c>
      <c r="K125">
        <v>80</v>
      </c>
      <c r="L125">
        <v>0</v>
      </c>
      <c r="M125">
        <v>199</v>
      </c>
      <c r="N125">
        <v>74</v>
      </c>
      <c r="O125">
        <v>0</v>
      </c>
      <c r="P125">
        <v>193</v>
      </c>
      <c r="Q125">
        <v>75</v>
      </c>
      <c r="R125">
        <v>0</v>
      </c>
      <c r="S125">
        <v>77</v>
      </c>
      <c r="T125">
        <v>56</v>
      </c>
      <c r="U125">
        <v>0</v>
      </c>
      <c r="V125">
        <v>228</v>
      </c>
      <c r="W125">
        <v>17</v>
      </c>
      <c r="X125">
        <v>0</v>
      </c>
      <c r="Y125">
        <v>203</v>
      </c>
      <c r="Z125">
        <v>11</v>
      </c>
      <c r="AA125">
        <v>0</v>
      </c>
      <c r="AB125">
        <v>42</v>
      </c>
      <c r="AC125">
        <v>49</v>
      </c>
      <c r="AD125">
        <v>0</v>
      </c>
      <c r="AE125">
        <v>142</v>
      </c>
      <c r="AF125">
        <v>10</v>
      </c>
      <c r="AG125">
        <v>0</v>
      </c>
      <c r="AH125">
        <v>88</v>
      </c>
      <c r="AI125" t="s">
        <v>13546</v>
      </c>
      <c r="AJ125">
        <v>43.799732807423602</v>
      </c>
    </row>
    <row r="126" spans="1:36" x14ac:dyDescent="0.25">
      <c r="A126" t="s">
        <v>15106</v>
      </c>
      <c r="B126">
        <v>4791</v>
      </c>
      <c r="C126" t="s">
        <v>13512</v>
      </c>
      <c r="D126">
        <v>68</v>
      </c>
      <c r="E126">
        <v>60</v>
      </c>
      <c r="F126">
        <v>0</v>
      </c>
      <c r="G126">
        <v>19</v>
      </c>
      <c r="H126">
        <v>52</v>
      </c>
      <c r="I126">
        <v>0</v>
      </c>
      <c r="J126">
        <v>178</v>
      </c>
      <c r="K126">
        <v>34</v>
      </c>
      <c r="L126">
        <v>0</v>
      </c>
      <c r="M126">
        <v>205</v>
      </c>
      <c r="N126">
        <v>67</v>
      </c>
      <c r="O126">
        <v>0</v>
      </c>
      <c r="P126">
        <v>73</v>
      </c>
      <c r="Q126">
        <v>45</v>
      </c>
      <c r="R126">
        <v>0</v>
      </c>
      <c r="S126">
        <v>180</v>
      </c>
      <c r="T126">
        <v>83</v>
      </c>
      <c r="U126">
        <v>0</v>
      </c>
      <c r="V126">
        <v>104</v>
      </c>
      <c r="W126">
        <v>17</v>
      </c>
      <c r="X126">
        <v>0</v>
      </c>
      <c r="Y126">
        <v>16</v>
      </c>
      <c r="Z126">
        <v>77</v>
      </c>
      <c r="AA126">
        <v>0</v>
      </c>
      <c r="AB126">
        <v>82</v>
      </c>
      <c r="AC126">
        <v>40</v>
      </c>
      <c r="AD126">
        <v>0</v>
      </c>
      <c r="AE126">
        <v>142</v>
      </c>
      <c r="AF126">
        <v>10</v>
      </c>
      <c r="AG126">
        <v>0</v>
      </c>
      <c r="AH126">
        <v>156</v>
      </c>
      <c r="AI126" t="s">
        <v>13546</v>
      </c>
      <c r="AJ126">
        <v>43.761035609106401</v>
      </c>
    </row>
    <row r="127" spans="1:36" x14ac:dyDescent="0.25">
      <c r="A127" t="s">
        <v>14608</v>
      </c>
      <c r="B127">
        <v>927</v>
      </c>
      <c r="C127" t="s">
        <v>13512</v>
      </c>
      <c r="D127">
        <v>86</v>
      </c>
      <c r="E127">
        <v>45</v>
      </c>
      <c r="F127">
        <v>0</v>
      </c>
      <c r="G127">
        <v>93</v>
      </c>
      <c r="H127">
        <v>38</v>
      </c>
      <c r="I127">
        <v>0</v>
      </c>
      <c r="J127">
        <v>53</v>
      </c>
      <c r="K127">
        <v>80</v>
      </c>
      <c r="L127">
        <v>0</v>
      </c>
      <c r="M127">
        <v>35</v>
      </c>
      <c r="N127">
        <v>43</v>
      </c>
      <c r="O127">
        <v>0</v>
      </c>
      <c r="P127">
        <v>218</v>
      </c>
      <c r="Q127">
        <v>21</v>
      </c>
      <c r="R127">
        <v>0</v>
      </c>
      <c r="S127">
        <v>10</v>
      </c>
      <c r="T127">
        <v>77</v>
      </c>
      <c r="U127">
        <v>0</v>
      </c>
      <c r="V127">
        <v>207</v>
      </c>
      <c r="W127">
        <v>81</v>
      </c>
      <c r="X127">
        <v>0</v>
      </c>
      <c r="Y127">
        <v>115</v>
      </c>
      <c r="Z127">
        <v>17</v>
      </c>
      <c r="AA127">
        <v>0</v>
      </c>
      <c r="AB127">
        <v>106</v>
      </c>
      <c r="AC127">
        <v>60</v>
      </c>
      <c r="AD127">
        <v>0</v>
      </c>
      <c r="AE127">
        <v>180</v>
      </c>
      <c r="AF127">
        <v>68</v>
      </c>
      <c r="AG127">
        <v>0</v>
      </c>
      <c r="AH127">
        <v>156</v>
      </c>
      <c r="AI127" t="s">
        <v>13546</v>
      </c>
      <c r="AJ127">
        <v>43.721371058876699</v>
      </c>
    </row>
    <row r="128" spans="1:36" x14ac:dyDescent="0.25">
      <c r="A128" t="s">
        <v>15219</v>
      </c>
      <c r="B128">
        <v>5688</v>
      </c>
      <c r="C128" t="s">
        <v>13512</v>
      </c>
      <c r="D128">
        <v>146</v>
      </c>
      <c r="E128">
        <v>17</v>
      </c>
      <c r="F128">
        <v>0</v>
      </c>
      <c r="G128">
        <v>91</v>
      </c>
      <c r="H128">
        <v>52</v>
      </c>
      <c r="I128">
        <v>0</v>
      </c>
      <c r="J128">
        <v>148</v>
      </c>
      <c r="K128">
        <v>80</v>
      </c>
      <c r="L128">
        <v>0</v>
      </c>
      <c r="M128">
        <v>208</v>
      </c>
      <c r="N128">
        <v>77</v>
      </c>
      <c r="O128">
        <v>0</v>
      </c>
      <c r="P128">
        <v>119</v>
      </c>
      <c r="Q128">
        <v>36</v>
      </c>
      <c r="R128">
        <v>0</v>
      </c>
      <c r="S128">
        <v>102</v>
      </c>
      <c r="T128">
        <v>56</v>
      </c>
      <c r="U128">
        <v>0</v>
      </c>
      <c r="V128">
        <v>216</v>
      </c>
      <c r="W128">
        <v>9</v>
      </c>
      <c r="X128">
        <v>0</v>
      </c>
      <c r="Y128">
        <v>203</v>
      </c>
      <c r="Z128">
        <v>11</v>
      </c>
      <c r="AA128">
        <v>0</v>
      </c>
      <c r="AB128">
        <v>42</v>
      </c>
      <c r="AC128">
        <v>27</v>
      </c>
      <c r="AD128">
        <v>0</v>
      </c>
      <c r="AE128">
        <v>142</v>
      </c>
      <c r="AF128">
        <v>10</v>
      </c>
      <c r="AG128">
        <v>0</v>
      </c>
      <c r="AH128">
        <v>156</v>
      </c>
      <c r="AI128" t="s">
        <v>13546</v>
      </c>
      <c r="AJ128">
        <v>43.675725740145502</v>
      </c>
    </row>
    <row r="129" spans="1:36" x14ac:dyDescent="0.25">
      <c r="A129" t="s">
        <v>15141</v>
      </c>
      <c r="B129">
        <v>5072</v>
      </c>
      <c r="C129" t="s">
        <v>13512</v>
      </c>
      <c r="D129">
        <v>146</v>
      </c>
      <c r="E129">
        <v>60</v>
      </c>
      <c r="F129">
        <v>0</v>
      </c>
      <c r="G129">
        <v>19</v>
      </c>
      <c r="H129">
        <v>45</v>
      </c>
      <c r="I129">
        <v>0</v>
      </c>
      <c r="J129">
        <v>178</v>
      </c>
      <c r="K129">
        <v>22</v>
      </c>
      <c r="L129">
        <v>0</v>
      </c>
      <c r="M129">
        <v>205</v>
      </c>
      <c r="N129">
        <v>74</v>
      </c>
      <c r="O129">
        <v>0</v>
      </c>
      <c r="P129">
        <v>73</v>
      </c>
      <c r="Q129">
        <v>12</v>
      </c>
      <c r="R129">
        <v>0</v>
      </c>
      <c r="S129">
        <v>180</v>
      </c>
      <c r="T129">
        <v>83</v>
      </c>
      <c r="U129">
        <v>0</v>
      </c>
      <c r="V129">
        <v>104</v>
      </c>
      <c r="W129">
        <v>17</v>
      </c>
      <c r="X129">
        <v>0</v>
      </c>
      <c r="Y129">
        <v>16</v>
      </c>
      <c r="Z129">
        <v>11</v>
      </c>
      <c r="AA129">
        <v>0</v>
      </c>
      <c r="AB129">
        <v>42</v>
      </c>
      <c r="AC129">
        <v>64</v>
      </c>
      <c r="AD129">
        <v>0</v>
      </c>
      <c r="AE129">
        <v>142</v>
      </c>
      <c r="AF129">
        <v>10</v>
      </c>
      <c r="AG129">
        <v>0</v>
      </c>
      <c r="AH129">
        <v>156</v>
      </c>
      <c r="AI129" t="s">
        <v>13546</v>
      </c>
      <c r="AJ129">
        <v>43.637834582935497</v>
      </c>
    </row>
    <row r="130" spans="1:36" x14ac:dyDescent="0.25">
      <c r="A130" t="s">
        <v>15055</v>
      </c>
      <c r="B130">
        <v>4374</v>
      </c>
      <c r="C130" t="s">
        <v>13512</v>
      </c>
      <c r="D130">
        <v>63</v>
      </c>
      <c r="E130">
        <v>28</v>
      </c>
      <c r="F130">
        <v>0</v>
      </c>
      <c r="G130">
        <v>19</v>
      </c>
      <c r="H130">
        <v>52</v>
      </c>
      <c r="I130">
        <v>0</v>
      </c>
      <c r="J130">
        <v>148</v>
      </c>
      <c r="K130">
        <v>80</v>
      </c>
      <c r="L130">
        <v>0</v>
      </c>
      <c r="M130">
        <v>2</v>
      </c>
      <c r="N130">
        <v>74</v>
      </c>
      <c r="O130">
        <v>0</v>
      </c>
      <c r="P130">
        <v>73</v>
      </c>
      <c r="Q130">
        <v>45</v>
      </c>
      <c r="R130">
        <v>0</v>
      </c>
      <c r="S130">
        <v>131</v>
      </c>
      <c r="T130">
        <v>83</v>
      </c>
      <c r="U130">
        <v>0</v>
      </c>
      <c r="V130">
        <v>104</v>
      </c>
      <c r="W130">
        <v>30</v>
      </c>
      <c r="X130">
        <v>0</v>
      </c>
      <c r="Y130">
        <v>23</v>
      </c>
      <c r="Z130">
        <v>77</v>
      </c>
      <c r="AA130">
        <v>0</v>
      </c>
      <c r="AB130">
        <v>101</v>
      </c>
      <c r="AC130">
        <v>41</v>
      </c>
      <c r="AD130">
        <v>0</v>
      </c>
      <c r="AE130">
        <v>142</v>
      </c>
      <c r="AF130">
        <v>17</v>
      </c>
      <c r="AG130">
        <v>0</v>
      </c>
      <c r="AH130">
        <v>156</v>
      </c>
      <c r="AI130" t="s">
        <v>13546</v>
      </c>
      <c r="AJ130">
        <v>43.549476558896302</v>
      </c>
    </row>
    <row r="131" spans="1:36" x14ac:dyDescent="0.25">
      <c r="A131" t="s">
        <v>14914</v>
      </c>
      <c r="B131">
        <v>3264</v>
      </c>
      <c r="C131" t="s">
        <v>13512</v>
      </c>
      <c r="D131">
        <v>50</v>
      </c>
      <c r="E131">
        <v>18</v>
      </c>
      <c r="F131">
        <v>0</v>
      </c>
      <c r="G131">
        <v>93</v>
      </c>
      <c r="H131">
        <v>38</v>
      </c>
      <c r="I131">
        <v>0</v>
      </c>
      <c r="J131">
        <v>148</v>
      </c>
      <c r="K131">
        <v>80</v>
      </c>
      <c r="L131">
        <v>0</v>
      </c>
      <c r="M131">
        <v>40</v>
      </c>
      <c r="N131">
        <v>54</v>
      </c>
      <c r="O131">
        <v>0</v>
      </c>
      <c r="P131">
        <v>47</v>
      </c>
      <c r="Q131">
        <v>45</v>
      </c>
      <c r="R131">
        <v>0</v>
      </c>
      <c r="S131">
        <v>94</v>
      </c>
      <c r="T131">
        <v>83</v>
      </c>
      <c r="U131">
        <v>0</v>
      </c>
      <c r="V131">
        <v>19</v>
      </c>
      <c r="W131">
        <v>52</v>
      </c>
      <c r="X131">
        <v>0</v>
      </c>
      <c r="Y131">
        <v>71</v>
      </c>
      <c r="Z131">
        <v>14</v>
      </c>
      <c r="AA131">
        <v>0</v>
      </c>
      <c r="AB131">
        <v>101</v>
      </c>
      <c r="AC131">
        <v>66</v>
      </c>
      <c r="AD131">
        <v>0</v>
      </c>
      <c r="AE131">
        <v>120</v>
      </c>
      <c r="AF131">
        <v>17</v>
      </c>
      <c r="AG131">
        <v>0</v>
      </c>
      <c r="AH131">
        <v>156</v>
      </c>
      <c r="AI131" t="s">
        <v>13546</v>
      </c>
      <c r="AJ131">
        <v>43.545860223017797</v>
      </c>
    </row>
    <row r="132" spans="1:36" x14ac:dyDescent="0.25">
      <c r="A132" t="s">
        <v>14898</v>
      </c>
      <c r="B132">
        <v>3143</v>
      </c>
      <c r="C132" t="s">
        <v>13512</v>
      </c>
      <c r="D132">
        <v>121</v>
      </c>
      <c r="E132">
        <v>18</v>
      </c>
      <c r="F132">
        <v>0</v>
      </c>
      <c r="G132">
        <v>93</v>
      </c>
      <c r="H132">
        <v>38</v>
      </c>
      <c r="I132">
        <v>0</v>
      </c>
      <c r="J132">
        <v>210</v>
      </c>
      <c r="K132">
        <v>80</v>
      </c>
      <c r="L132">
        <v>0</v>
      </c>
      <c r="M132">
        <v>40</v>
      </c>
      <c r="N132">
        <v>54</v>
      </c>
      <c r="O132">
        <v>0</v>
      </c>
      <c r="P132">
        <v>47</v>
      </c>
      <c r="Q132">
        <v>45</v>
      </c>
      <c r="R132">
        <v>0</v>
      </c>
      <c r="S132">
        <v>94</v>
      </c>
      <c r="T132">
        <v>83</v>
      </c>
      <c r="U132">
        <v>0</v>
      </c>
      <c r="V132">
        <v>19</v>
      </c>
      <c r="W132">
        <v>52</v>
      </c>
      <c r="X132">
        <v>0</v>
      </c>
      <c r="Y132">
        <v>71</v>
      </c>
      <c r="Z132">
        <v>14</v>
      </c>
      <c r="AA132">
        <v>0</v>
      </c>
      <c r="AB132">
        <v>181</v>
      </c>
      <c r="AC132">
        <v>32</v>
      </c>
      <c r="AD132">
        <v>0</v>
      </c>
      <c r="AE132">
        <v>120</v>
      </c>
      <c r="AF132">
        <v>53</v>
      </c>
      <c r="AG132">
        <v>0</v>
      </c>
      <c r="AH132">
        <v>156</v>
      </c>
      <c r="AI132" t="s">
        <v>13546</v>
      </c>
      <c r="AJ132">
        <v>43.446561254150097</v>
      </c>
    </row>
    <row r="133" spans="1:36" x14ac:dyDescent="0.25">
      <c r="A133" t="s">
        <v>15308</v>
      </c>
      <c r="B133">
        <v>6396</v>
      </c>
      <c r="C133" t="s">
        <v>13512</v>
      </c>
      <c r="D133">
        <v>66</v>
      </c>
      <c r="E133">
        <v>11</v>
      </c>
      <c r="F133">
        <v>0</v>
      </c>
      <c r="G133">
        <v>91</v>
      </c>
      <c r="H133">
        <v>52</v>
      </c>
      <c r="I133">
        <v>0</v>
      </c>
      <c r="J133">
        <v>148</v>
      </c>
      <c r="K133">
        <v>80</v>
      </c>
      <c r="L133">
        <v>0</v>
      </c>
      <c r="M133">
        <v>208</v>
      </c>
      <c r="N133">
        <v>74</v>
      </c>
      <c r="O133">
        <v>0</v>
      </c>
      <c r="P133">
        <v>142</v>
      </c>
      <c r="Q133">
        <v>42</v>
      </c>
      <c r="R133">
        <v>0</v>
      </c>
      <c r="S133">
        <v>77</v>
      </c>
      <c r="T133">
        <v>18</v>
      </c>
      <c r="U133">
        <v>0</v>
      </c>
      <c r="V133">
        <v>216</v>
      </c>
      <c r="W133">
        <v>10</v>
      </c>
      <c r="X133">
        <v>0</v>
      </c>
      <c r="Y133">
        <v>203</v>
      </c>
      <c r="Z133">
        <v>25</v>
      </c>
      <c r="AA133">
        <v>0</v>
      </c>
      <c r="AB133">
        <v>73</v>
      </c>
      <c r="AC133">
        <v>46</v>
      </c>
      <c r="AD133">
        <v>0</v>
      </c>
      <c r="AE133">
        <v>102</v>
      </c>
      <c r="AF133">
        <v>56</v>
      </c>
      <c r="AG133">
        <v>0</v>
      </c>
      <c r="AH133">
        <v>163</v>
      </c>
      <c r="AI133" t="s">
        <v>13546</v>
      </c>
      <c r="AJ133">
        <v>43.404949891823001</v>
      </c>
    </row>
    <row r="134" spans="1:36" x14ac:dyDescent="0.25">
      <c r="A134" t="s">
        <v>15137</v>
      </c>
      <c r="B134">
        <v>5040</v>
      </c>
      <c r="C134" t="s">
        <v>13512</v>
      </c>
      <c r="D134">
        <v>146</v>
      </c>
      <c r="E134">
        <v>59</v>
      </c>
      <c r="F134">
        <v>0</v>
      </c>
      <c r="G134">
        <v>226</v>
      </c>
      <c r="H134">
        <v>52</v>
      </c>
      <c r="I134">
        <v>0</v>
      </c>
      <c r="J134">
        <v>148</v>
      </c>
      <c r="K134">
        <v>80</v>
      </c>
      <c r="L134">
        <v>0</v>
      </c>
      <c r="M134">
        <v>205</v>
      </c>
      <c r="N134">
        <v>74</v>
      </c>
      <c r="O134">
        <v>0</v>
      </c>
      <c r="P134">
        <v>119</v>
      </c>
      <c r="Q134">
        <v>21</v>
      </c>
      <c r="R134">
        <v>0</v>
      </c>
      <c r="S134">
        <v>180</v>
      </c>
      <c r="T134">
        <v>83</v>
      </c>
      <c r="U134">
        <v>0</v>
      </c>
      <c r="V134">
        <v>94</v>
      </c>
      <c r="W134">
        <v>1</v>
      </c>
      <c r="X134">
        <v>0</v>
      </c>
      <c r="Y134">
        <v>30</v>
      </c>
      <c r="Z134">
        <v>11</v>
      </c>
      <c r="AA134">
        <v>0</v>
      </c>
      <c r="AB134">
        <v>42</v>
      </c>
      <c r="AC134">
        <v>49</v>
      </c>
      <c r="AD134">
        <v>0</v>
      </c>
      <c r="AE134">
        <v>142</v>
      </c>
      <c r="AF134">
        <v>10</v>
      </c>
      <c r="AG134">
        <v>0</v>
      </c>
      <c r="AH134">
        <v>156</v>
      </c>
      <c r="AI134" t="s">
        <v>13546</v>
      </c>
      <c r="AJ134">
        <v>43.325700006647502</v>
      </c>
    </row>
    <row r="135" spans="1:36" x14ac:dyDescent="0.25">
      <c r="A135" t="s">
        <v>15210</v>
      </c>
      <c r="B135">
        <v>5613</v>
      </c>
      <c r="C135" t="s">
        <v>13512</v>
      </c>
      <c r="D135">
        <v>146</v>
      </c>
      <c r="E135">
        <v>59</v>
      </c>
      <c r="F135">
        <v>0</v>
      </c>
      <c r="G135">
        <v>91</v>
      </c>
      <c r="H135">
        <v>52</v>
      </c>
      <c r="I135">
        <v>0</v>
      </c>
      <c r="J135">
        <v>148</v>
      </c>
      <c r="K135">
        <v>80</v>
      </c>
      <c r="L135">
        <v>0</v>
      </c>
      <c r="M135">
        <v>191</v>
      </c>
      <c r="N135">
        <v>6</v>
      </c>
      <c r="O135">
        <v>0</v>
      </c>
      <c r="P135">
        <v>30</v>
      </c>
      <c r="Q135">
        <v>63</v>
      </c>
      <c r="R135">
        <v>0</v>
      </c>
      <c r="S135">
        <v>102</v>
      </c>
      <c r="T135">
        <v>56</v>
      </c>
      <c r="U135">
        <v>0</v>
      </c>
      <c r="V135">
        <v>228</v>
      </c>
      <c r="W135">
        <v>9</v>
      </c>
      <c r="X135">
        <v>0</v>
      </c>
      <c r="Y135">
        <v>203</v>
      </c>
      <c r="Z135">
        <v>11</v>
      </c>
      <c r="AA135">
        <v>0</v>
      </c>
      <c r="AB135">
        <v>42</v>
      </c>
      <c r="AC135">
        <v>49</v>
      </c>
      <c r="AD135">
        <v>0</v>
      </c>
      <c r="AE135">
        <v>129</v>
      </c>
      <c r="AF135">
        <v>10</v>
      </c>
      <c r="AG135">
        <v>0</v>
      </c>
      <c r="AH135">
        <v>156</v>
      </c>
      <c r="AI135" t="s">
        <v>13546</v>
      </c>
      <c r="AJ135">
        <v>43.322770908516503</v>
      </c>
    </row>
    <row r="136" spans="1:36" x14ac:dyDescent="0.25">
      <c r="A136" t="s">
        <v>15185</v>
      </c>
      <c r="B136">
        <v>5411</v>
      </c>
      <c r="C136" t="s">
        <v>13512</v>
      </c>
      <c r="D136">
        <v>107</v>
      </c>
      <c r="E136">
        <v>59</v>
      </c>
      <c r="F136">
        <v>0</v>
      </c>
      <c r="G136">
        <v>91</v>
      </c>
      <c r="H136">
        <v>52</v>
      </c>
      <c r="I136">
        <v>0</v>
      </c>
      <c r="J136">
        <v>13</v>
      </c>
      <c r="K136">
        <v>80</v>
      </c>
      <c r="L136">
        <v>0</v>
      </c>
      <c r="M136">
        <v>138</v>
      </c>
      <c r="N136">
        <v>74</v>
      </c>
      <c r="O136">
        <v>0</v>
      </c>
      <c r="P136">
        <v>7</v>
      </c>
      <c r="Q136">
        <v>36</v>
      </c>
      <c r="R136">
        <v>0</v>
      </c>
      <c r="S136">
        <v>77</v>
      </c>
      <c r="T136">
        <v>83</v>
      </c>
      <c r="U136">
        <v>0</v>
      </c>
      <c r="V136">
        <v>113</v>
      </c>
      <c r="W136">
        <v>17</v>
      </c>
      <c r="X136">
        <v>0</v>
      </c>
      <c r="Y136">
        <v>16</v>
      </c>
      <c r="Z136">
        <v>11</v>
      </c>
      <c r="AA136">
        <v>0</v>
      </c>
      <c r="AB136">
        <v>42</v>
      </c>
      <c r="AC136">
        <v>82</v>
      </c>
      <c r="AD136">
        <v>0</v>
      </c>
      <c r="AE136">
        <v>142</v>
      </c>
      <c r="AF136">
        <v>10</v>
      </c>
      <c r="AG136">
        <v>0</v>
      </c>
      <c r="AH136">
        <v>156</v>
      </c>
      <c r="AI136" t="s">
        <v>13546</v>
      </c>
      <c r="AJ136">
        <v>43.2505785744601</v>
      </c>
    </row>
    <row r="137" spans="1:36" x14ac:dyDescent="0.25">
      <c r="A137" t="s">
        <v>15038</v>
      </c>
      <c r="B137">
        <v>4235</v>
      </c>
      <c r="C137" t="s">
        <v>13512</v>
      </c>
      <c r="D137">
        <v>63</v>
      </c>
      <c r="E137">
        <v>28</v>
      </c>
      <c r="F137">
        <v>0</v>
      </c>
      <c r="G137">
        <v>19</v>
      </c>
      <c r="H137">
        <v>52</v>
      </c>
      <c r="I137">
        <v>0</v>
      </c>
      <c r="J137">
        <v>148</v>
      </c>
      <c r="K137">
        <v>80</v>
      </c>
      <c r="L137">
        <v>0</v>
      </c>
      <c r="M137">
        <v>205</v>
      </c>
      <c r="N137">
        <v>68</v>
      </c>
      <c r="O137">
        <v>0</v>
      </c>
      <c r="P137">
        <v>73</v>
      </c>
      <c r="Q137">
        <v>45</v>
      </c>
      <c r="R137">
        <v>0</v>
      </c>
      <c r="S137">
        <v>167</v>
      </c>
      <c r="T137">
        <v>83</v>
      </c>
      <c r="U137">
        <v>0</v>
      </c>
      <c r="V137">
        <v>20</v>
      </c>
      <c r="W137">
        <v>30</v>
      </c>
      <c r="X137">
        <v>0</v>
      </c>
      <c r="Y137">
        <v>23</v>
      </c>
      <c r="Z137">
        <v>27</v>
      </c>
      <c r="AA137">
        <v>0</v>
      </c>
      <c r="AB137">
        <v>175</v>
      </c>
      <c r="AC137">
        <v>41</v>
      </c>
      <c r="AD137">
        <v>0</v>
      </c>
      <c r="AE137">
        <v>142</v>
      </c>
      <c r="AF137">
        <v>17</v>
      </c>
      <c r="AG137">
        <v>0</v>
      </c>
      <c r="AH137">
        <v>156</v>
      </c>
      <c r="AI137" t="s">
        <v>13546</v>
      </c>
      <c r="AJ137">
        <v>43.180637035142702</v>
      </c>
    </row>
    <row r="138" spans="1:36" x14ac:dyDescent="0.25">
      <c r="A138" t="s">
        <v>15027</v>
      </c>
      <c r="B138">
        <v>4145</v>
      </c>
      <c r="C138" t="s">
        <v>13512</v>
      </c>
      <c r="D138">
        <v>63</v>
      </c>
      <c r="E138">
        <v>28</v>
      </c>
      <c r="F138">
        <v>0</v>
      </c>
      <c r="G138">
        <v>19</v>
      </c>
      <c r="H138">
        <v>52</v>
      </c>
      <c r="I138">
        <v>0</v>
      </c>
      <c r="J138">
        <v>148</v>
      </c>
      <c r="K138">
        <v>80</v>
      </c>
      <c r="L138">
        <v>0</v>
      </c>
      <c r="M138">
        <v>205</v>
      </c>
      <c r="N138">
        <v>68</v>
      </c>
      <c r="O138">
        <v>0</v>
      </c>
      <c r="P138">
        <v>73</v>
      </c>
      <c r="Q138">
        <v>45</v>
      </c>
      <c r="R138">
        <v>0</v>
      </c>
      <c r="S138">
        <v>167</v>
      </c>
      <c r="T138">
        <v>83</v>
      </c>
      <c r="U138">
        <v>0</v>
      </c>
      <c r="V138">
        <v>20</v>
      </c>
      <c r="W138">
        <v>30</v>
      </c>
      <c r="X138">
        <v>0</v>
      </c>
      <c r="Y138">
        <v>23</v>
      </c>
      <c r="Z138">
        <v>14</v>
      </c>
      <c r="AA138">
        <v>0</v>
      </c>
      <c r="AB138">
        <v>175</v>
      </c>
      <c r="AC138">
        <v>41</v>
      </c>
      <c r="AD138">
        <v>0</v>
      </c>
      <c r="AE138">
        <v>142</v>
      </c>
      <c r="AF138">
        <v>17</v>
      </c>
      <c r="AG138">
        <v>0</v>
      </c>
      <c r="AH138">
        <v>156</v>
      </c>
      <c r="AI138" t="s">
        <v>13546</v>
      </c>
      <c r="AJ138">
        <v>43.143759367714097</v>
      </c>
    </row>
    <row r="139" spans="1:36" x14ac:dyDescent="0.25">
      <c r="A139" t="s">
        <v>15187</v>
      </c>
      <c r="B139">
        <v>5428</v>
      </c>
      <c r="C139" t="s">
        <v>13512</v>
      </c>
      <c r="D139">
        <v>146</v>
      </c>
      <c r="E139">
        <v>59</v>
      </c>
      <c r="F139">
        <v>0</v>
      </c>
      <c r="G139">
        <v>19</v>
      </c>
      <c r="H139">
        <v>52</v>
      </c>
      <c r="I139">
        <v>0</v>
      </c>
      <c r="J139">
        <v>148</v>
      </c>
      <c r="K139">
        <v>34</v>
      </c>
      <c r="L139">
        <v>0</v>
      </c>
      <c r="M139">
        <v>208</v>
      </c>
      <c r="N139">
        <v>74</v>
      </c>
      <c r="O139">
        <v>0</v>
      </c>
      <c r="P139">
        <v>119</v>
      </c>
      <c r="Q139">
        <v>37</v>
      </c>
      <c r="R139">
        <v>0</v>
      </c>
      <c r="S139">
        <v>77</v>
      </c>
      <c r="T139">
        <v>83</v>
      </c>
      <c r="U139">
        <v>0</v>
      </c>
      <c r="V139">
        <v>224</v>
      </c>
      <c r="W139">
        <v>17</v>
      </c>
      <c r="X139">
        <v>0</v>
      </c>
      <c r="Y139">
        <v>16</v>
      </c>
      <c r="Z139">
        <v>11</v>
      </c>
      <c r="AA139">
        <v>0</v>
      </c>
      <c r="AB139">
        <v>87</v>
      </c>
      <c r="AC139">
        <v>82</v>
      </c>
      <c r="AD139">
        <v>0</v>
      </c>
      <c r="AE139">
        <v>142</v>
      </c>
      <c r="AF139">
        <v>10</v>
      </c>
      <c r="AG139">
        <v>0</v>
      </c>
      <c r="AH139">
        <v>123</v>
      </c>
      <c r="AI139" t="s">
        <v>13546</v>
      </c>
      <c r="AJ139">
        <v>43.135267708668501</v>
      </c>
    </row>
    <row r="140" spans="1:36" x14ac:dyDescent="0.25">
      <c r="A140" t="s">
        <v>14889</v>
      </c>
      <c r="B140">
        <v>3074</v>
      </c>
      <c r="C140" t="s">
        <v>13512</v>
      </c>
      <c r="D140">
        <v>66</v>
      </c>
      <c r="E140">
        <v>18</v>
      </c>
      <c r="F140">
        <v>0</v>
      </c>
      <c r="G140">
        <v>93</v>
      </c>
      <c r="H140">
        <v>38</v>
      </c>
      <c r="I140">
        <v>0</v>
      </c>
      <c r="J140">
        <v>170</v>
      </c>
      <c r="K140">
        <v>80</v>
      </c>
      <c r="L140">
        <v>0</v>
      </c>
      <c r="M140">
        <v>40</v>
      </c>
      <c r="N140">
        <v>54</v>
      </c>
      <c r="O140">
        <v>0</v>
      </c>
      <c r="P140">
        <v>47</v>
      </c>
      <c r="Q140">
        <v>45</v>
      </c>
      <c r="R140">
        <v>0</v>
      </c>
      <c r="S140">
        <v>94</v>
      </c>
      <c r="T140">
        <v>83</v>
      </c>
      <c r="U140">
        <v>0</v>
      </c>
      <c r="V140">
        <v>19</v>
      </c>
      <c r="W140">
        <v>52</v>
      </c>
      <c r="X140">
        <v>0</v>
      </c>
      <c r="Y140">
        <v>71</v>
      </c>
      <c r="Z140">
        <v>14</v>
      </c>
      <c r="AA140">
        <v>0</v>
      </c>
      <c r="AB140">
        <v>181</v>
      </c>
      <c r="AC140">
        <v>55</v>
      </c>
      <c r="AD140">
        <v>0</v>
      </c>
      <c r="AE140">
        <v>112</v>
      </c>
      <c r="AF140">
        <v>17</v>
      </c>
      <c r="AG140">
        <v>0</v>
      </c>
      <c r="AH140">
        <v>156</v>
      </c>
      <c r="AI140" t="s">
        <v>13546</v>
      </c>
      <c r="AJ140">
        <v>43.093070070577497</v>
      </c>
    </row>
    <row r="141" spans="1:36" x14ac:dyDescent="0.25">
      <c r="A141" t="s">
        <v>15274</v>
      </c>
      <c r="B141">
        <v>6119</v>
      </c>
      <c r="C141" t="s">
        <v>13512</v>
      </c>
      <c r="D141">
        <v>66</v>
      </c>
      <c r="E141">
        <v>2</v>
      </c>
      <c r="F141">
        <v>0</v>
      </c>
      <c r="G141">
        <v>91</v>
      </c>
      <c r="H141">
        <v>52</v>
      </c>
      <c r="I141">
        <v>0</v>
      </c>
      <c r="J141">
        <v>148</v>
      </c>
      <c r="K141">
        <v>80</v>
      </c>
      <c r="L141">
        <v>0</v>
      </c>
      <c r="M141">
        <v>208</v>
      </c>
      <c r="N141">
        <v>74</v>
      </c>
      <c r="O141">
        <v>0</v>
      </c>
      <c r="P141">
        <v>193</v>
      </c>
      <c r="Q141">
        <v>36</v>
      </c>
      <c r="R141">
        <v>0</v>
      </c>
      <c r="S141">
        <v>77</v>
      </c>
      <c r="T141">
        <v>69</v>
      </c>
      <c r="U141">
        <v>0</v>
      </c>
      <c r="V141">
        <v>180</v>
      </c>
      <c r="W141">
        <v>17</v>
      </c>
      <c r="X141">
        <v>0</v>
      </c>
      <c r="Y141">
        <v>203</v>
      </c>
      <c r="Z141">
        <v>11</v>
      </c>
      <c r="AA141">
        <v>0</v>
      </c>
      <c r="AB141">
        <v>42</v>
      </c>
      <c r="AC141">
        <v>46</v>
      </c>
      <c r="AD141">
        <v>0</v>
      </c>
      <c r="AE141">
        <v>71</v>
      </c>
      <c r="AF141">
        <v>10</v>
      </c>
      <c r="AG141">
        <v>0</v>
      </c>
      <c r="AH141">
        <v>156</v>
      </c>
      <c r="AI141" t="s">
        <v>13546</v>
      </c>
      <c r="AJ141">
        <v>42.978964971919297</v>
      </c>
    </row>
    <row r="142" spans="1:36" x14ac:dyDescent="0.25">
      <c r="A142" t="s">
        <v>14925</v>
      </c>
      <c r="B142">
        <v>3344</v>
      </c>
      <c r="C142" t="s">
        <v>13512</v>
      </c>
      <c r="D142">
        <v>50</v>
      </c>
      <c r="E142">
        <v>13</v>
      </c>
      <c r="F142">
        <v>0</v>
      </c>
      <c r="G142">
        <v>93</v>
      </c>
      <c r="H142">
        <v>61</v>
      </c>
      <c r="I142">
        <v>0</v>
      </c>
      <c r="J142">
        <v>148</v>
      </c>
      <c r="K142">
        <v>80</v>
      </c>
      <c r="L142">
        <v>0</v>
      </c>
      <c r="M142">
        <v>40</v>
      </c>
      <c r="N142">
        <v>54</v>
      </c>
      <c r="O142">
        <v>0</v>
      </c>
      <c r="P142">
        <v>106</v>
      </c>
      <c r="Q142">
        <v>45</v>
      </c>
      <c r="R142">
        <v>0</v>
      </c>
      <c r="S142">
        <v>179</v>
      </c>
      <c r="T142">
        <v>83</v>
      </c>
      <c r="U142">
        <v>0</v>
      </c>
      <c r="V142">
        <v>19</v>
      </c>
      <c r="W142">
        <v>52</v>
      </c>
      <c r="X142">
        <v>0</v>
      </c>
      <c r="Y142">
        <v>71</v>
      </c>
      <c r="Z142">
        <v>14</v>
      </c>
      <c r="AA142">
        <v>0</v>
      </c>
      <c r="AB142">
        <v>145</v>
      </c>
      <c r="AC142">
        <v>59</v>
      </c>
      <c r="AD142">
        <v>0</v>
      </c>
      <c r="AE142">
        <v>120</v>
      </c>
      <c r="AF142">
        <v>17</v>
      </c>
      <c r="AG142">
        <v>0</v>
      </c>
      <c r="AH142">
        <v>156</v>
      </c>
      <c r="AI142" t="s">
        <v>13546</v>
      </c>
      <c r="AJ142">
        <v>42.832173311676101</v>
      </c>
    </row>
    <row r="143" spans="1:36" x14ac:dyDescent="0.25">
      <c r="A143" t="s">
        <v>15013</v>
      </c>
      <c r="B143">
        <v>4035</v>
      </c>
      <c r="C143" t="s">
        <v>13512</v>
      </c>
      <c r="D143">
        <v>147</v>
      </c>
      <c r="E143">
        <v>28</v>
      </c>
      <c r="F143">
        <v>0</v>
      </c>
      <c r="G143">
        <v>19</v>
      </c>
      <c r="H143">
        <v>52</v>
      </c>
      <c r="I143">
        <v>0</v>
      </c>
      <c r="J143">
        <v>148</v>
      </c>
      <c r="K143">
        <v>80</v>
      </c>
      <c r="L143">
        <v>0</v>
      </c>
      <c r="M143">
        <v>205</v>
      </c>
      <c r="N143">
        <v>18</v>
      </c>
      <c r="O143">
        <v>0</v>
      </c>
      <c r="P143">
        <v>73</v>
      </c>
      <c r="Q143">
        <v>45</v>
      </c>
      <c r="R143">
        <v>0</v>
      </c>
      <c r="S143">
        <v>167</v>
      </c>
      <c r="T143">
        <v>83</v>
      </c>
      <c r="U143">
        <v>0</v>
      </c>
      <c r="V143">
        <v>104</v>
      </c>
      <c r="W143">
        <v>6</v>
      </c>
      <c r="X143">
        <v>0</v>
      </c>
      <c r="Y143">
        <v>23</v>
      </c>
      <c r="Z143">
        <v>14</v>
      </c>
      <c r="AA143">
        <v>0</v>
      </c>
      <c r="AB143">
        <v>101</v>
      </c>
      <c r="AC143">
        <v>59</v>
      </c>
      <c r="AD143">
        <v>0</v>
      </c>
      <c r="AE143">
        <v>10</v>
      </c>
      <c r="AF143">
        <v>17</v>
      </c>
      <c r="AG143">
        <v>0</v>
      </c>
      <c r="AH143">
        <v>156</v>
      </c>
      <c r="AI143" t="s">
        <v>13546</v>
      </c>
      <c r="AJ143">
        <v>42.674451084238299</v>
      </c>
    </row>
    <row r="144" spans="1:36" x14ac:dyDescent="0.25">
      <c r="A144" t="s">
        <v>14593</v>
      </c>
      <c r="B144">
        <v>813</v>
      </c>
      <c r="C144" t="s">
        <v>13512</v>
      </c>
      <c r="D144">
        <v>116</v>
      </c>
      <c r="E144">
        <v>45</v>
      </c>
      <c r="F144">
        <v>0</v>
      </c>
      <c r="G144">
        <v>93</v>
      </c>
      <c r="H144">
        <v>38</v>
      </c>
      <c r="I144">
        <v>0</v>
      </c>
      <c r="J144">
        <v>150</v>
      </c>
      <c r="K144">
        <v>80</v>
      </c>
      <c r="L144">
        <v>0</v>
      </c>
      <c r="M144">
        <v>35</v>
      </c>
      <c r="N144">
        <v>28</v>
      </c>
      <c r="O144">
        <v>0</v>
      </c>
      <c r="P144">
        <v>218</v>
      </c>
      <c r="Q144">
        <v>27</v>
      </c>
      <c r="R144">
        <v>0</v>
      </c>
      <c r="S144">
        <v>10</v>
      </c>
      <c r="T144">
        <v>31</v>
      </c>
      <c r="U144">
        <v>0</v>
      </c>
      <c r="V144">
        <v>182</v>
      </c>
      <c r="W144">
        <v>81</v>
      </c>
      <c r="X144">
        <v>0</v>
      </c>
      <c r="Y144">
        <v>115</v>
      </c>
      <c r="Z144">
        <v>17</v>
      </c>
      <c r="AA144">
        <v>0</v>
      </c>
      <c r="AB144">
        <v>106</v>
      </c>
      <c r="AC144">
        <v>2</v>
      </c>
      <c r="AD144">
        <v>0</v>
      </c>
      <c r="AE144">
        <v>104</v>
      </c>
      <c r="AF144">
        <v>68</v>
      </c>
      <c r="AG144">
        <v>0</v>
      </c>
      <c r="AH144">
        <v>156</v>
      </c>
      <c r="AI144" t="s">
        <v>13583</v>
      </c>
      <c r="AJ144">
        <v>42.568726076719599</v>
      </c>
    </row>
    <row r="145" spans="1:36" x14ac:dyDescent="0.25">
      <c r="A145" t="s">
        <v>15159</v>
      </c>
      <c r="B145">
        <v>5206</v>
      </c>
      <c r="C145" t="s">
        <v>13512</v>
      </c>
      <c r="D145">
        <v>146</v>
      </c>
      <c r="E145">
        <v>59</v>
      </c>
      <c r="F145">
        <v>0</v>
      </c>
      <c r="G145">
        <v>19</v>
      </c>
      <c r="H145">
        <v>45</v>
      </c>
      <c r="I145">
        <v>0</v>
      </c>
      <c r="J145">
        <v>178</v>
      </c>
      <c r="K145">
        <v>22</v>
      </c>
      <c r="L145">
        <v>0</v>
      </c>
      <c r="M145">
        <v>205</v>
      </c>
      <c r="N145">
        <v>61</v>
      </c>
      <c r="O145">
        <v>0</v>
      </c>
      <c r="P145">
        <v>119</v>
      </c>
      <c r="Q145">
        <v>12</v>
      </c>
      <c r="R145">
        <v>0</v>
      </c>
      <c r="S145">
        <v>91</v>
      </c>
      <c r="T145">
        <v>83</v>
      </c>
      <c r="U145">
        <v>0</v>
      </c>
      <c r="V145">
        <v>94</v>
      </c>
      <c r="W145">
        <v>17</v>
      </c>
      <c r="X145">
        <v>0</v>
      </c>
      <c r="Y145">
        <v>16</v>
      </c>
      <c r="Z145">
        <v>11</v>
      </c>
      <c r="AA145">
        <v>0</v>
      </c>
      <c r="AB145">
        <v>175</v>
      </c>
      <c r="AC145">
        <v>64</v>
      </c>
      <c r="AD145">
        <v>0</v>
      </c>
      <c r="AE145">
        <v>142</v>
      </c>
      <c r="AF145">
        <v>10</v>
      </c>
      <c r="AG145">
        <v>0</v>
      </c>
      <c r="AH145">
        <v>156</v>
      </c>
      <c r="AI145" t="s">
        <v>13546</v>
      </c>
      <c r="AJ145">
        <v>42.4502033328612</v>
      </c>
    </row>
    <row r="146" spans="1:36" x14ac:dyDescent="0.25">
      <c r="A146" t="s">
        <v>15321</v>
      </c>
      <c r="B146">
        <v>6500</v>
      </c>
      <c r="C146" t="s">
        <v>13512</v>
      </c>
      <c r="D146">
        <v>66</v>
      </c>
      <c r="E146">
        <v>73</v>
      </c>
      <c r="F146">
        <v>0</v>
      </c>
      <c r="G146">
        <v>91</v>
      </c>
      <c r="H146">
        <v>52</v>
      </c>
      <c r="I146">
        <v>0</v>
      </c>
      <c r="J146">
        <v>148</v>
      </c>
      <c r="K146">
        <v>80</v>
      </c>
      <c r="L146">
        <v>0</v>
      </c>
      <c r="M146">
        <v>208</v>
      </c>
      <c r="N146">
        <v>74</v>
      </c>
      <c r="O146">
        <v>0</v>
      </c>
      <c r="P146">
        <v>98</v>
      </c>
      <c r="Q146">
        <v>36</v>
      </c>
      <c r="R146">
        <v>0</v>
      </c>
      <c r="S146">
        <v>204</v>
      </c>
      <c r="T146">
        <v>18</v>
      </c>
      <c r="U146">
        <v>0</v>
      </c>
      <c r="V146">
        <v>216</v>
      </c>
      <c r="W146">
        <v>27</v>
      </c>
      <c r="X146">
        <v>0</v>
      </c>
      <c r="Y146">
        <v>180</v>
      </c>
      <c r="Z146">
        <v>11</v>
      </c>
      <c r="AA146">
        <v>0</v>
      </c>
      <c r="AB146">
        <v>122</v>
      </c>
      <c r="AC146">
        <v>46</v>
      </c>
      <c r="AD146">
        <v>0</v>
      </c>
      <c r="AE146">
        <v>142</v>
      </c>
      <c r="AF146">
        <v>54</v>
      </c>
      <c r="AG146">
        <v>0</v>
      </c>
      <c r="AH146">
        <v>163</v>
      </c>
      <c r="AI146" t="s">
        <v>13546</v>
      </c>
      <c r="AJ146">
        <v>42.4454732707472</v>
      </c>
    </row>
    <row r="147" spans="1:36" x14ac:dyDescent="0.25">
      <c r="A147" t="s">
        <v>14907</v>
      </c>
      <c r="B147">
        <v>3213</v>
      </c>
      <c r="C147" t="s">
        <v>13512</v>
      </c>
      <c r="D147">
        <v>66</v>
      </c>
      <c r="E147">
        <v>18</v>
      </c>
      <c r="F147">
        <v>0</v>
      </c>
      <c r="G147">
        <v>93</v>
      </c>
      <c r="H147">
        <v>38</v>
      </c>
      <c r="I147">
        <v>0</v>
      </c>
      <c r="J147">
        <v>148</v>
      </c>
      <c r="K147">
        <v>80</v>
      </c>
      <c r="L147">
        <v>0</v>
      </c>
      <c r="M147">
        <v>40</v>
      </c>
      <c r="N147">
        <v>54</v>
      </c>
      <c r="O147">
        <v>0</v>
      </c>
      <c r="P147">
        <v>47</v>
      </c>
      <c r="Q147">
        <v>45</v>
      </c>
      <c r="R147">
        <v>0</v>
      </c>
      <c r="S147">
        <v>94</v>
      </c>
      <c r="T147">
        <v>83</v>
      </c>
      <c r="U147">
        <v>0</v>
      </c>
      <c r="V147">
        <v>19</v>
      </c>
      <c r="W147">
        <v>52</v>
      </c>
      <c r="X147">
        <v>0</v>
      </c>
      <c r="Y147">
        <v>71</v>
      </c>
      <c r="Z147">
        <v>14</v>
      </c>
      <c r="AA147">
        <v>0</v>
      </c>
      <c r="AB147">
        <v>181</v>
      </c>
      <c r="AC147">
        <v>59</v>
      </c>
      <c r="AD147">
        <v>0</v>
      </c>
      <c r="AE147">
        <v>120</v>
      </c>
      <c r="AF147">
        <v>11</v>
      </c>
      <c r="AG147">
        <v>0</v>
      </c>
      <c r="AH147">
        <v>156</v>
      </c>
      <c r="AI147" t="s">
        <v>13546</v>
      </c>
      <c r="AJ147">
        <v>42.360225132094001</v>
      </c>
    </row>
    <row r="148" spans="1:36" x14ac:dyDescent="0.25">
      <c r="A148" t="s">
        <v>15327</v>
      </c>
      <c r="B148">
        <v>6548</v>
      </c>
      <c r="C148" t="s">
        <v>13512</v>
      </c>
      <c r="D148">
        <v>66</v>
      </c>
      <c r="E148">
        <v>73</v>
      </c>
      <c r="F148">
        <v>0</v>
      </c>
      <c r="G148">
        <v>91</v>
      </c>
      <c r="H148">
        <v>52</v>
      </c>
      <c r="I148">
        <v>0</v>
      </c>
      <c r="J148">
        <v>140</v>
      </c>
      <c r="K148">
        <v>27</v>
      </c>
      <c r="L148">
        <v>0</v>
      </c>
      <c r="M148">
        <v>208</v>
      </c>
      <c r="N148">
        <v>74</v>
      </c>
      <c r="O148">
        <v>0</v>
      </c>
      <c r="P148">
        <v>98</v>
      </c>
      <c r="Q148">
        <v>35</v>
      </c>
      <c r="R148">
        <v>0</v>
      </c>
      <c r="S148">
        <v>204</v>
      </c>
      <c r="T148">
        <v>18</v>
      </c>
      <c r="U148">
        <v>0</v>
      </c>
      <c r="V148">
        <v>198</v>
      </c>
      <c r="W148">
        <v>17</v>
      </c>
      <c r="X148">
        <v>0</v>
      </c>
      <c r="Y148">
        <v>203</v>
      </c>
      <c r="Z148">
        <v>11</v>
      </c>
      <c r="AA148">
        <v>0</v>
      </c>
      <c r="AB148">
        <v>132</v>
      </c>
      <c r="AC148">
        <v>77</v>
      </c>
      <c r="AD148">
        <v>0</v>
      </c>
      <c r="AE148">
        <v>167</v>
      </c>
      <c r="AF148">
        <v>54</v>
      </c>
      <c r="AG148">
        <v>0</v>
      </c>
      <c r="AH148">
        <v>156</v>
      </c>
      <c r="AI148" t="s">
        <v>13546</v>
      </c>
      <c r="AJ148">
        <v>42.147064099008396</v>
      </c>
    </row>
    <row r="149" spans="1:36" x14ac:dyDescent="0.25">
      <c r="A149" t="s">
        <v>14880</v>
      </c>
      <c r="B149">
        <v>3004</v>
      </c>
      <c r="C149" t="s">
        <v>13512</v>
      </c>
      <c r="D149">
        <v>66</v>
      </c>
      <c r="E149">
        <v>18</v>
      </c>
      <c r="F149">
        <v>0</v>
      </c>
      <c r="G149">
        <v>93</v>
      </c>
      <c r="H149">
        <v>38</v>
      </c>
      <c r="I149">
        <v>0</v>
      </c>
      <c r="J149">
        <v>170</v>
      </c>
      <c r="K149">
        <v>80</v>
      </c>
      <c r="L149">
        <v>0</v>
      </c>
      <c r="M149">
        <v>40</v>
      </c>
      <c r="N149">
        <v>54</v>
      </c>
      <c r="O149">
        <v>0</v>
      </c>
      <c r="P149">
        <v>47</v>
      </c>
      <c r="Q149">
        <v>45</v>
      </c>
      <c r="R149">
        <v>0</v>
      </c>
      <c r="S149">
        <v>94</v>
      </c>
      <c r="T149">
        <v>83</v>
      </c>
      <c r="U149">
        <v>0</v>
      </c>
      <c r="V149">
        <v>19</v>
      </c>
      <c r="W149">
        <v>52</v>
      </c>
      <c r="X149">
        <v>0</v>
      </c>
      <c r="Y149">
        <v>71</v>
      </c>
      <c r="Z149">
        <v>14</v>
      </c>
      <c r="AA149">
        <v>0</v>
      </c>
      <c r="AB149">
        <v>181</v>
      </c>
      <c r="AC149">
        <v>55</v>
      </c>
      <c r="AD149">
        <v>0</v>
      </c>
      <c r="AE149">
        <v>120</v>
      </c>
      <c r="AF149">
        <v>25</v>
      </c>
      <c r="AG149">
        <v>0</v>
      </c>
      <c r="AH149">
        <v>156</v>
      </c>
      <c r="AI149" t="s">
        <v>13546</v>
      </c>
      <c r="AJ149">
        <v>42.051720053458602</v>
      </c>
    </row>
    <row r="150" spans="1:36" x14ac:dyDescent="0.25">
      <c r="A150" t="s">
        <v>15195</v>
      </c>
      <c r="B150">
        <v>5495</v>
      </c>
      <c r="C150" t="s">
        <v>13512</v>
      </c>
      <c r="D150">
        <v>91</v>
      </c>
      <c r="E150">
        <v>59</v>
      </c>
      <c r="F150">
        <v>0</v>
      </c>
      <c r="G150">
        <v>34</v>
      </c>
      <c r="H150">
        <v>52</v>
      </c>
      <c r="I150">
        <v>0</v>
      </c>
      <c r="J150">
        <v>148</v>
      </c>
      <c r="K150">
        <v>58</v>
      </c>
      <c r="L150">
        <v>0</v>
      </c>
      <c r="M150">
        <v>208</v>
      </c>
      <c r="N150">
        <v>74</v>
      </c>
      <c r="O150">
        <v>0</v>
      </c>
      <c r="P150">
        <v>30</v>
      </c>
      <c r="Q150">
        <v>23</v>
      </c>
      <c r="R150">
        <v>0</v>
      </c>
      <c r="S150">
        <v>102</v>
      </c>
      <c r="T150">
        <v>83</v>
      </c>
      <c r="U150">
        <v>0</v>
      </c>
      <c r="V150">
        <v>228</v>
      </c>
      <c r="W150">
        <v>75</v>
      </c>
      <c r="X150">
        <v>0</v>
      </c>
      <c r="Y150">
        <v>16</v>
      </c>
      <c r="Z150">
        <v>48</v>
      </c>
      <c r="AA150">
        <v>0</v>
      </c>
      <c r="AB150">
        <v>87</v>
      </c>
      <c r="AC150">
        <v>72</v>
      </c>
      <c r="AD150">
        <v>0</v>
      </c>
      <c r="AE150">
        <v>142</v>
      </c>
      <c r="AF150">
        <v>10</v>
      </c>
      <c r="AG150">
        <v>0</v>
      </c>
      <c r="AH150">
        <v>156</v>
      </c>
      <c r="AI150" t="s">
        <v>13546</v>
      </c>
      <c r="AJ150">
        <v>42.040119621141798</v>
      </c>
    </row>
    <row r="151" spans="1:36" x14ac:dyDescent="0.25">
      <c r="A151" t="s">
        <v>14949</v>
      </c>
      <c r="B151">
        <v>3531</v>
      </c>
      <c r="C151" t="s">
        <v>13512</v>
      </c>
      <c r="D151">
        <v>116</v>
      </c>
      <c r="E151">
        <v>18</v>
      </c>
      <c r="F151">
        <v>0</v>
      </c>
      <c r="G151">
        <v>93</v>
      </c>
      <c r="H151">
        <v>38</v>
      </c>
      <c r="I151">
        <v>0</v>
      </c>
      <c r="J151">
        <v>148</v>
      </c>
      <c r="K151">
        <v>80</v>
      </c>
      <c r="L151">
        <v>0</v>
      </c>
      <c r="M151">
        <v>40</v>
      </c>
      <c r="N151">
        <v>16</v>
      </c>
      <c r="O151">
        <v>0</v>
      </c>
      <c r="P151">
        <v>106</v>
      </c>
      <c r="Q151">
        <v>45</v>
      </c>
      <c r="R151">
        <v>0</v>
      </c>
      <c r="S151">
        <v>179</v>
      </c>
      <c r="T151">
        <v>83</v>
      </c>
      <c r="U151">
        <v>0</v>
      </c>
      <c r="V151">
        <v>223</v>
      </c>
      <c r="W151">
        <v>52</v>
      </c>
      <c r="X151">
        <v>0</v>
      </c>
      <c r="Y151">
        <v>71</v>
      </c>
      <c r="Z151">
        <v>14</v>
      </c>
      <c r="AA151">
        <v>0</v>
      </c>
      <c r="AB151">
        <v>145</v>
      </c>
      <c r="AC151">
        <v>59</v>
      </c>
      <c r="AD151">
        <v>0</v>
      </c>
      <c r="AE151">
        <v>120</v>
      </c>
      <c r="AF151">
        <v>17</v>
      </c>
      <c r="AG151">
        <v>0</v>
      </c>
      <c r="AH151">
        <v>156</v>
      </c>
      <c r="AI151" t="s">
        <v>13546</v>
      </c>
      <c r="AJ151">
        <v>42.016323181319898</v>
      </c>
    </row>
    <row r="152" spans="1:36" x14ac:dyDescent="0.25">
      <c r="A152" t="s">
        <v>14549</v>
      </c>
      <c r="B152">
        <v>498</v>
      </c>
      <c r="C152" t="s">
        <v>13512</v>
      </c>
      <c r="D152">
        <v>164</v>
      </c>
      <c r="E152">
        <v>18</v>
      </c>
      <c r="F152">
        <v>0</v>
      </c>
      <c r="G152">
        <v>93</v>
      </c>
      <c r="H152">
        <v>38</v>
      </c>
      <c r="I152">
        <v>0</v>
      </c>
      <c r="J152">
        <v>150</v>
      </c>
      <c r="K152">
        <v>80</v>
      </c>
      <c r="L152">
        <v>0</v>
      </c>
      <c r="M152">
        <v>223</v>
      </c>
      <c r="N152">
        <v>43</v>
      </c>
      <c r="O152">
        <v>0</v>
      </c>
      <c r="P152">
        <v>218</v>
      </c>
      <c r="Q152">
        <v>21</v>
      </c>
      <c r="R152">
        <v>0</v>
      </c>
      <c r="S152">
        <v>122</v>
      </c>
      <c r="T152">
        <v>77</v>
      </c>
      <c r="U152">
        <v>0</v>
      </c>
      <c r="V152">
        <v>182</v>
      </c>
      <c r="W152">
        <v>81</v>
      </c>
      <c r="X152">
        <v>0</v>
      </c>
      <c r="Y152">
        <v>115</v>
      </c>
      <c r="Z152">
        <v>5</v>
      </c>
      <c r="AA152">
        <v>0</v>
      </c>
      <c r="AB152">
        <v>54</v>
      </c>
      <c r="AC152">
        <v>2</v>
      </c>
      <c r="AD152">
        <v>0</v>
      </c>
      <c r="AE152">
        <v>50</v>
      </c>
      <c r="AF152">
        <v>52</v>
      </c>
      <c r="AG152">
        <v>0</v>
      </c>
      <c r="AH152">
        <v>156</v>
      </c>
      <c r="AI152" t="s">
        <v>13546</v>
      </c>
      <c r="AJ152">
        <v>41.9532792454538</v>
      </c>
    </row>
    <row r="153" spans="1:36" x14ac:dyDescent="0.25">
      <c r="A153" t="s">
        <v>14555</v>
      </c>
      <c r="B153">
        <v>539</v>
      </c>
      <c r="C153" t="s">
        <v>13512</v>
      </c>
      <c r="D153">
        <v>164</v>
      </c>
      <c r="E153">
        <v>18</v>
      </c>
      <c r="F153">
        <v>0</v>
      </c>
      <c r="G153">
        <v>93</v>
      </c>
      <c r="H153">
        <v>38</v>
      </c>
      <c r="I153">
        <v>0</v>
      </c>
      <c r="J153">
        <v>150</v>
      </c>
      <c r="K153">
        <v>80</v>
      </c>
      <c r="L153">
        <v>0</v>
      </c>
      <c r="M153">
        <v>223</v>
      </c>
      <c r="N153">
        <v>43</v>
      </c>
      <c r="O153">
        <v>0</v>
      </c>
      <c r="P153">
        <v>218</v>
      </c>
      <c r="Q153">
        <v>21</v>
      </c>
      <c r="R153">
        <v>0</v>
      </c>
      <c r="S153">
        <v>122</v>
      </c>
      <c r="T153">
        <v>77</v>
      </c>
      <c r="U153">
        <v>0</v>
      </c>
      <c r="V153">
        <v>182</v>
      </c>
      <c r="W153">
        <v>81</v>
      </c>
      <c r="X153">
        <v>0</v>
      </c>
      <c r="Y153">
        <v>115</v>
      </c>
      <c r="Z153">
        <v>5</v>
      </c>
      <c r="AA153">
        <v>0</v>
      </c>
      <c r="AB153">
        <v>54</v>
      </c>
      <c r="AC153">
        <v>2</v>
      </c>
      <c r="AD153">
        <v>0</v>
      </c>
      <c r="AE153">
        <v>50</v>
      </c>
      <c r="AF153">
        <v>52</v>
      </c>
      <c r="AG153">
        <v>0</v>
      </c>
      <c r="AH153">
        <v>156</v>
      </c>
      <c r="AI153" t="s">
        <v>13546</v>
      </c>
      <c r="AJ153">
        <v>41.9532792454538</v>
      </c>
    </row>
    <row r="154" spans="1:36" x14ac:dyDescent="0.25">
      <c r="A154" t="s">
        <v>15121</v>
      </c>
      <c r="B154">
        <v>4913</v>
      </c>
      <c r="C154" t="s">
        <v>13512</v>
      </c>
      <c r="D154">
        <v>68</v>
      </c>
      <c r="E154">
        <v>60</v>
      </c>
      <c r="F154">
        <v>0</v>
      </c>
      <c r="G154">
        <v>19</v>
      </c>
      <c r="H154">
        <v>52</v>
      </c>
      <c r="I154">
        <v>0</v>
      </c>
      <c r="J154">
        <v>148</v>
      </c>
      <c r="K154">
        <v>70</v>
      </c>
      <c r="L154">
        <v>0</v>
      </c>
      <c r="M154">
        <v>205</v>
      </c>
      <c r="N154">
        <v>67</v>
      </c>
      <c r="O154">
        <v>0</v>
      </c>
      <c r="P154">
        <v>73</v>
      </c>
      <c r="Q154">
        <v>45</v>
      </c>
      <c r="R154">
        <v>0</v>
      </c>
      <c r="S154">
        <v>173</v>
      </c>
      <c r="T154">
        <v>83</v>
      </c>
      <c r="U154">
        <v>0</v>
      </c>
      <c r="V154">
        <v>104</v>
      </c>
      <c r="W154">
        <v>29</v>
      </c>
      <c r="X154">
        <v>0</v>
      </c>
      <c r="Y154">
        <v>129</v>
      </c>
      <c r="Z154">
        <v>43</v>
      </c>
      <c r="AA154">
        <v>0</v>
      </c>
      <c r="AB154">
        <v>178</v>
      </c>
      <c r="AC154">
        <v>40</v>
      </c>
      <c r="AD154">
        <v>0</v>
      </c>
      <c r="AE154">
        <v>126</v>
      </c>
      <c r="AF154">
        <v>17</v>
      </c>
      <c r="AG154">
        <v>0</v>
      </c>
      <c r="AH154">
        <v>156</v>
      </c>
      <c r="AI154" t="s">
        <v>13546</v>
      </c>
      <c r="AJ154">
        <v>41.935741705012397</v>
      </c>
    </row>
    <row r="155" spans="1:36" x14ac:dyDescent="0.25">
      <c r="A155" t="s">
        <v>15148</v>
      </c>
      <c r="B155">
        <v>5125</v>
      </c>
      <c r="C155" t="s">
        <v>13512</v>
      </c>
      <c r="D155">
        <v>146</v>
      </c>
      <c r="E155">
        <v>59</v>
      </c>
      <c r="F155">
        <v>0</v>
      </c>
      <c r="G155">
        <v>91</v>
      </c>
      <c r="H155">
        <v>52</v>
      </c>
      <c r="I155">
        <v>0</v>
      </c>
      <c r="J155">
        <v>148</v>
      </c>
      <c r="K155">
        <v>80</v>
      </c>
      <c r="L155">
        <v>0</v>
      </c>
      <c r="M155">
        <v>191</v>
      </c>
      <c r="N155">
        <v>34</v>
      </c>
      <c r="O155">
        <v>0</v>
      </c>
      <c r="P155">
        <v>7</v>
      </c>
      <c r="Q155">
        <v>21</v>
      </c>
      <c r="R155">
        <v>0</v>
      </c>
      <c r="S155">
        <v>77</v>
      </c>
      <c r="T155">
        <v>83</v>
      </c>
      <c r="U155">
        <v>0</v>
      </c>
      <c r="V155">
        <v>46</v>
      </c>
      <c r="W155">
        <v>17</v>
      </c>
      <c r="X155">
        <v>0</v>
      </c>
      <c r="Y155">
        <v>30</v>
      </c>
      <c r="Z155">
        <v>11</v>
      </c>
      <c r="AA155">
        <v>0</v>
      </c>
      <c r="AB155">
        <v>42</v>
      </c>
      <c r="AC155">
        <v>49</v>
      </c>
      <c r="AD155">
        <v>0</v>
      </c>
      <c r="AE155">
        <v>142</v>
      </c>
      <c r="AF155">
        <v>10</v>
      </c>
      <c r="AG155">
        <v>0</v>
      </c>
      <c r="AH155">
        <v>156</v>
      </c>
      <c r="AI155" t="s">
        <v>13546</v>
      </c>
      <c r="AJ155">
        <v>41.917781282738602</v>
      </c>
    </row>
    <row r="156" spans="1:36" x14ac:dyDescent="0.25">
      <c r="A156" t="s">
        <v>14594</v>
      </c>
      <c r="B156">
        <v>821</v>
      </c>
      <c r="C156" t="s">
        <v>13512</v>
      </c>
      <c r="D156">
        <v>116</v>
      </c>
      <c r="E156">
        <v>45</v>
      </c>
      <c r="F156">
        <v>0</v>
      </c>
      <c r="G156">
        <v>93</v>
      </c>
      <c r="H156">
        <v>38</v>
      </c>
      <c r="I156">
        <v>0</v>
      </c>
      <c r="J156">
        <v>53</v>
      </c>
      <c r="K156">
        <v>80</v>
      </c>
      <c r="L156">
        <v>0</v>
      </c>
      <c r="M156">
        <v>55</v>
      </c>
      <c r="N156">
        <v>43</v>
      </c>
      <c r="O156">
        <v>0</v>
      </c>
      <c r="P156">
        <v>218</v>
      </c>
      <c r="Q156">
        <v>21</v>
      </c>
      <c r="R156">
        <v>0</v>
      </c>
      <c r="S156">
        <v>10</v>
      </c>
      <c r="T156">
        <v>77</v>
      </c>
      <c r="U156">
        <v>0</v>
      </c>
      <c r="V156">
        <v>182</v>
      </c>
      <c r="W156">
        <v>81</v>
      </c>
      <c r="X156">
        <v>0</v>
      </c>
      <c r="Y156">
        <v>115</v>
      </c>
      <c r="Z156">
        <v>17</v>
      </c>
      <c r="AA156">
        <v>0</v>
      </c>
      <c r="AB156">
        <v>54</v>
      </c>
      <c r="AC156">
        <v>53</v>
      </c>
      <c r="AD156">
        <v>0</v>
      </c>
      <c r="AE156">
        <v>198</v>
      </c>
      <c r="AF156">
        <v>68</v>
      </c>
      <c r="AG156">
        <v>0</v>
      </c>
      <c r="AH156">
        <v>156</v>
      </c>
      <c r="AI156" t="s">
        <v>13546</v>
      </c>
      <c r="AJ156">
        <v>41.794580433142698</v>
      </c>
    </row>
    <row r="157" spans="1:36" x14ac:dyDescent="0.25">
      <c r="A157" t="s">
        <v>15139</v>
      </c>
      <c r="B157">
        <v>5056</v>
      </c>
      <c r="C157" t="s">
        <v>13512</v>
      </c>
      <c r="D157">
        <v>148</v>
      </c>
      <c r="E157">
        <v>20</v>
      </c>
      <c r="F157">
        <v>0</v>
      </c>
      <c r="G157">
        <v>91</v>
      </c>
      <c r="H157">
        <v>52</v>
      </c>
      <c r="I157">
        <v>0</v>
      </c>
      <c r="J157">
        <v>147</v>
      </c>
      <c r="K157">
        <v>80</v>
      </c>
      <c r="L157">
        <v>0</v>
      </c>
      <c r="M157">
        <v>205</v>
      </c>
      <c r="N157">
        <v>74</v>
      </c>
      <c r="O157">
        <v>0</v>
      </c>
      <c r="P157">
        <v>119</v>
      </c>
      <c r="Q157">
        <v>45</v>
      </c>
      <c r="R157">
        <v>0</v>
      </c>
      <c r="S157">
        <v>180</v>
      </c>
      <c r="T157">
        <v>83</v>
      </c>
      <c r="U157">
        <v>0</v>
      </c>
      <c r="V157">
        <v>224</v>
      </c>
      <c r="W157">
        <v>17</v>
      </c>
      <c r="X157">
        <v>0</v>
      </c>
      <c r="Y157">
        <v>23</v>
      </c>
      <c r="Z157">
        <v>11</v>
      </c>
      <c r="AA157">
        <v>0</v>
      </c>
      <c r="AB157">
        <v>178</v>
      </c>
      <c r="AC157">
        <v>67</v>
      </c>
      <c r="AD157">
        <v>0</v>
      </c>
      <c r="AE157">
        <v>7</v>
      </c>
      <c r="AF157">
        <v>10</v>
      </c>
      <c r="AG157">
        <v>0</v>
      </c>
      <c r="AH157">
        <v>156</v>
      </c>
      <c r="AI157" t="s">
        <v>13546</v>
      </c>
      <c r="AJ157">
        <v>41.760820558285999</v>
      </c>
    </row>
    <row r="158" spans="1:36" x14ac:dyDescent="0.25">
      <c r="A158" t="s">
        <v>15247</v>
      </c>
      <c r="B158">
        <v>5909</v>
      </c>
      <c r="C158" t="s">
        <v>13512</v>
      </c>
      <c r="D158">
        <v>66</v>
      </c>
      <c r="E158">
        <v>55</v>
      </c>
      <c r="F158">
        <v>0</v>
      </c>
      <c r="G158">
        <v>91</v>
      </c>
      <c r="H158">
        <v>52</v>
      </c>
      <c r="I158">
        <v>0</v>
      </c>
      <c r="J158">
        <v>148</v>
      </c>
      <c r="K158">
        <v>80</v>
      </c>
      <c r="L158">
        <v>0</v>
      </c>
      <c r="M158">
        <v>208</v>
      </c>
      <c r="N158">
        <v>19</v>
      </c>
      <c r="O158">
        <v>0</v>
      </c>
      <c r="P158">
        <v>193</v>
      </c>
      <c r="Q158">
        <v>30</v>
      </c>
      <c r="R158">
        <v>0</v>
      </c>
      <c r="S158">
        <v>186</v>
      </c>
      <c r="T158">
        <v>56</v>
      </c>
      <c r="U158">
        <v>0</v>
      </c>
      <c r="V158">
        <v>216</v>
      </c>
      <c r="W158">
        <v>17</v>
      </c>
      <c r="X158">
        <v>0</v>
      </c>
      <c r="Y158">
        <v>203</v>
      </c>
      <c r="Z158">
        <v>21</v>
      </c>
      <c r="AA158">
        <v>0</v>
      </c>
      <c r="AB158">
        <v>42</v>
      </c>
      <c r="AC158">
        <v>27</v>
      </c>
      <c r="AD158">
        <v>0</v>
      </c>
      <c r="AE158">
        <v>142</v>
      </c>
      <c r="AF158">
        <v>10</v>
      </c>
      <c r="AG158">
        <v>0</v>
      </c>
      <c r="AH158">
        <v>156</v>
      </c>
      <c r="AI158" t="s">
        <v>13546</v>
      </c>
      <c r="AJ158">
        <v>41.743645990360598</v>
      </c>
    </row>
    <row r="159" spans="1:36" x14ac:dyDescent="0.25">
      <c r="A159" t="s">
        <v>14866</v>
      </c>
      <c r="B159">
        <v>2894</v>
      </c>
      <c r="C159" t="s">
        <v>13512</v>
      </c>
      <c r="D159">
        <v>121</v>
      </c>
      <c r="E159">
        <v>18</v>
      </c>
      <c r="F159">
        <v>0</v>
      </c>
      <c r="G159">
        <v>93</v>
      </c>
      <c r="H159">
        <v>38</v>
      </c>
      <c r="I159">
        <v>0</v>
      </c>
      <c r="J159">
        <v>210</v>
      </c>
      <c r="K159">
        <v>80</v>
      </c>
      <c r="L159">
        <v>0</v>
      </c>
      <c r="M159">
        <v>40</v>
      </c>
      <c r="N159">
        <v>15</v>
      </c>
      <c r="O159">
        <v>0</v>
      </c>
      <c r="P159">
        <v>47</v>
      </c>
      <c r="Q159">
        <v>45</v>
      </c>
      <c r="R159">
        <v>0</v>
      </c>
      <c r="S159">
        <v>101</v>
      </c>
      <c r="T159">
        <v>83</v>
      </c>
      <c r="U159">
        <v>0</v>
      </c>
      <c r="V159">
        <v>191</v>
      </c>
      <c r="W159">
        <v>52</v>
      </c>
      <c r="X159">
        <v>0</v>
      </c>
      <c r="Y159">
        <v>91</v>
      </c>
      <c r="Z159">
        <v>14</v>
      </c>
      <c r="AA159">
        <v>0</v>
      </c>
      <c r="AB159">
        <v>181</v>
      </c>
      <c r="AC159">
        <v>59</v>
      </c>
      <c r="AD159">
        <v>0</v>
      </c>
      <c r="AE159">
        <v>120</v>
      </c>
      <c r="AF159">
        <v>25</v>
      </c>
      <c r="AG159">
        <v>0</v>
      </c>
      <c r="AH159">
        <v>156</v>
      </c>
      <c r="AI159" t="s">
        <v>13546</v>
      </c>
      <c r="AJ159">
        <v>41.7337214810861</v>
      </c>
    </row>
    <row r="160" spans="1:36" x14ac:dyDescent="0.25">
      <c r="A160" t="s">
        <v>14900</v>
      </c>
      <c r="B160">
        <v>3159</v>
      </c>
      <c r="C160" t="s">
        <v>13512</v>
      </c>
      <c r="D160">
        <v>121</v>
      </c>
      <c r="E160">
        <v>18</v>
      </c>
      <c r="F160">
        <v>0</v>
      </c>
      <c r="G160">
        <v>93</v>
      </c>
      <c r="H160">
        <v>83</v>
      </c>
      <c r="I160">
        <v>0</v>
      </c>
      <c r="J160">
        <v>170</v>
      </c>
      <c r="K160">
        <v>80</v>
      </c>
      <c r="L160">
        <v>0</v>
      </c>
      <c r="M160">
        <v>40</v>
      </c>
      <c r="N160">
        <v>73</v>
      </c>
      <c r="O160">
        <v>0</v>
      </c>
      <c r="P160">
        <v>47</v>
      </c>
      <c r="Q160">
        <v>45</v>
      </c>
      <c r="R160">
        <v>0</v>
      </c>
      <c r="S160">
        <v>115</v>
      </c>
      <c r="T160">
        <v>31</v>
      </c>
      <c r="U160">
        <v>0</v>
      </c>
      <c r="V160">
        <v>19</v>
      </c>
      <c r="W160">
        <v>60</v>
      </c>
      <c r="X160">
        <v>0</v>
      </c>
      <c r="Y160">
        <v>65</v>
      </c>
      <c r="Z160">
        <v>14</v>
      </c>
      <c r="AA160">
        <v>0</v>
      </c>
      <c r="AB160">
        <v>181</v>
      </c>
      <c r="AC160">
        <v>59</v>
      </c>
      <c r="AD160">
        <v>0</v>
      </c>
      <c r="AE160">
        <v>120</v>
      </c>
      <c r="AF160">
        <v>67</v>
      </c>
      <c r="AG160">
        <v>0</v>
      </c>
      <c r="AH160">
        <v>156</v>
      </c>
      <c r="AI160" t="s">
        <v>13546</v>
      </c>
      <c r="AJ160">
        <v>41.696342676318402</v>
      </c>
    </row>
    <row r="161" spans="1:36" x14ac:dyDescent="0.25">
      <c r="A161" t="s">
        <v>15112</v>
      </c>
      <c r="B161">
        <v>4841</v>
      </c>
      <c r="C161" t="s">
        <v>13512</v>
      </c>
      <c r="D161">
        <v>68</v>
      </c>
      <c r="E161">
        <v>50</v>
      </c>
      <c r="F161">
        <v>0</v>
      </c>
      <c r="G161">
        <v>19</v>
      </c>
      <c r="H161">
        <v>81</v>
      </c>
      <c r="I161">
        <v>0</v>
      </c>
      <c r="J161">
        <v>148</v>
      </c>
      <c r="K161">
        <v>80</v>
      </c>
      <c r="L161">
        <v>0</v>
      </c>
      <c r="M161">
        <v>205</v>
      </c>
      <c r="N161">
        <v>67</v>
      </c>
      <c r="O161">
        <v>0</v>
      </c>
      <c r="P161">
        <v>119</v>
      </c>
      <c r="Q161">
        <v>45</v>
      </c>
      <c r="R161">
        <v>0</v>
      </c>
      <c r="S161">
        <v>180</v>
      </c>
      <c r="T161">
        <v>83</v>
      </c>
      <c r="U161">
        <v>0</v>
      </c>
      <c r="V161">
        <v>224</v>
      </c>
      <c r="W161">
        <v>17</v>
      </c>
      <c r="X161">
        <v>0</v>
      </c>
      <c r="Y161">
        <v>23</v>
      </c>
      <c r="Z161">
        <v>11</v>
      </c>
      <c r="AA161">
        <v>0</v>
      </c>
      <c r="AB161">
        <v>82</v>
      </c>
      <c r="AC161">
        <v>49</v>
      </c>
      <c r="AD161">
        <v>0</v>
      </c>
      <c r="AE161">
        <v>142</v>
      </c>
      <c r="AF161">
        <v>10</v>
      </c>
      <c r="AG161">
        <v>0</v>
      </c>
      <c r="AH161">
        <v>156</v>
      </c>
      <c r="AI161" t="s">
        <v>13546</v>
      </c>
      <c r="AJ161">
        <v>41.600274777990499</v>
      </c>
    </row>
    <row r="162" spans="1:36" x14ac:dyDescent="0.25">
      <c r="A162" t="s">
        <v>14948</v>
      </c>
      <c r="B162">
        <v>3522</v>
      </c>
      <c r="C162" t="s">
        <v>13512</v>
      </c>
      <c r="D162">
        <v>50</v>
      </c>
      <c r="E162">
        <v>13</v>
      </c>
      <c r="F162">
        <v>0</v>
      </c>
      <c r="G162">
        <v>93</v>
      </c>
      <c r="H162">
        <v>38</v>
      </c>
      <c r="I162">
        <v>0</v>
      </c>
      <c r="J162">
        <v>148</v>
      </c>
      <c r="K162">
        <v>80</v>
      </c>
      <c r="L162">
        <v>0</v>
      </c>
      <c r="M162">
        <v>58</v>
      </c>
      <c r="N162">
        <v>4</v>
      </c>
      <c r="O162">
        <v>0</v>
      </c>
      <c r="P162">
        <v>47</v>
      </c>
      <c r="Q162">
        <v>45</v>
      </c>
      <c r="R162">
        <v>0</v>
      </c>
      <c r="S162">
        <v>179</v>
      </c>
      <c r="T162">
        <v>83</v>
      </c>
      <c r="U162">
        <v>0</v>
      </c>
      <c r="V162">
        <v>19</v>
      </c>
      <c r="W162">
        <v>52</v>
      </c>
      <c r="X162">
        <v>0</v>
      </c>
      <c r="Y162">
        <v>71</v>
      </c>
      <c r="Z162">
        <v>14</v>
      </c>
      <c r="AA162">
        <v>0</v>
      </c>
      <c r="AB162">
        <v>101</v>
      </c>
      <c r="AC162">
        <v>1</v>
      </c>
      <c r="AD162">
        <v>0</v>
      </c>
      <c r="AE162">
        <v>120</v>
      </c>
      <c r="AF162">
        <v>17</v>
      </c>
      <c r="AG162">
        <v>0</v>
      </c>
      <c r="AH162">
        <v>156</v>
      </c>
      <c r="AI162" t="s">
        <v>13546</v>
      </c>
      <c r="AJ162">
        <v>41.578828044863698</v>
      </c>
    </row>
    <row r="163" spans="1:36" x14ac:dyDescent="0.25">
      <c r="A163" t="s">
        <v>14634</v>
      </c>
      <c r="B163">
        <v>1119</v>
      </c>
      <c r="C163" t="s">
        <v>13512</v>
      </c>
      <c r="D163">
        <v>116</v>
      </c>
      <c r="E163">
        <v>45</v>
      </c>
      <c r="F163">
        <v>0</v>
      </c>
      <c r="G163">
        <v>93</v>
      </c>
      <c r="H163">
        <v>38</v>
      </c>
      <c r="I163">
        <v>0</v>
      </c>
      <c r="J163">
        <v>8</v>
      </c>
      <c r="K163">
        <v>80</v>
      </c>
      <c r="L163">
        <v>0</v>
      </c>
      <c r="M163">
        <v>35</v>
      </c>
      <c r="N163">
        <v>43</v>
      </c>
      <c r="O163">
        <v>0</v>
      </c>
      <c r="P163">
        <v>126</v>
      </c>
      <c r="Q163">
        <v>46</v>
      </c>
      <c r="R163">
        <v>0</v>
      </c>
      <c r="S163">
        <v>168</v>
      </c>
      <c r="T163">
        <v>42</v>
      </c>
      <c r="U163">
        <v>0</v>
      </c>
      <c r="V163">
        <v>182</v>
      </c>
      <c r="W163">
        <v>81</v>
      </c>
      <c r="X163">
        <v>0</v>
      </c>
      <c r="Y163">
        <v>115</v>
      </c>
      <c r="Z163">
        <v>17</v>
      </c>
      <c r="AA163">
        <v>0</v>
      </c>
      <c r="AB163">
        <v>90</v>
      </c>
      <c r="AC163">
        <v>60</v>
      </c>
      <c r="AD163">
        <v>0</v>
      </c>
      <c r="AE163">
        <v>104</v>
      </c>
      <c r="AF163">
        <v>68</v>
      </c>
      <c r="AG163">
        <v>0</v>
      </c>
      <c r="AH163">
        <v>156</v>
      </c>
      <c r="AI163" t="s">
        <v>13546</v>
      </c>
      <c r="AJ163">
        <v>41.555877273682398</v>
      </c>
    </row>
    <row r="164" spans="1:36" x14ac:dyDescent="0.25">
      <c r="A164" t="s">
        <v>15254</v>
      </c>
      <c r="B164">
        <v>5964</v>
      </c>
      <c r="C164" t="s">
        <v>13512</v>
      </c>
      <c r="D164">
        <v>146</v>
      </c>
      <c r="E164">
        <v>2</v>
      </c>
      <c r="F164">
        <v>0</v>
      </c>
      <c r="G164">
        <v>91</v>
      </c>
      <c r="H164">
        <v>29</v>
      </c>
      <c r="I164">
        <v>0</v>
      </c>
      <c r="J164">
        <v>148</v>
      </c>
      <c r="K164">
        <v>48</v>
      </c>
      <c r="L164">
        <v>0</v>
      </c>
      <c r="M164">
        <v>208</v>
      </c>
      <c r="N164">
        <v>74</v>
      </c>
      <c r="O164">
        <v>0</v>
      </c>
      <c r="P164">
        <v>117</v>
      </c>
      <c r="Q164">
        <v>30</v>
      </c>
      <c r="R164">
        <v>0</v>
      </c>
      <c r="S164">
        <v>77</v>
      </c>
      <c r="T164">
        <v>15</v>
      </c>
      <c r="U164">
        <v>0</v>
      </c>
      <c r="V164">
        <v>216</v>
      </c>
      <c r="W164">
        <v>17</v>
      </c>
      <c r="X164">
        <v>0</v>
      </c>
      <c r="Y164">
        <v>203</v>
      </c>
      <c r="Z164">
        <v>11</v>
      </c>
      <c r="AA164">
        <v>0</v>
      </c>
      <c r="AB164">
        <v>42</v>
      </c>
      <c r="AC164">
        <v>49</v>
      </c>
      <c r="AD164">
        <v>0</v>
      </c>
      <c r="AE164">
        <v>142</v>
      </c>
      <c r="AF164">
        <v>10</v>
      </c>
      <c r="AG164">
        <v>0</v>
      </c>
      <c r="AH164">
        <v>156</v>
      </c>
      <c r="AI164" t="s">
        <v>13546</v>
      </c>
      <c r="AJ164">
        <v>41.545398327109602</v>
      </c>
    </row>
    <row r="165" spans="1:36" x14ac:dyDescent="0.25">
      <c r="A165" t="s">
        <v>14883</v>
      </c>
      <c r="B165">
        <v>3027</v>
      </c>
      <c r="C165" t="s">
        <v>13512</v>
      </c>
      <c r="D165">
        <v>121</v>
      </c>
      <c r="E165">
        <v>18</v>
      </c>
      <c r="F165">
        <v>0</v>
      </c>
      <c r="G165">
        <v>93</v>
      </c>
      <c r="H165">
        <v>38</v>
      </c>
      <c r="I165">
        <v>0</v>
      </c>
      <c r="J165">
        <v>210</v>
      </c>
      <c r="K165">
        <v>80</v>
      </c>
      <c r="L165">
        <v>0</v>
      </c>
      <c r="M165">
        <v>40</v>
      </c>
      <c r="N165">
        <v>14</v>
      </c>
      <c r="O165">
        <v>0</v>
      </c>
      <c r="P165">
        <v>47</v>
      </c>
      <c r="Q165">
        <v>45</v>
      </c>
      <c r="R165">
        <v>0</v>
      </c>
      <c r="S165">
        <v>115</v>
      </c>
      <c r="T165">
        <v>83</v>
      </c>
      <c r="U165">
        <v>0</v>
      </c>
      <c r="V165">
        <v>191</v>
      </c>
      <c r="W165">
        <v>81</v>
      </c>
      <c r="X165">
        <v>0</v>
      </c>
      <c r="Y165">
        <v>91</v>
      </c>
      <c r="Z165">
        <v>36</v>
      </c>
      <c r="AA165">
        <v>0</v>
      </c>
      <c r="AB165">
        <v>181</v>
      </c>
      <c r="AC165">
        <v>59</v>
      </c>
      <c r="AD165">
        <v>0</v>
      </c>
      <c r="AE165">
        <v>120</v>
      </c>
      <c r="AF165">
        <v>67</v>
      </c>
      <c r="AG165">
        <v>0</v>
      </c>
      <c r="AH165">
        <v>156</v>
      </c>
      <c r="AI165" t="s">
        <v>13546</v>
      </c>
      <c r="AJ165">
        <v>41.500156667419198</v>
      </c>
    </row>
    <row r="166" spans="1:36" x14ac:dyDescent="0.25">
      <c r="A166" t="s">
        <v>15124</v>
      </c>
      <c r="B166">
        <v>4936</v>
      </c>
      <c r="C166" t="s">
        <v>13512</v>
      </c>
      <c r="D166">
        <v>200</v>
      </c>
      <c r="E166">
        <v>50</v>
      </c>
      <c r="F166">
        <v>0</v>
      </c>
      <c r="G166">
        <v>19</v>
      </c>
      <c r="H166">
        <v>81</v>
      </c>
      <c r="I166">
        <v>0</v>
      </c>
      <c r="J166">
        <v>148</v>
      </c>
      <c r="K166">
        <v>80</v>
      </c>
      <c r="L166">
        <v>0</v>
      </c>
      <c r="M166">
        <v>205</v>
      </c>
      <c r="N166">
        <v>67</v>
      </c>
      <c r="O166">
        <v>0</v>
      </c>
      <c r="P166">
        <v>119</v>
      </c>
      <c r="Q166">
        <v>45</v>
      </c>
      <c r="R166">
        <v>0</v>
      </c>
      <c r="S166">
        <v>180</v>
      </c>
      <c r="T166">
        <v>83</v>
      </c>
      <c r="U166">
        <v>0</v>
      </c>
      <c r="V166">
        <v>224</v>
      </c>
      <c r="W166">
        <v>17</v>
      </c>
      <c r="X166">
        <v>0</v>
      </c>
      <c r="Y166">
        <v>23</v>
      </c>
      <c r="Z166">
        <v>11</v>
      </c>
      <c r="AA166">
        <v>0</v>
      </c>
      <c r="AB166">
        <v>82</v>
      </c>
      <c r="AC166">
        <v>49</v>
      </c>
      <c r="AD166">
        <v>0</v>
      </c>
      <c r="AE166">
        <v>142</v>
      </c>
      <c r="AF166">
        <v>10</v>
      </c>
      <c r="AG166">
        <v>0</v>
      </c>
      <c r="AH166">
        <v>156</v>
      </c>
      <c r="AI166" t="s">
        <v>13546</v>
      </c>
      <c r="AJ166">
        <v>41.500093805911902</v>
      </c>
    </row>
    <row r="167" spans="1:36" x14ac:dyDescent="0.25">
      <c r="A167" t="s">
        <v>14876</v>
      </c>
      <c r="B167">
        <v>2973</v>
      </c>
      <c r="C167" t="s">
        <v>13512</v>
      </c>
      <c r="D167">
        <v>121</v>
      </c>
      <c r="E167">
        <v>18</v>
      </c>
      <c r="F167">
        <v>0</v>
      </c>
      <c r="G167">
        <v>93</v>
      </c>
      <c r="H167">
        <v>38</v>
      </c>
      <c r="I167">
        <v>0</v>
      </c>
      <c r="J167">
        <v>210</v>
      </c>
      <c r="K167">
        <v>80</v>
      </c>
      <c r="L167">
        <v>0</v>
      </c>
      <c r="M167">
        <v>40</v>
      </c>
      <c r="N167">
        <v>73</v>
      </c>
      <c r="O167">
        <v>0</v>
      </c>
      <c r="P167">
        <v>47</v>
      </c>
      <c r="Q167">
        <v>45</v>
      </c>
      <c r="R167">
        <v>0</v>
      </c>
      <c r="S167">
        <v>115</v>
      </c>
      <c r="T167">
        <v>55</v>
      </c>
      <c r="U167">
        <v>0</v>
      </c>
      <c r="V167">
        <v>191</v>
      </c>
      <c r="W167">
        <v>81</v>
      </c>
      <c r="X167">
        <v>0</v>
      </c>
      <c r="Y167">
        <v>91</v>
      </c>
      <c r="Z167">
        <v>14</v>
      </c>
      <c r="AA167">
        <v>0</v>
      </c>
      <c r="AB167">
        <v>181</v>
      </c>
      <c r="AC167">
        <v>59</v>
      </c>
      <c r="AD167">
        <v>0</v>
      </c>
      <c r="AE167">
        <v>120</v>
      </c>
      <c r="AF167">
        <v>67</v>
      </c>
      <c r="AG167">
        <v>0</v>
      </c>
      <c r="AH167">
        <v>156</v>
      </c>
      <c r="AI167" t="s">
        <v>13546</v>
      </c>
      <c r="AJ167">
        <v>41.4049930426456</v>
      </c>
    </row>
    <row r="168" spans="1:36" x14ac:dyDescent="0.25">
      <c r="A168" t="s">
        <v>14929</v>
      </c>
      <c r="B168">
        <v>3375</v>
      </c>
      <c r="C168" t="s">
        <v>13512</v>
      </c>
      <c r="D168">
        <v>50</v>
      </c>
      <c r="E168">
        <v>18</v>
      </c>
      <c r="F168">
        <v>0</v>
      </c>
      <c r="G168">
        <v>93</v>
      </c>
      <c r="H168">
        <v>38</v>
      </c>
      <c r="I168">
        <v>0</v>
      </c>
      <c r="J168">
        <v>148</v>
      </c>
      <c r="K168">
        <v>80</v>
      </c>
      <c r="L168">
        <v>0</v>
      </c>
      <c r="M168">
        <v>40</v>
      </c>
      <c r="N168">
        <v>54</v>
      </c>
      <c r="O168">
        <v>0</v>
      </c>
      <c r="P168">
        <v>47</v>
      </c>
      <c r="Q168">
        <v>58</v>
      </c>
      <c r="R168">
        <v>0</v>
      </c>
      <c r="S168">
        <v>167</v>
      </c>
      <c r="T168">
        <v>83</v>
      </c>
      <c r="U168">
        <v>0</v>
      </c>
      <c r="V168">
        <v>19</v>
      </c>
      <c r="W168">
        <v>52</v>
      </c>
      <c r="X168">
        <v>0</v>
      </c>
      <c r="Y168">
        <v>71</v>
      </c>
      <c r="Z168">
        <v>14</v>
      </c>
      <c r="AA168">
        <v>0</v>
      </c>
      <c r="AB168">
        <v>101</v>
      </c>
      <c r="AC168">
        <v>66</v>
      </c>
      <c r="AD168">
        <v>0</v>
      </c>
      <c r="AE168">
        <v>120</v>
      </c>
      <c r="AF168">
        <v>17</v>
      </c>
      <c r="AG168">
        <v>0</v>
      </c>
      <c r="AH168">
        <v>156</v>
      </c>
      <c r="AI168" t="s">
        <v>13546</v>
      </c>
      <c r="AJ168">
        <v>41.384046534604103</v>
      </c>
    </row>
    <row r="169" spans="1:36" x14ac:dyDescent="0.25">
      <c r="A169" t="s">
        <v>15166</v>
      </c>
      <c r="B169">
        <v>5260</v>
      </c>
      <c r="C169" t="s">
        <v>13512</v>
      </c>
      <c r="D169">
        <v>146</v>
      </c>
      <c r="E169">
        <v>60</v>
      </c>
      <c r="F169">
        <v>0</v>
      </c>
      <c r="G169">
        <v>91</v>
      </c>
      <c r="H169">
        <v>52</v>
      </c>
      <c r="I169">
        <v>0</v>
      </c>
      <c r="J169">
        <v>148</v>
      </c>
      <c r="K169">
        <v>80</v>
      </c>
      <c r="L169">
        <v>0</v>
      </c>
      <c r="M169">
        <v>205</v>
      </c>
      <c r="N169">
        <v>61</v>
      </c>
      <c r="O169">
        <v>0</v>
      </c>
      <c r="P169">
        <v>73</v>
      </c>
      <c r="Q169">
        <v>7</v>
      </c>
      <c r="R169">
        <v>0</v>
      </c>
      <c r="S169">
        <v>157</v>
      </c>
      <c r="T169">
        <v>83</v>
      </c>
      <c r="U169">
        <v>0</v>
      </c>
      <c r="V169">
        <v>224</v>
      </c>
      <c r="W169">
        <v>17</v>
      </c>
      <c r="X169">
        <v>0</v>
      </c>
      <c r="Y169">
        <v>16</v>
      </c>
      <c r="Z169">
        <v>11</v>
      </c>
      <c r="AA169">
        <v>0</v>
      </c>
      <c r="AB169">
        <v>42</v>
      </c>
      <c r="AC169">
        <v>64</v>
      </c>
      <c r="AD169">
        <v>0</v>
      </c>
      <c r="AE169">
        <v>142</v>
      </c>
      <c r="AF169">
        <v>14</v>
      </c>
      <c r="AG169">
        <v>0</v>
      </c>
      <c r="AH169">
        <v>156</v>
      </c>
      <c r="AI169" t="s">
        <v>13546</v>
      </c>
      <c r="AJ169">
        <v>41.370685397834698</v>
      </c>
    </row>
    <row r="170" spans="1:36" x14ac:dyDescent="0.25">
      <c r="A170" t="s">
        <v>15145</v>
      </c>
      <c r="B170">
        <v>5102</v>
      </c>
      <c r="C170" t="s">
        <v>13512</v>
      </c>
      <c r="D170">
        <v>146</v>
      </c>
      <c r="E170">
        <v>59</v>
      </c>
      <c r="F170">
        <v>0</v>
      </c>
      <c r="G170">
        <v>19</v>
      </c>
      <c r="H170">
        <v>45</v>
      </c>
      <c r="I170">
        <v>0</v>
      </c>
      <c r="J170">
        <v>178</v>
      </c>
      <c r="K170">
        <v>34</v>
      </c>
      <c r="L170">
        <v>0</v>
      </c>
      <c r="M170">
        <v>205</v>
      </c>
      <c r="N170">
        <v>74</v>
      </c>
      <c r="O170">
        <v>0</v>
      </c>
      <c r="P170">
        <v>119</v>
      </c>
      <c r="Q170">
        <v>12</v>
      </c>
      <c r="R170">
        <v>0</v>
      </c>
      <c r="S170">
        <v>91</v>
      </c>
      <c r="T170">
        <v>77</v>
      </c>
      <c r="U170">
        <v>0</v>
      </c>
      <c r="V170">
        <v>224</v>
      </c>
      <c r="W170">
        <v>17</v>
      </c>
      <c r="X170">
        <v>0</v>
      </c>
      <c r="Y170">
        <v>81</v>
      </c>
      <c r="Z170">
        <v>11</v>
      </c>
      <c r="AA170">
        <v>0</v>
      </c>
      <c r="AB170">
        <v>42</v>
      </c>
      <c r="AC170">
        <v>64</v>
      </c>
      <c r="AD170">
        <v>0</v>
      </c>
      <c r="AE170">
        <v>142</v>
      </c>
      <c r="AF170">
        <v>10</v>
      </c>
      <c r="AG170">
        <v>0</v>
      </c>
      <c r="AH170">
        <v>156</v>
      </c>
      <c r="AI170" t="s">
        <v>13546</v>
      </c>
      <c r="AJ170">
        <v>41.325674659508003</v>
      </c>
    </row>
    <row r="171" spans="1:36" x14ac:dyDescent="0.25">
      <c r="A171" t="s">
        <v>15123</v>
      </c>
      <c r="B171">
        <v>4928</v>
      </c>
      <c r="C171" t="s">
        <v>13512</v>
      </c>
      <c r="D171">
        <v>68</v>
      </c>
      <c r="E171">
        <v>60</v>
      </c>
      <c r="F171">
        <v>0</v>
      </c>
      <c r="G171">
        <v>22</v>
      </c>
      <c r="H171">
        <v>52</v>
      </c>
      <c r="I171">
        <v>0</v>
      </c>
      <c r="J171">
        <v>148</v>
      </c>
      <c r="K171">
        <v>80</v>
      </c>
      <c r="L171">
        <v>0</v>
      </c>
      <c r="M171">
        <v>191</v>
      </c>
      <c r="N171">
        <v>67</v>
      </c>
      <c r="O171">
        <v>0</v>
      </c>
      <c r="P171">
        <v>7</v>
      </c>
      <c r="Q171">
        <v>45</v>
      </c>
      <c r="R171">
        <v>0</v>
      </c>
      <c r="S171">
        <v>180</v>
      </c>
      <c r="T171">
        <v>83</v>
      </c>
      <c r="U171">
        <v>0</v>
      </c>
      <c r="V171">
        <v>224</v>
      </c>
      <c r="W171">
        <v>17</v>
      </c>
      <c r="X171">
        <v>0</v>
      </c>
      <c r="Y171">
        <v>23</v>
      </c>
      <c r="Z171">
        <v>11</v>
      </c>
      <c r="AA171">
        <v>0</v>
      </c>
      <c r="AB171">
        <v>82</v>
      </c>
      <c r="AC171">
        <v>49</v>
      </c>
      <c r="AD171">
        <v>0</v>
      </c>
      <c r="AE171">
        <v>142</v>
      </c>
      <c r="AF171">
        <v>24</v>
      </c>
      <c r="AG171">
        <v>0</v>
      </c>
      <c r="AH171">
        <v>156</v>
      </c>
      <c r="AI171" t="s">
        <v>13546</v>
      </c>
      <c r="AJ171">
        <v>41.307018822267302</v>
      </c>
    </row>
    <row r="172" spans="1:36" x14ac:dyDescent="0.25">
      <c r="A172" t="s">
        <v>15032</v>
      </c>
      <c r="B172">
        <v>4186</v>
      </c>
      <c r="C172" t="s">
        <v>13512</v>
      </c>
      <c r="D172">
        <v>63</v>
      </c>
      <c r="E172">
        <v>18</v>
      </c>
      <c r="F172">
        <v>0</v>
      </c>
      <c r="G172">
        <v>19</v>
      </c>
      <c r="H172">
        <v>52</v>
      </c>
      <c r="I172">
        <v>0</v>
      </c>
      <c r="J172">
        <v>148</v>
      </c>
      <c r="K172">
        <v>80</v>
      </c>
      <c r="L172">
        <v>0</v>
      </c>
      <c r="M172">
        <v>2</v>
      </c>
      <c r="N172">
        <v>54</v>
      </c>
      <c r="O172">
        <v>0</v>
      </c>
      <c r="P172">
        <v>73</v>
      </c>
      <c r="Q172">
        <v>45</v>
      </c>
      <c r="R172">
        <v>0</v>
      </c>
      <c r="S172">
        <v>179</v>
      </c>
      <c r="T172">
        <v>83</v>
      </c>
      <c r="U172">
        <v>0</v>
      </c>
      <c r="V172">
        <v>34</v>
      </c>
      <c r="W172">
        <v>6</v>
      </c>
      <c r="X172">
        <v>0</v>
      </c>
      <c r="Y172">
        <v>165</v>
      </c>
      <c r="Z172">
        <v>14</v>
      </c>
      <c r="AA172">
        <v>0</v>
      </c>
      <c r="AB172">
        <v>175</v>
      </c>
      <c r="AC172">
        <v>59</v>
      </c>
      <c r="AD172">
        <v>0</v>
      </c>
      <c r="AE172">
        <v>10</v>
      </c>
      <c r="AF172">
        <v>17</v>
      </c>
      <c r="AG172">
        <v>0</v>
      </c>
      <c r="AH172">
        <v>156</v>
      </c>
      <c r="AI172" t="s">
        <v>13546</v>
      </c>
      <c r="AJ172">
        <v>41.306001135108303</v>
      </c>
    </row>
    <row r="173" spans="1:36" x14ac:dyDescent="0.25">
      <c r="A173" t="s">
        <v>15204</v>
      </c>
      <c r="B173">
        <v>5566</v>
      </c>
      <c r="C173" t="s">
        <v>13512</v>
      </c>
      <c r="D173">
        <v>57</v>
      </c>
      <c r="E173">
        <v>59</v>
      </c>
      <c r="F173">
        <v>0</v>
      </c>
      <c r="G173">
        <v>25</v>
      </c>
      <c r="H173">
        <v>52</v>
      </c>
      <c r="I173">
        <v>0</v>
      </c>
      <c r="J173">
        <v>148</v>
      </c>
      <c r="K173">
        <v>80</v>
      </c>
      <c r="L173">
        <v>0</v>
      </c>
      <c r="M173">
        <v>208</v>
      </c>
      <c r="N173">
        <v>77</v>
      </c>
      <c r="O173">
        <v>0</v>
      </c>
      <c r="P173">
        <v>119</v>
      </c>
      <c r="Q173">
        <v>19</v>
      </c>
      <c r="R173">
        <v>0</v>
      </c>
      <c r="S173">
        <v>152</v>
      </c>
      <c r="T173">
        <v>83</v>
      </c>
      <c r="U173">
        <v>0</v>
      </c>
      <c r="V173">
        <v>228</v>
      </c>
      <c r="W173">
        <v>17</v>
      </c>
      <c r="X173">
        <v>0</v>
      </c>
      <c r="Y173">
        <v>16</v>
      </c>
      <c r="Z173">
        <v>13</v>
      </c>
      <c r="AA173">
        <v>0</v>
      </c>
      <c r="AB173">
        <v>42</v>
      </c>
      <c r="AC173">
        <v>82</v>
      </c>
      <c r="AD173">
        <v>0</v>
      </c>
      <c r="AE173">
        <v>142</v>
      </c>
      <c r="AF173">
        <v>10</v>
      </c>
      <c r="AG173">
        <v>0</v>
      </c>
      <c r="AH173">
        <v>225</v>
      </c>
      <c r="AI173" t="s">
        <v>13546</v>
      </c>
      <c r="AJ173">
        <v>41.162286752682803</v>
      </c>
    </row>
    <row r="174" spans="1:36" x14ac:dyDescent="0.25">
      <c r="A174" t="s">
        <v>14895</v>
      </c>
      <c r="B174">
        <v>3120</v>
      </c>
      <c r="C174" t="s">
        <v>13512</v>
      </c>
      <c r="D174">
        <v>121</v>
      </c>
      <c r="E174">
        <v>18</v>
      </c>
      <c r="F174">
        <v>0</v>
      </c>
      <c r="G174">
        <v>93</v>
      </c>
      <c r="H174">
        <v>38</v>
      </c>
      <c r="I174">
        <v>0</v>
      </c>
      <c r="J174">
        <v>210</v>
      </c>
      <c r="K174">
        <v>80</v>
      </c>
      <c r="L174">
        <v>0</v>
      </c>
      <c r="M174">
        <v>110</v>
      </c>
      <c r="N174">
        <v>54</v>
      </c>
      <c r="O174">
        <v>0</v>
      </c>
      <c r="P174">
        <v>47</v>
      </c>
      <c r="Q174">
        <v>57</v>
      </c>
      <c r="R174">
        <v>0</v>
      </c>
      <c r="S174">
        <v>101</v>
      </c>
      <c r="T174">
        <v>83</v>
      </c>
      <c r="U174">
        <v>0</v>
      </c>
      <c r="V174">
        <v>19</v>
      </c>
      <c r="W174">
        <v>52</v>
      </c>
      <c r="X174">
        <v>0</v>
      </c>
      <c r="Y174">
        <v>91</v>
      </c>
      <c r="Z174">
        <v>63</v>
      </c>
      <c r="AA174">
        <v>0</v>
      </c>
      <c r="AB174">
        <v>59</v>
      </c>
      <c r="AC174">
        <v>55</v>
      </c>
      <c r="AD174">
        <v>0</v>
      </c>
      <c r="AE174">
        <v>120</v>
      </c>
      <c r="AF174">
        <v>25</v>
      </c>
      <c r="AG174">
        <v>0</v>
      </c>
      <c r="AH174">
        <v>156</v>
      </c>
      <c r="AI174" t="s">
        <v>13546</v>
      </c>
      <c r="AJ174">
        <v>41.161002195165104</v>
      </c>
    </row>
    <row r="175" spans="1:36" x14ac:dyDescent="0.25">
      <c r="A175" t="s">
        <v>15194</v>
      </c>
      <c r="B175">
        <v>5487</v>
      </c>
      <c r="C175" t="s">
        <v>13512</v>
      </c>
      <c r="D175">
        <v>146</v>
      </c>
      <c r="E175">
        <v>2</v>
      </c>
      <c r="F175">
        <v>0</v>
      </c>
      <c r="G175">
        <v>91</v>
      </c>
      <c r="H175">
        <v>52</v>
      </c>
      <c r="I175">
        <v>0</v>
      </c>
      <c r="J175">
        <v>145</v>
      </c>
      <c r="K175">
        <v>80</v>
      </c>
      <c r="L175">
        <v>0</v>
      </c>
      <c r="M175">
        <v>191</v>
      </c>
      <c r="N175">
        <v>74</v>
      </c>
      <c r="O175">
        <v>0</v>
      </c>
      <c r="P175">
        <v>119</v>
      </c>
      <c r="Q175">
        <v>36</v>
      </c>
      <c r="R175">
        <v>0</v>
      </c>
      <c r="S175">
        <v>77</v>
      </c>
      <c r="T175">
        <v>83</v>
      </c>
      <c r="U175">
        <v>0</v>
      </c>
      <c r="V175">
        <v>216</v>
      </c>
      <c r="W175">
        <v>17</v>
      </c>
      <c r="X175">
        <v>0</v>
      </c>
      <c r="Y175">
        <v>16</v>
      </c>
      <c r="Z175">
        <v>49</v>
      </c>
      <c r="AA175">
        <v>0</v>
      </c>
      <c r="AB175">
        <v>42</v>
      </c>
      <c r="AC175">
        <v>22</v>
      </c>
      <c r="AD175">
        <v>0</v>
      </c>
      <c r="AE175">
        <v>142</v>
      </c>
      <c r="AF175">
        <v>10</v>
      </c>
      <c r="AG175">
        <v>0</v>
      </c>
      <c r="AH175">
        <v>156</v>
      </c>
      <c r="AI175" t="s">
        <v>13519</v>
      </c>
      <c r="AJ175">
        <v>41.155974514018297</v>
      </c>
    </row>
    <row r="176" spans="1:36" x14ac:dyDescent="0.25">
      <c r="A176" t="s">
        <v>15224</v>
      </c>
      <c r="B176">
        <v>5728</v>
      </c>
      <c r="C176" t="s">
        <v>13512</v>
      </c>
      <c r="D176">
        <v>184</v>
      </c>
      <c r="E176">
        <v>59</v>
      </c>
      <c r="F176">
        <v>0</v>
      </c>
      <c r="G176">
        <v>91</v>
      </c>
      <c r="H176">
        <v>52</v>
      </c>
      <c r="I176">
        <v>0</v>
      </c>
      <c r="J176">
        <v>148</v>
      </c>
      <c r="K176">
        <v>62</v>
      </c>
      <c r="L176">
        <v>0</v>
      </c>
      <c r="M176">
        <v>191</v>
      </c>
      <c r="N176">
        <v>77</v>
      </c>
      <c r="O176">
        <v>0</v>
      </c>
      <c r="P176">
        <v>30</v>
      </c>
      <c r="Q176">
        <v>1</v>
      </c>
      <c r="R176">
        <v>0</v>
      </c>
      <c r="S176">
        <v>102</v>
      </c>
      <c r="T176">
        <v>56</v>
      </c>
      <c r="U176">
        <v>0</v>
      </c>
      <c r="V176">
        <v>228</v>
      </c>
      <c r="W176">
        <v>17</v>
      </c>
      <c r="X176">
        <v>0</v>
      </c>
      <c r="Y176">
        <v>16</v>
      </c>
      <c r="Z176">
        <v>6</v>
      </c>
      <c r="AA176">
        <v>0</v>
      </c>
      <c r="AB176">
        <v>42</v>
      </c>
      <c r="AC176">
        <v>18</v>
      </c>
      <c r="AD176">
        <v>0</v>
      </c>
      <c r="AE176">
        <v>142</v>
      </c>
      <c r="AF176">
        <v>10</v>
      </c>
      <c r="AG176">
        <v>0</v>
      </c>
      <c r="AH176">
        <v>156</v>
      </c>
      <c r="AI176" t="s">
        <v>13546</v>
      </c>
      <c r="AJ176">
        <v>41.123110998293797</v>
      </c>
    </row>
    <row r="177" spans="1:36" x14ac:dyDescent="0.25">
      <c r="A177" t="s">
        <v>14882</v>
      </c>
      <c r="B177">
        <v>3019</v>
      </c>
      <c r="C177" t="s">
        <v>13512</v>
      </c>
      <c r="D177">
        <v>121</v>
      </c>
      <c r="E177">
        <v>79</v>
      </c>
      <c r="F177">
        <v>0</v>
      </c>
      <c r="G177">
        <v>129</v>
      </c>
      <c r="H177">
        <v>38</v>
      </c>
      <c r="I177">
        <v>0</v>
      </c>
      <c r="J177">
        <v>210</v>
      </c>
      <c r="K177">
        <v>80</v>
      </c>
      <c r="L177">
        <v>0</v>
      </c>
      <c r="M177">
        <v>40</v>
      </c>
      <c r="N177">
        <v>15</v>
      </c>
      <c r="O177">
        <v>0</v>
      </c>
      <c r="P177">
        <v>47</v>
      </c>
      <c r="Q177">
        <v>45</v>
      </c>
      <c r="R177">
        <v>0</v>
      </c>
      <c r="S177">
        <v>101</v>
      </c>
      <c r="T177">
        <v>83</v>
      </c>
      <c r="U177">
        <v>0</v>
      </c>
      <c r="V177">
        <v>31</v>
      </c>
      <c r="W177">
        <v>52</v>
      </c>
      <c r="X177">
        <v>0</v>
      </c>
      <c r="Y177">
        <v>91</v>
      </c>
      <c r="Z177">
        <v>14</v>
      </c>
      <c r="AA177">
        <v>0</v>
      </c>
      <c r="AB177">
        <v>181</v>
      </c>
      <c r="AC177">
        <v>59</v>
      </c>
      <c r="AD177">
        <v>0</v>
      </c>
      <c r="AE177">
        <v>120</v>
      </c>
      <c r="AF177">
        <v>64</v>
      </c>
      <c r="AG177">
        <v>0</v>
      </c>
      <c r="AH177">
        <v>156</v>
      </c>
      <c r="AI177" t="s">
        <v>13546</v>
      </c>
      <c r="AJ177">
        <v>41.076013326418398</v>
      </c>
    </row>
    <row r="178" spans="1:36" x14ac:dyDescent="0.25">
      <c r="A178" t="s">
        <v>15163</v>
      </c>
      <c r="B178">
        <v>5238</v>
      </c>
      <c r="C178" t="s">
        <v>13512</v>
      </c>
      <c r="D178">
        <v>146</v>
      </c>
      <c r="E178">
        <v>59</v>
      </c>
      <c r="F178">
        <v>0</v>
      </c>
      <c r="G178">
        <v>19</v>
      </c>
      <c r="H178">
        <v>45</v>
      </c>
      <c r="I178">
        <v>0</v>
      </c>
      <c r="J178">
        <v>211</v>
      </c>
      <c r="K178">
        <v>21</v>
      </c>
      <c r="L178">
        <v>0</v>
      </c>
      <c r="M178">
        <v>205</v>
      </c>
      <c r="N178">
        <v>74</v>
      </c>
      <c r="O178">
        <v>0</v>
      </c>
      <c r="P178">
        <v>119</v>
      </c>
      <c r="Q178">
        <v>36</v>
      </c>
      <c r="R178">
        <v>0</v>
      </c>
      <c r="S178">
        <v>91</v>
      </c>
      <c r="T178">
        <v>83</v>
      </c>
      <c r="U178">
        <v>0</v>
      </c>
      <c r="V178">
        <v>224</v>
      </c>
      <c r="W178">
        <v>17</v>
      </c>
      <c r="X178">
        <v>0</v>
      </c>
      <c r="Y178">
        <v>225</v>
      </c>
      <c r="Z178">
        <v>11</v>
      </c>
      <c r="AA178">
        <v>0</v>
      </c>
      <c r="AB178">
        <v>42</v>
      </c>
      <c r="AC178">
        <v>49</v>
      </c>
      <c r="AD178">
        <v>0</v>
      </c>
      <c r="AE178">
        <v>142</v>
      </c>
      <c r="AF178">
        <v>10</v>
      </c>
      <c r="AG178">
        <v>0</v>
      </c>
      <c r="AH178">
        <v>210</v>
      </c>
      <c r="AI178" t="s">
        <v>13577</v>
      </c>
      <c r="AJ178">
        <v>41.069356136705501</v>
      </c>
    </row>
    <row r="179" spans="1:36" x14ac:dyDescent="0.25">
      <c r="A179" t="s">
        <v>14918</v>
      </c>
      <c r="B179">
        <v>3293</v>
      </c>
      <c r="C179" t="s">
        <v>13512</v>
      </c>
      <c r="D179">
        <v>66</v>
      </c>
      <c r="E179">
        <v>50</v>
      </c>
      <c r="F179">
        <v>0</v>
      </c>
      <c r="G179">
        <v>93</v>
      </c>
      <c r="H179">
        <v>68</v>
      </c>
      <c r="I179">
        <v>0</v>
      </c>
      <c r="J179">
        <v>148</v>
      </c>
      <c r="K179">
        <v>80</v>
      </c>
      <c r="L179">
        <v>0</v>
      </c>
      <c r="M179">
        <v>40</v>
      </c>
      <c r="N179">
        <v>8</v>
      </c>
      <c r="O179">
        <v>0</v>
      </c>
      <c r="P179">
        <v>47</v>
      </c>
      <c r="Q179">
        <v>45</v>
      </c>
      <c r="R179">
        <v>0</v>
      </c>
      <c r="S179">
        <v>94</v>
      </c>
      <c r="T179">
        <v>83</v>
      </c>
      <c r="U179">
        <v>0</v>
      </c>
      <c r="V179">
        <v>19</v>
      </c>
      <c r="W179">
        <v>52</v>
      </c>
      <c r="X179">
        <v>0</v>
      </c>
      <c r="Y179">
        <v>71</v>
      </c>
      <c r="Z179">
        <v>14</v>
      </c>
      <c r="AA179">
        <v>0</v>
      </c>
      <c r="AB179">
        <v>181</v>
      </c>
      <c r="AC179">
        <v>59</v>
      </c>
      <c r="AD179">
        <v>0</v>
      </c>
      <c r="AE179">
        <v>120</v>
      </c>
      <c r="AF179">
        <v>17</v>
      </c>
      <c r="AG179">
        <v>0</v>
      </c>
      <c r="AH179">
        <v>156</v>
      </c>
      <c r="AI179" t="s">
        <v>13546</v>
      </c>
      <c r="AJ179">
        <v>41.031189168617999</v>
      </c>
    </row>
    <row r="180" spans="1:36" x14ac:dyDescent="0.25">
      <c r="A180" t="s">
        <v>15359</v>
      </c>
      <c r="B180">
        <v>6816</v>
      </c>
      <c r="C180" t="s">
        <v>13512</v>
      </c>
      <c r="D180">
        <v>57</v>
      </c>
      <c r="E180">
        <v>26</v>
      </c>
      <c r="F180">
        <v>0</v>
      </c>
      <c r="G180">
        <v>91</v>
      </c>
      <c r="H180">
        <v>52</v>
      </c>
      <c r="I180">
        <v>0</v>
      </c>
      <c r="J180">
        <v>148</v>
      </c>
      <c r="K180">
        <v>80</v>
      </c>
      <c r="L180">
        <v>0</v>
      </c>
      <c r="M180">
        <v>213</v>
      </c>
      <c r="N180">
        <v>74</v>
      </c>
      <c r="O180">
        <v>0</v>
      </c>
      <c r="P180">
        <v>98</v>
      </c>
      <c r="Q180">
        <v>36</v>
      </c>
      <c r="R180">
        <v>0</v>
      </c>
      <c r="S180">
        <v>22</v>
      </c>
      <c r="T180">
        <v>18</v>
      </c>
      <c r="U180">
        <v>0</v>
      </c>
      <c r="V180">
        <v>216</v>
      </c>
      <c r="W180">
        <v>17</v>
      </c>
      <c r="X180">
        <v>0</v>
      </c>
      <c r="Y180">
        <v>203</v>
      </c>
      <c r="Z180">
        <v>11</v>
      </c>
      <c r="AA180">
        <v>0</v>
      </c>
      <c r="AB180">
        <v>132</v>
      </c>
      <c r="AC180">
        <v>29</v>
      </c>
      <c r="AD180">
        <v>0</v>
      </c>
      <c r="AE180">
        <v>4</v>
      </c>
      <c r="AF180">
        <v>10</v>
      </c>
      <c r="AG180">
        <v>0</v>
      </c>
      <c r="AH180">
        <v>158</v>
      </c>
      <c r="AI180" t="s">
        <v>13581</v>
      </c>
      <c r="AJ180">
        <v>41.013960087501403</v>
      </c>
    </row>
    <row r="181" spans="1:36" x14ac:dyDescent="0.25">
      <c r="A181" t="s">
        <v>15029</v>
      </c>
      <c r="B181">
        <v>4163</v>
      </c>
      <c r="C181" t="s">
        <v>13512</v>
      </c>
      <c r="D181">
        <v>63</v>
      </c>
      <c r="E181">
        <v>28</v>
      </c>
      <c r="F181">
        <v>0</v>
      </c>
      <c r="G181">
        <v>19</v>
      </c>
      <c r="H181">
        <v>52</v>
      </c>
      <c r="I181">
        <v>0</v>
      </c>
      <c r="J181">
        <v>148</v>
      </c>
      <c r="K181">
        <v>80</v>
      </c>
      <c r="L181">
        <v>0</v>
      </c>
      <c r="M181">
        <v>2</v>
      </c>
      <c r="N181">
        <v>18</v>
      </c>
      <c r="O181">
        <v>0</v>
      </c>
      <c r="P181">
        <v>73</v>
      </c>
      <c r="Q181">
        <v>45</v>
      </c>
      <c r="R181">
        <v>0</v>
      </c>
      <c r="S181">
        <v>167</v>
      </c>
      <c r="T181">
        <v>83</v>
      </c>
      <c r="U181">
        <v>0</v>
      </c>
      <c r="V181">
        <v>104</v>
      </c>
      <c r="W181">
        <v>51</v>
      </c>
      <c r="X181">
        <v>0</v>
      </c>
      <c r="Y181">
        <v>23</v>
      </c>
      <c r="Z181">
        <v>30</v>
      </c>
      <c r="AA181">
        <v>0</v>
      </c>
      <c r="AB181">
        <v>175</v>
      </c>
      <c r="AC181">
        <v>59</v>
      </c>
      <c r="AD181">
        <v>0</v>
      </c>
      <c r="AE181">
        <v>10</v>
      </c>
      <c r="AF181">
        <v>17</v>
      </c>
      <c r="AG181">
        <v>0</v>
      </c>
      <c r="AH181">
        <v>156</v>
      </c>
      <c r="AI181" t="s">
        <v>13546</v>
      </c>
      <c r="AJ181">
        <v>40.942042681099302</v>
      </c>
    </row>
    <row r="182" spans="1:36" x14ac:dyDescent="0.25">
      <c r="A182" t="s">
        <v>15278</v>
      </c>
      <c r="B182">
        <v>6152</v>
      </c>
      <c r="C182" t="s">
        <v>13512</v>
      </c>
      <c r="D182">
        <v>223</v>
      </c>
      <c r="E182">
        <v>2</v>
      </c>
      <c r="F182">
        <v>0</v>
      </c>
      <c r="G182">
        <v>91</v>
      </c>
      <c r="H182">
        <v>52</v>
      </c>
      <c r="I182">
        <v>0</v>
      </c>
      <c r="J182">
        <v>148</v>
      </c>
      <c r="K182">
        <v>80</v>
      </c>
      <c r="L182">
        <v>0</v>
      </c>
      <c r="M182">
        <v>98</v>
      </c>
      <c r="N182">
        <v>74</v>
      </c>
      <c r="O182">
        <v>0</v>
      </c>
      <c r="P182">
        <v>193</v>
      </c>
      <c r="Q182">
        <v>36</v>
      </c>
      <c r="R182">
        <v>0</v>
      </c>
      <c r="S182">
        <v>77</v>
      </c>
      <c r="T182">
        <v>23</v>
      </c>
      <c r="U182">
        <v>0</v>
      </c>
      <c r="V182">
        <v>216</v>
      </c>
      <c r="W182">
        <v>78</v>
      </c>
      <c r="X182">
        <v>0</v>
      </c>
      <c r="Y182">
        <v>203</v>
      </c>
      <c r="Z182">
        <v>11</v>
      </c>
      <c r="AA182">
        <v>0</v>
      </c>
      <c r="AB182">
        <v>42</v>
      </c>
      <c r="AC182">
        <v>46</v>
      </c>
      <c r="AD182">
        <v>0</v>
      </c>
      <c r="AE182">
        <v>142</v>
      </c>
      <c r="AF182">
        <v>10</v>
      </c>
      <c r="AG182">
        <v>0</v>
      </c>
      <c r="AH182">
        <v>156</v>
      </c>
      <c r="AI182" t="s">
        <v>13546</v>
      </c>
      <c r="AJ182">
        <v>40.893374486475103</v>
      </c>
    </row>
    <row r="183" spans="1:36" x14ac:dyDescent="0.25">
      <c r="A183" t="s">
        <v>15231</v>
      </c>
      <c r="B183">
        <v>5783</v>
      </c>
      <c r="C183" t="s">
        <v>13512</v>
      </c>
      <c r="D183">
        <v>95</v>
      </c>
      <c r="E183">
        <v>59</v>
      </c>
      <c r="F183">
        <v>0</v>
      </c>
      <c r="G183">
        <v>91</v>
      </c>
      <c r="H183">
        <v>66</v>
      </c>
      <c r="I183">
        <v>0</v>
      </c>
      <c r="J183">
        <v>148</v>
      </c>
      <c r="K183">
        <v>48</v>
      </c>
      <c r="L183">
        <v>0</v>
      </c>
      <c r="M183">
        <v>199</v>
      </c>
      <c r="N183">
        <v>12</v>
      </c>
      <c r="O183">
        <v>0</v>
      </c>
      <c r="P183">
        <v>193</v>
      </c>
      <c r="Q183">
        <v>75</v>
      </c>
      <c r="R183">
        <v>0</v>
      </c>
      <c r="S183">
        <v>102</v>
      </c>
      <c r="T183">
        <v>56</v>
      </c>
      <c r="U183">
        <v>0</v>
      </c>
      <c r="V183">
        <v>228</v>
      </c>
      <c r="W183">
        <v>17</v>
      </c>
      <c r="X183">
        <v>0</v>
      </c>
      <c r="Y183">
        <v>203</v>
      </c>
      <c r="Z183">
        <v>11</v>
      </c>
      <c r="AA183">
        <v>0</v>
      </c>
      <c r="AB183">
        <v>42</v>
      </c>
      <c r="AC183">
        <v>49</v>
      </c>
      <c r="AD183">
        <v>0</v>
      </c>
      <c r="AE183">
        <v>142</v>
      </c>
      <c r="AF183">
        <v>10</v>
      </c>
      <c r="AG183">
        <v>0</v>
      </c>
      <c r="AH183">
        <v>156</v>
      </c>
      <c r="AI183" t="s">
        <v>13546</v>
      </c>
      <c r="AJ183">
        <v>40.756248964054798</v>
      </c>
    </row>
    <row r="184" spans="1:36" x14ac:dyDescent="0.25">
      <c r="A184" t="s">
        <v>15054</v>
      </c>
      <c r="B184">
        <v>4366</v>
      </c>
      <c r="C184" t="s">
        <v>13512</v>
      </c>
      <c r="D184">
        <v>69</v>
      </c>
      <c r="E184">
        <v>60</v>
      </c>
      <c r="F184">
        <v>0</v>
      </c>
      <c r="G184">
        <v>19</v>
      </c>
      <c r="H184">
        <v>52</v>
      </c>
      <c r="I184">
        <v>0</v>
      </c>
      <c r="J184">
        <v>148</v>
      </c>
      <c r="K184">
        <v>80</v>
      </c>
      <c r="L184">
        <v>0</v>
      </c>
      <c r="M184">
        <v>215</v>
      </c>
      <c r="N184">
        <v>67</v>
      </c>
      <c r="O184">
        <v>0</v>
      </c>
      <c r="P184">
        <v>73</v>
      </c>
      <c r="Q184">
        <v>45</v>
      </c>
      <c r="R184">
        <v>0</v>
      </c>
      <c r="S184">
        <v>180</v>
      </c>
      <c r="T184">
        <v>83</v>
      </c>
      <c r="U184">
        <v>0</v>
      </c>
      <c r="V184">
        <v>104</v>
      </c>
      <c r="W184">
        <v>30</v>
      </c>
      <c r="X184">
        <v>0</v>
      </c>
      <c r="Y184">
        <v>23</v>
      </c>
      <c r="Z184">
        <v>77</v>
      </c>
      <c r="AA184">
        <v>0</v>
      </c>
      <c r="AB184">
        <v>175</v>
      </c>
      <c r="AC184">
        <v>41</v>
      </c>
      <c r="AD184">
        <v>0</v>
      </c>
      <c r="AE184">
        <v>192</v>
      </c>
      <c r="AF184">
        <v>17</v>
      </c>
      <c r="AG184">
        <v>0</v>
      </c>
      <c r="AH184">
        <v>156</v>
      </c>
      <c r="AI184" t="s">
        <v>13546</v>
      </c>
      <c r="AJ184">
        <v>40.720238680504202</v>
      </c>
    </row>
    <row r="185" spans="1:36" x14ac:dyDescent="0.25">
      <c r="A185" t="s">
        <v>15276</v>
      </c>
      <c r="B185">
        <v>6135</v>
      </c>
      <c r="C185" t="s">
        <v>13512</v>
      </c>
      <c r="D185">
        <v>223</v>
      </c>
      <c r="E185">
        <v>2</v>
      </c>
      <c r="F185">
        <v>0</v>
      </c>
      <c r="G185">
        <v>91</v>
      </c>
      <c r="H185">
        <v>52</v>
      </c>
      <c r="I185">
        <v>0</v>
      </c>
      <c r="J185">
        <v>148</v>
      </c>
      <c r="K185">
        <v>80</v>
      </c>
      <c r="L185">
        <v>0</v>
      </c>
      <c r="M185">
        <v>208</v>
      </c>
      <c r="N185">
        <v>74</v>
      </c>
      <c r="O185">
        <v>0</v>
      </c>
      <c r="P185">
        <v>193</v>
      </c>
      <c r="Q185">
        <v>36</v>
      </c>
      <c r="R185">
        <v>0</v>
      </c>
      <c r="S185">
        <v>77</v>
      </c>
      <c r="T185">
        <v>56</v>
      </c>
      <c r="U185">
        <v>0</v>
      </c>
      <c r="V185">
        <v>216</v>
      </c>
      <c r="W185">
        <v>6</v>
      </c>
      <c r="X185">
        <v>0</v>
      </c>
      <c r="Y185">
        <v>203</v>
      </c>
      <c r="Z185">
        <v>11</v>
      </c>
      <c r="AA185">
        <v>0</v>
      </c>
      <c r="AB185">
        <v>42</v>
      </c>
      <c r="AC185">
        <v>46</v>
      </c>
      <c r="AD185">
        <v>0</v>
      </c>
      <c r="AE185">
        <v>142</v>
      </c>
      <c r="AF185">
        <v>5</v>
      </c>
      <c r="AG185">
        <v>0</v>
      </c>
      <c r="AH185">
        <v>156</v>
      </c>
      <c r="AI185" t="s">
        <v>14461</v>
      </c>
      <c r="AJ185">
        <v>40.6558584076557</v>
      </c>
    </row>
    <row r="186" spans="1:36" x14ac:dyDescent="0.25">
      <c r="A186" t="s">
        <v>14905</v>
      </c>
      <c r="B186">
        <v>3198</v>
      </c>
      <c r="C186" t="s">
        <v>13512</v>
      </c>
      <c r="D186">
        <v>66</v>
      </c>
      <c r="E186">
        <v>75</v>
      </c>
      <c r="F186">
        <v>0</v>
      </c>
      <c r="G186">
        <v>93</v>
      </c>
      <c r="H186">
        <v>68</v>
      </c>
      <c r="I186">
        <v>0</v>
      </c>
      <c r="J186">
        <v>148</v>
      </c>
      <c r="K186">
        <v>80</v>
      </c>
      <c r="L186">
        <v>0</v>
      </c>
      <c r="M186">
        <v>40</v>
      </c>
      <c r="N186">
        <v>35</v>
      </c>
      <c r="O186">
        <v>0</v>
      </c>
      <c r="P186">
        <v>47</v>
      </c>
      <c r="Q186">
        <v>45</v>
      </c>
      <c r="R186">
        <v>0</v>
      </c>
      <c r="S186">
        <v>94</v>
      </c>
      <c r="T186">
        <v>83</v>
      </c>
      <c r="U186">
        <v>0</v>
      </c>
      <c r="V186">
        <v>19</v>
      </c>
      <c r="W186">
        <v>52</v>
      </c>
      <c r="X186">
        <v>0</v>
      </c>
      <c r="Y186">
        <v>71</v>
      </c>
      <c r="Z186">
        <v>14</v>
      </c>
      <c r="AA186">
        <v>0</v>
      </c>
      <c r="AB186">
        <v>181</v>
      </c>
      <c r="AC186">
        <v>59</v>
      </c>
      <c r="AD186">
        <v>0</v>
      </c>
      <c r="AE186">
        <v>120</v>
      </c>
      <c r="AF186">
        <v>17</v>
      </c>
      <c r="AG186">
        <v>0</v>
      </c>
      <c r="AH186">
        <v>156</v>
      </c>
      <c r="AI186" t="s">
        <v>13546</v>
      </c>
      <c r="AJ186">
        <v>40.644592265583498</v>
      </c>
    </row>
    <row r="187" spans="1:36" x14ac:dyDescent="0.25">
      <c r="A187" t="s">
        <v>14920</v>
      </c>
      <c r="B187">
        <v>3308</v>
      </c>
      <c r="C187" t="s">
        <v>13512</v>
      </c>
      <c r="D187">
        <v>66</v>
      </c>
      <c r="E187">
        <v>13</v>
      </c>
      <c r="F187">
        <v>0</v>
      </c>
      <c r="G187">
        <v>93</v>
      </c>
      <c r="H187">
        <v>68</v>
      </c>
      <c r="I187">
        <v>0</v>
      </c>
      <c r="J187">
        <v>148</v>
      </c>
      <c r="K187">
        <v>80</v>
      </c>
      <c r="L187">
        <v>0</v>
      </c>
      <c r="M187">
        <v>40</v>
      </c>
      <c r="N187">
        <v>35</v>
      </c>
      <c r="O187">
        <v>0</v>
      </c>
      <c r="P187">
        <v>47</v>
      </c>
      <c r="Q187">
        <v>45</v>
      </c>
      <c r="R187">
        <v>0</v>
      </c>
      <c r="S187">
        <v>179</v>
      </c>
      <c r="T187">
        <v>83</v>
      </c>
      <c r="U187">
        <v>0</v>
      </c>
      <c r="V187">
        <v>19</v>
      </c>
      <c r="W187">
        <v>52</v>
      </c>
      <c r="X187">
        <v>0</v>
      </c>
      <c r="Y187">
        <v>71</v>
      </c>
      <c r="Z187">
        <v>14</v>
      </c>
      <c r="AA187">
        <v>0</v>
      </c>
      <c r="AB187">
        <v>181</v>
      </c>
      <c r="AC187">
        <v>59</v>
      </c>
      <c r="AD187">
        <v>0</v>
      </c>
      <c r="AE187">
        <v>120</v>
      </c>
      <c r="AF187">
        <v>17</v>
      </c>
      <c r="AG187">
        <v>0</v>
      </c>
      <c r="AH187">
        <v>156</v>
      </c>
      <c r="AI187" t="s">
        <v>13546</v>
      </c>
      <c r="AJ187">
        <v>40.629841198611999</v>
      </c>
    </row>
    <row r="188" spans="1:36" x14ac:dyDescent="0.25">
      <c r="A188" t="s">
        <v>15172</v>
      </c>
      <c r="B188">
        <v>5305</v>
      </c>
      <c r="C188" t="s">
        <v>13512</v>
      </c>
      <c r="D188">
        <v>146</v>
      </c>
      <c r="E188">
        <v>60</v>
      </c>
      <c r="F188">
        <v>0</v>
      </c>
      <c r="G188">
        <v>19</v>
      </c>
      <c r="H188">
        <v>52</v>
      </c>
      <c r="I188">
        <v>0</v>
      </c>
      <c r="J188">
        <v>35</v>
      </c>
      <c r="K188">
        <v>30</v>
      </c>
      <c r="L188">
        <v>0</v>
      </c>
      <c r="M188">
        <v>205</v>
      </c>
      <c r="N188">
        <v>74</v>
      </c>
      <c r="O188">
        <v>0</v>
      </c>
      <c r="P188">
        <v>24</v>
      </c>
      <c r="Q188">
        <v>77</v>
      </c>
      <c r="R188">
        <v>0</v>
      </c>
      <c r="S188">
        <v>102</v>
      </c>
      <c r="T188">
        <v>83</v>
      </c>
      <c r="U188">
        <v>0</v>
      </c>
      <c r="V188">
        <v>224</v>
      </c>
      <c r="W188">
        <v>66</v>
      </c>
      <c r="X188">
        <v>0</v>
      </c>
      <c r="Y188">
        <v>225</v>
      </c>
      <c r="Z188">
        <v>11</v>
      </c>
      <c r="AA188">
        <v>0</v>
      </c>
      <c r="AB188">
        <v>42</v>
      </c>
      <c r="AC188">
        <v>49</v>
      </c>
      <c r="AD188">
        <v>0</v>
      </c>
      <c r="AE188">
        <v>142</v>
      </c>
      <c r="AF188">
        <v>69</v>
      </c>
      <c r="AG188">
        <v>0</v>
      </c>
      <c r="AH188">
        <v>156</v>
      </c>
      <c r="AI188" t="s">
        <v>13546</v>
      </c>
      <c r="AJ188">
        <v>40.410368155620397</v>
      </c>
    </row>
    <row r="189" spans="1:36" x14ac:dyDescent="0.25">
      <c r="A189" t="s">
        <v>15102</v>
      </c>
      <c r="B189">
        <v>4760</v>
      </c>
      <c r="C189" t="s">
        <v>13512</v>
      </c>
      <c r="D189">
        <v>68</v>
      </c>
      <c r="E189">
        <v>37</v>
      </c>
      <c r="F189">
        <v>0</v>
      </c>
      <c r="G189">
        <v>19</v>
      </c>
      <c r="H189">
        <v>52</v>
      </c>
      <c r="I189">
        <v>0</v>
      </c>
      <c r="J189">
        <v>148</v>
      </c>
      <c r="K189">
        <v>80</v>
      </c>
      <c r="L189">
        <v>0</v>
      </c>
      <c r="M189">
        <v>205</v>
      </c>
      <c r="N189">
        <v>74</v>
      </c>
      <c r="O189">
        <v>0</v>
      </c>
      <c r="P189">
        <v>73</v>
      </c>
      <c r="Q189">
        <v>45</v>
      </c>
      <c r="R189">
        <v>0</v>
      </c>
      <c r="S189">
        <v>9</v>
      </c>
      <c r="T189">
        <v>83</v>
      </c>
      <c r="U189">
        <v>0</v>
      </c>
      <c r="V189">
        <v>104</v>
      </c>
      <c r="W189">
        <v>17</v>
      </c>
      <c r="X189">
        <v>0</v>
      </c>
      <c r="Y189">
        <v>23</v>
      </c>
      <c r="Z189">
        <v>59</v>
      </c>
      <c r="AA189">
        <v>0</v>
      </c>
      <c r="AB189">
        <v>82</v>
      </c>
      <c r="AC189">
        <v>41</v>
      </c>
      <c r="AD189">
        <v>0</v>
      </c>
      <c r="AE189">
        <v>142</v>
      </c>
      <c r="AF189">
        <v>16</v>
      </c>
      <c r="AG189">
        <v>0</v>
      </c>
      <c r="AH189">
        <v>156</v>
      </c>
      <c r="AI189" t="s">
        <v>13565</v>
      </c>
      <c r="AJ189">
        <v>40.390714409118402</v>
      </c>
    </row>
    <row r="190" spans="1:36" x14ac:dyDescent="0.25">
      <c r="A190" t="s">
        <v>15252</v>
      </c>
      <c r="B190">
        <v>5949</v>
      </c>
      <c r="C190" t="s">
        <v>13512</v>
      </c>
      <c r="D190">
        <v>146</v>
      </c>
      <c r="E190">
        <v>66</v>
      </c>
      <c r="F190">
        <v>0</v>
      </c>
      <c r="G190">
        <v>54</v>
      </c>
      <c r="H190">
        <v>52</v>
      </c>
      <c r="I190">
        <v>0</v>
      </c>
      <c r="J190">
        <v>148</v>
      </c>
      <c r="K190">
        <v>64</v>
      </c>
      <c r="L190">
        <v>0</v>
      </c>
      <c r="M190">
        <v>191</v>
      </c>
      <c r="N190">
        <v>74</v>
      </c>
      <c r="O190">
        <v>0</v>
      </c>
      <c r="P190">
        <v>185</v>
      </c>
      <c r="Q190">
        <v>30</v>
      </c>
      <c r="R190">
        <v>0</v>
      </c>
      <c r="S190">
        <v>77</v>
      </c>
      <c r="T190">
        <v>56</v>
      </c>
      <c r="U190">
        <v>0</v>
      </c>
      <c r="V190">
        <v>228</v>
      </c>
      <c r="W190">
        <v>17</v>
      </c>
      <c r="X190">
        <v>0</v>
      </c>
      <c r="Y190">
        <v>203</v>
      </c>
      <c r="Z190">
        <v>2</v>
      </c>
      <c r="AA190">
        <v>0</v>
      </c>
      <c r="AB190">
        <v>42</v>
      </c>
      <c r="AC190">
        <v>49</v>
      </c>
      <c r="AD190">
        <v>0</v>
      </c>
      <c r="AE190">
        <v>142</v>
      </c>
      <c r="AF190">
        <v>10</v>
      </c>
      <c r="AG190">
        <v>0</v>
      </c>
      <c r="AH190">
        <v>156</v>
      </c>
      <c r="AI190" t="s">
        <v>13546</v>
      </c>
      <c r="AJ190">
        <v>40.386236882355398</v>
      </c>
    </row>
    <row r="191" spans="1:36" x14ac:dyDescent="0.25">
      <c r="A191" t="s">
        <v>15267</v>
      </c>
      <c r="B191">
        <v>6065</v>
      </c>
      <c r="C191" t="s">
        <v>13512</v>
      </c>
      <c r="D191">
        <v>66</v>
      </c>
      <c r="E191">
        <v>2</v>
      </c>
      <c r="F191">
        <v>0</v>
      </c>
      <c r="G191">
        <v>91</v>
      </c>
      <c r="H191">
        <v>52</v>
      </c>
      <c r="I191">
        <v>0</v>
      </c>
      <c r="J191">
        <v>148</v>
      </c>
      <c r="K191">
        <v>22</v>
      </c>
      <c r="L191">
        <v>0</v>
      </c>
      <c r="M191">
        <v>208</v>
      </c>
      <c r="N191">
        <v>74</v>
      </c>
      <c r="O191">
        <v>0</v>
      </c>
      <c r="P191">
        <v>146</v>
      </c>
      <c r="Q191">
        <v>36</v>
      </c>
      <c r="R191">
        <v>0</v>
      </c>
      <c r="S191">
        <v>77</v>
      </c>
      <c r="T191">
        <v>56</v>
      </c>
      <c r="U191">
        <v>0</v>
      </c>
      <c r="V191">
        <v>17</v>
      </c>
      <c r="W191">
        <v>50</v>
      </c>
      <c r="X191">
        <v>0</v>
      </c>
      <c r="Y191">
        <v>203</v>
      </c>
      <c r="Z191">
        <v>11</v>
      </c>
      <c r="AA191">
        <v>0</v>
      </c>
      <c r="AB191">
        <v>42</v>
      </c>
      <c r="AC191">
        <v>46</v>
      </c>
      <c r="AD191">
        <v>0</v>
      </c>
      <c r="AE191">
        <v>142</v>
      </c>
      <c r="AF191">
        <v>10</v>
      </c>
      <c r="AG191">
        <v>0</v>
      </c>
      <c r="AH191">
        <v>156</v>
      </c>
      <c r="AI191" t="s">
        <v>13546</v>
      </c>
      <c r="AJ191">
        <v>40.240815393971303</v>
      </c>
    </row>
    <row r="192" spans="1:36" x14ac:dyDescent="0.25">
      <c r="A192" t="s">
        <v>15039</v>
      </c>
      <c r="B192">
        <v>4244</v>
      </c>
      <c r="C192" t="s">
        <v>13512</v>
      </c>
      <c r="D192">
        <v>63</v>
      </c>
      <c r="E192">
        <v>28</v>
      </c>
      <c r="F192">
        <v>0</v>
      </c>
      <c r="G192">
        <v>19</v>
      </c>
      <c r="H192">
        <v>52</v>
      </c>
      <c r="I192">
        <v>0</v>
      </c>
      <c r="J192">
        <v>148</v>
      </c>
      <c r="K192">
        <v>80</v>
      </c>
      <c r="L192">
        <v>0</v>
      </c>
      <c r="M192">
        <v>2</v>
      </c>
      <c r="N192">
        <v>18</v>
      </c>
      <c r="O192">
        <v>0</v>
      </c>
      <c r="P192">
        <v>73</v>
      </c>
      <c r="Q192">
        <v>45</v>
      </c>
      <c r="R192">
        <v>0</v>
      </c>
      <c r="S192">
        <v>167</v>
      </c>
      <c r="T192">
        <v>83</v>
      </c>
      <c r="U192">
        <v>0</v>
      </c>
      <c r="V192">
        <v>104</v>
      </c>
      <c r="W192">
        <v>6</v>
      </c>
      <c r="X192">
        <v>0</v>
      </c>
      <c r="Y192">
        <v>23</v>
      </c>
      <c r="Z192">
        <v>30</v>
      </c>
      <c r="AA192">
        <v>0</v>
      </c>
      <c r="AB192">
        <v>175</v>
      </c>
      <c r="AC192">
        <v>59</v>
      </c>
      <c r="AD192">
        <v>0</v>
      </c>
      <c r="AE192">
        <v>10</v>
      </c>
      <c r="AF192">
        <v>17</v>
      </c>
      <c r="AG192">
        <v>0</v>
      </c>
      <c r="AH192">
        <v>156</v>
      </c>
      <c r="AI192" t="s">
        <v>13546</v>
      </c>
      <c r="AJ192">
        <v>40.187992353626001</v>
      </c>
    </row>
    <row r="193" spans="1:36" x14ac:dyDescent="0.25">
      <c r="A193" t="s">
        <v>15184</v>
      </c>
      <c r="B193">
        <v>5403</v>
      </c>
      <c r="C193" t="s">
        <v>13512</v>
      </c>
      <c r="D193">
        <v>97</v>
      </c>
      <c r="E193">
        <v>59</v>
      </c>
      <c r="F193">
        <v>0</v>
      </c>
      <c r="G193">
        <v>19</v>
      </c>
      <c r="H193">
        <v>52</v>
      </c>
      <c r="I193">
        <v>0</v>
      </c>
      <c r="J193">
        <v>148</v>
      </c>
      <c r="K193">
        <v>80</v>
      </c>
      <c r="L193">
        <v>0</v>
      </c>
      <c r="M193">
        <v>191</v>
      </c>
      <c r="N193">
        <v>74</v>
      </c>
      <c r="O193">
        <v>0</v>
      </c>
      <c r="P193">
        <v>7</v>
      </c>
      <c r="Q193">
        <v>77</v>
      </c>
      <c r="R193">
        <v>0</v>
      </c>
      <c r="S193">
        <v>102</v>
      </c>
      <c r="T193">
        <v>83</v>
      </c>
      <c r="U193">
        <v>0</v>
      </c>
      <c r="V193">
        <v>224</v>
      </c>
      <c r="W193">
        <v>17</v>
      </c>
      <c r="X193">
        <v>0</v>
      </c>
      <c r="Y193">
        <v>225</v>
      </c>
      <c r="Z193">
        <v>11</v>
      </c>
      <c r="AA193">
        <v>0</v>
      </c>
      <c r="AB193">
        <v>42</v>
      </c>
      <c r="AC193">
        <v>49</v>
      </c>
      <c r="AD193">
        <v>0</v>
      </c>
      <c r="AE193">
        <v>142</v>
      </c>
      <c r="AF193">
        <v>53</v>
      </c>
      <c r="AG193">
        <v>0</v>
      </c>
      <c r="AH193">
        <v>156</v>
      </c>
      <c r="AI193" t="s">
        <v>13531</v>
      </c>
      <c r="AJ193">
        <v>40.179294474358301</v>
      </c>
    </row>
    <row r="194" spans="1:36" x14ac:dyDescent="0.25">
      <c r="A194" t="s">
        <v>15292</v>
      </c>
      <c r="B194">
        <v>6263</v>
      </c>
      <c r="C194" t="s">
        <v>13512</v>
      </c>
      <c r="D194">
        <v>66</v>
      </c>
      <c r="E194">
        <v>2</v>
      </c>
      <c r="F194">
        <v>0</v>
      </c>
      <c r="G194">
        <v>91</v>
      </c>
      <c r="H194">
        <v>52</v>
      </c>
      <c r="I194">
        <v>0</v>
      </c>
      <c r="J194">
        <v>148</v>
      </c>
      <c r="K194">
        <v>80</v>
      </c>
      <c r="L194">
        <v>0</v>
      </c>
      <c r="M194">
        <v>208</v>
      </c>
      <c r="N194">
        <v>74</v>
      </c>
      <c r="O194">
        <v>0</v>
      </c>
      <c r="P194">
        <v>193</v>
      </c>
      <c r="Q194">
        <v>77</v>
      </c>
      <c r="R194">
        <v>0</v>
      </c>
      <c r="S194">
        <v>204</v>
      </c>
      <c r="T194">
        <v>23</v>
      </c>
      <c r="U194">
        <v>0</v>
      </c>
      <c r="V194">
        <v>216</v>
      </c>
      <c r="W194">
        <v>10</v>
      </c>
      <c r="X194">
        <v>0</v>
      </c>
      <c r="Y194">
        <v>203</v>
      </c>
      <c r="Z194">
        <v>16</v>
      </c>
      <c r="AA194">
        <v>0</v>
      </c>
      <c r="AB194">
        <v>42</v>
      </c>
      <c r="AC194">
        <v>46</v>
      </c>
      <c r="AD194">
        <v>0</v>
      </c>
      <c r="AE194">
        <v>142</v>
      </c>
      <c r="AF194">
        <v>60</v>
      </c>
      <c r="AG194">
        <v>0</v>
      </c>
      <c r="AH194">
        <v>196</v>
      </c>
      <c r="AI194" t="s">
        <v>13546</v>
      </c>
      <c r="AJ194">
        <v>40.002293115513602</v>
      </c>
    </row>
    <row r="195" spans="1:36" x14ac:dyDescent="0.25">
      <c r="A195" t="s">
        <v>14967</v>
      </c>
      <c r="B195">
        <v>3674</v>
      </c>
      <c r="C195" t="s">
        <v>13512</v>
      </c>
      <c r="D195">
        <v>147</v>
      </c>
      <c r="E195">
        <v>28</v>
      </c>
      <c r="F195">
        <v>0</v>
      </c>
      <c r="G195">
        <v>93</v>
      </c>
      <c r="H195">
        <v>52</v>
      </c>
      <c r="I195">
        <v>0</v>
      </c>
      <c r="J195">
        <v>148</v>
      </c>
      <c r="K195">
        <v>80</v>
      </c>
      <c r="L195">
        <v>0</v>
      </c>
      <c r="M195">
        <v>40</v>
      </c>
      <c r="N195">
        <v>54</v>
      </c>
      <c r="O195">
        <v>0</v>
      </c>
      <c r="P195">
        <v>73</v>
      </c>
      <c r="Q195">
        <v>45</v>
      </c>
      <c r="R195">
        <v>0</v>
      </c>
      <c r="S195">
        <v>167</v>
      </c>
      <c r="T195">
        <v>83</v>
      </c>
      <c r="U195">
        <v>0</v>
      </c>
      <c r="V195">
        <v>104</v>
      </c>
      <c r="W195">
        <v>34</v>
      </c>
      <c r="X195">
        <v>0</v>
      </c>
      <c r="Y195">
        <v>71</v>
      </c>
      <c r="Z195">
        <v>14</v>
      </c>
      <c r="AA195">
        <v>0</v>
      </c>
      <c r="AB195">
        <v>101</v>
      </c>
      <c r="AC195">
        <v>59</v>
      </c>
      <c r="AD195">
        <v>0</v>
      </c>
      <c r="AE195">
        <v>10</v>
      </c>
      <c r="AF195">
        <v>17</v>
      </c>
      <c r="AG195">
        <v>0</v>
      </c>
      <c r="AH195">
        <v>156</v>
      </c>
      <c r="AI195" t="s">
        <v>13546</v>
      </c>
      <c r="AJ195">
        <v>39.943424531094401</v>
      </c>
    </row>
    <row r="196" spans="1:36" x14ac:dyDescent="0.25">
      <c r="A196" t="s">
        <v>15067</v>
      </c>
      <c r="B196">
        <v>4471</v>
      </c>
      <c r="C196" t="s">
        <v>13512</v>
      </c>
      <c r="D196">
        <v>63</v>
      </c>
      <c r="E196">
        <v>28</v>
      </c>
      <c r="F196">
        <v>0</v>
      </c>
      <c r="G196">
        <v>19</v>
      </c>
      <c r="H196">
        <v>52</v>
      </c>
      <c r="I196">
        <v>0</v>
      </c>
      <c r="J196">
        <v>148</v>
      </c>
      <c r="K196">
        <v>80</v>
      </c>
      <c r="L196">
        <v>0</v>
      </c>
      <c r="M196">
        <v>191</v>
      </c>
      <c r="N196">
        <v>74</v>
      </c>
      <c r="O196">
        <v>0</v>
      </c>
      <c r="P196">
        <v>73</v>
      </c>
      <c r="Q196">
        <v>45</v>
      </c>
      <c r="R196">
        <v>0</v>
      </c>
      <c r="S196">
        <v>131</v>
      </c>
      <c r="T196">
        <v>83</v>
      </c>
      <c r="U196">
        <v>0</v>
      </c>
      <c r="V196">
        <v>104</v>
      </c>
      <c r="W196">
        <v>2</v>
      </c>
      <c r="X196">
        <v>0</v>
      </c>
      <c r="Y196">
        <v>23</v>
      </c>
      <c r="Z196">
        <v>77</v>
      </c>
      <c r="AA196">
        <v>0</v>
      </c>
      <c r="AB196">
        <v>101</v>
      </c>
      <c r="AC196">
        <v>49</v>
      </c>
      <c r="AD196">
        <v>0</v>
      </c>
      <c r="AE196">
        <v>142</v>
      </c>
      <c r="AF196">
        <v>17</v>
      </c>
      <c r="AG196">
        <v>0</v>
      </c>
      <c r="AH196">
        <v>156</v>
      </c>
      <c r="AI196" t="s">
        <v>13546</v>
      </c>
      <c r="AJ196">
        <v>39.938234462824198</v>
      </c>
    </row>
    <row r="197" spans="1:36" x14ac:dyDescent="0.25">
      <c r="A197" t="s">
        <v>15262</v>
      </c>
      <c r="B197">
        <v>6026</v>
      </c>
      <c r="C197" t="s">
        <v>13512</v>
      </c>
      <c r="D197">
        <v>204</v>
      </c>
      <c r="E197">
        <v>2</v>
      </c>
      <c r="F197">
        <v>0</v>
      </c>
      <c r="G197">
        <v>91</v>
      </c>
      <c r="H197">
        <v>52</v>
      </c>
      <c r="I197">
        <v>0</v>
      </c>
      <c r="J197">
        <v>148</v>
      </c>
      <c r="K197">
        <v>80</v>
      </c>
      <c r="L197">
        <v>0</v>
      </c>
      <c r="M197">
        <v>124</v>
      </c>
      <c r="N197">
        <v>74</v>
      </c>
      <c r="O197">
        <v>0</v>
      </c>
      <c r="P197">
        <v>193</v>
      </c>
      <c r="Q197">
        <v>36</v>
      </c>
      <c r="R197">
        <v>0</v>
      </c>
      <c r="S197">
        <v>77</v>
      </c>
      <c r="T197">
        <v>56</v>
      </c>
      <c r="U197">
        <v>0</v>
      </c>
      <c r="V197">
        <v>216</v>
      </c>
      <c r="W197">
        <v>17</v>
      </c>
      <c r="X197">
        <v>0</v>
      </c>
      <c r="Y197">
        <v>203</v>
      </c>
      <c r="Z197">
        <v>32</v>
      </c>
      <c r="AA197">
        <v>0</v>
      </c>
      <c r="AB197">
        <v>42</v>
      </c>
      <c r="AC197">
        <v>46</v>
      </c>
      <c r="AD197">
        <v>0</v>
      </c>
      <c r="AE197">
        <v>142</v>
      </c>
      <c r="AF197">
        <v>10</v>
      </c>
      <c r="AG197">
        <v>0</v>
      </c>
      <c r="AH197">
        <v>156</v>
      </c>
      <c r="AI197" t="s">
        <v>13546</v>
      </c>
      <c r="AJ197">
        <v>39.9176898324937</v>
      </c>
    </row>
    <row r="198" spans="1:36" x14ac:dyDescent="0.25">
      <c r="A198" t="s">
        <v>15312</v>
      </c>
      <c r="B198">
        <v>6427</v>
      </c>
      <c r="C198" t="s">
        <v>13512</v>
      </c>
      <c r="D198">
        <v>66</v>
      </c>
      <c r="E198">
        <v>57</v>
      </c>
      <c r="F198">
        <v>0</v>
      </c>
      <c r="G198">
        <v>91</v>
      </c>
      <c r="H198">
        <v>52</v>
      </c>
      <c r="I198">
        <v>0</v>
      </c>
      <c r="J198">
        <v>148</v>
      </c>
      <c r="K198">
        <v>80</v>
      </c>
      <c r="L198">
        <v>0</v>
      </c>
      <c r="M198">
        <v>208</v>
      </c>
      <c r="N198">
        <v>62</v>
      </c>
      <c r="O198">
        <v>0</v>
      </c>
      <c r="P198">
        <v>142</v>
      </c>
      <c r="Q198">
        <v>42</v>
      </c>
      <c r="R198">
        <v>0</v>
      </c>
      <c r="S198">
        <v>61</v>
      </c>
      <c r="T198">
        <v>23</v>
      </c>
      <c r="U198">
        <v>0</v>
      </c>
      <c r="V198">
        <v>216</v>
      </c>
      <c r="W198">
        <v>10</v>
      </c>
      <c r="X198">
        <v>0</v>
      </c>
      <c r="Y198">
        <v>203</v>
      </c>
      <c r="Z198">
        <v>11</v>
      </c>
      <c r="AA198">
        <v>0</v>
      </c>
      <c r="AB198">
        <v>73</v>
      </c>
      <c r="AC198">
        <v>46</v>
      </c>
      <c r="AD198">
        <v>0</v>
      </c>
      <c r="AE198">
        <v>154</v>
      </c>
      <c r="AF198">
        <v>56</v>
      </c>
      <c r="AG198">
        <v>0</v>
      </c>
      <c r="AH198">
        <v>163</v>
      </c>
      <c r="AI198" t="s">
        <v>13546</v>
      </c>
      <c r="AJ198">
        <v>39.862518309100601</v>
      </c>
    </row>
    <row r="199" spans="1:36" x14ac:dyDescent="0.25">
      <c r="A199" t="s">
        <v>15008</v>
      </c>
      <c r="B199">
        <v>3995</v>
      </c>
      <c r="C199" t="s">
        <v>13512</v>
      </c>
      <c r="D199">
        <v>147</v>
      </c>
      <c r="E199">
        <v>28</v>
      </c>
      <c r="F199">
        <v>0</v>
      </c>
      <c r="G199">
        <v>19</v>
      </c>
      <c r="H199">
        <v>52</v>
      </c>
      <c r="I199">
        <v>0</v>
      </c>
      <c r="J199">
        <v>148</v>
      </c>
      <c r="K199">
        <v>80</v>
      </c>
      <c r="L199">
        <v>0</v>
      </c>
      <c r="M199">
        <v>2</v>
      </c>
      <c r="N199">
        <v>54</v>
      </c>
      <c r="O199">
        <v>0</v>
      </c>
      <c r="P199">
        <v>73</v>
      </c>
      <c r="Q199">
        <v>45</v>
      </c>
      <c r="R199">
        <v>0</v>
      </c>
      <c r="S199">
        <v>167</v>
      </c>
      <c r="T199">
        <v>83</v>
      </c>
      <c r="U199">
        <v>0</v>
      </c>
      <c r="V199">
        <v>104</v>
      </c>
      <c r="W199">
        <v>6</v>
      </c>
      <c r="X199">
        <v>0</v>
      </c>
      <c r="Y199">
        <v>23</v>
      </c>
      <c r="Z199">
        <v>14</v>
      </c>
      <c r="AA199">
        <v>0</v>
      </c>
      <c r="AB199">
        <v>175</v>
      </c>
      <c r="AC199">
        <v>59</v>
      </c>
      <c r="AD199">
        <v>0</v>
      </c>
      <c r="AE199">
        <v>10</v>
      </c>
      <c r="AF199">
        <v>17</v>
      </c>
      <c r="AG199">
        <v>0</v>
      </c>
      <c r="AH199">
        <v>156</v>
      </c>
      <c r="AI199" t="s">
        <v>13546</v>
      </c>
      <c r="AJ199">
        <v>39.8226715092527</v>
      </c>
    </row>
    <row r="200" spans="1:36" x14ac:dyDescent="0.25">
      <c r="A200" t="s">
        <v>15140</v>
      </c>
      <c r="B200">
        <v>5064</v>
      </c>
      <c r="C200" t="s">
        <v>13512</v>
      </c>
      <c r="D200">
        <v>146</v>
      </c>
      <c r="E200">
        <v>59</v>
      </c>
      <c r="F200">
        <v>0</v>
      </c>
      <c r="G200">
        <v>91</v>
      </c>
      <c r="H200">
        <v>52</v>
      </c>
      <c r="I200">
        <v>0</v>
      </c>
      <c r="J200">
        <v>148</v>
      </c>
      <c r="K200">
        <v>80</v>
      </c>
      <c r="L200">
        <v>0</v>
      </c>
      <c r="M200">
        <v>191</v>
      </c>
      <c r="N200">
        <v>67</v>
      </c>
      <c r="O200">
        <v>0</v>
      </c>
      <c r="P200">
        <v>7</v>
      </c>
      <c r="Q200">
        <v>37</v>
      </c>
      <c r="R200">
        <v>0</v>
      </c>
      <c r="S200">
        <v>77</v>
      </c>
      <c r="T200">
        <v>83</v>
      </c>
      <c r="U200">
        <v>0</v>
      </c>
      <c r="V200">
        <v>224</v>
      </c>
      <c r="W200">
        <v>17</v>
      </c>
      <c r="X200">
        <v>0</v>
      </c>
      <c r="Y200">
        <v>23</v>
      </c>
      <c r="Z200">
        <v>11</v>
      </c>
      <c r="AA200">
        <v>0</v>
      </c>
      <c r="AB200">
        <v>178</v>
      </c>
      <c r="AC200">
        <v>49</v>
      </c>
      <c r="AD200">
        <v>0</v>
      </c>
      <c r="AE200">
        <v>142</v>
      </c>
      <c r="AF200">
        <v>24</v>
      </c>
      <c r="AG200">
        <v>0</v>
      </c>
      <c r="AH200">
        <v>156</v>
      </c>
      <c r="AI200" t="s">
        <v>13546</v>
      </c>
      <c r="AJ200">
        <v>39.741425762040102</v>
      </c>
    </row>
    <row r="201" spans="1:36" x14ac:dyDescent="0.25">
      <c r="A201" t="s">
        <v>15330</v>
      </c>
      <c r="B201">
        <v>6572</v>
      </c>
      <c r="C201" t="s">
        <v>13512</v>
      </c>
      <c r="D201">
        <v>66</v>
      </c>
      <c r="E201">
        <v>2</v>
      </c>
      <c r="F201">
        <v>0</v>
      </c>
      <c r="G201">
        <v>91</v>
      </c>
      <c r="H201">
        <v>52</v>
      </c>
      <c r="I201">
        <v>0</v>
      </c>
      <c r="J201">
        <v>148</v>
      </c>
      <c r="K201">
        <v>80</v>
      </c>
      <c r="L201">
        <v>0</v>
      </c>
      <c r="M201">
        <v>208</v>
      </c>
      <c r="N201">
        <v>74</v>
      </c>
      <c r="O201">
        <v>0</v>
      </c>
      <c r="P201">
        <v>98</v>
      </c>
      <c r="Q201">
        <v>36</v>
      </c>
      <c r="R201">
        <v>0</v>
      </c>
      <c r="S201">
        <v>204</v>
      </c>
      <c r="T201">
        <v>18</v>
      </c>
      <c r="U201">
        <v>0</v>
      </c>
      <c r="V201">
        <v>216</v>
      </c>
      <c r="W201">
        <v>17</v>
      </c>
      <c r="X201">
        <v>0</v>
      </c>
      <c r="Y201">
        <v>203</v>
      </c>
      <c r="Z201">
        <v>11</v>
      </c>
      <c r="AA201">
        <v>0</v>
      </c>
      <c r="AB201">
        <v>143</v>
      </c>
      <c r="AC201">
        <v>77</v>
      </c>
      <c r="AD201">
        <v>0</v>
      </c>
      <c r="AE201">
        <v>53</v>
      </c>
      <c r="AF201">
        <v>54</v>
      </c>
      <c r="AG201">
        <v>0</v>
      </c>
      <c r="AH201">
        <v>163</v>
      </c>
      <c r="AI201" t="s">
        <v>13539</v>
      </c>
      <c r="AJ201">
        <v>39.726573838055103</v>
      </c>
    </row>
    <row r="202" spans="1:36" x14ac:dyDescent="0.25">
      <c r="A202" t="s">
        <v>14897</v>
      </c>
      <c r="B202">
        <v>3135</v>
      </c>
      <c r="C202" t="s">
        <v>13512</v>
      </c>
      <c r="D202">
        <v>66</v>
      </c>
      <c r="E202">
        <v>18</v>
      </c>
      <c r="F202">
        <v>0</v>
      </c>
      <c r="G202">
        <v>93</v>
      </c>
      <c r="H202">
        <v>38</v>
      </c>
      <c r="I202">
        <v>0</v>
      </c>
      <c r="J202">
        <v>158</v>
      </c>
      <c r="K202">
        <v>80</v>
      </c>
      <c r="L202">
        <v>0</v>
      </c>
      <c r="M202">
        <v>40</v>
      </c>
      <c r="N202">
        <v>54</v>
      </c>
      <c r="O202">
        <v>0</v>
      </c>
      <c r="P202">
        <v>47</v>
      </c>
      <c r="Q202">
        <v>45</v>
      </c>
      <c r="R202">
        <v>0</v>
      </c>
      <c r="S202">
        <v>179</v>
      </c>
      <c r="T202">
        <v>83</v>
      </c>
      <c r="U202">
        <v>0</v>
      </c>
      <c r="V202">
        <v>19</v>
      </c>
      <c r="W202">
        <v>52</v>
      </c>
      <c r="X202">
        <v>0</v>
      </c>
      <c r="Y202">
        <v>91</v>
      </c>
      <c r="Z202">
        <v>14</v>
      </c>
      <c r="AA202">
        <v>0</v>
      </c>
      <c r="AB202">
        <v>181</v>
      </c>
      <c r="AC202">
        <v>59</v>
      </c>
      <c r="AD202">
        <v>0</v>
      </c>
      <c r="AE202">
        <v>112</v>
      </c>
      <c r="AF202">
        <v>17</v>
      </c>
      <c r="AG202">
        <v>0</v>
      </c>
      <c r="AH202">
        <v>215</v>
      </c>
      <c r="AI202" t="s">
        <v>13546</v>
      </c>
      <c r="AJ202">
        <v>39.725961988557302</v>
      </c>
    </row>
    <row r="203" spans="1:36" x14ac:dyDescent="0.25">
      <c r="A203" t="s">
        <v>14992</v>
      </c>
      <c r="B203">
        <v>3873</v>
      </c>
      <c r="C203" t="s">
        <v>13512</v>
      </c>
      <c r="D203">
        <v>147</v>
      </c>
      <c r="E203">
        <v>28</v>
      </c>
      <c r="F203">
        <v>0</v>
      </c>
      <c r="G203">
        <v>93</v>
      </c>
      <c r="H203">
        <v>52</v>
      </c>
      <c r="I203">
        <v>0</v>
      </c>
      <c r="J203">
        <v>148</v>
      </c>
      <c r="K203">
        <v>80</v>
      </c>
      <c r="L203">
        <v>0</v>
      </c>
      <c r="M203">
        <v>40</v>
      </c>
      <c r="N203">
        <v>18</v>
      </c>
      <c r="O203">
        <v>0</v>
      </c>
      <c r="P203">
        <v>73</v>
      </c>
      <c r="Q203">
        <v>45</v>
      </c>
      <c r="R203">
        <v>0</v>
      </c>
      <c r="S203">
        <v>167</v>
      </c>
      <c r="T203">
        <v>83</v>
      </c>
      <c r="U203">
        <v>0</v>
      </c>
      <c r="V203">
        <v>104</v>
      </c>
      <c r="W203">
        <v>6</v>
      </c>
      <c r="X203">
        <v>0</v>
      </c>
      <c r="Y203">
        <v>23</v>
      </c>
      <c r="Z203">
        <v>14</v>
      </c>
      <c r="AA203">
        <v>0</v>
      </c>
      <c r="AB203">
        <v>101</v>
      </c>
      <c r="AC203">
        <v>59</v>
      </c>
      <c r="AD203">
        <v>0</v>
      </c>
      <c r="AE203">
        <v>10</v>
      </c>
      <c r="AF203">
        <v>17</v>
      </c>
      <c r="AG203">
        <v>0</v>
      </c>
      <c r="AH203">
        <v>156</v>
      </c>
      <c r="AI203" t="s">
        <v>13546</v>
      </c>
      <c r="AJ203">
        <v>39.693921123399001</v>
      </c>
    </row>
    <row r="204" spans="1:36" x14ac:dyDescent="0.25">
      <c r="A204" t="s">
        <v>15246</v>
      </c>
      <c r="B204">
        <v>5902</v>
      </c>
      <c r="C204" t="s">
        <v>13512</v>
      </c>
      <c r="D204">
        <v>66</v>
      </c>
      <c r="E204">
        <v>2</v>
      </c>
      <c r="F204">
        <v>0</v>
      </c>
      <c r="G204">
        <v>91</v>
      </c>
      <c r="H204">
        <v>52</v>
      </c>
      <c r="I204">
        <v>0</v>
      </c>
      <c r="J204">
        <v>148</v>
      </c>
      <c r="K204">
        <v>80</v>
      </c>
      <c r="L204">
        <v>0</v>
      </c>
      <c r="M204">
        <v>154</v>
      </c>
      <c r="N204">
        <v>74</v>
      </c>
      <c r="O204">
        <v>0</v>
      </c>
      <c r="P204">
        <v>193</v>
      </c>
      <c r="Q204">
        <v>72</v>
      </c>
      <c r="R204">
        <v>0</v>
      </c>
      <c r="S204">
        <v>77</v>
      </c>
      <c r="T204">
        <v>56</v>
      </c>
      <c r="U204">
        <v>0</v>
      </c>
      <c r="V204">
        <v>216</v>
      </c>
      <c r="W204">
        <v>17</v>
      </c>
      <c r="X204">
        <v>0</v>
      </c>
      <c r="Y204">
        <v>203</v>
      </c>
      <c r="Z204">
        <v>21</v>
      </c>
      <c r="AA204">
        <v>0</v>
      </c>
      <c r="AB204">
        <v>185</v>
      </c>
      <c r="AC204">
        <v>27</v>
      </c>
      <c r="AD204">
        <v>0</v>
      </c>
      <c r="AE204">
        <v>142</v>
      </c>
      <c r="AF204">
        <v>10</v>
      </c>
      <c r="AG204">
        <v>0</v>
      </c>
      <c r="AH204">
        <v>156</v>
      </c>
      <c r="AI204" t="s">
        <v>13546</v>
      </c>
      <c r="AJ204">
        <v>39.573810710830003</v>
      </c>
    </row>
    <row r="205" spans="1:36" x14ac:dyDescent="0.25">
      <c r="A205" t="s">
        <v>15001</v>
      </c>
      <c r="B205">
        <v>3941</v>
      </c>
      <c r="C205" t="s">
        <v>13512</v>
      </c>
      <c r="D205">
        <v>157</v>
      </c>
      <c r="E205">
        <v>28</v>
      </c>
      <c r="F205">
        <v>0</v>
      </c>
      <c r="G205">
        <v>19</v>
      </c>
      <c r="H205">
        <v>52</v>
      </c>
      <c r="I205">
        <v>0</v>
      </c>
      <c r="J205">
        <v>148</v>
      </c>
      <c r="K205">
        <v>80</v>
      </c>
      <c r="L205">
        <v>0</v>
      </c>
      <c r="M205">
        <v>205</v>
      </c>
      <c r="N205">
        <v>54</v>
      </c>
      <c r="O205">
        <v>0</v>
      </c>
      <c r="P205">
        <v>73</v>
      </c>
      <c r="Q205">
        <v>45</v>
      </c>
      <c r="R205">
        <v>0</v>
      </c>
      <c r="S205">
        <v>167</v>
      </c>
      <c r="T205">
        <v>83</v>
      </c>
      <c r="U205">
        <v>0</v>
      </c>
      <c r="V205">
        <v>104</v>
      </c>
      <c r="W205">
        <v>6</v>
      </c>
      <c r="X205">
        <v>0</v>
      </c>
      <c r="Y205">
        <v>23</v>
      </c>
      <c r="Z205">
        <v>14</v>
      </c>
      <c r="AA205">
        <v>0</v>
      </c>
      <c r="AB205">
        <v>175</v>
      </c>
      <c r="AC205">
        <v>59</v>
      </c>
      <c r="AD205">
        <v>0</v>
      </c>
      <c r="AE205">
        <v>10</v>
      </c>
      <c r="AF205">
        <v>17</v>
      </c>
      <c r="AG205">
        <v>0</v>
      </c>
      <c r="AH205">
        <v>156</v>
      </c>
      <c r="AI205" t="s">
        <v>13546</v>
      </c>
      <c r="AJ205">
        <v>39.561626132569302</v>
      </c>
    </row>
    <row r="206" spans="1:36" x14ac:dyDescent="0.25">
      <c r="A206" t="s">
        <v>14993</v>
      </c>
      <c r="B206">
        <v>3881</v>
      </c>
      <c r="C206" t="s">
        <v>13512</v>
      </c>
      <c r="D206">
        <v>147</v>
      </c>
      <c r="E206">
        <v>28</v>
      </c>
      <c r="F206">
        <v>0</v>
      </c>
      <c r="G206">
        <v>19</v>
      </c>
      <c r="H206">
        <v>52</v>
      </c>
      <c r="I206">
        <v>0</v>
      </c>
      <c r="J206">
        <v>148</v>
      </c>
      <c r="K206">
        <v>80</v>
      </c>
      <c r="L206">
        <v>0</v>
      </c>
      <c r="M206">
        <v>40</v>
      </c>
      <c r="N206">
        <v>54</v>
      </c>
      <c r="O206">
        <v>0</v>
      </c>
      <c r="P206">
        <v>73</v>
      </c>
      <c r="Q206">
        <v>45</v>
      </c>
      <c r="R206">
        <v>0</v>
      </c>
      <c r="S206">
        <v>167</v>
      </c>
      <c r="T206">
        <v>83</v>
      </c>
      <c r="U206">
        <v>0</v>
      </c>
      <c r="V206">
        <v>104</v>
      </c>
      <c r="W206">
        <v>6</v>
      </c>
      <c r="X206">
        <v>0</v>
      </c>
      <c r="Y206">
        <v>23</v>
      </c>
      <c r="Z206">
        <v>14</v>
      </c>
      <c r="AA206">
        <v>0</v>
      </c>
      <c r="AB206">
        <v>175</v>
      </c>
      <c r="AC206">
        <v>59</v>
      </c>
      <c r="AD206">
        <v>0</v>
      </c>
      <c r="AE206">
        <v>10</v>
      </c>
      <c r="AF206">
        <v>17</v>
      </c>
      <c r="AG206">
        <v>0</v>
      </c>
      <c r="AH206">
        <v>156</v>
      </c>
      <c r="AI206" t="s">
        <v>13546</v>
      </c>
      <c r="AJ206">
        <v>39.549776770280403</v>
      </c>
    </row>
    <row r="207" spans="1:36" x14ac:dyDescent="0.25">
      <c r="A207" t="s">
        <v>15023</v>
      </c>
      <c r="B207">
        <v>4112</v>
      </c>
      <c r="C207" t="s">
        <v>13512</v>
      </c>
      <c r="D207">
        <v>63</v>
      </c>
      <c r="E207">
        <v>28</v>
      </c>
      <c r="F207">
        <v>0</v>
      </c>
      <c r="G207">
        <v>19</v>
      </c>
      <c r="H207">
        <v>52</v>
      </c>
      <c r="I207">
        <v>0</v>
      </c>
      <c r="J207">
        <v>148</v>
      </c>
      <c r="K207">
        <v>80</v>
      </c>
      <c r="L207">
        <v>0</v>
      </c>
      <c r="M207">
        <v>2</v>
      </c>
      <c r="N207">
        <v>18</v>
      </c>
      <c r="O207">
        <v>0</v>
      </c>
      <c r="P207">
        <v>73</v>
      </c>
      <c r="Q207">
        <v>45</v>
      </c>
      <c r="R207">
        <v>0</v>
      </c>
      <c r="S207">
        <v>167</v>
      </c>
      <c r="T207">
        <v>83</v>
      </c>
      <c r="U207">
        <v>0</v>
      </c>
      <c r="V207">
        <v>20</v>
      </c>
      <c r="W207">
        <v>6</v>
      </c>
      <c r="X207">
        <v>0</v>
      </c>
      <c r="Y207">
        <v>23</v>
      </c>
      <c r="Z207">
        <v>14</v>
      </c>
      <c r="AA207">
        <v>0</v>
      </c>
      <c r="AB207">
        <v>175</v>
      </c>
      <c r="AC207">
        <v>59</v>
      </c>
      <c r="AD207">
        <v>0</v>
      </c>
      <c r="AE207">
        <v>10</v>
      </c>
      <c r="AF207">
        <v>17</v>
      </c>
      <c r="AG207">
        <v>0</v>
      </c>
      <c r="AH207">
        <v>156</v>
      </c>
      <c r="AI207" t="s">
        <v>13546</v>
      </c>
      <c r="AJ207">
        <v>39.549776770280403</v>
      </c>
    </row>
    <row r="208" spans="1:36" x14ac:dyDescent="0.25">
      <c r="A208" t="s">
        <v>14955</v>
      </c>
      <c r="B208">
        <v>3577</v>
      </c>
      <c r="C208" t="s">
        <v>13512</v>
      </c>
      <c r="D208">
        <v>116</v>
      </c>
      <c r="E208">
        <v>18</v>
      </c>
      <c r="F208">
        <v>0</v>
      </c>
      <c r="G208">
        <v>180</v>
      </c>
      <c r="H208">
        <v>61</v>
      </c>
      <c r="I208">
        <v>0</v>
      </c>
      <c r="J208">
        <v>148</v>
      </c>
      <c r="K208">
        <v>80</v>
      </c>
      <c r="L208">
        <v>0</v>
      </c>
      <c r="M208">
        <v>81</v>
      </c>
      <c r="N208">
        <v>54</v>
      </c>
      <c r="O208">
        <v>0</v>
      </c>
      <c r="P208">
        <v>106</v>
      </c>
      <c r="Q208">
        <v>45</v>
      </c>
      <c r="R208">
        <v>0</v>
      </c>
      <c r="S208">
        <v>179</v>
      </c>
      <c r="T208">
        <v>83</v>
      </c>
      <c r="U208">
        <v>0</v>
      </c>
      <c r="V208">
        <v>19</v>
      </c>
      <c r="W208">
        <v>52</v>
      </c>
      <c r="X208">
        <v>0</v>
      </c>
      <c r="Y208">
        <v>71</v>
      </c>
      <c r="Z208">
        <v>32</v>
      </c>
      <c r="AA208">
        <v>0</v>
      </c>
      <c r="AB208">
        <v>101</v>
      </c>
      <c r="AC208">
        <v>59</v>
      </c>
      <c r="AD208">
        <v>0</v>
      </c>
      <c r="AE208">
        <v>120</v>
      </c>
      <c r="AF208">
        <v>15</v>
      </c>
      <c r="AG208">
        <v>0</v>
      </c>
      <c r="AH208">
        <v>156</v>
      </c>
      <c r="AI208" t="s">
        <v>13546</v>
      </c>
      <c r="AJ208">
        <v>39.546963837143899</v>
      </c>
    </row>
    <row r="209" spans="1:36" x14ac:dyDescent="0.25">
      <c r="A209" t="s">
        <v>15241</v>
      </c>
      <c r="B209">
        <v>5861</v>
      </c>
      <c r="C209" t="s">
        <v>13512</v>
      </c>
      <c r="D209">
        <v>146</v>
      </c>
      <c r="E209">
        <v>2</v>
      </c>
      <c r="F209">
        <v>0</v>
      </c>
      <c r="G209">
        <v>91</v>
      </c>
      <c r="H209">
        <v>52</v>
      </c>
      <c r="I209">
        <v>0</v>
      </c>
      <c r="J209">
        <v>148</v>
      </c>
      <c r="K209">
        <v>80</v>
      </c>
      <c r="L209">
        <v>0</v>
      </c>
      <c r="M209">
        <v>3</v>
      </c>
      <c r="N209">
        <v>77</v>
      </c>
      <c r="O209">
        <v>0</v>
      </c>
      <c r="P209">
        <v>193</v>
      </c>
      <c r="Q209">
        <v>36</v>
      </c>
      <c r="R209">
        <v>0</v>
      </c>
      <c r="S209">
        <v>152</v>
      </c>
      <c r="T209">
        <v>79</v>
      </c>
      <c r="U209">
        <v>0</v>
      </c>
      <c r="V209">
        <v>216</v>
      </c>
      <c r="W209">
        <v>17</v>
      </c>
      <c r="X209">
        <v>0</v>
      </c>
      <c r="Y209">
        <v>203</v>
      </c>
      <c r="Z209">
        <v>11</v>
      </c>
      <c r="AA209">
        <v>0</v>
      </c>
      <c r="AB209">
        <v>42</v>
      </c>
      <c r="AC209">
        <v>27</v>
      </c>
      <c r="AD209">
        <v>0</v>
      </c>
      <c r="AE209">
        <v>142</v>
      </c>
      <c r="AF209">
        <v>10</v>
      </c>
      <c r="AG209">
        <v>0</v>
      </c>
      <c r="AH209">
        <v>156</v>
      </c>
      <c r="AI209" t="s">
        <v>13526</v>
      </c>
      <c r="AJ209">
        <v>39.538918284562001</v>
      </c>
    </row>
    <row r="210" spans="1:36" x14ac:dyDescent="0.25">
      <c r="A210" t="s">
        <v>14671</v>
      </c>
      <c r="B210">
        <v>1389</v>
      </c>
      <c r="C210" t="s">
        <v>13512</v>
      </c>
      <c r="D210">
        <v>116</v>
      </c>
      <c r="E210">
        <v>45</v>
      </c>
      <c r="F210">
        <v>0</v>
      </c>
      <c r="G210">
        <v>93</v>
      </c>
      <c r="H210">
        <v>38</v>
      </c>
      <c r="I210">
        <v>0</v>
      </c>
      <c r="J210">
        <v>194</v>
      </c>
      <c r="K210">
        <v>80</v>
      </c>
      <c r="L210">
        <v>0</v>
      </c>
      <c r="M210">
        <v>121</v>
      </c>
      <c r="N210">
        <v>43</v>
      </c>
      <c r="O210">
        <v>0</v>
      </c>
      <c r="P210">
        <v>20</v>
      </c>
      <c r="Q210">
        <v>21</v>
      </c>
      <c r="R210">
        <v>0</v>
      </c>
      <c r="S210">
        <v>168</v>
      </c>
      <c r="T210">
        <v>31</v>
      </c>
      <c r="U210">
        <v>0</v>
      </c>
      <c r="V210">
        <v>182</v>
      </c>
      <c r="W210">
        <v>81</v>
      </c>
      <c r="X210">
        <v>0</v>
      </c>
      <c r="Y210">
        <v>115</v>
      </c>
      <c r="Z210">
        <v>17</v>
      </c>
      <c r="AA210">
        <v>0</v>
      </c>
      <c r="AB210">
        <v>154</v>
      </c>
      <c r="AC210">
        <v>11</v>
      </c>
      <c r="AD210">
        <v>0</v>
      </c>
      <c r="AE210">
        <v>68</v>
      </c>
      <c r="AF210">
        <v>79</v>
      </c>
      <c r="AG210">
        <v>0</v>
      </c>
      <c r="AH210">
        <v>156</v>
      </c>
      <c r="AI210" t="s">
        <v>13546</v>
      </c>
      <c r="AJ210">
        <v>39.530831870842</v>
      </c>
    </row>
    <row r="211" spans="1:36" x14ac:dyDescent="0.25">
      <c r="A211" t="s">
        <v>14658</v>
      </c>
      <c r="B211">
        <v>1290</v>
      </c>
      <c r="C211" t="s">
        <v>13512</v>
      </c>
      <c r="D211">
        <v>116</v>
      </c>
      <c r="E211">
        <v>45</v>
      </c>
      <c r="F211">
        <v>0</v>
      </c>
      <c r="G211">
        <v>93</v>
      </c>
      <c r="H211">
        <v>38</v>
      </c>
      <c r="I211">
        <v>0</v>
      </c>
      <c r="J211">
        <v>194</v>
      </c>
      <c r="K211">
        <v>80</v>
      </c>
      <c r="L211">
        <v>0</v>
      </c>
      <c r="M211">
        <v>121</v>
      </c>
      <c r="N211">
        <v>43</v>
      </c>
      <c r="O211">
        <v>0</v>
      </c>
      <c r="P211">
        <v>195</v>
      </c>
      <c r="Q211">
        <v>21</v>
      </c>
      <c r="R211">
        <v>0</v>
      </c>
      <c r="S211">
        <v>168</v>
      </c>
      <c r="T211">
        <v>31</v>
      </c>
      <c r="U211">
        <v>0</v>
      </c>
      <c r="V211">
        <v>182</v>
      </c>
      <c r="W211">
        <v>81</v>
      </c>
      <c r="X211">
        <v>0</v>
      </c>
      <c r="Y211">
        <v>115</v>
      </c>
      <c r="Z211">
        <v>17</v>
      </c>
      <c r="AA211">
        <v>0</v>
      </c>
      <c r="AB211">
        <v>154</v>
      </c>
      <c r="AC211">
        <v>11</v>
      </c>
      <c r="AD211">
        <v>0</v>
      </c>
      <c r="AE211">
        <v>68</v>
      </c>
      <c r="AF211">
        <v>79</v>
      </c>
      <c r="AG211">
        <v>0</v>
      </c>
      <c r="AH211">
        <v>156</v>
      </c>
      <c r="AI211" t="s">
        <v>13546</v>
      </c>
      <c r="AJ211">
        <v>39.526523011827798</v>
      </c>
    </row>
    <row r="212" spans="1:36" x14ac:dyDescent="0.25">
      <c r="A212" t="s">
        <v>15198</v>
      </c>
      <c r="B212">
        <v>5519</v>
      </c>
      <c r="C212" t="s">
        <v>13512</v>
      </c>
      <c r="D212">
        <v>146</v>
      </c>
      <c r="E212">
        <v>2</v>
      </c>
      <c r="F212">
        <v>0</v>
      </c>
      <c r="G212">
        <v>19</v>
      </c>
      <c r="H212">
        <v>75</v>
      </c>
      <c r="I212">
        <v>0</v>
      </c>
      <c r="J212">
        <v>148</v>
      </c>
      <c r="K212">
        <v>34</v>
      </c>
      <c r="L212">
        <v>0</v>
      </c>
      <c r="M212">
        <v>208</v>
      </c>
      <c r="N212">
        <v>74</v>
      </c>
      <c r="O212">
        <v>0</v>
      </c>
      <c r="P212">
        <v>119</v>
      </c>
      <c r="Q212">
        <v>36</v>
      </c>
      <c r="R212">
        <v>0</v>
      </c>
      <c r="S212">
        <v>77</v>
      </c>
      <c r="T212">
        <v>83</v>
      </c>
      <c r="U212">
        <v>0</v>
      </c>
      <c r="V212">
        <v>50</v>
      </c>
      <c r="W212">
        <v>17</v>
      </c>
      <c r="X212">
        <v>0</v>
      </c>
      <c r="Y212">
        <v>16</v>
      </c>
      <c r="Z212">
        <v>11</v>
      </c>
      <c r="AA212">
        <v>0</v>
      </c>
      <c r="AB212">
        <v>87</v>
      </c>
      <c r="AC212">
        <v>27</v>
      </c>
      <c r="AD212">
        <v>0</v>
      </c>
      <c r="AE212">
        <v>142</v>
      </c>
      <c r="AF212">
        <v>10</v>
      </c>
      <c r="AG212">
        <v>0</v>
      </c>
      <c r="AH212">
        <v>156</v>
      </c>
      <c r="AI212" t="s">
        <v>13546</v>
      </c>
      <c r="AJ212">
        <v>39.471603375413601</v>
      </c>
    </row>
    <row r="213" spans="1:36" x14ac:dyDescent="0.25">
      <c r="A213" t="s">
        <v>14585</v>
      </c>
      <c r="B213">
        <v>757</v>
      </c>
      <c r="C213" t="s">
        <v>13512</v>
      </c>
      <c r="D213">
        <v>116</v>
      </c>
      <c r="E213">
        <v>45</v>
      </c>
      <c r="F213">
        <v>0</v>
      </c>
      <c r="G213">
        <v>93</v>
      </c>
      <c r="H213">
        <v>38</v>
      </c>
      <c r="I213">
        <v>0</v>
      </c>
      <c r="J213">
        <v>150</v>
      </c>
      <c r="K213">
        <v>80</v>
      </c>
      <c r="L213">
        <v>0</v>
      </c>
      <c r="M213">
        <v>35</v>
      </c>
      <c r="N213">
        <v>29</v>
      </c>
      <c r="O213">
        <v>0</v>
      </c>
      <c r="P213">
        <v>218</v>
      </c>
      <c r="Q213">
        <v>27</v>
      </c>
      <c r="R213">
        <v>0</v>
      </c>
      <c r="S213">
        <v>10</v>
      </c>
      <c r="T213">
        <v>77</v>
      </c>
      <c r="U213">
        <v>0</v>
      </c>
      <c r="V213">
        <v>182</v>
      </c>
      <c r="W213">
        <v>81</v>
      </c>
      <c r="X213">
        <v>0</v>
      </c>
      <c r="Y213">
        <v>101</v>
      </c>
      <c r="Z213">
        <v>5</v>
      </c>
      <c r="AA213">
        <v>0</v>
      </c>
      <c r="AB213">
        <v>54</v>
      </c>
      <c r="AC213">
        <v>2</v>
      </c>
      <c r="AD213">
        <v>0</v>
      </c>
      <c r="AE213">
        <v>198</v>
      </c>
      <c r="AF213">
        <v>52</v>
      </c>
      <c r="AG213">
        <v>0</v>
      </c>
      <c r="AH213">
        <v>156</v>
      </c>
      <c r="AI213" t="s">
        <v>13546</v>
      </c>
      <c r="AJ213">
        <v>39.404793476850898</v>
      </c>
    </row>
    <row r="214" spans="1:36" x14ac:dyDescent="0.25">
      <c r="A214" t="s">
        <v>15316</v>
      </c>
      <c r="B214">
        <v>6458</v>
      </c>
      <c r="C214" t="s">
        <v>13512</v>
      </c>
      <c r="D214">
        <v>66</v>
      </c>
      <c r="E214">
        <v>2</v>
      </c>
      <c r="F214">
        <v>0</v>
      </c>
      <c r="G214">
        <v>91</v>
      </c>
      <c r="H214">
        <v>52</v>
      </c>
      <c r="I214">
        <v>0</v>
      </c>
      <c r="J214">
        <v>148</v>
      </c>
      <c r="K214">
        <v>80</v>
      </c>
      <c r="L214">
        <v>0</v>
      </c>
      <c r="M214">
        <v>208</v>
      </c>
      <c r="N214">
        <v>74</v>
      </c>
      <c r="O214">
        <v>0</v>
      </c>
      <c r="P214">
        <v>142</v>
      </c>
      <c r="Q214">
        <v>36</v>
      </c>
      <c r="R214">
        <v>0</v>
      </c>
      <c r="S214">
        <v>77</v>
      </c>
      <c r="T214">
        <v>23</v>
      </c>
      <c r="U214">
        <v>0</v>
      </c>
      <c r="V214">
        <v>216</v>
      </c>
      <c r="W214">
        <v>17</v>
      </c>
      <c r="X214">
        <v>0</v>
      </c>
      <c r="Y214">
        <v>203</v>
      </c>
      <c r="Z214">
        <v>11</v>
      </c>
      <c r="AA214">
        <v>0</v>
      </c>
      <c r="AB214">
        <v>143</v>
      </c>
      <c r="AC214">
        <v>46</v>
      </c>
      <c r="AD214">
        <v>0</v>
      </c>
      <c r="AE214">
        <v>53</v>
      </c>
      <c r="AF214">
        <v>54</v>
      </c>
      <c r="AG214">
        <v>0</v>
      </c>
      <c r="AH214">
        <v>163</v>
      </c>
      <c r="AI214" t="s">
        <v>13539</v>
      </c>
      <c r="AJ214">
        <v>39.393821857796098</v>
      </c>
    </row>
    <row r="215" spans="1:36" x14ac:dyDescent="0.25">
      <c r="A215" t="s">
        <v>14990</v>
      </c>
      <c r="B215">
        <v>3857</v>
      </c>
      <c r="C215" t="s">
        <v>13512</v>
      </c>
      <c r="D215">
        <v>147</v>
      </c>
      <c r="E215">
        <v>28</v>
      </c>
      <c r="F215">
        <v>0</v>
      </c>
      <c r="G215">
        <v>93</v>
      </c>
      <c r="H215">
        <v>52</v>
      </c>
      <c r="I215">
        <v>0</v>
      </c>
      <c r="J215">
        <v>148</v>
      </c>
      <c r="K215">
        <v>80</v>
      </c>
      <c r="L215">
        <v>0</v>
      </c>
      <c r="M215">
        <v>40</v>
      </c>
      <c r="N215">
        <v>54</v>
      </c>
      <c r="O215">
        <v>0</v>
      </c>
      <c r="P215">
        <v>73</v>
      </c>
      <c r="Q215">
        <v>45</v>
      </c>
      <c r="R215">
        <v>0</v>
      </c>
      <c r="S215">
        <v>167</v>
      </c>
      <c r="T215">
        <v>83</v>
      </c>
      <c r="U215">
        <v>0</v>
      </c>
      <c r="V215">
        <v>104</v>
      </c>
      <c r="W215">
        <v>6</v>
      </c>
      <c r="X215">
        <v>0</v>
      </c>
      <c r="Y215">
        <v>23</v>
      </c>
      <c r="Z215">
        <v>14</v>
      </c>
      <c r="AA215">
        <v>0</v>
      </c>
      <c r="AB215">
        <v>101</v>
      </c>
      <c r="AC215">
        <v>59</v>
      </c>
      <c r="AD215">
        <v>0</v>
      </c>
      <c r="AE215">
        <v>10</v>
      </c>
      <c r="AF215">
        <v>17</v>
      </c>
      <c r="AG215">
        <v>0</v>
      </c>
      <c r="AH215">
        <v>156</v>
      </c>
      <c r="AI215" t="s">
        <v>13546</v>
      </c>
      <c r="AJ215">
        <v>39.351093881122303</v>
      </c>
    </row>
    <row r="216" spans="1:36" x14ac:dyDescent="0.25">
      <c r="A216" t="s">
        <v>15164</v>
      </c>
      <c r="B216">
        <v>5246</v>
      </c>
      <c r="C216" t="s">
        <v>13512</v>
      </c>
      <c r="D216">
        <v>146</v>
      </c>
      <c r="E216">
        <v>60</v>
      </c>
      <c r="F216">
        <v>0</v>
      </c>
      <c r="G216">
        <v>19</v>
      </c>
      <c r="H216">
        <v>52</v>
      </c>
      <c r="I216">
        <v>0</v>
      </c>
      <c r="J216">
        <v>148</v>
      </c>
      <c r="K216">
        <v>45</v>
      </c>
      <c r="L216">
        <v>0</v>
      </c>
      <c r="M216">
        <v>205</v>
      </c>
      <c r="N216">
        <v>61</v>
      </c>
      <c r="O216">
        <v>0</v>
      </c>
      <c r="P216">
        <v>7</v>
      </c>
      <c r="Q216">
        <v>21</v>
      </c>
      <c r="R216">
        <v>0</v>
      </c>
      <c r="S216">
        <v>77</v>
      </c>
      <c r="T216">
        <v>83</v>
      </c>
      <c r="U216">
        <v>0</v>
      </c>
      <c r="V216">
        <v>224</v>
      </c>
      <c r="W216">
        <v>17</v>
      </c>
      <c r="X216">
        <v>0</v>
      </c>
      <c r="Y216">
        <v>16</v>
      </c>
      <c r="Z216">
        <v>11</v>
      </c>
      <c r="AA216">
        <v>0</v>
      </c>
      <c r="AB216">
        <v>42</v>
      </c>
      <c r="AC216">
        <v>32</v>
      </c>
      <c r="AD216">
        <v>0</v>
      </c>
      <c r="AE216">
        <v>142</v>
      </c>
      <c r="AF216">
        <v>10</v>
      </c>
      <c r="AG216">
        <v>0</v>
      </c>
      <c r="AH216">
        <v>156</v>
      </c>
      <c r="AI216" t="s">
        <v>13546</v>
      </c>
      <c r="AJ216">
        <v>39.338836196780903</v>
      </c>
    </row>
    <row r="217" spans="1:36" x14ac:dyDescent="0.25">
      <c r="A217" t="s">
        <v>15238</v>
      </c>
      <c r="B217">
        <v>5838</v>
      </c>
      <c r="C217" t="s">
        <v>13512</v>
      </c>
      <c r="D217">
        <v>171</v>
      </c>
      <c r="E217">
        <v>2</v>
      </c>
      <c r="F217">
        <v>0</v>
      </c>
      <c r="G217">
        <v>91</v>
      </c>
      <c r="H217">
        <v>52</v>
      </c>
      <c r="I217">
        <v>0</v>
      </c>
      <c r="J217">
        <v>148</v>
      </c>
      <c r="K217">
        <v>80</v>
      </c>
      <c r="L217">
        <v>0</v>
      </c>
      <c r="M217">
        <v>191</v>
      </c>
      <c r="N217">
        <v>74</v>
      </c>
      <c r="O217">
        <v>0</v>
      </c>
      <c r="P217">
        <v>193</v>
      </c>
      <c r="Q217">
        <v>54</v>
      </c>
      <c r="R217">
        <v>0</v>
      </c>
      <c r="S217">
        <v>13</v>
      </c>
      <c r="T217">
        <v>56</v>
      </c>
      <c r="U217">
        <v>0</v>
      </c>
      <c r="V217">
        <v>228</v>
      </c>
      <c r="W217">
        <v>17</v>
      </c>
      <c r="X217">
        <v>0</v>
      </c>
      <c r="Y217">
        <v>203</v>
      </c>
      <c r="Z217">
        <v>11</v>
      </c>
      <c r="AA217">
        <v>0</v>
      </c>
      <c r="AB217">
        <v>7</v>
      </c>
      <c r="AC217">
        <v>27</v>
      </c>
      <c r="AD217">
        <v>0</v>
      </c>
      <c r="AE217">
        <v>142</v>
      </c>
      <c r="AF217">
        <v>10</v>
      </c>
      <c r="AG217">
        <v>0</v>
      </c>
      <c r="AH217">
        <v>15</v>
      </c>
      <c r="AI217" t="s">
        <v>13546</v>
      </c>
      <c r="AJ217">
        <v>39.313684108867903</v>
      </c>
    </row>
    <row r="218" spans="1:36" x14ac:dyDescent="0.25">
      <c r="A218" t="s">
        <v>15146</v>
      </c>
      <c r="B218">
        <v>5110</v>
      </c>
      <c r="C218" t="s">
        <v>13512</v>
      </c>
      <c r="D218">
        <v>146</v>
      </c>
      <c r="E218">
        <v>59</v>
      </c>
      <c r="F218">
        <v>0</v>
      </c>
      <c r="G218">
        <v>226</v>
      </c>
      <c r="H218">
        <v>52</v>
      </c>
      <c r="I218">
        <v>0</v>
      </c>
      <c r="J218">
        <v>148</v>
      </c>
      <c r="K218">
        <v>80</v>
      </c>
      <c r="L218">
        <v>0</v>
      </c>
      <c r="M218">
        <v>205</v>
      </c>
      <c r="N218">
        <v>74</v>
      </c>
      <c r="O218">
        <v>0</v>
      </c>
      <c r="P218">
        <v>7</v>
      </c>
      <c r="Q218">
        <v>37</v>
      </c>
      <c r="R218">
        <v>0</v>
      </c>
      <c r="S218">
        <v>223</v>
      </c>
      <c r="T218">
        <v>83</v>
      </c>
      <c r="U218">
        <v>0</v>
      </c>
      <c r="V218">
        <v>224</v>
      </c>
      <c r="W218">
        <v>17</v>
      </c>
      <c r="X218">
        <v>0</v>
      </c>
      <c r="Y218">
        <v>23</v>
      </c>
      <c r="Z218">
        <v>11</v>
      </c>
      <c r="AA218">
        <v>0</v>
      </c>
      <c r="AB218">
        <v>139</v>
      </c>
      <c r="AC218">
        <v>49</v>
      </c>
      <c r="AD218">
        <v>0</v>
      </c>
      <c r="AE218">
        <v>142</v>
      </c>
      <c r="AF218">
        <v>24</v>
      </c>
      <c r="AG218">
        <v>0</v>
      </c>
      <c r="AH218">
        <v>156</v>
      </c>
      <c r="AI218" t="s">
        <v>13546</v>
      </c>
      <c r="AJ218">
        <v>39.259431562633701</v>
      </c>
    </row>
    <row r="219" spans="1:36" x14ac:dyDescent="0.25">
      <c r="A219" t="s">
        <v>15005</v>
      </c>
      <c r="B219">
        <v>3971</v>
      </c>
      <c r="C219" t="s">
        <v>13512</v>
      </c>
      <c r="D219">
        <v>63</v>
      </c>
      <c r="E219">
        <v>18</v>
      </c>
      <c r="F219">
        <v>0</v>
      </c>
      <c r="G219">
        <v>19</v>
      </c>
      <c r="H219">
        <v>52</v>
      </c>
      <c r="I219">
        <v>0</v>
      </c>
      <c r="J219">
        <v>148</v>
      </c>
      <c r="K219">
        <v>80</v>
      </c>
      <c r="L219">
        <v>0</v>
      </c>
      <c r="M219">
        <v>40</v>
      </c>
      <c r="N219">
        <v>54</v>
      </c>
      <c r="O219">
        <v>0</v>
      </c>
      <c r="P219">
        <v>73</v>
      </c>
      <c r="Q219">
        <v>45</v>
      </c>
      <c r="R219">
        <v>0</v>
      </c>
      <c r="S219">
        <v>179</v>
      </c>
      <c r="T219">
        <v>83</v>
      </c>
      <c r="U219">
        <v>0</v>
      </c>
      <c r="V219">
        <v>104</v>
      </c>
      <c r="W219">
        <v>6</v>
      </c>
      <c r="X219">
        <v>0</v>
      </c>
      <c r="Y219">
        <v>134</v>
      </c>
      <c r="Z219">
        <v>14</v>
      </c>
      <c r="AA219">
        <v>0</v>
      </c>
      <c r="AB219">
        <v>175</v>
      </c>
      <c r="AC219">
        <v>59</v>
      </c>
      <c r="AD219">
        <v>0</v>
      </c>
      <c r="AE219">
        <v>10</v>
      </c>
      <c r="AF219">
        <v>33</v>
      </c>
      <c r="AG219">
        <v>0</v>
      </c>
      <c r="AH219">
        <v>156</v>
      </c>
      <c r="AI219" t="s">
        <v>13546</v>
      </c>
      <c r="AJ219">
        <v>39.151394325423503</v>
      </c>
    </row>
    <row r="220" spans="1:36" x14ac:dyDescent="0.25">
      <c r="A220" t="s">
        <v>14944</v>
      </c>
      <c r="B220">
        <v>3491</v>
      </c>
      <c r="C220" t="s">
        <v>13512</v>
      </c>
      <c r="D220">
        <v>50</v>
      </c>
      <c r="E220">
        <v>64</v>
      </c>
      <c r="F220">
        <v>0</v>
      </c>
      <c r="G220">
        <v>96</v>
      </c>
      <c r="H220">
        <v>38</v>
      </c>
      <c r="I220">
        <v>0</v>
      </c>
      <c r="J220">
        <v>148</v>
      </c>
      <c r="K220">
        <v>80</v>
      </c>
      <c r="L220">
        <v>0</v>
      </c>
      <c r="M220">
        <v>40</v>
      </c>
      <c r="N220">
        <v>35</v>
      </c>
      <c r="O220">
        <v>0</v>
      </c>
      <c r="P220">
        <v>47</v>
      </c>
      <c r="Q220">
        <v>58</v>
      </c>
      <c r="R220">
        <v>0</v>
      </c>
      <c r="S220">
        <v>94</v>
      </c>
      <c r="T220">
        <v>83</v>
      </c>
      <c r="U220">
        <v>0</v>
      </c>
      <c r="V220">
        <v>19</v>
      </c>
      <c r="W220">
        <v>52</v>
      </c>
      <c r="X220">
        <v>0</v>
      </c>
      <c r="Y220">
        <v>10</v>
      </c>
      <c r="Z220">
        <v>78</v>
      </c>
      <c r="AA220">
        <v>0</v>
      </c>
      <c r="AB220">
        <v>101</v>
      </c>
      <c r="AC220">
        <v>59</v>
      </c>
      <c r="AD220">
        <v>0</v>
      </c>
      <c r="AE220">
        <v>120</v>
      </c>
      <c r="AF220">
        <v>17</v>
      </c>
      <c r="AG220">
        <v>0</v>
      </c>
      <c r="AH220">
        <v>225</v>
      </c>
      <c r="AI220" t="s">
        <v>13546</v>
      </c>
      <c r="AJ220">
        <v>39.1321967139259</v>
      </c>
    </row>
    <row r="221" spans="1:36" x14ac:dyDescent="0.25">
      <c r="A221" t="s">
        <v>14956</v>
      </c>
      <c r="B221">
        <v>3585</v>
      </c>
      <c r="C221" t="s">
        <v>13512</v>
      </c>
      <c r="D221">
        <v>116</v>
      </c>
      <c r="E221">
        <v>18</v>
      </c>
      <c r="F221">
        <v>0</v>
      </c>
      <c r="G221">
        <v>93</v>
      </c>
      <c r="H221">
        <v>38</v>
      </c>
      <c r="I221">
        <v>0</v>
      </c>
      <c r="J221">
        <v>148</v>
      </c>
      <c r="K221">
        <v>80</v>
      </c>
      <c r="L221">
        <v>0</v>
      </c>
      <c r="M221">
        <v>81</v>
      </c>
      <c r="N221">
        <v>54</v>
      </c>
      <c r="O221">
        <v>0</v>
      </c>
      <c r="P221">
        <v>47</v>
      </c>
      <c r="Q221">
        <v>45</v>
      </c>
      <c r="R221">
        <v>0</v>
      </c>
      <c r="S221">
        <v>179</v>
      </c>
      <c r="T221">
        <v>83</v>
      </c>
      <c r="U221">
        <v>0</v>
      </c>
      <c r="V221">
        <v>19</v>
      </c>
      <c r="W221">
        <v>52</v>
      </c>
      <c r="X221">
        <v>0</v>
      </c>
      <c r="Y221">
        <v>71</v>
      </c>
      <c r="Z221">
        <v>14</v>
      </c>
      <c r="AA221">
        <v>0</v>
      </c>
      <c r="AB221">
        <v>160</v>
      </c>
      <c r="AC221">
        <v>59</v>
      </c>
      <c r="AD221">
        <v>0</v>
      </c>
      <c r="AE221">
        <v>120</v>
      </c>
      <c r="AF221">
        <v>23</v>
      </c>
      <c r="AG221">
        <v>0</v>
      </c>
      <c r="AH221">
        <v>156</v>
      </c>
      <c r="AI221" t="s">
        <v>13546</v>
      </c>
      <c r="AJ221">
        <v>39.0775586406995</v>
      </c>
    </row>
    <row r="222" spans="1:36" x14ac:dyDescent="0.25">
      <c r="A222" t="s">
        <v>15170</v>
      </c>
      <c r="B222">
        <v>5291</v>
      </c>
      <c r="C222" t="s">
        <v>13512</v>
      </c>
      <c r="D222">
        <v>146</v>
      </c>
      <c r="E222">
        <v>59</v>
      </c>
      <c r="F222">
        <v>0</v>
      </c>
      <c r="G222">
        <v>19</v>
      </c>
      <c r="H222">
        <v>52</v>
      </c>
      <c r="I222">
        <v>0</v>
      </c>
      <c r="J222">
        <v>90</v>
      </c>
      <c r="K222">
        <v>34</v>
      </c>
      <c r="L222">
        <v>0</v>
      </c>
      <c r="M222">
        <v>191</v>
      </c>
      <c r="N222">
        <v>74</v>
      </c>
      <c r="O222">
        <v>0</v>
      </c>
      <c r="P222">
        <v>119</v>
      </c>
      <c r="Q222">
        <v>12</v>
      </c>
      <c r="R222">
        <v>0</v>
      </c>
      <c r="S222">
        <v>77</v>
      </c>
      <c r="T222">
        <v>83</v>
      </c>
      <c r="U222">
        <v>0</v>
      </c>
      <c r="V222">
        <v>224</v>
      </c>
      <c r="W222">
        <v>17</v>
      </c>
      <c r="X222">
        <v>0</v>
      </c>
      <c r="Y222">
        <v>30</v>
      </c>
      <c r="Z222">
        <v>11</v>
      </c>
      <c r="AA222">
        <v>0</v>
      </c>
      <c r="AB222">
        <v>42</v>
      </c>
      <c r="AC222">
        <v>64</v>
      </c>
      <c r="AD222">
        <v>0</v>
      </c>
      <c r="AE222">
        <v>142</v>
      </c>
      <c r="AF222">
        <v>10</v>
      </c>
      <c r="AG222">
        <v>0</v>
      </c>
      <c r="AH222">
        <v>156</v>
      </c>
      <c r="AI222" t="s">
        <v>13546</v>
      </c>
      <c r="AJ222">
        <v>39.0624307130904</v>
      </c>
    </row>
    <row r="223" spans="1:36" x14ac:dyDescent="0.25">
      <c r="A223" t="s">
        <v>15363</v>
      </c>
      <c r="B223">
        <v>6847</v>
      </c>
      <c r="C223" t="s">
        <v>13512</v>
      </c>
      <c r="D223">
        <v>66</v>
      </c>
      <c r="E223">
        <v>21</v>
      </c>
      <c r="F223">
        <v>0</v>
      </c>
      <c r="G223">
        <v>91</v>
      </c>
      <c r="H223">
        <v>52</v>
      </c>
      <c r="I223">
        <v>0</v>
      </c>
      <c r="J223">
        <v>148</v>
      </c>
      <c r="K223">
        <v>80</v>
      </c>
      <c r="L223">
        <v>0</v>
      </c>
      <c r="M223">
        <v>208</v>
      </c>
      <c r="N223">
        <v>74</v>
      </c>
      <c r="O223">
        <v>0</v>
      </c>
      <c r="P223">
        <v>98</v>
      </c>
      <c r="Q223">
        <v>36</v>
      </c>
      <c r="R223">
        <v>0</v>
      </c>
      <c r="S223">
        <v>22</v>
      </c>
      <c r="T223">
        <v>18</v>
      </c>
      <c r="U223">
        <v>0</v>
      </c>
      <c r="V223">
        <v>216</v>
      </c>
      <c r="W223">
        <v>17</v>
      </c>
      <c r="X223">
        <v>0</v>
      </c>
      <c r="Y223">
        <v>203</v>
      </c>
      <c r="Z223">
        <v>11</v>
      </c>
      <c r="AA223">
        <v>0</v>
      </c>
      <c r="AB223">
        <v>200</v>
      </c>
      <c r="AC223">
        <v>77</v>
      </c>
      <c r="AD223">
        <v>0</v>
      </c>
      <c r="AE223">
        <v>4</v>
      </c>
      <c r="AF223">
        <v>49</v>
      </c>
      <c r="AG223">
        <v>0</v>
      </c>
      <c r="AH223">
        <v>163</v>
      </c>
      <c r="AI223" t="s">
        <v>13541</v>
      </c>
      <c r="AJ223">
        <v>39.051422098907899</v>
      </c>
    </row>
    <row r="224" spans="1:36" x14ac:dyDescent="0.25">
      <c r="A224" t="s">
        <v>15064</v>
      </c>
      <c r="B224">
        <v>4447</v>
      </c>
      <c r="C224" t="s">
        <v>13512</v>
      </c>
      <c r="D224">
        <v>84</v>
      </c>
      <c r="E224">
        <v>52</v>
      </c>
      <c r="F224">
        <v>0</v>
      </c>
      <c r="G224">
        <v>171</v>
      </c>
      <c r="H224">
        <v>51</v>
      </c>
      <c r="I224">
        <v>0</v>
      </c>
      <c r="J224">
        <v>148</v>
      </c>
      <c r="K224">
        <v>80</v>
      </c>
      <c r="L224">
        <v>0</v>
      </c>
      <c r="M224">
        <v>82</v>
      </c>
      <c r="N224">
        <v>68</v>
      </c>
      <c r="O224">
        <v>0</v>
      </c>
      <c r="P224">
        <v>73</v>
      </c>
      <c r="Q224">
        <v>45</v>
      </c>
      <c r="R224">
        <v>0</v>
      </c>
      <c r="S224">
        <v>167</v>
      </c>
      <c r="T224">
        <v>74</v>
      </c>
      <c r="U224">
        <v>0</v>
      </c>
      <c r="V224">
        <v>20</v>
      </c>
      <c r="W224">
        <v>15</v>
      </c>
      <c r="X224">
        <v>0</v>
      </c>
      <c r="Y224">
        <v>23</v>
      </c>
      <c r="Z224">
        <v>14</v>
      </c>
      <c r="AA224">
        <v>0</v>
      </c>
      <c r="AB224">
        <v>101</v>
      </c>
      <c r="AC224">
        <v>41</v>
      </c>
      <c r="AD224">
        <v>0</v>
      </c>
      <c r="AE224">
        <v>142</v>
      </c>
      <c r="AF224">
        <v>17</v>
      </c>
      <c r="AG224">
        <v>0</v>
      </c>
      <c r="AH224">
        <v>156</v>
      </c>
      <c r="AI224" t="s">
        <v>13546</v>
      </c>
      <c r="AJ224">
        <v>39.001236545062099</v>
      </c>
    </row>
    <row r="225" spans="1:36" x14ac:dyDescent="0.25">
      <c r="A225" t="s">
        <v>15157</v>
      </c>
      <c r="B225">
        <v>5192</v>
      </c>
      <c r="C225" t="s">
        <v>13512</v>
      </c>
      <c r="D225">
        <v>146</v>
      </c>
      <c r="E225">
        <v>59</v>
      </c>
      <c r="F225">
        <v>0</v>
      </c>
      <c r="G225">
        <v>19</v>
      </c>
      <c r="H225">
        <v>52</v>
      </c>
      <c r="I225">
        <v>0</v>
      </c>
      <c r="J225">
        <v>148</v>
      </c>
      <c r="K225">
        <v>34</v>
      </c>
      <c r="L225">
        <v>0</v>
      </c>
      <c r="M225">
        <v>191</v>
      </c>
      <c r="N225">
        <v>74</v>
      </c>
      <c r="O225">
        <v>0</v>
      </c>
      <c r="P225">
        <v>119</v>
      </c>
      <c r="Q225">
        <v>12</v>
      </c>
      <c r="R225">
        <v>0</v>
      </c>
      <c r="S225">
        <v>77</v>
      </c>
      <c r="T225">
        <v>83</v>
      </c>
      <c r="U225">
        <v>0</v>
      </c>
      <c r="V225">
        <v>224</v>
      </c>
      <c r="W225">
        <v>17</v>
      </c>
      <c r="X225">
        <v>0</v>
      </c>
      <c r="Y225">
        <v>30</v>
      </c>
      <c r="Z225">
        <v>11</v>
      </c>
      <c r="AA225">
        <v>0</v>
      </c>
      <c r="AB225">
        <v>42</v>
      </c>
      <c r="AC225">
        <v>49</v>
      </c>
      <c r="AD225">
        <v>0</v>
      </c>
      <c r="AE225">
        <v>142</v>
      </c>
      <c r="AF225">
        <v>10</v>
      </c>
      <c r="AG225">
        <v>0</v>
      </c>
      <c r="AH225">
        <v>156</v>
      </c>
      <c r="AI225" t="s">
        <v>13546</v>
      </c>
      <c r="AJ225">
        <v>38.962074948972699</v>
      </c>
    </row>
    <row r="226" spans="1:36" x14ac:dyDescent="0.25">
      <c r="A226" t="s">
        <v>14576</v>
      </c>
      <c r="B226">
        <v>692</v>
      </c>
      <c r="C226" t="s">
        <v>13512</v>
      </c>
      <c r="D226">
        <v>164</v>
      </c>
      <c r="E226">
        <v>18</v>
      </c>
      <c r="F226">
        <v>0</v>
      </c>
      <c r="G226">
        <v>93</v>
      </c>
      <c r="H226">
        <v>38</v>
      </c>
      <c r="I226">
        <v>0</v>
      </c>
      <c r="J226">
        <v>150</v>
      </c>
      <c r="K226">
        <v>80</v>
      </c>
      <c r="L226">
        <v>0</v>
      </c>
      <c r="M226">
        <v>223</v>
      </c>
      <c r="N226">
        <v>29</v>
      </c>
      <c r="O226">
        <v>0</v>
      </c>
      <c r="P226">
        <v>178</v>
      </c>
      <c r="Q226">
        <v>21</v>
      </c>
      <c r="R226">
        <v>0</v>
      </c>
      <c r="S226">
        <v>134</v>
      </c>
      <c r="T226">
        <v>77</v>
      </c>
      <c r="U226">
        <v>0</v>
      </c>
      <c r="V226">
        <v>182</v>
      </c>
      <c r="W226">
        <v>81</v>
      </c>
      <c r="X226">
        <v>0</v>
      </c>
      <c r="Y226">
        <v>115</v>
      </c>
      <c r="Z226">
        <v>17</v>
      </c>
      <c r="AA226">
        <v>0</v>
      </c>
      <c r="AB226">
        <v>54</v>
      </c>
      <c r="AC226">
        <v>2</v>
      </c>
      <c r="AD226">
        <v>0</v>
      </c>
      <c r="AE226">
        <v>50</v>
      </c>
      <c r="AF226">
        <v>68</v>
      </c>
      <c r="AG226">
        <v>0</v>
      </c>
      <c r="AH226">
        <v>156</v>
      </c>
      <c r="AI226" t="s">
        <v>13546</v>
      </c>
      <c r="AJ226">
        <v>38.9420226724828</v>
      </c>
    </row>
    <row r="227" spans="1:36" x14ac:dyDescent="0.25">
      <c r="A227" t="s">
        <v>14922</v>
      </c>
      <c r="B227">
        <v>3323</v>
      </c>
      <c r="C227" t="s">
        <v>13512</v>
      </c>
      <c r="D227">
        <v>66</v>
      </c>
      <c r="E227">
        <v>64</v>
      </c>
      <c r="F227">
        <v>0</v>
      </c>
      <c r="G227">
        <v>93</v>
      </c>
      <c r="H227">
        <v>38</v>
      </c>
      <c r="I227">
        <v>0</v>
      </c>
      <c r="J227">
        <v>148</v>
      </c>
      <c r="K227">
        <v>69</v>
      </c>
      <c r="L227">
        <v>0</v>
      </c>
      <c r="M227">
        <v>40</v>
      </c>
      <c r="N227">
        <v>35</v>
      </c>
      <c r="O227">
        <v>0</v>
      </c>
      <c r="P227">
        <v>47</v>
      </c>
      <c r="Q227">
        <v>45</v>
      </c>
      <c r="R227">
        <v>0</v>
      </c>
      <c r="S227">
        <v>167</v>
      </c>
      <c r="T227">
        <v>83</v>
      </c>
      <c r="U227">
        <v>0</v>
      </c>
      <c r="V227">
        <v>19</v>
      </c>
      <c r="W227">
        <v>52</v>
      </c>
      <c r="X227">
        <v>0</v>
      </c>
      <c r="Y227">
        <v>71</v>
      </c>
      <c r="Z227">
        <v>14</v>
      </c>
      <c r="AA227">
        <v>0</v>
      </c>
      <c r="AB227">
        <v>181</v>
      </c>
      <c r="AC227">
        <v>59</v>
      </c>
      <c r="AD227">
        <v>0</v>
      </c>
      <c r="AE227">
        <v>120</v>
      </c>
      <c r="AF227">
        <v>17</v>
      </c>
      <c r="AG227">
        <v>0</v>
      </c>
      <c r="AH227">
        <v>156</v>
      </c>
      <c r="AI227" t="s">
        <v>13546</v>
      </c>
      <c r="AJ227">
        <v>38.869530399321498</v>
      </c>
    </row>
    <row r="228" spans="1:36" x14ac:dyDescent="0.25">
      <c r="A228" t="s">
        <v>15319</v>
      </c>
      <c r="B228">
        <v>6482</v>
      </c>
      <c r="C228" t="s">
        <v>13512</v>
      </c>
      <c r="D228">
        <v>66</v>
      </c>
      <c r="E228">
        <v>2</v>
      </c>
      <c r="F228">
        <v>0</v>
      </c>
      <c r="G228">
        <v>91</v>
      </c>
      <c r="H228">
        <v>52</v>
      </c>
      <c r="I228">
        <v>0</v>
      </c>
      <c r="J228">
        <v>148</v>
      </c>
      <c r="K228">
        <v>27</v>
      </c>
      <c r="L228">
        <v>0</v>
      </c>
      <c r="M228">
        <v>208</v>
      </c>
      <c r="N228">
        <v>74</v>
      </c>
      <c r="O228">
        <v>0</v>
      </c>
      <c r="P228">
        <v>142</v>
      </c>
      <c r="Q228">
        <v>36</v>
      </c>
      <c r="R228">
        <v>0</v>
      </c>
      <c r="S228">
        <v>77</v>
      </c>
      <c r="T228">
        <v>23</v>
      </c>
      <c r="U228">
        <v>0</v>
      </c>
      <c r="V228">
        <v>216</v>
      </c>
      <c r="W228">
        <v>48</v>
      </c>
      <c r="X228">
        <v>0</v>
      </c>
      <c r="Y228">
        <v>203</v>
      </c>
      <c r="Z228">
        <v>11</v>
      </c>
      <c r="AA228">
        <v>0</v>
      </c>
      <c r="AB228">
        <v>73</v>
      </c>
      <c r="AC228">
        <v>22</v>
      </c>
      <c r="AD228">
        <v>0</v>
      </c>
      <c r="AE228">
        <v>154</v>
      </c>
      <c r="AF228">
        <v>10</v>
      </c>
      <c r="AG228">
        <v>0</v>
      </c>
      <c r="AH228">
        <v>163</v>
      </c>
      <c r="AI228" t="s">
        <v>13546</v>
      </c>
      <c r="AJ228">
        <v>38.866838280380698</v>
      </c>
    </row>
    <row r="229" spans="1:36" x14ac:dyDescent="0.25">
      <c r="A229" t="s">
        <v>14904</v>
      </c>
      <c r="B229">
        <v>3191</v>
      </c>
      <c r="C229" t="s">
        <v>13512</v>
      </c>
      <c r="D229">
        <v>66</v>
      </c>
      <c r="E229">
        <v>18</v>
      </c>
      <c r="F229">
        <v>0</v>
      </c>
      <c r="G229">
        <v>105</v>
      </c>
      <c r="H229">
        <v>38</v>
      </c>
      <c r="I229">
        <v>0</v>
      </c>
      <c r="J229">
        <v>81</v>
      </c>
      <c r="K229">
        <v>80</v>
      </c>
      <c r="L229">
        <v>0</v>
      </c>
      <c r="M229">
        <v>40</v>
      </c>
      <c r="N229">
        <v>73</v>
      </c>
      <c r="O229">
        <v>0</v>
      </c>
      <c r="P229">
        <v>47</v>
      </c>
      <c r="Q229">
        <v>45</v>
      </c>
      <c r="R229">
        <v>0</v>
      </c>
      <c r="S229">
        <v>184</v>
      </c>
      <c r="T229">
        <v>83</v>
      </c>
      <c r="U229">
        <v>0</v>
      </c>
      <c r="V229">
        <v>19</v>
      </c>
      <c r="W229">
        <v>52</v>
      </c>
      <c r="X229">
        <v>0</v>
      </c>
      <c r="Y229">
        <v>71</v>
      </c>
      <c r="Z229">
        <v>14</v>
      </c>
      <c r="AA229">
        <v>0</v>
      </c>
      <c r="AB229">
        <v>219</v>
      </c>
      <c r="AC229">
        <v>55</v>
      </c>
      <c r="AD229">
        <v>0</v>
      </c>
      <c r="AE229">
        <v>120</v>
      </c>
      <c r="AF229">
        <v>17</v>
      </c>
      <c r="AG229">
        <v>0</v>
      </c>
      <c r="AH229">
        <v>156</v>
      </c>
      <c r="AI229" t="s">
        <v>13546</v>
      </c>
      <c r="AJ229">
        <v>38.860087431686203</v>
      </c>
    </row>
    <row r="230" spans="1:36" x14ac:dyDescent="0.25">
      <c r="A230" t="s">
        <v>15317</v>
      </c>
      <c r="B230">
        <v>6467</v>
      </c>
      <c r="C230" t="s">
        <v>13512</v>
      </c>
      <c r="D230">
        <v>66</v>
      </c>
      <c r="E230">
        <v>73</v>
      </c>
      <c r="F230">
        <v>0</v>
      </c>
      <c r="G230">
        <v>91</v>
      </c>
      <c r="H230">
        <v>52</v>
      </c>
      <c r="I230">
        <v>0</v>
      </c>
      <c r="J230">
        <v>148</v>
      </c>
      <c r="K230">
        <v>27</v>
      </c>
      <c r="L230">
        <v>0</v>
      </c>
      <c r="M230">
        <v>208</v>
      </c>
      <c r="N230">
        <v>74</v>
      </c>
      <c r="O230">
        <v>0</v>
      </c>
      <c r="P230">
        <v>142</v>
      </c>
      <c r="Q230">
        <v>35</v>
      </c>
      <c r="R230">
        <v>0</v>
      </c>
      <c r="S230">
        <v>77</v>
      </c>
      <c r="T230">
        <v>18</v>
      </c>
      <c r="U230">
        <v>0</v>
      </c>
      <c r="V230">
        <v>198</v>
      </c>
      <c r="W230">
        <v>17</v>
      </c>
      <c r="X230">
        <v>0</v>
      </c>
      <c r="Y230">
        <v>203</v>
      </c>
      <c r="Z230">
        <v>11</v>
      </c>
      <c r="AA230">
        <v>0</v>
      </c>
      <c r="AB230">
        <v>32</v>
      </c>
      <c r="AC230">
        <v>46</v>
      </c>
      <c r="AD230">
        <v>0</v>
      </c>
      <c r="AE230">
        <v>167</v>
      </c>
      <c r="AF230">
        <v>10</v>
      </c>
      <c r="AG230">
        <v>0</v>
      </c>
      <c r="AH230">
        <v>163</v>
      </c>
      <c r="AI230" t="s">
        <v>13546</v>
      </c>
      <c r="AJ230">
        <v>38.825690701022303</v>
      </c>
    </row>
    <row r="231" spans="1:36" x14ac:dyDescent="0.25">
      <c r="A231" t="s">
        <v>14589</v>
      </c>
      <c r="B231">
        <v>784</v>
      </c>
      <c r="C231" t="s">
        <v>13512</v>
      </c>
      <c r="D231">
        <v>41</v>
      </c>
      <c r="E231">
        <v>45</v>
      </c>
      <c r="F231">
        <v>0</v>
      </c>
      <c r="G231">
        <v>93</v>
      </c>
      <c r="H231">
        <v>38</v>
      </c>
      <c r="I231">
        <v>0</v>
      </c>
      <c r="J231">
        <v>150</v>
      </c>
      <c r="K231">
        <v>80</v>
      </c>
      <c r="L231">
        <v>0</v>
      </c>
      <c r="M231">
        <v>35</v>
      </c>
      <c r="N231">
        <v>28</v>
      </c>
      <c r="O231">
        <v>0</v>
      </c>
      <c r="P231">
        <v>218</v>
      </c>
      <c r="Q231">
        <v>27</v>
      </c>
      <c r="R231">
        <v>0</v>
      </c>
      <c r="S231">
        <v>53</v>
      </c>
      <c r="T231">
        <v>75</v>
      </c>
      <c r="U231">
        <v>0</v>
      </c>
      <c r="V231">
        <v>182</v>
      </c>
      <c r="W231">
        <v>81</v>
      </c>
      <c r="X231">
        <v>0</v>
      </c>
      <c r="Y231">
        <v>115</v>
      </c>
      <c r="Z231">
        <v>17</v>
      </c>
      <c r="AA231">
        <v>0</v>
      </c>
      <c r="AB231">
        <v>106</v>
      </c>
      <c r="AC231">
        <v>2</v>
      </c>
      <c r="AD231">
        <v>0</v>
      </c>
      <c r="AE231">
        <v>180</v>
      </c>
      <c r="AF231">
        <v>68</v>
      </c>
      <c r="AG231">
        <v>0</v>
      </c>
      <c r="AH231">
        <v>200</v>
      </c>
      <c r="AI231" t="s">
        <v>13546</v>
      </c>
      <c r="AJ231">
        <v>38.7856350740607</v>
      </c>
    </row>
    <row r="232" spans="1:36" x14ac:dyDescent="0.25">
      <c r="A232" t="s">
        <v>15114</v>
      </c>
      <c r="B232">
        <v>4858</v>
      </c>
      <c r="C232" t="s">
        <v>13512</v>
      </c>
      <c r="D232">
        <v>68</v>
      </c>
      <c r="E232">
        <v>60</v>
      </c>
      <c r="F232">
        <v>0</v>
      </c>
      <c r="G232">
        <v>19</v>
      </c>
      <c r="H232">
        <v>52</v>
      </c>
      <c r="I232">
        <v>0</v>
      </c>
      <c r="J232">
        <v>148</v>
      </c>
      <c r="K232">
        <v>70</v>
      </c>
      <c r="L232">
        <v>0</v>
      </c>
      <c r="M232">
        <v>205</v>
      </c>
      <c r="N232">
        <v>74</v>
      </c>
      <c r="O232">
        <v>0</v>
      </c>
      <c r="P232">
        <v>191</v>
      </c>
      <c r="Q232">
        <v>45</v>
      </c>
      <c r="R232">
        <v>0</v>
      </c>
      <c r="S232">
        <v>180</v>
      </c>
      <c r="T232">
        <v>83</v>
      </c>
      <c r="U232">
        <v>0</v>
      </c>
      <c r="V232">
        <v>104</v>
      </c>
      <c r="W232">
        <v>29</v>
      </c>
      <c r="X232">
        <v>0</v>
      </c>
      <c r="Y232">
        <v>129</v>
      </c>
      <c r="Z232">
        <v>59</v>
      </c>
      <c r="AA232">
        <v>0</v>
      </c>
      <c r="AB232">
        <v>178</v>
      </c>
      <c r="AC232">
        <v>41</v>
      </c>
      <c r="AD232">
        <v>0</v>
      </c>
      <c r="AE232">
        <v>126</v>
      </c>
      <c r="AF232">
        <v>17</v>
      </c>
      <c r="AG232">
        <v>0</v>
      </c>
      <c r="AH232">
        <v>156</v>
      </c>
      <c r="AI232" t="s">
        <v>13546</v>
      </c>
      <c r="AJ232">
        <v>38.780317885106903</v>
      </c>
    </row>
    <row r="233" spans="1:36" x14ac:dyDescent="0.25">
      <c r="A233" t="s">
        <v>15082</v>
      </c>
      <c r="B233">
        <v>4596</v>
      </c>
      <c r="C233" t="s">
        <v>13512</v>
      </c>
      <c r="D233">
        <v>63</v>
      </c>
      <c r="E233">
        <v>28</v>
      </c>
      <c r="F233">
        <v>0</v>
      </c>
      <c r="G233">
        <v>171</v>
      </c>
      <c r="H233">
        <v>4</v>
      </c>
      <c r="I233">
        <v>0</v>
      </c>
      <c r="J233">
        <v>148</v>
      </c>
      <c r="K233">
        <v>80</v>
      </c>
      <c r="L233">
        <v>0</v>
      </c>
      <c r="M233">
        <v>205</v>
      </c>
      <c r="N233">
        <v>74</v>
      </c>
      <c r="O233">
        <v>0</v>
      </c>
      <c r="P233">
        <v>73</v>
      </c>
      <c r="Q233">
        <v>45</v>
      </c>
      <c r="R233">
        <v>0</v>
      </c>
      <c r="S233">
        <v>131</v>
      </c>
      <c r="T233">
        <v>83</v>
      </c>
      <c r="U233">
        <v>0</v>
      </c>
      <c r="V233">
        <v>104</v>
      </c>
      <c r="W233">
        <v>2</v>
      </c>
      <c r="X233">
        <v>0</v>
      </c>
      <c r="Y233">
        <v>23</v>
      </c>
      <c r="Z233">
        <v>77</v>
      </c>
      <c r="AA233">
        <v>0</v>
      </c>
      <c r="AB233">
        <v>101</v>
      </c>
      <c r="AC233">
        <v>41</v>
      </c>
      <c r="AD233">
        <v>0</v>
      </c>
      <c r="AE233">
        <v>142</v>
      </c>
      <c r="AF233">
        <v>17</v>
      </c>
      <c r="AG233">
        <v>0</v>
      </c>
      <c r="AH233">
        <v>156</v>
      </c>
      <c r="AI233" t="s">
        <v>13546</v>
      </c>
      <c r="AJ233">
        <v>38.757867820416998</v>
      </c>
    </row>
    <row r="234" spans="1:36" x14ac:dyDescent="0.25">
      <c r="A234" t="s">
        <v>15248</v>
      </c>
      <c r="B234">
        <v>5917</v>
      </c>
      <c r="C234" t="s">
        <v>13512</v>
      </c>
      <c r="D234">
        <v>66</v>
      </c>
      <c r="E234">
        <v>55</v>
      </c>
      <c r="F234">
        <v>0</v>
      </c>
      <c r="G234">
        <v>91</v>
      </c>
      <c r="H234">
        <v>52</v>
      </c>
      <c r="I234">
        <v>0</v>
      </c>
      <c r="J234">
        <v>148</v>
      </c>
      <c r="K234">
        <v>80</v>
      </c>
      <c r="L234">
        <v>0</v>
      </c>
      <c r="M234">
        <v>191</v>
      </c>
      <c r="N234">
        <v>74</v>
      </c>
      <c r="O234">
        <v>0</v>
      </c>
      <c r="P234">
        <v>45</v>
      </c>
      <c r="Q234">
        <v>30</v>
      </c>
      <c r="R234">
        <v>0</v>
      </c>
      <c r="S234">
        <v>77</v>
      </c>
      <c r="T234">
        <v>56</v>
      </c>
      <c r="U234">
        <v>0</v>
      </c>
      <c r="V234">
        <v>228</v>
      </c>
      <c r="W234">
        <v>17</v>
      </c>
      <c r="X234">
        <v>0</v>
      </c>
      <c r="Y234">
        <v>203</v>
      </c>
      <c r="Z234">
        <v>11</v>
      </c>
      <c r="AA234">
        <v>0</v>
      </c>
      <c r="AB234">
        <v>42</v>
      </c>
      <c r="AC234">
        <v>27</v>
      </c>
      <c r="AD234">
        <v>0</v>
      </c>
      <c r="AE234">
        <v>142</v>
      </c>
      <c r="AF234">
        <v>10</v>
      </c>
      <c r="AG234">
        <v>0</v>
      </c>
      <c r="AH234">
        <v>156</v>
      </c>
      <c r="AI234" t="s">
        <v>13555</v>
      </c>
      <c r="AJ234">
        <v>38.756831330694602</v>
      </c>
    </row>
    <row r="235" spans="1:36" x14ac:dyDescent="0.25">
      <c r="A235" t="s">
        <v>14687</v>
      </c>
      <c r="B235">
        <v>1510</v>
      </c>
      <c r="C235" t="s">
        <v>13512</v>
      </c>
      <c r="D235">
        <v>121</v>
      </c>
      <c r="E235">
        <v>45</v>
      </c>
      <c r="F235">
        <v>0</v>
      </c>
      <c r="G235">
        <v>93</v>
      </c>
      <c r="H235">
        <v>38</v>
      </c>
      <c r="I235">
        <v>0</v>
      </c>
      <c r="J235">
        <v>194</v>
      </c>
      <c r="K235">
        <v>31</v>
      </c>
      <c r="L235">
        <v>0</v>
      </c>
      <c r="M235">
        <v>29</v>
      </c>
      <c r="N235">
        <v>43</v>
      </c>
      <c r="O235">
        <v>0</v>
      </c>
      <c r="P235">
        <v>25</v>
      </c>
      <c r="Q235">
        <v>50</v>
      </c>
      <c r="R235">
        <v>0</v>
      </c>
      <c r="S235">
        <v>168</v>
      </c>
      <c r="T235">
        <v>10</v>
      </c>
      <c r="U235">
        <v>0</v>
      </c>
      <c r="V235">
        <v>182</v>
      </c>
      <c r="W235">
        <v>81</v>
      </c>
      <c r="X235">
        <v>0</v>
      </c>
      <c r="Y235">
        <v>115</v>
      </c>
      <c r="Z235">
        <v>17</v>
      </c>
      <c r="AA235">
        <v>0</v>
      </c>
      <c r="AB235">
        <v>154</v>
      </c>
      <c r="AC235">
        <v>79</v>
      </c>
      <c r="AD235">
        <v>0</v>
      </c>
      <c r="AE235">
        <v>68</v>
      </c>
      <c r="AF235">
        <v>58</v>
      </c>
      <c r="AG235">
        <v>0</v>
      </c>
      <c r="AH235">
        <v>156</v>
      </c>
      <c r="AI235" t="s">
        <v>13546</v>
      </c>
      <c r="AJ235">
        <v>38.719830258217002</v>
      </c>
    </row>
    <row r="236" spans="1:36" x14ac:dyDescent="0.25">
      <c r="A236" t="s">
        <v>14649</v>
      </c>
      <c r="B236">
        <v>1229</v>
      </c>
      <c r="C236" t="s">
        <v>13512</v>
      </c>
      <c r="D236">
        <v>116</v>
      </c>
      <c r="E236">
        <v>45</v>
      </c>
      <c r="F236">
        <v>0</v>
      </c>
      <c r="G236">
        <v>93</v>
      </c>
      <c r="H236">
        <v>38</v>
      </c>
      <c r="I236">
        <v>0</v>
      </c>
      <c r="J236">
        <v>194</v>
      </c>
      <c r="K236">
        <v>80</v>
      </c>
      <c r="L236">
        <v>0</v>
      </c>
      <c r="M236">
        <v>121</v>
      </c>
      <c r="N236">
        <v>43</v>
      </c>
      <c r="O236">
        <v>0</v>
      </c>
      <c r="P236">
        <v>195</v>
      </c>
      <c r="Q236">
        <v>21</v>
      </c>
      <c r="R236">
        <v>0</v>
      </c>
      <c r="S236">
        <v>168</v>
      </c>
      <c r="T236">
        <v>31</v>
      </c>
      <c r="U236">
        <v>0</v>
      </c>
      <c r="V236">
        <v>182</v>
      </c>
      <c r="W236">
        <v>81</v>
      </c>
      <c r="X236">
        <v>0</v>
      </c>
      <c r="Y236">
        <v>115</v>
      </c>
      <c r="Z236">
        <v>17</v>
      </c>
      <c r="AA236">
        <v>0</v>
      </c>
      <c r="AB236">
        <v>154</v>
      </c>
      <c r="AC236">
        <v>30</v>
      </c>
      <c r="AD236">
        <v>0</v>
      </c>
      <c r="AE236">
        <v>68</v>
      </c>
      <c r="AF236">
        <v>79</v>
      </c>
      <c r="AG236">
        <v>0</v>
      </c>
      <c r="AH236">
        <v>156</v>
      </c>
      <c r="AI236" t="s">
        <v>13546</v>
      </c>
      <c r="AJ236">
        <v>38.668460304936502</v>
      </c>
    </row>
    <row r="237" spans="1:36" x14ac:dyDescent="0.25">
      <c r="A237" t="s">
        <v>14945</v>
      </c>
      <c r="B237">
        <v>3500</v>
      </c>
      <c r="C237" t="s">
        <v>13512</v>
      </c>
      <c r="D237">
        <v>116</v>
      </c>
      <c r="E237">
        <v>18</v>
      </c>
      <c r="F237">
        <v>0</v>
      </c>
      <c r="G237">
        <v>93</v>
      </c>
      <c r="H237">
        <v>38</v>
      </c>
      <c r="I237">
        <v>0</v>
      </c>
      <c r="J237">
        <v>148</v>
      </c>
      <c r="K237">
        <v>80</v>
      </c>
      <c r="L237">
        <v>0</v>
      </c>
      <c r="M237">
        <v>81</v>
      </c>
      <c r="N237">
        <v>54</v>
      </c>
      <c r="O237">
        <v>0</v>
      </c>
      <c r="P237">
        <v>47</v>
      </c>
      <c r="Q237">
        <v>45</v>
      </c>
      <c r="R237">
        <v>0</v>
      </c>
      <c r="S237">
        <v>179</v>
      </c>
      <c r="T237">
        <v>83</v>
      </c>
      <c r="U237">
        <v>0</v>
      </c>
      <c r="V237">
        <v>19</v>
      </c>
      <c r="W237">
        <v>52</v>
      </c>
      <c r="X237">
        <v>0</v>
      </c>
      <c r="Y237">
        <v>71</v>
      </c>
      <c r="Z237">
        <v>14</v>
      </c>
      <c r="AA237">
        <v>0</v>
      </c>
      <c r="AB237">
        <v>101</v>
      </c>
      <c r="AC237">
        <v>66</v>
      </c>
      <c r="AD237">
        <v>0</v>
      </c>
      <c r="AE237">
        <v>120</v>
      </c>
      <c r="AF237">
        <v>15</v>
      </c>
      <c r="AG237">
        <v>0</v>
      </c>
      <c r="AH237">
        <v>156</v>
      </c>
      <c r="AI237" t="s">
        <v>13546</v>
      </c>
      <c r="AJ237">
        <v>38.653425836447902</v>
      </c>
    </row>
    <row r="238" spans="1:36" x14ac:dyDescent="0.25">
      <c r="A238" t="s">
        <v>15243</v>
      </c>
      <c r="B238">
        <v>5877</v>
      </c>
      <c r="C238" t="s">
        <v>13512</v>
      </c>
      <c r="D238">
        <v>146</v>
      </c>
      <c r="E238">
        <v>2</v>
      </c>
      <c r="F238">
        <v>0</v>
      </c>
      <c r="G238">
        <v>78</v>
      </c>
      <c r="H238">
        <v>52</v>
      </c>
      <c r="I238">
        <v>0</v>
      </c>
      <c r="J238">
        <v>148</v>
      </c>
      <c r="K238">
        <v>80</v>
      </c>
      <c r="L238">
        <v>0</v>
      </c>
      <c r="M238">
        <v>191</v>
      </c>
      <c r="N238">
        <v>74</v>
      </c>
      <c r="O238">
        <v>0</v>
      </c>
      <c r="P238">
        <v>193</v>
      </c>
      <c r="Q238">
        <v>22</v>
      </c>
      <c r="R238">
        <v>0</v>
      </c>
      <c r="S238">
        <v>152</v>
      </c>
      <c r="T238">
        <v>56</v>
      </c>
      <c r="U238">
        <v>0</v>
      </c>
      <c r="V238">
        <v>228</v>
      </c>
      <c r="W238">
        <v>17</v>
      </c>
      <c r="X238">
        <v>0</v>
      </c>
      <c r="Y238">
        <v>203</v>
      </c>
      <c r="Z238">
        <v>11</v>
      </c>
      <c r="AA238">
        <v>0</v>
      </c>
      <c r="AB238">
        <v>42</v>
      </c>
      <c r="AC238">
        <v>27</v>
      </c>
      <c r="AD238">
        <v>0</v>
      </c>
      <c r="AE238">
        <v>142</v>
      </c>
      <c r="AF238">
        <v>10</v>
      </c>
      <c r="AG238">
        <v>0</v>
      </c>
      <c r="AH238">
        <v>197</v>
      </c>
      <c r="AI238" t="s">
        <v>13546</v>
      </c>
      <c r="AJ238">
        <v>38.628529481969501</v>
      </c>
    </row>
    <row r="239" spans="1:36" x14ac:dyDescent="0.25">
      <c r="A239" t="s">
        <v>15021</v>
      </c>
      <c r="B239">
        <v>4096</v>
      </c>
      <c r="C239" t="s">
        <v>13512</v>
      </c>
      <c r="D239">
        <v>63</v>
      </c>
      <c r="E239">
        <v>28</v>
      </c>
      <c r="F239">
        <v>0</v>
      </c>
      <c r="G239">
        <v>19</v>
      </c>
      <c r="H239">
        <v>52</v>
      </c>
      <c r="I239">
        <v>0</v>
      </c>
      <c r="J239">
        <v>148</v>
      </c>
      <c r="K239">
        <v>80</v>
      </c>
      <c r="L239">
        <v>0</v>
      </c>
      <c r="M239">
        <v>87</v>
      </c>
      <c r="N239">
        <v>18</v>
      </c>
      <c r="O239">
        <v>0</v>
      </c>
      <c r="P239">
        <v>73</v>
      </c>
      <c r="Q239">
        <v>42</v>
      </c>
      <c r="R239">
        <v>0</v>
      </c>
      <c r="S239">
        <v>167</v>
      </c>
      <c r="T239">
        <v>83</v>
      </c>
      <c r="U239">
        <v>0</v>
      </c>
      <c r="V239">
        <v>20</v>
      </c>
      <c r="W239">
        <v>51</v>
      </c>
      <c r="X239">
        <v>0</v>
      </c>
      <c r="Y239">
        <v>23</v>
      </c>
      <c r="Z239">
        <v>14</v>
      </c>
      <c r="AA239">
        <v>0</v>
      </c>
      <c r="AB239">
        <v>175</v>
      </c>
      <c r="AC239">
        <v>59</v>
      </c>
      <c r="AD239">
        <v>0</v>
      </c>
      <c r="AE239">
        <v>10</v>
      </c>
      <c r="AF239">
        <v>17</v>
      </c>
      <c r="AG239">
        <v>0</v>
      </c>
      <c r="AH239">
        <v>156</v>
      </c>
      <c r="AI239" t="s">
        <v>13546</v>
      </c>
      <c r="AJ239">
        <v>38.582286475893198</v>
      </c>
    </row>
    <row r="240" spans="1:36" x14ac:dyDescent="0.25">
      <c r="A240" t="s">
        <v>15113</v>
      </c>
      <c r="B240">
        <v>4850</v>
      </c>
      <c r="C240" t="s">
        <v>13512</v>
      </c>
      <c r="D240">
        <v>68</v>
      </c>
      <c r="E240">
        <v>28</v>
      </c>
      <c r="F240">
        <v>0</v>
      </c>
      <c r="G240">
        <v>19</v>
      </c>
      <c r="H240">
        <v>52</v>
      </c>
      <c r="I240">
        <v>0</v>
      </c>
      <c r="J240">
        <v>148</v>
      </c>
      <c r="K240">
        <v>80</v>
      </c>
      <c r="L240">
        <v>0</v>
      </c>
      <c r="M240">
        <v>205</v>
      </c>
      <c r="N240">
        <v>62</v>
      </c>
      <c r="O240">
        <v>0</v>
      </c>
      <c r="P240">
        <v>106</v>
      </c>
      <c r="Q240">
        <v>45</v>
      </c>
      <c r="R240">
        <v>0</v>
      </c>
      <c r="S240">
        <v>180</v>
      </c>
      <c r="T240">
        <v>83</v>
      </c>
      <c r="U240">
        <v>0</v>
      </c>
      <c r="V240">
        <v>87</v>
      </c>
      <c r="W240">
        <v>29</v>
      </c>
      <c r="X240">
        <v>0</v>
      </c>
      <c r="Y240">
        <v>23</v>
      </c>
      <c r="Z240">
        <v>59</v>
      </c>
      <c r="AA240">
        <v>0</v>
      </c>
      <c r="AB240">
        <v>220</v>
      </c>
      <c r="AC240">
        <v>41</v>
      </c>
      <c r="AD240">
        <v>0</v>
      </c>
      <c r="AE240">
        <v>173</v>
      </c>
      <c r="AF240">
        <v>17</v>
      </c>
      <c r="AG240">
        <v>0</v>
      </c>
      <c r="AH240">
        <v>156</v>
      </c>
      <c r="AI240" t="s">
        <v>13546</v>
      </c>
      <c r="AJ240">
        <v>38.549726490638399</v>
      </c>
    </row>
    <row r="241" spans="1:36" x14ac:dyDescent="0.25">
      <c r="A241" t="s">
        <v>14980</v>
      </c>
      <c r="B241">
        <v>3776</v>
      </c>
      <c r="C241" t="s">
        <v>13512</v>
      </c>
      <c r="D241">
        <v>50</v>
      </c>
      <c r="E241">
        <v>28</v>
      </c>
      <c r="F241">
        <v>0</v>
      </c>
      <c r="G241">
        <v>93</v>
      </c>
      <c r="H241">
        <v>52</v>
      </c>
      <c r="I241">
        <v>0</v>
      </c>
      <c r="J241">
        <v>148</v>
      </c>
      <c r="K241">
        <v>80</v>
      </c>
      <c r="L241">
        <v>0</v>
      </c>
      <c r="M241">
        <v>40</v>
      </c>
      <c r="N241">
        <v>54</v>
      </c>
      <c r="O241">
        <v>0</v>
      </c>
      <c r="P241">
        <v>47</v>
      </c>
      <c r="Q241">
        <v>45</v>
      </c>
      <c r="R241">
        <v>0</v>
      </c>
      <c r="S241">
        <v>179</v>
      </c>
      <c r="T241">
        <v>83</v>
      </c>
      <c r="U241">
        <v>0</v>
      </c>
      <c r="V241">
        <v>19</v>
      </c>
      <c r="W241">
        <v>6</v>
      </c>
      <c r="X241">
        <v>0</v>
      </c>
      <c r="Y241">
        <v>23</v>
      </c>
      <c r="Z241">
        <v>14</v>
      </c>
      <c r="AA241">
        <v>0</v>
      </c>
      <c r="AB241">
        <v>101</v>
      </c>
      <c r="AC241">
        <v>59</v>
      </c>
      <c r="AD241">
        <v>0</v>
      </c>
      <c r="AE241">
        <v>10</v>
      </c>
      <c r="AF241">
        <v>17</v>
      </c>
      <c r="AG241">
        <v>0</v>
      </c>
      <c r="AH241">
        <v>156</v>
      </c>
      <c r="AI241" t="s">
        <v>13546</v>
      </c>
      <c r="AJ241">
        <v>38.537925594611202</v>
      </c>
    </row>
    <row r="242" spans="1:36" x14ac:dyDescent="0.25">
      <c r="A242" t="s">
        <v>15342</v>
      </c>
      <c r="B242">
        <v>6674</v>
      </c>
      <c r="C242" t="s">
        <v>13512</v>
      </c>
      <c r="D242">
        <v>187</v>
      </c>
      <c r="E242">
        <v>26</v>
      </c>
      <c r="F242">
        <v>0</v>
      </c>
      <c r="G242">
        <v>91</v>
      </c>
      <c r="H242">
        <v>52</v>
      </c>
      <c r="I242">
        <v>0</v>
      </c>
      <c r="J242">
        <v>148</v>
      </c>
      <c r="K242">
        <v>80</v>
      </c>
      <c r="L242">
        <v>0</v>
      </c>
      <c r="M242">
        <v>208</v>
      </c>
      <c r="N242">
        <v>74</v>
      </c>
      <c r="O242">
        <v>0</v>
      </c>
      <c r="P242">
        <v>98</v>
      </c>
      <c r="Q242">
        <v>36</v>
      </c>
      <c r="R242">
        <v>0</v>
      </c>
      <c r="S242">
        <v>204</v>
      </c>
      <c r="T242">
        <v>18</v>
      </c>
      <c r="U242">
        <v>0</v>
      </c>
      <c r="V242">
        <v>198</v>
      </c>
      <c r="W242">
        <v>47</v>
      </c>
      <c r="X242">
        <v>0</v>
      </c>
      <c r="Y242">
        <v>203</v>
      </c>
      <c r="Z242">
        <v>11</v>
      </c>
      <c r="AA242">
        <v>0</v>
      </c>
      <c r="AB242">
        <v>45</v>
      </c>
      <c r="AC242">
        <v>77</v>
      </c>
      <c r="AD242">
        <v>0</v>
      </c>
      <c r="AE242">
        <v>167</v>
      </c>
      <c r="AF242">
        <v>54</v>
      </c>
      <c r="AG242">
        <v>0</v>
      </c>
      <c r="AH242">
        <v>163</v>
      </c>
      <c r="AI242" t="s">
        <v>13546</v>
      </c>
      <c r="AJ242">
        <v>38.516089087385801</v>
      </c>
    </row>
    <row r="243" spans="1:36" x14ac:dyDescent="0.25">
      <c r="A243" t="s">
        <v>14937</v>
      </c>
      <c r="B243">
        <v>3436</v>
      </c>
      <c r="C243" t="s">
        <v>13512</v>
      </c>
      <c r="D243">
        <v>50</v>
      </c>
      <c r="E243">
        <v>28</v>
      </c>
      <c r="F243">
        <v>0</v>
      </c>
      <c r="G243">
        <v>93</v>
      </c>
      <c r="H243">
        <v>38</v>
      </c>
      <c r="I243">
        <v>0</v>
      </c>
      <c r="J243">
        <v>148</v>
      </c>
      <c r="K243">
        <v>80</v>
      </c>
      <c r="L243">
        <v>0</v>
      </c>
      <c r="M243">
        <v>40</v>
      </c>
      <c r="N243">
        <v>54</v>
      </c>
      <c r="O243">
        <v>0</v>
      </c>
      <c r="P243">
        <v>47</v>
      </c>
      <c r="Q243">
        <v>45</v>
      </c>
      <c r="R243">
        <v>0</v>
      </c>
      <c r="S243">
        <v>167</v>
      </c>
      <c r="T243">
        <v>83</v>
      </c>
      <c r="U243">
        <v>0</v>
      </c>
      <c r="V243">
        <v>19</v>
      </c>
      <c r="W243">
        <v>52</v>
      </c>
      <c r="X243">
        <v>0</v>
      </c>
      <c r="Y243">
        <v>71</v>
      </c>
      <c r="Z243">
        <v>14</v>
      </c>
      <c r="AA243">
        <v>0</v>
      </c>
      <c r="AB243">
        <v>101</v>
      </c>
      <c r="AC243">
        <v>66</v>
      </c>
      <c r="AD243">
        <v>0</v>
      </c>
      <c r="AE243">
        <v>120</v>
      </c>
      <c r="AF243">
        <v>15</v>
      </c>
      <c r="AG243">
        <v>0</v>
      </c>
      <c r="AH243">
        <v>156</v>
      </c>
      <c r="AI243" t="s">
        <v>13546</v>
      </c>
      <c r="AJ243">
        <v>38.485483826892398</v>
      </c>
    </row>
    <row r="244" spans="1:36" x14ac:dyDescent="0.25">
      <c r="A244" t="s">
        <v>15110</v>
      </c>
      <c r="B244">
        <v>4824</v>
      </c>
      <c r="C244" t="s">
        <v>13512</v>
      </c>
      <c r="D244">
        <v>68</v>
      </c>
      <c r="E244">
        <v>60</v>
      </c>
      <c r="F244">
        <v>0</v>
      </c>
      <c r="G244">
        <v>19</v>
      </c>
      <c r="H244">
        <v>52</v>
      </c>
      <c r="I244">
        <v>0</v>
      </c>
      <c r="J244">
        <v>148</v>
      </c>
      <c r="K244">
        <v>27</v>
      </c>
      <c r="L244">
        <v>0</v>
      </c>
      <c r="M244">
        <v>191</v>
      </c>
      <c r="N244">
        <v>42</v>
      </c>
      <c r="O244">
        <v>0</v>
      </c>
      <c r="P244">
        <v>7</v>
      </c>
      <c r="Q244">
        <v>45</v>
      </c>
      <c r="R244">
        <v>0</v>
      </c>
      <c r="S244">
        <v>180</v>
      </c>
      <c r="T244">
        <v>83</v>
      </c>
      <c r="U244">
        <v>0</v>
      </c>
      <c r="V244">
        <v>104</v>
      </c>
      <c r="W244">
        <v>17</v>
      </c>
      <c r="X244">
        <v>0</v>
      </c>
      <c r="Y244">
        <v>23</v>
      </c>
      <c r="Z244">
        <v>11</v>
      </c>
      <c r="AA244">
        <v>0</v>
      </c>
      <c r="AB244">
        <v>178</v>
      </c>
      <c r="AC244">
        <v>49</v>
      </c>
      <c r="AD244">
        <v>0</v>
      </c>
      <c r="AE244">
        <v>126</v>
      </c>
      <c r="AF244">
        <v>24</v>
      </c>
      <c r="AG244">
        <v>0</v>
      </c>
      <c r="AH244">
        <v>156</v>
      </c>
      <c r="AI244" t="s">
        <v>13546</v>
      </c>
      <c r="AJ244">
        <v>38.467494754290897</v>
      </c>
    </row>
    <row r="245" spans="1:36" x14ac:dyDescent="0.25">
      <c r="A245" t="s">
        <v>14913</v>
      </c>
      <c r="B245">
        <v>3255</v>
      </c>
      <c r="C245" t="s">
        <v>13512</v>
      </c>
      <c r="D245">
        <v>66</v>
      </c>
      <c r="E245">
        <v>18</v>
      </c>
      <c r="F245">
        <v>0</v>
      </c>
      <c r="G245">
        <v>93</v>
      </c>
      <c r="H245">
        <v>38</v>
      </c>
      <c r="I245">
        <v>0</v>
      </c>
      <c r="J245">
        <v>148</v>
      </c>
      <c r="K245">
        <v>80</v>
      </c>
      <c r="L245">
        <v>0</v>
      </c>
      <c r="M245">
        <v>40</v>
      </c>
      <c r="N245">
        <v>54</v>
      </c>
      <c r="O245">
        <v>0</v>
      </c>
      <c r="P245">
        <v>47</v>
      </c>
      <c r="Q245">
        <v>45</v>
      </c>
      <c r="R245">
        <v>0</v>
      </c>
      <c r="S245">
        <v>94</v>
      </c>
      <c r="T245">
        <v>83</v>
      </c>
      <c r="U245">
        <v>0</v>
      </c>
      <c r="V245">
        <v>113</v>
      </c>
      <c r="W245">
        <v>52</v>
      </c>
      <c r="X245">
        <v>0</v>
      </c>
      <c r="Y245">
        <v>71</v>
      </c>
      <c r="Z245">
        <v>14</v>
      </c>
      <c r="AA245">
        <v>0</v>
      </c>
      <c r="AB245">
        <v>181</v>
      </c>
      <c r="AC245">
        <v>59</v>
      </c>
      <c r="AD245">
        <v>0</v>
      </c>
      <c r="AE245">
        <v>120</v>
      </c>
      <c r="AF245">
        <v>17</v>
      </c>
      <c r="AG245">
        <v>0</v>
      </c>
      <c r="AH245">
        <v>156</v>
      </c>
      <c r="AI245" t="s">
        <v>13546</v>
      </c>
      <c r="AJ245">
        <v>38.417826122499797</v>
      </c>
    </row>
    <row r="246" spans="1:36" x14ac:dyDescent="0.25">
      <c r="A246" t="s">
        <v>15007</v>
      </c>
      <c r="B246">
        <v>3987</v>
      </c>
      <c r="C246" t="s">
        <v>13512</v>
      </c>
      <c r="D246">
        <v>147</v>
      </c>
      <c r="E246">
        <v>28</v>
      </c>
      <c r="F246">
        <v>0</v>
      </c>
      <c r="G246">
        <v>93</v>
      </c>
      <c r="H246">
        <v>52</v>
      </c>
      <c r="I246">
        <v>0</v>
      </c>
      <c r="J246">
        <v>148</v>
      </c>
      <c r="K246">
        <v>80</v>
      </c>
      <c r="L246">
        <v>0</v>
      </c>
      <c r="M246">
        <v>40</v>
      </c>
      <c r="N246">
        <v>18</v>
      </c>
      <c r="O246">
        <v>0</v>
      </c>
      <c r="P246">
        <v>73</v>
      </c>
      <c r="Q246">
        <v>45</v>
      </c>
      <c r="R246">
        <v>0</v>
      </c>
      <c r="S246">
        <v>167</v>
      </c>
      <c r="T246">
        <v>83</v>
      </c>
      <c r="U246">
        <v>0</v>
      </c>
      <c r="V246">
        <v>104</v>
      </c>
      <c r="W246">
        <v>6</v>
      </c>
      <c r="X246">
        <v>0</v>
      </c>
      <c r="Y246">
        <v>23</v>
      </c>
      <c r="Z246">
        <v>14</v>
      </c>
      <c r="AA246">
        <v>0</v>
      </c>
      <c r="AB246">
        <v>172</v>
      </c>
      <c r="AC246">
        <v>59</v>
      </c>
      <c r="AD246">
        <v>0</v>
      </c>
      <c r="AE246">
        <v>10</v>
      </c>
      <c r="AF246">
        <v>17</v>
      </c>
      <c r="AG246">
        <v>0</v>
      </c>
      <c r="AH246">
        <v>156</v>
      </c>
      <c r="AI246" t="s">
        <v>13546</v>
      </c>
      <c r="AJ246">
        <v>38.357483225516702</v>
      </c>
    </row>
    <row r="247" spans="1:36" x14ac:dyDescent="0.25">
      <c r="A247" t="s">
        <v>14580</v>
      </c>
      <c r="B247">
        <v>721</v>
      </c>
      <c r="C247" t="s">
        <v>13512</v>
      </c>
      <c r="D247">
        <v>164</v>
      </c>
      <c r="E247">
        <v>45</v>
      </c>
      <c r="F247">
        <v>0</v>
      </c>
      <c r="G247">
        <v>93</v>
      </c>
      <c r="H247">
        <v>38</v>
      </c>
      <c r="I247">
        <v>0</v>
      </c>
      <c r="J247">
        <v>150</v>
      </c>
      <c r="K247">
        <v>80</v>
      </c>
      <c r="L247">
        <v>0</v>
      </c>
      <c r="M247">
        <v>35</v>
      </c>
      <c r="N247">
        <v>60</v>
      </c>
      <c r="O247">
        <v>0</v>
      </c>
      <c r="P247">
        <v>218</v>
      </c>
      <c r="Q247">
        <v>21</v>
      </c>
      <c r="R247">
        <v>0</v>
      </c>
      <c r="S247">
        <v>122</v>
      </c>
      <c r="T247">
        <v>77</v>
      </c>
      <c r="U247">
        <v>0</v>
      </c>
      <c r="V247">
        <v>182</v>
      </c>
      <c r="W247">
        <v>81</v>
      </c>
      <c r="X247">
        <v>0</v>
      </c>
      <c r="Y247">
        <v>115</v>
      </c>
      <c r="Z247">
        <v>32</v>
      </c>
      <c r="AA247">
        <v>0</v>
      </c>
      <c r="AB247">
        <v>50</v>
      </c>
      <c r="AC247">
        <v>24</v>
      </c>
      <c r="AD247">
        <v>0</v>
      </c>
      <c r="AE247">
        <v>51</v>
      </c>
      <c r="AF247">
        <v>68</v>
      </c>
      <c r="AG247">
        <v>0</v>
      </c>
      <c r="AH247">
        <v>156</v>
      </c>
      <c r="AI247" t="s">
        <v>13546</v>
      </c>
      <c r="AJ247">
        <v>38.319164699364002</v>
      </c>
    </row>
    <row r="248" spans="1:36" x14ac:dyDescent="0.25">
      <c r="A248" t="s">
        <v>14828</v>
      </c>
      <c r="B248">
        <v>2591</v>
      </c>
      <c r="C248" t="s">
        <v>13512</v>
      </c>
      <c r="D248">
        <v>121</v>
      </c>
      <c r="E248">
        <v>18</v>
      </c>
      <c r="F248">
        <v>0</v>
      </c>
      <c r="G248">
        <v>93</v>
      </c>
      <c r="H248">
        <v>38</v>
      </c>
      <c r="I248">
        <v>0</v>
      </c>
      <c r="J248">
        <v>154</v>
      </c>
      <c r="K248">
        <v>80</v>
      </c>
      <c r="L248">
        <v>0</v>
      </c>
      <c r="M248">
        <v>40</v>
      </c>
      <c r="N248">
        <v>81</v>
      </c>
      <c r="O248">
        <v>0</v>
      </c>
      <c r="P248">
        <v>47</v>
      </c>
      <c r="Q248">
        <v>45</v>
      </c>
      <c r="R248">
        <v>0</v>
      </c>
      <c r="S248">
        <v>188</v>
      </c>
      <c r="T248">
        <v>55</v>
      </c>
      <c r="U248">
        <v>0</v>
      </c>
      <c r="V248">
        <v>191</v>
      </c>
      <c r="W248">
        <v>17</v>
      </c>
      <c r="X248">
        <v>0</v>
      </c>
      <c r="Y248">
        <v>91</v>
      </c>
      <c r="Z248">
        <v>63</v>
      </c>
      <c r="AA248">
        <v>0</v>
      </c>
      <c r="AB248">
        <v>181</v>
      </c>
      <c r="AC248">
        <v>79</v>
      </c>
      <c r="AD248">
        <v>0</v>
      </c>
      <c r="AE248">
        <v>152</v>
      </c>
      <c r="AF248">
        <v>59</v>
      </c>
      <c r="AG248">
        <v>0</v>
      </c>
      <c r="AH248">
        <v>156</v>
      </c>
      <c r="AI248" t="s">
        <v>13546</v>
      </c>
      <c r="AJ248">
        <v>38.316334321527101</v>
      </c>
    </row>
    <row r="249" spans="1:36" x14ac:dyDescent="0.25">
      <c r="A249" t="s">
        <v>15028</v>
      </c>
      <c r="B249">
        <v>4154</v>
      </c>
      <c r="C249" t="s">
        <v>13512</v>
      </c>
      <c r="D249">
        <v>125</v>
      </c>
      <c r="E249">
        <v>28</v>
      </c>
      <c r="F249">
        <v>0</v>
      </c>
      <c r="G249">
        <v>19</v>
      </c>
      <c r="H249">
        <v>52</v>
      </c>
      <c r="I249">
        <v>0</v>
      </c>
      <c r="J249">
        <v>148</v>
      </c>
      <c r="K249">
        <v>80</v>
      </c>
      <c r="L249">
        <v>0</v>
      </c>
      <c r="M249">
        <v>205</v>
      </c>
      <c r="N249">
        <v>18</v>
      </c>
      <c r="O249">
        <v>0</v>
      </c>
      <c r="P249">
        <v>73</v>
      </c>
      <c r="Q249">
        <v>42</v>
      </c>
      <c r="R249">
        <v>0</v>
      </c>
      <c r="S249">
        <v>167</v>
      </c>
      <c r="T249">
        <v>83</v>
      </c>
      <c r="U249">
        <v>0</v>
      </c>
      <c r="V249">
        <v>20</v>
      </c>
      <c r="W249">
        <v>6</v>
      </c>
      <c r="X249">
        <v>0</v>
      </c>
      <c r="Y249">
        <v>23</v>
      </c>
      <c r="Z249">
        <v>14</v>
      </c>
      <c r="AA249">
        <v>0</v>
      </c>
      <c r="AB249">
        <v>175</v>
      </c>
      <c r="AC249">
        <v>59</v>
      </c>
      <c r="AD249">
        <v>0</v>
      </c>
      <c r="AE249">
        <v>10</v>
      </c>
      <c r="AF249">
        <v>17</v>
      </c>
      <c r="AG249">
        <v>0</v>
      </c>
      <c r="AH249">
        <v>156</v>
      </c>
      <c r="AI249" t="s">
        <v>13546</v>
      </c>
      <c r="AJ249">
        <v>38.268936233812099</v>
      </c>
    </row>
    <row r="250" spans="1:36" x14ac:dyDescent="0.25">
      <c r="A250" t="s">
        <v>15058</v>
      </c>
      <c r="B250">
        <v>4400</v>
      </c>
      <c r="C250" t="s">
        <v>13512</v>
      </c>
      <c r="D250">
        <v>63</v>
      </c>
      <c r="E250">
        <v>28</v>
      </c>
      <c r="F250">
        <v>0</v>
      </c>
      <c r="G250">
        <v>19</v>
      </c>
      <c r="H250">
        <v>52</v>
      </c>
      <c r="I250">
        <v>0</v>
      </c>
      <c r="J250">
        <v>148</v>
      </c>
      <c r="K250">
        <v>80</v>
      </c>
      <c r="L250">
        <v>0</v>
      </c>
      <c r="M250">
        <v>205</v>
      </c>
      <c r="N250">
        <v>68</v>
      </c>
      <c r="O250">
        <v>0</v>
      </c>
      <c r="P250">
        <v>73</v>
      </c>
      <c r="Q250">
        <v>45</v>
      </c>
      <c r="R250">
        <v>0</v>
      </c>
      <c r="S250">
        <v>167</v>
      </c>
      <c r="T250">
        <v>83</v>
      </c>
      <c r="U250">
        <v>0</v>
      </c>
      <c r="V250">
        <v>20</v>
      </c>
      <c r="W250">
        <v>6</v>
      </c>
      <c r="X250">
        <v>0</v>
      </c>
      <c r="Y250">
        <v>23</v>
      </c>
      <c r="Z250">
        <v>27</v>
      </c>
      <c r="AA250">
        <v>0</v>
      </c>
      <c r="AB250">
        <v>101</v>
      </c>
      <c r="AC250">
        <v>41</v>
      </c>
      <c r="AD250">
        <v>0</v>
      </c>
      <c r="AE250">
        <v>10</v>
      </c>
      <c r="AF250">
        <v>17</v>
      </c>
      <c r="AG250">
        <v>0</v>
      </c>
      <c r="AH250">
        <v>156</v>
      </c>
      <c r="AI250" t="s">
        <v>13546</v>
      </c>
      <c r="AJ250">
        <v>38.203201649892797</v>
      </c>
    </row>
    <row r="251" spans="1:36" x14ac:dyDescent="0.25">
      <c r="A251" t="s">
        <v>15340</v>
      </c>
      <c r="B251">
        <v>6656</v>
      </c>
      <c r="C251" t="s">
        <v>13512</v>
      </c>
      <c r="D251">
        <v>66</v>
      </c>
      <c r="E251">
        <v>73</v>
      </c>
      <c r="F251">
        <v>0</v>
      </c>
      <c r="G251">
        <v>91</v>
      </c>
      <c r="H251">
        <v>52</v>
      </c>
      <c r="I251">
        <v>0</v>
      </c>
      <c r="J251">
        <v>87</v>
      </c>
      <c r="K251">
        <v>80</v>
      </c>
      <c r="L251">
        <v>0</v>
      </c>
      <c r="M251">
        <v>208</v>
      </c>
      <c r="N251">
        <v>74</v>
      </c>
      <c r="O251">
        <v>0</v>
      </c>
      <c r="P251">
        <v>98</v>
      </c>
      <c r="Q251">
        <v>36</v>
      </c>
      <c r="R251">
        <v>0</v>
      </c>
      <c r="S251">
        <v>22</v>
      </c>
      <c r="T251">
        <v>18</v>
      </c>
      <c r="U251">
        <v>0</v>
      </c>
      <c r="V251">
        <v>2</v>
      </c>
      <c r="W251">
        <v>17</v>
      </c>
      <c r="X251">
        <v>0</v>
      </c>
      <c r="Y251">
        <v>191</v>
      </c>
      <c r="Z251">
        <v>11</v>
      </c>
      <c r="AA251">
        <v>0</v>
      </c>
      <c r="AB251">
        <v>132</v>
      </c>
      <c r="AC251">
        <v>16</v>
      </c>
      <c r="AD251">
        <v>0</v>
      </c>
      <c r="AE251">
        <v>167</v>
      </c>
      <c r="AF251">
        <v>54</v>
      </c>
      <c r="AG251">
        <v>0</v>
      </c>
      <c r="AH251">
        <v>156</v>
      </c>
      <c r="AI251" t="s">
        <v>13546</v>
      </c>
      <c r="AJ251">
        <v>38.156374580856202</v>
      </c>
    </row>
    <row r="252" spans="1:36" x14ac:dyDescent="0.25">
      <c r="A252" t="s">
        <v>15075</v>
      </c>
      <c r="B252">
        <v>4538</v>
      </c>
      <c r="C252" t="s">
        <v>13512</v>
      </c>
      <c r="D252">
        <v>63</v>
      </c>
      <c r="E252">
        <v>28</v>
      </c>
      <c r="F252">
        <v>0</v>
      </c>
      <c r="G252">
        <v>171</v>
      </c>
      <c r="H252">
        <v>52</v>
      </c>
      <c r="I252">
        <v>0</v>
      </c>
      <c r="J252">
        <v>148</v>
      </c>
      <c r="K252">
        <v>80</v>
      </c>
      <c r="L252">
        <v>0</v>
      </c>
      <c r="M252">
        <v>205</v>
      </c>
      <c r="N252">
        <v>74</v>
      </c>
      <c r="O252">
        <v>0</v>
      </c>
      <c r="P252">
        <v>73</v>
      </c>
      <c r="Q252">
        <v>45</v>
      </c>
      <c r="R252">
        <v>0</v>
      </c>
      <c r="S252">
        <v>131</v>
      </c>
      <c r="T252">
        <v>83</v>
      </c>
      <c r="U252">
        <v>0</v>
      </c>
      <c r="V252">
        <v>104</v>
      </c>
      <c r="W252">
        <v>2</v>
      </c>
      <c r="X252">
        <v>0</v>
      </c>
      <c r="Y252">
        <v>23</v>
      </c>
      <c r="Z252">
        <v>77</v>
      </c>
      <c r="AA252">
        <v>0</v>
      </c>
      <c r="AB252">
        <v>101</v>
      </c>
      <c r="AC252">
        <v>41</v>
      </c>
      <c r="AD252">
        <v>0</v>
      </c>
      <c r="AE252">
        <v>142</v>
      </c>
      <c r="AF252">
        <v>17</v>
      </c>
      <c r="AG252">
        <v>0</v>
      </c>
      <c r="AH252">
        <v>156</v>
      </c>
      <c r="AI252" t="s">
        <v>13546</v>
      </c>
      <c r="AJ252">
        <v>38.1393462479082</v>
      </c>
    </row>
    <row r="253" spans="1:36" x14ac:dyDescent="0.25">
      <c r="A253" t="s">
        <v>14935</v>
      </c>
      <c r="B253">
        <v>3421</v>
      </c>
      <c r="C253" t="s">
        <v>13512</v>
      </c>
      <c r="D253">
        <v>221</v>
      </c>
      <c r="E253">
        <v>53</v>
      </c>
      <c r="F253">
        <v>0</v>
      </c>
      <c r="G253">
        <v>93</v>
      </c>
      <c r="H253">
        <v>61</v>
      </c>
      <c r="I253">
        <v>0</v>
      </c>
      <c r="J253">
        <v>148</v>
      </c>
      <c r="K253">
        <v>80</v>
      </c>
      <c r="L253">
        <v>0</v>
      </c>
      <c r="M253">
        <v>40</v>
      </c>
      <c r="N253">
        <v>54</v>
      </c>
      <c r="O253">
        <v>0</v>
      </c>
      <c r="P253">
        <v>47</v>
      </c>
      <c r="Q253">
        <v>45</v>
      </c>
      <c r="R253">
        <v>0</v>
      </c>
      <c r="S253">
        <v>179</v>
      </c>
      <c r="T253">
        <v>83</v>
      </c>
      <c r="U253">
        <v>0</v>
      </c>
      <c r="V253">
        <v>19</v>
      </c>
      <c r="W253">
        <v>55</v>
      </c>
      <c r="X253">
        <v>0</v>
      </c>
      <c r="Y253">
        <v>71</v>
      </c>
      <c r="Z253">
        <v>14</v>
      </c>
      <c r="AA253">
        <v>0</v>
      </c>
      <c r="AB253">
        <v>145</v>
      </c>
      <c r="AC253">
        <v>66</v>
      </c>
      <c r="AD253">
        <v>0</v>
      </c>
      <c r="AE253">
        <v>120</v>
      </c>
      <c r="AF253">
        <v>17</v>
      </c>
      <c r="AG253">
        <v>0</v>
      </c>
      <c r="AH253">
        <v>156</v>
      </c>
      <c r="AI253" t="s">
        <v>13546</v>
      </c>
      <c r="AJ253">
        <v>38.089876042455401</v>
      </c>
    </row>
    <row r="254" spans="1:36" x14ac:dyDescent="0.25">
      <c r="A254" t="s">
        <v>15153</v>
      </c>
      <c r="B254">
        <v>5162</v>
      </c>
      <c r="C254" t="s">
        <v>13512</v>
      </c>
      <c r="D254">
        <v>146</v>
      </c>
      <c r="E254">
        <v>59</v>
      </c>
      <c r="F254">
        <v>0</v>
      </c>
      <c r="G254">
        <v>91</v>
      </c>
      <c r="H254">
        <v>52</v>
      </c>
      <c r="I254">
        <v>0</v>
      </c>
      <c r="J254">
        <v>198</v>
      </c>
      <c r="K254">
        <v>80</v>
      </c>
      <c r="L254">
        <v>0</v>
      </c>
      <c r="M254">
        <v>191</v>
      </c>
      <c r="N254">
        <v>18</v>
      </c>
      <c r="O254">
        <v>0</v>
      </c>
      <c r="P254">
        <v>7</v>
      </c>
      <c r="Q254">
        <v>21</v>
      </c>
      <c r="R254">
        <v>0</v>
      </c>
      <c r="S254">
        <v>77</v>
      </c>
      <c r="T254">
        <v>83</v>
      </c>
      <c r="U254">
        <v>0</v>
      </c>
      <c r="V254">
        <v>46</v>
      </c>
      <c r="W254">
        <v>17</v>
      </c>
      <c r="X254">
        <v>0</v>
      </c>
      <c r="Y254">
        <v>30</v>
      </c>
      <c r="Z254">
        <v>11</v>
      </c>
      <c r="AA254">
        <v>0</v>
      </c>
      <c r="AB254">
        <v>173</v>
      </c>
      <c r="AC254">
        <v>49</v>
      </c>
      <c r="AD254">
        <v>0</v>
      </c>
      <c r="AE254">
        <v>142</v>
      </c>
      <c r="AF254">
        <v>10</v>
      </c>
      <c r="AG254">
        <v>0</v>
      </c>
      <c r="AH254">
        <v>156</v>
      </c>
      <c r="AI254" t="s">
        <v>13546</v>
      </c>
      <c r="AJ254">
        <v>38.087637939932897</v>
      </c>
    </row>
    <row r="255" spans="1:36" x14ac:dyDescent="0.25">
      <c r="A255" t="s">
        <v>14974</v>
      </c>
      <c r="B255">
        <v>3728</v>
      </c>
      <c r="C255" t="s">
        <v>13512</v>
      </c>
      <c r="D255">
        <v>50</v>
      </c>
      <c r="E255">
        <v>28</v>
      </c>
      <c r="F255">
        <v>0</v>
      </c>
      <c r="G255">
        <v>93</v>
      </c>
      <c r="H255">
        <v>38</v>
      </c>
      <c r="I255">
        <v>0</v>
      </c>
      <c r="J255">
        <v>148</v>
      </c>
      <c r="K255">
        <v>80</v>
      </c>
      <c r="L255">
        <v>0</v>
      </c>
      <c r="M255">
        <v>40</v>
      </c>
      <c r="N255">
        <v>54</v>
      </c>
      <c r="O255">
        <v>0</v>
      </c>
      <c r="P255">
        <v>47</v>
      </c>
      <c r="Q255">
        <v>45</v>
      </c>
      <c r="R255">
        <v>0</v>
      </c>
      <c r="S255">
        <v>88</v>
      </c>
      <c r="T255">
        <v>83</v>
      </c>
      <c r="U255">
        <v>0</v>
      </c>
      <c r="V255">
        <v>104</v>
      </c>
      <c r="W255">
        <v>34</v>
      </c>
      <c r="X255">
        <v>0</v>
      </c>
      <c r="Y255">
        <v>71</v>
      </c>
      <c r="Z255">
        <v>14</v>
      </c>
      <c r="AA255">
        <v>0</v>
      </c>
      <c r="AB255">
        <v>101</v>
      </c>
      <c r="AC255">
        <v>59</v>
      </c>
      <c r="AD255">
        <v>0</v>
      </c>
      <c r="AE255">
        <v>10</v>
      </c>
      <c r="AF255">
        <v>17</v>
      </c>
      <c r="AG255">
        <v>0</v>
      </c>
      <c r="AH255">
        <v>156</v>
      </c>
      <c r="AI255" t="s">
        <v>13546</v>
      </c>
      <c r="AJ255">
        <v>38.081409134628302</v>
      </c>
    </row>
    <row r="256" spans="1:36" x14ac:dyDescent="0.25">
      <c r="A256" t="s">
        <v>14563</v>
      </c>
      <c r="B256">
        <v>595</v>
      </c>
      <c r="C256" t="s">
        <v>13512</v>
      </c>
      <c r="D256">
        <v>116</v>
      </c>
      <c r="E256">
        <v>45</v>
      </c>
      <c r="F256">
        <v>0</v>
      </c>
      <c r="G256">
        <v>93</v>
      </c>
      <c r="H256">
        <v>38</v>
      </c>
      <c r="I256">
        <v>0</v>
      </c>
      <c r="J256">
        <v>150</v>
      </c>
      <c r="K256">
        <v>80</v>
      </c>
      <c r="L256">
        <v>0</v>
      </c>
      <c r="M256">
        <v>35</v>
      </c>
      <c r="N256">
        <v>43</v>
      </c>
      <c r="O256">
        <v>0</v>
      </c>
      <c r="P256">
        <v>218</v>
      </c>
      <c r="Q256">
        <v>21</v>
      </c>
      <c r="R256">
        <v>0</v>
      </c>
      <c r="S256">
        <v>10</v>
      </c>
      <c r="T256">
        <v>75</v>
      </c>
      <c r="U256">
        <v>0</v>
      </c>
      <c r="V256">
        <v>182</v>
      </c>
      <c r="W256">
        <v>81</v>
      </c>
      <c r="X256">
        <v>0</v>
      </c>
      <c r="Y256">
        <v>33</v>
      </c>
      <c r="Z256">
        <v>17</v>
      </c>
      <c r="AA256">
        <v>0</v>
      </c>
      <c r="AB256">
        <v>50</v>
      </c>
      <c r="AC256">
        <v>2</v>
      </c>
      <c r="AD256">
        <v>0</v>
      </c>
      <c r="AE256">
        <v>104</v>
      </c>
      <c r="AF256">
        <v>52</v>
      </c>
      <c r="AG256">
        <v>0</v>
      </c>
      <c r="AH256">
        <v>156</v>
      </c>
      <c r="AI256" t="s">
        <v>13560</v>
      </c>
      <c r="AJ256">
        <v>37.998405042011498</v>
      </c>
    </row>
    <row r="257" spans="1:36" x14ac:dyDescent="0.25">
      <c r="A257" t="s">
        <v>14871</v>
      </c>
      <c r="B257">
        <v>2933</v>
      </c>
      <c r="C257" t="s">
        <v>13512</v>
      </c>
      <c r="D257">
        <v>121</v>
      </c>
      <c r="E257">
        <v>18</v>
      </c>
      <c r="F257">
        <v>0</v>
      </c>
      <c r="G257">
        <v>93</v>
      </c>
      <c r="H257">
        <v>38</v>
      </c>
      <c r="I257">
        <v>0</v>
      </c>
      <c r="J257">
        <v>210</v>
      </c>
      <c r="K257">
        <v>80</v>
      </c>
      <c r="L257">
        <v>0</v>
      </c>
      <c r="M257">
        <v>40</v>
      </c>
      <c r="N257">
        <v>15</v>
      </c>
      <c r="O257">
        <v>0</v>
      </c>
      <c r="P257">
        <v>47</v>
      </c>
      <c r="Q257">
        <v>34</v>
      </c>
      <c r="R257">
        <v>0</v>
      </c>
      <c r="S257">
        <v>196</v>
      </c>
      <c r="T257">
        <v>55</v>
      </c>
      <c r="U257">
        <v>0</v>
      </c>
      <c r="V257">
        <v>191</v>
      </c>
      <c r="W257">
        <v>52</v>
      </c>
      <c r="X257">
        <v>0</v>
      </c>
      <c r="Y257">
        <v>91</v>
      </c>
      <c r="Z257">
        <v>63</v>
      </c>
      <c r="AA257">
        <v>0</v>
      </c>
      <c r="AB257">
        <v>181</v>
      </c>
      <c r="AC257">
        <v>59</v>
      </c>
      <c r="AD257">
        <v>0</v>
      </c>
      <c r="AE257">
        <v>120</v>
      </c>
      <c r="AF257">
        <v>25</v>
      </c>
      <c r="AG257">
        <v>0</v>
      </c>
      <c r="AH257">
        <v>211</v>
      </c>
      <c r="AI257" t="s">
        <v>13546</v>
      </c>
      <c r="AJ257">
        <v>37.981774077666302</v>
      </c>
    </row>
    <row r="258" spans="1:36" x14ac:dyDescent="0.25">
      <c r="A258" t="s">
        <v>15011</v>
      </c>
      <c r="B258">
        <v>4019</v>
      </c>
      <c r="C258" t="s">
        <v>13512</v>
      </c>
      <c r="D258">
        <v>63</v>
      </c>
      <c r="E258">
        <v>28</v>
      </c>
      <c r="F258">
        <v>0</v>
      </c>
      <c r="G258">
        <v>19</v>
      </c>
      <c r="H258">
        <v>52</v>
      </c>
      <c r="I258">
        <v>0</v>
      </c>
      <c r="J258">
        <v>148</v>
      </c>
      <c r="K258">
        <v>80</v>
      </c>
      <c r="L258">
        <v>0</v>
      </c>
      <c r="M258">
        <v>2</v>
      </c>
      <c r="N258">
        <v>54</v>
      </c>
      <c r="O258">
        <v>0</v>
      </c>
      <c r="P258">
        <v>73</v>
      </c>
      <c r="Q258">
        <v>45</v>
      </c>
      <c r="R258">
        <v>0</v>
      </c>
      <c r="S258">
        <v>167</v>
      </c>
      <c r="T258">
        <v>83</v>
      </c>
      <c r="U258">
        <v>0</v>
      </c>
      <c r="V258">
        <v>20</v>
      </c>
      <c r="W258">
        <v>6</v>
      </c>
      <c r="X258">
        <v>0</v>
      </c>
      <c r="Y258">
        <v>134</v>
      </c>
      <c r="Z258">
        <v>14</v>
      </c>
      <c r="AA258">
        <v>0</v>
      </c>
      <c r="AB258">
        <v>175</v>
      </c>
      <c r="AC258">
        <v>59</v>
      </c>
      <c r="AD258">
        <v>0</v>
      </c>
      <c r="AE258">
        <v>10</v>
      </c>
      <c r="AF258">
        <v>33</v>
      </c>
      <c r="AG258">
        <v>0</v>
      </c>
      <c r="AH258">
        <v>156</v>
      </c>
      <c r="AI258" t="s">
        <v>13546</v>
      </c>
      <c r="AJ258">
        <v>37.973732003628498</v>
      </c>
    </row>
    <row r="259" spans="1:36" x14ac:dyDescent="0.25">
      <c r="A259" t="s">
        <v>15279</v>
      </c>
      <c r="B259">
        <v>6160</v>
      </c>
      <c r="C259" t="s">
        <v>13512</v>
      </c>
      <c r="D259">
        <v>223</v>
      </c>
      <c r="E259">
        <v>2</v>
      </c>
      <c r="F259">
        <v>0</v>
      </c>
      <c r="G259">
        <v>91</v>
      </c>
      <c r="H259">
        <v>52</v>
      </c>
      <c r="I259">
        <v>0</v>
      </c>
      <c r="J259">
        <v>148</v>
      </c>
      <c r="K259">
        <v>80</v>
      </c>
      <c r="L259">
        <v>0</v>
      </c>
      <c r="M259">
        <v>208</v>
      </c>
      <c r="N259">
        <v>74</v>
      </c>
      <c r="O259">
        <v>0</v>
      </c>
      <c r="P259">
        <v>193</v>
      </c>
      <c r="Q259">
        <v>36</v>
      </c>
      <c r="R259">
        <v>0</v>
      </c>
      <c r="S259">
        <v>204</v>
      </c>
      <c r="T259">
        <v>23</v>
      </c>
      <c r="U259">
        <v>0</v>
      </c>
      <c r="V259">
        <v>216</v>
      </c>
      <c r="W259">
        <v>17</v>
      </c>
      <c r="X259">
        <v>0</v>
      </c>
      <c r="Y259">
        <v>203</v>
      </c>
      <c r="Z259">
        <v>11</v>
      </c>
      <c r="AA259">
        <v>0</v>
      </c>
      <c r="AB259">
        <v>94</v>
      </c>
      <c r="AC259">
        <v>46</v>
      </c>
      <c r="AD259">
        <v>0</v>
      </c>
      <c r="AE259">
        <v>26</v>
      </c>
      <c r="AF259">
        <v>10</v>
      </c>
      <c r="AG259">
        <v>0</v>
      </c>
      <c r="AH259">
        <v>156</v>
      </c>
      <c r="AI259" t="s">
        <v>13585</v>
      </c>
      <c r="AJ259">
        <v>37.968904886827701</v>
      </c>
    </row>
    <row r="260" spans="1:36" x14ac:dyDescent="0.25">
      <c r="A260" t="s">
        <v>15026</v>
      </c>
      <c r="B260">
        <v>4136</v>
      </c>
      <c r="C260" t="s">
        <v>13512</v>
      </c>
      <c r="D260">
        <v>63</v>
      </c>
      <c r="E260">
        <v>28</v>
      </c>
      <c r="F260">
        <v>0</v>
      </c>
      <c r="G260">
        <v>19</v>
      </c>
      <c r="H260">
        <v>52</v>
      </c>
      <c r="I260">
        <v>0</v>
      </c>
      <c r="J260">
        <v>148</v>
      </c>
      <c r="K260">
        <v>80</v>
      </c>
      <c r="L260">
        <v>0</v>
      </c>
      <c r="M260">
        <v>2</v>
      </c>
      <c r="N260">
        <v>54</v>
      </c>
      <c r="O260">
        <v>0</v>
      </c>
      <c r="P260">
        <v>73</v>
      </c>
      <c r="Q260">
        <v>45</v>
      </c>
      <c r="R260">
        <v>0</v>
      </c>
      <c r="S260">
        <v>167</v>
      </c>
      <c r="T260">
        <v>83</v>
      </c>
      <c r="U260">
        <v>0</v>
      </c>
      <c r="V260">
        <v>104</v>
      </c>
      <c r="W260">
        <v>6</v>
      </c>
      <c r="X260">
        <v>0</v>
      </c>
      <c r="Y260">
        <v>23</v>
      </c>
      <c r="Z260">
        <v>14</v>
      </c>
      <c r="AA260">
        <v>0</v>
      </c>
      <c r="AB260">
        <v>175</v>
      </c>
      <c r="AC260">
        <v>59</v>
      </c>
      <c r="AD260">
        <v>0</v>
      </c>
      <c r="AE260">
        <v>10</v>
      </c>
      <c r="AF260">
        <v>33</v>
      </c>
      <c r="AG260">
        <v>0</v>
      </c>
      <c r="AH260">
        <v>156</v>
      </c>
      <c r="AI260" t="s">
        <v>13546</v>
      </c>
      <c r="AJ260">
        <v>37.9603493041039</v>
      </c>
    </row>
    <row r="261" spans="1:36" x14ac:dyDescent="0.25">
      <c r="A261" t="s">
        <v>15366</v>
      </c>
      <c r="B261">
        <v>6872</v>
      </c>
      <c r="C261" t="s">
        <v>13512</v>
      </c>
      <c r="D261">
        <v>66</v>
      </c>
      <c r="E261">
        <v>73</v>
      </c>
      <c r="F261">
        <v>0</v>
      </c>
      <c r="G261">
        <v>91</v>
      </c>
      <c r="H261">
        <v>52</v>
      </c>
      <c r="I261">
        <v>0</v>
      </c>
      <c r="J261">
        <v>148</v>
      </c>
      <c r="K261">
        <v>80</v>
      </c>
      <c r="L261">
        <v>0</v>
      </c>
      <c r="M261">
        <v>122</v>
      </c>
      <c r="N261">
        <v>74</v>
      </c>
      <c r="O261">
        <v>0</v>
      </c>
      <c r="P261">
        <v>98</v>
      </c>
      <c r="Q261">
        <v>36</v>
      </c>
      <c r="R261">
        <v>0</v>
      </c>
      <c r="S261">
        <v>22</v>
      </c>
      <c r="T261">
        <v>18</v>
      </c>
      <c r="U261">
        <v>0</v>
      </c>
      <c r="V261">
        <v>216</v>
      </c>
      <c r="W261">
        <v>17</v>
      </c>
      <c r="X261">
        <v>0</v>
      </c>
      <c r="Y261">
        <v>203</v>
      </c>
      <c r="Z261">
        <v>11</v>
      </c>
      <c r="AA261">
        <v>0</v>
      </c>
      <c r="AB261">
        <v>132</v>
      </c>
      <c r="AC261">
        <v>55</v>
      </c>
      <c r="AD261">
        <v>0</v>
      </c>
      <c r="AE261">
        <v>128</v>
      </c>
      <c r="AF261">
        <v>10</v>
      </c>
      <c r="AG261">
        <v>0</v>
      </c>
      <c r="AH261">
        <v>163</v>
      </c>
      <c r="AI261" t="s">
        <v>13541</v>
      </c>
      <c r="AJ261">
        <v>37.951066411574203</v>
      </c>
    </row>
    <row r="262" spans="1:36" x14ac:dyDescent="0.25">
      <c r="A262" t="s">
        <v>15227</v>
      </c>
      <c r="B262">
        <v>5751</v>
      </c>
      <c r="C262" t="s">
        <v>13512</v>
      </c>
      <c r="D262">
        <v>146</v>
      </c>
      <c r="E262">
        <v>2</v>
      </c>
      <c r="F262">
        <v>0</v>
      </c>
      <c r="G262">
        <v>91</v>
      </c>
      <c r="H262">
        <v>52</v>
      </c>
      <c r="I262">
        <v>0</v>
      </c>
      <c r="J262">
        <v>148</v>
      </c>
      <c r="K262">
        <v>14</v>
      </c>
      <c r="L262">
        <v>0</v>
      </c>
      <c r="M262">
        <v>208</v>
      </c>
      <c r="N262">
        <v>74</v>
      </c>
      <c r="O262">
        <v>0</v>
      </c>
      <c r="P262">
        <v>193</v>
      </c>
      <c r="Q262">
        <v>36</v>
      </c>
      <c r="R262">
        <v>0</v>
      </c>
      <c r="S262">
        <v>77</v>
      </c>
      <c r="T262">
        <v>49</v>
      </c>
      <c r="U262">
        <v>0</v>
      </c>
      <c r="V262">
        <v>228</v>
      </c>
      <c r="W262">
        <v>17</v>
      </c>
      <c r="X262">
        <v>0</v>
      </c>
      <c r="Y262">
        <v>203</v>
      </c>
      <c r="Z262">
        <v>6</v>
      </c>
      <c r="AA262">
        <v>0</v>
      </c>
      <c r="AB262">
        <v>42</v>
      </c>
      <c r="AC262">
        <v>26</v>
      </c>
      <c r="AD262">
        <v>0</v>
      </c>
      <c r="AE262">
        <v>142</v>
      </c>
      <c r="AF262">
        <v>10</v>
      </c>
      <c r="AG262">
        <v>0</v>
      </c>
      <c r="AH262">
        <v>199</v>
      </c>
      <c r="AI262" t="s">
        <v>13546</v>
      </c>
      <c r="AJ262">
        <v>37.853892446075797</v>
      </c>
    </row>
    <row r="263" spans="1:36" x14ac:dyDescent="0.25">
      <c r="A263" t="s">
        <v>15103</v>
      </c>
      <c r="B263">
        <v>4768</v>
      </c>
      <c r="C263" t="s">
        <v>13512</v>
      </c>
      <c r="D263">
        <v>146</v>
      </c>
      <c r="E263">
        <v>28</v>
      </c>
      <c r="F263">
        <v>0</v>
      </c>
      <c r="G263">
        <v>9</v>
      </c>
      <c r="H263">
        <v>52</v>
      </c>
      <c r="I263">
        <v>0</v>
      </c>
      <c r="J263">
        <v>148</v>
      </c>
      <c r="K263">
        <v>80</v>
      </c>
      <c r="L263">
        <v>0</v>
      </c>
      <c r="M263">
        <v>205</v>
      </c>
      <c r="N263">
        <v>74</v>
      </c>
      <c r="O263">
        <v>0</v>
      </c>
      <c r="P263">
        <v>106</v>
      </c>
      <c r="Q263">
        <v>46</v>
      </c>
      <c r="R263">
        <v>0</v>
      </c>
      <c r="S263">
        <v>131</v>
      </c>
      <c r="T263">
        <v>83</v>
      </c>
      <c r="U263">
        <v>0</v>
      </c>
      <c r="V263">
        <v>104</v>
      </c>
      <c r="W263">
        <v>17</v>
      </c>
      <c r="X263">
        <v>0</v>
      </c>
      <c r="Y263">
        <v>23</v>
      </c>
      <c r="Z263">
        <v>59</v>
      </c>
      <c r="AA263">
        <v>0</v>
      </c>
      <c r="AB263">
        <v>220</v>
      </c>
      <c r="AC263">
        <v>41</v>
      </c>
      <c r="AD263">
        <v>0</v>
      </c>
      <c r="AE263">
        <v>173</v>
      </c>
      <c r="AF263">
        <v>36</v>
      </c>
      <c r="AG263">
        <v>0</v>
      </c>
      <c r="AH263">
        <v>156</v>
      </c>
      <c r="AI263" t="s">
        <v>13565</v>
      </c>
      <c r="AJ263">
        <v>37.851705101315197</v>
      </c>
    </row>
    <row r="264" spans="1:36" x14ac:dyDescent="0.25">
      <c r="A264" t="s">
        <v>14857</v>
      </c>
      <c r="B264">
        <v>2823</v>
      </c>
      <c r="C264" t="s">
        <v>13512</v>
      </c>
      <c r="D264">
        <v>121</v>
      </c>
      <c r="E264">
        <v>18</v>
      </c>
      <c r="F264">
        <v>0</v>
      </c>
      <c r="G264">
        <v>93</v>
      </c>
      <c r="H264">
        <v>38</v>
      </c>
      <c r="I264">
        <v>0</v>
      </c>
      <c r="J264">
        <v>210</v>
      </c>
      <c r="K264">
        <v>80</v>
      </c>
      <c r="L264">
        <v>0</v>
      </c>
      <c r="M264">
        <v>40</v>
      </c>
      <c r="N264">
        <v>15</v>
      </c>
      <c r="O264">
        <v>0</v>
      </c>
      <c r="P264">
        <v>47</v>
      </c>
      <c r="Q264">
        <v>45</v>
      </c>
      <c r="R264">
        <v>0</v>
      </c>
      <c r="S264">
        <v>115</v>
      </c>
      <c r="T264">
        <v>83</v>
      </c>
      <c r="U264">
        <v>0</v>
      </c>
      <c r="V264">
        <v>191</v>
      </c>
      <c r="W264">
        <v>52</v>
      </c>
      <c r="X264">
        <v>0</v>
      </c>
      <c r="Y264">
        <v>91</v>
      </c>
      <c r="Z264">
        <v>63</v>
      </c>
      <c r="AA264">
        <v>0</v>
      </c>
      <c r="AB264">
        <v>181</v>
      </c>
      <c r="AC264">
        <v>59</v>
      </c>
      <c r="AD264">
        <v>0</v>
      </c>
      <c r="AE264">
        <v>120</v>
      </c>
      <c r="AF264">
        <v>64</v>
      </c>
      <c r="AG264">
        <v>0</v>
      </c>
      <c r="AH264">
        <v>211</v>
      </c>
      <c r="AI264" t="s">
        <v>13546</v>
      </c>
      <c r="AJ264">
        <v>37.805816368191302</v>
      </c>
    </row>
    <row r="265" spans="1:36" x14ac:dyDescent="0.25">
      <c r="A265" t="s">
        <v>14612</v>
      </c>
      <c r="B265">
        <v>958</v>
      </c>
      <c r="C265" t="s">
        <v>13512</v>
      </c>
      <c r="D265">
        <v>116</v>
      </c>
      <c r="E265">
        <v>45</v>
      </c>
      <c r="F265">
        <v>0</v>
      </c>
      <c r="G265">
        <v>218</v>
      </c>
      <c r="H265">
        <v>38</v>
      </c>
      <c r="I265">
        <v>0</v>
      </c>
      <c r="J265">
        <v>8</v>
      </c>
      <c r="K265">
        <v>59</v>
      </c>
      <c r="L265">
        <v>0</v>
      </c>
      <c r="M265">
        <v>55</v>
      </c>
      <c r="N265">
        <v>43</v>
      </c>
      <c r="O265">
        <v>0</v>
      </c>
      <c r="P265">
        <v>114</v>
      </c>
      <c r="Q265">
        <v>46</v>
      </c>
      <c r="R265">
        <v>0</v>
      </c>
      <c r="S265">
        <v>10</v>
      </c>
      <c r="T265">
        <v>31</v>
      </c>
      <c r="U265">
        <v>0</v>
      </c>
      <c r="V265">
        <v>182</v>
      </c>
      <c r="W265">
        <v>25</v>
      </c>
      <c r="X265">
        <v>0</v>
      </c>
      <c r="Y265">
        <v>115</v>
      </c>
      <c r="Z265">
        <v>17</v>
      </c>
      <c r="AA265">
        <v>0</v>
      </c>
      <c r="AB265">
        <v>54</v>
      </c>
      <c r="AC265">
        <v>2</v>
      </c>
      <c r="AD265">
        <v>0</v>
      </c>
      <c r="AE265">
        <v>104</v>
      </c>
      <c r="AF265">
        <v>68</v>
      </c>
      <c r="AG265">
        <v>0</v>
      </c>
      <c r="AH265">
        <v>156</v>
      </c>
      <c r="AI265" t="s">
        <v>13546</v>
      </c>
      <c r="AJ265">
        <v>37.761785393255401</v>
      </c>
    </row>
    <row r="266" spans="1:36" x14ac:dyDescent="0.25">
      <c r="A266" t="s">
        <v>14886</v>
      </c>
      <c r="B266">
        <v>3051</v>
      </c>
      <c r="C266" t="s">
        <v>13512</v>
      </c>
      <c r="D266">
        <v>121</v>
      </c>
      <c r="E266">
        <v>18</v>
      </c>
      <c r="F266">
        <v>0</v>
      </c>
      <c r="G266">
        <v>93</v>
      </c>
      <c r="H266">
        <v>38</v>
      </c>
      <c r="I266">
        <v>0</v>
      </c>
      <c r="J266">
        <v>210</v>
      </c>
      <c r="K266">
        <v>80</v>
      </c>
      <c r="L266">
        <v>0</v>
      </c>
      <c r="M266">
        <v>40</v>
      </c>
      <c r="N266">
        <v>73</v>
      </c>
      <c r="O266">
        <v>0</v>
      </c>
      <c r="P266">
        <v>47</v>
      </c>
      <c r="Q266">
        <v>45</v>
      </c>
      <c r="R266">
        <v>0</v>
      </c>
      <c r="S266">
        <v>115</v>
      </c>
      <c r="T266">
        <v>83</v>
      </c>
      <c r="U266">
        <v>0</v>
      </c>
      <c r="V266">
        <v>191</v>
      </c>
      <c r="W266">
        <v>52</v>
      </c>
      <c r="X266">
        <v>0</v>
      </c>
      <c r="Y266">
        <v>91</v>
      </c>
      <c r="Z266">
        <v>14</v>
      </c>
      <c r="AA266">
        <v>0</v>
      </c>
      <c r="AB266">
        <v>181</v>
      </c>
      <c r="AC266">
        <v>59</v>
      </c>
      <c r="AD266">
        <v>0</v>
      </c>
      <c r="AE266">
        <v>120</v>
      </c>
      <c r="AF266">
        <v>67</v>
      </c>
      <c r="AG266">
        <v>0</v>
      </c>
      <c r="AH266">
        <v>156</v>
      </c>
      <c r="AI266" t="s">
        <v>13546</v>
      </c>
      <c r="AJ266">
        <v>37.729560423641402</v>
      </c>
    </row>
    <row r="267" spans="1:36" x14ac:dyDescent="0.25">
      <c r="A267" t="s">
        <v>14888</v>
      </c>
      <c r="B267">
        <v>3067</v>
      </c>
      <c r="C267" t="s">
        <v>13512</v>
      </c>
      <c r="D267">
        <v>121</v>
      </c>
      <c r="E267">
        <v>18</v>
      </c>
      <c r="F267">
        <v>0</v>
      </c>
      <c r="G267">
        <v>93</v>
      </c>
      <c r="H267">
        <v>38</v>
      </c>
      <c r="I267">
        <v>0</v>
      </c>
      <c r="J267">
        <v>210</v>
      </c>
      <c r="K267">
        <v>80</v>
      </c>
      <c r="L267">
        <v>0</v>
      </c>
      <c r="M267">
        <v>40</v>
      </c>
      <c r="N267">
        <v>73</v>
      </c>
      <c r="O267">
        <v>0</v>
      </c>
      <c r="P267">
        <v>47</v>
      </c>
      <c r="Q267">
        <v>45</v>
      </c>
      <c r="R267">
        <v>0</v>
      </c>
      <c r="S267">
        <v>115</v>
      </c>
      <c r="T267">
        <v>83</v>
      </c>
      <c r="U267">
        <v>0</v>
      </c>
      <c r="V267">
        <v>191</v>
      </c>
      <c r="W267">
        <v>52</v>
      </c>
      <c r="X267">
        <v>0</v>
      </c>
      <c r="Y267">
        <v>65</v>
      </c>
      <c r="Z267">
        <v>14</v>
      </c>
      <c r="AA267">
        <v>0</v>
      </c>
      <c r="AB267">
        <v>181</v>
      </c>
      <c r="AC267">
        <v>59</v>
      </c>
      <c r="AD267">
        <v>0</v>
      </c>
      <c r="AE267">
        <v>120</v>
      </c>
      <c r="AF267">
        <v>67</v>
      </c>
      <c r="AG267">
        <v>0</v>
      </c>
      <c r="AH267">
        <v>156</v>
      </c>
      <c r="AI267" t="s">
        <v>13546</v>
      </c>
      <c r="AJ267">
        <v>37.729560423641402</v>
      </c>
    </row>
    <row r="268" spans="1:36" x14ac:dyDescent="0.25">
      <c r="A268" t="s">
        <v>14942</v>
      </c>
      <c r="B268">
        <v>3476</v>
      </c>
      <c r="C268" t="s">
        <v>13512</v>
      </c>
      <c r="D268">
        <v>50</v>
      </c>
      <c r="E268">
        <v>28</v>
      </c>
      <c r="F268">
        <v>0</v>
      </c>
      <c r="G268">
        <v>93</v>
      </c>
      <c r="H268">
        <v>38</v>
      </c>
      <c r="I268">
        <v>0</v>
      </c>
      <c r="J268">
        <v>148</v>
      </c>
      <c r="K268">
        <v>80</v>
      </c>
      <c r="L268">
        <v>0</v>
      </c>
      <c r="M268">
        <v>40</v>
      </c>
      <c r="N268">
        <v>54</v>
      </c>
      <c r="O268">
        <v>0</v>
      </c>
      <c r="P268">
        <v>47</v>
      </c>
      <c r="Q268">
        <v>45</v>
      </c>
      <c r="R268">
        <v>0</v>
      </c>
      <c r="S268">
        <v>167</v>
      </c>
      <c r="T268">
        <v>83</v>
      </c>
      <c r="U268">
        <v>0</v>
      </c>
      <c r="V268">
        <v>19</v>
      </c>
      <c r="W268">
        <v>52</v>
      </c>
      <c r="X268">
        <v>0</v>
      </c>
      <c r="Y268">
        <v>71</v>
      </c>
      <c r="Z268">
        <v>14</v>
      </c>
      <c r="AA268">
        <v>0</v>
      </c>
      <c r="AB268">
        <v>101</v>
      </c>
      <c r="AC268">
        <v>49</v>
      </c>
      <c r="AD268">
        <v>0</v>
      </c>
      <c r="AE268">
        <v>120</v>
      </c>
      <c r="AF268">
        <v>15</v>
      </c>
      <c r="AG268">
        <v>0</v>
      </c>
      <c r="AH268">
        <v>156</v>
      </c>
      <c r="AI268" t="s">
        <v>13546</v>
      </c>
      <c r="AJ268">
        <v>37.6767644150585</v>
      </c>
    </row>
    <row r="269" spans="1:36" x14ac:dyDescent="0.25">
      <c r="A269" t="s">
        <v>15361</v>
      </c>
      <c r="B269">
        <v>6831</v>
      </c>
      <c r="C269" t="s">
        <v>13512</v>
      </c>
      <c r="D269">
        <v>66</v>
      </c>
      <c r="E269">
        <v>73</v>
      </c>
      <c r="F269">
        <v>0</v>
      </c>
      <c r="G269">
        <v>172</v>
      </c>
      <c r="H269">
        <v>52</v>
      </c>
      <c r="I269">
        <v>0</v>
      </c>
      <c r="J269">
        <v>148</v>
      </c>
      <c r="K269">
        <v>80</v>
      </c>
      <c r="L269">
        <v>0</v>
      </c>
      <c r="M269">
        <v>122</v>
      </c>
      <c r="N269">
        <v>9</v>
      </c>
      <c r="O269">
        <v>0</v>
      </c>
      <c r="P269">
        <v>48</v>
      </c>
      <c r="Q269">
        <v>36</v>
      </c>
      <c r="R269">
        <v>0</v>
      </c>
      <c r="S269">
        <v>22</v>
      </c>
      <c r="T269">
        <v>18</v>
      </c>
      <c r="U269">
        <v>0</v>
      </c>
      <c r="V269">
        <v>216</v>
      </c>
      <c r="W269">
        <v>17</v>
      </c>
      <c r="X269">
        <v>0</v>
      </c>
      <c r="Y269">
        <v>203</v>
      </c>
      <c r="Z269">
        <v>11</v>
      </c>
      <c r="AA269">
        <v>0</v>
      </c>
      <c r="AB269">
        <v>132</v>
      </c>
      <c r="AC269">
        <v>58</v>
      </c>
      <c r="AD269">
        <v>0</v>
      </c>
      <c r="AE269">
        <v>4</v>
      </c>
      <c r="AF269">
        <v>10</v>
      </c>
      <c r="AG269">
        <v>0</v>
      </c>
      <c r="AH269">
        <v>158</v>
      </c>
      <c r="AI269" t="s">
        <v>13541</v>
      </c>
      <c r="AJ269">
        <v>37.650742006981901</v>
      </c>
    </row>
    <row r="270" spans="1:36" x14ac:dyDescent="0.25">
      <c r="A270" t="s">
        <v>15090</v>
      </c>
      <c r="B270">
        <v>4659</v>
      </c>
      <c r="C270" t="s">
        <v>13512</v>
      </c>
      <c r="D270">
        <v>63</v>
      </c>
      <c r="E270">
        <v>28</v>
      </c>
      <c r="F270">
        <v>0</v>
      </c>
      <c r="G270">
        <v>171</v>
      </c>
      <c r="H270">
        <v>52</v>
      </c>
      <c r="I270">
        <v>0</v>
      </c>
      <c r="J270">
        <v>148</v>
      </c>
      <c r="K270">
        <v>80</v>
      </c>
      <c r="L270">
        <v>0</v>
      </c>
      <c r="M270">
        <v>205</v>
      </c>
      <c r="N270">
        <v>74</v>
      </c>
      <c r="O270">
        <v>0</v>
      </c>
      <c r="P270">
        <v>73</v>
      </c>
      <c r="Q270">
        <v>3</v>
      </c>
      <c r="R270">
        <v>0</v>
      </c>
      <c r="S270">
        <v>131</v>
      </c>
      <c r="T270">
        <v>83</v>
      </c>
      <c r="U270">
        <v>0</v>
      </c>
      <c r="V270">
        <v>104</v>
      </c>
      <c r="W270">
        <v>46</v>
      </c>
      <c r="X270">
        <v>0</v>
      </c>
      <c r="Y270">
        <v>95</v>
      </c>
      <c r="Z270">
        <v>59</v>
      </c>
      <c r="AA270">
        <v>0</v>
      </c>
      <c r="AB270">
        <v>220</v>
      </c>
      <c r="AC270">
        <v>41</v>
      </c>
      <c r="AD270">
        <v>0</v>
      </c>
      <c r="AE270">
        <v>142</v>
      </c>
      <c r="AF270">
        <v>17</v>
      </c>
      <c r="AG270">
        <v>0</v>
      </c>
      <c r="AH270">
        <v>156</v>
      </c>
      <c r="AI270" t="s">
        <v>13565</v>
      </c>
      <c r="AJ270">
        <v>37.6220667683504</v>
      </c>
    </row>
    <row r="271" spans="1:36" x14ac:dyDescent="0.25">
      <c r="A271" t="s">
        <v>15014</v>
      </c>
      <c r="B271">
        <v>4043</v>
      </c>
      <c r="C271" t="s">
        <v>13512</v>
      </c>
      <c r="D271">
        <v>147</v>
      </c>
      <c r="E271">
        <v>28</v>
      </c>
      <c r="F271">
        <v>0</v>
      </c>
      <c r="G271">
        <v>93</v>
      </c>
      <c r="H271">
        <v>52</v>
      </c>
      <c r="I271">
        <v>0</v>
      </c>
      <c r="J271">
        <v>148</v>
      </c>
      <c r="K271">
        <v>80</v>
      </c>
      <c r="L271">
        <v>0</v>
      </c>
      <c r="M271">
        <v>40</v>
      </c>
      <c r="N271">
        <v>54</v>
      </c>
      <c r="O271">
        <v>0</v>
      </c>
      <c r="P271">
        <v>73</v>
      </c>
      <c r="Q271">
        <v>45</v>
      </c>
      <c r="R271">
        <v>0</v>
      </c>
      <c r="S271">
        <v>145</v>
      </c>
      <c r="T271">
        <v>83</v>
      </c>
      <c r="U271">
        <v>0</v>
      </c>
      <c r="V271">
        <v>104</v>
      </c>
      <c r="W271">
        <v>6</v>
      </c>
      <c r="X271">
        <v>0</v>
      </c>
      <c r="Y271">
        <v>23</v>
      </c>
      <c r="Z271">
        <v>14</v>
      </c>
      <c r="AA271">
        <v>0</v>
      </c>
      <c r="AB271">
        <v>175</v>
      </c>
      <c r="AC271">
        <v>59</v>
      </c>
      <c r="AD271">
        <v>0</v>
      </c>
      <c r="AE271">
        <v>10</v>
      </c>
      <c r="AF271">
        <v>17</v>
      </c>
      <c r="AG271">
        <v>0</v>
      </c>
      <c r="AH271">
        <v>156</v>
      </c>
      <c r="AI271" t="s">
        <v>13546</v>
      </c>
      <c r="AJ271">
        <v>37.5945207041731</v>
      </c>
    </row>
    <row r="272" spans="1:36" x14ac:dyDescent="0.25">
      <c r="A272" t="s">
        <v>15360</v>
      </c>
      <c r="B272">
        <v>6823</v>
      </c>
      <c r="C272" t="s">
        <v>13512</v>
      </c>
      <c r="D272">
        <v>66</v>
      </c>
      <c r="E272">
        <v>73</v>
      </c>
      <c r="F272">
        <v>0</v>
      </c>
      <c r="G272">
        <v>91</v>
      </c>
      <c r="H272">
        <v>52</v>
      </c>
      <c r="I272">
        <v>0</v>
      </c>
      <c r="J272">
        <v>148</v>
      </c>
      <c r="K272">
        <v>13</v>
      </c>
      <c r="L272">
        <v>0</v>
      </c>
      <c r="M272">
        <v>105</v>
      </c>
      <c r="N272">
        <v>74</v>
      </c>
      <c r="O272">
        <v>0</v>
      </c>
      <c r="P272">
        <v>98</v>
      </c>
      <c r="Q272">
        <v>36</v>
      </c>
      <c r="R272">
        <v>0</v>
      </c>
      <c r="S272">
        <v>22</v>
      </c>
      <c r="T272">
        <v>18</v>
      </c>
      <c r="U272">
        <v>0</v>
      </c>
      <c r="V272">
        <v>216</v>
      </c>
      <c r="W272">
        <v>17</v>
      </c>
      <c r="X272">
        <v>0</v>
      </c>
      <c r="Y272">
        <v>203</v>
      </c>
      <c r="Z272">
        <v>11</v>
      </c>
      <c r="AA272">
        <v>0</v>
      </c>
      <c r="AB272">
        <v>132</v>
      </c>
      <c r="AC272">
        <v>29</v>
      </c>
      <c r="AD272">
        <v>0</v>
      </c>
      <c r="AE272">
        <v>214</v>
      </c>
      <c r="AF272">
        <v>10</v>
      </c>
      <c r="AG272">
        <v>0</v>
      </c>
      <c r="AH272">
        <v>163</v>
      </c>
      <c r="AI272" t="s">
        <v>13541</v>
      </c>
      <c r="AJ272">
        <v>37.482389522267802</v>
      </c>
    </row>
    <row r="273" spans="1:36" x14ac:dyDescent="0.25">
      <c r="A273" t="s">
        <v>15056</v>
      </c>
      <c r="B273">
        <v>4383</v>
      </c>
      <c r="C273" t="s">
        <v>13512</v>
      </c>
      <c r="D273">
        <v>31</v>
      </c>
      <c r="E273">
        <v>28</v>
      </c>
      <c r="F273">
        <v>0</v>
      </c>
      <c r="G273">
        <v>19</v>
      </c>
      <c r="H273">
        <v>52</v>
      </c>
      <c r="I273">
        <v>0</v>
      </c>
      <c r="J273">
        <v>148</v>
      </c>
      <c r="K273">
        <v>80</v>
      </c>
      <c r="L273">
        <v>0</v>
      </c>
      <c r="M273">
        <v>54</v>
      </c>
      <c r="N273">
        <v>68</v>
      </c>
      <c r="O273">
        <v>0</v>
      </c>
      <c r="P273">
        <v>73</v>
      </c>
      <c r="Q273">
        <v>45</v>
      </c>
      <c r="R273">
        <v>0</v>
      </c>
      <c r="S273">
        <v>167</v>
      </c>
      <c r="T273">
        <v>83</v>
      </c>
      <c r="U273">
        <v>0</v>
      </c>
      <c r="V273">
        <v>104</v>
      </c>
      <c r="W273">
        <v>30</v>
      </c>
      <c r="X273">
        <v>0</v>
      </c>
      <c r="Y273">
        <v>23</v>
      </c>
      <c r="Z273">
        <v>27</v>
      </c>
      <c r="AA273">
        <v>0</v>
      </c>
      <c r="AB273">
        <v>101</v>
      </c>
      <c r="AC273">
        <v>41</v>
      </c>
      <c r="AD273">
        <v>0</v>
      </c>
      <c r="AE273">
        <v>212</v>
      </c>
      <c r="AF273">
        <v>17</v>
      </c>
      <c r="AG273">
        <v>0</v>
      </c>
      <c r="AH273">
        <v>156</v>
      </c>
      <c r="AI273" t="s">
        <v>13546</v>
      </c>
      <c r="AJ273">
        <v>37.470205073551497</v>
      </c>
    </row>
    <row r="274" spans="1:36" x14ac:dyDescent="0.25">
      <c r="A274" t="s">
        <v>14726</v>
      </c>
      <c r="B274">
        <v>1810</v>
      </c>
      <c r="C274" t="s">
        <v>13512</v>
      </c>
      <c r="D274">
        <v>121</v>
      </c>
      <c r="E274">
        <v>45</v>
      </c>
      <c r="F274">
        <v>0</v>
      </c>
      <c r="G274">
        <v>93</v>
      </c>
      <c r="H274">
        <v>38</v>
      </c>
      <c r="I274">
        <v>0</v>
      </c>
      <c r="J274">
        <v>154</v>
      </c>
      <c r="K274">
        <v>80</v>
      </c>
      <c r="L274">
        <v>0</v>
      </c>
      <c r="M274">
        <v>219</v>
      </c>
      <c r="N274">
        <v>47</v>
      </c>
      <c r="O274">
        <v>0</v>
      </c>
      <c r="P274">
        <v>214</v>
      </c>
      <c r="Q274">
        <v>42</v>
      </c>
      <c r="R274">
        <v>0</v>
      </c>
      <c r="S274">
        <v>168</v>
      </c>
      <c r="T274">
        <v>7</v>
      </c>
      <c r="U274">
        <v>0</v>
      </c>
      <c r="V274">
        <v>166</v>
      </c>
      <c r="W274">
        <v>81</v>
      </c>
      <c r="X274">
        <v>0</v>
      </c>
      <c r="Y274">
        <v>115</v>
      </c>
      <c r="Z274">
        <v>17</v>
      </c>
      <c r="AA274">
        <v>0</v>
      </c>
      <c r="AB274">
        <v>181</v>
      </c>
      <c r="AC274">
        <v>79</v>
      </c>
      <c r="AD274">
        <v>0</v>
      </c>
      <c r="AE274">
        <v>68</v>
      </c>
      <c r="AF274">
        <v>58</v>
      </c>
      <c r="AG274">
        <v>0</v>
      </c>
      <c r="AH274">
        <v>156</v>
      </c>
      <c r="AI274" t="s">
        <v>13589</v>
      </c>
      <c r="AJ274">
        <v>37.330140866070998</v>
      </c>
    </row>
    <row r="275" spans="1:36" x14ac:dyDescent="0.25">
      <c r="A275" t="s">
        <v>14819</v>
      </c>
      <c r="B275">
        <v>2519</v>
      </c>
      <c r="C275" t="s">
        <v>13512</v>
      </c>
      <c r="D275">
        <v>121</v>
      </c>
      <c r="E275">
        <v>18</v>
      </c>
      <c r="F275">
        <v>0</v>
      </c>
      <c r="G275">
        <v>93</v>
      </c>
      <c r="H275">
        <v>38</v>
      </c>
      <c r="I275">
        <v>0</v>
      </c>
      <c r="J275">
        <v>154</v>
      </c>
      <c r="K275">
        <v>80</v>
      </c>
      <c r="L275">
        <v>0</v>
      </c>
      <c r="M275">
        <v>40</v>
      </c>
      <c r="N275">
        <v>15</v>
      </c>
      <c r="O275">
        <v>0</v>
      </c>
      <c r="P275">
        <v>47</v>
      </c>
      <c r="Q275">
        <v>45</v>
      </c>
      <c r="R275">
        <v>0</v>
      </c>
      <c r="S275">
        <v>188</v>
      </c>
      <c r="T275">
        <v>55</v>
      </c>
      <c r="U275">
        <v>0</v>
      </c>
      <c r="V275">
        <v>191</v>
      </c>
      <c r="W275">
        <v>17</v>
      </c>
      <c r="X275">
        <v>0</v>
      </c>
      <c r="Y275">
        <v>91</v>
      </c>
      <c r="Z275">
        <v>63</v>
      </c>
      <c r="AA275">
        <v>0</v>
      </c>
      <c r="AB275">
        <v>181</v>
      </c>
      <c r="AC275">
        <v>79</v>
      </c>
      <c r="AD275">
        <v>0</v>
      </c>
      <c r="AE275">
        <v>152</v>
      </c>
      <c r="AF275">
        <v>59</v>
      </c>
      <c r="AG275">
        <v>0</v>
      </c>
      <c r="AH275">
        <v>156</v>
      </c>
      <c r="AI275" t="s">
        <v>13546</v>
      </c>
      <c r="AJ275">
        <v>37.305026182953597</v>
      </c>
    </row>
    <row r="276" spans="1:36" x14ac:dyDescent="0.25">
      <c r="A276" t="s">
        <v>15017</v>
      </c>
      <c r="B276">
        <v>4065</v>
      </c>
      <c r="C276" t="s">
        <v>13512</v>
      </c>
      <c r="D276">
        <v>157</v>
      </c>
      <c r="E276">
        <v>18</v>
      </c>
      <c r="F276">
        <v>0</v>
      </c>
      <c r="G276">
        <v>19</v>
      </c>
      <c r="H276">
        <v>52</v>
      </c>
      <c r="I276">
        <v>0</v>
      </c>
      <c r="J276">
        <v>148</v>
      </c>
      <c r="K276">
        <v>80</v>
      </c>
      <c r="L276">
        <v>0</v>
      </c>
      <c r="M276">
        <v>40</v>
      </c>
      <c r="N276">
        <v>54</v>
      </c>
      <c r="O276">
        <v>0</v>
      </c>
      <c r="P276">
        <v>73</v>
      </c>
      <c r="Q276">
        <v>45</v>
      </c>
      <c r="R276">
        <v>0</v>
      </c>
      <c r="S276">
        <v>179</v>
      </c>
      <c r="T276">
        <v>83</v>
      </c>
      <c r="U276">
        <v>0</v>
      </c>
      <c r="V276">
        <v>104</v>
      </c>
      <c r="W276">
        <v>6</v>
      </c>
      <c r="X276">
        <v>0</v>
      </c>
      <c r="Y276">
        <v>134</v>
      </c>
      <c r="Z276">
        <v>14</v>
      </c>
      <c r="AA276">
        <v>0</v>
      </c>
      <c r="AB276">
        <v>175</v>
      </c>
      <c r="AC276">
        <v>59</v>
      </c>
      <c r="AD276">
        <v>0</v>
      </c>
      <c r="AE276">
        <v>171</v>
      </c>
      <c r="AF276">
        <v>33</v>
      </c>
      <c r="AG276">
        <v>0</v>
      </c>
      <c r="AH276">
        <v>156</v>
      </c>
      <c r="AI276" t="s">
        <v>13546</v>
      </c>
      <c r="AJ276">
        <v>37.285654483151902</v>
      </c>
    </row>
    <row r="277" spans="1:36" x14ac:dyDescent="0.25">
      <c r="A277" t="s">
        <v>14826</v>
      </c>
      <c r="B277">
        <v>2575</v>
      </c>
      <c r="C277" t="s">
        <v>13512</v>
      </c>
      <c r="D277">
        <v>121</v>
      </c>
      <c r="E277">
        <v>18</v>
      </c>
      <c r="F277">
        <v>0</v>
      </c>
      <c r="G277">
        <v>174</v>
      </c>
      <c r="H277">
        <v>38</v>
      </c>
      <c r="I277">
        <v>0</v>
      </c>
      <c r="J277">
        <v>154</v>
      </c>
      <c r="K277">
        <v>80</v>
      </c>
      <c r="L277">
        <v>0</v>
      </c>
      <c r="M277">
        <v>40</v>
      </c>
      <c r="N277">
        <v>15</v>
      </c>
      <c r="O277">
        <v>0</v>
      </c>
      <c r="P277">
        <v>47</v>
      </c>
      <c r="Q277">
        <v>45</v>
      </c>
      <c r="R277">
        <v>0</v>
      </c>
      <c r="S277">
        <v>188</v>
      </c>
      <c r="T277">
        <v>55</v>
      </c>
      <c r="U277">
        <v>0</v>
      </c>
      <c r="V277">
        <v>191</v>
      </c>
      <c r="W277">
        <v>17</v>
      </c>
      <c r="X277">
        <v>0</v>
      </c>
      <c r="Y277">
        <v>61</v>
      </c>
      <c r="Z277">
        <v>63</v>
      </c>
      <c r="AA277">
        <v>0</v>
      </c>
      <c r="AB277">
        <v>181</v>
      </c>
      <c r="AC277">
        <v>79</v>
      </c>
      <c r="AD277">
        <v>0</v>
      </c>
      <c r="AE277">
        <v>56</v>
      </c>
      <c r="AF277">
        <v>59</v>
      </c>
      <c r="AG277">
        <v>0</v>
      </c>
      <c r="AH277">
        <v>156</v>
      </c>
      <c r="AI277" t="s">
        <v>13546</v>
      </c>
      <c r="AJ277">
        <v>37.211917877494798</v>
      </c>
    </row>
    <row r="278" spans="1:36" x14ac:dyDescent="0.25">
      <c r="A278" t="s">
        <v>14600</v>
      </c>
      <c r="B278">
        <v>866</v>
      </c>
      <c r="C278" t="s">
        <v>13512</v>
      </c>
      <c r="D278">
        <v>86</v>
      </c>
      <c r="E278">
        <v>45</v>
      </c>
      <c r="F278">
        <v>0</v>
      </c>
      <c r="G278">
        <v>93</v>
      </c>
      <c r="H278">
        <v>38</v>
      </c>
      <c r="I278">
        <v>0</v>
      </c>
      <c r="J278">
        <v>8</v>
      </c>
      <c r="K278">
        <v>80</v>
      </c>
      <c r="L278">
        <v>0</v>
      </c>
      <c r="M278">
        <v>55</v>
      </c>
      <c r="N278">
        <v>43</v>
      </c>
      <c r="O278">
        <v>0</v>
      </c>
      <c r="P278">
        <v>218</v>
      </c>
      <c r="Q278">
        <v>46</v>
      </c>
      <c r="R278">
        <v>0</v>
      </c>
      <c r="S278">
        <v>53</v>
      </c>
      <c r="T278">
        <v>39</v>
      </c>
      <c r="U278">
        <v>0</v>
      </c>
      <c r="V278">
        <v>182</v>
      </c>
      <c r="W278">
        <v>81</v>
      </c>
      <c r="X278">
        <v>0</v>
      </c>
      <c r="Y278">
        <v>137</v>
      </c>
      <c r="Z278">
        <v>17</v>
      </c>
      <c r="AA278">
        <v>0</v>
      </c>
      <c r="AB278">
        <v>54</v>
      </c>
      <c r="AC278">
        <v>2</v>
      </c>
      <c r="AD278">
        <v>0</v>
      </c>
      <c r="AE278">
        <v>180</v>
      </c>
      <c r="AF278">
        <v>68</v>
      </c>
      <c r="AG278">
        <v>0</v>
      </c>
      <c r="AH278">
        <v>156</v>
      </c>
      <c r="AI278" t="s">
        <v>13546</v>
      </c>
      <c r="AJ278">
        <v>37.1712532687622</v>
      </c>
    </row>
    <row r="279" spans="1:36" x14ac:dyDescent="0.25">
      <c r="A279" t="s">
        <v>14566</v>
      </c>
      <c r="B279">
        <v>618</v>
      </c>
      <c r="C279" t="s">
        <v>13512</v>
      </c>
      <c r="D279">
        <v>116</v>
      </c>
      <c r="E279">
        <v>45</v>
      </c>
      <c r="F279">
        <v>0</v>
      </c>
      <c r="G279">
        <v>93</v>
      </c>
      <c r="H279">
        <v>38</v>
      </c>
      <c r="I279">
        <v>0</v>
      </c>
      <c r="J279">
        <v>150</v>
      </c>
      <c r="K279">
        <v>80</v>
      </c>
      <c r="L279">
        <v>0</v>
      </c>
      <c r="M279">
        <v>35</v>
      </c>
      <c r="N279">
        <v>18</v>
      </c>
      <c r="O279">
        <v>0</v>
      </c>
      <c r="P279">
        <v>218</v>
      </c>
      <c r="Q279">
        <v>73</v>
      </c>
      <c r="R279">
        <v>0</v>
      </c>
      <c r="S279">
        <v>167</v>
      </c>
      <c r="T279">
        <v>75</v>
      </c>
      <c r="U279">
        <v>0</v>
      </c>
      <c r="V279">
        <v>182</v>
      </c>
      <c r="W279">
        <v>81</v>
      </c>
      <c r="X279">
        <v>0</v>
      </c>
      <c r="Y279">
        <v>33</v>
      </c>
      <c r="Z279">
        <v>3</v>
      </c>
      <c r="AA279">
        <v>0</v>
      </c>
      <c r="AB279">
        <v>50</v>
      </c>
      <c r="AC279">
        <v>82</v>
      </c>
      <c r="AD279">
        <v>0</v>
      </c>
      <c r="AE279">
        <v>88</v>
      </c>
      <c r="AF279">
        <v>68</v>
      </c>
      <c r="AG279">
        <v>0</v>
      </c>
      <c r="AH279">
        <v>156</v>
      </c>
      <c r="AI279" t="s">
        <v>13560</v>
      </c>
      <c r="AJ279">
        <v>37.163002037735303</v>
      </c>
    </row>
    <row r="280" spans="1:36" x14ac:dyDescent="0.25">
      <c r="A280" t="s">
        <v>15328</v>
      </c>
      <c r="B280">
        <v>6556</v>
      </c>
      <c r="C280" t="s">
        <v>13512</v>
      </c>
      <c r="D280">
        <v>196</v>
      </c>
      <c r="E280">
        <v>73</v>
      </c>
      <c r="F280">
        <v>0</v>
      </c>
      <c r="G280">
        <v>91</v>
      </c>
      <c r="H280">
        <v>63</v>
      </c>
      <c r="I280">
        <v>0</v>
      </c>
      <c r="J280">
        <v>148</v>
      </c>
      <c r="K280">
        <v>80</v>
      </c>
      <c r="L280">
        <v>0</v>
      </c>
      <c r="M280">
        <v>187</v>
      </c>
      <c r="N280">
        <v>74</v>
      </c>
      <c r="O280">
        <v>0</v>
      </c>
      <c r="P280">
        <v>142</v>
      </c>
      <c r="Q280">
        <v>36</v>
      </c>
      <c r="R280">
        <v>0</v>
      </c>
      <c r="S280">
        <v>204</v>
      </c>
      <c r="T280">
        <v>18</v>
      </c>
      <c r="U280">
        <v>0</v>
      </c>
      <c r="V280">
        <v>216</v>
      </c>
      <c r="W280">
        <v>59</v>
      </c>
      <c r="X280">
        <v>0</v>
      </c>
      <c r="Y280">
        <v>17</v>
      </c>
      <c r="Z280">
        <v>11</v>
      </c>
      <c r="AA280">
        <v>0</v>
      </c>
      <c r="AB280">
        <v>132</v>
      </c>
      <c r="AC280">
        <v>46</v>
      </c>
      <c r="AD280">
        <v>0</v>
      </c>
      <c r="AE280">
        <v>211</v>
      </c>
      <c r="AF280">
        <v>10</v>
      </c>
      <c r="AG280">
        <v>0</v>
      </c>
      <c r="AH280">
        <v>156</v>
      </c>
      <c r="AI280" t="s">
        <v>13546</v>
      </c>
      <c r="AJ280">
        <v>37.158003154123897</v>
      </c>
    </row>
    <row r="281" spans="1:36" x14ac:dyDescent="0.25">
      <c r="A281" t="s">
        <v>14923</v>
      </c>
      <c r="B281">
        <v>3330</v>
      </c>
      <c r="C281" t="s">
        <v>13512</v>
      </c>
      <c r="D281">
        <v>50</v>
      </c>
      <c r="E281">
        <v>13</v>
      </c>
      <c r="F281">
        <v>0</v>
      </c>
      <c r="G281">
        <v>93</v>
      </c>
      <c r="H281">
        <v>42</v>
      </c>
      <c r="I281">
        <v>0</v>
      </c>
      <c r="J281">
        <v>136</v>
      </c>
      <c r="K281">
        <v>80</v>
      </c>
      <c r="L281">
        <v>0</v>
      </c>
      <c r="M281">
        <v>40</v>
      </c>
      <c r="N281">
        <v>54</v>
      </c>
      <c r="O281">
        <v>0</v>
      </c>
      <c r="P281">
        <v>47</v>
      </c>
      <c r="Q281">
        <v>45</v>
      </c>
      <c r="R281">
        <v>0</v>
      </c>
      <c r="S281">
        <v>94</v>
      </c>
      <c r="T281">
        <v>83</v>
      </c>
      <c r="U281">
        <v>0</v>
      </c>
      <c r="V281">
        <v>19</v>
      </c>
      <c r="W281">
        <v>52</v>
      </c>
      <c r="X281">
        <v>0</v>
      </c>
      <c r="Y281">
        <v>71</v>
      </c>
      <c r="Z281">
        <v>25</v>
      </c>
      <c r="AA281">
        <v>0</v>
      </c>
      <c r="AB281">
        <v>181</v>
      </c>
      <c r="AC281">
        <v>66</v>
      </c>
      <c r="AD281">
        <v>0</v>
      </c>
      <c r="AE281">
        <v>120</v>
      </c>
      <c r="AF281">
        <v>17</v>
      </c>
      <c r="AG281">
        <v>0</v>
      </c>
      <c r="AH281">
        <v>156</v>
      </c>
      <c r="AI281" t="s">
        <v>13546</v>
      </c>
      <c r="AJ281">
        <v>37.118372294006399</v>
      </c>
    </row>
    <row r="282" spans="1:36" x14ac:dyDescent="0.25">
      <c r="A282" t="s">
        <v>15209</v>
      </c>
      <c r="B282">
        <v>5604</v>
      </c>
      <c r="C282" t="s">
        <v>13512</v>
      </c>
      <c r="D282">
        <v>146</v>
      </c>
      <c r="E282">
        <v>2</v>
      </c>
      <c r="F282">
        <v>0</v>
      </c>
      <c r="G282">
        <v>91</v>
      </c>
      <c r="H282">
        <v>77</v>
      </c>
      <c r="I282">
        <v>0</v>
      </c>
      <c r="J282">
        <v>148</v>
      </c>
      <c r="K282">
        <v>80</v>
      </c>
      <c r="L282">
        <v>0</v>
      </c>
      <c r="M282">
        <v>191</v>
      </c>
      <c r="N282">
        <v>67</v>
      </c>
      <c r="O282">
        <v>0</v>
      </c>
      <c r="P282">
        <v>119</v>
      </c>
      <c r="Q282">
        <v>1</v>
      </c>
      <c r="R282">
        <v>0</v>
      </c>
      <c r="S282">
        <v>152</v>
      </c>
      <c r="T282">
        <v>83</v>
      </c>
      <c r="U282">
        <v>0</v>
      </c>
      <c r="V282">
        <v>228</v>
      </c>
      <c r="W282">
        <v>17</v>
      </c>
      <c r="X282">
        <v>0</v>
      </c>
      <c r="Y282">
        <v>16</v>
      </c>
      <c r="Z282">
        <v>11</v>
      </c>
      <c r="AA282">
        <v>0</v>
      </c>
      <c r="AB282">
        <v>42</v>
      </c>
      <c r="AC282">
        <v>49</v>
      </c>
      <c r="AD282">
        <v>0</v>
      </c>
      <c r="AE282">
        <v>142</v>
      </c>
      <c r="AF282">
        <v>10</v>
      </c>
      <c r="AG282">
        <v>0</v>
      </c>
      <c r="AH282">
        <v>87</v>
      </c>
      <c r="AI282" t="s">
        <v>13546</v>
      </c>
      <c r="AJ282">
        <v>37.056788042713897</v>
      </c>
    </row>
    <row r="283" spans="1:36" x14ac:dyDescent="0.25">
      <c r="A283" t="s">
        <v>15288</v>
      </c>
      <c r="B283">
        <v>6230</v>
      </c>
      <c r="C283" t="s">
        <v>13512</v>
      </c>
      <c r="D283">
        <v>66</v>
      </c>
      <c r="E283">
        <v>2</v>
      </c>
      <c r="F283">
        <v>0</v>
      </c>
      <c r="G283">
        <v>230</v>
      </c>
      <c r="H283">
        <v>52</v>
      </c>
      <c r="I283">
        <v>0</v>
      </c>
      <c r="J283">
        <v>148</v>
      </c>
      <c r="K283">
        <v>80</v>
      </c>
      <c r="L283">
        <v>0</v>
      </c>
      <c r="M283">
        <v>208</v>
      </c>
      <c r="N283">
        <v>74</v>
      </c>
      <c r="O283">
        <v>0</v>
      </c>
      <c r="P283">
        <v>193</v>
      </c>
      <c r="Q283">
        <v>36</v>
      </c>
      <c r="R283">
        <v>0</v>
      </c>
      <c r="S283">
        <v>77</v>
      </c>
      <c r="T283">
        <v>69</v>
      </c>
      <c r="U283">
        <v>0</v>
      </c>
      <c r="V283">
        <v>216</v>
      </c>
      <c r="W283">
        <v>17</v>
      </c>
      <c r="X283">
        <v>0</v>
      </c>
      <c r="Y283">
        <v>203</v>
      </c>
      <c r="Z283">
        <v>11</v>
      </c>
      <c r="AA283">
        <v>0</v>
      </c>
      <c r="AB283">
        <v>42</v>
      </c>
      <c r="AC283">
        <v>46</v>
      </c>
      <c r="AD283">
        <v>0</v>
      </c>
      <c r="AE283">
        <v>142</v>
      </c>
      <c r="AF283">
        <v>10</v>
      </c>
      <c r="AG283">
        <v>0</v>
      </c>
      <c r="AH283">
        <v>156</v>
      </c>
      <c r="AI283" t="s">
        <v>13586</v>
      </c>
      <c r="AJ283">
        <v>37.0133303703835</v>
      </c>
    </row>
    <row r="284" spans="1:36" x14ac:dyDescent="0.25">
      <c r="A284" t="s">
        <v>15341</v>
      </c>
      <c r="B284">
        <v>6665</v>
      </c>
      <c r="C284" t="s">
        <v>13512</v>
      </c>
      <c r="D284">
        <v>66</v>
      </c>
      <c r="E284">
        <v>73</v>
      </c>
      <c r="F284">
        <v>0</v>
      </c>
      <c r="G284">
        <v>91</v>
      </c>
      <c r="H284">
        <v>52</v>
      </c>
      <c r="I284">
        <v>0</v>
      </c>
      <c r="J284">
        <v>148</v>
      </c>
      <c r="K284">
        <v>27</v>
      </c>
      <c r="L284">
        <v>0</v>
      </c>
      <c r="M284">
        <v>208</v>
      </c>
      <c r="N284">
        <v>74</v>
      </c>
      <c r="O284">
        <v>0</v>
      </c>
      <c r="P284">
        <v>98</v>
      </c>
      <c r="Q284">
        <v>36</v>
      </c>
      <c r="R284">
        <v>0</v>
      </c>
      <c r="S284">
        <v>204</v>
      </c>
      <c r="T284">
        <v>18</v>
      </c>
      <c r="U284">
        <v>0</v>
      </c>
      <c r="V284">
        <v>61</v>
      </c>
      <c r="W284">
        <v>17</v>
      </c>
      <c r="X284">
        <v>0</v>
      </c>
      <c r="Y284">
        <v>203</v>
      </c>
      <c r="Z284">
        <v>11</v>
      </c>
      <c r="AA284">
        <v>0</v>
      </c>
      <c r="AB284">
        <v>56</v>
      </c>
      <c r="AC284">
        <v>77</v>
      </c>
      <c r="AD284">
        <v>0</v>
      </c>
      <c r="AE284">
        <v>154</v>
      </c>
      <c r="AF284">
        <v>1</v>
      </c>
      <c r="AG284">
        <v>0</v>
      </c>
      <c r="AH284">
        <v>163</v>
      </c>
      <c r="AI284" t="s">
        <v>13546</v>
      </c>
      <c r="AJ284">
        <v>36.989513068158097</v>
      </c>
    </row>
    <row r="285" spans="1:36" x14ac:dyDescent="0.25">
      <c r="A285" t="s">
        <v>15179</v>
      </c>
      <c r="B285">
        <v>5361</v>
      </c>
      <c r="C285" t="s">
        <v>13512</v>
      </c>
      <c r="D285">
        <v>146</v>
      </c>
      <c r="E285">
        <v>59</v>
      </c>
      <c r="F285">
        <v>0</v>
      </c>
      <c r="G285">
        <v>19</v>
      </c>
      <c r="H285">
        <v>52</v>
      </c>
      <c r="I285">
        <v>0</v>
      </c>
      <c r="J285">
        <v>148</v>
      </c>
      <c r="K285">
        <v>34</v>
      </c>
      <c r="L285">
        <v>0</v>
      </c>
      <c r="M285">
        <v>191</v>
      </c>
      <c r="N285">
        <v>67</v>
      </c>
      <c r="O285">
        <v>0</v>
      </c>
      <c r="P285">
        <v>119</v>
      </c>
      <c r="Q285">
        <v>37</v>
      </c>
      <c r="R285">
        <v>0</v>
      </c>
      <c r="S285">
        <v>77</v>
      </c>
      <c r="T285">
        <v>83</v>
      </c>
      <c r="U285">
        <v>0</v>
      </c>
      <c r="V285">
        <v>224</v>
      </c>
      <c r="W285">
        <v>17</v>
      </c>
      <c r="X285">
        <v>0</v>
      </c>
      <c r="Y285">
        <v>16</v>
      </c>
      <c r="Z285">
        <v>11</v>
      </c>
      <c r="AA285">
        <v>0</v>
      </c>
      <c r="AB285">
        <v>87</v>
      </c>
      <c r="AC285">
        <v>49</v>
      </c>
      <c r="AD285">
        <v>0</v>
      </c>
      <c r="AE285">
        <v>142</v>
      </c>
      <c r="AF285">
        <v>10</v>
      </c>
      <c r="AG285">
        <v>0</v>
      </c>
      <c r="AH285">
        <v>123</v>
      </c>
      <c r="AI285" t="s">
        <v>13546</v>
      </c>
      <c r="AJ285">
        <v>36.973435695791302</v>
      </c>
    </row>
    <row r="286" spans="1:36" x14ac:dyDescent="0.25">
      <c r="A286" t="s">
        <v>15215</v>
      </c>
      <c r="B286">
        <v>5654</v>
      </c>
      <c r="C286" t="s">
        <v>13512</v>
      </c>
      <c r="D286">
        <v>184</v>
      </c>
      <c r="E286">
        <v>59</v>
      </c>
      <c r="F286">
        <v>0</v>
      </c>
      <c r="G286">
        <v>155</v>
      </c>
      <c r="H286">
        <v>52</v>
      </c>
      <c r="I286">
        <v>0</v>
      </c>
      <c r="J286">
        <v>148</v>
      </c>
      <c r="K286">
        <v>80</v>
      </c>
      <c r="L286">
        <v>0</v>
      </c>
      <c r="M286">
        <v>208</v>
      </c>
      <c r="N286">
        <v>77</v>
      </c>
      <c r="O286">
        <v>0</v>
      </c>
      <c r="P286">
        <v>104</v>
      </c>
      <c r="Q286">
        <v>1</v>
      </c>
      <c r="R286">
        <v>0</v>
      </c>
      <c r="S286">
        <v>102</v>
      </c>
      <c r="T286">
        <v>72</v>
      </c>
      <c r="U286">
        <v>0</v>
      </c>
      <c r="V286">
        <v>228</v>
      </c>
      <c r="W286">
        <v>17</v>
      </c>
      <c r="X286">
        <v>0</v>
      </c>
      <c r="Y286">
        <v>16</v>
      </c>
      <c r="Z286">
        <v>6</v>
      </c>
      <c r="AA286">
        <v>0</v>
      </c>
      <c r="AB286">
        <v>42</v>
      </c>
      <c r="AC286">
        <v>26</v>
      </c>
      <c r="AD286">
        <v>0</v>
      </c>
      <c r="AE286">
        <v>142</v>
      </c>
      <c r="AF286">
        <v>10</v>
      </c>
      <c r="AG286">
        <v>0</v>
      </c>
      <c r="AH286">
        <v>156</v>
      </c>
      <c r="AI286" t="s">
        <v>13546</v>
      </c>
      <c r="AJ286">
        <v>36.914881941553602</v>
      </c>
    </row>
    <row r="287" spans="1:36" x14ac:dyDescent="0.25">
      <c r="A287" t="s">
        <v>15266</v>
      </c>
      <c r="B287">
        <v>6058</v>
      </c>
      <c r="C287" t="s">
        <v>13512</v>
      </c>
      <c r="D287">
        <v>146</v>
      </c>
      <c r="E287">
        <v>2</v>
      </c>
      <c r="F287">
        <v>0</v>
      </c>
      <c r="G287">
        <v>217</v>
      </c>
      <c r="H287">
        <v>52</v>
      </c>
      <c r="I287">
        <v>0</v>
      </c>
      <c r="J287">
        <v>148</v>
      </c>
      <c r="K287">
        <v>41</v>
      </c>
      <c r="L287">
        <v>0</v>
      </c>
      <c r="M287">
        <v>208</v>
      </c>
      <c r="N287">
        <v>74</v>
      </c>
      <c r="O287">
        <v>0</v>
      </c>
      <c r="P287">
        <v>117</v>
      </c>
      <c r="Q287">
        <v>30</v>
      </c>
      <c r="R287">
        <v>0</v>
      </c>
      <c r="S287">
        <v>77</v>
      </c>
      <c r="T287">
        <v>56</v>
      </c>
      <c r="U287">
        <v>0</v>
      </c>
      <c r="V287">
        <v>143</v>
      </c>
      <c r="W287">
        <v>17</v>
      </c>
      <c r="X287">
        <v>0</v>
      </c>
      <c r="Y287">
        <v>203</v>
      </c>
      <c r="Z287">
        <v>11</v>
      </c>
      <c r="AA287">
        <v>0</v>
      </c>
      <c r="AB287">
        <v>42</v>
      </c>
      <c r="AC287">
        <v>46</v>
      </c>
      <c r="AD287">
        <v>0</v>
      </c>
      <c r="AE287">
        <v>142</v>
      </c>
      <c r="AF287">
        <v>10</v>
      </c>
      <c r="AG287">
        <v>0</v>
      </c>
      <c r="AH287">
        <v>156</v>
      </c>
      <c r="AI287" t="s">
        <v>13546</v>
      </c>
      <c r="AJ287">
        <v>36.894263919396003</v>
      </c>
    </row>
    <row r="288" spans="1:36" x14ac:dyDescent="0.25">
      <c r="A288" t="s">
        <v>14609</v>
      </c>
      <c r="B288">
        <v>935</v>
      </c>
      <c r="C288" t="s">
        <v>13512</v>
      </c>
      <c r="D288">
        <v>116</v>
      </c>
      <c r="E288">
        <v>45</v>
      </c>
      <c r="F288">
        <v>0</v>
      </c>
      <c r="G288">
        <v>93</v>
      </c>
      <c r="H288">
        <v>38</v>
      </c>
      <c r="I288">
        <v>0</v>
      </c>
      <c r="J288">
        <v>104</v>
      </c>
      <c r="K288">
        <v>69</v>
      </c>
      <c r="L288">
        <v>0</v>
      </c>
      <c r="M288">
        <v>35</v>
      </c>
      <c r="N288">
        <v>29</v>
      </c>
      <c r="O288">
        <v>0</v>
      </c>
      <c r="P288">
        <v>218</v>
      </c>
      <c r="Q288">
        <v>27</v>
      </c>
      <c r="R288">
        <v>0</v>
      </c>
      <c r="S288">
        <v>53</v>
      </c>
      <c r="T288">
        <v>39</v>
      </c>
      <c r="U288">
        <v>0</v>
      </c>
      <c r="V288">
        <v>182</v>
      </c>
      <c r="W288">
        <v>81</v>
      </c>
      <c r="X288">
        <v>0</v>
      </c>
      <c r="Y288">
        <v>115</v>
      </c>
      <c r="Z288">
        <v>17</v>
      </c>
      <c r="AA288">
        <v>0</v>
      </c>
      <c r="AB288">
        <v>16</v>
      </c>
      <c r="AC288">
        <v>2</v>
      </c>
      <c r="AD288">
        <v>0</v>
      </c>
      <c r="AE288">
        <v>123</v>
      </c>
      <c r="AF288">
        <v>68</v>
      </c>
      <c r="AG288">
        <v>0</v>
      </c>
      <c r="AH288">
        <v>156</v>
      </c>
      <c r="AI288" t="s">
        <v>13546</v>
      </c>
      <c r="AJ288">
        <v>36.881971991449902</v>
      </c>
    </row>
    <row r="289" spans="1:36" x14ac:dyDescent="0.25">
      <c r="A289" t="s">
        <v>15296</v>
      </c>
      <c r="B289">
        <v>6295</v>
      </c>
      <c r="C289" t="s">
        <v>13512</v>
      </c>
      <c r="D289">
        <v>166</v>
      </c>
      <c r="E289">
        <v>2</v>
      </c>
      <c r="F289">
        <v>0</v>
      </c>
      <c r="G289">
        <v>91</v>
      </c>
      <c r="H289">
        <v>52</v>
      </c>
      <c r="I289">
        <v>0</v>
      </c>
      <c r="J289">
        <v>148</v>
      </c>
      <c r="K289">
        <v>33</v>
      </c>
      <c r="L289">
        <v>0</v>
      </c>
      <c r="M289">
        <v>18</v>
      </c>
      <c r="N289">
        <v>74</v>
      </c>
      <c r="O289">
        <v>0</v>
      </c>
      <c r="P289">
        <v>193</v>
      </c>
      <c r="Q289">
        <v>5</v>
      </c>
      <c r="R289">
        <v>0</v>
      </c>
      <c r="S289">
        <v>204</v>
      </c>
      <c r="T289">
        <v>45</v>
      </c>
      <c r="U289">
        <v>0</v>
      </c>
      <c r="V289">
        <v>216</v>
      </c>
      <c r="W289">
        <v>10</v>
      </c>
      <c r="X289">
        <v>0</v>
      </c>
      <c r="Y289">
        <v>217</v>
      </c>
      <c r="Z289">
        <v>11</v>
      </c>
      <c r="AA289">
        <v>0</v>
      </c>
      <c r="AB289">
        <v>6</v>
      </c>
      <c r="AC289">
        <v>46</v>
      </c>
      <c r="AD289">
        <v>0</v>
      </c>
      <c r="AE289">
        <v>142</v>
      </c>
      <c r="AF289">
        <v>54</v>
      </c>
      <c r="AG289">
        <v>0</v>
      </c>
      <c r="AH289">
        <v>163</v>
      </c>
      <c r="AI289" t="s">
        <v>13520</v>
      </c>
      <c r="AJ289">
        <v>36.869202267818103</v>
      </c>
    </row>
    <row r="290" spans="1:36" x14ac:dyDescent="0.25">
      <c r="A290" t="s">
        <v>14856</v>
      </c>
      <c r="B290">
        <v>2815</v>
      </c>
      <c r="C290" t="s">
        <v>13512</v>
      </c>
      <c r="D290">
        <v>121</v>
      </c>
      <c r="E290">
        <v>18</v>
      </c>
      <c r="F290">
        <v>0</v>
      </c>
      <c r="G290">
        <v>93</v>
      </c>
      <c r="H290">
        <v>38</v>
      </c>
      <c r="I290">
        <v>0</v>
      </c>
      <c r="J290">
        <v>154</v>
      </c>
      <c r="K290">
        <v>80</v>
      </c>
      <c r="L290">
        <v>0</v>
      </c>
      <c r="M290">
        <v>40</v>
      </c>
      <c r="N290">
        <v>15</v>
      </c>
      <c r="O290">
        <v>0</v>
      </c>
      <c r="P290">
        <v>47</v>
      </c>
      <c r="Q290">
        <v>45</v>
      </c>
      <c r="R290">
        <v>0</v>
      </c>
      <c r="S290">
        <v>115</v>
      </c>
      <c r="T290">
        <v>55</v>
      </c>
      <c r="U290">
        <v>0</v>
      </c>
      <c r="V290">
        <v>191</v>
      </c>
      <c r="W290">
        <v>52</v>
      </c>
      <c r="X290">
        <v>0</v>
      </c>
      <c r="Y290">
        <v>91</v>
      </c>
      <c r="Z290">
        <v>63</v>
      </c>
      <c r="AA290">
        <v>0</v>
      </c>
      <c r="AB290">
        <v>181</v>
      </c>
      <c r="AC290">
        <v>59</v>
      </c>
      <c r="AD290">
        <v>0</v>
      </c>
      <c r="AE290">
        <v>166</v>
      </c>
      <c r="AF290">
        <v>27</v>
      </c>
      <c r="AG290">
        <v>0</v>
      </c>
      <c r="AH290">
        <v>156</v>
      </c>
      <c r="AI290" t="s">
        <v>13546</v>
      </c>
      <c r="AJ290">
        <v>36.840729778245603</v>
      </c>
    </row>
    <row r="291" spans="1:36" x14ac:dyDescent="0.25">
      <c r="A291" t="s">
        <v>15244</v>
      </c>
      <c r="B291">
        <v>5885</v>
      </c>
      <c r="C291" t="s">
        <v>13512</v>
      </c>
      <c r="D291">
        <v>146</v>
      </c>
      <c r="E291">
        <v>2</v>
      </c>
      <c r="F291">
        <v>0</v>
      </c>
      <c r="G291">
        <v>91</v>
      </c>
      <c r="H291">
        <v>52</v>
      </c>
      <c r="I291">
        <v>0</v>
      </c>
      <c r="J291">
        <v>148</v>
      </c>
      <c r="K291">
        <v>80</v>
      </c>
      <c r="L291">
        <v>0</v>
      </c>
      <c r="M291">
        <v>208</v>
      </c>
      <c r="N291">
        <v>74</v>
      </c>
      <c r="O291">
        <v>0</v>
      </c>
      <c r="P291">
        <v>87</v>
      </c>
      <c r="Q291">
        <v>36</v>
      </c>
      <c r="R291">
        <v>0</v>
      </c>
      <c r="S291">
        <v>77</v>
      </c>
      <c r="T291">
        <v>56</v>
      </c>
      <c r="U291">
        <v>0</v>
      </c>
      <c r="V291">
        <v>228</v>
      </c>
      <c r="W291">
        <v>17</v>
      </c>
      <c r="X291">
        <v>0</v>
      </c>
      <c r="Y291">
        <v>32</v>
      </c>
      <c r="Z291">
        <v>11</v>
      </c>
      <c r="AA291">
        <v>0</v>
      </c>
      <c r="AB291">
        <v>42</v>
      </c>
      <c r="AC291">
        <v>27</v>
      </c>
      <c r="AD291">
        <v>0</v>
      </c>
      <c r="AE291">
        <v>187</v>
      </c>
      <c r="AF291">
        <v>53</v>
      </c>
      <c r="AG291">
        <v>0</v>
      </c>
      <c r="AH291">
        <v>156</v>
      </c>
      <c r="AI291" t="s">
        <v>13568</v>
      </c>
      <c r="AJ291">
        <v>36.836581943350502</v>
      </c>
    </row>
    <row r="292" spans="1:36" x14ac:dyDescent="0.25">
      <c r="A292" t="s">
        <v>14896</v>
      </c>
      <c r="B292">
        <v>3128</v>
      </c>
      <c r="C292" t="s">
        <v>13512</v>
      </c>
      <c r="D292">
        <v>121</v>
      </c>
      <c r="E292">
        <v>18</v>
      </c>
      <c r="F292">
        <v>0</v>
      </c>
      <c r="G292">
        <v>141</v>
      </c>
      <c r="H292">
        <v>38</v>
      </c>
      <c r="I292">
        <v>0</v>
      </c>
      <c r="J292">
        <v>210</v>
      </c>
      <c r="K292">
        <v>80</v>
      </c>
      <c r="L292">
        <v>0</v>
      </c>
      <c r="M292">
        <v>40</v>
      </c>
      <c r="N292">
        <v>73</v>
      </c>
      <c r="O292">
        <v>0</v>
      </c>
      <c r="P292">
        <v>47</v>
      </c>
      <c r="Q292">
        <v>45</v>
      </c>
      <c r="R292">
        <v>0</v>
      </c>
      <c r="S292">
        <v>115</v>
      </c>
      <c r="T292">
        <v>83</v>
      </c>
      <c r="U292">
        <v>0</v>
      </c>
      <c r="V292">
        <v>191</v>
      </c>
      <c r="W292">
        <v>52</v>
      </c>
      <c r="X292">
        <v>0</v>
      </c>
      <c r="Y292">
        <v>53</v>
      </c>
      <c r="Z292">
        <v>63</v>
      </c>
      <c r="AA292">
        <v>0</v>
      </c>
      <c r="AB292">
        <v>148</v>
      </c>
      <c r="AC292">
        <v>59</v>
      </c>
      <c r="AD292">
        <v>0</v>
      </c>
      <c r="AE292">
        <v>120</v>
      </c>
      <c r="AF292">
        <v>67</v>
      </c>
      <c r="AG292">
        <v>0</v>
      </c>
      <c r="AH292">
        <v>156</v>
      </c>
      <c r="AI292" t="s">
        <v>13546</v>
      </c>
      <c r="AJ292">
        <v>36.760076603327597</v>
      </c>
    </row>
    <row r="293" spans="1:36" x14ac:dyDescent="0.25">
      <c r="A293" t="s">
        <v>15320</v>
      </c>
      <c r="B293">
        <v>6491</v>
      </c>
      <c r="C293" t="s">
        <v>13512</v>
      </c>
      <c r="D293">
        <v>66</v>
      </c>
      <c r="E293">
        <v>73</v>
      </c>
      <c r="F293">
        <v>0</v>
      </c>
      <c r="G293">
        <v>91</v>
      </c>
      <c r="H293">
        <v>52</v>
      </c>
      <c r="I293">
        <v>0</v>
      </c>
      <c r="J293">
        <v>148</v>
      </c>
      <c r="K293">
        <v>76</v>
      </c>
      <c r="L293">
        <v>0</v>
      </c>
      <c r="M293">
        <v>208</v>
      </c>
      <c r="N293">
        <v>74</v>
      </c>
      <c r="O293">
        <v>0</v>
      </c>
      <c r="P293">
        <v>142</v>
      </c>
      <c r="Q293">
        <v>36</v>
      </c>
      <c r="R293">
        <v>0</v>
      </c>
      <c r="S293">
        <v>77</v>
      </c>
      <c r="T293">
        <v>18</v>
      </c>
      <c r="U293">
        <v>0</v>
      </c>
      <c r="V293">
        <v>216</v>
      </c>
      <c r="W293">
        <v>81</v>
      </c>
      <c r="X293">
        <v>0</v>
      </c>
      <c r="Y293">
        <v>203</v>
      </c>
      <c r="Z293">
        <v>11</v>
      </c>
      <c r="AA293">
        <v>0</v>
      </c>
      <c r="AB293">
        <v>132</v>
      </c>
      <c r="AC293">
        <v>46</v>
      </c>
      <c r="AD293">
        <v>0</v>
      </c>
      <c r="AE293">
        <v>154</v>
      </c>
      <c r="AF293">
        <v>60</v>
      </c>
      <c r="AG293">
        <v>0</v>
      </c>
      <c r="AH293">
        <v>163</v>
      </c>
      <c r="AI293" t="s">
        <v>13546</v>
      </c>
      <c r="AJ293">
        <v>36.721611438621999</v>
      </c>
    </row>
    <row r="294" spans="1:36" x14ac:dyDescent="0.25">
      <c r="A294" t="s">
        <v>14713</v>
      </c>
      <c r="B294">
        <v>1707</v>
      </c>
      <c r="C294" t="s">
        <v>13512</v>
      </c>
      <c r="D294">
        <v>121</v>
      </c>
      <c r="E294">
        <v>45</v>
      </c>
      <c r="F294">
        <v>0</v>
      </c>
      <c r="G294">
        <v>93</v>
      </c>
      <c r="H294">
        <v>38</v>
      </c>
      <c r="I294">
        <v>0</v>
      </c>
      <c r="J294">
        <v>194</v>
      </c>
      <c r="K294">
        <v>80</v>
      </c>
      <c r="L294">
        <v>0</v>
      </c>
      <c r="M294">
        <v>40</v>
      </c>
      <c r="N294">
        <v>43</v>
      </c>
      <c r="O294">
        <v>0</v>
      </c>
      <c r="P294">
        <v>20</v>
      </c>
      <c r="Q294">
        <v>42</v>
      </c>
      <c r="R294">
        <v>0</v>
      </c>
      <c r="S294">
        <v>168</v>
      </c>
      <c r="T294">
        <v>37</v>
      </c>
      <c r="U294">
        <v>0</v>
      </c>
      <c r="V294">
        <v>182</v>
      </c>
      <c r="W294">
        <v>81</v>
      </c>
      <c r="X294">
        <v>0</v>
      </c>
      <c r="Y294">
        <v>115</v>
      </c>
      <c r="Z294">
        <v>52</v>
      </c>
      <c r="AA294">
        <v>0</v>
      </c>
      <c r="AB294">
        <v>154</v>
      </c>
      <c r="AC294">
        <v>11</v>
      </c>
      <c r="AD294">
        <v>0</v>
      </c>
      <c r="AE294">
        <v>59</v>
      </c>
      <c r="AF294">
        <v>58</v>
      </c>
      <c r="AG294">
        <v>0</v>
      </c>
      <c r="AH294">
        <v>156</v>
      </c>
      <c r="AI294" t="s">
        <v>13546</v>
      </c>
      <c r="AJ294">
        <v>36.700005225771498</v>
      </c>
    </row>
    <row r="295" spans="1:36" x14ac:dyDescent="0.25">
      <c r="A295" t="s">
        <v>14872</v>
      </c>
      <c r="B295">
        <v>2942</v>
      </c>
      <c r="C295" t="s">
        <v>13512</v>
      </c>
      <c r="D295">
        <v>121</v>
      </c>
      <c r="E295">
        <v>18</v>
      </c>
      <c r="F295">
        <v>0</v>
      </c>
      <c r="G295">
        <v>93</v>
      </c>
      <c r="H295">
        <v>38</v>
      </c>
      <c r="I295">
        <v>0</v>
      </c>
      <c r="J295">
        <v>210</v>
      </c>
      <c r="K295">
        <v>80</v>
      </c>
      <c r="L295">
        <v>0</v>
      </c>
      <c r="M295">
        <v>40</v>
      </c>
      <c r="N295">
        <v>15</v>
      </c>
      <c r="O295">
        <v>0</v>
      </c>
      <c r="P295">
        <v>47</v>
      </c>
      <c r="Q295">
        <v>45</v>
      </c>
      <c r="R295">
        <v>0</v>
      </c>
      <c r="S295">
        <v>101</v>
      </c>
      <c r="T295">
        <v>83</v>
      </c>
      <c r="U295">
        <v>0</v>
      </c>
      <c r="V295">
        <v>191</v>
      </c>
      <c r="W295">
        <v>52</v>
      </c>
      <c r="X295">
        <v>0</v>
      </c>
      <c r="Y295">
        <v>91</v>
      </c>
      <c r="Z295">
        <v>14</v>
      </c>
      <c r="AA295">
        <v>0</v>
      </c>
      <c r="AB295">
        <v>59</v>
      </c>
      <c r="AC295">
        <v>55</v>
      </c>
      <c r="AD295">
        <v>0</v>
      </c>
      <c r="AE295">
        <v>120</v>
      </c>
      <c r="AF295">
        <v>25</v>
      </c>
      <c r="AG295">
        <v>0</v>
      </c>
      <c r="AH295">
        <v>156</v>
      </c>
      <c r="AI295" t="s">
        <v>13546</v>
      </c>
      <c r="AJ295">
        <v>36.677792010727501</v>
      </c>
    </row>
    <row r="296" spans="1:36" x14ac:dyDescent="0.25">
      <c r="A296" t="s">
        <v>14869</v>
      </c>
      <c r="B296">
        <v>2917</v>
      </c>
      <c r="C296" t="s">
        <v>13512</v>
      </c>
      <c r="D296">
        <v>121</v>
      </c>
      <c r="E296">
        <v>18</v>
      </c>
      <c r="F296">
        <v>0</v>
      </c>
      <c r="G296">
        <v>93</v>
      </c>
      <c r="H296">
        <v>38</v>
      </c>
      <c r="I296">
        <v>0</v>
      </c>
      <c r="J296">
        <v>154</v>
      </c>
      <c r="K296">
        <v>80</v>
      </c>
      <c r="L296">
        <v>0</v>
      </c>
      <c r="M296">
        <v>146</v>
      </c>
      <c r="N296">
        <v>15</v>
      </c>
      <c r="O296">
        <v>0</v>
      </c>
      <c r="P296">
        <v>47</v>
      </c>
      <c r="Q296">
        <v>45</v>
      </c>
      <c r="R296">
        <v>0</v>
      </c>
      <c r="S296">
        <v>115</v>
      </c>
      <c r="T296">
        <v>55</v>
      </c>
      <c r="U296">
        <v>0</v>
      </c>
      <c r="V296">
        <v>160</v>
      </c>
      <c r="W296">
        <v>52</v>
      </c>
      <c r="X296">
        <v>0</v>
      </c>
      <c r="Y296">
        <v>91</v>
      </c>
      <c r="Z296">
        <v>63</v>
      </c>
      <c r="AA296">
        <v>0</v>
      </c>
      <c r="AB296">
        <v>181</v>
      </c>
      <c r="AC296">
        <v>59</v>
      </c>
      <c r="AD296">
        <v>0</v>
      </c>
      <c r="AE296">
        <v>166</v>
      </c>
      <c r="AF296">
        <v>27</v>
      </c>
      <c r="AG296">
        <v>0</v>
      </c>
      <c r="AH296">
        <v>156</v>
      </c>
      <c r="AI296" t="s">
        <v>13546</v>
      </c>
      <c r="AJ296">
        <v>36.6036387956757</v>
      </c>
    </row>
    <row r="297" spans="1:36" x14ac:dyDescent="0.25">
      <c r="A297" t="s">
        <v>14692</v>
      </c>
      <c r="B297">
        <v>1548</v>
      </c>
      <c r="C297" t="s">
        <v>13512</v>
      </c>
      <c r="D297">
        <v>121</v>
      </c>
      <c r="E297">
        <v>45</v>
      </c>
      <c r="F297">
        <v>0</v>
      </c>
      <c r="G297">
        <v>93</v>
      </c>
      <c r="H297">
        <v>38</v>
      </c>
      <c r="I297">
        <v>0</v>
      </c>
      <c r="J297">
        <v>194</v>
      </c>
      <c r="K297">
        <v>80</v>
      </c>
      <c r="L297">
        <v>0</v>
      </c>
      <c r="M297">
        <v>40</v>
      </c>
      <c r="N297">
        <v>43</v>
      </c>
      <c r="O297">
        <v>0</v>
      </c>
      <c r="P297">
        <v>20</v>
      </c>
      <c r="Q297">
        <v>42</v>
      </c>
      <c r="R297">
        <v>0</v>
      </c>
      <c r="S297">
        <v>168</v>
      </c>
      <c r="T297">
        <v>37</v>
      </c>
      <c r="U297">
        <v>0</v>
      </c>
      <c r="V297">
        <v>182</v>
      </c>
      <c r="W297">
        <v>81</v>
      </c>
      <c r="X297">
        <v>0</v>
      </c>
      <c r="Y297">
        <v>115</v>
      </c>
      <c r="Z297">
        <v>17</v>
      </c>
      <c r="AA297">
        <v>0</v>
      </c>
      <c r="AB297">
        <v>154</v>
      </c>
      <c r="AC297">
        <v>11</v>
      </c>
      <c r="AD297">
        <v>0</v>
      </c>
      <c r="AE297">
        <v>68</v>
      </c>
      <c r="AF297">
        <v>58</v>
      </c>
      <c r="AG297">
        <v>0</v>
      </c>
      <c r="AH297">
        <v>156</v>
      </c>
      <c r="AI297" t="s">
        <v>13546</v>
      </c>
      <c r="AJ297">
        <v>36.581677930534902</v>
      </c>
    </row>
    <row r="298" spans="1:36" x14ac:dyDescent="0.25">
      <c r="A298" t="s">
        <v>14610</v>
      </c>
      <c r="B298">
        <v>943</v>
      </c>
      <c r="C298" t="s">
        <v>13512</v>
      </c>
      <c r="D298">
        <v>86</v>
      </c>
      <c r="E298">
        <v>45</v>
      </c>
      <c r="F298">
        <v>0</v>
      </c>
      <c r="G298">
        <v>93</v>
      </c>
      <c r="H298">
        <v>38</v>
      </c>
      <c r="I298">
        <v>0</v>
      </c>
      <c r="J298">
        <v>104</v>
      </c>
      <c r="K298">
        <v>80</v>
      </c>
      <c r="L298">
        <v>0</v>
      </c>
      <c r="M298">
        <v>35</v>
      </c>
      <c r="N298">
        <v>43</v>
      </c>
      <c r="O298">
        <v>0</v>
      </c>
      <c r="P298">
        <v>218</v>
      </c>
      <c r="Q298">
        <v>27</v>
      </c>
      <c r="R298">
        <v>0</v>
      </c>
      <c r="S298">
        <v>53</v>
      </c>
      <c r="T298">
        <v>1</v>
      </c>
      <c r="U298">
        <v>0</v>
      </c>
      <c r="V298">
        <v>182</v>
      </c>
      <c r="W298">
        <v>81</v>
      </c>
      <c r="X298">
        <v>0</v>
      </c>
      <c r="Y298">
        <v>137</v>
      </c>
      <c r="Z298">
        <v>17</v>
      </c>
      <c r="AA298">
        <v>0</v>
      </c>
      <c r="AB298">
        <v>90</v>
      </c>
      <c r="AC298">
        <v>42</v>
      </c>
      <c r="AD298">
        <v>0</v>
      </c>
      <c r="AE298">
        <v>225</v>
      </c>
      <c r="AF298">
        <v>68</v>
      </c>
      <c r="AG298">
        <v>0</v>
      </c>
      <c r="AH298">
        <v>156</v>
      </c>
      <c r="AI298" t="s">
        <v>13546</v>
      </c>
      <c r="AJ298">
        <v>36.540700115001897</v>
      </c>
    </row>
    <row r="299" spans="1:36" x14ac:dyDescent="0.25">
      <c r="A299" t="s">
        <v>14800</v>
      </c>
      <c r="B299">
        <v>2376</v>
      </c>
      <c r="C299" t="s">
        <v>13512</v>
      </c>
      <c r="D299">
        <v>121</v>
      </c>
      <c r="E299">
        <v>18</v>
      </c>
      <c r="F299">
        <v>0</v>
      </c>
      <c r="G299">
        <v>93</v>
      </c>
      <c r="H299">
        <v>38</v>
      </c>
      <c r="I299">
        <v>0</v>
      </c>
      <c r="J299">
        <v>154</v>
      </c>
      <c r="K299">
        <v>80</v>
      </c>
      <c r="L299">
        <v>0</v>
      </c>
      <c r="M299">
        <v>40</v>
      </c>
      <c r="N299">
        <v>15</v>
      </c>
      <c r="O299">
        <v>0</v>
      </c>
      <c r="P299">
        <v>47</v>
      </c>
      <c r="Q299">
        <v>46</v>
      </c>
      <c r="R299">
        <v>0</v>
      </c>
      <c r="S299">
        <v>168</v>
      </c>
      <c r="T299">
        <v>83</v>
      </c>
      <c r="U299">
        <v>0</v>
      </c>
      <c r="V299">
        <v>191</v>
      </c>
      <c r="W299">
        <v>81</v>
      </c>
      <c r="X299">
        <v>0</v>
      </c>
      <c r="Y299">
        <v>91</v>
      </c>
      <c r="Z299">
        <v>14</v>
      </c>
      <c r="AA299">
        <v>0</v>
      </c>
      <c r="AB299">
        <v>181</v>
      </c>
      <c r="AC299">
        <v>79</v>
      </c>
      <c r="AD299">
        <v>0</v>
      </c>
      <c r="AE299">
        <v>120</v>
      </c>
      <c r="AF299">
        <v>59</v>
      </c>
      <c r="AG299">
        <v>0</v>
      </c>
      <c r="AH299">
        <v>156</v>
      </c>
      <c r="AI299" t="s">
        <v>13546</v>
      </c>
      <c r="AJ299">
        <v>36.538829855585703</v>
      </c>
    </row>
    <row r="300" spans="1:36" x14ac:dyDescent="0.25">
      <c r="A300" t="s">
        <v>15003</v>
      </c>
      <c r="B300">
        <v>3956</v>
      </c>
      <c r="C300" t="s">
        <v>13512</v>
      </c>
      <c r="D300">
        <v>147</v>
      </c>
      <c r="E300">
        <v>28</v>
      </c>
      <c r="F300">
        <v>0</v>
      </c>
      <c r="G300">
        <v>93</v>
      </c>
      <c r="H300">
        <v>52</v>
      </c>
      <c r="I300">
        <v>0</v>
      </c>
      <c r="J300">
        <v>148</v>
      </c>
      <c r="K300">
        <v>80</v>
      </c>
      <c r="L300">
        <v>0</v>
      </c>
      <c r="M300">
        <v>40</v>
      </c>
      <c r="N300">
        <v>54</v>
      </c>
      <c r="O300">
        <v>0</v>
      </c>
      <c r="P300">
        <v>47</v>
      </c>
      <c r="Q300">
        <v>45</v>
      </c>
      <c r="R300">
        <v>0</v>
      </c>
      <c r="S300">
        <v>167</v>
      </c>
      <c r="T300">
        <v>26</v>
      </c>
      <c r="U300">
        <v>0</v>
      </c>
      <c r="V300">
        <v>104</v>
      </c>
      <c r="W300">
        <v>6</v>
      </c>
      <c r="X300">
        <v>0</v>
      </c>
      <c r="Y300">
        <v>23</v>
      </c>
      <c r="Z300">
        <v>14</v>
      </c>
      <c r="AA300">
        <v>0</v>
      </c>
      <c r="AB300">
        <v>101</v>
      </c>
      <c r="AC300">
        <v>59</v>
      </c>
      <c r="AD300">
        <v>0</v>
      </c>
      <c r="AE300">
        <v>39</v>
      </c>
      <c r="AF300">
        <v>17</v>
      </c>
      <c r="AG300">
        <v>0</v>
      </c>
      <c r="AH300">
        <v>156</v>
      </c>
      <c r="AI300" t="s">
        <v>13546</v>
      </c>
      <c r="AJ300">
        <v>36.534391038479697</v>
      </c>
    </row>
    <row r="301" spans="1:36" x14ac:dyDescent="0.25">
      <c r="A301" t="s">
        <v>15365</v>
      </c>
      <c r="B301">
        <v>6863</v>
      </c>
      <c r="C301" t="s">
        <v>13512</v>
      </c>
      <c r="D301">
        <v>39</v>
      </c>
      <c r="E301">
        <v>26</v>
      </c>
      <c r="F301">
        <v>0</v>
      </c>
      <c r="G301">
        <v>94</v>
      </c>
      <c r="H301">
        <v>52</v>
      </c>
      <c r="I301">
        <v>0</v>
      </c>
      <c r="J301">
        <v>148</v>
      </c>
      <c r="K301">
        <v>80</v>
      </c>
      <c r="L301">
        <v>0</v>
      </c>
      <c r="M301">
        <v>122</v>
      </c>
      <c r="N301">
        <v>74</v>
      </c>
      <c r="O301">
        <v>0</v>
      </c>
      <c r="P301">
        <v>48</v>
      </c>
      <c r="Q301">
        <v>36</v>
      </c>
      <c r="R301">
        <v>0</v>
      </c>
      <c r="S301">
        <v>22</v>
      </c>
      <c r="T301">
        <v>18</v>
      </c>
      <c r="U301">
        <v>0</v>
      </c>
      <c r="V301">
        <v>216</v>
      </c>
      <c r="W301">
        <v>17</v>
      </c>
      <c r="X301">
        <v>0</v>
      </c>
      <c r="Y301">
        <v>203</v>
      </c>
      <c r="Z301">
        <v>11</v>
      </c>
      <c r="AA301">
        <v>0</v>
      </c>
      <c r="AB301">
        <v>45</v>
      </c>
      <c r="AC301">
        <v>58</v>
      </c>
      <c r="AD301">
        <v>0</v>
      </c>
      <c r="AE301">
        <v>4</v>
      </c>
      <c r="AF301">
        <v>10</v>
      </c>
      <c r="AG301">
        <v>0</v>
      </c>
      <c r="AH301">
        <v>163</v>
      </c>
      <c r="AI301" t="s">
        <v>13585</v>
      </c>
      <c r="AJ301">
        <v>36.518925471144897</v>
      </c>
    </row>
    <row r="302" spans="1:36" x14ac:dyDescent="0.25">
      <c r="A302" t="s">
        <v>15214</v>
      </c>
      <c r="B302">
        <v>5646</v>
      </c>
      <c r="C302" t="s">
        <v>13512</v>
      </c>
      <c r="D302">
        <v>219</v>
      </c>
      <c r="E302">
        <v>2</v>
      </c>
      <c r="F302">
        <v>0</v>
      </c>
      <c r="G302">
        <v>25</v>
      </c>
      <c r="H302">
        <v>52</v>
      </c>
      <c r="I302">
        <v>0</v>
      </c>
      <c r="J302">
        <v>148</v>
      </c>
      <c r="K302">
        <v>80</v>
      </c>
      <c r="L302">
        <v>0</v>
      </c>
      <c r="M302">
        <v>208</v>
      </c>
      <c r="N302">
        <v>74</v>
      </c>
      <c r="O302">
        <v>0</v>
      </c>
      <c r="P302">
        <v>119</v>
      </c>
      <c r="Q302">
        <v>19</v>
      </c>
      <c r="R302">
        <v>0</v>
      </c>
      <c r="S302">
        <v>77</v>
      </c>
      <c r="T302">
        <v>83</v>
      </c>
      <c r="U302">
        <v>0</v>
      </c>
      <c r="V302">
        <v>10</v>
      </c>
      <c r="W302">
        <v>17</v>
      </c>
      <c r="X302">
        <v>0</v>
      </c>
      <c r="Y302">
        <v>16</v>
      </c>
      <c r="Z302">
        <v>11</v>
      </c>
      <c r="AA302">
        <v>0</v>
      </c>
      <c r="AB302">
        <v>42</v>
      </c>
      <c r="AC302">
        <v>27</v>
      </c>
      <c r="AD302">
        <v>0</v>
      </c>
      <c r="AE302">
        <v>142</v>
      </c>
      <c r="AF302">
        <v>47</v>
      </c>
      <c r="AG302">
        <v>0</v>
      </c>
      <c r="AH302">
        <v>156</v>
      </c>
      <c r="AI302" t="s">
        <v>13543</v>
      </c>
      <c r="AJ302">
        <v>36.513222987015098</v>
      </c>
    </row>
    <row r="303" spans="1:36" x14ac:dyDescent="0.25">
      <c r="A303" t="s">
        <v>14818</v>
      </c>
      <c r="B303">
        <v>2511</v>
      </c>
      <c r="C303" t="s">
        <v>13512</v>
      </c>
      <c r="D303">
        <v>121</v>
      </c>
      <c r="E303">
        <v>18</v>
      </c>
      <c r="F303">
        <v>0</v>
      </c>
      <c r="G303">
        <v>93</v>
      </c>
      <c r="H303">
        <v>38</v>
      </c>
      <c r="I303">
        <v>0</v>
      </c>
      <c r="J303">
        <v>154</v>
      </c>
      <c r="K303">
        <v>80</v>
      </c>
      <c r="L303">
        <v>0</v>
      </c>
      <c r="M303">
        <v>159</v>
      </c>
      <c r="N303">
        <v>15</v>
      </c>
      <c r="O303">
        <v>0</v>
      </c>
      <c r="P303">
        <v>47</v>
      </c>
      <c r="Q303">
        <v>46</v>
      </c>
      <c r="R303">
        <v>0</v>
      </c>
      <c r="S303">
        <v>168</v>
      </c>
      <c r="T303">
        <v>83</v>
      </c>
      <c r="U303">
        <v>0</v>
      </c>
      <c r="V303">
        <v>191</v>
      </c>
      <c r="W303">
        <v>81</v>
      </c>
      <c r="X303">
        <v>0</v>
      </c>
      <c r="Y303">
        <v>91</v>
      </c>
      <c r="Z303">
        <v>14</v>
      </c>
      <c r="AA303">
        <v>0</v>
      </c>
      <c r="AB303">
        <v>181</v>
      </c>
      <c r="AC303">
        <v>79</v>
      </c>
      <c r="AD303">
        <v>0</v>
      </c>
      <c r="AE303">
        <v>120</v>
      </c>
      <c r="AF303">
        <v>59</v>
      </c>
      <c r="AG303">
        <v>0</v>
      </c>
      <c r="AH303">
        <v>156</v>
      </c>
      <c r="AI303" t="s">
        <v>13546</v>
      </c>
      <c r="AJ303">
        <v>36.484062708442103</v>
      </c>
    </row>
    <row r="304" spans="1:36" x14ac:dyDescent="0.25">
      <c r="A304" t="s">
        <v>14930</v>
      </c>
      <c r="B304">
        <v>3382</v>
      </c>
      <c r="C304" t="s">
        <v>13512</v>
      </c>
      <c r="D304">
        <v>66</v>
      </c>
      <c r="E304">
        <v>50</v>
      </c>
      <c r="F304">
        <v>0</v>
      </c>
      <c r="G304">
        <v>93</v>
      </c>
      <c r="H304">
        <v>68</v>
      </c>
      <c r="I304">
        <v>0</v>
      </c>
      <c r="J304">
        <v>148</v>
      </c>
      <c r="K304">
        <v>80</v>
      </c>
      <c r="L304">
        <v>0</v>
      </c>
      <c r="M304">
        <v>40</v>
      </c>
      <c r="N304">
        <v>32</v>
      </c>
      <c r="O304">
        <v>0</v>
      </c>
      <c r="P304">
        <v>47</v>
      </c>
      <c r="Q304">
        <v>45</v>
      </c>
      <c r="R304">
        <v>0</v>
      </c>
      <c r="S304">
        <v>179</v>
      </c>
      <c r="T304">
        <v>83</v>
      </c>
      <c r="U304">
        <v>0</v>
      </c>
      <c r="V304">
        <v>19</v>
      </c>
      <c r="W304">
        <v>52</v>
      </c>
      <c r="X304">
        <v>0</v>
      </c>
      <c r="Y304">
        <v>71</v>
      </c>
      <c r="Z304">
        <v>14</v>
      </c>
      <c r="AA304">
        <v>0</v>
      </c>
      <c r="AB304">
        <v>181</v>
      </c>
      <c r="AC304">
        <v>53</v>
      </c>
      <c r="AD304">
        <v>0</v>
      </c>
      <c r="AE304">
        <v>120</v>
      </c>
      <c r="AF304">
        <v>17</v>
      </c>
      <c r="AG304">
        <v>0</v>
      </c>
      <c r="AH304">
        <v>156</v>
      </c>
      <c r="AI304" t="s">
        <v>13546</v>
      </c>
      <c r="AJ304">
        <v>36.459026417274998</v>
      </c>
    </row>
    <row r="305" spans="1:36" x14ac:dyDescent="0.25">
      <c r="A305" t="s">
        <v>15217</v>
      </c>
      <c r="B305">
        <v>5670</v>
      </c>
      <c r="C305" t="s">
        <v>13512</v>
      </c>
      <c r="D305">
        <v>146</v>
      </c>
      <c r="E305">
        <v>17</v>
      </c>
      <c r="F305">
        <v>0</v>
      </c>
      <c r="G305">
        <v>19</v>
      </c>
      <c r="H305">
        <v>52</v>
      </c>
      <c r="I305">
        <v>0</v>
      </c>
      <c r="J305">
        <v>148</v>
      </c>
      <c r="K305">
        <v>80</v>
      </c>
      <c r="L305">
        <v>0</v>
      </c>
      <c r="M305">
        <v>191</v>
      </c>
      <c r="N305">
        <v>77</v>
      </c>
      <c r="O305">
        <v>0</v>
      </c>
      <c r="P305">
        <v>119</v>
      </c>
      <c r="Q305">
        <v>36</v>
      </c>
      <c r="R305">
        <v>0</v>
      </c>
      <c r="S305">
        <v>152</v>
      </c>
      <c r="T305">
        <v>56</v>
      </c>
      <c r="U305">
        <v>0</v>
      </c>
      <c r="V305">
        <v>228</v>
      </c>
      <c r="W305">
        <v>62</v>
      </c>
      <c r="X305">
        <v>0</v>
      </c>
      <c r="Y305">
        <v>69</v>
      </c>
      <c r="Z305">
        <v>11</v>
      </c>
      <c r="AA305">
        <v>0</v>
      </c>
      <c r="AB305">
        <v>42</v>
      </c>
      <c r="AC305">
        <v>27</v>
      </c>
      <c r="AD305">
        <v>0</v>
      </c>
      <c r="AE305">
        <v>142</v>
      </c>
      <c r="AF305">
        <v>10</v>
      </c>
      <c r="AG305">
        <v>0</v>
      </c>
      <c r="AH305">
        <v>156</v>
      </c>
      <c r="AI305" t="s">
        <v>13546</v>
      </c>
      <c r="AJ305">
        <v>36.448448907898303</v>
      </c>
    </row>
    <row r="306" spans="1:36" x14ac:dyDescent="0.25">
      <c r="A306" t="s">
        <v>14599</v>
      </c>
      <c r="B306">
        <v>857</v>
      </c>
      <c r="C306" t="s">
        <v>13512</v>
      </c>
      <c r="D306">
        <v>116</v>
      </c>
      <c r="E306">
        <v>45</v>
      </c>
      <c r="F306">
        <v>0</v>
      </c>
      <c r="G306">
        <v>93</v>
      </c>
      <c r="H306">
        <v>38</v>
      </c>
      <c r="I306">
        <v>0</v>
      </c>
      <c r="J306">
        <v>8</v>
      </c>
      <c r="K306">
        <v>80</v>
      </c>
      <c r="L306">
        <v>0</v>
      </c>
      <c r="M306">
        <v>55</v>
      </c>
      <c r="N306">
        <v>29</v>
      </c>
      <c r="O306">
        <v>0</v>
      </c>
      <c r="P306">
        <v>218</v>
      </c>
      <c r="Q306">
        <v>27</v>
      </c>
      <c r="R306">
        <v>0</v>
      </c>
      <c r="S306">
        <v>53</v>
      </c>
      <c r="T306">
        <v>39</v>
      </c>
      <c r="U306">
        <v>0</v>
      </c>
      <c r="V306">
        <v>182</v>
      </c>
      <c r="W306">
        <v>81</v>
      </c>
      <c r="X306">
        <v>0</v>
      </c>
      <c r="Y306">
        <v>115</v>
      </c>
      <c r="Z306">
        <v>17</v>
      </c>
      <c r="AA306">
        <v>0</v>
      </c>
      <c r="AB306">
        <v>54</v>
      </c>
      <c r="AC306">
        <v>2</v>
      </c>
      <c r="AD306">
        <v>0</v>
      </c>
      <c r="AE306">
        <v>104</v>
      </c>
      <c r="AF306">
        <v>68</v>
      </c>
      <c r="AG306">
        <v>0</v>
      </c>
      <c r="AH306">
        <v>156</v>
      </c>
      <c r="AI306" t="s">
        <v>13546</v>
      </c>
      <c r="AJ306">
        <v>36.337398498746502</v>
      </c>
    </row>
    <row r="307" spans="1:36" x14ac:dyDescent="0.25">
      <c r="A307" t="s">
        <v>14723</v>
      </c>
      <c r="B307">
        <v>1785</v>
      </c>
      <c r="C307" t="s">
        <v>13512</v>
      </c>
      <c r="D307">
        <v>121</v>
      </c>
      <c r="E307">
        <v>45</v>
      </c>
      <c r="F307">
        <v>0</v>
      </c>
      <c r="G307">
        <v>93</v>
      </c>
      <c r="H307">
        <v>38</v>
      </c>
      <c r="I307">
        <v>0</v>
      </c>
      <c r="J307">
        <v>194</v>
      </c>
      <c r="K307">
        <v>73</v>
      </c>
      <c r="L307">
        <v>0</v>
      </c>
      <c r="M307">
        <v>40</v>
      </c>
      <c r="N307">
        <v>43</v>
      </c>
      <c r="O307">
        <v>0</v>
      </c>
      <c r="P307">
        <v>20</v>
      </c>
      <c r="Q307">
        <v>42</v>
      </c>
      <c r="R307">
        <v>0</v>
      </c>
      <c r="S307">
        <v>168</v>
      </c>
      <c r="T307">
        <v>10</v>
      </c>
      <c r="U307">
        <v>0</v>
      </c>
      <c r="V307">
        <v>35</v>
      </c>
      <c r="W307">
        <v>81</v>
      </c>
      <c r="X307">
        <v>0</v>
      </c>
      <c r="Y307">
        <v>91</v>
      </c>
      <c r="Z307">
        <v>17</v>
      </c>
      <c r="AA307">
        <v>0</v>
      </c>
      <c r="AB307">
        <v>154</v>
      </c>
      <c r="AC307">
        <v>79</v>
      </c>
      <c r="AD307">
        <v>0</v>
      </c>
      <c r="AE307">
        <v>68</v>
      </c>
      <c r="AF307">
        <v>58</v>
      </c>
      <c r="AG307">
        <v>0</v>
      </c>
      <c r="AH307">
        <v>156</v>
      </c>
      <c r="AI307" t="s">
        <v>13546</v>
      </c>
      <c r="AJ307">
        <v>36.327979498801902</v>
      </c>
    </row>
    <row r="308" spans="1:36" x14ac:dyDescent="0.25">
      <c r="A308" t="s">
        <v>14825</v>
      </c>
      <c r="B308">
        <v>2567</v>
      </c>
      <c r="C308" t="s">
        <v>13512</v>
      </c>
      <c r="D308">
        <v>121</v>
      </c>
      <c r="E308">
        <v>18</v>
      </c>
      <c r="F308">
        <v>0</v>
      </c>
      <c r="G308">
        <v>93</v>
      </c>
      <c r="H308">
        <v>38</v>
      </c>
      <c r="I308">
        <v>0</v>
      </c>
      <c r="J308">
        <v>154</v>
      </c>
      <c r="K308">
        <v>80</v>
      </c>
      <c r="L308">
        <v>0</v>
      </c>
      <c r="M308">
        <v>40</v>
      </c>
      <c r="N308">
        <v>73</v>
      </c>
      <c r="O308">
        <v>0</v>
      </c>
      <c r="P308">
        <v>47</v>
      </c>
      <c r="Q308">
        <v>46</v>
      </c>
      <c r="R308">
        <v>0</v>
      </c>
      <c r="S308">
        <v>168</v>
      </c>
      <c r="T308">
        <v>50</v>
      </c>
      <c r="U308">
        <v>0</v>
      </c>
      <c r="V308">
        <v>191</v>
      </c>
      <c r="W308">
        <v>81</v>
      </c>
      <c r="X308">
        <v>0</v>
      </c>
      <c r="Y308">
        <v>91</v>
      </c>
      <c r="Z308">
        <v>14</v>
      </c>
      <c r="AA308">
        <v>0</v>
      </c>
      <c r="AB308">
        <v>181</v>
      </c>
      <c r="AC308">
        <v>79</v>
      </c>
      <c r="AD308">
        <v>0</v>
      </c>
      <c r="AE308">
        <v>120</v>
      </c>
      <c r="AF308">
        <v>59</v>
      </c>
      <c r="AG308">
        <v>0</v>
      </c>
      <c r="AH308">
        <v>156</v>
      </c>
      <c r="AI308" t="s">
        <v>13546</v>
      </c>
      <c r="AJ308">
        <v>36.2903215637279</v>
      </c>
    </row>
    <row r="309" spans="1:36" x14ac:dyDescent="0.25">
      <c r="A309" t="s">
        <v>14578</v>
      </c>
      <c r="B309">
        <v>706</v>
      </c>
      <c r="C309" t="s">
        <v>13512</v>
      </c>
      <c r="D309">
        <v>116</v>
      </c>
      <c r="E309">
        <v>18</v>
      </c>
      <c r="F309">
        <v>0</v>
      </c>
      <c r="G309">
        <v>202</v>
      </c>
      <c r="H309">
        <v>38</v>
      </c>
      <c r="I309">
        <v>0</v>
      </c>
      <c r="J309">
        <v>150</v>
      </c>
      <c r="K309">
        <v>80</v>
      </c>
      <c r="L309">
        <v>0</v>
      </c>
      <c r="M309">
        <v>132</v>
      </c>
      <c r="N309">
        <v>43</v>
      </c>
      <c r="O309">
        <v>0</v>
      </c>
      <c r="P309">
        <v>218</v>
      </c>
      <c r="Q309">
        <v>21</v>
      </c>
      <c r="R309">
        <v>0</v>
      </c>
      <c r="S309">
        <v>122</v>
      </c>
      <c r="T309">
        <v>77</v>
      </c>
      <c r="U309">
        <v>0</v>
      </c>
      <c r="V309">
        <v>182</v>
      </c>
      <c r="W309">
        <v>81</v>
      </c>
      <c r="X309">
        <v>0</v>
      </c>
      <c r="Y309">
        <v>115</v>
      </c>
      <c r="Z309">
        <v>5</v>
      </c>
      <c r="AA309">
        <v>0</v>
      </c>
      <c r="AB309">
        <v>54</v>
      </c>
      <c r="AC309">
        <v>2</v>
      </c>
      <c r="AD309">
        <v>0</v>
      </c>
      <c r="AE309">
        <v>50</v>
      </c>
      <c r="AF309">
        <v>52</v>
      </c>
      <c r="AG309">
        <v>0</v>
      </c>
      <c r="AH309">
        <v>156</v>
      </c>
      <c r="AI309" t="s">
        <v>13546</v>
      </c>
      <c r="AJ309">
        <v>36.274932882802602</v>
      </c>
    </row>
    <row r="310" spans="1:36" x14ac:dyDescent="0.25">
      <c r="A310" t="s">
        <v>15171</v>
      </c>
      <c r="B310">
        <v>5298</v>
      </c>
      <c r="C310" t="s">
        <v>13512</v>
      </c>
      <c r="D310">
        <v>146</v>
      </c>
      <c r="E310">
        <v>60</v>
      </c>
      <c r="F310">
        <v>0</v>
      </c>
      <c r="G310">
        <v>19</v>
      </c>
      <c r="H310">
        <v>52</v>
      </c>
      <c r="I310">
        <v>0</v>
      </c>
      <c r="J310">
        <v>35</v>
      </c>
      <c r="K310">
        <v>80</v>
      </c>
      <c r="L310">
        <v>0</v>
      </c>
      <c r="M310">
        <v>205</v>
      </c>
      <c r="N310">
        <v>61</v>
      </c>
      <c r="O310">
        <v>0</v>
      </c>
      <c r="P310">
        <v>73</v>
      </c>
      <c r="Q310">
        <v>7</v>
      </c>
      <c r="R310">
        <v>0</v>
      </c>
      <c r="S310">
        <v>157</v>
      </c>
      <c r="T310">
        <v>44</v>
      </c>
      <c r="U310">
        <v>0</v>
      </c>
      <c r="V310">
        <v>192</v>
      </c>
      <c r="W310">
        <v>66</v>
      </c>
      <c r="X310">
        <v>0</v>
      </c>
      <c r="Y310">
        <v>48</v>
      </c>
      <c r="Z310">
        <v>11</v>
      </c>
      <c r="AA310">
        <v>0</v>
      </c>
      <c r="AB310">
        <v>42</v>
      </c>
      <c r="AC310">
        <v>49</v>
      </c>
      <c r="AD310">
        <v>0</v>
      </c>
      <c r="AE310">
        <v>142</v>
      </c>
      <c r="AF310">
        <v>14</v>
      </c>
      <c r="AG310">
        <v>0</v>
      </c>
      <c r="AH310">
        <v>156</v>
      </c>
      <c r="AI310" t="s">
        <v>13546</v>
      </c>
      <c r="AJ310">
        <v>36.270959741876098</v>
      </c>
    </row>
    <row r="311" spans="1:36" x14ac:dyDescent="0.25">
      <c r="A311" t="s">
        <v>15022</v>
      </c>
      <c r="B311">
        <v>4104</v>
      </c>
      <c r="C311" t="s">
        <v>13512</v>
      </c>
      <c r="D311">
        <v>157</v>
      </c>
      <c r="E311">
        <v>18</v>
      </c>
      <c r="F311">
        <v>0</v>
      </c>
      <c r="G311">
        <v>93</v>
      </c>
      <c r="H311">
        <v>52</v>
      </c>
      <c r="I311">
        <v>0</v>
      </c>
      <c r="J311">
        <v>148</v>
      </c>
      <c r="K311">
        <v>80</v>
      </c>
      <c r="L311">
        <v>0</v>
      </c>
      <c r="M311">
        <v>40</v>
      </c>
      <c r="N311">
        <v>54</v>
      </c>
      <c r="O311">
        <v>0</v>
      </c>
      <c r="P311">
        <v>73</v>
      </c>
      <c r="Q311">
        <v>45</v>
      </c>
      <c r="R311">
        <v>0</v>
      </c>
      <c r="S311">
        <v>179</v>
      </c>
      <c r="T311">
        <v>83</v>
      </c>
      <c r="U311">
        <v>0</v>
      </c>
      <c r="V311">
        <v>104</v>
      </c>
      <c r="W311">
        <v>6</v>
      </c>
      <c r="X311">
        <v>0</v>
      </c>
      <c r="Y311">
        <v>23</v>
      </c>
      <c r="Z311">
        <v>14</v>
      </c>
      <c r="AA311">
        <v>0</v>
      </c>
      <c r="AB311">
        <v>175</v>
      </c>
      <c r="AC311">
        <v>59</v>
      </c>
      <c r="AD311">
        <v>0</v>
      </c>
      <c r="AE311">
        <v>196</v>
      </c>
      <c r="AF311">
        <v>17</v>
      </c>
      <c r="AG311">
        <v>0</v>
      </c>
      <c r="AH311">
        <v>156</v>
      </c>
      <c r="AI311" t="s">
        <v>13546</v>
      </c>
      <c r="AJ311">
        <v>36.191634481442897</v>
      </c>
    </row>
    <row r="312" spans="1:36" x14ac:dyDescent="0.25">
      <c r="A312" t="s">
        <v>14693</v>
      </c>
      <c r="B312">
        <v>1555</v>
      </c>
      <c r="C312" t="s">
        <v>13512</v>
      </c>
      <c r="D312">
        <v>177</v>
      </c>
      <c r="E312">
        <v>45</v>
      </c>
      <c r="F312">
        <v>0</v>
      </c>
      <c r="G312">
        <v>93</v>
      </c>
      <c r="H312">
        <v>38</v>
      </c>
      <c r="I312">
        <v>0</v>
      </c>
      <c r="J312">
        <v>104</v>
      </c>
      <c r="K312">
        <v>31</v>
      </c>
      <c r="L312">
        <v>0</v>
      </c>
      <c r="M312">
        <v>40</v>
      </c>
      <c r="N312">
        <v>43</v>
      </c>
      <c r="O312">
        <v>0</v>
      </c>
      <c r="P312">
        <v>25</v>
      </c>
      <c r="Q312">
        <v>42</v>
      </c>
      <c r="R312">
        <v>0</v>
      </c>
      <c r="S312">
        <v>168</v>
      </c>
      <c r="T312">
        <v>37</v>
      </c>
      <c r="U312">
        <v>0</v>
      </c>
      <c r="V312">
        <v>182</v>
      </c>
      <c r="W312">
        <v>81</v>
      </c>
      <c r="X312">
        <v>0</v>
      </c>
      <c r="Y312">
        <v>115</v>
      </c>
      <c r="Z312">
        <v>17</v>
      </c>
      <c r="AA312">
        <v>0</v>
      </c>
      <c r="AB312">
        <v>154</v>
      </c>
      <c r="AC312">
        <v>79</v>
      </c>
      <c r="AD312">
        <v>0</v>
      </c>
      <c r="AE312">
        <v>68</v>
      </c>
      <c r="AF312">
        <v>8</v>
      </c>
      <c r="AG312">
        <v>0</v>
      </c>
      <c r="AH312">
        <v>156</v>
      </c>
      <c r="AI312" t="s">
        <v>13546</v>
      </c>
      <c r="AJ312">
        <v>36.164933483961697</v>
      </c>
    </row>
    <row r="313" spans="1:36" x14ac:dyDescent="0.25">
      <c r="A313" t="s">
        <v>14604</v>
      </c>
      <c r="B313">
        <v>897</v>
      </c>
      <c r="C313" t="s">
        <v>13512</v>
      </c>
      <c r="D313">
        <v>116</v>
      </c>
      <c r="E313">
        <v>45</v>
      </c>
      <c r="F313">
        <v>0</v>
      </c>
      <c r="G313">
        <v>93</v>
      </c>
      <c r="H313">
        <v>38</v>
      </c>
      <c r="I313">
        <v>0</v>
      </c>
      <c r="J313">
        <v>104</v>
      </c>
      <c r="K313">
        <v>80</v>
      </c>
      <c r="L313">
        <v>0</v>
      </c>
      <c r="M313">
        <v>35</v>
      </c>
      <c r="N313">
        <v>29</v>
      </c>
      <c r="O313">
        <v>0</v>
      </c>
      <c r="P313">
        <v>218</v>
      </c>
      <c r="Q313">
        <v>27</v>
      </c>
      <c r="R313">
        <v>0</v>
      </c>
      <c r="S313">
        <v>53</v>
      </c>
      <c r="T313">
        <v>39</v>
      </c>
      <c r="U313">
        <v>0</v>
      </c>
      <c r="V313">
        <v>182</v>
      </c>
      <c r="W313">
        <v>81</v>
      </c>
      <c r="X313">
        <v>0</v>
      </c>
      <c r="Y313">
        <v>115</v>
      </c>
      <c r="Z313">
        <v>17</v>
      </c>
      <c r="AA313">
        <v>0</v>
      </c>
      <c r="AB313">
        <v>90</v>
      </c>
      <c r="AC313">
        <v>2</v>
      </c>
      <c r="AD313">
        <v>0</v>
      </c>
      <c r="AE313">
        <v>123</v>
      </c>
      <c r="AF313">
        <v>68</v>
      </c>
      <c r="AG313">
        <v>0</v>
      </c>
      <c r="AH313">
        <v>156</v>
      </c>
      <c r="AI313" t="s">
        <v>13546</v>
      </c>
      <c r="AJ313">
        <v>36.1619678987784</v>
      </c>
    </row>
    <row r="314" spans="1:36" x14ac:dyDescent="0.25">
      <c r="A314" t="s">
        <v>15059</v>
      </c>
      <c r="B314">
        <v>4408</v>
      </c>
      <c r="C314" t="s">
        <v>13512</v>
      </c>
      <c r="D314">
        <v>63</v>
      </c>
      <c r="E314">
        <v>28</v>
      </c>
      <c r="F314">
        <v>0</v>
      </c>
      <c r="G314">
        <v>199</v>
      </c>
      <c r="H314">
        <v>40</v>
      </c>
      <c r="I314">
        <v>0</v>
      </c>
      <c r="J314">
        <v>148</v>
      </c>
      <c r="K314">
        <v>80</v>
      </c>
      <c r="L314">
        <v>0</v>
      </c>
      <c r="M314">
        <v>205</v>
      </c>
      <c r="N314">
        <v>68</v>
      </c>
      <c r="O314">
        <v>0</v>
      </c>
      <c r="P314">
        <v>176</v>
      </c>
      <c r="Q314">
        <v>45</v>
      </c>
      <c r="R314">
        <v>0</v>
      </c>
      <c r="S314">
        <v>180</v>
      </c>
      <c r="T314">
        <v>66</v>
      </c>
      <c r="U314">
        <v>0</v>
      </c>
      <c r="V314">
        <v>104</v>
      </c>
      <c r="W314">
        <v>51</v>
      </c>
      <c r="X314">
        <v>0</v>
      </c>
      <c r="Y314">
        <v>83</v>
      </c>
      <c r="Z314">
        <v>77</v>
      </c>
      <c r="AA314">
        <v>0</v>
      </c>
      <c r="AB314">
        <v>101</v>
      </c>
      <c r="AC314">
        <v>65</v>
      </c>
      <c r="AD314">
        <v>0</v>
      </c>
      <c r="AE314">
        <v>10</v>
      </c>
      <c r="AF314">
        <v>17</v>
      </c>
      <c r="AG314">
        <v>0</v>
      </c>
      <c r="AH314">
        <v>156</v>
      </c>
      <c r="AI314" t="s">
        <v>13546</v>
      </c>
      <c r="AJ314">
        <v>36.139908653512897</v>
      </c>
    </row>
    <row r="315" spans="1:36" x14ac:dyDescent="0.25">
      <c r="A315" t="s">
        <v>15063</v>
      </c>
      <c r="B315">
        <v>4439</v>
      </c>
      <c r="C315" t="s">
        <v>13512</v>
      </c>
      <c r="D315">
        <v>63</v>
      </c>
      <c r="E315">
        <v>28</v>
      </c>
      <c r="F315">
        <v>0</v>
      </c>
      <c r="G315">
        <v>199</v>
      </c>
      <c r="H315">
        <v>52</v>
      </c>
      <c r="I315">
        <v>0</v>
      </c>
      <c r="J315">
        <v>148</v>
      </c>
      <c r="K315">
        <v>80</v>
      </c>
      <c r="L315">
        <v>0</v>
      </c>
      <c r="M315">
        <v>2</v>
      </c>
      <c r="N315">
        <v>74</v>
      </c>
      <c r="O315">
        <v>0</v>
      </c>
      <c r="P315">
        <v>73</v>
      </c>
      <c r="Q315">
        <v>45</v>
      </c>
      <c r="R315">
        <v>0</v>
      </c>
      <c r="S315">
        <v>167</v>
      </c>
      <c r="T315">
        <v>83</v>
      </c>
      <c r="U315">
        <v>0</v>
      </c>
      <c r="V315">
        <v>104</v>
      </c>
      <c r="W315">
        <v>30</v>
      </c>
      <c r="X315">
        <v>0</v>
      </c>
      <c r="Y315">
        <v>23</v>
      </c>
      <c r="Z315">
        <v>77</v>
      </c>
      <c r="AA315">
        <v>0</v>
      </c>
      <c r="AB315">
        <v>101</v>
      </c>
      <c r="AC315">
        <v>41</v>
      </c>
      <c r="AD315">
        <v>0</v>
      </c>
      <c r="AE315">
        <v>142</v>
      </c>
      <c r="AF315">
        <v>17</v>
      </c>
      <c r="AG315">
        <v>0</v>
      </c>
      <c r="AH315">
        <v>156</v>
      </c>
      <c r="AI315" t="s">
        <v>13546</v>
      </c>
      <c r="AJ315">
        <v>36.127432857383397</v>
      </c>
    </row>
    <row r="316" spans="1:36" x14ac:dyDescent="0.25">
      <c r="A316" t="s">
        <v>14849</v>
      </c>
      <c r="B316">
        <v>2757</v>
      </c>
      <c r="C316" t="s">
        <v>13512</v>
      </c>
      <c r="D316">
        <v>121</v>
      </c>
      <c r="E316">
        <v>18</v>
      </c>
      <c r="F316">
        <v>0</v>
      </c>
      <c r="G316">
        <v>129</v>
      </c>
      <c r="H316">
        <v>38</v>
      </c>
      <c r="I316">
        <v>0</v>
      </c>
      <c r="J316">
        <v>154</v>
      </c>
      <c r="K316">
        <v>80</v>
      </c>
      <c r="L316">
        <v>0</v>
      </c>
      <c r="M316">
        <v>40</v>
      </c>
      <c r="N316">
        <v>15</v>
      </c>
      <c r="O316">
        <v>0</v>
      </c>
      <c r="P316">
        <v>47</v>
      </c>
      <c r="Q316">
        <v>45</v>
      </c>
      <c r="R316">
        <v>0</v>
      </c>
      <c r="S316">
        <v>101</v>
      </c>
      <c r="T316">
        <v>55</v>
      </c>
      <c r="U316">
        <v>0</v>
      </c>
      <c r="V316">
        <v>191</v>
      </c>
      <c r="W316">
        <v>52</v>
      </c>
      <c r="X316">
        <v>0</v>
      </c>
      <c r="Y316">
        <v>91</v>
      </c>
      <c r="Z316">
        <v>14</v>
      </c>
      <c r="AA316">
        <v>0</v>
      </c>
      <c r="AB316">
        <v>181</v>
      </c>
      <c r="AC316">
        <v>59</v>
      </c>
      <c r="AD316">
        <v>0</v>
      </c>
      <c r="AE316">
        <v>56</v>
      </c>
      <c r="AF316">
        <v>12</v>
      </c>
      <c r="AG316">
        <v>0</v>
      </c>
      <c r="AH316">
        <v>156</v>
      </c>
      <c r="AI316" t="s">
        <v>13546</v>
      </c>
      <c r="AJ316">
        <v>36.1211935930273</v>
      </c>
    </row>
    <row r="317" spans="1:36" x14ac:dyDescent="0.25">
      <c r="A317" t="s">
        <v>14602</v>
      </c>
      <c r="B317">
        <v>881</v>
      </c>
      <c r="C317" t="s">
        <v>13512</v>
      </c>
      <c r="D317">
        <v>116</v>
      </c>
      <c r="E317">
        <v>45</v>
      </c>
      <c r="F317">
        <v>0</v>
      </c>
      <c r="G317">
        <v>93</v>
      </c>
      <c r="H317">
        <v>38</v>
      </c>
      <c r="I317">
        <v>0</v>
      </c>
      <c r="J317">
        <v>8</v>
      </c>
      <c r="K317">
        <v>69</v>
      </c>
      <c r="L317">
        <v>0</v>
      </c>
      <c r="M317">
        <v>35</v>
      </c>
      <c r="N317">
        <v>28</v>
      </c>
      <c r="O317">
        <v>0</v>
      </c>
      <c r="P317">
        <v>218</v>
      </c>
      <c r="Q317">
        <v>27</v>
      </c>
      <c r="R317">
        <v>0</v>
      </c>
      <c r="S317">
        <v>10</v>
      </c>
      <c r="T317">
        <v>31</v>
      </c>
      <c r="U317">
        <v>0</v>
      </c>
      <c r="V317">
        <v>182</v>
      </c>
      <c r="W317">
        <v>25</v>
      </c>
      <c r="X317">
        <v>0</v>
      </c>
      <c r="Y317">
        <v>115</v>
      </c>
      <c r="Z317">
        <v>17</v>
      </c>
      <c r="AA317">
        <v>0</v>
      </c>
      <c r="AB317">
        <v>16</v>
      </c>
      <c r="AC317">
        <v>2</v>
      </c>
      <c r="AD317">
        <v>0</v>
      </c>
      <c r="AE317">
        <v>104</v>
      </c>
      <c r="AF317">
        <v>68</v>
      </c>
      <c r="AG317">
        <v>0</v>
      </c>
      <c r="AH317">
        <v>156</v>
      </c>
      <c r="AI317" t="s">
        <v>13546</v>
      </c>
      <c r="AJ317">
        <v>36.0746299753581</v>
      </c>
    </row>
    <row r="318" spans="1:36" x14ac:dyDescent="0.25">
      <c r="A318" t="s">
        <v>15099</v>
      </c>
      <c r="B318">
        <v>4736</v>
      </c>
      <c r="C318" t="s">
        <v>13512</v>
      </c>
      <c r="D318">
        <v>68</v>
      </c>
      <c r="E318">
        <v>60</v>
      </c>
      <c r="F318">
        <v>0</v>
      </c>
      <c r="G318">
        <v>19</v>
      </c>
      <c r="H318">
        <v>52</v>
      </c>
      <c r="I318">
        <v>0</v>
      </c>
      <c r="J318">
        <v>148</v>
      </c>
      <c r="K318">
        <v>80</v>
      </c>
      <c r="L318">
        <v>0</v>
      </c>
      <c r="M318">
        <v>191</v>
      </c>
      <c r="N318">
        <v>67</v>
      </c>
      <c r="O318">
        <v>0</v>
      </c>
      <c r="P318">
        <v>199</v>
      </c>
      <c r="Q318">
        <v>45</v>
      </c>
      <c r="R318">
        <v>0</v>
      </c>
      <c r="S318">
        <v>180</v>
      </c>
      <c r="T318">
        <v>83</v>
      </c>
      <c r="U318">
        <v>0</v>
      </c>
      <c r="V318">
        <v>104</v>
      </c>
      <c r="W318">
        <v>17</v>
      </c>
      <c r="X318">
        <v>0</v>
      </c>
      <c r="Y318">
        <v>23</v>
      </c>
      <c r="Z318">
        <v>11</v>
      </c>
      <c r="AA318">
        <v>0</v>
      </c>
      <c r="AB318">
        <v>175</v>
      </c>
      <c r="AC318">
        <v>49</v>
      </c>
      <c r="AD318">
        <v>0</v>
      </c>
      <c r="AE318">
        <v>126</v>
      </c>
      <c r="AF318">
        <v>41</v>
      </c>
      <c r="AG318">
        <v>0</v>
      </c>
      <c r="AH318">
        <v>156</v>
      </c>
      <c r="AI318" t="s">
        <v>13546</v>
      </c>
      <c r="AJ318">
        <v>36.058501817475602</v>
      </c>
    </row>
    <row r="319" spans="1:36" x14ac:dyDescent="0.25">
      <c r="A319" t="s">
        <v>14615</v>
      </c>
      <c r="B319">
        <v>980</v>
      </c>
      <c r="C319" t="s">
        <v>13512</v>
      </c>
      <c r="D319">
        <v>86</v>
      </c>
      <c r="E319">
        <v>45</v>
      </c>
      <c r="F319">
        <v>0</v>
      </c>
      <c r="G319">
        <v>93</v>
      </c>
      <c r="H319">
        <v>38</v>
      </c>
      <c r="I319">
        <v>0</v>
      </c>
      <c r="J319">
        <v>122</v>
      </c>
      <c r="K319">
        <v>80</v>
      </c>
      <c r="L319">
        <v>0</v>
      </c>
      <c r="M319">
        <v>35</v>
      </c>
      <c r="N319">
        <v>43</v>
      </c>
      <c r="O319">
        <v>0</v>
      </c>
      <c r="P319">
        <v>218</v>
      </c>
      <c r="Q319">
        <v>27</v>
      </c>
      <c r="R319">
        <v>0</v>
      </c>
      <c r="S319">
        <v>53</v>
      </c>
      <c r="T319">
        <v>39</v>
      </c>
      <c r="U319">
        <v>0</v>
      </c>
      <c r="V319">
        <v>182</v>
      </c>
      <c r="W319">
        <v>81</v>
      </c>
      <c r="X319">
        <v>0</v>
      </c>
      <c r="Y319">
        <v>115</v>
      </c>
      <c r="Z319">
        <v>17</v>
      </c>
      <c r="AA319">
        <v>0</v>
      </c>
      <c r="AB319">
        <v>90</v>
      </c>
      <c r="AC319">
        <v>2</v>
      </c>
      <c r="AD319">
        <v>0</v>
      </c>
      <c r="AE319">
        <v>180</v>
      </c>
      <c r="AF319">
        <v>68</v>
      </c>
      <c r="AG319">
        <v>0</v>
      </c>
      <c r="AH319">
        <v>156</v>
      </c>
      <c r="AI319" t="s">
        <v>13546</v>
      </c>
      <c r="AJ319">
        <v>36.055263940908397</v>
      </c>
    </row>
    <row r="320" spans="1:36" x14ac:dyDescent="0.25">
      <c r="A320" t="s">
        <v>14950</v>
      </c>
      <c r="B320">
        <v>3538</v>
      </c>
      <c r="C320" t="s">
        <v>13512</v>
      </c>
      <c r="D320">
        <v>50</v>
      </c>
      <c r="E320">
        <v>13</v>
      </c>
      <c r="F320">
        <v>0</v>
      </c>
      <c r="G320">
        <v>93</v>
      </c>
      <c r="H320">
        <v>38</v>
      </c>
      <c r="I320">
        <v>0</v>
      </c>
      <c r="J320">
        <v>148</v>
      </c>
      <c r="K320">
        <v>80</v>
      </c>
      <c r="L320">
        <v>0</v>
      </c>
      <c r="M320">
        <v>40</v>
      </c>
      <c r="N320">
        <v>54</v>
      </c>
      <c r="O320">
        <v>0</v>
      </c>
      <c r="P320">
        <v>106</v>
      </c>
      <c r="Q320">
        <v>45</v>
      </c>
      <c r="R320">
        <v>0</v>
      </c>
      <c r="S320">
        <v>179</v>
      </c>
      <c r="T320">
        <v>83</v>
      </c>
      <c r="U320">
        <v>0</v>
      </c>
      <c r="V320">
        <v>19</v>
      </c>
      <c r="W320">
        <v>52</v>
      </c>
      <c r="X320">
        <v>0</v>
      </c>
      <c r="Y320">
        <v>71</v>
      </c>
      <c r="Z320">
        <v>14</v>
      </c>
      <c r="AA320">
        <v>0</v>
      </c>
      <c r="AB320">
        <v>101</v>
      </c>
      <c r="AC320">
        <v>59</v>
      </c>
      <c r="AD320">
        <v>0</v>
      </c>
      <c r="AE320">
        <v>120</v>
      </c>
      <c r="AF320">
        <v>15</v>
      </c>
      <c r="AG320">
        <v>0</v>
      </c>
      <c r="AH320">
        <v>172</v>
      </c>
      <c r="AI320" t="s">
        <v>13546</v>
      </c>
      <c r="AJ320">
        <v>36.041128948891497</v>
      </c>
    </row>
    <row r="321" spans="1:36" x14ac:dyDescent="0.25">
      <c r="A321" t="s">
        <v>14721</v>
      </c>
      <c r="B321">
        <v>1769</v>
      </c>
      <c r="C321" t="s">
        <v>13512</v>
      </c>
      <c r="D321">
        <v>121</v>
      </c>
      <c r="E321">
        <v>45</v>
      </c>
      <c r="F321">
        <v>0</v>
      </c>
      <c r="G321">
        <v>93</v>
      </c>
      <c r="H321">
        <v>38</v>
      </c>
      <c r="I321">
        <v>0</v>
      </c>
      <c r="J321">
        <v>194</v>
      </c>
      <c r="K321">
        <v>73</v>
      </c>
      <c r="L321">
        <v>0</v>
      </c>
      <c r="M321">
        <v>40</v>
      </c>
      <c r="N321">
        <v>43</v>
      </c>
      <c r="O321">
        <v>0</v>
      </c>
      <c r="P321">
        <v>20</v>
      </c>
      <c r="Q321">
        <v>83</v>
      </c>
      <c r="R321">
        <v>0</v>
      </c>
      <c r="S321">
        <v>168</v>
      </c>
      <c r="T321">
        <v>37</v>
      </c>
      <c r="U321">
        <v>0</v>
      </c>
      <c r="V321">
        <v>166</v>
      </c>
      <c r="W321">
        <v>81</v>
      </c>
      <c r="X321">
        <v>0</v>
      </c>
      <c r="Y321">
        <v>115</v>
      </c>
      <c r="Z321">
        <v>52</v>
      </c>
      <c r="AA321">
        <v>0</v>
      </c>
      <c r="AB321">
        <v>154</v>
      </c>
      <c r="AC321">
        <v>79</v>
      </c>
      <c r="AD321">
        <v>0</v>
      </c>
      <c r="AE321">
        <v>68</v>
      </c>
      <c r="AF321">
        <v>58</v>
      </c>
      <c r="AG321">
        <v>0</v>
      </c>
      <c r="AH321">
        <v>156</v>
      </c>
      <c r="AI321" t="s">
        <v>13546</v>
      </c>
      <c r="AJ321">
        <v>36.030236836141398</v>
      </c>
    </row>
    <row r="322" spans="1:36" x14ac:dyDescent="0.25">
      <c r="A322" t="s">
        <v>14695</v>
      </c>
      <c r="B322">
        <v>1570</v>
      </c>
      <c r="C322" t="s">
        <v>13512</v>
      </c>
      <c r="D322">
        <v>121</v>
      </c>
      <c r="E322">
        <v>45</v>
      </c>
      <c r="F322">
        <v>0</v>
      </c>
      <c r="G322">
        <v>93</v>
      </c>
      <c r="H322">
        <v>38</v>
      </c>
      <c r="I322">
        <v>0</v>
      </c>
      <c r="J322">
        <v>194</v>
      </c>
      <c r="K322">
        <v>73</v>
      </c>
      <c r="L322">
        <v>0</v>
      </c>
      <c r="M322">
        <v>29</v>
      </c>
      <c r="N322">
        <v>43</v>
      </c>
      <c r="O322">
        <v>0</v>
      </c>
      <c r="P322">
        <v>25</v>
      </c>
      <c r="Q322">
        <v>50</v>
      </c>
      <c r="R322">
        <v>0</v>
      </c>
      <c r="S322">
        <v>168</v>
      </c>
      <c r="T322">
        <v>10</v>
      </c>
      <c r="U322">
        <v>0</v>
      </c>
      <c r="V322">
        <v>182</v>
      </c>
      <c r="W322">
        <v>81</v>
      </c>
      <c r="X322">
        <v>0</v>
      </c>
      <c r="Y322">
        <v>115</v>
      </c>
      <c r="Z322">
        <v>17</v>
      </c>
      <c r="AA322">
        <v>0</v>
      </c>
      <c r="AB322">
        <v>116</v>
      </c>
      <c r="AC322">
        <v>79</v>
      </c>
      <c r="AD322">
        <v>0</v>
      </c>
      <c r="AE322">
        <v>160</v>
      </c>
      <c r="AF322">
        <v>58</v>
      </c>
      <c r="AG322">
        <v>0</v>
      </c>
      <c r="AH322">
        <v>156</v>
      </c>
      <c r="AI322" t="s">
        <v>13546</v>
      </c>
      <c r="AJ322">
        <v>36.020576763862799</v>
      </c>
    </row>
    <row r="323" spans="1:36" x14ac:dyDescent="0.25">
      <c r="A323" t="s">
        <v>15035</v>
      </c>
      <c r="B323">
        <v>4210</v>
      </c>
      <c r="C323" t="s">
        <v>13512</v>
      </c>
      <c r="D323">
        <v>147</v>
      </c>
      <c r="E323">
        <v>28</v>
      </c>
      <c r="F323">
        <v>0</v>
      </c>
      <c r="G323">
        <v>19</v>
      </c>
      <c r="H323">
        <v>52</v>
      </c>
      <c r="I323">
        <v>0</v>
      </c>
      <c r="J323">
        <v>148</v>
      </c>
      <c r="K323">
        <v>80</v>
      </c>
      <c r="L323">
        <v>0</v>
      </c>
      <c r="M323">
        <v>87</v>
      </c>
      <c r="N323">
        <v>62</v>
      </c>
      <c r="O323">
        <v>0</v>
      </c>
      <c r="P323">
        <v>73</v>
      </c>
      <c r="Q323">
        <v>42</v>
      </c>
      <c r="R323">
        <v>0</v>
      </c>
      <c r="S323">
        <v>167</v>
      </c>
      <c r="T323">
        <v>83</v>
      </c>
      <c r="U323">
        <v>0</v>
      </c>
      <c r="V323">
        <v>20</v>
      </c>
      <c r="W323">
        <v>6</v>
      </c>
      <c r="X323">
        <v>0</v>
      </c>
      <c r="Y323">
        <v>23</v>
      </c>
      <c r="Z323">
        <v>14</v>
      </c>
      <c r="AA323">
        <v>0</v>
      </c>
      <c r="AB323">
        <v>175</v>
      </c>
      <c r="AC323">
        <v>59</v>
      </c>
      <c r="AD323">
        <v>0</v>
      </c>
      <c r="AE323">
        <v>10</v>
      </c>
      <c r="AF323">
        <v>17</v>
      </c>
      <c r="AG323">
        <v>0</v>
      </c>
      <c r="AH323">
        <v>156</v>
      </c>
      <c r="AI323" t="s">
        <v>13546</v>
      </c>
      <c r="AJ323">
        <v>36.009893141788503</v>
      </c>
    </row>
    <row r="324" spans="1:36" x14ac:dyDescent="0.25">
      <c r="A324" t="s">
        <v>15161</v>
      </c>
      <c r="B324">
        <v>5222</v>
      </c>
      <c r="C324" t="s">
        <v>13512</v>
      </c>
      <c r="D324">
        <v>146</v>
      </c>
      <c r="E324">
        <v>60</v>
      </c>
      <c r="F324">
        <v>0</v>
      </c>
      <c r="G324">
        <v>65</v>
      </c>
      <c r="H324">
        <v>45</v>
      </c>
      <c r="I324">
        <v>0</v>
      </c>
      <c r="J324">
        <v>211</v>
      </c>
      <c r="K324">
        <v>80</v>
      </c>
      <c r="L324">
        <v>0</v>
      </c>
      <c r="M324">
        <v>205</v>
      </c>
      <c r="N324">
        <v>61</v>
      </c>
      <c r="O324">
        <v>0</v>
      </c>
      <c r="P324">
        <v>73</v>
      </c>
      <c r="Q324">
        <v>12</v>
      </c>
      <c r="R324">
        <v>0</v>
      </c>
      <c r="S324">
        <v>180</v>
      </c>
      <c r="T324">
        <v>83</v>
      </c>
      <c r="U324">
        <v>0</v>
      </c>
      <c r="V324">
        <v>94</v>
      </c>
      <c r="W324">
        <v>17</v>
      </c>
      <c r="X324">
        <v>0</v>
      </c>
      <c r="Y324">
        <v>16</v>
      </c>
      <c r="Z324">
        <v>11</v>
      </c>
      <c r="AA324">
        <v>0</v>
      </c>
      <c r="AB324">
        <v>42</v>
      </c>
      <c r="AC324">
        <v>64</v>
      </c>
      <c r="AD324">
        <v>0</v>
      </c>
      <c r="AE324">
        <v>99</v>
      </c>
      <c r="AF324">
        <v>10</v>
      </c>
      <c r="AG324">
        <v>0</v>
      </c>
      <c r="AH324">
        <v>156</v>
      </c>
      <c r="AI324" t="s">
        <v>13546</v>
      </c>
      <c r="AJ324">
        <v>35.876310087624603</v>
      </c>
    </row>
    <row r="325" spans="1:36" x14ac:dyDescent="0.25">
      <c r="A325" t="s">
        <v>15076</v>
      </c>
      <c r="B325">
        <v>4547</v>
      </c>
      <c r="C325" t="s">
        <v>13512</v>
      </c>
      <c r="D325">
        <v>84</v>
      </c>
      <c r="E325">
        <v>7</v>
      </c>
      <c r="F325">
        <v>0</v>
      </c>
      <c r="G325">
        <v>19</v>
      </c>
      <c r="H325">
        <v>51</v>
      </c>
      <c r="I325">
        <v>0</v>
      </c>
      <c r="J325">
        <v>148</v>
      </c>
      <c r="K325">
        <v>80</v>
      </c>
      <c r="L325">
        <v>0</v>
      </c>
      <c r="M325">
        <v>224</v>
      </c>
      <c r="N325">
        <v>74</v>
      </c>
      <c r="O325">
        <v>0</v>
      </c>
      <c r="P325">
        <v>73</v>
      </c>
      <c r="Q325">
        <v>45</v>
      </c>
      <c r="R325">
        <v>0</v>
      </c>
      <c r="S325">
        <v>131</v>
      </c>
      <c r="T325">
        <v>43</v>
      </c>
      <c r="U325">
        <v>0</v>
      </c>
      <c r="V325">
        <v>20</v>
      </c>
      <c r="W325">
        <v>2</v>
      </c>
      <c r="X325">
        <v>0</v>
      </c>
      <c r="Y325">
        <v>23</v>
      </c>
      <c r="Z325">
        <v>14</v>
      </c>
      <c r="AA325">
        <v>0</v>
      </c>
      <c r="AB325">
        <v>101</v>
      </c>
      <c r="AC325">
        <v>49</v>
      </c>
      <c r="AD325">
        <v>0</v>
      </c>
      <c r="AE325">
        <v>142</v>
      </c>
      <c r="AF325">
        <v>17</v>
      </c>
      <c r="AG325">
        <v>0</v>
      </c>
      <c r="AH325">
        <v>156</v>
      </c>
      <c r="AI325" t="s">
        <v>13546</v>
      </c>
      <c r="AJ325">
        <v>35.873750883434099</v>
      </c>
    </row>
    <row r="326" spans="1:36" x14ac:dyDescent="0.25">
      <c r="A326" t="s">
        <v>14943</v>
      </c>
      <c r="B326">
        <v>3484</v>
      </c>
      <c r="C326" t="s">
        <v>13512</v>
      </c>
      <c r="D326">
        <v>50</v>
      </c>
      <c r="E326">
        <v>64</v>
      </c>
      <c r="F326">
        <v>0</v>
      </c>
      <c r="G326">
        <v>93</v>
      </c>
      <c r="H326">
        <v>51</v>
      </c>
      <c r="I326">
        <v>0</v>
      </c>
      <c r="J326">
        <v>148</v>
      </c>
      <c r="K326">
        <v>80</v>
      </c>
      <c r="L326">
        <v>0</v>
      </c>
      <c r="M326">
        <v>40</v>
      </c>
      <c r="N326">
        <v>35</v>
      </c>
      <c r="O326">
        <v>0</v>
      </c>
      <c r="P326">
        <v>47</v>
      </c>
      <c r="Q326">
        <v>58</v>
      </c>
      <c r="R326">
        <v>0</v>
      </c>
      <c r="S326">
        <v>179</v>
      </c>
      <c r="T326">
        <v>21</v>
      </c>
      <c r="U326">
        <v>0</v>
      </c>
      <c r="V326">
        <v>19</v>
      </c>
      <c r="W326">
        <v>52</v>
      </c>
      <c r="X326">
        <v>0</v>
      </c>
      <c r="Y326">
        <v>71</v>
      </c>
      <c r="Z326">
        <v>4</v>
      </c>
      <c r="AA326">
        <v>0</v>
      </c>
      <c r="AB326">
        <v>145</v>
      </c>
      <c r="AC326">
        <v>59</v>
      </c>
      <c r="AD326">
        <v>0</v>
      </c>
      <c r="AE326">
        <v>120</v>
      </c>
      <c r="AF326">
        <v>15</v>
      </c>
      <c r="AG326">
        <v>0</v>
      </c>
      <c r="AH326">
        <v>156</v>
      </c>
      <c r="AI326" t="s">
        <v>13546</v>
      </c>
      <c r="AJ326">
        <v>35.861408090516598</v>
      </c>
    </row>
    <row r="327" spans="1:36" x14ac:dyDescent="0.25">
      <c r="A327" t="s">
        <v>14633</v>
      </c>
      <c r="B327">
        <v>1111</v>
      </c>
      <c r="C327" t="s">
        <v>13512</v>
      </c>
      <c r="D327">
        <v>116</v>
      </c>
      <c r="E327">
        <v>45</v>
      </c>
      <c r="F327">
        <v>0</v>
      </c>
      <c r="G327">
        <v>93</v>
      </c>
      <c r="H327">
        <v>38</v>
      </c>
      <c r="I327">
        <v>0</v>
      </c>
      <c r="J327">
        <v>104</v>
      </c>
      <c r="K327">
        <v>2</v>
      </c>
      <c r="L327">
        <v>0</v>
      </c>
      <c r="M327">
        <v>55</v>
      </c>
      <c r="N327">
        <v>43</v>
      </c>
      <c r="O327">
        <v>0</v>
      </c>
      <c r="P327">
        <v>114</v>
      </c>
      <c r="Q327">
        <v>21</v>
      </c>
      <c r="R327">
        <v>0</v>
      </c>
      <c r="S327">
        <v>168</v>
      </c>
      <c r="T327">
        <v>31</v>
      </c>
      <c r="U327">
        <v>0</v>
      </c>
      <c r="V327">
        <v>182</v>
      </c>
      <c r="W327">
        <v>81</v>
      </c>
      <c r="X327">
        <v>0</v>
      </c>
      <c r="Y327">
        <v>115</v>
      </c>
      <c r="Z327">
        <v>17</v>
      </c>
      <c r="AA327">
        <v>0</v>
      </c>
      <c r="AB327">
        <v>53</v>
      </c>
      <c r="AC327">
        <v>30</v>
      </c>
      <c r="AD327">
        <v>0</v>
      </c>
      <c r="AE327">
        <v>123</v>
      </c>
      <c r="AF327">
        <v>68</v>
      </c>
      <c r="AG327">
        <v>0</v>
      </c>
      <c r="AH327">
        <v>156</v>
      </c>
      <c r="AI327" t="s">
        <v>13546</v>
      </c>
      <c r="AJ327">
        <v>35.858135054574603</v>
      </c>
    </row>
    <row r="328" spans="1:36" x14ac:dyDescent="0.25">
      <c r="A328" t="s">
        <v>14750</v>
      </c>
      <c r="B328">
        <v>2000</v>
      </c>
      <c r="C328" t="s">
        <v>13512</v>
      </c>
      <c r="D328">
        <v>121</v>
      </c>
      <c r="E328">
        <v>17</v>
      </c>
      <c r="F328">
        <v>0</v>
      </c>
      <c r="G328">
        <v>216</v>
      </c>
      <c r="H328">
        <v>38</v>
      </c>
      <c r="I328">
        <v>0</v>
      </c>
      <c r="J328">
        <v>154</v>
      </c>
      <c r="K328">
        <v>80</v>
      </c>
      <c r="L328">
        <v>0</v>
      </c>
      <c r="M328">
        <v>40</v>
      </c>
      <c r="N328">
        <v>43</v>
      </c>
      <c r="O328">
        <v>0</v>
      </c>
      <c r="P328">
        <v>47</v>
      </c>
      <c r="Q328">
        <v>23</v>
      </c>
      <c r="R328">
        <v>0</v>
      </c>
      <c r="S328">
        <v>168</v>
      </c>
      <c r="T328">
        <v>56</v>
      </c>
      <c r="U328">
        <v>0</v>
      </c>
      <c r="V328">
        <v>166</v>
      </c>
      <c r="W328">
        <v>20</v>
      </c>
      <c r="X328">
        <v>0</v>
      </c>
      <c r="Y328">
        <v>91</v>
      </c>
      <c r="Z328">
        <v>53</v>
      </c>
      <c r="AA328">
        <v>0</v>
      </c>
      <c r="AB328">
        <v>181</v>
      </c>
      <c r="AC328">
        <v>79</v>
      </c>
      <c r="AD328">
        <v>0</v>
      </c>
      <c r="AE328">
        <v>4</v>
      </c>
      <c r="AF328">
        <v>58</v>
      </c>
      <c r="AG328">
        <v>0</v>
      </c>
      <c r="AH328">
        <v>156</v>
      </c>
      <c r="AI328" t="s">
        <v>13546</v>
      </c>
      <c r="AJ328">
        <v>35.822184881008504</v>
      </c>
    </row>
    <row r="329" spans="1:36" x14ac:dyDescent="0.25">
      <c r="A329" t="s">
        <v>15178</v>
      </c>
      <c r="B329">
        <v>5353</v>
      </c>
      <c r="C329" t="s">
        <v>13512</v>
      </c>
      <c r="D329">
        <v>146</v>
      </c>
      <c r="E329">
        <v>60</v>
      </c>
      <c r="F329">
        <v>0</v>
      </c>
      <c r="G329">
        <v>91</v>
      </c>
      <c r="H329">
        <v>52</v>
      </c>
      <c r="I329">
        <v>0</v>
      </c>
      <c r="J329">
        <v>148</v>
      </c>
      <c r="K329">
        <v>30</v>
      </c>
      <c r="L329">
        <v>0</v>
      </c>
      <c r="M329">
        <v>205</v>
      </c>
      <c r="N329">
        <v>61</v>
      </c>
      <c r="O329">
        <v>0</v>
      </c>
      <c r="P329">
        <v>7</v>
      </c>
      <c r="Q329">
        <v>38</v>
      </c>
      <c r="R329">
        <v>0</v>
      </c>
      <c r="S329">
        <v>157</v>
      </c>
      <c r="T329">
        <v>83</v>
      </c>
      <c r="U329">
        <v>0</v>
      </c>
      <c r="V329">
        <v>224</v>
      </c>
      <c r="W329">
        <v>17</v>
      </c>
      <c r="X329">
        <v>0</v>
      </c>
      <c r="Y329">
        <v>120</v>
      </c>
      <c r="Z329">
        <v>11</v>
      </c>
      <c r="AA329">
        <v>0</v>
      </c>
      <c r="AB329">
        <v>42</v>
      </c>
      <c r="AC329">
        <v>49</v>
      </c>
      <c r="AD329">
        <v>0</v>
      </c>
      <c r="AE329">
        <v>142</v>
      </c>
      <c r="AF329">
        <v>10</v>
      </c>
      <c r="AG329">
        <v>0</v>
      </c>
      <c r="AH329">
        <v>156</v>
      </c>
      <c r="AI329" t="s">
        <v>13546</v>
      </c>
      <c r="AJ329">
        <v>35.821846360021198</v>
      </c>
    </row>
    <row r="330" spans="1:36" x14ac:dyDescent="0.25">
      <c r="A330" t="s">
        <v>15333</v>
      </c>
      <c r="B330">
        <v>6598</v>
      </c>
      <c r="C330" t="s">
        <v>13512</v>
      </c>
      <c r="D330">
        <v>66</v>
      </c>
      <c r="E330">
        <v>47</v>
      </c>
      <c r="F330">
        <v>0</v>
      </c>
      <c r="G330">
        <v>64</v>
      </c>
      <c r="H330">
        <v>52</v>
      </c>
      <c r="I330">
        <v>0</v>
      </c>
      <c r="J330">
        <v>148</v>
      </c>
      <c r="K330">
        <v>9</v>
      </c>
      <c r="L330">
        <v>0</v>
      </c>
      <c r="M330">
        <v>208</v>
      </c>
      <c r="N330">
        <v>77</v>
      </c>
      <c r="O330">
        <v>0</v>
      </c>
      <c r="P330">
        <v>98</v>
      </c>
      <c r="Q330">
        <v>36</v>
      </c>
      <c r="R330">
        <v>0</v>
      </c>
      <c r="S330">
        <v>204</v>
      </c>
      <c r="T330">
        <v>18</v>
      </c>
      <c r="U330">
        <v>0</v>
      </c>
      <c r="V330">
        <v>216</v>
      </c>
      <c r="W330">
        <v>17</v>
      </c>
      <c r="X330">
        <v>0</v>
      </c>
      <c r="Y330">
        <v>203</v>
      </c>
      <c r="Z330">
        <v>11</v>
      </c>
      <c r="AA330">
        <v>0</v>
      </c>
      <c r="AB330">
        <v>132</v>
      </c>
      <c r="AC330">
        <v>6</v>
      </c>
      <c r="AD330">
        <v>0</v>
      </c>
      <c r="AE330">
        <v>154</v>
      </c>
      <c r="AF330">
        <v>10</v>
      </c>
      <c r="AG330">
        <v>0</v>
      </c>
      <c r="AH330">
        <v>163</v>
      </c>
      <c r="AI330" t="s">
        <v>13546</v>
      </c>
      <c r="AJ330">
        <v>35.813067315752299</v>
      </c>
    </row>
    <row r="331" spans="1:36" x14ac:dyDescent="0.25">
      <c r="A331" t="s">
        <v>14669</v>
      </c>
      <c r="B331">
        <v>1372</v>
      </c>
      <c r="C331" t="s">
        <v>13512</v>
      </c>
      <c r="D331">
        <v>6</v>
      </c>
      <c r="E331">
        <v>45</v>
      </c>
      <c r="F331">
        <v>0</v>
      </c>
      <c r="G331">
        <v>93</v>
      </c>
      <c r="H331">
        <v>38</v>
      </c>
      <c r="I331">
        <v>0</v>
      </c>
      <c r="J331">
        <v>104</v>
      </c>
      <c r="K331">
        <v>31</v>
      </c>
      <c r="L331">
        <v>0</v>
      </c>
      <c r="M331">
        <v>121</v>
      </c>
      <c r="N331">
        <v>43</v>
      </c>
      <c r="O331">
        <v>0</v>
      </c>
      <c r="P331">
        <v>195</v>
      </c>
      <c r="Q331">
        <v>21</v>
      </c>
      <c r="R331">
        <v>0</v>
      </c>
      <c r="S331">
        <v>168</v>
      </c>
      <c r="T331">
        <v>31</v>
      </c>
      <c r="U331">
        <v>0</v>
      </c>
      <c r="V331">
        <v>182</v>
      </c>
      <c r="W331">
        <v>81</v>
      </c>
      <c r="X331">
        <v>0</v>
      </c>
      <c r="Y331">
        <v>115</v>
      </c>
      <c r="Z331">
        <v>71</v>
      </c>
      <c r="AA331">
        <v>0</v>
      </c>
      <c r="AB331">
        <v>154</v>
      </c>
      <c r="AC331">
        <v>30</v>
      </c>
      <c r="AD331">
        <v>0</v>
      </c>
      <c r="AE331">
        <v>68</v>
      </c>
      <c r="AF331">
        <v>65</v>
      </c>
      <c r="AG331">
        <v>0</v>
      </c>
      <c r="AH331">
        <v>156</v>
      </c>
      <c r="AI331" t="s">
        <v>13546</v>
      </c>
      <c r="AJ331">
        <v>35.755314079324798</v>
      </c>
    </row>
    <row r="332" spans="1:36" x14ac:dyDescent="0.25">
      <c r="A332" t="s">
        <v>15050</v>
      </c>
      <c r="B332">
        <v>4334</v>
      </c>
      <c r="C332" t="s">
        <v>13512</v>
      </c>
      <c r="D332">
        <v>63</v>
      </c>
      <c r="E332">
        <v>28</v>
      </c>
      <c r="F332">
        <v>0</v>
      </c>
      <c r="G332">
        <v>19</v>
      </c>
      <c r="H332">
        <v>52</v>
      </c>
      <c r="I332">
        <v>0</v>
      </c>
      <c r="J332">
        <v>148</v>
      </c>
      <c r="K332">
        <v>80</v>
      </c>
      <c r="L332">
        <v>0</v>
      </c>
      <c r="M332">
        <v>2</v>
      </c>
      <c r="N332">
        <v>18</v>
      </c>
      <c r="O332">
        <v>0</v>
      </c>
      <c r="P332">
        <v>21</v>
      </c>
      <c r="Q332">
        <v>45</v>
      </c>
      <c r="R332">
        <v>0</v>
      </c>
      <c r="S332">
        <v>167</v>
      </c>
      <c r="T332">
        <v>83</v>
      </c>
      <c r="U332">
        <v>0</v>
      </c>
      <c r="V332">
        <v>104</v>
      </c>
      <c r="W332">
        <v>51</v>
      </c>
      <c r="X332">
        <v>0</v>
      </c>
      <c r="Y332">
        <v>23</v>
      </c>
      <c r="Z332">
        <v>30</v>
      </c>
      <c r="AA332">
        <v>0</v>
      </c>
      <c r="AB332">
        <v>175</v>
      </c>
      <c r="AC332">
        <v>59</v>
      </c>
      <c r="AD332">
        <v>0</v>
      </c>
      <c r="AE332">
        <v>82</v>
      </c>
      <c r="AF332">
        <v>17</v>
      </c>
      <c r="AG332">
        <v>0</v>
      </c>
      <c r="AH332">
        <v>173</v>
      </c>
      <c r="AI332" t="s">
        <v>13546</v>
      </c>
      <c r="AJ332">
        <v>35.750587438297003</v>
      </c>
    </row>
    <row r="333" spans="1:36" x14ac:dyDescent="0.25">
      <c r="A333" t="s">
        <v>15006</v>
      </c>
      <c r="B333">
        <v>3979</v>
      </c>
      <c r="C333" t="s">
        <v>13512</v>
      </c>
      <c r="D333">
        <v>63</v>
      </c>
      <c r="E333">
        <v>18</v>
      </c>
      <c r="F333">
        <v>0</v>
      </c>
      <c r="G333">
        <v>24</v>
      </c>
      <c r="H333">
        <v>38</v>
      </c>
      <c r="I333">
        <v>0</v>
      </c>
      <c r="J333">
        <v>42</v>
      </c>
      <c r="K333">
        <v>80</v>
      </c>
      <c r="L333">
        <v>0</v>
      </c>
      <c r="M333">
        <v>40</v>
      </c>
      <c r="N333">
        <v>51</v>
      </c>
      <c r="O333">
        <v>0</v>
      </c>
      <c r="P333">
        <v>73</v>
      </c>
      <c r="Q333">
        <v>45</v>
      </c>
      <c r="R333">
        <v>0</v>
      </c>
      <c r="S333">
        <v>167</v>
      </c>
      <c r="T333">
        <v>83</v>
      </c>
      <c r="U333">
        <v>0</v>
      </c>
      <c r="V333">
        <v>104</v>
      </c>
      <c r="W333">
        <v>5</v>
      </c>
      <c r="X333">
        <v>0</v>
      </c>
      <c r="Y333">
        <v>68</v>
      </c>
      <c r="Z333">
        <v>14</v>
      </c>
      <c r="AA333">
        <v>0</v>
      </c>
      <c r="AB333">
        <v>101</v>
      </c>
      <c r="AC333">
        <v>59</v>
      </c>
      <c r="AD333">
        <v>0</v>
      </c>
      <c r="AE333">
        <v>35</v>
      </c>
      <c r="AF333">
        <v>33</v>
      </c>
      <c r="AG333">
        <v>0</v>
      </c>
      <c r="AH333">
        <v>156</v>
      </c>
      <c r="AI333" t="s">
        <v>13546</v>
      </c>
      <c r="AJ333">
        <v>35.719305667323802</v>
      </c>
    </row>
    <row r="334" spans="1:36" x14ac:dyDescent="0.25">
      <c r="A334" t="s">
        <v>14987</v>
      </c>
      <c r="B334">
        <v>3833</v>
      </c>
      <c r="C334" t="s">
        <v>13512</v>
      </c>
      <c r="D334">
        <v>50</v>
      </c>
      <c r="E334">
        <v>28</v>
      </c>
      <c r="F334">
        <v>0</v>
      </c>
      <c r="G334">
        <v>24</v>
      </c>
      <c r="H334">
        <v>52</v>
      </c>
      <c r="I334">
        <v>0</v>
      </c>
      <c r="J334">
        <v>148</v>
      </c>
      <c r="K334">
        <v>80</v>
      </c>
      <c r="L334">
        <v>0</v>
      </c>
      <c r="M334">
        <v>40</v>
      </c>
      <c r="N334">
        <v>54</v>
      </c>
      <c r="O334">
        <v>0</v>
      </c>
      <c r="P334">
        <v>73</v>
      </c>
      <c r="Q334">
        <v>45</v>
      </c>
      <c r="R334">
        <v>0</v>
      </c>
      <c r="S334">
        <v>133</v>
      </c>
      <c r="T334">
        <v>83</v>
      </c>
      <c r="U334">
        <v>0</v>
      </c>
      <c r="V334">
        <v>104</v>
      </c>
      <c r="W334">
        <v>57</v>
      </c>
      <c r="X334">
        <v>0</v>
      </c>
      <c r="Y334">
        <v>30</v>
      </c>
      <c r="Z334">
        <v>14</v>
      </c>
      <c r="AA334">
        <v>0</v>
      </c>
      <c r="AB334">
        <v>174</v>
      </c>
      <c r="AC334">
        <v>59</v>
      </c>
      <c r="AD334">
        <v>0</v>
      </c>
      <c r="AE334">
        <v>184</v>
      </c>
      <c r="AF334">
        <v>17</v>
      </c>
      <c r="AG334">
        <v>0</v>
      </c>
      <c r="AH334">
        <v>156</v>
      </c>
      <c r="AI334" t="s">
        <v>13546</v>
      </c>
      <c r="AJ334">
        <v>35.717731070178999</v>
      </c>
    </row>
    <row r="335" spans="1:36" x14ac:dyDescent="0.25">
      <c r="A335" t="s">
        <v>14642</v>
      </c>
      <c r="B335">
        <v>1179</v>
      </c>
      <c r="C335" t="s">
        <v>13512</v>
      </c>
      <c r="D335">
        <v>116</v>
      </c>
      <c r="E335">
        <v>45</v>
      </c>
      <c r="F335">
        <v>0</v>
      </c>
      <c r="G335">
        <v>93</v>
      </c>
      <c r="H335">
        <v>38</v>
      </c>
      <c r="I335">
        <v>0</v>
      </c>
      <c r="J335">
        <v>104</v>
      </c>
      <c r="K335">
        <v>80</v>
      </c>
      <c r="L335">
        <v>0</v>
      </c>
      <c r="M335">
        <v>35</v>
      </c>
      <c r="N335">
        <v>43</v>
      </c>
      <c r="O335">
        <v>0</v>
      </c>
      <c r="P335">
        <v>126</v>
      </c>
      <c r="Q335">
        <v>21</v>
      </c>
      <c r="R335">
        <v>0</v>
      </c>
      <c r="S335">
        <v>168</v>
      </c>
      <c r="T335">
        <v>31</v>
      </c>
      <c r="U335">
        <v>0</v>
      </c>
      <c r="V335">
        <v>182</v>
      </c>
      <c r="W335">
        <v>81</v>
      </c>
      <c r="X335">
        <v>0</v>
      </c>
      <c r="Y335">
        <v>115</v>
      </c>
      <c r="Z335">
        <v>17</v>
      </c>
      <c r="AA335">
        <v>0</v>
      </c>
      <c r="AB335">
        <v>53</v>
      </c>
      <c r="AC335">
        <v>30</v>
      </c>
      <c r="AD335">
        <v>0</v>
      </c>
      <c r="AE335">
        <v>123</v>
      </c>
      <c r="AF335">
        <v>68</v>
      </c>
      <c r="AG335">
        <v>0</v>
      </c>
      <c r="AH335">
        <v>156</v>
      </c>
      <c r="AI335" t="s">
        <v>13546</v>
      </c>
      <c r="AJ335">
        <v>35.681202545553802</v>
      </c>
    </row>
    <row r="336" spans="1:36" x14ac:dyDescent="0.25">
      <c r="A336" t="s">
        <v>14841</v>
      </c>
      <c r="B336">
        <v>2695</v>
      </c>
      <c r="C336" t="s">
        <v>13512</v>
      </c>
      <c r="D336">
        <v>121</v>
      </c>
      <c r="E336">
        <v>18</v>
      </c>
      <c r="F336">
        <v>0</v>
      </c>
      <c r="G336">
        <v>93</v>
      </c>
      <c r="H336">
        <v>38</v>
      </c>
      <c r="I336">
        <v>0</v>
      </c>
      <c r="J336">
        <v>154</v>
      </c>
      <c r="K336">
        <v>80</v>
      </c>
      <c r="L336">
        <v>0</v>
      </c>
      <c r="M336">
        <v>40</v>
      </c>
      <c r="N336">
        <v>15</v>
      </c>
      <c r="O336">
        <v>0</v>
      </c>
      <c r="P336">
        <v>47</v>
      </c>
      <c r="Q336">
        <v>66</v>
      </c>
      <c r="R336">
        <v>0</v>
      </c>
      <c r="S336">
        <v>115</v>
      </c>
      <c r="T336">
        <v>55</v>
      </c>
      <c r="U336">
        <v>0</v>
      </c>
      <c r="V336">
        <v>191</v>
      </c>
      <c r="W336">
        <v>81</v>
      </c>
      <c r="X336">
        <v>0</v>
      </c>
      <c r="Y336">
        <v>91</v>
      </c>
      <c r="Z336">
        <v>63</v>
      </c>
      <c r="AA336">
        <v>0</v>
      </c>
      <c r="AB336">
        <v>181</v>
      </c>
      <c r="AC336">
        <v>79</v>
      </c>
      <c r="AD336">
        <v>0</v>
      </c>
      <c r="AE336">
        <v>120</v>
      </c>
      <c r="AF336">
        <v>59</v>
      </c>
      <c r="AG336">
        <v>0</v>
      </c>
      <c r="AH336">
        <v>156</v>
      </c>
      <c r="AI336" t="s">
        <v>13546</v>
      </c>
      <c r="AJ336">
        <v>35.599474099651502</v>
      </c>
    </row>
    <row r="337" spans="1:36" x14ac:dyDescent="0.25">
      <c r="A337" t="s">
        <v>14885</v>
      </c>
      <c r="B337">
        <v>3044</v>
      </c>
      <c r="C337" t="s">
        <v>13512</v>
      </c>
      <c r="D337">
        <v>121</v>
      </c>
      <c r="E337">
        <v>18</v>
      </c>
      <c r="F337">
        <v>0</v>
      </c>
      <c r="G337">
        <v>93</v>
      </c>
      <c r="H337">
        <v>38</v>
      </c>
      <c r="I337">
        <v>0</v>
      </c>
      <c r="J337">
        <v>210</v>
      </c>
      <c r="K337">
        <v>80</v>
      </c>
      <c r="L337">
        <v>0</v>
      </c>
      <c r="M337">
        <v>110</v>
      </c>
      <c r="N337">
        <v>25</v>
      </c>
      <c r="O337">
        <v>0</v>
      </c>
      <c r="P337">
        <v>47</v>
      </c>
      <c r="Q337">
        <v>57</v>
      </c>
      <c r="R337">
        <v>0</v>
      </c>
      <c r="S337">
        <v>101</v>
      </c>
      <c r="T337">
        <v>83</v>
      </c>
      <c r="U337">
        <v>0</v>
      </c>
      <c r="V337">
        <v>191</v>
      </c>
      <c r="W337">
        <v>52</v>
      </c>
      <c r="X337">
        <v>0</v>
      </c>
      <c r="Y337">
        <v>91</v>
      </c>
      <c r="Z337">
        <v>63</v>
      </c>
      <c r="AA337">
        <v>0</v>
      </c>
      <c r="AB337">
        <v>59</v>
      </c>
      <c r="AC337">
        <v>32</v>
      </c>
      <c r="AD337">
        <v>0</v>
      </c>
      <c r="AE337">
        <v>120</v>
      </c>
      <c r="AF337">
        <v>6</v>
      </c>
      <c r="AG337">
        <v>0</v>
      </c>
      <c r="AH337">
        <v>156</v>
      </c>
      <c r="AI337" t="s">
        <v>13546</v>
      </c>
      <c r="AJ337">
        <v>35.598533558797499</v>
      </c>
    </row>
    <row r="338" spans="1:36" x14ac:dyDescent="0.25">
      <c r="A338" t="s">
        <v>15191</v>
      </c>
      <c r="B338">
        <v>5463</v>
      </c>
      <c r="C338" t="s">
        <v>13512</v>
      </c>
      <c r="D338">
        <v>146</v>
      </c>
      <c r="E338">
        <v>29</v>
      </c>
      <c r="F338">
        <v>0</v>
      </c>
      <c r="G338">
        <v>91</v>
      </c>
      <c r="H338">
        <v>44</v>
      </c>
      <c r="I338">
        <v>0</v>
      </c>
      <c r="J338">
        <v>148</v>
      </c>
      <c r="K338">
        <v>80</v>
      </c>
      <c r="L338">
        <v>0</v>
      </c>
      <c r="M338">
        <v>191</v>
      </c>
      <c r="N338">
        <v>74</v>
      </c>
      <c r="O338">
        <v>0</v>
      </c>
      <c r="P338">
        <v>119</v>
      </c>
      <c r="Q338">
        <v>36</v>
      </c>
      <c r="R338">
        <v>0</v>
      </c>
      <c r="S338">
        <v>1</v>
      </c>
      <c r="T338">
        <v>83</v>
      </c>
      <c r="U338">
        <v>0</v>
      </c>
      <c r="V338">
        <v>216</v>
      </c>
      <c r="W338">
        <v>17</v>
      </c>
      <c r="X338">
        <v>0</v>
      </c>
      <c r="Y338">
        <v>16</v>
      </c>
      <c r="Z338">
        <v>11</v>
      </c>
      <c r="AA338">
        <v>0</v>
      </c>
      <c r="AB338">
        <v>42</v>
      </c>
      <c r="AC338">
        <v>49</v>
      </c>
      <c r="AD338">
        <v>0</v>
      </c>
      <c r="AE338">
        <v>142</v>
      </c>
      <c r="AF338">
        <v>40</v>
      </c>
      <c r="AG338">
        <v>0</v>
      </c>
      <c r="AH338">
        <v>151</v>
      </c>
      <c r="AI338" t="s">
        <v>13546</v>
      </c>
      <c r="AJ338">
        <v>35.5778267508136</v>
      </c>
    </row>
    <row r="339" spans="1:36" x14ac:dyDescent="0.25">
      <c r="A339" t="s">
        <v>15126</v>
      </c>
      <c r="B339">
        <v>4952</v>
      </c>
      <c r="C339" t="s">
        <v>13512</v>
      </c>
      <c r="D339">
        <v>146</v>
      </c>
      <c r="E339">
        <v>60</v>
      </c>
      <c r="F339">
        <v>0</v>
      </c>
      <c r="G339">
        <v>19</v>
      </c>
      <c r="H339">
        <v>45</v>
      </c>
      <c r="I339">
        <v>0</v>
      </c>
      <c r="J339">
        <v>178</v>
      </c>
      <c r="K339">
        <v>34</v>
      </c>
      <c r="L339">
        <v>0</v>
      </c>
      <c r="M339">
        <v>205</v>
      </c>
      <c r="N339">
        <v>74</v>
      </c>
      <c r="O339">
        <v>0</v>
      </c>
      <c r="P339">
        <v>73</v>
      </c>
      <c r="Q339">
        <v>21</v>
      </c>
      <c r="R339">
        <v>0</v>
      </c>
      <c r="S339">
        <v>180</v>
      </c>
      <c r="T339">
        <v>83</v>
      </c>
      <c r="U339">
        <v>0</v>
      </c>
      <c r="V339">
        <v>104</v>
      </c>
      <c r="W339">
        <v>17</v>
      </c>
      <c r="X339">
        <v>0</v>
      </c>
      <c r="Y339">
        <v>16</v>
      </c>
      <c r="Z339">
        <v>77</v>
      </c>
      <c r="AA339">
        <v>0</v>
      </c>
      <c r="AB339">
        <v>42</v>
      </c>
      <c r="AC339">
        <v>64</v>
      </c>
      <c r="AD339">
        <v>0</v>
      </c>
      <c r="AE339">
        <v>142</v>
      </c>
      <c r="AF339">
        <v>10</v>
      </c>
      <c r="AG339">
        <v>0</v>
      </c>
      <c r="AH339">
        <v>156</v>
      </c>
      <c r="AI339" t="s">
        <v>13546</v>
      </c>
      <c r="AJ339">
        <v>35.5761410853138</v>
      </c>
    </row>
    <row r="340" spans="1:36" x14ac:dyDescent="0.25">
      <c r="A340" t="s">
        <v>15128</v>
      </c>
      <c r="B340">
        <v>4968</v>
      </c>
      <c r="C340" t="s">
        <v>13512</v>
      </c>
      <c r="D340">
        <v>146</v>
      </c>
      <c r="E340">
        <v>60</v>
      </c>
      <c r="F340">
        <v>0</v>
      </c>
      <c r="G340">
        <v>19</v>
      </c>
      <c r="H340">
        <v>52</v>
      </c>
      <c r="I340">
        <v>0</v>
      </c>
      <c r="J340">
        <v>41</v>
      </c>
      <c r="K340">
        <v>70</v>
      </c>
      <c r="L340">
        <v>0</v>
      </c>
      <c r="M340">
        <v>205</v>
      </c>
      <c r="N340">
        <v>74</v>
      </c>
      <c r="O340">
        <v>0</v>
      </c>
      <c r="P340">
        <v>73</v>
      </c>
      <c r="Q340">
        <v>45</v>
      </c>
      <c r="R340">
        <v>0</v>
      </c>
      <c r="S340">
        <v>169</v>
      </c>
      <c r="T340">
        <v>83</v>
      </c>
      <c r="U340">
        <v>0</v>
      </c>
      <c r="V340">
        <v>104</v>
      </c>
      <c r="W340">
        <v>17</v>
      </c>
      <c r="X340">
        <v>0</v>
      </c>
      <c r="Y340">
        <v>23</v>
      </c>
      <c r="Z340">
        <v>77</v>
      </c>
      <c r="AA340">
        <v>0</v>
      </c>
      <c r="AB340">
        <v>82</v>
      </c>
      <c r="AC340">
        <v>49</v>
      </c>
      <c r="AD340">
        <v>0</v>
      </c>
      <c r="AE340">
        <v>142</v>
      </c>
      <c r="AF340">
        <v>10</v>
      </c>
      <c r="AG340">
        <v>0</v>
      </c>
      <c r="AH340">
        <v>156</v>
      </c>
      <c r="AI340" t="s">
        <v>13551</v>
      </c>
      <c r="AJ340">
        <v>35.549613368371404</v>
      </c>
    </row>
    <row r="341" spans="1:36" x14ac:dyDescent="0.25">
      <c r="A341" t="s">
        <v>14625</v>
      </c>
      <c r="B341">
        <v>1053</v>
      </c>
      <c r="C341" t="s">
        <v>13512</v>
      </c>
      <c r="D341">
        <v>86</v>
      </c>
      <c r="E341">
        <v>45</v>
      </c>
      <c r="F341">
        <v>0</v>
      </c>
      <c r="G341">
        <v>93</v>
      </c>
      <c r="H341">
        <v>38</v>
      </c>
      <c r="I341">
        <v>0</v>
      </c>
      <c r="J341">
        <v>104</v>
      </c>
      <c r="K341">
        <v>80</v>
      </c>
      <c r="L341">
        <v>0</v>
      </c>
      <c r="M341">
        <v>35</v>
      </c>
      <c r="N341">
        <v>43</v>
      </c>
      <c r="O341">
        <v>0</v>
      </c>
      <c r="P341">
        <v>126</v>
      </c>
      <c r="Q341">
        <v>57</v>
      </c>
      <c r="R341">
        <v>0</v>
      </c>
      <c r="S341">
        <v>168</v>
      </c>
      <c r="T341">
        <v>42</v>
      </c>
      <c r="U341">
        <v>0</v>
      </c>
      <c r="V341">
        <v>182</v>
      </c>
      <c r="W341">
        <v>81</v>
      </c>
      <c r="X341">
        <v>0</v>
      </c>
      <c r="Y341">
        <v>115</v>
      </c>
      <c r="Z341">
        <v>17</v>
      </c>
      <c r="AA341">
        <v>0</v>
      </c>
      <c r="AB341">
        <v>90</v>
      </c>
      <c r="AC341">
        <v>56</v>
      </c>
      <c r="AD341">
        <v>0</v>
      </c>
      <c r="AE341">
        <v>225</v>
      </c>
      <c r="AF341">
        <v>68</v>
      </c>
      <c r="AG341">
        <v>0</v>
      </c>
      <c r="AH341">
        <v>156</v>
      </c>
      <c r="AI341" t="s">
        <v>13546</v>
      </c>
      <c r="AJ341">
        <v>35.539459835278699</v>
      </c>
    </row>
    <row r="342" spans="1:36" x14ac:dyDescent="0.25">
      <c r="A342" t="s">
        <v>14622</v>
      </c>
      <c r="B342">
        <v>1031</v>
      </c>
      <c r="C342" t="s">
        <v>13512</v>
      </c>
      <c r="D342">
        <v>86</v>
      </c>
      <c r="E342">
        <v>45</v>
      </c>
      <c r="F342">
        <v>0</v>
      </c>
      <c r="G342">
        <v>93</v>
      </c>
      <c r="H342">
        <v>38</v>
      </c>
      <c r="I342">
        <v>0</v>
      </c>
      <c r="J342">
        <v>104</v>
      </c>
      <c r="K342">
        <v>80</v>
      </c>
      <c r="L342">
        <v>0</v>
      </c>
      <c r="M342">
        <v>43</v>
      </c>
      <c r="N342">
        <v>8</v>
      </c>
      <c r="O342">
        <v>0</v>
      </c>
      <c r="P342">
        <v>218</v>
      </c>
      <c r="Q342">
        <v>21</v>
      </c>
      <c r="R342">
        <v>0</v>
      </c>
      <c r="S342">
        <v>53</v>
      </c>
      <c r="T342">
        <v>39</v>
      </c>
      <c r="U342">
        <v>0</v>
      </c>
      <c r="V342">
        <v>207</v>
      </c>
      <c r="W342">
        <v>81</v>
      </c>
      <c r="X342">
        <v>0</v>
      </c>
      <c r="Y342">
        <v>115</v>
      </c>
      <c r="Z342">
        <v>17</v>
      </c>
      <c r="AA342">
        <v>0</v>
      </c>
      <c r="AB342">
        <v>90</v>
      </c>
      <c r="AC342">
        <v>60</v>
      </c>
      <c r="AD342">
        <v>0</v>
      </c>
      <c r="AE342">
        <v>123</v>
      </c>
      <c r="AF342">
        <v>68</v>
      </c>
      <c r="AG342">
        <v>0</v>
      </c>
      <c r="AH342">
        <v>156</v>
      </c>
      <c r="AI342" t="s">
        <v>13549</v>
      </c>
      <c r="AJ342">
        <v>35.440260808594402</v>
      </c>
    </row>
    <row r="343" spans="1:36" x14ac:dyDescent="0.25">
      <c r="A343" t="s">
        <v>14617</v>
      </c>
      <c r="B343">
        <v>995</v>
      </c>
      <c r="C343" t="s">
        <v>13512</v>
      </c>
      <c r="D343">
        <v>116</v>
      </c>
      <c r="E343">
        <v>45</v>
      </c>
      <c r="F343">
        <v>0</v>
      </c>
      <c r="G343">
        <v>93</v>
      </c>
      <c r="H343">
        <v>38</v>
      </c>
      <c r="I343">
        <v>0</v>
      </c>
      <c r="J343">
        <v>8</v>
      </c>
      <c r="K343">
        <v>80</v>
      </c>
      <c r="L343">
        <v>0</v>
      </c>
      <c r="M343">
        <v>35</v>
      </c>
      <c r="N343">
        <v>29</v>
      </c>
      <c r="O343">
        <v>0</v>
      </c>
      <c r="P343">
        <v>218</v>
      </c>
      <c r="Q343">
        <v>27</v>
      </c>
      <c r="R343">
        <v>0</v>
      </c>
      <c r="S343">
        <v>53</v>
      </c>
      <c r="T343">
        <v>39</v>
      </c>
      <c r="U343">
        <v>0</v>
      </c>
      <c r="V343">
        <v>182</v>
      </c>
      <c r="W343">
        <v>51</v>
      </c>
      <c r="X343">
        <v>0</v>
      </c>
      <c r="Y343">
        <v>115</v>
      </c>
      <c r="Z343">
        <v>17</v>
      </c>
      <c r="AA343">
        <v>0</v>
      </c>
      <c r="AB343">
        <v>90</v>
      </c>
      <c r="AC343">
        <v>2</v>
      </c>
      <c r="AD343">
        <v>0</v>
      </c>
      <c r="AE343">
        <v>198</v>
      </c>
      <c r="AF343">
        <v>68</v>
      </c>
      <c r="AG343">
        <v>0</v>
      </c>
      <c r="AH343">
        <v>156</v>
      </c>
      <c r="AI343" t="s">
        <v>13546</v>
      </c>
      <c r="AJ343">
        <v>35.438455348362098</v>
      </c>
    </row>
    <row r="344" spans="1:36" x14ac:dyDescent="0.25">
      <c r="A344" t="s">
        <v>15181</v>
      </c>
      <c r="B344">
        <v>5377</v>
      </c>
      <c r="C344" t="s">
        <v>13512</v>
      </c>
      <c r="D344">
        <v>146</v>
      </c>
      <c r="E344">
        <v>59</v>
      </c>
      <c r="F344">
        <v>0</v>
      </c>
      <c r="G344">
        <v>210</v>
      </c>
      <c r="H344">
        <v>52</v>
      </c>
      <c r="I344">
        <v>0</v>
      </c>
      <c r="J344">
        <v>148</v>
      </c>
      <c r="K344">
        <v>34</v>
      </c>
      <c r="L344">
        <v>0</v>
      </c>
      <c r="M344">
        <v>147</v>
      </c>
      <c r="N344">
        <v>67</v>
      </c>
      <c r="O344">
        <v>0</v>
      </c>
      <c r="P344">
        <v>24</v>
      </c>
      <c r="Q344">
        <v>77</v>
      </c>
      <c r="R344">
        <v>0</v>
      </c>
      <c r="S344">
        <v>102</v>
      </c>
      <c r="T344">
        <v>83</v>
      </c>
      <c r="U344">
        <v>0</v>
      </c>
      <c r="V344">
        <v>224</v>
      </c>
      <c r="W344">
        <v>17</v>
      </c>
      <c r="X344">
        <v>0</v>
      </c>
      <c r="Y344">
        <v>225</v>
      </c>
      <c r="Z344">
        <v>11</v>
      </c>
      <c r="AA344">
        <v>0</v>
      </c>
      <c r="AB344">
        <v>87</v>
      </c>
      <c r="AC344">
        <v>49</v>
      </c>
      <c r="AD344">
        <v>0</v>
      </c>
      <c r="AE344">
        <v>142</v>
      </c>
      <c r="AF344">
        <v>10</v>
      </c>
      <c r="AG344">
        <v>0</v>
      </c>
      <c r="AH344">
        <v>123</v>
      </c>
      <c r="AI344" t="s">
        <v>13546</v>
      </c>
      <c r="AJ344">
        <v>35.432768064329998</v>
      </c>
    </row>
    <row r="345" spans="1:36" x14ac:dyDescent="0.25">
      <c r="A345" t="s">
        <v>14561</v>
      </c>
      <c r="B345">
        <v>581</v>
      </c>
      <c r="C345" t="s">
        <v>13512</v>
      </c>
      <c r="D345">
        <v>116</v>
      </c>
      <c r="E345">
        <v>45</v>
      </c>
      <c r="F345">
        <v>0</v>
      </c>
      <c r="G345">
        <v>93</v>
      </c>
      <c r="H345">
        <v>38</v>
      </c>
      <c r="I345">
        <v>0</v>
      </c>
      <c r="J345">
        <v>150</v>
      </c>
      <c r="K345">
        <v>80</v>
      </c>
      <c r="L345">
        <v>0</v>
      </c>
      <c r="M345">
        <v>35</v>
      </c>
      <c r="N345">
        <v>18</v>
      </c>
      <c r="O345">
        <v>0</v>
      </c>
      <c r="P345">
        <v>218</v>
      </c>
      <c r="Q345">
        <v>21</v>
      </c>
      <c r="R345">
        <v>0</v>
      </c>
      <c r="S345">
        <v>167</v>
      </c>
      <c r="T345">
        <v>75</v>
      </c>
      <c r="U345">
        <v>0</v>
      </c>
      <c r="V345">
        <v>182</v>
      </c>
      <c r="W345">
        <v>81</v>
      </c>
      <c r="X345">
        <v>0</v>
      </c>
      <c r="Y345">
        <v>33</v>
      </c>
      <c r="Z345">
        <v>3</v>
      </c>
      <c r="AA345">
        <v>0</v>
      </c>
      <c r="AB345">
        <v>50</v>
      </c>
      <c r="AC345">
        <v>82</v>
      </c>
      <c r="AD345">
        <v>0</v>
      </c>
      <c r="AE345">
        <v>88</v>
      </c>
      <c r="AF345">
        <v>68</v>
      </c>
      <c r="AG345">
        <v>0</v>
      </c>
      <c r="AH345">
        <v>156</v>
      </c>
      <c r="AI345" t="s">
        <v>13560</v>
      </c>
      <c r="AJ345">
        <v>35.422378924190397</v>
      </c>
    </row>
    <row r="346" spans="1:36" x14ac:dyDescent="0.25">
      <c r="A346" t="s">
        <v>15255</v>
      </c>
      <c r="B346">
        <v>5971</v>
      </c>
      <c r="C346" t="s">
        <v>13512</v>
      </c>
      <c r="D346">
        <v>66</v>
      </c>
      <c r="E346">
        <v>2</v>
      </c>
      <c r="F346">
        <v>0</v>
      </c>
      <c r="G346">
        <v>91</v>
      </c>
      <c r="H346">
        <v>52</v>
      </c>
      <c r="I346">
        <v>0</v>
      </c>
      <c r="J346">
        <v>148</v>
      </c>
      <c r="K346">
        <v>68</v>
      </c>
      <c r="L346">
        <v>0</v>
      </c>
      <c r="M346">
        <v>101</v>
      </c>
      <c r="N346">
        <v>74</v>
      </c>
      <c r="O346">
        <v>0</v>
      </c>
      <c r="P346">
        <v>146</v>
      </c>
      <c r="Q346">
        <v>36</v>
      </c>
      <c r="R346">
        <v>0</v>
      </c>
      <c r="S346">
        <v>77</v>
      </c>
      <c r="T346">
        <v>56</v>
      </c>
      <c r="U346">
        <v>0</v>
      </c>
      <c r="V346">
        <v>216</v>
      </c>
      <c r="W346">
        <v>17</v>
      </c>
      <c r="X346">
        <v>0</v>
      </c>
      <c r="Y346">
        <v>203</v>
      </c>
      <c r="Z346">
        <v>11</v>
      </c>
      <c r="AA346">
        <v>0</v>
      </c>
      <c r="AB346">
        <v>42</v>
      </c>
      <c r="AC346">
        <v>46</v>
      </c>
      <c r="AD346">
        <v>0</v>
      </c>
      <c r="AE346">
        <v>142</v>
      </c>
      <c r="AF346">
        <v>10</v>
      </c>
      <c r="AG346">
        <v>0</v>
      </c>
      <c r="AH346">
        <v>156</v>
      </c>
      <c r="AI346" t="s">
        <v>13544</v>
      </c>
      <c r="AJ346">
        <v>35.421478172357702</v>
      </c>
    </row>
    <row r="347" spans="1:36" x14ac:dyDescent="0.25">
      <c r="A347" t="s">
        <v>14928</v>
      </c>
      <c r="B347">
        <v>3367</v>
      </c>
      <c r="C347" t="s">
        <v>13512</v>
      </c>
      <c r="D347">
        <v>66</v>
      </c>
      <c r="E347">
        <v>64</v>
      </c>
      <c r="F347">
        <v>0</v>
      </c>
      <c r="G347">
        <v>93</v>
      </c>
      <c r="H347">
        <v>38</v>
      </c>
      <c r="I347">
        <v>0</v>
      </c>
      <c r="J347">
        <v>148</v>
      </c>
      <c r="K347">
        <v>80</v>
      </c>
      <c r="L347">
        <v>0</v>
      </c>
      <c r="M347">
        <v>40</v>
      </c>
      <c r="N347">
        <v>35</v>
      </c>
      <c r="O347">
        <v>0</v>
      </c>
      <c r="P347">
        <v>47</v>
      </c>
      <c r="Q347">
        <v>45</v>
      </c>
      <c r="R347">
        <v>0</v>
      </c>
      <c r="S347">
        <v>94</v>
      </c>
      <c r="T347">
        <v>83</v>
      </c>
      <c r="U347">
        <v>0</v>
      </c>
      <c r="V347">
        <v>19</v>
      </c>
      <c r="W347">
        <v>52</v>
      </c>
      <c r="X347">
        <v>0</v>
      </c>
      <c r="Y347">
        <v>71</v>
      </c>
      <c r="Z347">
        <v>39</v>
      </c>
      <c r="AA347">
        <v>0</v>
      </c>
      <c r="AB347">
        <v>170</v>
      </c>
      <c r="AC347">
        <v>59</v>
      </c>
      <c r="AD347">
        <v>0</v>
      </c>
      <c r="AE347">
        <v>120</v>
      </c>
      <c r="AF347">
        <v>17</v>
      </c>
      <c r="AG347">
        <v>0</v>
      </c>
      <c r="AH347">
        <v>7</v>
      </c>
      <c r="AI347" t="s">
        <v>13546</v>
      </c>
      <c r="AJ347">
        <v>35.412856948982999</v>
      </c>
    </row>
    <row r="348" spans="1:36" x14ac:dyDescent="0.25">
      <c r="A348" t="s">
        <v>14573</v>
      </c>
      <c r="B348">
        <v>669</v>
      </c>
      <c r="C348" t="s">
        <v>13512</v>
      </c>
      <c r="D348">
        <v>58</v>
      </c>
      <c r="E348">
        <v>26</v>
      </c>
      <c r="F348">
        <v>0</v>
      </c>
      <c r="G348">
        <v>93</v>
      </c>
      <c r="H348">
        <v>38</v>
      </c>
      <c r="I348">
        <v>0</v>
      </c>
      <c r="J348">
        <v>150</v>
      </c>
      <c r="K348">
        <v>80</v>
      </c>
      <c r="L348">
        <v>0</v>
      </c>
      <c r="M348">
        <v>35</v>
      </c>
      <c r="N348">
        <v>40</v>
      </c>
      <c r="O348">
        <v>0</v>
      </c>
      <c r="P348">
        <v>218</v>
      </c>
      <c r="Q348">
        <v>73</v>
      </c>
      <c r="R348">
        <v>0</v>
      </c>
      <c r="S348">
        <v>104</v>
      </c>
      <c r="T348">
        <v>48</v>
      </c>
      <c r="U348">
        <v>0</v>
      </c>
      <c r="V348">
        <v>182</v>
      </c>
      <c r="W348">
        <v>82</v>
      </c>
      <c r="X348">
        <v>0</v>
      </c>
      <c r="Y348">
        <v>33</v>
      </c>
      <c r="Z348">
        <v>3</v>
      </c>
      <c r="AA348">
        <v>0</v>
      </c>
      <c r="AB348">
        <v>50</v>
      </c>
      <c r="AC348">
        <v>2</v>
      </c>
      <c r="AD348">
        <v>0</v>
      </c>
      <c r="AE348">
        <v>198</v>
      </c>
      <c r="AF348">
        <v>68</v>
      </c>
      <c r="AG348">
        <v>0</v>
      </c>
      <c r="AH348">
        <v>156</v>
      </c>
      <c r="AI348" t="s">
        <v>13566</v>
      </c>
      <c r="AJ348">
        <v>35.367631333903603</v>
      </c>
    </row>
    <row r="349" spans="1:36" x14ac:dyDescent="0.25">
      <c r="A349" t="s">
        <v>14824</v>
      </c>
      <c r="B349">
        <v>2559</v>
      </c>
      <c r="C349" t="s">
        <v>13512</v>
      </c>
      <c r="D349">
        <v>121</v>
      </c>
      <c r="E349">
        <v>18</v>
      </c>
      <c r="F349">
        <v>0</v>
      </c>
      <c r="G349">
        <v>93</v>
      </c>
      <c r="H349">
        <v>38</v>
      </c>
      <c r="I349">
        <v>0</v>
      </c>
      <c r="J349">
        <v>154</v>
      </c>
      <c r="K349">
        <v>80</v>
      </c>
      <c r="L349">
        <v>0</v>
      </c>
      <c r="M349">
        <v>40</v>
      </c>
      <c r="N349">
        <v>15</v>
      </c>
      <c r="O349">
        <v>0</v>
      </c>
      <c r="P349">
        <v>133</v>
      </c>
      <c r="Q349">
        <v>46</v>
      </c>
      <c r="R349">
        <v>0</v>
      </c>
      <c r="S349">
        <v>35</v>
      </c>
      <c r="T349">
        <v>83</v>
      </c>
      <c r="U349">
        <v>0</v>
      </c>
      <c r="V349">
        <v>191</v>
      </c>
      <c r="W349">
        <v>81</v>
      </c>
      <c r="X349">
        <v>0</v>
      </c>
      <c r="Y349">
        <v>91</v>
      </c>
      <c r="Z349">
        <v>14</v>
      </c>
      <c r="AA349">
        <v>0</v>
      </c>
      <c r="AB349">
        <v>181</v>
      </c>
      <c r="AC349">
        <v>79</v>
      </c>
      <c r="AD349">
        <v>0</v>
      </c>
      <c r="AE349">
        <v>120</v>
      </c>
      <c r="AF349">
        <v>59</v>
      </c>
      <c r="AG349">
        <v>0</v>
      </c>
      <c r="AH349">
        <v>156</v>
      </c>
      <c r="AI349" t="s">
        <v>13546</v>
      </c>
      <c r="AJ349">
        <v>35.362945407961298</v>
      </c>
    </row>
    <row r="350" spans="1:36" x14ac:dyDescent="0.25">
      <c r="A350" t="s">
        <v>14613</v>
      </c>
      <c r="B350">
        <v>965</v>
      </c>
      <c r="C350" t="s">
        <v>13512</v>
      </c>
      <c r="D350">
        <v>116</v>
      </c>
      <c r="E350">
        <v>45</v>
      </c>
      <c r="F350">
        <v>0</v>
      </c>
      <c r="G350">
        <v>93</v>
      </c>
      <c r="H350">
        <v>38</v>
      </c>
      <c r="I350">
        <v>0</v>
      </c>
      <c r="J350">
        <v>8</v>
      </c>
      <c r="K350">
        <v>69</v>
      </c>
      <c r="L350">
        <v>0</v>
      </c>
      <c r="M350">
        <v>198</v>
      </c>
      <c r="N350">
        <v>28</v>
      </c>
      <c r="O350">
        <v>0</v>
      </c>
      <c r="P350">
        <v>218</v>
      </c>
      <c r="Q350">
        <v>13</v>
      </c>
      <c r="R350">
        <v>0</v>
      </c>
      <c r="S350">
        <v>10</v>
      </c>
      <c r="T350">
        <v>31</v>
      </c>
      <c r="U350">
        <v>0</v>
      </c>
      <c r="V350">
        <v>182</v>
      </c>
      <c r="W350">
        <v>25</v>
      </c>
      <c r="X350">
        <v>0</v>
      </c>
      <c r="Y350">
        <v>115</v>
      </c>
      <c r="Z350">
        <v>17</v>
      </c>
      <c r="AA350">
        <v>0</v>
      </c>
      <c r="AB350">
        <v>16</v>
      </c>
      <c r="AC350">
        <v>39</v>
      </c>
      <c r="AD350">
        <v>0</v>
      </c>
      <c r="AE350">
        <v>104</v>
      </c>
      <c r="AF350">
        <v>68</v>
      </c>
      <c r="AG350">
        <v>0</v>
      </c>
      <c r="AH350">
        <v>156</v>
      </c>
      <c r="AI350" t="s">
        <v>13546</v>
      </c>
      <c r="AJ350">
        <v>35.358313649429398</v>
      </c>
    </row>
    <row r="351" spans="1:36" x14ac:dyDescent="0.25">
      <c r="A351" t="s">
        <v>14853</v>
      </c>
      <c r="B351">
        <v>2791</v>
      </c>
      <c r="C351" t="s">
        <v>13512</v>
      </c>
      <c r="D351">
        <v>121</v>
      </c>
      <c r="E351">
        <v>18</v>
      </c>
      <c r="F351">
        <v>0</v>
      </c>
      <c r="G351">
        <v>93</v>
      </c>
      <c r="H351">
        <v>38</v>
      </c>
      <c r="I351">
        <v>0</v>
      </c>
      <c r="J351">
        <v>154</v>
      </c>
      <c r="K351">
        <v>80</v>
      </c>
      <c r="L351">
        <v>0</v>
      </c>
      <c r="M351">
        <v>138</v>
      </c>
      <c r="N351">
        <v>73</v>
      </c>
      <c r="O351">
        <v>0</v>
      </c>
      <c r="P351">
        <v>47</v>
      </c>
      <c r="Q351">
        <v>66</v>
      </c>
      <c r="R351">
        <v>0</v>
      </c>
      <c r="S351">
        <v>115</v>
      </c>
      <c r="T351">
        <v>55</v>
      </c>
      <c r="U351">
        <v>0</v>
      </c>
      <c r="V351">
        <v>191</v>
      </c>
      <c r="W351">
        <v>81</v>
      </c>
      <c r="X351">
        <v>0</v>
      </c>
      <c r="Y351">
        <v>91</v>
      </c>
      <c r="Z351">
        <v>63</v>
      </c>
      <c r="AA351">
        <v>0</v>
      </c>
      <c r="AB351">
        <v>181</v>
      </c>
      <c r="AC351">
        <v>79</v>
      </c>
      <c r="AD351">
        <v>0</v>
      </c>
      <c r="AE351">
        <v>120</v>
      </c>
      <c r="AF351">
        <v>59</v>
      </c>
      <c r="AG351">
        <v>0</v>
      </c>
      <c r="AH351">
        <v>156</v>
      </c>
      <c r="AI351" t="s">
        <v>13546</v>
      </c>
      <c r="AJ351">
        <v>35.3560533701664</v>
      </c>
    </row>
    <row r="352" spans="1:36" x14ac:dyDescent="0.25">
      <c r="A352" t="s">
        <v>14492</v>
      </c>
      <c r="B352">
        <v>99</v>
      </c>
      <c r="C352" t="s">
        <v>13512</v>
      </c>
      <c r="D352">
        <v>7</v>
      </c>
      <c r="E352">
        <v>45</v>
      </c>
      <c r="F352">
        <v>0</v>
      </c>
      <c r="G352">
        <v>93</v>
      </c>
      <c r="H352">
        <v>38</v>
      </c>
      <c r="I352">
        <v>0</v>
      </c>
      <c r="J352">
        <v>150</v>
      </c>
      <c r="K352">
        <v>80</v>
      </c>
      <c r="L352">
        <v>0</v>
      </c>
      <c r="M352">
        <v>223</v>
      </c>
      <c r="N352">
        <v>34</v>
      </c>
      <c r="O352">
        <v>0</v>
      </c>
      <c r="P352">
        <v>103</v>
      </c>
      <c r="Q352">
        <v>21</v>
      </c>
      <c r="R352">
        <v>0</v>
      </c>
      <c r="S352">
        <v>14</v>
      </c>
      <c r="T352">
        <v>53</v>
      </c>
      <c r="U352">
        <v>0</v>
      </c>
      <c r="V352">
        <v>182</v>
      </c>
      <c r="W352">
        <v>11</v>
      </c>
      <c r="X352">
        <v>0</v>
      </c>
      <c r="Y352">
        <v>115</v>
      </c>
      <c r="Z352">
        <v>60</v>
      </c>
      <c r="AA352">
        <v>0</v>
      </c>
      <c r="AB352">
        <v>50</v>
      </c>
      <c r="AC352">
        <v>25</v>
      </c>
      <c r="AD352">
        <v>0</v>
      </c>
      <c r="AE352">
        <v>136</v>
      </c>
      <c r="AF352">
        <v>52</v>
      </c>
      <c r="AG352">
        <v>0</v>
      </c>
      <c r="AH352">
        <v>156</v>
      </c>
      <c r="AI352" t="s">
        <v>13560</v>
      </c>
      <c r="AJ352">
        <v>35.233003023845598</v>
      </c>
    </row>
    <row r="353" spans="1:36" x14ac:dyDescent="0.25">
      <c r="A353" t="s">
        <v>14984</v>
      </c>
      <c r="B353">
        <v>3811</v>
      </c>
      <c r="C353" t="s">
        <v>13512</v>
      </c>
      <c r="D353">
        <v>147</v>
      </c>
      <c r="E353">
        <v>28</v>
      </c>
      <c r="F353">
        <v>0</v>
      </c>
      <c r="G353">
        <v>93</v>
      </c>
      <c r="H353">
        <v>52</v>
      </c>
      <c r="I353">
        <v>0</v>
      </c>
      <c r="J353">
        <v>148</v>
      </c>
      <c r="K353">
        <v>72</v>
      </c>
      <c r="L353">
        <v>0</v>
      </c>
      <c r="M353">
        <v>40</v>
      </c>
      <c r="N353">
        <v>54</v>
      </c>
      <c r="O353">
        <v>0</v>
      </c>
      <c r="P353">
        <v>73</v>
      </c>
      <c r="Q353">
        <v>45</v>
      </c>
      <c r="R353">
        <v>0</v>
      </c>
      <c r="S353">
        <v>167</v>
      </c>
      <c r="T353">
        <v>83</v>
      </c>
      <c r="U353">
        <v>0</v>
      </c>
      <c r="V353">
        <v>104</v>
      </c>
      <c r="W353">
        <v>34</v>
      </c>
      <c r="X353">
        <v>0</v>
      </c>
      <c r="Y353">
        <v>71</v>
      </c>
      <c r="Z353">
        <v>14</v>
      </c>
      <c r="AA353">
        <v>0</v>
      </c>
      <c r="AB353">
        <v>101</v>
      </c>
      <c r="AC353">
        <v>59</v>
      </c>
      <c r="AD353">
        <v>0</v>
      </c>
      <c r="AE353">
        <v>10</v>
      </c>
      <c r="AF353">
        <v>17</v>
      </c>
      <c r="AG353">
        <v>0</v>
      </c>
      <c r="AH353">
        <v>156</v>
      </c>
      <c r="AI353" t="s">
        <v>13546</v>
      </c>
      <c r="AJ353">
        <v>35.199582385751903</v>
      </c>
    </row>
    <row r="354" spans="1:36" x14ac:dyDescent="0.25">
      <c r="A354" t="s">
        <v>14887</v>
      </c>
      <c r="B354">
        <v>3059</v>
      </c>
      <c r="C354" t="s">
        <v>13512</v>
      </c>
      <c r="D354">
        <v>66</v>
      </c>
      <c r="E354">
        <v>18</v>
      </c>
      <c r="F354">
        <v>0</v>
      </c>
      <c r="G354">
        <v>93</v>
      </c>
      <c r="H354">
        <v>38</v>
      </c>
      <c r="I354">
        <v>0</v>
      </c>
      <c r="J354">
        <v>170</v>
      </c>
      <c r="K354">
        <v>80</v>
      </c>
      <c r="L354">
        <v>0</v>
      </c>
      <c r="M354">
        <v>40</v>
      </c>
      <c r="N354">
        <v>54</v>
      </c>
      <c r="O354">
        <v>0</v>
      </c>
      <c r="P354">
        <v>47</v>
      </c>
      <c r="Q354">
        <v>45</v>
      </c>
      <c r="R354">
        <v>0</v>
      </c>
      <c r="S354">
        <v>115</v>
      </c>
      <c r="T354">
        <v>83</v>
      </c>
      <c r="U354">
        <v>0</v>
      </c>
      <c r="V354">
        <v>191</v>
      </c>
      <c r="W354">
        <v>52</v>
      </c>
      <c r="X354">
        <v>0</v>
      </c>
      <c r="Y354">
        <v>91</v>
      </c>
      <c r="Z354">
        <v>14</v>
      </c>
      <c r="AA354">
        <v>0</v>
      </c>
      <c r="AB354">
        <v>181</v>
      </c>
      <c r="AC354">
        <v>59</v>
      </c>
      <c r="AD354">
        <v>0</v>
      </c>
      <c r="AE354">
        <v>120</v>
      </c>
      <c r="AF354">
        <v>67</v>
      </c>
      <c r="AG354">
        <v>0</v>
      </c>
      <c r="AH354">
        <v>156</v>
      </c>
      <c r="AI354" t="s">
        <v>13546</v>
      </c>
      <c r="AJ354">
        <v>35.1636793239675</v>
      </c>
    </row>
    <row r="355" spans="1:36" x14ac:dyDescent="0.25">
      <c r="A355" t="s">
        <v>15030</v>
      </c>
      <c r="B355">
        <v>4171</v>
      </c>
      <c r="C355" t="s">
        <v>13512</v>
      </c>
      <c r="D355">
        <v>157</v>
      </c>
      <c r="E355">
        <v>28</v>
      </c>
      <c r="F355">
        <v>0</v>
      </c>
      <c r="G355">
        <v>19</v>
      </c>
      <c r="H355">
        <v>52</v>
      </c>
      <c r="I355">
        <v>0</v>
      </c>
      <c r="J355">
        <v>148</v>
      </c>
      <c r="K355">
        <v>80</v>
      </c>
      <c r="L355">
        <v>0</v>
      </c>
      <c r="M355">
        <v>2</v>
      </c>
      <c r="N355">
        <v>37</v>
      </c>
      <c r="O355">
        <v>0</v>
      </c>
      <c r="P355">
        <v>73</v>
      </c>
      <c r="Q355">
        <v>24</v>
      </c>
      <c r="R355">
        <v>0</v>
      </c>
      <c r="S355">
        <v>179</v>
      </c>
      <c r="T355">
        <v>83</v>
      </c>
      <c r="U355">
        <v>0</v>
      </c>
      <c r="V355">
        <v>104</v>
      </c>
      <c r="W355">
        <v>6</v>
      </c>
      <c r="X355">
        <v>0</v>
      </c>
      <c r="Y355">
        <v>23</v>
      </c>
      <c r="Z355">
        <v>14</v>
      </c>
      <c r="AA355">
        <v>0</v>
      </c>
      <c r="AB355">
        <v>175</v>
      </c>
      <c r="AC355">
        <v>59</v>
      </c>
      <c r="AD355">
        <v>0</v>
      </c>
      <c r="AE355">
        <v>10</v>
      </c>
      <c r="AF355">
        <v>17</v>
      </c>
      <c r="AG355">
        <v>0</v>
      </c>
      <c r="AH355">
        <v>156</v>
      </c>
      <c r="AI355" t="s">
        <v>13546</v>
      </c>
      <c r="AJ355">
        <v>35.158022070594001</v>
      </c>
    </row>
    <row r="356" spans="1:36" x14ac:dyDescent="0.25">
      <c r="A356" t="s">
        <v>14705</v>
      </c>
      <c r="B356">
        <v>1644</v>
      </c>
      <c r="C356" t="s">
        <v>13512</v>
      </c>
      <c r="D356">
        <v>121</v>
      </c>
      <c r="E356">
        <v>45</v>
      </c>
      <c r="F356">
        <v>0</v>
      </c>
      <c r="G356">
        <v>93</v>
      </c>
      <c r="H356">
        <v>38</v>
      </c>
      <c r="I356">
        <v>0</v>
      </c>
      <c r="J356">
        <v>194</v>
      </c>
      <c r="K356">
        <v>73</v>
      </c>
      <c r="L356">
        <v>0</v>
      </c>
      <c r="M356">
        <v>40</v>
      </c>
      <c r="N356">
        <v>43</v>
      </c>
      <c r="O356">
        <v>0</v>
      </c>
      <c r="P356">
        <v>20</v>
      </c>
      <c r="Q356">
        <v>50</v>
      </c>
      <c r="R356">
        <v>0</v>
      </c>
      <c r="S356">
        <v>168</v>
      </c>
      <c r="T356">
        <v>10</v>
      </c>
      <c r="U356">
        <v>0</v>
      </c>
      <c r="V356">
        <v>166</v>
      </c>
      <c r="W356">
        <v>81</v>
      </c>
      <c r="X356">
        <v>0</v>
      </c>
      <c r="Y356">
        <v>115</v>
      </c>
      <c r="Z356">
        <v>17</v>
      </c>
      <c r="AA356">
        <v>0</v>
      </c>
      <c r="AB356">
        <v>154</v>
      </c>
      <c r="AC356">
        <v>79</v>
      </c>
      <c r="AD356">
        <v>0</v>
      </c>
      <c r="AE356">
        <v>160</v>
      </c>
      <c r="AF356">
        <v>58</v>
      </c>
      <c r="AG356">
        <v>0</v>
      </c>
      <c r="AH356">
        <v>156</v>
      </c>
      <c r="AI356" t="s">
        <v>13546</v>
      </c>
      <c r="AJ356">
        <v>35.1373617337374</v>
      </c>
    </row>
    <row r="357" spans="1:36" x14ac:dyDescent="0.25">
      <c r="A357" t="s">
        <v>15240</v>
      </c>
      <c r="B357">
        <v>5853</v>
      </c>
      <c r="C357" t="s">
        <v>13512</v>
      </c>
      <c r="D357">
        <v>87</v>
      </c>
      <c r="E357">
        <v>2</v>
      </c>
      <c r="F357">
        <v>0</v>
      </c>
      <c r="G357">
        <v>91</v>
      </c>
      <c r="H357">
        <v>52</v>
      </c>
      <c r="I357">
        <v>0</v>
      </c>
      <c r="J357">
        <v>148</v>
      </c>
      <c r="K357">
        <v>24</v>
      </c>
      <c r="L357">
        <v>0</v>
      </c>
      <c r="M357">
        <v>208</v>
      </c>
      <c r="N357">
        <v>83</v>
      </c>
      <c r="O357">
        <v>0</v>
      </c>
      <c r="P357">
        <v>193</v>
      </c>
      <c r="Q357">
        <v>36</v>
      </c>
      <c r="R357">
        <v>0</v>
      </c>
      <c r="S357">
        <v>77</v>
      </c>
      <c r="T357">
        <v>56</v>
      </c>
      <c r="U357">
        <v>0</v>
      </c>
      <c r="V357">
        <v>136</v>
      </c>
      <c r="W357">
        <v>17</v>
      </c>
      <c r="X357">
        <v>0</v>
      </c>
      <c r="Y357">
        <v>179</v>
      </c>
      <c r="Z357">
        <v>11</v>
      </c>
      <c r="AA357">
        <v>0</v>
      </c>
      <c r="AB357">
        <v>42</v>
      </c>
      <c r="AC357">
        <v>49</v>
      </c>
      <c r="AD357">
        <v>0</v>
      </c>
      <c r="AE357">
        <v>142</v>
      </c>
      <c r="AF357">
        <v>10</v>
      </c>
      <c r="AG357">
        <v>0</v>
      </c>
      <c r="AH357">
        <v>156</v>
      </c>
      <c r="AI357" t="s">
        <v>13546</v>
      </c>
      <c r="AJ357">
        <v>35.123682140094701</v>
      </c>
    </row>
    <row r="358" spans="1:36" x14ac:dyDescent="0.25">
      <c r="A358" t="s">
        <v>15236</v>
      </c>
      <c r="B358">
        <v>5822</v>
      </c>
      <c r="C358" t="s">
        <v>13512</v>
      </c>
      <c r="D358">
        <v>146</v>
      </c>
      <c r="E358">
        <v>2</v>
      </c>
      <c r="F358">
        <v>0</v>
      </c>
      <c r="G358">
        <v>202</v>
      </c>
      <c r="H358">
        <v>1</v>
      </c>
      <c r="I358">
        <v>0</v>
      </c>
      <c r="J358">
        <v>216</v>
      </c>
      <c r="K358">
        <v>80</v>
      </c>
      <c r="L358">
        <v>0</v>
      </c>
      <c r="M358">
        <v>191</v>
      </c>
      <c r="N358">
        <v>74</v>
      </c>
      <c r="O358">
        <v>0</v>
      </c>
      <c r="P358">
        <v>44</v>
      </c>
      <c r="Q358">
        <v>30</v>
      </c>
      <c r="R358">
        <v>0</v>
      </c>
      <c r="S358">
        <v>77</v>
      </c>
      <c r="T358">
        <v>56</v>
      </c>
      <c r="U358">
        <v>0</v>
      </c>
      <c r="V358">
        <v>228</v>
      </c>
      <c r="W358">
        <v>17</v>
      </c>
      <c r="X358">
        <v>0</v>
      </c>
      <c r="Y358">
        <v>203</v>
      </c>
      <c r="Z358">
        <v>11</v>
      </c>
      <c r="AA358">
        <v>0</v>
      </c>
      <c r="AB358">
        <v>20</v>
      </c>
      <c r="AC358">
        <v>49</v>
      </c>
      <c r="AD358">
        <v>0</v>
      </c>
      <c r="AE358">
        <v>142</v>
      </c>
      <c r="AF358">
        <v>37</v>
      </c>
      <c r="AG358">
        <v>0</v>
      </c>
      <c r="AH358">
        <v>156</v>
      </c>
      <c r="AI358" t="s">
        <v>13546</v>
      </c>
      <c r="AJ358">
        <v>35.098725890579999</v>
      </c>
    </row>
    <row r="359" spans="1:36" x14ac:dyDescent="0.25">
      <c r="A359" t="s">
        <v>14618</v>
      </c>
      <c r="B359">
        <v>1002</v>
      </c>
      <c r="C359" t="s">
        <v>13512</v>
      </c>
      <c r="D359">
        <v>116</v>
      </c>
      <c r="E359">
        <v>45</v>
      </c>
      <c r="F359">
        <v>0</v>
      </c>
      <c r="G359">
        <v>218</v>
      </c>
      <c r="H359">
        <v>38</v>
      </c>
      <c r="I359">
        <v>0</v>
      </c>
      <c r="J359">
        <v>8</v>
      </c>
      <c r="K359">
        <v>71</v>
      </c>
      <c r="L359">
        <v>0</v>
      </c>
      <c r="M359">
        <v>175</v>
      </c>
      <c r="N359">
        <v>43</v>
      </c>
      <c r="O359">
        <v>0</v>
      </c>
      <c r="P359">
        <v>136</v>
      </c>
      <c r="Q359">
        <v>46</v>
      </c>
      <c r="R359">
        <v>0</v>
      </c>
      <c r="S359">
        <v>53</v>
      </c>
      <c r="T359">
        <v>31</v>
      </c>
      <c r="U359">
        <v>0</v>
      </c>
      <c r="V359">
        <v>182</v>
      </c>
      <c r="W359">
        <v>81</v>
      </c>
      <c r="X359">
        <v>0</v>
      </c>
      <c r="Y359">
        <v>115</v>
      </c>
      <c r="Z359">
        <v>17</v>
      </c>
      <c r="AA359">
        <v>0</v>
      </c>
      <c r="AB359">
        <v>14</v>
      </c>
      <c r="AC359">
        <v>60</v>
      </c>
      <c r="AD359">
        <v>0</v>
      </c>
      <c r="AE359">
        <v>104</v>
      </c>
      <c r="AF359">
        <v>68</v>
      </c>
      <c r="AG359">
        <v>0</v>
      </c>
      <c r="AH359">
        <v>156</v>
      </c>
      <c r="AI359" t="s">
        <v>13546</v>
      </c>
      <c r="AJ359">
        <v>35.052261546216101</v>
      </c>
    </row>
    <row r="360" spans="1:36" x14ac:dyDescent="0.25">
      <c r="A360" t="s">
        <v>15116</v>
      </c>
      <c r="B360">
        <v>4874</v>
      </c>
      <c r="C360" t="s">
        <v>13512</v>
      </c>
      <c r="D360">
        <v>85</v>
      </c>
      <c r="E360">
        <v>60</v>
      </c>
      <c r="F360">
        <v>0</v>
      </c>
      <c r="G360">
        <v>19</v>
      </c>
      <c r="H360">
        <v>52</v>
      </c>
      <c r="I360">
        <v>0</v>
      </c>
      <c r="J360">
        <v>148</v>
      </c>
      <c r="K360">
        <v>80</v>
      </c>
      <c r="L360">
        <v>0</v>
      </c>
      <c r="M360">
        <v>205</v>
      </c>
      <c r="N360">
        <v>74</v>
      </c>
      <c r="O360">
        <v>0</v>
      </c>
      <c r="P360">
        <v>199</v>
      </c>
      <c r="Q360">
        <v>45</v>
      </c>
      <c r="R360">
        <v>0</v>
      </c>
      <c r="S360">
        <v>180</v>
      </c>
      <c r="T360">
        <v>83</v>
      </c>
      <c r="U360">
        <v>0</v>
      </c>
      <c r="V360">
        <v>104</v>
      </c>
      <c r="W360">
        <v>29</v>
      </c>
      <c r="X360">
        <v>0</v>
      </c>
      <c r="Y360">
        <v>23</v>
      </c>
      <c r="Z360">
        <v>11</v>
      </c>
      <c r="AA360">
        <v>0</v>
      </c>
      <c r="AB360">
        <v>178</v>
      </c>
      <c r="AC360">
        <v>49</v>
      </c>
      <c r="AD360">
        <v>0</v>
      </c>
      <c r="AE360">
        <v>126</v>
      </c>
      <c r="AF360">
        <v>17</v>
      </c>
      <c r="AG360">
        <v>0</v>
      </c>
      <c r="AH360">
        <v>156</v>
      </c>
      <c r="AI360" t="s">
        <v>13590</v>
      </c>
      <c r="AJ360">
        <v>35.0341559049117</v>
      </c>
    </row>
    <row r="361" spans="1:36" x14ac:dyDescent="0.25">
      <c r="A361" t="s">
        <v>14621</v>
      </c>
      <c r="B361">
        <v>1024</v>
      </c>
      <c r="C361" t="s">
        <v>13512</v>
      </c>
      <c r="D361">
        <v>86</v>
      </c>
      <c r="E361">
        <v>45</v>
      </c>
      <c r="F361">
        <v>0</v>
      </c>
      <c r="G361">
        <v>93</v>
      </c>
      <c r="H361">
        <v>38</v>
      </c>
      <c r="I361">
        <v>0</v>
      </c>
      <c r="J361">
        <v>113</v>
      </c>
      <c r="K361">
        <v>80</v>
      </c>
      <c r="L361">
        <v>0</v>
      </c>
      <c r="M361">
        <v>35</v>
      </c>
      <c r="N361">
        <v>43</v>
      </c>
      <c r="O361">
        <v>0</v>
      </c>
      <c r="P361">
        <v>218</v>
      </c>
      <c r="Q361">
        <v>21</v>
      </c>
      <c r="R361">
        <v>0</v>
      </c>
      <c r="S361">
        <v>53</v>
      </c>
      <c r="T361">
        <v>39</v>
      </c>
      <c r="U361">
        <v>0</v>
      </c>
      <c r="V361">
        <v>207</v>
      </c>
      <c r="W361">
        <v>81</v>
      </c>
      <c r="X361">
        <v>0</v>
      </c>
      <c r="Y361">
        <v>115</v>
      </c>
      <c r="Z361">
        <v>17</v>
      </c>
      <c r="AA361">
        <v>0</v>
      </c>
      <c r="AB361">
        <v>154</v>
      </c>
      <c r="AC361">
        <v>60</v>
      </c>
      <c r="AD361">
        <v>0</v>
      </c>
      <c r="AE361">
        <v>123</v>
      </c>
      <c r="AF361">
        <v>68</v>
      </c>
      <c r="AG361">
        <v>0</v>
      </c>
      <c r="AH361">
        <v>147</v>
      </c>
      <c r="AI361" t="s">
        <v>13546</v>
      </c>
      <c r="AJ361">
        <v>35.004936770535501</v>
      </c>
    </row>
    <row r="362" spans="1:36" x14ac:dyDescent="0.25">
      <c r="A362" t="s">
        <v>14908</v>
      </c>
      <c r="B362">
        <v>3220</v>
      </c>
      <c r="C362" t="s">
        <v>13512</v>
      </c>
      <c r="D362">
        <v>66</v>
      </c>
      <c r="E362">
        <v>18</v>
      </c>
      <c r="F362">
        <v>0</v>
      </c>
      <c r="G362">
        <v>93</v>
      </c>
      <c r="H362">
        <v>38</v>
      </c>
      <c r="I362">
        <v>0</v>
      </c>
      <c r="J362">
        <v>158</v>
      </c>
      <c r="K362">
        <v>80</v>
      </c>
      <c r="L362">
        <v>0</v>
      </c>
      <c r="M362">
        <v>40</v>
      </c>
      <c r="N362">
        <v>54</v>
      </c>
      <c r="O362">
        <v>0</v>
      </c>
      <c r="P362">
        <v>47</v>
      </c>
      <c r="Q362">
        <v>45</v>
      </c>
      <c r="R362">
        <v>0</v>
      </c>
      <c r="S362">
        <v>179</v>
      </c>
      <c r="T362">
        <v>83</v>
      </c>
      <c r="U362">
        <v>0</v>
      </c>
      <c r="V362">
        <v>19</v>
      </c>
      <c r="W362">
        <v>52</v>
      </c>
      <c r="X362">
        <v>0</v>
      </c>
      <c r="Y362">
        <v>71</v>
      </c>
      <c r="Z362">
        <v>14</v>
      </c>
      <c r="AA362">
        <v>0</v>
      </c>
      <c r="AB362">
        <v>181</v>
      </c>
      <c r="AC362">
        <v>59</v>
      </c>
      <c r="AD362">
        <v>0</v>
      </c>
      <c r="AE362">
        <v>120</v>
      </c>
      <c r="AF362">
        <v>81</v>
      </c>
      <c r="AG362">
        <v>0</v>
      </c>
      <c r="AH362">
        <v>215</v>
      </c>
      <c r="AI362" t="s">
        <v>13546</v>
      </c>
      <c r="AJ362">
        <v>34.995765224726497</v>
      </c>
    </row>
    <row r="363" spans="1:36" x14ac:dyDescent="0.25">
      <c r="A363" t="s">
        <v>14833</v>
      </c>
      <c r="B363">
        <v>2630</v>
      </c>
      <c r="C363" t="s">
        <v>13512</v>
      </c>
      <c r="D363">
        <v>121</v>
      </c>
      <c r="E363">
        <v>18</v>
      </c>
      <c r="F363">
        <v>0</v>
      </c>
      <c r="G363">
        <v>93</v>
      </c>
      <c r="H363">
        <v>38</v>
      </c>
      <c r="I363">
        <v>0</v>
      </c>
      <c r="J363">
        <v>154</v>
      </c>
      <c r="K363">
        <v>80</v>
      </c>
      <c r="L363">
        <v>0</v>
      </c>
      <c r="M363">
        <v>151</v>
      </c>
      <c r="N363">
        <v>15</v>
      </c>
      <c r="O363">
        <v>0</v>
      </c>
      <c r="P363">
        <v>47</v>
      </c>
      <c r="Q363">
        <v>45</v>
      </c>
      <c r="R363">
        <v>0</v>
      </c>
      <c r="S363">
        <v>188</v>
      </c>
      <c r="T363">
        <v>55</v>
      </c>
      <c r="U363">
        <v>0</v>
      </c>
      <c r="V363">
        <v>191</v>
      </c>
      <c r="W363">
        <v>1</v>
      </c>
      <c r="X363">
        <v>0</v>
      </c>
      <c r="Y363">
        <v>91</v>
      </c>
      <c r="Z363">
        <v>14</v>
      </c>
      <c r="AA363">
        <v>0</v>
      </c>
      <c r="AB363">
        <v>181</v>
      </c>
      <c r="AC363">
        <v>79</v>
      </c>
      <c r="AD363">
        <v>0</v>
      </c>
      <c r="AE363">
        <v>120</v>
      </c>
      <c r="AF363">
        <v>59</v>
      </c>
      <c r="AG363">
        <v>0</v>
      </c>
      <c r="AH363">
        <v>156</v>
      </c>
      <c r="AI363" t="s">
        <v>13546</v>
      </c>
      <c r="AJ363">
        <v>34.977245943556298</v>
      </c>
    </row>
    <row r="364" spans="1:36" x14ac:dyDescent="0.25">
      <c r="A364" t="s">
        <v>15004</v>
      </c>
      <c r="B364">
        <v>3964</v>
      </c>
      <c r="C364" t="s">
        <v>13512</v>
      </c>
      <c r="D364">
        <v>147</v>
      </c>
      <c r="E364">
        <v>28</v>
      </c>
      <c r="F364">
        <v>0</v>
      </c>
      <c r="G364">
        <v>125</v>
      </c>
      <c r="H364">
        <v>52</v>
      </c>
      <c r="I364">
        <v>0</v>
      </c>
      <c r="J364">
        <v>148</v>
      </c>
      <c r="K364">
        <v>80</v>
      </c>
      <c r="L364">
        <v>0</v>
      </c>
      <c r="M364">
        <v>40</v>
      </c>
      <c r="N364">
        <v>54</v>
      </c>
      <c r="O364">
        <v>0</v>
      </c>
      <c r="P364">
        <v>73</v>
      </c>
      <c r="Q364">
        <v>45</v>
      </c>
      <c r="R364">
        <v>0</v>
      </c>
      <c r="S364">
        <v>167</v>
      </c>
      <c r="T364">
        <v>83</v>
      </c>
      <c r="U364">
        <v>0</v>
      </c>
      <c r="V364">
        <v>104</v>
      </c>
      <c r="W364">
        <v>6</v>
      </c>
      <c r="X364">
        <v>0</v>
      </c>
      <c r="Y364">
        <v>227</v>
      </c>
      <c r="Z364">
        <v>14</v>
      </c>
      <c r="AA364">
        <v>0</v>
      </c>
      <c r="AB364">
        <v>101</v>
      </c>
      <c r="AC364">
        <v>59</v>
      </c>
      <c r="AD364">
        <v>0</v>
      </c>
      <c r="AE364">
        <v>10</v>
      </c>
      <c r="AF364">
        <v>17</v>
      </c>
      <c r="AG364">
        <v>0</v>
      </c>
      <c r="AH364">
        <v>156</v>
      </c>
      <c r="AI364" t="s">
        <v>13546</v>
      </c>
      <c r="AJ364">
        <v>34.938602597066001</v>
      </c>
    </row>
    <row r="365" spans="1:36" x14ac:dyDescent="0.25">
      <c r="A365" t="s">
        <v>14740</v>
      </c>
      <c r="B365">
        <v>1926</v>
      </c>
      <c r="C365" t="s">
        <v>13512</v>
      </c>
      <c r="D365">
        <v>121</v>
      </c>
      <c r="E365">
        <v>45</v>
      </c>
      <c r="F365">
        <v>0</v>
      </c>
      <c r="G365">
        <v>10</v>
      </c>
      <c r="H365">
        <v>38</v>
      </c>
      <c r="I365">
        <v>0</v>
      </c>
      <c r="J365">
        <v>154</v>
      </c>
      <c r="K365">
        <v>80</v>
      </c>
      <c r="L365">
        <v>0</v>
      </c>
      <c r="M365">
        <v>40</v>
      </c>
      <c r="N365">
        <v>68</v>
      </c>
      <c r="O365">
        <v>0</v>
      </c>
      <c r="P365">
        <v>47</v>
      </c>
      <c r="Q365">
        <v>42</v>
      </c>
      <c r="R365">
        <v>0</v>
      </c>
      <c r="S365">
        <v>168</v>
      </c>
      <c r="T365">
        <v>56</v>
      </c>
      <c r="U365">
        <v>0</v>
      </c>
      <c r="V365">
        <v>166</v>
      </c>
      <c r="W365">
        <v>81</v>
      </c>
      <c r="X365">
        <v>0</v>
      </c>
      <c r="Y365">
        <v>91</v>
      </c>
      <c r="Z365">
        <v>17</v>
      </c>
      <c r="AA365">
        <v>0</v>
      </c>
      <c r="AB365">
        <v>181</v>
      </c>
      <c r="AC365">
        <v>79</v>
      </c>
      <c r="AD365">
        <v>0</v>
      </c>
      <c r="AE365">
        <v>208</v>
      </c>
      <c r="AF365">
        <v>58</v>
      </c>
      <c r="AG365">
        <v>0</v>
      </c>
      <c r="AH365">
        <v>156</v>
      </c>
      <c r="AI365" t="s">
        <v>13589</v>
      </c>
      <c r="AJ365">
        <v>34.892489972692999</v>
      </c>
    </row>
    <row r="366" spans="1:36" x14ac:dyDescent="0.25">
      <c r="A366" t="s">
        <v>14564</v>
      </c>
      <c r="B366">
        <v>603</v>
      </c>
      <c r="C366" t="s">
        <v>13512</v>
      </c>
      <c r="D366">
        <v>116</v>
      </c>
      <c r="E366">
        <v>45</v>
      </c>
      <c r="F366">
        <v>0</v>
      </c>
      <c r="G366">
        <v>93</v>
      </c>
      <c r="H366">
        <v>38</v>
      </c>
      <c r="I366">
        <v>0</v>
      </c>
      <c r="J366">
        <v>150</v>
      </c>
      <c r="K366">
        <v>80</v>
      </c>
      <c r="L366">
        <v>0</v>
      </c>
      <c r="M366">
        <v>35</v>
      </c>
      <c r="N366">
        <v>29</v>
      </c>
      <c r="O366">
        <v>0</v>
      </c>
      <c r="P366">
        <v>218</v>
      </c>
      <c r="Q366">
        <v>21</v>
      </c>
      <c r="R366">
        <v>0</v>
      </c>
      <c r="S366">
        <v>10</v>
      </c>
      <c r="T366">
        <v>75</v>
      </c>
      <c r="U366">
        <v>0</v>
      </c>
      <c r="V366">
        <v>182</v>
      </c>
      <c r="W366">
        <v>81</v>
      </c>
      <c r="X366">
        <v>0</v>
      </c>
      <c r="Y366">
        <v>140</v>
      </c>
      <c r="Z366">
        <v>17</v>
      </c>
      <c r="AA366">
        <v>0</v>
      </c>
      <c r="AB366">
        <v>50</v>
      </c>
      <c r="AC366">
        <v>82</v>
      </c>
      <c r="AD366">
        <v>0</v>
      </c>
      <c r="AE366">
        <v>104</v>
      </c>
      <c r="AF366">
        <v>68</v>
      </c>
      <c r="AG366">
        <v>0</v>
      </c>
      <c r="AH366">
        <v>156</v>
      </c>
      <c r="AI366" t="s">
        <v>13559</v>
      </c>
      <c r="AJ366">
        <v>34.8643974203518</v>
      </c>
    </row>
    <row r="367" spans="1:36" x14ac:dyDescent="0.25">
      <c r="A367" t="s">
        <v>15216</v>
      </c>
      <c r="B367">
        <v>5662</v>
      </c>
      <c r="C367" t="s">
        <v>13512</v>
      </c>
      <c r="D367">
        <v>141</v>
      </c>
      <c r="E367">
        <v>2</v>
      </c>
      <c r="F367">
        <v>0</v>
      </c>
      <c r="G367">
        <v>25</v>
      </c>
      <c r="H367">
        <v>52</v>
      </c>
      <c r="I367">
        <v>0</v>
      </c>
      <c r="J367">
        <v>9</v>
      </c>
      <c r="K367">
        <v>80</v>
      </c>
      <c r="L367">
        <v>0</v>
      </c>
      <c r="M367">
        <v>208</v>
      </c>
      <c r="N367">
        <v>74</v>
      </c>
      <c r="O367">
        <v>0</v>
      </c>
      <c r="P367">
        <v>119</v>
      </c>
      <c r="Q367">
        <v>19</v>
      </c>
      <c r="R367">
        <v>0</v>
      </c>
      <c r="S367">
        <v>77</v>
      </c>
      <c r="T367">
        <v>21</v>
      </c>
      <c r="U367">
        <v>0</v>
      </c>
      <c r="V367">
        <v>224</v>
      </c>
      <c r="W367">
        <v>4</v>
      </c>
      <c r="X367">
        <v>0</v>
      </c>
      <c r="Y367">
        <v>16</v>
      </c>
      <c r="Z367">
        <v>11</v>
      </c>
      <c r="AA367">
        <v>0</v>
      </c>
      <c r="AB367">
        <v>42</v>
      </c>
      <c r="AC367">
        <v>82</v>
      </c>
      <c r="AD367">
        <v>0</v>
      </c>
      <c r="AE367">
        <v>26</v>
      </c>
      <c r="AF367">
        <v>10</v>
      </c>
      <c r="AG367">
        <v>0</v>
      </c>
      <c r="AH367">
        <v>225</v>
      </c>
      <c r="AI367" t="s">
        <v>13540</v>
      </c>
      <c r="AJ367">
        <v>34.844838948831701</v>
      </c>
    </row>
    <row r="368" spans="1:36" x14ac:dyDescent="0.25">
      <c r="A368" t="s">
        <v>15144</v>
      </c>
      <c r="B368">
        <v>5094</v>
      </c>
      <c r="C368" t="s">
        <v>13512</v>
      </c>
      <c r="D368">
        <v>146</v>
      </c>
      <c r="E368">
        <v>59</v>
      </c>
      <c r="F368">
        <v>0</v>
      </c>
      <c r="G368">
        <v>226</v>
      </c>
      <c r="H368">
        <v>52</v>
      </c>
      <c r="I368">
        <v>0</v>
      </c>
      <c r="J368">
        <v>163</v>
      </c>
      <c r="K368">
        <v>80</v>
      </c>
      <c r="L368">
        <v>0</v>
      </c>
      <c r="M368">
        <v>188</v>
      </c>
      <c r="N368">
        <v>74</v>
      </c>
      <c r="O368">
        <v>0</v>
      </c>
      <c r="P368">
        <v>119</v>
      </c>
      <c r="Q368">
        <v>21</v>
      </c>
      <c r="R368">
        <v>0</v>
      </c>
      <c r="S368">
        <v>180</v>
      </c>
      <c r="T368">
        <v>83</v>
      </c>
      <c r="U368">
        <v>0</v>
      </c>
      <c r="V368">
        <v>94</v>
      </c>
      <c r="W368">
        <v>17</v>
      </c>
      <c r="X368">
        <v>0</v>
      </c>
      <c r="Y368">
        <v>30</v>
      </c>
      <c r="Z368">
        <v>11</v>
      </c>
      <c r="AA368">
        <v>0</v>
      </c>
      <c r="AB368">
        <v>42</v>
      </c>
      <c r="AC368">
        <v>49</v>
      </c>
      <c r="AD368">
        <v>0</v>
      </c>
      <c r="AE368">
        <v>142</v>
      </c>
      <c r="AF368">
        <v>10</v>
      </c>
      <c r="AG368">
        <v>0</v>
      </c>
      <c r="AH368">
        <v>156</v>
      </c>
      <c r="AI368" t="s">
        <v>13546</v>
      </c>
      <c r="AJ368">
        <v>34.7666050885909</v>
      </c>
    </row>
    <row r="369" spans="1:36" x14ac:dyDescent="0.25">
      <c r="A369" t="s">
        <v>14933</v>
      </c>
      <c r="B369">
        <v>3405</v>
      </c>
      <c r="C369" t="s">
        <v>13512</v>
      </c>
      <c r="D369">
        <v>50</v>
      </c>
      <c r="E369">
        <v>18</v>
      </c>
      <c r="F369">
        <v>0</v>
      </c>
      <c r="G369">
        <v>93</v>
      </c>
      <c r="H369">
        <v>38</v>
      </c>
      <c r="I369">
        <v>0</v>
      </c>
      <c r="J369">
        <v>148</v>
      </c>
      <c r="K369">
        <v>13</v>
      </c>
      <c r="L369">
        <v>0</v>
      </c>
      <c r="M369">
        <v>40</v>
      </c>
      <c r="N369">
        <v>54</v>
      </c>
      <c r="O369">
        <v>0</v>
      </c>
      <c r="P369">
        <v>47</v>
      </c>
      <c r="Q369">
        <v>45</v>
      </c>
      <c r="R369">
        <v>0</v>
      </c>
      <c r="S369">
        <v>94</v>
      </c>
      <c r="T369">
        <v>83</v>
      </c>
      <c r="U369">
        <v>0</v>
      </c>
      <c r="V369">
        <v>19</v>
      </c>
      <c r="W369">
        <v>52</v>
      </c>
      <c r="X369">
        <v>0</v>
      </c>
      <c r="Y369">
        <v>71</v>
      </c>
      <c r="Z369">
        <v>14</v>
      </c>
      <c r="AA369">
        <v>0</v>
      </c>
      <c r="AB369">
        <v>101</v>
      </c>
      <c r="AC369">
        <v>66</v>
      </c>
      <c r="AD369">
        <v>0</v>
      </c>
      <c r="AE369">
        <v>120</v>
      </c>
      <c r="AF369">
        <v>17</v>
      </c>
      <c r="AG369">
        <v>0</v>
      </c>
      <c r="AH369">
        <v>156</v>
      </c>
      <c r="AI369" t="s">
        <v>13546</v>
      </c>
      <c r="AJ369">
        <v>34.745274272748503</v>
      </c>
    </row>
    <row r="370" spans="1:36" x14ac:dyDescent="0.25">
      <c r="A370" t="s">
        <v>14645</v>
      </c>
      <c r="B370">
        <v>1201</v>
      </c>
      <c r="C370" t="s">
        <v>13512</v>
      </c>
      <c r="D370">
        <v>116</v>
      </c>
      <c r="E370">
        <v>45</v>
      </c>
      <c r="F370">
        <v>0</v>
      </c>
      <c r="G370">
        <v>191</v>
      </c>
      <c r="H370">
        <v>41</v>
      </c>
      <c r="I370">
        <v>0</v>
      </c>
      <c r="J370">
        <v>8</v>
      </c>
      <c r="K370">
        <v>80</v>
      </c>
      <c r="L370">
        <v>0</v>
      </c>
      <c r="M370">
        <v>97</v>
      </c>
      <c r="N370">
        <v>23</v>
      </c>
      <c r="O370">
        <v>0</v>
      </c>
      <c r="P370">
        <v>114</v>
      </c>
      <c r="Q370">
        <v>46</v>
      </c>
      <c r="R370">
        <v>0</v>
      </c>
      <c r="S370">
        <v>133</v>
      </c>
      <c r="T370">
        <v>31</v>
      </c>
      <c r="U370">
        <v>0</v>
      </c>
      <c r="V370">
        <v>182</v>
      </c>
      <c r="W370">
        <v>81</v>
      </c>
      <c r="X370">
        <v>0</v>
      </c>
      <c r="Y370">
        <v>16</v>
      </c>
      <c r="Z370">
        <v>17</v>
      </c>
      <c r="AA370">
        <v>0</v>
      </c>
      <c r="AB370">
        <v>221</v>
      </c>
      <c r="AC370">
        <v>30</v>
      </c>
      <c r="AD370">
        <v>0</v>
      </c>
      <c r="AE370">
        <v>123</v>
      </c>
      <c r="AF370">
        <v>68</v>
      </c>
      <c r="AG370">
        <v>0</v>
      </c>
      <c r="AH370">
        <v>156</v>
      </c>
      <c r="AI370" t="s">
        <v>13546</v>
      </c>
      <c r="AJ370">
        <v>34.743011827387299</v>
      </c>
    </row>
    <row r="371" spans="1:36" x14ac:dyDescent="0.25">
      <c r="A371" t="s">
        <v>15097</v>
      </c>
      <c r="B371">
        <v>4719</v>
      </c>
      <c r="C371" t="s">
        <v>13512</v>
      </c>
      <c r="D371">
        <v>63</v>
      </c>
      <c r="E371">
        <v>28</v>
      </c>
      <c r="F371">
        <v>0</v>
      </c>
      <c r="G371">
        <v>9</v>
      </c>
      <c r="H371">
        <v>52</v>
      </c>
      <c r="I371">
        <v>0</v>
      </c>
      <c r="J371">
        <v>148</v>
      </c>
      <c r="K371">
        <v>80</v>
      </c>
      <c r="L371">
        <v>0</v>
      </c>
      <c r="M371">
        <v>205</v>
      </c>
      <c r="N371">
        <v>74</v>
      </c>
      <c r="O371">
        <v>0</v>
      </c>
      <c r="P371">
        <v>73</v>
      </c>
      <c r="Q371">
        <v>46</v>
      </c>
      <c r="R371">
        <v>0</v>
      </c>
      <c r="S371">
        <v>131</v>
      </c>
      <c r="T371">
        <v>83</v>
      </c>
      <c r="U371">
        <v>0</v>
      </c>
      <c r="V371">
        <v>104</v>
      </c>
      <c r="W371">
        <v>17</v>
      </c>
      <c r="X371">
        <v>0</v>
      </c>
      <c r="Y371">
        <v>23</v>
      </c>
      <c r="Z371">
        <v>59</v>
      </c>
      <c r="AA371">
        <v>0</v>
      </c>
      <c r="AB371">
        <v>175</v>
      </c>
      <c r="AC371">
        <v>41</v>
      </c>
      <c r="AD371">
        <v>0</v>
      </c>
      <c r="AE371">
        <v>142</v>
      </c>
      <c r="AF371">
        <v>45</v>
      </c>
      <c r="AG371">
        <v>0</v>
      </c>
      <c r="AH371">
        <v>156</v>
      </c>
      <c r="AI371" t="s">
        <v>13565</v>
      </c>
      <c r="AJ371">
        <v>34.738568924651297</v>
      </c>
    </row>
    <row r="372" spans="1:36" x14ac:dyDescent="0.25">
      <c r="A372" t="s">
        <v>15138</v>
      </c>
      <c r="B372">
        <v>5047</v>
      </c>
      <c r="C372" t="s">
        <v>13512</v>
      </c>
      <c r="D372">
        <v>146</v>
      </c>
      <c r="E372">
        <v>59</v>
      </c>
      <c r="F372">
        <v>0</v>
      </c>
      <c r="G372">
        <v>19</v>
      </c>
      <c r="H372">
        <v>45</v>
      </c>
      <c r="I372">
        <v>0</v>
      </c>
      <c r="J372">
        <v>148</v>
      </c>
      <c r="K372">
        <v>34</v>
      </c>
      <c r="L372">
        <v>0</v>
      </c>
      <c r="M372">
        <v>205</v>
      </c>
      <c r="N372">
        <v>74</v>
      </c>
      <c r="O372">
        <v>0</v>
      </c>
      <c r="P372">
        <v>119</v>
      </c>
      <c r="Q372">
        <v>12</v>
      </c>
      <c r="R372">
        <v>0</v>
      </c>
      <c r="S372">
        <v>180</v>
      </c>
      <c r="T372">
        <v>83</v>
      </c>
      <c r="U372">
        <v>0</v>
      </c>
      <c r="V372">
        <v>224</v>
      </c>
      <c r="W372">
        <v>17</v>
      </c>
      <c r="X372">
        <v>0</v>
      </c>
      <c r="Y372">
        <v>23</v>
      </c>
      <c r="Z372">
        <v>77</v>
      </c>
      <c r="AA372">
        <v>0</v>
      </c>
      <c r="AB372">
        <v>42</v>
      </c>
      <c r="AC372">
        <v>64</v>
      </c>
      <c r="AD372">
        <v>0</v>
      </c>
      <c r="AE372">
        <v>142</v>
      </c>
      <c r="AF372">
        <v>51</v>
      </c>
      <c r="AG372">
        <v>0</v>
      </c>
      <c r="AH372">
        <v>156</v>
      </c>
      <c r="AI372" t="s">
        <v>13546</v>
      </c>
      <c r="AJ372">
        <v>34.731100115182699</v>
      </c>
    </row>
    <row r="373" spans="1:36" x14ac:dyDescent="0.25">
      <c r="A373" t="s">
        <v>14798</v>
      </c>
      <c r="B373">
        <v>2361</v>
      </c>
      <c r="C373" t="s">
        <v>13512</v>
      </c>
      <c r="D373">
        <v>121</v>
      </c>
      <c r="E373">
        <v>18</v>
      </c>
      <c r="F373">
        <v>0</v>
      </c>
      <c r="G373">
        <v>216</v>
      </c>
      <c r="H373">
        <v>38</v>
      </c>
      <c r="I373">
        <v>0</v>
      </c>
      <c r="J373">
        <v>154</v>
      </c>
      <c r="K373">
        <v>80</v>
      </c>
      <c r="L373">
        <v>0</v>
      </c>
      <c r="M373">
        <v>40</v>
      </c>
      <c r="N373">
        <v>15</v>
      </c>
      <c r="O373">
        <v>0</v>
      </c>
      <c r="P373">
        <v>47</v>
      </c>
      <c r="Q373">
        <v>46</v>
      </c>
      <c r="R373">
        <v>0</v>
      </c>
      <c r="S373">
        <v>20</v>
      </c>
      <c r="T373">
        <v>83</v>
      </c>
      <c r="U373">
        <v>0</v>
      </c>
      <c r="V373">
        <v>35</v>
      </c>
      <c r="W373">
        <v>81</v>
      </c>
      <c r="X373">
        <v>0</v>
      </c>
      <c r="Y373">
        <v>91</v>
      </c>
      <c r="Z373">
        <v>14</v>
      </c>
      <c r="AA373">
        <v>0</v>
      </c>
      <c r="AB373">
        <v>181</v>
      </c>
      <c r="AC373">
        <v>79</v>
      </c>
      <c r="AD373">
        <v>0</v>
      </c>
      <c r="AE373">
        <v>5</v>
      </c>
      <c r="AF373">
        <v>59</v>
      </c>
      <c r="AG373">
        <v>0</v>
      </c>
      <c r="AH373">
        <v>156</v>
      </c>
      <c r="AI373" t="s">
        <v>13546</v>
      </c>
      <c r="AJ373">
        <v>34.6500152715507</v>
      </c>
    </row>
    <row r="374" spans="1:36" x14ac:dyDescent="0.25">
      <c r="A374" t="s">
        <v>15155</v>
      </c>
      <c r="B374">
        <v>5176</v>
      </c>
      <c r="C374" t="s">
        <v>13512</v>
      </c>
      <c r="D374">
        <v>146</v>
      </c>
      <c r="E374">
        <v>59</v>
      </c>
      <c r="F374">
        <v>0</v>
      </c>
      <c r="G374">
        <v>6</v>
      </c>
      <c r="H374">
        <v>45</v>
      </c>
      <c r="I374">
        <v>0</v>
      </c>
      <c r="J374">
        <v>30</v>
      </c>
      <c r="K374">
        <v>22</v>
      </c>
      <c r="L374">
        <v>0</v>
      </c>
      <c r="M374">
        <v>205</v>
      </c>
      <c r="N374">
        <v>74</v>
      </c>
      <c r="O374">
        <v>0</v>
      </c>
      <c r="P374">
        <v>7</v>
      </c>
      <c r="Q374">
        <v>12</v>
      </c>
      <c r="R374">
        <v>0</v>
      </c>
      <c r="S374">
        <v>77</v>
      </c>
      <c r="T374">
        <v>83</v>
      </c>
      <c r="U374">
        <v>0</v>
      </c>
      <c r="V374">
        <v>46</v>
      </c>
      <c r="W374">
        <v>17</v>
      </c>
      <c r="X374">
        <v>0</v>
      </c>
      <c r="Y374">
        <v>68</v>
      </c>
      <c r="Z374">
        <v>11</v>
      </c>
      <c r="AA374">
        <v>0</v>
      </c>
      <c r="AB374">
        <v>127</v>
      </c>
      <c r="AC374">
        <v>49</v>
      </c>
      <c r="AD374">
        <v>0</v>
      </c>
      <c r="AE374">
        <v>142</v>
      </c>
      <c r="AF374">
        <v>72</v>
      </c>
      <c r="AG374">
        <v>0</v>
      </c>
      <c r="AH374">
        <v>156</v>
      </c>
      <c r="AI374" t="s">
        <v>13546</v>
      </c>
      <c r="AJ374">
        <v>34.632985115372001</v>
      </c>
    </row>
    <row r="375" spans="1:36" x14ac:dyDescent="0.25">
      <c r="A375" t="s">
        <v>15192</v>
      </c>
      <c r="B375">
        <v>5471</v>
      </c>
      <c r="C375" t="s">
        <v>13512</v>
      </c>
      <c r="D375">
        <v>146</v>
      </c>
      <c r="E375">
        <v>59</v>
      </c>
      <c r="F375">
        <v>0</v>
      </c>
      <c r="G375">
        <v>91</v>
      </c>
      <c r="H375">
        <v>52</v>
      </c>
      <c r="I375">
        <v>0</v>
      </c>
      <c r="J375">
        <v>148</v>
      </c>
      <c r="K375">
        <v>46</v>
      </c>
      <c r="L375">
        <v>0</v>
      </c>
      <c r="M375">
        <v>191</v>
      </c>
      <c r="N375">
        <v>74</v>
      </c>
      <c r="O375">
        <v>0</v>
      </c>
      <c r="P375">
        <v>141</v>
      </c>
      <c r="Q375">
        <v>1</v>
      </c>
      <c r="R375">
        <v>0</v>
      </c>
      <c r="S375">
        <v>102</v>
      </c>
      <c r="T375">
        <v>83</v>
      </c>
      <c r="U375">
        <v>0</v>
      </c>
      <c r="V375">
        <v>82</v>
      </c>
      <c r="W375">
        <v>17</v>
      </c>
      <c r="X375">
        <v>0</v>
      </c>
      <c r="Y375">
        <v>203</v>
      </c>
      <c r="Z375">
        <v>48</v>
      </c>
      <c r="AA375">
        <v>0</v>
      </c>
      <c r="AB375">
        <v>42</v>
      </c>
      <c r="AC375">
        <v>49</v>
      </c>
      <c r="AD375">
        <v>0</v>
      </c>
      <c r="AE375">
        <v>142</v>
      </c>
      <c r="AF375">
        <v>10</v>
      </c>
      <c r="AG375">
        <v>0</v>
      </c>
      <c r="AH375">
        <v>156</v>
      </c>
      <c r="AI375" t="s">
        <v>13546</v>
      </c>
      <c r="AJ375">
        <v>34.596042247615898</v>
      </c>
    </row>
    <row r="376" spans="1:36" x14ac:dyDescent="0.25">
      <c r="A376" t="s">
        <v>14590</v>
      </c>
      <c r="B376">
        <v>791</v>
      </c>
      <c r="C376" t="s">
        <v>13512</v>
      </c>
      <c r="D376">
        <v>116</v>
      </c>
      <c r="E376">
        <v>45</v>
      </c>
      <c r="F376">
        <v>0</v>
      </c>
      <c r="G376">
        <v>202</v>
      </c>
      <c r="H376">
        <v>38</v>
      </c>
      <c r="I376">
        <v>0</v>
      </c>
      <c r="J376">
        <v>150</v>
      </c>
      <c r="K376">
        <v>80</v>
      </c>
      <c r="L376">
        <v>0</v>
      </c>
      <c r="M376">
        <v>156</v>
      </c>
      <c r="N376">
        <v>43</v>
      </c>
      <c r="O376">
        <v>0</v>
      </c>
      <c r="P376">
        <v>218</v>
      </c>
      <c r="Q376">
        <v>21</v>
      </c>
      <c r="R376">
        <v>0</v>
      </c>
      <c r="S376">
        <v>122</v>
      </c>
      <c r="T376">
        <v>77</v>
      </c>
      <c r="U376">
        <v>0</v>
      </c>
      <c r="V376">
        <v>182</v>
      </c>
      <c r="W376">
        <v>81</v>
      </c>
      <c r="X376">
        <v>0</v>
      </c>
      <c r="Y376">
        <v>115</v>
      </c>
      <c r="Z376">
        <v>17</v>
      </c>
      <c r="AA376">
        <v>0</v>
      </c>
      <c r="AB376">
        <v>54</v>
      </c>
      <c r="AC376">
        <v>2</v>
      </c>
      <c r="AD376">
        <v>0</v>
      </c>
      <c r="AE376">
        <v>104</v>
      </c>
      <c r="AF376">
        <v>52</v>
      </c>
      <c r="AG376">
        <v>0</v>
      </c>
      <c r="AH376">
        <v>44</v>
      </c>
      <c r="AI376" t="s">
        <v>13546</v>
      </c>
      <c r="AJ376">
        <v>34.576571874562198</v>
      </c>
    </row>
    <row r="377" spans="1:36" x14ac:dyDescent="0.25">
      <c r="A377" t="s">
        <v>14988</v>
      </c>
      <c r="B377">
        <v>3842</v>
      </c>
      <c r="C377" t="s">
        <v>13512</v>
      </c>
      <c r="D377">
        <v>60</v>
      </c>
      <c r="E377">
        <v>28</v>
      </c>
      <c r="F377">
        <v>0</v>
      </c>
      <c r="G377">
        <v>24</v>
      </c>
      <c r="H377">
        <v>52</v>
      </c>
      <c r="I377">
        <v>0</v>
      </c>
      <c r="J377">
        <v>148</v>
      </c>
      <c r="K377">
        <v>72</v>
      </c>
      <c r="L377">
        <v>0</v>
      </c>
      <c r="M377">
        <v>40</v>
      </c>
      <c r="N377">
        <v>23</v>
      </c>
      <c r="O377">
        <v>0</v>
      </c>
      <c r="P377">
        <v>47</v>
      </c>
      <c r="Q377">
        <v>45</v>
      </c>
      <c r="R377">
        <v>0</v>
      </c>
      <c r="S377">
        <v>78</v>
      </c>
      <c r="T377">
        <v>83</v>
      </c>
      <c r="U377">
        <v>0</v>
      </c>
      <c r="V377">
        <v>104</v>
      </c>
      <c r="W377">
        <v>34</v>
      </c>
      <c r="X377">
        <v>0</v>
      </c>
      <c r="Y377">
        <v>71</v>
      </c>
      <c r="Z377">
        <v>14</v>
      </c>
      <c r="AA377">
        <v>0</v>
      </c>
      <c r="AB377">
        <v>101</v>
      </c>
      <c r="AC377">
        <v>59</v>
      </c>
      <c r="AD377">
        <v>0</v>
      </c>
      <c r="AE377">
        <v>10</v>
      </c>
      <c r="AF377">
        <v>17</v>
      </c>
      <c r="AG377">
        <v>0</v>
      </c>
      <c r="AH377">
        <v>156</v>
      </c>
      <c r="AI377" t="s">
        <v>13546</v>
      </c>
      <c r="AJ377">
        <v>34.544586918494403</v>
      </c>
    </row>
    <row r="378" spans="1:36" x14ac:dyDescent="0.25">
      <c r="A378" t="s">
        <v>15211</v>
      </c>
      <c r="B378">
        <v>5621</v>
      </c>
      <c r="C378" t="s">
        <v>13512</v>
      </c>
      <c r="D378">
        <v>91</v>
      </c>
      <c r="E378">
        <v>2</v>
      </c>
      <c r="F378">
        <v>0</v>
      </c>
      <c r="G378">
        <v>25</v>
      </c>
      <c r="H378">
        <v>52</v>
      </c>
      <c r="I378">
        <v>0</v>
      </c>
      <c r="J378">
        <v>148</v>
      </c>
      <c r="K378">
        <v>24</v>
      </c>
      <c r="L378">
        <v>0</v>
      </c>
      <c r="M378">
        <v>208</v>
      </c>
      <c r="N378">
        <v>74</v>
      </c>
      <c r="O378">
        <v>0</v>
      </c>
      <c r="P378">
        <v>119</v>
      </c>
      <c r="Q378">
        <v>1</v>
      </c>
      <c r="R378">
        <v>0</v>
      </c>
      <c r="S378">
        <v>102</v>
      </c>
      <c r="T378">
        <v>20</v>
      </c>
      <c r="U378">
        <v>0</v>
      </c>
      <c r="V378">
        <v>228</v>
      </c>
      <c r="W378">
        <v>17</v>
      </c>
      <c r="X378">
        <v>0</v>
      </c>
      <c r="Y378">
        <v>203</v>
      </c>
      <c r="Z378">
        <v>9</v>
      </c>
      <c r="AA378">
        <v>0</v>
      </c>
      <c r="AB378">
        <v>93</v>
      </c>
      <c r="AC378">
        <v>13</v>
      </c>
      <c r="AD378">
        <v>0</v>
      </c>
      <c r="AE378">
        <v>142</v>
      </c>
      <c r="AF378">
        <v>10</v>
      </c>
      <c r="AG378">
        <v>0</v>
      </c>
      <c r="AH378">
        <v>225</v>
      </c>
      <c r="AI378" t="s">
        <v>13546</v>
      </c>
      <c r="AJ378">
        <v>34.527388297944199</v>
      </c>
    </row>
    <row r="379" spans="1:36" x14ac:dyDescent="0.25">
      <c r="A379" t="s">
        <v>15151</v>
      </c>
      <c r="B379">
        <v>5147</v>
      </c>
      <c r="C379" t="s">
        <v>13512</v>
      </c>
      <c r="D379">
        <v>146</v>
      </c>
      <c r="E379">
        <v>59</v>
      </c>
      <c r="F379">
        <v>0</v>
      </c>
      <c r="G379">
        <v>19</v>
      </c>
      <c r="H379">
        <v>52</v>
      </c>
      <c r="I379">
        <v>0</v>
      </c>
      <c r="J379">
        <v>178</v>
      </c>
      <c r="K379">
        <v>22</v>
      </c>
      <c r="L379">
        <v>0</v>
      </c>
      <c r="M379">
        <v>205</v>
      </c>
      <c r="N379">
        <v>67</v>
      </c>
      <c r="O379">
        <v>0</v>
      </c>
      <c r="P379">
        <v>73</v>
      </c>
      <c r="Q379">
        <v>33</v>
      </c>
      <c r="R379">
        <v>0</v>
      </c>
      <c r="S379">
        <v>77</v>
      </c>
      <c r="T379">
        <v>83</v>
      </c>
      <c r="U379">
        <v>0</v>
      </c>
      <c r="V379">
        <v>224</v>
      </c>
      <c r="W379">
        <v>57</v>
      </c>
      <c r="X379">
        <v>0</v>
      </c>
      <c r="Y379">
        <v>23</v>
      </c>
      <c r="Z379">
        <v>11</v>
      </c>
      <c r="AA379">
        <v>0</v>
      </c>
      <c r="AB379">
        <v>42</v>
      </c>
      <c r="AC379">
        <v>49</v>
      </c>
      <c r="AD379">
        <v>0</v>
      </c>
      <c r="AE379">
        <v>174</v>
      </c>
      <c r="AF379">
        <v>10</v>
      </c>
      <c r="AG379">
        <v>0</v>
      </c>
      <c r="AH379">
        <v>156</v>
      </c>
      <c r="AI379" t="s">
        <v>13546</v>
      </c>
      <c r="AJ379">
        <v>34.524158648818101</v>
      </c>
    </row>
    <row r="380" spans="1:36" x14ac:dyDescent="0.25">
      <c r="A380" t="s">
        <v>15051</v>
      </c>
      <c r="B380">
        <v>4343</v>
      </c>
      <c r="C380" t="s">
        <v>13512</v>
      </c>
      <c r="D380">
        <v>63</v>
      </c>
      <c r="E380">
        <v>28</v>
      </c>
      <c r="F380">
        <v>0</v>
      </c>
      <c r="G380">
        <v>199</v>
      </c>
      <c r="H380">
        <v>52</v>
      </c>
      <c r="I380">
        <v>0</v>
      </c>
      <c r="J380">
        <v>148</v>
      </c>
      <c r="K380">
        <v>80</v>
      </c>
      <c r="L380">
        <v>0</v>
      </c>
      <c r="M380">
        <v>205</v>
      </c>
      <c r="N380">
        <v>68</v>
      </c>
      <c r="O380">
        <v>0</v>
      </c>
      <c r="P380">
        <v>73</v>
      </c>
      <c r="Q380">
        <v>45</v>
      </c>
      <c r="R380">
        <v>0</v>
      </c>
      <c r="S380">
        <v>167</v>
      </c>
      <c r="T380">
        <v>83</v>
      </c>
      <c r="U380">
        <v>0</v>
      </c>
      <c r="V380">
        <v>104</v>
      </c>
      <c r="W380">
        <v>51</v>
      </c>
      <c r="X380">
        <v>0</v>
      </c>
      <c r="Y380">
        <v>23</v>
      </c>
      <c r="Z380">
        <v>14</v>
      </c>
      <c r="AA380">
        <v>0</v>
      </c>
      <c r="AB380">
        <v>101</v>
      </c>
      <c r="AC380">
        <v>41</v>
      </c>
      <c r="AD380">
        <v>0</v>
      </c>
      <c r="AE380">
        <v>142</v>
      </c>
      <c r="AF380">
        <v>17</v>
      </c>
      <c r="AG380">
        <v>0</v>
      </c>
      <c r="AH380">
        <v>156</v>
      </c>
      <c r="AI380" t="s">
        <v>13546</v>
      </c>
      <c r="AJ380">
        <v>34.508301381278798</v>
      </c>
    </row>
    <row r="381" spans="1:36" x14ac:dyDescent="0.25">
      <c r="A381" t="s">
        <v>15202</v>
      </c>
      <c r="B381">
        <v>5550</v>
      </c>
      <c r="C381" t="s">
        <v>13512</v>
      </c>
      <c r="D381">
        <v>146</v>
      </c>
      <c r="E381">
        <v>59</v>
      </c>
      <c r="F381">
        <v>0</v>
      </c>
      <c r="G381">
        <v>5</v>
      </c>
      <c r="H381">
        <v>52</v>
      </c>
      <c r="I381">
        <v>0</v>
      </c>
      <c r="J381">
        <v>148</v>
      </c>
      <c r="K381">
        <v>55</v>
      </c>
      <c r="L381">
        <v>0</v>
      </c>
      <c r="M381">
        <v>191</v>
      </c>
      <c r="N381">
        <v>74</v>
      </c>
      <c r="O381">
        <v>0</v>
      </c>
      <c r="P381">
        <v>119</v>
      </c>
      <c r="Q381">
        <v>36</v>
      </c>
      <c r="R381">
        <v>0</v>
      </c>
      <c r="S381">
        <v>152</v>
      </c>
      <c r="T381">
        <v>83</v>
      </c>
      <c r="U381">
        <v>0</v>
      </c>
      <c r="V381">
        <v>228</v>
      </c>
      <c r="W381">
        <v>17</v>
      </c>
      <c r="X381">
        <v>0</v>
      </c>
      <c r="Y381">
        <v>203</v>
      </c>
      <c r="Z381">
        <v>11</v>
      </c>
      <c r="AA381">
        <v>0</v>
      </c>
      <c r="AB381">
        <v>42</v>
      </c>
      <c r="AC381">
        <v>49</v>
      </c>
      <c r="AD381">
        <v>0</v>
      </c>
      <c r="AE381">
        <v>142</v>
      </c>
      <c r="AF381">
        <v>10</v>
      </c>
      <c r="AG381">
        <v>0</v>
      </c>
      <c r="AH381">
        <v>87</v>
      </c>
      <c r="AI381" t="s">
        <v>13546</v>
      </c>
      <c r="AJ381">
        <v>34.4879116117894</v>
      </c>
    </row>
    <row r="382" spans="1:36" x14ac:dyDescent="0.25">
      <c r="A382" t="s">
        <v>14906</v>
      </c>
      <c r="B382">
        <v>3205</v>
      </c>
      <c r="C382" t="s">
        <v>13512</v>
      </c>
      <c r="D382">
        <v>66</v>
      </c>
      <c r="E382">
        <v>18</v>
      </c>
      <c r="F382">
        <v>0</v>
      </c>
      <c r="G382">
        <v>93</v>
      </c>
      <c r="H382">
        <v>38</v>
      </c>
      <c r="I382">
        <v>0</v>
      </c>
      <c r="J382">
        <v>148</v>
      </c>
      <c r="K382">
        <v>80</v>
      </c>
      <c r="L382">
        <v>0</v>
      </c>
      <c r="M382">
        <v>40</v>
      </c>
      <c r="N382">
        <v>65</v>
      </c>
      <c r="O382">
        <v>0</v>
      </c>
      <c r="P382">
        <v>47</v>
      </c>
      <c r="Q382">
        <v>45</v>
      </c>
      <c r="R382">
        <v>0</v>
      </c>
      <c r="S382">
        <v>94</v>
      </c>
      <c r="T382">
        <v>83</v>
      </c>
      <c r="U382">
        <v>0</v>
      </c>
      <c r="V382">
        <v>191</v>
      </c>
      <c r="W382">
        <v>52</v>
      </c>
      <c r="X382">
        <v>0</v>
      </c>
      <c r="Y382">
        <v>71</v>
      </c>
      <c r="Z382">
        <v>14</v>
      </c>
      <c r="AA382">
        <v>0</v>
      </c>
      <c r="AB382">
        <v>181</v>
      </c>
      <c r="AC382">
        <v>59</v>
      </c>
      <c r="AD382">
        <v>0</v>
      </c>
      <c r="AE382">
        <v>203</v>
      </c>
      <c r="AF382">
        <v>17</v>
      </c>
      <c r="AG382">
        <v>0</v>
      </c>
      <c r="AH382">
        <v>156</v>
      </c>
      <c r="AI382" t="s">
        <v>13546</v>
      </c>
      <c r="AJ382">
        <v>34.4404641667387</v>
      </c>
    </row>
    <row r="383" spans="1:36" x14ac:dyDescent="0.25">
      <c r="A383" t="s">
        <v>14762</v>
      </c>
      <c r="B383">
        <v>2094</v>
      </c>
      <c r="C383" t="s">
        <v>13512</v>
      </c>
      <c r="D383">
        <v>121</v>
      </c>
      <c r="E383">
        <v>17</v>
      </c>
      <c r="F383">
        <v>0</v>
      </c>
      <c r="G383">
        <v>93</v>
      </c>
      <c r="H383">
        <v>38</v>
      </c>
      <c r="I383">
        <v>0</v>
      </c>
      <c r="J383">
        <v>154</v>
      </c>
      <c r="K383">
        <v>80</v>
      </c>
      <c r="L383">
        <v>0</v>
      </c>
      <c r="M383">
        <v>40</v>
      </c>
      <c r="N383">
        <v>15</v>
      </c>
      <c r="O383">
        <v>0</v>
      </c>
      <c r="P383">
        <v>47</v>
      </c>
      <c r="Q383">
        <v>46</v>
      </c>
      <c r="R383">
        <v>0</v>
      </c>
      <c r="S383">
        <v>168</v>
      </c>
      <c r="T383">
        <v>83</v>
      </c>
      <c r="U383">
        <v>0</v>
      </c>
      <c r="V383">
        <v>166</v>
      </c>
      <c r="W383">
        <v>20</v>
      </c>
      <c r="X383">
        <v>0</v>
      </c>
      <c r="Y383">
        <v>175</v>
      </c>
      <c r="Z383">
        <v>39</v>
      </c>
      <c r="AA383">
        <v>0</v>
      </c>
      <c r="AB383">
        <v>189</v>
      </c>
      <c r="AC383">
        <v>79</v>
      </c>
      <c r="AD383">
        <v>0</v>
      </c>
      <c r="AE383">
        <v>208</v>
      </c>
      <c r="AF383">
        <v>58</v>
      </c>
      <c r="AG383">
        <v>0</v>
      </c>
      <c r="AH383">
        <v>156</v>
      </c>
      <c r="AI383" t="s">
        <v>13546</v>
      </c>
      <c r="AJ383">
        <v>34.431336141960998</v>
      </c>
    </row>
    <row r="384" spans="1:36" x14ac:dyDescent="0.25">
      <c r="A384" t="s">
        <v>14711</v>
      </c>
      <c r="B384">
        <v>1691</v>
      </c>
      <c r="C384" t="s">
        <v>13512</v>
      </c>
      <c r="D384">
        <v>121</v>
      </c>
      <c r="E384">
        <v>45</v>
      </c>
      <c r="F384">
        <v>0</v>
      </c>
      <c r="G384">
        <v>93</v>
      </c>
      <c r="H384">
        <v>38</v>
      </c>
      <c r="I384">
        <v>0</v>
      </c>
      <c r="J384">
        <v>194</v>
      </c>
      <c r="K384">
        <v>73</v>
      </c>
      <c r="L384">
        <v>0</v>
      </c>
      <c r="M384">
        <v>40</v>
      </c>
      <c r="N384">
        <v>43</v>
      </c>
      <c r="O384">
        <v>0</v>
      </c>
      <c r="P384">
        <v>47</v>
      </c>
      <c r="Q384">
        <v>42</v>
      </c>
      <c r="R384">
        <v>0</v>
      </c>
      <c r="S384">
        <v>168</v>
      </c>
      <c r="T384">
        <v>7</v>
      </c>
      <c r="U384">
        <v>0</v>
      </c>
      <c r="V384">
        <v>166</v>
      </c>
      <c r="W384">
        <v>81</v>
      </c>
      <c r="X384">
        <v>0</v>
      </c>
      <c r="Y384">
        <v>115</v>
      </c>
      <c r="Z384">
        <v>17</v>
      </c>
      <c r="AA384">
        <v>0</v>
      </c>
      <c r="AB384">
        <v>154</v>
      </c>
      <c r="AC384">
        <v>79</v>
      </c>
      <c r="AD384">
        <v>0</v>
      </c>
      <c r="AE384">
        <v>68</v>
      </c>
      <c r="AF384">
        <v>58</v>
      </c>
      <c r="AG384">
        <v>0</v>
      </c>
      <c r="AH384">
        <v>156</v>
      </c>
      <c r="AI384" t="s">
        <v>13546</v>
      </c>
      <c r="AJ384">
        <v>34.4257389701446</v>
      </c>
    </row>
    <row r="385" spans="1:36" x14ac:dyDescent="0.25">
      <c r="A385" t="s">
        <v>14640</v>
      </c>
      <c r="B385">
        <v>1164</v>
      </c>
      <c r="C385" t="s">
        <v>13512</v>
      </c>
      <c r="D385">
        <v>88</v>
      </c>
      <c r="E385">
        <v>45</v>
      </c>
      <c r="F385">
        <v>0</v>
      </c>
      <c r="G385">
        <v>191</v>
      </c>
      <c r="H385">
        <v>59</v>
      </c>
      <c r="I385">
        <v>0</v>
      </c>
      <c r="J385">
        <v>8</v>
      </c>
      <c r="K385">
        <v>80</v>
      </c>
      <c r="L385">
        <v>0</v>
      </c>
      <c r="M385">
        <v>35</v>
      </c>
      <c r="N385">
        <v>43</v>
      </c>
      <c r="O385">
        <v>0</v>
      </c>
      <c r="P385">
        <v>114</v>
      </c>
      <c r="Q385">
        <v>46</v>
      </c>
      <c r="R385">
        <v>0</v>
      </c>
      <c r="S385">
        <v>168</v>
      </c>
      <c r="T385">
        <v>31</v>
      </c>
      <c r="U385">
        <v>0</v>
      </c>
      <c r="V385">
        <v>182</v>
      </c>
      <c r="W385">
        <v>81</v>
      </c>
      <c r="X385">
        <v>0</v>
      </c>
      <c r="Y385">
        <v>115</v>
      </c>
      <c r="Z385">
        <v>17</v>
      </c>
      <c r="AA385">
        <v>0</v>
      </c>
      <c r="AB385">
        <v>90</v>
      </c>
      <c r="AC385">
        <v>30</v>
      </c>
      <c r="AD385">
        <v>0</v>
      </c>
      <c r="AE385">
        <v>123</v>
      </c>
      <c r="AF385">
        <v>68</v>
      </c>
      <c r="AG385">
        <v>0</v>
      </c>
      <c r="AH385">
        <v>156</v>
      </c>
      <c r="AI385" t="s">
        <v>13546</v>
      </c>
      <c r="AJ385">
        <v>34.368506271096301</v>
      </c>
    </row>
    <row r="386" spans="1:36" x14ac:dyDescent="0.25">
      <c r="A386" t="s">
        <v>14497</v>
      </c>
      <c r="B386">
        <v>135</v>
      </c>
      <c r="C386" t="s">
        <v>13512</v>
      </c>
      <c r="D386">
        <v>7</v>
      </c>
      <c r="E386">
        <v>45</v>
      </c>
      <c r="F386">
        <v>0</v>
      </c>
      <c r="G386">
        <v>93</v>
      </c>
      <c r="H386">
        <v>38</v>
      </c>
      <c r="I386">
        <v>0</v>
      </c>
      <c r="J386">
        <v>150</v>
      </c>
      <c r="K386">
        <v>80</v>
      </c>
      <c r="L386">
        <v>0</v>
      </c>
      <c r="M386">
        <v>223</v>
      </c>
      <c r="N386">
        <v>80</v>
      </c>
      <c r="O386">
        <v>0</v>
      </c>
      <c r="P386">
        <v>7</v>
      </c>
      <c r="Q386">
        <v>0</v>
      </c>
      <c r="R386">
        <v>0</v>
      </c>
      <c r="S386">
        <v>14</v>
      </c>
      <c r="T386">
        <v>0</v>
      </c>
      <c r="U386">
        <v>0</v>
      </c>
      <c r="V386">
        <v>182</v>
      </c>
      <c r="W386">
        <v>0</v>
      </c>
      <c r="X386">
        <v>0</v>
      </c>
      <c r="Y386">
        <v>115</v>
      </c>
      <c r="Z386">
        <v>60</v>
      </c>
      <c r="AA386">
        <v>0</v>
      </c>
      <c r="AB386">
        <v>50</v>
      </c>
      <c r="AC386">
        <v>25</v>
      </c>
      <c r="AD386">
        <v>0</v>
      </c>
      <c r="AE386">
        <v>136</v>
      </c>
      <c r="AF386">
        <v>0</v>
      </c>
      <c r="AG386">
        <v>0</v>
      </c>
      <c r="AH386">
        <v>7</v>
      </c>
      <c r="AI386" t="s">
        <v>14457</v>
      </c>
      <c r="AJ386">
        <v>34.319353902090498</v>
      </c>
    </row>
    <row r="387" spans="1:36" x14ac:dyDescent="0.25">
      <c r="A387" t="s">
        <v>14863</v>
      </c>
      <c r="B387">
        <v>2870</v>
      </c>
      <c r="C387" t="s">
        <v>13512</v>
      </c>
      <c r="D387">
        <v>121</v>
      </c>
      <c r="E387">
        <v>18</v>
      </c>
      <c r="F387">
        <v>0</v>
      </c>
      <c r="G387">
        <v>93</v>
      </c>
      <c r="H387">
        <v>38</v>
      </c>
      <c r="I387">
        <v>0</v>
      </c>
      <c r="J387">
        <v>210</v>
      </c>
      <c r="K387">
        <v>80</v>
      </c>
      <c r="L387">
        <v>0</v>
      </c>
      <c r="M387">
        <v>40</v>
      </c>
      <c r="N387">
        <v>15</v>
      </c>
      <c r="O387">
        <v>0</v>
      </c>
      <c r="P387">
        <v>47</v>
      </c>
      <c r="Q387">
        <v>34</v>
      </c>
      <c r="R387">
        <v>0</v>
      </c>
      <c r="S387">
        <v>115</v>
      </c>
      <c r="T387">
        <v>55</v>
      </c>
      <c r="U387">
        <v>0</v>
      </c>
      <c r="V387">
        <v>191</v>
      </c>
      <c r="W387">
        <v>52</v>
      </c>
      <c r="X387">
        <v>0</v>
      </c>
      <c r="Y387">
        <v>91</v>
      </c>
      <c r="Z387">
        <v>63</v>
      </c>
      <c r="AA387">
        <v>0</v>
      </c>
      <c r="AB387">
        <v>181</v>
      </c>
      <c r="AC387">
        <v>59</v>
      </c>
      <c r="AD387">
        <v>0</v>
      </c>
      <c r="AE387">
        <v>120</v>
      </c>
      <c r="AF387">
        <v>27</v>
      </c>
      <c r="AG387">
        <v>0</v>
      </c>
      <c r="AH387">
        <v>211</v>
      </c>
      <c r="AI387" t="s">
        <v>13546</v>
      </c>
      <c r="AJ387">
        <v>34.308651976052403</v>
      </c>
    </row>
    <row r="388" spans="1:36" x14ac:dyDescent="0.25">
      <c r="A388" t="s">
        <v>15273</v>
      </c>
      <c r="B388">
        <v>6111</v>
      </c>
      <c r="C388" t="s">
        <v>13512</v>
      </c>
      <c r="D388">
        <v>223</v>
      </c>
      <c r="E388">
        <v>2</v>
      </c>
      <c r="F388">
        <v>0</v>
      </c>
      <c r="G388">
        <v>91</v>
      </c>
      <c r="H388">
        <v>52</v>
      </c>
      <c r="I388">
        <v>0</v>
      </c>
      <c r="J388">
        <v>148</v>
      </c>
      <c r="K388">
        <v>80</v>
      </c>
      <c r="L388">
        <v>0</v>
      </c>
      <c r="M388">
        <v>47</v>
      </c>
      <c r="N388">
        <v>74</v>
      </c>
      <c r="O388">
        <v>0</v>
      </c>
      <c r="P388">
        <v>193</v>
      </c>
      <c r="Q388">
        <v>77</v>
      </c>
      <c r="R388">
        <v>0</v>
      </c>
      <c r="S388">
        <v>135</v>
      </c>
      <c r="T388">
        <v>56</v>
      </c>
      <c r="U388">
        <v>0</v>
      </c>
      <c r="V388">
        <v>55</v>
      </c>
      <c r="W388">
        <v>14</v>
      </c>
      <c r="X388">
        <v>0</v>
      </c>
      <c r="Y388">
        <v>203</v>
      </c>
      <c r="Z388">
        <v>11</v>
      </c>
      <c r="AA388">
        <v>0</v>
      </c>
      <c r="AB388">
        <v>42</v>
      </c>
      <c r="AC388">
        <v>46</v>
      </c>
      <c r="AD388">
        <v>0</v>
      </c>
      <c r="AE388">
        <v>142</v>
      </c>
      <c r="AF388">
        <v>10</v>
      </c>
      <c r="AG388">
        <v>0</v>
      </c>
      <c r="AH388">
        <v>40</v>
      </c>
      <c r="AI388" t="s">
        <v>13546</v>
      </c>
      <c r="AJ388">
        <v>34.304651555653301</v>
      </c>
    </row>
    <row r="389" spans="1:36" x14ac:dyDescent="0.25">
      <c r="A389" t="s">
        <v>15104</v>
      </c>
      <c r="B389">
        <v>4776</v>
      </c>
      <c r="C389" t="s">
        <v>13512</v>
      </c>
      <c r="D389">
        <v>68</v>
      </c>
      <c r="E389">
        <v>28</v>
      </c>
      <c r="F389">
        <v>0</v>
      </c>
      <c r="G389">
        <v>19</v>
      </c>
      <c r="H389">
        <v>52</v>
      </c>
      <c r="I389">
        <v>0</v>
      </c>
      <c r="J389">
        <v>148</v>
      </c>
      <c r="K389">
        <v>80</v>
      </c>
      <c r="L389">
        <v>0</v>
      </c>
      <c r="M389">
        <v>191</v>
      </c>
      <c r="N389">
        <v>67</v>
      </c>
      <c r="O389">
        <v>0</v>
      </c>
      <c r="P389">
        <v>73</v>
      </c>
      <c r="Q389">
        <v>45</v>
      </c>
      <c r="R389">
        <v>0</v>
      </c>
      <c r="S389">
        <v>180</v>
      </c>
      <c r="T389">
        <v>83</v>
      </c>
      <c r="U389">
        <v>0</v>
      </c>
      <c r="V389">
        <v>213</v>
      </c>
      <c r="W389">
        <v>29</v>
      </c>
      <c r="X389">
        <v>0</v>
      </c>
      <c r="Y389">
        <v>41</v>
      </c>
      <c r="Z389">
        <v>14</v>
      </c>
      <c r="AA389">
        <v>0</v>
      </c>
      <c r="AB389">
        <v>175</v>
      </c>
      <c r="AC389">
        <v>51</v>
      </c>
      <c r="AD389">
        <v>0</v>
      </c>
      <c r="AE389">
        <v>126</v>
      </c>
      <c r="AF389">
        <v>57</v>
      </c>
      <c r="AG389">
        <v>0</v>
      </c>
      <c r="AH389">
        <v>156</v>
      </c>
      <c r="AI389" t="s">
        <v>13546</v>
      </c>
      <c r="AJ389">
        <v>34.289003553456297</v>
      </c>
    </row>
    <row r="390" spans="1:36" x14ac:dyDescent="0.25">
      <c r="A390" t="s">
        <v>14673</v>
      </c>
      <c r="B390">
        <v>1404</v>
      </c>
      <c r="C390" t="s">
        <v>13512</v>
      </c>
      <c r="D390">
        <v>116</v>
      </c>
      <c r="E390">
        <v>45</v>
      </c>
      <c r="F390">
        <v>0</v>
      </c>
      <c r="G390">
        <v>93</v>
      </c>
      <c r="H390">
        <v>9</v>
      </c>
      <c r="I390">
        <v>0</v>
      </c>
      <c r="J390">
        <v>194</v>
      </c>
      <c r="K390">
        <v>31</v>
      </c>
      <c r="L390">
        <v>0</v>
      </c>
      <c r="M390">
        <v>121</v>
      </c>
      <c r="N390">
        <v>43</v>
      </c>
      <c r="O390">
        <v>0</v>
      </c>
      <c r="P390">
        <v>25</v>
      </c>
      <c r="Q390">
        <v>21</v>
      </c>
      <c r="R390">
        <v>0</v>
      </c>
      <c r="S390">
        <v>168</v>
      </c>
      <c r="T390">
        <v>71</v>
      </c>
      <c r="U390">
        <v>0</v>
      </c>
      <c r="V390">
        <v>182</v>
      </c>
      <c r="W390">
        <v>81</v>
      </c>
      <c r="X390">
        <v>0</v>
      </c>
      <c r="Y390">
        <v>115</v>
      </c>
      <c r="Z390">
        <v>24</v>
      </c>
      <c r="AA390">
        <v>0</v>
      </c>
      <c r="AB390">
        <v>154</v>
      </c>
      <c r="AC390">
        <v>79</v>
      </c>
      <c r="AD390">
        <v>0</v>
      </c>
      <c r="AE390">
        <v>68</v>
      </c>
      <c r="AF390">
        <v>65</v>
      </c>
      <c r="AG390">
        <v>0</v>
      </c>
      <c r="AH390">
        <v>156</v>
      </c>
      <c r="AI390" t="s">
        <v>13546</v>
      </c>
      <c r="AJ390">
        <v>34.261090511732498</v>
      </c>
    </row>
    <row r="391" spans="1:36" x14ac:dyDescent="0.25">
      <c r="A391" t="s">
        <v>14727</v>
      </c>
      <c r="B391">
        <v>1820</v>
      </c>
      <c r="C391" t="s">
        <v>13512</v>
      </c>
      <c r="D391">
        <v>121</v>
      </c>
      <c r="E391">
        <v>45</v>
      </c>
      <c r="F391">
        <v>0</v>
      </c>
      <c r="G391">
        <v>93</v>
      </c>
      <c r="H391">
        <v>38</v>
      </c>
      <c r="I391">
        <v>0</v>
      </c>
      <c r="J391">
        <v>81</v>
      </c>
      <c r="K391">
        <v>73</v>
      </c>
      <c r="L391">
        <v>0</v>
      </c>
      <c r="M391">
        <v>17</v>
      </c>
      <c r="N391">
        <v>43</v>
      </c>
      <c r="O391">
        <v>0</v>
      </c>
      <c r="P391">
        <v>20</v>
      </c>
      <c r="Q391">
        <v>64</v>
      </c>
      <c r="R391">
        <v>0</v>
      </c>
      <c r="S391">
        <v>168</v>
      </c>
      <c r="T391">
        <v>7</v>
      </c>
      <c r="U391">
        <v>0</v>
      </c>
      <c r="V391">
        <v>166</v>
      </c>
      <c r="W391">
        <v>4</v>
      </c>
      <c r="X391">
        <v>0</v>
      </c>
      <c r="Y391">
        <v>115</v>
      </c>
      <c r="Z391">
        <v>27</v>
      </c>
      <c r="AA391">
        <v>0</v>
      </c>
      <c r="AB391">
        <v>154</v>
      </c>
      <c r="AC391">
        <v>79</v>
      </c>
      <c r="AD391">
        <v>0</v>
      </c>
      <c r="AE391">
        <v>68</v>
      </c>
      <c r="AF391">
        <v>67</v>
      </c>
      <c r="AG391">
        <v>0</v>
      </c>
      <c r="AH391">
        <v>156</v>
      </c>
      <c r="AI391" t="s">
        <v>13546</v>
      </c>
      <c r="AJ391">
        <v>34.228111389647303</v>
      </c>
    </row>
    <row r="392" spans="1:36" x14ac:dyDescent="0.25">
      <c r="A392" t="s">
        <v>15270</v>
      </c>
      <c r="B392">
        <v>6087</v>
      </c>
      <c r="C392" t="s">
        <v>13512</v>
      </c>
      <c r="D392">
        <v>66</v>
      </c>
      <c r="E392">
        <v>2</v>
      </c>
      <c r="F392">
        <v>0</v>
      </c>
      <c r="G392">
        <v>91</v>
      </c>
      <c r="H392">
        <v>20</v>
      </c>
      <c r="I392">
        <v>0</v>
      </c>
      <c r="J392">
        <v>148</v>
      </c>
      <c r="K392">
        <v>80</v>
      </c>
      <c r="L392">
        <v>0</v>
      </c>
      <c r="M392">
        <v>208</v>
      </c>
      <c r="N392">
        <v>74</v>
      </c>
      <c r="O392">
        <v>0</v>
      </c>
      <c r="P392">
        <v>193</v>
      </c>
      <c r="Q392">
        <v>36</v>
      </c>
      <c r="R392">
        <v>0</v>
      </c>
      <c r="S392">
        <v>204</v>
      </c>
      <c r="T392">
        <v>15</v>
      </c>
      <c r="U392">
        <v>0</v>
      </c>
      <c r="V392">
        <v>216</v>
      </c>
      <c r="W392">
        <v>47</v>
      </c>
      <c r="X392">
        <v>0</v>
      </c>
      <c r="Y392">
        <v>203</v>
      </c>
      <c r="Z392">
        <v>11</v>
      </c>
      <c r="AA392">
        <v>0</v>
      </c>
      <c r="AB392">
        <v>42</v>
      </c>
      <c r="AC392">
        <v>46</v>
      </c>
      <c r="AD392">
        <v>0</v>
      </c>
      <c r="AE392">
        <v>142</v>
      </c>
      <c r="AF392">
        <v>67</v>
      </c>
      <c r="AG392">
        <v>0</v>
      </c>
      <c r="AH392">
        <v>156</v>
      </c>
      <c r="AI392" t="s">
        <v>13546</v>
      </c>
      <c r="AJ392">
        <v>34.224786742291201</v>
      </c>
    </row>
    <row r="393" spans="1:36" x14ac:dyDescent="0.25">
      <c r="A393" t="s">
        <v>14870</v>
      </c>
      <c r="B393">
        <v>2925</v>
      </c>
      <c r="C393" t="s">
        <v>13512</v>
      </c>
      <c r="D393">
        <v>121</v>
      </c>
      <c r="E393">
        <v>18</v>
      </c>
      <c r="F393">
        <v>0</v>
      </c>
      <c r="G393">
        <v>93</v>
      </c>
      <c r="H393">
        <v>38</v>
      </c>
      <c r="I393">
        <v>0</v>
      </c>
      <c r="J393">
        <v>210</v>
      </c>
      <c r="K393">
        <v>80</v>
      </c>
      <c r="L393">
        <v>0</v>
      </c>
      <c r="M393">
        <v>146</v>
      </c>
      <c r="N393">
        <v>15</v>
      </c>
      <c r="O393">
        <v>0</v>
      </c>
      <c r="P393">
        <v>47</v>
      </c>
      <c r="Q393">
        <v>35</v>
      </c>
      <c r="R393">
        <v>0</v>
      </c>
      <c r="S393">
        <v>115</v>
      </c>
      <c r="T393">
        <v>83</v>
      </c>
      <c r="U393">
        <v>0</v>
      </c>
      <c r="V393">
        <v>191</v>
      </c>
      <c r="W393">
        <v>52</v>
      </c>
      <c r="X393">
        <v>0</v>
      </c>
      <c r="Y393">
        <v>91</v>
      </c>
      <c r="Z393">
        <v>14</v>
      </c>
      <c r="AA393">
        <v>0</v>
      </c>
      <c r="AB393">
        <v>181</v>
      </c>
      <c r="AC393">
        <v>59</v>
      </c>
      <c r="AD393">
        <v>0</v>
      </c>
      <c r="AE393">
        <v>120</v>
      </c>
      <c r="AF393">
        <v>27</v>
      </c>
      <c r="AG393">
        <v>0</v>
      </c>
      <c r="AH393">
        <v>156</v>
      </c>
      <c r="AI393" t="s">
        <v>13546</v>
      </c>
      <c r="AJ393">
        <v>34.193206323479401</v>
      </c>
    </row>
    <row r="394" spans="1:36" x14ac:dyDescent="0.25">
      <c r="A394" t="s">
        <v>14674</v>
      </c>
      <c r="B394">
        <v>1411</v>
      </c>
      <c r="C394" t="s">
        <v>13512</v>
      </c>
      <c r="D394">
        <v>6</v>
      </c>
      <c r="E394">
        <v>45</v>
      </c>
      <c r="F394">
        <v>0</v>
      </c>
      <c r="G394">
        <v>93</v>
      </c>
      <c r="H394">
        <v>38</v>
      </c>
      <c r="I394">
        <v>0</v>
      </c>
      <c r="J394">
        <v>104</v>
      </c>
      <c r="K394">
        <v>31</v>
      </c>
      <c r="L394">
        <v>0</v>
      </c>
      <c r="M394">
        <v>121</v>
      </c>
      <c r="N394">
        <v>74</v>
      </c>
      <c r="O394">
        <v>0</v>
      </c>
      <c r="P394">
        <v>195</v>
      </c>
      <c r="Q394">
        <v>21</v>
      </c>
      <c r="R394">
        <v>0</v>
      </c>
      <c r="S394">
        <v>168</v>
      </c>
      <c r="T394">
        <v>65</v>
      </c>
      <c r="U394">
        <v>0</v>
      </c>
      <c r="V394">
        <v>182</v>
      </c>
      <c r="W394">
        <v>81</v>
      </c>
      <c r="X394">
        <v>0</v>
      </c>
      <c r="Y394">
        <v>115</v>
      </c>
      <c r="Z394">
        <v>71</v>
      </c>
      <c r="AA394">
        <v>0</v>
      </c>
      <c r="AB394">
        <v>154</v>
      </c>
      <c r="AC394">
        <v>30</v>
      </c>
      <c r="AD394">
        <v>0</v>
      </c>
      <c r="AE394">
        <v>68</v>
      </c>
      <c r="AF394">
        <v>79</v>
      </c>
      <c r="AG394">
        <v>0</v>
      </c>
      <c r="AH394">
        <v>156</v>
      </c>
      <c r="AI394" t="s">
        <v>13546</v>
      </c>
      <c r="AJ394">
        <v>34.176450612260602</v>
      </c>
    </row>
    <row r="395" spans="1:36" x14ac:dyDescent="0.25">
      <c r="A395" t="s">
        <v>15133</v>
      </c>
      <c r="B395">
        <v>5009</v>
      </c>
      <c r="C395" t="s">
        <v>13512</v>
      </c>
      <c r="D395">
        <v>146</v>
      </c>
      <c r="E395">
        <v>1</v>
      </c>
      <c r="F395">
        <v>0</v>
      </c>
      <c r="G395">
        <v>19</v>
      </c>
      <c r="H395">
        <v>52</v>
      </c>
      <c r="I395">
        <v>0</v>
      </c>
      <c r="J395">
        <v>148</v>
      </c>
      <c r="K395">
        <v>70</v>
      </c>
      <c r="L395">
        <v>0</v>
      </c>
      <c r="M395">
        <v>88</v>
      </c>
      <c r="N395">
        <v>74</v>
      </c>
      <c r="O395">
        <v>0</v>
      </c>
      <c r="P395">
        <v>108</v>
      </c>
      <c r="Q395">
        <v>45</v>
      </c>
      <c r="R395">
        <v>0</v>
      </c>
      <c r="S395">
        <v>180</v>
      </c>
      <c r="T395">
        <v>83</v>
      </c>
      <c r="U395">
        <v>0</v>
      </c>
      <c r="V395">
        <v>104</v>
      </c>
      <c r="W395">
        <v>29</v>
      </c>
      <c r="X395">
        <v>0</v>
      </c>
      <c r="Y395">
        <v>16</v>
      </c>
      <c r="Z395">
        <v>77</v>
      </c>
      <c r="AA395">
        <v>0</v>
      </c>
      <c r="AB395">
        <v>178</v>
      </c>
      <c r="AC395">
        <v>60</v>
      </c>
      <c r="AD395">
        <v>0</v>
      </c>
      <c r="AE395">
        <v>142</v>
      </c>
      <c r="AF395">
        <v>10</v>
      </c>
      <c r="AG395">
        <v>0</v>
      </c>
      <c r="AH395">
        <v>156</v>
      </c>
      <c r="AI395" t="s">
        <v>13546</v>
      </c>
      <c r="AJ395">
        <v>34.161088866315403</v>
      </c>
    </row>
    <row r="396" spans="1:36" x14ac:dyDescent="0.25">
      <c r="A396" t="s">
        <v>14737</v>
      </c>
      <c r="B396">
        <v>1902</v>
      </c>
      <c r="C396" t="s">
        <v>13512</v>
      </c>
      <c r="D396">
        <v>121</v>
      </c>
      <c r="E396">
        <v>45</v>
      </c>
      <c r="F396">
        <v>0</v>
      </c>
      <c r="G396">
        <v>93</v>
      </c>
      <c r="H396">
        <v>38</v>
      </c>
      <c r="I396">
        <v>0</v>
      </c>
      <c r="J396">
        <v>154</v>
      </c>
      <c r="K396">
        <v>73</v>
      </c>
      <c r="L396">
        <v>0</v>
      </c>
      <c r="M396">
        <v>40</v>
      </c>
      <c r="N396">
        <v>43</v>
      </c>
      <c r="O396">
        <v>0</v>
      </c>
      <c r="P396">
        <v>47</v>
      </c>
      <c r="Q396">
        <v>46</v>
      </c>
      <c r="R396">
        <v>0</v>
      </c>
      <c r="S396">
        <v>168</v>
      </c>
      <c r="T396">
        <v>10</v>
      </c>
      <c r="U396">
        <v>0</v>
      </c>
      <c r="V396">
        <v>166</v>
      </c>
      <c r="W396">
        <v>81</v>
      </c>
      <c r="X396">
        <v>0</v>
      </c>
      <c r="Y396">
        <v>91</v>
      </c>
      <c r="Z396">
        <v>17</v>
      </c>
      <c r="AA396">
        <v>0</v>
      </c>
      <c r="AB396">
        <v>189</v>
      </c>
      <c r="AC396">
        <v>79</v>
      </c>
      <c r="AD396">
        <v>0</v>
      </c>
      <c r="AE396">
        <v>68</v>
      </c>
      <c r="AF396">
        <v>58</v>
      </c>
      <c r="AG396">
        <v>0</v>
      </c>
      <c r="AH396">
        <v>156</v>
      </c>
      <c r="AI396" t="s">
        <v>13546</v>
      </c>
      <c r="AJ396">
        <v>34.151848381751002</v>
      </c>
    </row>
    <row r="397" spans="1:36" x14ac:dyDescent="0.25">
      <c r="A397" t="s">
        <v>14868</v>
      </c>
      <c r="B397">
        <v>2909</v>
      </c>
      <c r="C397" t="s">
        <v>13512</v>
      </c>
      <c r="D397">
        <v>121</v>
      </c>
      <c r="E397">
        <v>18</v>
      </c>
      <c r="F397">
        <v>0</v>
      </c>
      <c r="G397">
        <v>129</v>
      </c>
      <c r="H397">
        <v>38</v>
      </c>
      <c r="I397">
        <v>0</v>
      </c>
      <c r="J397">
        <v>154</v>
      </c>
      <c r="K397">
        <v>80</v>
      </c>
      <c r="L397">
        <v>0</v>
      </c>
      <c r="M397">
        <v>138</v>
      </c>
      <c r="N397">
        <v>15</v>
      </c>
      <c r="O397">
        <v>0</v>
      </c>
      <c r="P397">
        <v>47</v>
      </c>
      <c r="Q397">
        <v>66</v>
      </c>
      <c r="R397">
        <v>0</v>
      </c>
      <c r="S397">
        <v>115</v>
      </c>
      <c r="T397">
        <v>55</v>
      </c>
      <c r="U397">
        <v>0</v>
      </c>
      <c r="V397">
        <v>191</v>
      </c>
      <c r="W397">
        <v>52</v>
      </c>
      <c r="X397">
        <v>0</v>
      </c>
      <c r="Y397">
        <v>91</v>
      </c>
      <c r="Z397">
        <v>51</v>
      </c>
      <c r="AA397">
        <v>0</v>
      </c>
      <c r="AB397">
        <v>181</v>
      </c>
      <c r="AC397">
        <v>59</v>
      </c>
      <c r="AD397">
        <v>0</v>
      </c>
      <c r="AE397">
        <v>120</v>
      </c>
      <c r="AF397">
        <v>12</v>
      </c>
      <c r="AG397">
        <v>0</v>
      </c>
      <c r="AH397">
        <v>156</v>
      </c>
      <c r="AI397" t="s">
        <v>13546</v>
      </c>
      <c r="AJ397">
        <v>34.129367602088898</v>
      </c>
    </row>
    <row r="398" spans="1:36" x14ac:dyDescent="0.25">
      <c r="A398" t="s">
        <v>14958</v>
      </c>
      <c r="B398">
        <v>3601</v>
      </c>
      <c r="C398" t="s">
        <v>13512</v>
      </c>
      <c r="D398">
        <v>50</v>
      </c>
      <c r="E398">
        <v>18</v>
      </c>
      <c r="F398">
        <v>0</v>
      </c>
      <c r="G398">
        <v>93</v>
      </c>
      <c r="H398">
        <v>52</v>
      </c>
      <c r="I398">
        <v>0</v>
      </c>
      <c r="J398">
        <v>148</v>
      </c>
      <c r="K398">
        <v>80</v>
      </c>
      <c r="L398">
        <v>0</v>
      </c>
      <c r="M398">
        <v>40</v>
      </c>
      <c r="N398">
        <v>4</v>
      </c>
      <c r="O398">
        <v>0</v>
      </c>
      <c r="P398">
        <v>47</v>
      </c>
      <c r="Q398">
        <v>45</v>
      </c>
      <c r="R398">
        <v>0</v>
      </c>
      <c r="S398">
        <v>179</v>
      </c>
      <c r="T398">
        <v>83</v>
      </c>
      <c r="U398">
        <v>0</v>
      </c>
      <c r="V398">
        <v>19</v>
      </c>
      <c r="W398">
        <v>6</v>
      </c>
      <c r="X398">
        <v>0</v>
      </c>
      <c r="Y398">
        <v>71</v>
      </c>
      <c r="Z398">
        <v>14</v>
      </c>
      <c r="AA398">
        <v>0</v>
      </c>
      <c r="AB398">
        <v>145</v>
      </c>
      <c r="AC398">
        <v>1</v>
      </c>
      <c r="AD398">
        <v>0</v>
      </c>
      <c r="AE398">
        <v>10</v>
      </c>
      <c r="AF398">
        <v>17</v>
      </c>
      <c r="AG398">
        <v>0</v>
      </c>
      <c r="AH398">
        <v>156</v>
      </c>
      <c r="AI398" t="s">
        <v>13546</v>
      </c>
      <c r="AJ398">
        <v>34.090711925804101</v>
      </c>
    </row>
    <row r="399" spans="1:36" x14ac:dyDescent="0.25">
      <c r="A399" t="s">
        <v>14999</v>
      </c>
      <c r="B399">
        <v>3925</v>
      </c>
      <c r="C399" t="s">
        <v>13512</v>
      </c>
      <c r="D399">
        <v>147</v>
      </c>
      <c r="E399">
        <v>28</v>
      </c>
      <c r="F399">
        <v>0</v>
      </c>
      <c r="G399">
        <v>125</v>
      </c>
      <c r="H399">
        <v>52</v>
      </c>
      <c r="I399">
        <v>0</v>
      </c>
      <c r="J399">
        <v>148</v>
      </c>
      <c r="K399">
        <v>80</v>
      </c>
      <c r="L399">
        <v>0</v>
      </c>
      <c r="M399">
        <v>40</v>
      </c>
      <c r="N399">
        <v>54</v>
      </c>
      <c r="O399">
        <v>0</v>
      </c>
      <c r="P399">
        <v>73</v>
      </c>
      <c r="Q399">
        <v>45</v>
      </c>
      <c r="R399">
        <v>0</v>
      </c>
      <c r="S399">
        <v>179</v>
      </c>
      <c r="T399">
        <v>83</v>
      </c>
      <c r="U399">
        <v>0</v>
      </c>
      <c r="V399">
        <v>50</v>
      </c>
      <c r="W399">
        <v>6</v>
      </c>
      <c r="X399">
        <v>0</v>
      </c>
      <c r="Y399">
        <v>23</v>
      </c>
      <c r="Z399">
        <v>14</v>
      </c>
      <c r="AA399">
        <v>0</v>
      </c>
      <c r="AB399">
        <v>101</v>
      </c>
      <c r="AC399">
        <v>59</v>
      </c>
      <c r="AD399">
        <v>0</v>
      </c>
      <c r="AE399">
        <v>10</v>
      </c>
      <c r="AF399">
        <v>17</v>
      </c>
      <c r="AG399">
        <v>0</v>
      </c>
      <c r="AH399">
        <v>156</v>
      </c>
      <c r="AI399" t="s">
        <v>13546</v>
      </c>
      <c r="AJ399">
        <v>34.089798200343097</v>
      </c>
    </row>
    <row r="400" spans="1:36" x14ac:dyDescent="0.25">
      <c r="A400" t="s">
        <v>14890</v>
      </c>
      <c r="B400">
        <v>3081</v>
      </c>
      <c r="C400" t="s">
        <v>13512</v>
      </c>
      <c r="D400">
        <v>66</v>
      </c>
      <c r="E400">
        <v>18</v>
      </c>
      <c r="F400">
        <v>0</v>
      </c>
      <c r="G400">
        <v>105</v>
      </c>
      <c r="H400">
        <v>38</v>
      </c>
      <c r="I400">
        <v>0</v>
      </c>
      <c r="J400">
        <v>81</v>
      </c>
      <c r="K400">
        <v>80</v>
      </c>
      <c r="L400">
        <v>0</v>
      </c>
      <c r="M400">
        <v>40</v>
      </c>
      <c r="N400">
        <v>73</v>
      </c>
      <c r="O400">
        <v>0</v>
      </c>
      <c r="P400">
        <v>47</v>
      </c>
      <c r="Q400">
        <v>45</v>
      </c>
      <c r="R400">
        <v>0</v>
      </c>
      <c r="S400">
        <v>94</v>
      </c>
      <c r="T400">
        <v>83</v>
      </c>
      <c r="U400">
        <v>0</v>
      </c>
      <c r="V400">
        <v>19</v>
      </c>
      <c r="W400">
        <v>52</v>
      </c>
      <c r="X400">
        <v>0</v>
      </c>
      <c r="Y400">
        <v>91</v>
      </c>
      <c r="Z400">
        <v>14</v>
      </c>
      <c r="AA400">
        <v>0</v>
      </c>
      <c r="AB400">
        <v>181</v>
      </c>
      <c r="AC400">
        <v>55</v>
      </c>
      <c r="AD400">
        <v>0</v>
      </c>
      <c r="AE400">
        <v>120</v>
      </c>
      <c r="AF400">
        <v>67</v>
      </c>
      <c r="AG400">
        <v>0</v>
      </c>
      <c r="AH400">
        <v>156</v>
      </c>
      <c r="AI400" t="s">
        <v>13546</v>
      </c>
      <c r="AJ400">
        <v>34.064046600577498</v>
      </c>
    </row>
    <row r="401" spans="1:36" x14ac:dyDescent="0.25">
      <c r="A401" t="s">
        <v>14892</v>
      </c>
      <c r="B401">
        <v>3096</v>
      </c>
      <c r="C401" t="s">
        <v>13512</v>
      </c>
      <c r="D401">
        <v>121</v>
      </c>
      <c r="E401">
        <v>18</v>
      </c>
      <c r="F401">
        <v>0</v>
      </c>
      <c r="G401">
        <v>93</v>
      </c>
      <c r="H401">
        <v>38</v>
      </c>
      <c r="I401">
        <v>0</v>
      </c>
      <c r="J401">
        <v>210</v>
      </c>
      <c r="K401">
        <v>68</v>
      </c>
      <c r="L401">
        <v>0</v>
      </c>
      <c r="M401">
        <v>40</v>
      </c>
      <c r="N401">
        <v>54</v>
      </c>
      <c r="O401">
        <v>0</v>
      </c>
      <c r="P401">
        <v>47</v>
      </c>
      <c r="Q401">
        <v>45</v>
      </c>
      <c r="R401">
        <v>0</v>
      </c>
      <c r="S401">
        <v>101</v>
      </c>
      <c r="T401">
        <v>83</v>
      </c>
      <c r="U401">
        <v>0</v>
      </c>
      <c r="V401">
        <v>19</v>
      </c>
      <c r="W401">
        <v>52</v>
      </c>
      <c r="X401">
        <v>0</v>
      </c>
      <c r="Y401">
        <v>53</v>
      </c>
      <c r="Z401">
        <v>63</v>
      </c>
      <c r="AA401">
        <v>0</v>
      </c>
      <c r="AB401">
        <v>148</v>
      </c>
      <c r="AC401">
        <v>32</v>
      </c>
      <c r="AD401">
        <v>0</v>
      </c>
      <c r="AE401">
        <v>120</v>
      </c>
      <c r="AF401">
        <v>25</v>
      </c>
      <c r="AG401">
        <v>0</v>
      </c>
      <c r="AH401">
        <v>156</v>
      </c>
      <c r="AI401" t="s">
        <v>13546</v>
      </c>
      <c r="AJ401">
        <v>34.038883888608602</v>
      </c>
    </row>
    <row r="402" spans="1:36" x14ac:dyDescent="0.25">
      <c r="A402" t="s">
        <v>15173</v>
      </c>
      <c r="B402">
        <v>5313</v>
      </c>
      <c r="C402" t="s">
        <v>13512</v>
      </c>
      <c r="D402">
        <v>146</v>
      </c>
      <c r="E402">
        <v>60</v>
      </c>
      <c r="F402">
        <v>0</v>
      </c>
      <c r="G402">
        <v>19</v>
      </c>
      <c r="H402">
        <v>52</v>
      </c>
      <c r="I402">
        <v>0</v>
      </c>
      <c r="J402">
        <v>148</v>
      </c>
      <c r="K402">
        <v>30</v>
      </c>
      <c r="L402">
        <v>0</v>
      </c>
      <c r="M402">
        <v>191</v>
      </c>
      <c r="N402">
        <v>67</v>
      </c>
      <c r="O402">
        <v>0</v>
      </c>
      <c r="P402">
        <v>119</v>
      </c>
      <c r="Q402">
        <v>21</v>
      </c>
      <c r="R402">
        <v>0</v>
      </c>
      <c r="S402">
        <v>77</v>
      </c>
      <c r="T402">
        <v>44</v>
      </c>
      <c r="U402">
        <v>0</v>
      </c>
      <c r="V402">
        <v>31</v>
      </c>
      <c r="W402">
        <v>66</v>
      </c>
      <c r="X402">
        <v>0</v>
      </c>
      <c r="Y402">
        <v>16</v>
      </c>
      <c r="Z402">
        <v>11</v>
      </c>
      <c r="AA402">
        <v>0</v>
      </c>
      <c r="AB402">
        <v>42</v>
      </c>
      <c r="AC402">
        <v>75</v>
      </c>
      <c r="AD402">
        <v>0</v>
      </c>
      <c r="AE402">
        <v>142</v>
      </c>
      <c r="AF402">
        <v>10</v>
      </c>
      <c r="AG402">
        <v>0</v>
      </c>
      <c r="AH402">
        <v>203</v>
      </c>
      <c r="AI402" t="s">
        <v>13546</v>
      </c>
      <c r="AJ402">
        <v>34.005400433003501</v>
      </c>
    </row>
    <row r="403" spans="1:36" x14ac:dyDescent="0.25">
      <c r="A403" t="s">
        <v>15118</v>
      </c>
      <c r="B403">
        <v>4889</v>
      </c>
      <c r="C403" t="s">
        <v>13512</v>
      </c>
      <c r="D403">
        <v>68</v>
      </c>
      <c r="E403">
        <v>60</v>
      </c>
      <c r="F403">
        <v>0</v>
      </c>
      <c r="G403">
        <v>91</v>
      </c>
      <c r="H403">
        <v>52</v>
      </c>
      <c r="I403">
        <v>0</v>
      </c>
      <c r="J403">
        <v>178</v>
      </c>
      <c r="K403">
        <v>34</v>
      </c>
      <c r="L403">
        <v>0</v>
      </c>
      <c r="M403">
        <v>231</v>
      </c>
      <c r="N403">
        <v>67</v>
      </c>
      <c r="O403">
        <v>0</v>
      </c>
      <c r="P403">
        <v>73</v>
      </c>
      <c r="Q403">
        <v>45</v>
      </c>
      <c r="R403">
        <v>0</v>
      </c>
      <c r="S403">
        <v>180</v>
      </c>
      <c r="T403">
        <v>83</v>
      </c>
      <c r="U403">
        <v>0</v>
      </c>
      <c r="V403">
        <v>104</v>
      </c>
      <c r="W403">
        <v>17</v>
      </c>
      <c r="X403">
        <v>0</v>
      </c>
      <c r="Y403">
        <v>16</v>
      </c>
      <c r="Z403">
        <v>77</v>
      </c>
      <c r="AA403">
        <v>0</v>
      </c>
      <c r="AB403">
        <v>82</v>
      </c>
      <c r="AC403">
        <v>40</v>
      </c>
      <c r="AD403">
        <v>0</v>
      </c>
      <c r="AE403">
        <v>142</v>
      </c>
      <c r="AF403">
        <v>10</v>
      </c>
      <c r="AG403">
        <v>0</v>
      </c>
      <c r="AH403">
        <v>156</v>
      </c>
      <c r="AI403" t="s">
        <v>13546</v>
      </c>
      <c r="AJ403">
        <v>34.002344427860301</v>
      </c>
    </row>
    <row r="404" spans="1:36" x14ac:dyDescent="0.25">
      <c r="A404" t="s">
        <v>14808</v>
      </c>
      <c r="B404">
        <v>2434</v>
      </c>
      <c r="C404" t="s">
        <v>13512</v>
      </c>
      <c r="D404">
        <v>121</v>
      </c>
      <c r="E404">
        <v>18</v>
      </c>
      <c r="F404">
        <v>0</v>
      </c>
      <c r="G404">
        <v>137</v>
      </c>
      <c r="H404">
        <v>38</v>
      </c>
      <c r="I404">
        <v>0</v>
      </c>
      <c r="J404">
        <v>154</v>
      </c>
      <c r="K404">
        <v>80</v>
      </c>
      <c r="L404">
        <v>0</v>
      </c>
      <c r="M404">
        <v>40</v>
      </c>
      <c r="N404">
        <v>15</v>
      </c>
      <c r="O404">
        <v>0</v>
      </c>
      <c r="P404">
        <v>47</v>
      </c>
      <c r="Q404">
        <v>9</v>
      </c>
      <c r="R404">
        <v>0</v>
      </c>
      <c r="S404">
        <v>188</v>
      </c>
      <c r="T404">
        <v>55</v>
      </c>
      <c r="U404">
        <v>0</v>
      </c>
      <c r="V404">
        <v>191</v>
      </c>
      <c r="W404">
        <v>81</v>
      </c>
      <c r="X404">
        <v>0</v>
      </c>
      <c r="Y404">
        <v>91</v>
      </c>
      <c r="Z404">
        <v>14</v>
      </c>
      <c r="AA404">
        <v>0</v>
      </c>
      <c r="AB404">
        <v>181</v>
      </c>
      <c r="AC404">
        <v>79</v>
      </c>
      <c r="AD404">
        <v>0</v>
      </c>
      <c r="AE404">
        <v>120</v>
      </c>
      <c r="AF404">
        <v>59</v>
      </c>
      <c r="AG404">
        <v>0</v>
      </c>
      <c r="AH404">
        <v>156</v>
      </c>
      <c r="AI404" t="s">
        <v>13546</v>
      </c>
      <c r="AJ404">
        <v>33.987936632397897</v>
      </c>
    </row>
    <row r="405" spans="1:36" x14ac:dyDescent="0.25">
      <c r="A405" t="s">
        <v>14804</v>
      </c>
      <c r="B405">
        <v>2404</v>
      </c>
      <c r="C405" t="s">
        <v>13512</v>
      </c>
      <c r="D405">
        <v>121</v>
      </c>
      <c r="E405">
        <v>45</v>
      </c>
      <c r="F405">
        <v>0</v>
      </c>
      <c r="G405">
        <v>216</v>
      </c>
      <c r="H405">
        <v>38</v>
      </c>
      <c r="I405">
        <v>0</v>
      </c>
      <c r="J405">
        <v>154</v>
      </c>
      <c r="K405">
        <v>80</v>
      </c>
      <c r="L405">
        <v>0</v>
      </c>
      <c r="M405">
        <v>61</v>
      </c>
      <c r="N405">
        <v>82</v>
      </c>
      <c r="O405">
        <v>0</v>
      </c>
      <c r="P405">
        <v>65</v>
      </c>
      <c r="Q405">
        <v>13</v>
      </c>
      <c r="R405">
        <v>0</v>
      </c>
      <c r="S405">
        <v>168</v>
      </c>
      <c r="T405">
        <v>56</v>
      </c>
      <c r="U405">
        <v>0</v>
      </c>
      <c r="V405">
        <v>191</v>
      </c>
      <c r="W405">
        <v>81</v>
      </c>
      <c r="X405">
        <v>0</v>
      </c>
      <c r="Y405">
        <v>175</v>
      </c>
      <c r="Z405">
        <v>14</v>
      </c>
      <c r="AA405">
        <v>0</v>
      </c>
      <c r="AB405">
        <v>181</v>
      </c>
      <c r="AC405">
        <v>79</v>
      </c>
      <c r="AD405">
        <v>0</v>
      </c>
      <c r="AE405">
        <v>5</v>
      </c>
      <c r="AF405">
        <v>59</v>
      </c>
      <c r="AG405">
        <v>0</v>
      </c>
      <c r="AH405">
        <v>156</v>
      </c>
      <c r="AI405" t="s">
        <v>13546</v>
      </c>
      <c r="AJ405">
        <v>33.9851359881063</v>
      </c>
    </row>
    <row r="406" spans="1:36" x14ac:dyDescent="0.25">
      <c r="A406" t="s">
        <v>15348</v>
      </c>
      <c r="B406">
        <v>6723</v>
      </c>
      <c r="C406" t="s">
        <v>13512</v>
      </c>
      <c r="D406">
        <v>155</v>
      </c>
      <c r="E406">
        <v>73</v>
      </c>
      <c r="F406">
        <v>0</v>
      </c>
      <c r="G406">
        <v>91</v>
      </c>
      <c r="H406">
        <v>52</v>
      </c>
      <c r="I406">
        <v>0</v>
      </c>
      <c r="J406">
        <v>148</v>
      </c>
      <c r="K406">
        <v>27</v>
      </c>
      <c r="L406">
        <v>0</v>
      </c>
      <c r="M406">
        <v>208</v>
      </c>
      <c r="N406">
        <v>74</v>
      </c>
      <c r="O406">
        <v>0</v>
      </c>
      <c r="P406">
        <v>98</v>
      </c>
      <c r="Q406">
        <v>36</v>
      </c>
      <c r="R406">
        <v>0</v>
      </c>
      <c r="S406">
        <v>22</v>
      </c>
      <c r="T406">
        <v>82</v>
      </c>
      <c r="U406">
        <v>0</v>
      </c>
      <c r="V406">
        <v>2</v>
      </c>
      <c r="W406">
        <v>17</v>
      </c>
      <c r="X406">
        <v>0</v>
      </c>
      <c r="Y406">
        <v>203</v>
      </c>
      <c r="Z406">
        <v>11</v>
      </c>
      <c r="AA406">
        <v>0</v>
      </c>
      <c r="AB406">
        <v>132</v>
      </c>
      <c r="AC406">
        <v>77</v>
      </c>
      <c r="AD406">
        <v>0</v>
      </c>
      <c r="AE406">
        <v>4</v>
      </c>
      <c r="AF406">
        <v>10</v>
      </c>
      <c r="AG406">
        <v>0</v>
      </c>
      <c r="AH406">
        <v>163</v>
      </c>
      <c r="AI406" t="s">
        <v>13541</v>
      </c>
      <c r="AJ406">
        <v>33.8893755694343</v>
      </c>
    </row>
    <row r="407" spans="1:36" x14ac:dyDescent="0.25">
      <c r="A407" t="s">
        <v>15132</v>
      </c>
      <c r="B407">
        <v>5000</v>
      </c>
      <c r="C407" t="s">
        <v>13512</v>
      </c>
      <c r="D407">
        <v>68</v>
      </c>
      <c r="E407">
        <v>60</v>
      </c>
      <c r="F407">
        <v>0</v>
      </c>
      <c r="G407">
        <v>91</v>
      </c>
      <c r="H407">
        <v>52</v>
      </c>
      <c r="I407">
        <v>0</v>
      </c>
      <c r="J407">
        <v>178</v>
      </c>
      <c r="K407">
        <v>70</v>
      </c>
      <c r="L407">
        <v>0</v>
      </c>
      <c r="M407">
        <v>231</v>
      </c>
      <c r="N407">
        <v>67</v>
      </c>
      <c r="O407">
        <v>0</v>
      </c>
      <c r="P407">
        <v>73</v>
      </c>
      <c r="Q407">
        <v>45</v>
      </c>
      <c r="R407">
        <v>0</v>
      </c>
      <c r="S407">
        <v>97</v>
      </c>
      <c r="T407">
        <v>83</v>
      </c>
      <c r="U407">
        <v>0</v>
      </c>
      <c r="V407">
        <v>104</v>
      </c>
      <c r="W407">
        <v>17</v>
      </c>
      <c r="X407">
        <v>0</v>
      </c>
      <c r="Y407">
        <v>23</v>
      </c>
      <c r="Z407">
        <v>77</v>
      </c>
      <c r="AA407">
        <v>0</v>
      </c>
      <c r="AB407">
        <v>4</v>
      </c>
      <c r="AC407">
        <v>49</v>
      </c>
      <c r="AD407">
        <v>0</v>
      </c>
      <c r="AE407">
        <v>142</v>
      </c>
      <c r="AF407">
        <v>10</v>
      </c>
      <c r="AG407">
        <v>0</v>
      </c>
      <c r="AH407">
        <v>156</v>
      </c>
      <c r="AI407" t="s">
        <v>13546</v>
      </c>
      <c r="AJ407">
        <v>33.856240912476999</v>
      </c>
    </row>
    <row r="408" spans="1:36" x14ac:dyDescent="0.25">
      <c r="A408" t="s">
        <v>15134</v>
      </c>
      <c r="B408">
        <v>5017</v>
      </c>
      <c r="C408" t="s">
        <v>13512</v>
      </c>
      <c r="D408">
        <v>69</v>
      </c>
      <c r="E408">
        <v>60</v>
      </c>
      <c r="F408">
        <v>0</v>
      </c>
      <c r="G408">
        <v>136</v>
      </c>
      <c r="H408">
        <v>52</v>
      </c>
      <c r="I408">
        <v>0</v>
      </c>
      <c r="J408">
        <v>178</v>
      </c>
      <c r="K408">
        <v>34</v>
      </c>
      <c r="L408">
        <v>0</v>
      </c>
      <c r="M408">
        <v>205</v>
      </c>
      <c r="N408">
        <v>74</v>
      </c>
      <c r="O408">
        <v>0</v>
      </c>
      <c r="P408">
        <v>73</v>
      </c>
      <c r="Q408">
        <v>45</v>
      </c>
      <c r="R408">
        <v>0</v>
      </c>
      <c r="S408">
        <v>180</v>
      </c>
      <c r="T408">
        <v>83</v>
      </c>
      <c r="U408">
        <v>0</v>
      </c>
      <c r="V408">
        <v>104</v>
      </c>
      <c r="W408">
        <v>54</v>
      </c>
      <c r="X408">
        <v>0</v>
      </c>
      <c r="Y408">
        <v>16</v>
      </c>
      <c r="Z408">
        <v>13</v>
      </c>
      <c r="AA408">
        <v>0</v>
      </c>
      <c r="AB408">
        <v>221</v>
      </c>
      <c r="AC408">
        <v>29</v>
      </c>
      <c r="AD408">
        <v>0</v>
      </c>
      <c r="AE408">
        <v>142</v>
      </c>
      <c r="AF408">
        <v>10</v>
      </c>
      <c r="AG408">
        <v>0</v>
      </c>
      <c r="AH408">
        <v>156</v>
      </c>
      <c r="AI408" t="s">
        <v>13546</v>
      </c>
      <c r="AJ408">
        <v>33.848097987385202</v>
      </c>
    </row>
    <row r="409" spans="1:36" x14ac:dyDescent="0.25">
      <c r="A409" t="s">
        <v>14579</v>
      </c>
      <c r="B409">
        <v>713</v>
      </c>
      <c r="C409" t="s">
        <v>13512</v>
      </c>
      <c r="D409">
        <v>164</v>
      </c>
      <c r="E409">
        <v>18</v>
      </c>
      <c r="F409">
        <v>0</v>
      </c>
      <c r="G409">
        <v>93</v>
      </c>
      <c r="H409">
        <v>38</v>
      </c>
      <c r="I409">
        <v>0</v>
      </c>
      <c r="J409">
        <v>150</v>
      </c>
      <c r="K409">
        <v>80</v>
      </c>
      <c r="L409">
        <v>0</v>
      </c>
      <c r="M409">
        <v>35</v>
      </c>
      <c r="N409">
        <v>43</v>
      </c>
      <c r="O409">
        <v>0</v>
      </c>
      <c r="P409">
        <v>218</v>
      </c>
      <c r="Q409">
        <v>21</v>
      </c>
      <c r="R409">
        <v>0</v>
      </c>
      <c r="S409">
        <v>104</v>
      </c>
      <c r="T409">
        <v>77</v>
      </c>
      <c r="U409">
        <v>0</v>
      </c>
      <c r="V409">
        <v>182</v>
      </c>
      <c r="W409">
        <v>81</v>
      </c>
      <c r="X409">
        <v>0</v>
      </c>
      <c r="Y409">
        <v>115</v>
      </c>
      <c r="Z409">
        <v>5</v>
      </c>
      <c r="AA409">
        <v>0</v>
      </c>
      <c r="AB409">
        <v>54</v>
      </c>
      <c r="AC409">
        <v>2</v>
      </c>
      <c r="AD409">
        <v>0</v>
      </c>
      <c r="AE409">
        <v>198</v>
      </c>
      <c r="AF409">
        <v>52</v>
      </c>
      <c r="AG409">
        <v>0</v>
      </c>
      <c r="AH409">
        <v>156</v>
      </c>
      <c r="AI409" t="s">
        <v>13546</v>
      </c>
      <c r="AJ409">
        <v>33.8272788136874</v>
      </c>
    </row>
    <row r="410" spans="1:36" x14ac:dyDescent="0.25">
      <c r="A410" t="s">
        <v>15036</v>
      </c>
      <c r="B410">
        <v>4219</v>
      </c>
      <c r="C410" t="s">
        <v>13512</v>
      </c>
      <c r="D410">
        <v>63</v>
      </c>
      <c r="E410">
        <v>28</v>
      </c>
      <c r="F410">
        <v>0</v>
      </c>
      <c r="G410">
        <v>19</v>
      </c>
      <c r="H410">
        <v>52</v>
      </c>
      <c r="I410">
        <v>0</v>
      </c>
      <c r="J410">
        <v>156</v>
      </c>
      <c r="K410">
        <v>80</v>
      </c>
      <c r="L410">
        <v>0</v>
      </c>
      <c r="M410">
        <v>2</v>
      </c>
      <c r="N410">
        <v>18</v>
      </c>
      <c r="O410">
        <v>0</v>
      </c>
      <c r="P410">
        <v>73</v>
      </c>
      <c r="Q410">
        <v>45</v>
      </c>
      <c r="R410">
        <v>0</v>
      </c>
      <c r="S410">
        <v>167</v>
      </c>
      <c r="T410">
        <v>83</v>
      </c>
      <c r="U410">
        <v>0</v>
      </c>
      <c r="V410">
        <v>104</v>
      </c>
      <c r="W410">
        <v>51</v>
      </c>
      <c r="X410">
        <v>0</v>
      </c>
      <c r="Y410">
        <v>23</v>
      </c>
      <c r="Z410">
        <v>30</v>
      </c>
      <c r="AA410">
        <v>0</v>
      </c>
      <c r="AB410">
        <v>175</v>
      </c>
      <c r="AC410">
        <v>59</v>
      </c>
      <c r="AD410">
        <v>0</v>
      </c>
      <c r="AE410">
        <v>82</v>
      </c>
      <c r="AF410">
        <v>17</v>
      </c>
      <c r="AG410">
        <v>0</v>
      </c>
      <c r="AH410">
        <v>173</v>
      </c>
      <c r="AI410" t="s">
        <v>13546</v>
      </c>
      <c r="AJ410">
        <v>33.742778429520797</v>
      </c>
    </row>
    <row r="411" spans="1:36" x14ac:dyDescent="0.25">
      <c r="A411" t="s">
        <v>15165</v>
      </c>
      <c r="B411">
        <v>5252</v>
      </c>
      <c r="C411" t="s">
        <v>13512</v>
      </c>
      <c r="D411">
        <v>146</v>
      </c>
      <c r="E411">
        <v>59</v>
      </c>
      <c r="F411">
        <v>0</v>
      </c>
      <c r="G411">
        <v>19</v>
      </c>
      <c r="H411">
        <v>74</v>
      </c>
      <c r="I411">
        <v>0</v>
      </c>
      <c r="J411">
        <v>148</v>
      </c>
      <c r="K411">
        <v>34</v>
      </c>
      <c r="L411">
        <v>0</v>
      </c>
      <c r="M411">
        <v>191</v>
      </c>
      <c r="N411">
        <v>51</v>
      </c>
      <c r="O411">
        <v>0</v>
      </c>
      <c r="P411">
        <v>119</v>
      </c>
      <c r="Q411">
        <v>69</v>
      </c>
      <c r="R411">
        <v>0</v>
      </c>
      <c r="S411">
        <v>91</v>
      </c>
      <c r="T411">
        <v>83</v>
      </c>
      <c r="U411">
        <v>0</v>
      </c>
      <c r="V411">
        <v>224</v>
      </c>
      <c r="W411">
        <v>17</v>
      </c>
      <c r="X411">
        <v>0</v>
      </c>
      <c r="Y411">
        <v>16</v>
      </c>
      <c r="Z411">
        <v>11</v>
      </c>
      <c r="AA411">
        <v>0</v>
      </c>
      <c r="AB411">
        <v>187</v>
      </c>
      <c r="AC411">
        <v>64</v>
      </c>
      <c r="AD411">
        <v>0</v>
      </c>
      <c r="AE411">
        <v>142</v>
      </c>
      <c r="AF411">
        <v>10</v>
      </c>
      <c r="AG411">
        <v>0</v>
      </c>
      <c r="AH411">
        <v>156</v>
      </c>
      <c r="AI411" t="s">
        <v>13546</v>
      </c>
      <c r="AJ411">
        <v>33.714248860333697</v>
      </c>
    </row>
    <row r="412" spans="1:36" x14ac:dyDescent="0.25">
      <c r="A412" t="s">
        <v>14931</v>
      </c>
      <c r="B412">
        <v>3390</v>
      </c>
      <c r="C412" t="s">
        <v>13512</v>
      </c>
      <c r="D412">
        <v>80</v>
      </c>
      <c r="E412">
        <v>18</v>
      </c>
      <c r="F412">
        <v>0</v>
      </c>
      <c r="G412">
        <v>93</v>
      </c>
      <c r="H412">
        <v>38</v>
      </c>
      <c r="I412">
        <v>0</v>
      </c>
      <c r="J412">
        <v>148</v>
      </c>
      <c r="K412">
        <v>30</v>
      </c>
      <c r="L412">
        <v>0</v>
      </c>
      <c r="M412">
        <v>138</v>
      </c>
      <c r="N412">
        <v>54</v>
      </c>
      <c r="O412">
        <v>0</v>
      </c>
      <c r="P412">
        <v>47</v>
      </c>
      <c r="Q412">
        <v>45</v>
      </c>
      <c r="R412">
        <v>0</v>
      </c>
      <c r="S412">
        <v>94</v>
      </c>
      <c r="T412">
        <v>83</v>
      </c>
      <c r="U412">
        <v>0</v>
      </c>
      <c r="V412">
        <v>19</v>
      </c>
      <c r="W412">
        <v>52</v>
      </c>
      <c r="X412">
        <v>0</v>
      </c>
      <c r="Y412">
        <v>71</v>
      </c>
      <c r="Z412">
        <v>14</v>
      </c>
      <c r="AA412">
        <v>0</v>
      </c>
      <c r="AB412">
        <v>101</v>
      </c>
      <c r="AC412">
        <v>66</v>
      </c>
      <c r="AD412">
        <v>0</v>
      </c>
      <c r="AE412">
        <v>120</v>
      </c>
      <c r="AF412">
        <v>17</v>
      </c>
      <c r="AG412">
        <v>0</v>
      </c>
      <c r="AH412">
        <v>156</v>
      </c>
      <c r="AI412" t="s">
        <v>13546</v>
      </c>
      <c r="AJ412">
        <v>33.566077090513602</v>
      </c>
    </row>
    <row r="413" spans="1:36" x14ac:dyDescent="0.25">
      <c r="A413" t="s">
        <v>14603</v>
      </c>
      <c r="B413">
        <v>889</v>
      </c>
      <c r="C413" t="s">
        <v>13512</v>
      </c>
      <c r="D413">
        <v>116</v>
      </c>
      <c r="E413">
        <v>45</v>
      </c>
      <c r="F413">
        <v>0</v>
      </c>
      <c r="G413">
        <v>93</v>
      </c>
      <c r="H413">
        <v>38</v>
      </c>
      <c r="I413">
        <v>0</v>
      </c>
      <c r="J413">
        <v>8</v>
      </c>
      <c r="K413">
        <v>80</v>
      </c>
      <c r="L413">
        <v>0</v>
      </c>
      <c r="M413">
        <v>203</v>
      </c>
      <c r="N413">
        <v>28</v>
      </c>
      <c r="O413">
        <v>0</v>
      </c>
      <c r="P413">
        <v>218</v>
      </c>
      <c r="Q413">
        <v>27</v>
      </c>
      <c r="R413">
        <v>0</v>
      </c>
      <c r="S413">
        <v>10</v>
      </c>
      <c r="T413">
        <v>31</v>
      </c>
      <c r="U413">
        <v>0</v>
      </c>
      <c r="V413">
        <v>182</v>
      </c>
      <c r="W413">
        <v>39</v>
      </c>
      <c r="X413">
        <v>0</v>
      </c>
      <c r="Y413">
        <v>115</v>
      </c>
      <c r="Z413">
        <v>17</v>
      </c>
      <c r="AA413">
        <v>0</v>
      </c>
      <c r="AB413">
        <v>54</v>
      </c>
      <c r="AC413">
        <v>2</v>
      </c>
      <c r="AD413">
        <v>0</v>
      </c>
      <c r="AE413">
        <v>104</v>
      </c>
      <c r="AF413">
        <v>68</v>
      </c>
      <c r="AG413">
        <v>0</v>
      </c>
      <c r="AH413">
        <v>189</v>
      </c>
      <c r="AI413" t="s">
        <v>13546</v>
      </c>
      <c r="AJ413">
        <v>33.517005092554101</v>
      </c>
    </row>
    <row r="414" spans="1:36" x14ac:dyDescent="0.25">
      <c r="A414" t="s">
        <v>14965</v>
      </c>
      <c r="B414">
        <v>3659</v>
      </c>
      <c r="C414" t="s">
        <v>13512</v>
      </c>
      <c r="D414">
        <v>50</v>
      </c>
      <c r="E414">
        <v>18</v>
      </c>
      <c r="F414">
        <v>0</v>
      </c>
      <c r="G414">
        <v>24</v>
      </c>
      <c r="H414">
        <v>52</v>
      </c>
      <c r="I414">
        <v>0</v>
      </c>
      <c r="J414">
        <v>148</v>
      </c>
      <c r="K414">
        <v>80</v>
      </c>
      <c r="L414">
        <v>0</v>
      </c>
      <c r="M414">
        <v>40</v>
      </c>
      <c r="N414">
        <v>4</v>
      </c>
      <c r="O414">
        <v>0</v>
      </c>
      <c r="P414">
        <v>47</v>
      </c>
      <c r="Q414">
        <v>45</v>
      </c>
      <c r="R414">
        <v>0</v>
      </c>
      <c r="S414">
        <v>179</v>
      </c>
      <c r="T414">
        <v>83</v>
      </c>
      <c r="U414">
        <v>0</v>
      </c>
      <c r="V414">
        <v>19</v>
      </c>
      <c r="W414">
        <v>6</v>
      </c>
      <c r="X414">
        <v>0</v>
      </c>
      <c r="Y414">
        <v>23</v>
      </c>
      <c r="Z414">
        <v>14</v>
      </c>
      <c r="AA414">
        <v>0</v>
      </c>
      <c r="AB414">
        <v>145</v>
      </c>
      <c r="AC414">
        <v>1</v>
      </c>
      <c r="AD414">
        <v>0</v>
      </c>
      <c r="AE414">
        <v>10</v>
      </c>
      <c r="AF414">
        <v>17</v>
      </c>
      <c r="AG414">
        <v>0</v>
      </c>
      <c r="AH414">
        <v>156</v>
      </c>
      <c r="AI414" t="s">
        <v>13546</v>
      </c>
      <c r="AJ414">
        <v>33.492453991245704</v>
      </c>
    </row>
    <row r="415" spans="1:36" x14ac:dyDescent="0.25">
      <c r="A415" t="s">
        <v>14817</v>
      </c>
      <c r="B415">
        <v>2502</v>
      </c>
      <c r="C415" t="s">
        <v>13512</v>
      </c>
      <c r="D415">
        <v>121</v>
      </c>
      <c r="E415">
        <v>18</v>
      </c>
      <c r="F415">
        <v>0</v>
      </c>
      <c r="G415">
        <v>93</v>
      </c>
      <c r="H415">
        <v>38</v>
      </c>
      <c r="I415">
        <v>0</v>
      </c>
      <c r="J415">
        <v>154</v>
      </c>
      <c r="K415">
        <v>80</v>
      </c>
      <c r="L415">
        <v>0</v>
      </c>
      <c r="M415">
        <v>40</v>
      </c>
      <c r="N415">
        <v>15</v>
      </c>
      <c r="O415">
        <v>0</v>
      </c>
      <c r="P415">
        <v>47</v>
      </c>
      <c r="Q415">
        <v>45</v>
      </c>
      <c r="R415">
        <v>0</v>
      </c>
      <c r="S415">
        <v>35</v>
      </c>
      <c r="T415">
        <v>83</v>
      </c>
      <c r="U415">
        <v>0</v>
      </c>
      <c r="V415">
        <v>191</v>
      </c>
      <c r="W415">
        <v>1</v>
      </c>
      <c r="X415">
        <v>0</v>
      </c>
      <c r="Y415">
        <v>91</v>
      </c>
      <c r="Z415">
        <v>14</v>
      </c>
      <c r="AA415">
        <v>0</v>
      </c>
      <c r="AB415">
        <v>181</v>
      </c>
      <c r="AC415">
        <v>2</v>
      </c>
      <c r="AD415">
        <v>0</v>
      </c>
      <c r="AE415">
        <v>120</v>
      </c>
      <c r="AF415">
        <v>59</v>
      </c>
      <c r="AG415">
        <v>0</v>
      </c>
      <c r="AH415">
        <v>156</v>
      </c>
      <c r="AI415" t="s">
        <v>13546</v>
      </c>
      <c r="AJ415">
        <v>33.446082692348099</v>
      </c>
    </row>
    <row r="416" spans="1:36" x14ac:dyDescent="0.25">
      <c r="A416" t="s">
        <v>14851</v>
      </c>
      <c r="B416">
        <v>2774</v>
      </c>
      <c r="C416" t="s">
        <v>13512</v>
      </c>
      <c r="D416">
        <v>67</v>
      </c>
      <c r="E416">
        <v>18</v>
      </c>
      <c r="F416">
        <v>0</v>
      </c>
      <c r="G416">
        <v>93</v>
      </c>
      <c r="H416">
        <v>38</v>
      </c>
      <c r="I416">
        <v>0</v>
      </c>
      <c r="J416">
        <v>154</v>
      </c>
      <c r="K416">
        <v>80</v>
      </c>
      <c r="L416">
        <v>0</v>
      </c>
      <c r="M416">
        <v>40</v>
      </c>
      <c r="N416">
        <v>15</v>
      </c>
      <c r="O416">
        <v>0</v>
      </c>
      <c r="P416">
        <v>47</v>
      </c>
      <c r="Q416">
        <v>45</v>
      </c>
      <c r="R416">
        <v>0</v>
      </c>
      <c r="S416">
        <v>115</v>
      </c>
      <c r="T416">
        <v>69</v>
      </c>
      <c r="U416">
        <v>0</v>
      </c>
      <c r="V416">
        <v>176</v>
      </c>
      <c r="W416">
        <v>81</v>
      </c>
      <c r="X416">
        <v>0</v>
      </c>
      <c r="Y416">
        <v>91</v>
      </c>
      <c r="Z416">
        <v>14</v>
      </c>
      <c r="AA416">
        <v>0</v>
      </c>
      <c r="AB416">
        <v>181</v>
      </c>
      <c r="AC416">
        <v>79</v>
      </c>
      <c r="AD416">
        <v>0</v>
      </c>
      <c r="AE416">
        <v>120</v>
      </c>
      <c r="AF416">
        <v>59</v>
      </c>
      <c r="AG416">
        <v>0</v>
      </c>
      <c r="AH416">
        <v>156</v>
      </c>
      <c r="AI416" t="s">
        <v>13546</v>
      </c>
      <c r="AJ416">
        <v>33.4188835962184</v>
      </c>
    </row>
    <row r="417" spans="1:36" x14ac:dyDescent="0.25">
      <c r="A417" t="s">
        <v>15107</v>
      </c>
      <c r="B417">
        <v>4800</v>
      </c>
      <c r="C417" t="s">
        <v>13512</v>
      </c>
      <c r="D417">
        <v>18</v>
      </c>
      <c r="E417">
        <v>28</v>
      </c>
      <c r="F417">
        <v>0</v>
      </c>
      <c r="G417">
        <v>208</v>
      </c>
      <c r="H417">
        <v>3</v>
      </c>
      <c r="I417">
        <v>0</v>
      </c>
      <c r="J417">
        <v>148</v>
      </c>
      <c r="K417">
        <v>80</v>
      </c>
      <c r="L417">
        <v>0</v>
      </c>
      <c r="M417">
        <v>180</v>
      </c>
      <c r="N417">
        <v>67</v>
      </c>
      <c r="O417">
        <v>0</v>
      </c>
      <c r="P417">
        <v>73</v>
      </c>
      <c r="Q417">
        <v>45</v>
      </c>
      <c r="R417">
        <v>0</v>
      </c>
      <c r="S417">
        <v>112</v>
      </c>
      <c r="T417">
        <v>83</v>
      </c>
      <c r="U417">
        <v>0</v>
      </c>
      <c r="V417">
        <v>104</v>
      </c>
      <c r="W417">
        <v>17</v>
      </c>
      <c r="X417">
        <v>0</v>
      </c>
      <c r="Y417">
        <v>23</v>
      </c>
      <c r="Z417">
        <v>24</v>
      </c>
      <c r="AA417">
        <v>0</v>
      </c>
      <c r="AB417">
        <v>175</v>
      </c>
      <c r="AC417">
        <v>41</v>
      </c>
      <c r="AD417">
        <v>0</v>
      </c>
      <c r="AE417">
        <v>100</v>
      </c>
      <c r="AF417">
        <v>35</v>
      </c>
      <c r="AG417">
        <v>0</v>
      </c>
      <c r="AH417">
        <v>156</v>
      </c>
      <c r="AI417" t="s">
        <v>13530</v>
      </c>
      <c r="AJ417">
        <v>33.400066451688701</v>
      </c>
    </row>
    <row r="418" spans="1:36" x14ac:dyDescent="0.25">
      <c r="A418" t="s">
        <v>15213</v>
      </c>
      <c r="B418">
        <v>5638</v>
      </c>
      <c r="C418" t="s">
        <v>13512</v>
      </c>
      <c r="D418">
        <v>228</v>
      </c>
      <c r="E418">
        <v>2</v>
      </c>
      <c r="F418">
        <v>0</v>
      </c>
      <c r="G418">
        <v>19</v>
      </c>
      <c r="H418">
        <v>53</v>
      </c>
      <c r="I418">
        <v>0</v>
      </c>
      <c r="J418">
        <v>148</v>
      </c>
      <c r="K418">
        <v>34</v>
      </c>
      <c r="L418">
        <v>0</v>
      </c>
      <c r="M418">
        <v>208</v>
      </c>
      <c r="N418">
        <v>74</v>
      </c>
      <c r="O418">
        <v>0</v>
      </c>
      <c r="P418">
        <v>119</v>
      </c>
      <c r="Q418">
        <v>36</v>
      </c>
      <c r="R418">
        <v>0</v>
      </c>
      <c r="S418">
        <v>77</v>
      </c>
      <c r="T418">
        <v>83</v>
      </c>
      <c r="U418">
        <v>0</v>
      </c>
      <c r="V418">
        <v>216</v>
      </c>
      <c r="W418">
        <v>17</v>
      </c>
      <c r="X418">
        <v>0</v>
      </c>
      <c r="Y418">
        <v>16</v>
      </c>
      <c r="Z418">
        <v>67</v>
      </c>
      <c r="AA418">
        <v>0</v>
      </c>
      <c r="AB418">
        <v>42</v>
      </c>
      <c r="AC418">
        <v>82</v>
      </c>
      <c r="AD418">
        <v>0</v>
      </c>
      <c r="AE418">
        <v>142</v>
      </c>
      <c r="AF418">
        <v>10</v>
      </c>
      <c r="AG418">
        <v>0</v>
      </c>
      <c r="AH418">
        <v>8</v>
      </c>
      <c r="AI418" t="s">
        <v>13546</v>
      </c>
      <c r="AJ418">
        <v>33.328143988645301</v>
      </c>
    </row>
    <row r="419" spans="1:36" x14ac:dyDescent="0.25">
      <c r="A419" t="s">
        <v>14709</v>
      </c>
      <c r="B419">
        <v>1676</v>
      </c>
      <c r="C419" t="s">
        <v>13512</v>
      </c>
      <c r="D419">
        <v>23</v>
      </c>
      <c r="E419">
        <v>45</v>
      </c>
      <c r="F419">
        <v>0</v>
      </c>
      <c r="G419">
        <v>93</v>
      </c>
      <c r="H419">
        <v>38</v>
      </c>
      <c r="I419">
        <v>0</v>
      </c>
      <c r="J419">
        <v>194</v>
      </c>
      <c r="K419">
        <v>80</v>
      </c>
      <c r="L419">
        <v>0</v>
      </c>
      <c r="M419">
        <v>40</v>
      </c>
      <c r="N419">
        <v>43</v>
      </c>
      <c r="O419">
        <v>0</v>
      </c>
      <c r="P419">
        <v>73</v>
      </c>
      <c r="Q419">
        <v>42</v>
      </c>
      <c r="R419">
        <v>0</v>
      </c>
      <c r="S419">
        <v>168</v>
      </c>
      <c r="T419">
        <v>37</v>
      </c>
      <c r="U419">
        <v>0</v>
      </c>
      <c r="V419">
        <v>182</v>
      </c>
      <c r="W419">
        <v>27</v>
      </c>
      <c r="X419">
        <v>0</v>
      </c>
      <c r="Y419">
        <v>115</v>
      </c>
      <c r="Z419">
        <v>17</v>
      </c>
      <c r="AA419">
        <v>0</v>
      </c>
      <c r="AB419">
        <v>46</v>
      </c>
      <c r="AC419">
        <v>79</v>
      </c>
      <c r="AD419">
        <v>0</v>
      </c>
      <c r="AE419">
        <v>68</v>
      </c>
      <c r="AF419">
        <v>58</v>
      </c>
      <c r="AG419">
        <v>0</v>
      </c>
      <c r="AH419">
        <v>156</v>
      </c>
      <c r="AI419" t="s">
        <v>13546</v>
      </c>
      <c r="AJ419">
        <v>33.315630149160697</v>
      </c>
    </row>
    <row r="420" spans="1:36" x14ac:dyDescent="0.25">
      <c r="A420" t="s">
        <v>14758</v>
      </c>
      <c r="B420">
        <v>2063</v>
      </c>
      <c r="C420" t="s">
        <v>13512</v>
      </c>
      <c r="D420">
        <v>121</v>
      </c>
      <c r="E420">
        <v>45</v>
      </c>
      <c r="F420">
        <v>0</v>
      </c>
      <c r="G420">
        <v>93</v>
      </c>
      <c r="H420">
        <v>38</v>
      </c>
      <c r="I420">
        <v>0</v>
      </c>
      <c r="J420">
        <v>154</v>
      </c>
      <c r="K420">
        <v>80</v>
      </c>
      <c r="L420">
        <v>0</v>
      </c>
      <c r="M420">
        <v>40</v>
      </c>
      <c r="N420">
        <v>7</v>
      </c>
      <c r="O420">
        <v>0</v>
      </c>
      <c r="P420">
        <v>47</v>
      </c>
      <c r="Q420">
        <v>46</v>
      </c>
      <c r="R420">
        <v>0</v>
      </c>
      <c r="S420">
        <v>20</v>
      </c>
      <c r="T420">
        <v>83</v>
      </c>
      <c r="U420">
        <v>0</v>
      </c>
      <c r="V420">
        <v>35</v>
      </c>
      <c r="W420">
        <v>81</v>
      </c>
      <c r="X420">
        <v>0</v>
      </c>
      <c r="Y420">
        <v>175</v>
      </c>
      <c r="Z420">
        <v>14</v>
      </c>
      <c r="AA420">
        <v>0</v>
      </c>
      <c r="AB420">
        <v>189</v>
      </c>
      <c r="AC420">
        <v>79</v>
      </c>
      <c r="AD420">
        <v>0</v>
      </c>
      <c r="AE420">
        <v>5</v>
      </c>
      <c r="AF420">
        <v>58</v>
      </c>
      <c r="AG420">
        <v>0</v>
      </c>
      <c r="AH420">
        <v>156</v>
      </c>
      <c r="AI420" t="s">
        <v>13546</v>
      </c>
      <c r="AJ420">
        <v>33.289787758958497</v>
      </c>
    </row>
    <row r="421" spans="1:36" x14ac:dyDescent="0.25">
      <c r="A421" t="s">
        <v>14829</v>
      </c>
      <c r="B421">
        <v>2599</v>
      </c>
      <c r="C421" t="s">
        <v>13512</v>
      </c>
      <c r="D421">
        <v>121</v>
      </c>
      <c r="E421">
        <v>18</v>
      </c>
      <c r="F421">
        <v>0</v>
      </c>
      <c r="G421">
        <v>93</v>
      </c>
      <c r="H421">
        <v>38</v>
      </c>
      <c r="I421">
        <v>0</v>
      </c>
      <c r="J421">
        <v>154</v>
      </c>
      <c r="K421">
        <v>80</v>
      </c>
      <c r="L421">
        <v>0</v>
      </c>
      <c r="M421">
        <v>40</v>
      </c>
      <c r="N421">
        <v>15</v>
      </c>
      <c r="O421">
        <v>0</v>
      </c>
      <c r="P421">
        <v>47</v>
      </c>
      <c r="Q421">
        <v>45</v>
      </c>
      <c r="R421">
        <v>0</v>
      </c>
      <c r="S421">
        <v>35</v>
      </c>
      <c r="T421">
        <v>83</v>
      </c>
      <c r="U421">
        <v>0</v>
      </c>
      <c r="V421">
        <v>173</v>
      </c>
      <c r="W421">
        <v>1</v>
      </c>
      <c r="X421">
        <v>0</v>
      </c>
      <c r="Y421">
        <v>91</v>
      </c>
      <c r="Z421">
        <v>14</v>
      </c>
      <c r="AA421">
        <v>0</v>
      </c>
      <c r="AB421">
        <v>181</v>
      </c>
      <c r="AC421">
        <v>2</v>
      </c>
      <c r="AD421">
        <v>0</v>
      </c>
      <c r="AE421">
        <v>120</v>
      </c>
      <c r="AF421">
        <v>59</v>
      </c>
      <c r="AG421">
        <v>0</v>
      </c>
      <c r="AH421">
        <v>211</v>
      </c>
      <c r="AI421" t="s">
        <v>13546</v>
      </c>
      <c r="AJ421">
        <v>33.285813248935</v>
      </c>
    </row>
    <row r="422" spans="1:36" x14ac:dyDescent="0.25">
      <c r="A422" t="s">
        <v>14835</v>
      </c>
      <c r="B422">
        <v>2646</v>
      </c>
      <c r="C422" t="s">
        <v>13512</v>
      </c>
      <c r="D422">
        <v>121</v>
      </c>
      <c r="E422">
        <v>18</v>
      </c>
      <c r="F422">
        <v>0</v>
      </c>
      <c r="G422">
        <v>93</v>
      </c>
      <c r="H422">
        <v>38</v>
      </c>
      <c r="I422">
        <v>0</v>
      </c>
      <c r="J422">
        <v>154</v>
      </c>
      <c r="K422">
        <v>80</v>
      </c>
      <c r="L422">
        <v>0</v>
      </c>
      <c r="M422">
        <v>40</v>
      </c>
      <c r="N422">
        <v>15</v>
      </c>
      <c r="O422">
        <v>0</v>
      </c>
      <c r="P422">
        <v>47</v>
      </c>
      <c r="Q422">
        <v>45</v>
      </c>
      <c r="R422">
        <v>0</v>
      </c>
      <c r="S422">
        <v>168</v>
      </c>
      <c r="T422">
        <v>83</v>
      </c>
      <c r="U422">
        <v>0</v>
      </c>
      <c r="V422">
        <v>173</v>
      </c>
      <c r="W422">
        <v>1</v>
      </c>
      <c r="X422">
        <v>0</v>
      </c>
      <c r="Y422">
        <v>91</v>
      </c>
      <c r="Z422">
        <v>14</v>
      </c>
      <c r="AA422">
        <v>0</v>
      </c>
      <c r="AB422">
        <v>181</v>
      </c>
      <c r="AC422">
        <v>2</v>
      </c>
      <c r="AD422">
        <v>0</v>
      </c>
      <c r="AE422">
        <v>120</v>
      </c>
      <c r="AF422">
        <v>59</v>
      </c>
      <c r="AG422">
        <v>0</v>
      </c>
      <c r="AH422">
        <v>211</v>
      </c>
      <c r="AI422" t="s">
        <v>13546</v>
      </c>
      <c r="AJ422">
        <v>33.267374415220701</v>
      </c>
    </row>
    <row r="423" spans="1:36" x14ac:dyDescent="0.25">
      <c r="A423" t="s">
        <v>14583</v>
      </c>
      <c r="B423">
        <v>741</v>
      </c>
      <c r="C423" t="s">
        <v>13512</v>
      </c>
      <c r="D423">
        <v>77</v>
      </c>
      <c r="E423">
        <v>45</v>
      </c>
      <c r="F423">
        <v>0</v>
      </c>
      <c r="G423">
        <v>90</v>
      </c>
      <c r="H423">
        <v>37</v>
      </c>
      <c r="I423">
        <v>0</v>
      </c>
      <c r="J423">
        <v>150</v>
      </c>
      <c r="K423">
        <v>80</v>
      </c>
      <c r="L423">
        <v>0</v>
      </c>
      <c r="M423">
        <v>148</v>
      </c>
      <c r="N423">
        <v>29</v>
      </c>
      <c r="O423">
        <v>0</v>
      </c>
      <c r="P423">
        <v>218</v>
      </c>
      <c r="Q423">
        <v>27</v>
      </c>
      <c r="R423">
        <v>0</v>
      </c>
      <c r="S423">
        <v>10</v>
      </c>
      <c r="T423">
        <v>75</v>
      </c>
      <c r="U423">
        <v>0</v>
      </c>
      <c r="V423">
        <v>182</v>
      </c>
      <c r="W423">
        <v>81</v>
      </c>
      <c r="X423">
        <v>0</v>
      </c>
      <c r="Y423">
        <v>115</v>
      </c>
      <c r="Z423">
        <v>17</v>
      </c>
      <c r="AA423">
        <v>0</v>
      </c>
      <c r="AB423">
        <v>54</v>
      </c>
      <c r="AC423">
        <v>2</v>
      </c>
      <c r="AD423">
        <v>0</v>
      </c>
      <c r="AE423">
        <v>104</v>
      </c>
      <c r="AF423">
        <v>70</v>
      </c>
      <c r="AG423">
        <v>0</v>
      </c>
      <c r="AH423">
        <v>156</v>
      </c>
      <c r="AI423" t="s">
        <v>13546</v>
      </c>
      <c r="AJ423">
        <v>33.251604151696398</v>
      </c>
    </row>
    <row r="424" spans="1:36" x14ac:dyDescent="0.25">
      <c r="A424" t="s">
        <v>15084</v>
      </c>
      <c r="B424">
        <v>4613</v>
      </c>
      <c r="C424" t="s">
        <v>13512</v>
      </c>
      <c r="D424">
        <v>63</v>
      </c>
      <c r="E424">
        <v>28</v>
      </c>
      <c r="F424">
        <v>0</v>
      </c>
      <c r="G424">
        <v>171</v>
      </c>
      <c r="H424">
        <v>52</v>
      </c>
      <c r="I424">
        <v>0</v>
      </c>
      <c r="J424">
        <v>148</v>
      </c>
      <c r="K424">
        <v>80</v>
      </c>
      <c r="L424">
        <v>0</v>
      </c>
      <c r="M424">
        <v>205</v>
      </c>
      <c r="N424">
        <v>74</v>
      </c>
      <c r="O424">
        <v>0</v>
      </c>
      <c r="P424">
        <v>73</v>
      </c>
      <c r="Q424">
        <v>46</v>
      </c>
      <c r="R424">
        <v>0</v>
      </c>
      <c r="S424">
        <v>131</v>
      </c>
      <c r="T424">
        <v>83</v>
      </c>
      <c r="U424">
        <v>0</v>
      </c>
      <c r="V424">
        <v>104</v>
      </c>
      <c r="W424">
        <v>29</v>
      </c>
      <c r="X424">
        <v>0</v>
      </c>
      <c r="Y424">
        <v>23</v>
      </c>
      <c r="Z424">
        <v>59</v>
      </c>
      <c r="AA424">
        <v>0</v>
      </c>
      <c r="AB424">
        <v>178</v>
      </c>
      <c r="AC424">
        <v>41</v>
      </c>
      <c r="AD424">
        <v>0</v>
      </c>
      <c r="AE424">
        <v>142</v>
      </c>
      <c r="AF424">
        <v>17</v>
      </c>
      <c r="AG424">
        <v>0</v>
      </c>
      <c r="AH424">
        <v>156</v>
      </c>
      <c r="AI424" t="s">
        <v>13565</v>
      </c>
      <c r="AJ424">
        <v>33.2410649033325</v>
      </c>
    </row>
    <row r="425" spans="1:36" x14ac:dyDescent="0.25">
      <c r="A425" t="s">
        <v>14745</v>
      </c>
      <c r="B425">
        <v>1963</v>
      </c>
      <c r="C425" t="s">
        <v>13512</v>
      </c>
      <c r="D425">
        <v>121</v>
      </c>
      <c r="E425">
        <v>45</v>
      </c>
      <c r="F425">
        <v>0</v>
      </c>
      <c r="G425">
        <v>10</v>
      </c>
      <c r="H425">
        <v>38</v>
      </c>
      <c r="I425">
        <v>0</v>
      </c>
      <c r="J425">
        <v>154</v>
      </c>
      <c r="K425">
        <v>80</v>
      </c>
      <c r="L425">
        <v>0</v>
      </c>
      <c r="M425">
        <v>40</v>
      </c>
      <c r="N425">
        <v>7</v>
      </c>
      <c r="O425">
        <v>0</v>
      </c>
      <c r="P425">
        <v>47</v>
      </c>
      <c r="Q425">
        <v>46</v>
      </c>
      <c r="R425">
        <v>0</v>
      </c>
      <c r="S425">
        <v>168</v>
      </c>
      <c r="T425">
        <v>83</v>
      </c>
      <c r="U425">
        <v>0</v>
      </c>
      <c r="V425">
        <v>166</v>
      </c>
      <c r="W425">
        <v>81</v>
      </c>
      <c r="X425">
        <v>0</v>
      </c>
      <c r="Y425">
        <v>175</v>
      </c>
      <c r="Z425">
        <v>17</v>
      </c>
      <c r="AA425">
        <v>0</v>
      </c>
      <c r="AB425">
        <v>189</v>
      </c>
      <c r="AC425">
        <v>79</v>
      </c>
      <c r="AD425">
        <v>0</v>
      </c>
      <c r="AE425">
        <v>208</v>
      </c>
      <c r="AF425">
        <v>58</v>
      </c>
      <c r="AG425">
        <v>0</v>
      </c>
      <c r="AH425">
        <v>156</v>
      </c>
      <c r="AI425" t="s">
        <v>13546</v>
      </c>
      <c r="AJ425">
        <v>33.208407189974501</v>
      </c>
    </row>
    <row r="426" spans="1:36" x14ac:dyDescent="0.25">
      <c r="A426" t="s">
        <v>15196</v>
      </c>
      <c r="B426">
        <v>5503</v>
      </c>
      <c r="C426" t="s">
        <v>13512</v>
      </c>
      <c r="D426">
        <v>91</v>
      </c>
      <c r="E426">
        <v>2</v>
      </c>
      <c r="F426">
        <v>0</v>
      </c>
      <c r="G426">
        <v>60</v>
      </c>
      <c r="H426">
        <v>52</v>
      </c>
      <c r="I426">
        <v>0</v>
      </c>
      <c r="J426">
        <v>148</v>
      </c>
      <c r="K426">
        <v>80</v>
      </c>
      <c r="L426">
        <v>0</v>
      </c>
      <c r="M426">
        <v>191</v>
      </c>
      <c r="N426">
        <v>74</v>
      </c>
      <c r="O426">
        <v>0</v>
      </c>
      <c r="P426">
        <v>141</v>
      </c>
      <c r="Q426">
        <v>1</v>
      </c>
      <c r="R426">
        <v>0</v>
      </c>
      <c r="S426">
        <v>77</v>
      </c>
      <c r="T426">
        <v>83</v>
      </c>
      <c r="U426">
        <v>0</v>
      </c>
      <c r="V426">
        <v>216</v>
      </c>
      <c r="W426">
        <v>17</v>
      </c>
      <c r="X426">
        <v>0</v>
      </c>
      <c r="Y426">
        <v>203</v>
      </c>
      <c r="Z426">
        <v>48</v>
      </c>
      <c r="AA426">
        <v>0</v>
      </c>
      <c r="AB426">
        <v>42</v>
      </c>
      <c r="AC426">
        <v>49</v>
      </c>
      <c r="AD426">
        <v>0</v>
      </c>
      <c r="AE426">
        <v>142</v>
      </c>
      <c r="AF426">
        <v>10</v>
      </c>
      <c r="AG426">
        <v>0</v>
      </c>
      <c r="AH426">
        <v>229</v>
      </c>
      <c r="AI426" t="s">
        <v>13546</v>
      </c>
      <c r="AJ426">
        <v>33.165118907609802</v>
      </c>
    </row>
    <row r="427" spans="1:36" x14ac:dyDescent="0.25">
      <c r="A427" t="s">
        <v>14811</v>
      </c>
      <c r="B427">
        <v>2456</v>
      </c>
      <c r="C427" t="s">
        <v>13512</v>
      </c>
      <c r="D427">
        <v>121</v>
      </c>
      <c r="E427">
        <v>18</v>
      </c>
      <c r="F427">
        <v>0</v>
      </c>
      <c r="G427">
        <v>93</v>
      </c>
      <c r="H427">
        <v>38</v>
      </c>
      <c r="I427">
        <v>0</v>
      </c>
      <c r="J427">
        <v>154</v>
      </c>
      <c r="K427">
        <v>80</v>
      </c>
      <c r="L427">
        <v>0</v>
      </c>
      <c r="M427">
        <v>40</v>
      </c>
      <c r="N427">
        <v>79</v>
      </c>
      <c r="O427">
        <v>0</v>
      </c>
      <c r="P427">
        <v>109</v>
      </c>
      <c r="Q427">
        <v>9</v>
      </c>
      <c r="R427">
        <v>0</v>
      </c>
      <c r="S427">
        <v>168</v>
      </c>
      <c r="T427">
        <v>23</v>
      </c>
      <c r="U427">
        <v>0</v>
      </c>
      <c r="V427">
        <v>191</v>
      </c>
      <c r="W427">
        <v>81</v>
      </c>
      <c r="X427">
        <v>0</v>
      </c>
      <c r="Y427">
        <v>175</v>
      </c>
      <c r="Z427">
        <v>14</v>
      </c>
      <c r="AA427">
        <v>0</v>
      </c>
      <c r="AB427">
        <v>99</v>
      </c>
      <c r="AC427">
        <v>15</v>
      </c>
      <c r="AD427">
        <v>0</v>
      </c>
      <c r="AE427">
        <v>120</v>
      </c>
      <c r="AF427">
        <v>59</v>
      </c>
      <c r="AG427">
        <v>0</v>
      </c>
      <c r="AH427">
        <v>156</v>
      </c>
      <c r="AI427" t="s">
        <v>13546</v>
      </c>
      <c r="AJ427">
        <v>33.119575302446101</v>
      </c>
    </row>
    <row r="428" spans="1:36" x14ac:dyDescent="0.25">
      <c r="A428" t="s">
        <v>14934</v>
      </c>
      <c r="B428">
        <v>3413</v>
      </c>
      <c r="C428" t="s">
        <v>13512</v>
      </c>
      <c r="D428">
        <v>50</v>
      </c>
      <c r="E428">
        <v>18</v>
      </c>
      <c r="F428">
        <v>0</v>
      </c>
      <c r="G428">
        <v>93</v>
      </c>
      <c r="H428">
        <v>38</v>
      </c>
      <c r="I428">
        <v>0</v>
      </c>
      <c r="J428">
        <v>148</v>
      </c>
      <c r="K428">
        <v>80</v>
      </c>
      <c r="L428">
        <v>0</v>
      </c>
      <c r="M428">
        <v>40</v>
      </c>
      <c r="N428">
        <v>54</v>
      </c>
      <c r="O428">
        <v>0</v>
      </c>
      <c r="P428">
        <v>47</v>
      </c>
      <c r="Q428">
        <v>58</v>
      </c>
      <c r="R428">
        <v>0</v>
      </c>
      <c r="S428">
        <v>167</v>
      </c>
      <c r="T428">
        <v>83</v>
      </c>
      <c r="U428">
        <v>0</v>
      </c>
      <c r="V428">
        <v>19</v>
      </c>
      <c r="W428">
        <v>77</v>
      </c>
      <c r="X428">
        <v>0</v>
      </c>
      <c r="Y428">
        <v>71</v>
      </c>
      <c r="Z428">
        <v>14</v>
      </c>
      <c r="AA428">
        <v>0</v>
      </c>
      <c r="AB428">
        <v>101</v>
      </c>
      <c r="AC428">
        <v>66</v>
      </c>
      <c r="AD428">
        <v>0</v>
      </c>
      <c r="AE428">
        <v>120</v>
      </c>
      <c r="AF428">
        <v>17</v>
      </c>
      <c r="AG428">
        <v>0</v>
      </c>
      <c r="AH428">
        <v>156</v>
      </c>
      <c r="AI428" t="s">
        <v>13546</v>
      </c>
      <c r="AJ428">
        <v>33.1131984363683</v>
      </c>
    </row>
    <row r="429" spans="1:36" x14ac:dyDescent="0.25">
      <c r="A429" t="s">
        <v>14855</v>
      </c>
      <c r="B429">
        <v>2807</v>
      </c>
      <c r="C429" t="s">
        <v>13512</v>
      </c>
      <c r="D429">
        <v>121</v>
      </c>
      <c r="E429">
        <v>18</v>
      </c>
      <c r="F429">
        <v>0</v>
      </c>
      <c r="G429">
        <v>93</v>
      </c>
      <c r="H429">
        <v>38</v>
      </c>
      <c r="I429">
        <v>0</v>
      </c>
      <c r="J429">
        <v>154</v>
      </c>
      <c r="K429">
        <v>80</v>
      </c>
      <c r="L429">
        <v>0</v>
      </c>
      <c r="M429">
        <v>40</v>
      </c>
      <c r="N429">
        <v>15</v>
      </c>
      <c r="O429">
        <v>0</v>
      </c>
      <c r="P429">
        <v>47</v>
      </c>
      <c r="Q429">
        <v>45</v>
      </c>
      <c r="R429">
        <v>0</v>
      </c>
      <c r="S429">
        <v>115</v>
      </c>
      <c r="T429">
        <v>69</v>
      </c>
      <c r="U429">
        <v>0</v>
      </c>
      <c r="V429">
        <v>72</v>
      </c>
      <c r="W429">
        <v>81</v>
      </c>
      <c r="X429">
        <v>0</v>
      </c>
      <c r="Y429">
        <v>91</v>
      </c>
      <c r="Z429">
        <v>63</v>
      </c>
      <c r="AA429">
        <v>0</v>
      </c>
      <c r="AB429">
        <v>181</v>
      </c>
      <c r="AC429">
        <v>12</v>
      </c>
      <c r="AD429">
        <v>0</v>
      </c>
      <c r="AE429">
        <v>57</v>
      </c>
      <c r="AF429">
        <v>20</v>
      </c>
      <c r="AG429">
        <v>0</v>
      </c>
      <c r="AH429">
        <v>156</v>
      </c>
      <c r="AI429" t="s">
        <v>13546</v>
      </c>
      <c r="AJ429">
        <v>33.032898622474299</v>
      </c>
    </row>
    <row r="430" spans="1:36" x14ac:dyDescent="0.25">
      <c r="A430" t="s">
        <v>14753</v>
      </c>
      <c r="B430">
        <v>2024</v>
      </c>
      <c r="C430" t="s">
        <v>13512</v>
      </c>
      <c r="D430">
        <v>121</v>
      </c>
      <c r="E430">
        <v>45</v>
      </c>
      <c r="F430">
        <v>0</v>
      </c>
      <c r="G430">
        <v>93</v>
      </c>
      <c r="H430">
        <v>38</v>
      </c>
      <c r="I430">
        <v>0</v>
      </c>
      <c r="J430">
        <v>154</v>
      </c>
      <c r="K430">
        <v>80</v>
      </c>
      <c r="L430">
        <v>0</v>
      </c>
      <c r="M430">
        <v>40</v>
      </c>
      <c r="N430">
        <v>7</v>
      </c>
      <c r="O430">
        <v>0</v>
      </c>
      <c r="P430">
        <v>47</v>
      </c>
      <c r="Q430">
        <v>46</v>
      </c>
      <c r="R430">
        <v>0</v>
      </c>
      <c r="S430">
        <v>168</v>
      </c>
      <c r="T430">
        <v>83</v>
      </c>
      <c r="U430">
        <v>0</v>
      </c>
      <c r="V430">
        <v>35</v>
      </c>
      <c r="W430">
        <v>81</v>
      </c>
      <c r="X430">
        <v>0</v>
      </c>
      <c r="Y430">
        <v>175</v>
      </c>
      <c r="Z430">
        <v>17</v>
      </c>
      <c r="AA430">
        <v>0</v>
      </c>
      <c r="AB430">
        <v>189</v>
      </c>
      <c r="AC430">
        <v>79</v>
      </c>
      <c r="AD430">
        <v>0</v>
      </c>
      <c r="AE430">
        <v>208</v>
      </c>
      <c r="AF430">
        <v>58</v>
      </c>
      <c r="AG430">
        <v>0</v>
      </c>
      <c r="AH430">
        <v>156</v>
      </c>
      <c r="AI430" t="s">
        <v>13546</v>
      </c>
      <c r="AJ430">
        <v>33.025635273793</v>
      </c>
    </row>
    <row r="431" spans="1:36" x14ac:dyDescent="0.25">
      <c r="A431" t="s">
        <v>14641</v>
      </c>
      <c r="B431">
        <v>1171</v>
      </c>
      <c r="C431" t="s">
        <v>13512</v>
      </c>
      <c r="D431">
        <v>116</v>
      </c>
      <c r="E431">
        <v>45</v>
      </c>
      <c r="F431">
        <v>0</v>
      </c>
      <c r="G431">
        <v>93</v>
      </c>
      <c r="H431">
        <v>38</v>
      </c>
      <c r="I431">
        <v>0</v>
      </c>
      <c r="J431">
        <v>8</v>
      </c>
      <c r="K431">
        <v>80</v>
      </c>
      <c r="L431">
        <v>0</v>
      </c>
      <c r="M431">
        <v>35</v>
      </c>
      <c r="N431">
        <v>43</v>
      </c>
      <c r="O431">
        <v>0</v>
      </c>
      <c r="P431">
        <v>218</v>
      </c>
      <c r="Q431">
        <v>46</v>
      </c>
      <c r="R431">
        <v>0</v>
      </c>
      <c r="S431">
        <v>53</v>
      </c>
      <c r="T431">
        <v>42</v>
      </c>
      <c r="U431">
        <v>0</v>
      </c>
      <c r="V431">
        <v>182</v>
      </c>
      <c r="W431">
        <v>67</v>
      </c>
      <c r="X431">
        <v>0</v>
      </c>
      <c r="Y431">
        <v>115</v>
      </c>
      <c r="Z431">
        <v>82</v>
      </c>
      <c r="AA431">
        <v>0</v>
      </c>
      <c r="AB431">
        <v>154</v>
      </c>
      <c r="AC431">
        <v>60</v>
      </c>
      <c r="AD431">
        <v>0</v>
      </c>
      <c r="AE431">
        <v>104</v>
      </c>
      <c r="AF431">
        <v>68</v>
      </c>
      <c r="AG431">
        <v>0</v>
      </c>
      <c r="AH431">
        <v>156</v>
      </c>
      <c r="AI431" t="s">
        <v>13546</v>
      </c>
      <c r="AJ431">
        <v>33.012169965855698</v>
      </c>
    </row>
    <row r="432" spans="1:36" x14ac:dyDescent="0.25">
      <c r="A432" t="s">
        <v>15130</v>
      </c>
      <c r="B432">
        <v>4983</v>
      </c>
      <c r="C432" t="s">
        <v>13512</v>
      </c>
      <c r="D432">
        <v>148</v>
      </c>
      <c r="E432">
        <v>22</v>
      </c>
      <c r="F432">
        <v>0</v>
      </c>
      <c r="G432">
        <v>91</v>
      </c>
      <c r="H432">
        <v>52</v>
      </c>
      <c r="I432">
        <v>0</v>
      </c>
      <c r="J432">
        <v>64</v>
      </c>
      <c r="K432">
        <v>80</v>
      </c>
      <c r="L432">
        <v>0</v>
      </c>
      <c r="M432">
        <v>191</v>
      </c>
      <c r="N432">
        <v>67</v>
      </c>
      <c r="O432">
        <v>0</v>
      </c>
      <c r="P432">
        <v>7</v>
      </c>
      <c r="Q432">
        <v>45</v>
      </c>
      <c r="R432">
        <v>0</v>
      </c>
      <c r="S432">
        <v>180</v>
      </c>
      <c r="T432">
        <v>83</v>
      </c>
      <c r="U432">
        <v>0</v>
      </c>
      <c r="V432">
        <v>224</v>
      </c>
      <c r="W432">
        <v>17</v>
      </c>
      <c r="X432">
        <v>0</v>
      </c>
      <c r="Y432">
        <v>23</v>
      </c>
      <c r="Z432">
        <v>11</v>
      </c>
      <c r="AA432">
        <v>0</v>
      </c>
      <c r="AB432">
        <v>82</v>
      </c>
      <c r="AC432">
        <v>49</v>
      </c>
      <c r="AD432">
        <v>0</v>
      </c>
      <c r="AE432">
        <v>142</v>
      </c>
      <c r="AF432">
        <v>24</v>
      </c>
      <c r="AG432">
        <v>0</v>
      </c>
      <c r="AH432">
        <v>156</v>
      </c>
      <c r="AI432" t="s">
        <v>13546</v>
      </c>
      <c r="AJ432">
        <v>32.917845656204101</v>
      </c>
    </row>
    <row r="433" spans="1:36" x14ac:dyDescent="0.25">
      <c r="A433" t="s">
        <v>15069</v>
      </c>
      <c r="B433">
        <v>4487</v>
      </c>
      <c r="C433" t="s">
        <v>13512</v>
      </c>
      <c r="D433">
        <v>63</v>
      </c>
      <c r="E433">
        <v>28</v>
      </c>
      <c r="F433">
        <v>0</v>
      </c>
      <c r="G433">
        <v>171</v>
      </c>
      <c r="H433">
        <v>52</v>
      </c>
      <c r="I433">
        <v>0</v>
      </c>
      <c r="J433">
        <v>148</v>
      </c>
      <c r="K433">
        <v>40</v>
      </c>
      <c r="L433">
        <v>0</v>
      </c>
      <c r="M433">
        <v>205</v>
      </c>
      <c r="N433">
        <v>68</v>
      </c>
      <c r="O433">
        <v>0</v>
      </c>
      <c r="P433">
        <v>73</v>
      </c>
      <c r="Q433">
        <v>45</v>
      </c>
      <c r="R433">
        <v>0</v>
      </c>
      <c r="S433">
        <v>167</v>
      </c>
      <c r="T433">
        <v>83</v>
      </c>
      <c r="U433">
        <v>0</v>
      </c>
      <c r="V433">
        <v>20</v>
      </c>
      <c r="W433">
        <v>51</v>
      </c>
      <c r="X433">
        <v>0</v>
      </c>
      <c r="Y433">
        <v>23</v>
      </c>
      <c r="Z433">
        <v>59</v>
      </c>
      <c r="AA433">
        <v>0</v>
      </c>
      <c r="AB433">
        <v>101</v>
      </c>
      <c r="AC433">
        <v>41</v>
      </c>
      <c r="AD433">
        <v>0</v>
      </c>
      <c r="AE433">
        <v>142</v>
      </c>
      <c r="AF433">
        <v>17</v>
      </c>
      <c r="AG433">
        <v>0</v>
      </c>
      <c r="AH433">
        <v>156</v>
      </c>
      <c r="AI433" t="s">
        <v>13546</v>
      </c>
      <c r="AJ433">
        <v>32.808633310662998</v>
      </c>
    </row>
    <row r="434" spans="1:36" x14ac:dyDescent="0.25">
      <c r="A434" t="s">
        <v>15105</v>
      </c>
      <c r="B434">
        <v>4783</v>
      </c>
      <c r="C434" t="s">
        <v>13512</v>
      </c>
      <c r="D434">
        <v>63</v>
      </c>
      <c r="E434">
        <v>28</v>
      </c>
      <c r="F434">
        <v>0</v>
      </c>
      <c r="G434">
        <v>9</v>
      </c>
      <c r="H434">
        <v>74</v>
      </c>
      <c r="I434">
        <v>0</v>
      </c>
      <c r="J434">
        <v>148</v>
      </c>
      <c r="K434">
        <v>80</v>
      </c>
      <c r="L434">
        <v>0</v>
      </c>
      <c r="M434">
        <v>52</v>
      </c>
      <c r="N434">
        <v>26</v>
      </c>
      <c r="O434">
        <v>0</v>
      </c>
      <c r="P434">
        <v>73</v>
      </c>
      <c r="Q434">
        <v>46</v>
      </c>
      <c r="R434">
        <v>0</v>
      </c>
      <c r="S434">
        <v>131</v>
      </c>
      <c r="T434">
        <v>83</v>
      </c>
      <c r="U434">
        <v>0</v>
      </c>
      <c r="V434">
        <v>104</v>
      </c>
      <c r="W434">
        <v>29</v>
      </c>
      <c r="X434">
        <v>0</v>
      </c>
      <c r="Y434">
        <v>23</v>
      </c>
      <c r="Z434">
        <v>59</v>
      </c>
      <c r="AA434">
        <v>0</v>
      </c>
      <c r="AB434">
        <v>175</v>
      </c>
      <c r="AC434">
        <v>41</v>
      </c>
      <c r="AD434">
        <v>0</v>
      </c>
      <c r="AE434">
        <v>142</v>
      </c>
      <c r="AF434">
        <v>17</v>
      </c>
      <c r="AG434">
        <v>0</v>
      </c>
      <c r="AH434">
        <v>156</v>
      </c>
      <c r="AI434" t="s">
        <v>13546</v>
      </c>
      <c r="AJ434">
        <v>32.776553074002003</v>
      </c>
    </row>
    <row r="435" spans="1:36" x14ac:dyDescent="0.25">
      <c r="A435" t="s">
        <v>15294</v>
      </c>
      <c r="B435">
        <v>6279</v>
      </c>
      <c r="C435" t="s">
        <v>13512</v>
      </c>
      <c r="D435">
        <v>223</v>
      </c>
      <c r="E435">
        <v>2</v>
      </c>
      <c r="F435">
        <v>0</v>
      </c>
      <c r="G435">
        <v>23</v>
      </c>
      <c r="H435">
        <v>52</v>
      </c>
      <c r="I435">
        <v>0</v>
      </c>
      <c r="J435">
        <v>148</v>
      </c>
      <c r="K435">
        <v>80</v>
      </c>
      <c r="L435">
        <v>0</v>
      </c>
      <c r="M435">
        <v>165</v>
      </c>
      <c r="N435">
        <v>74</v>
      </c>
      <c r="O435">
        <v>0</v>
      </c>
      <c r="P435">
        <v>193</v>
      </c>
      <c r="Q435">
        <v>36</v>
      </c>
      <c r="R435">
        <v>0</v>
      </c>
      <c r="S435">
        <v>77</v>
      </c>
      <c r="T435">
        <v>41</v>
      </c>
      <c r="U435">
        <v>0</v>
      </c>
      <c r="V435">
        <v>216</v>
      </c>
      <c r="W435">
        <v>17</v>
      </c>
      <c r="X435">
        <v>0</v>
      </c>
      <c r="Y435">
        <v>180</v>
      </c>
      <c r="Z435">
        <v>11</v>
      </c>
      <c r="AA435">
        <v>0</v>
      </c>
      <c r="AB435">
        <v>42</v>
      </c>
      <c r="AC435">
        <v>71</v>
      </c>
      <c r="AD435">
        <v>0</v>
      </c>
      <c r="AE435">
        <v>142</v>
      </c>
      <c r="AF435">
        <v>6</v>
      </c>
      <c r="AG435">
        <v>0</v>
      </c>
      <c r="AH435">
        <v>156</v>
      </c>
      <c r="AI435" t="s">
        <v>13546</v>
      </c>
      <c r="AJ435">
        <v>32.757421746519299</v>
      </c>
    </row>
    <row r="436" spans="1:36" x14ac:dyDescent="0.25">
      <c r="A436" t="s">
        <v>14556</v>
      </c>
      <c r="B436">
        <v>547</v>
      </c>
      <c r="C436" t="s">
        <v>13512</v>
      </c>
      <c r="D436">
        <v>116</v>
      </c>
      <c r="E436">
        <v>45</v>
      </c>
      <c r="F436">
        <v>0</v>
      </c>
      <c r="G436">
        <v>93</v>
      </c>
      <c r="H436">
        <v>38</v>
      </c>
      <c r="I436">
        <v>0</v>
      </c>
      <c r="J436">
        <v>150</v>
      </c>
      <c r="K436">
        <v>80</v>
      </c>
      <c r="L436">
        <v>0</v>
      </c>
      <c r="M436">
        <v>35</v>
      </c>
      <c r="N436">
        <v>29</v>
      </c>
      <c r="O436">
        <v>0</v>
      </c>
      <c r="P436">
        <v>218</v>
      </c>
      <c r="Q436">
        <v>21</v>
      </c>
      <c r="R436">
        <v>0</v>
      </c>
      <c r="S436">
        <v>10</v>
      </c>
      <c r="T436">
        <v>75</v>
      </c>
      <c r="U436">
        <v>0</v>
      </c>
      <c r="V436">
        <v>182</v>
      </c>
      <c r="W436">
        <v>81</v>
      </c>
      <c r="X436">
        <v>0</v>
      </c>
      <c r="Y436">
        <v>77</v>
      </c>
      <c r="Z436">
        <v>17</v>
      </c>
      <c r="AA436">
        <v>0</v>
      </c>
      <c r="AB436">
        <v>50</v>
      </c>
      <c r="AC436">
        <v>82</v>
      </c>
      <c r="AD436">
        <v>0</v>
      </c>
      <c r="AE436">
        <v>104</v>
      </c>
      <c r="AF436">
        <v>68</v>
      </c>
      <c r="AG436">
        <v>0</v>
      </c>
      <c r="AH436">
        <v>156</v>
      </c>
      <c r="AI436" t="s">
        <v>13559</v>
      </c>
      <c r="AJ436">
        <v>32.7498829987234</v>
      </c>
    </row>
    <row r="437" spans="1:36" x14ac:dyDescent="0.25">
      <c r="A437" t="s">
        <v>14691</v>
      </c>
      <c r="B437">
        <v>1539</v>
      </c>
      <c r="C437" t="s">
        <v>13512</v>
      </c>
      <c r="D437">
        <v>121</v>
      </c>
      <c r="E437">
        <v>45</v>
      </c>
      <c r="F437">
        <v>0</v>
      </c>
      <c r="G437">
        <v>50</v>
      </c>
      <c r="H437">
        <v>38</v>
      </c>
      <c r="I437">
        <v>0</v>
      </c>
      <c r="J437">
        <v>194</v>
      </c>
      <c r="K437">
        <v>80</v>
      </c>
      <c r="L437">
        <v>0</v>
      </c>
      <c r="M437">
        <v>198</v>
      </c>
      <c r="N437">
        <v>43</v>
      </c>
      <c r="O437">
        <v>0</v>
      </c>
      <c r="P437">
        <v>20</v>
      </c>
      <c r="Q437">
        <v>21</v>
      </c>
      <c r="R437">
        <v>0</v>
      </c>
      <c r="S437">
        <v>168</v>
      </c>
      <c r="T437">
        <v>37</v>
      </c>
      <c r="U437">
        <v>0</v>
      </c>
      <c r="V437">
        <v>182</v>
      </c>
      <c r="W437">
        <v>81</v>
      </c>
      <c r="X437">
        <v>0</v>
      </c>
      <c r="Y437">
        <v>115</v>
      </c>
      <c r="Z437">
        <v>17</v>
      </c>
      <c r="AA437">
        <v>0</v>
      </c>
      <c r="AB437">
        <v>154</v>
      </c>
      <c r="AC437">
        <v>3</v>
      </c>
      <c r="AD437">
        <v>0</v>
      </c>
      <c r="AE437">
        <v>68</v>
      </c>
      <c r="AF437">
        <v>79</v>
      </c>
      <c r="AG437">
        <v>0</v>
      </c>
      <c r="AH437">
        <v>87</v>
      </c>
      <c r="AI437" t="s">
        <v>13574</v>
      </c>
      <c r="AJ437">
        <v>32.736712111409801</v>
      </c>
    </row>
    <row r="438" spans="1:36" x14ac:dyDescent="0.25">
      <c r="A438" t="s">
        <v>14747</v>
      </c>
      <c r="B438">
        <v>1979</v>
      </c>
      <c r="C438" t="s">
        <v>13512</v>
      </c>
      <c r="D438">
        <v>121</v>
      </c>
      <c r="E438">
        <v>45</v>
      </c>
      <c r="F438">
        <v>0</v>
      </c>
      <c r="G438">
        <v>93</v>
      </c>
      <c r="H438">
        <v>38</v>
      </c>
      <c r="I438">
        <v>0</v>
      </c>
      <c r="J438">
        <v>154</v>
      </c>
      <c r="K438">
        <v>73</v>
      </c>
      <c r="L438">
        <v>0</v>
      </c>
      <c r="M438">
        <v>40</v>
      </c>
      <c r="N438">
        <v>43</v>
      </c>
      <c r="O438">
        <v>0</v>
      </c>
      <c r="P438">
        <v>47</v>
      </c>
      <c r="Q438">
        <v>69</v>
      </c>
      <c r="R438">
        <v>0</v>
      </c>
      <c r="S438">
        <v>168</v>
      </c>
      <c r="T438">
        <v>10</v>
      </c>
      <c r="U438">
        <v>0</v>
      </c>
      <c r="V438">
        <v>35</v>
      </c>
      <c r="W438">
        <v>81</v>
      </c>
      <c r="X438">
        <v>0</v>
      </c>
      <c r="Y438">
        <v>91</v>
      </c>
      <c r="Z438">
        <v>17</v>
      </c>
      <c r="AA438">
        <v>0</v>
      </c>
      <c r="AB438">
        <v>189</v>
      </c>
      <c r="AC438">
        <v>79</v>
      </c>
      <c r="AD438">
        <v>0</v>
      </c>
      <c r="AE438">
        <v>4</v>
      </c>
      <c r="AF438">
        <v>58</v>
      </c>
      <c r="AG438">
        <v>0</v>
      </c>
      <c r="AH438">
        <v>156</v>
      </c>
      <c r="AI438" t="s">
        <v>13546</v>
      </c>
      <c r="AJ438">
        <v>32.726684866191299</v>
      </c>
    </row>
    <row r="439" spans="1:36" x14ac:dyDescent="0.25">
      <c r="A439" t="s">
        <v>14700</v>
      </c>
      <c r="B439">
        <v>1607</v>
      </c>
      <c r="C439" t="s">
        <v>13512</v>
      </c>
      <c r="D439">
        <v>121</v>
      </c>
      <c r="E439">
        <v>12</v>
      </c>
      <c r="F439">
        <v>0</v>
      </c>
      <c r="G439">
        <v>93</v>
      </c>
      <c r="H439">
        <v>38</v>
      </c>
      <c r="I439">
        <v>0</v>
      </c>
      <c r="J439">
        <v>194</v>
      </c>
      <c r="K439">
        <v>80</v>
      </c>
      <c r="L439">
        <v>0</v>
      </c>
      <c r="M439">
        <v>40</v>
      </c>
      <c r="N439">
        <v>43</v>
      </c>
      <c r="O439">
        <v>0</v>
      </c>
      <c r="P439">
        <v>20</v>
      </c>
      <c r="Q439">
        <v>42</v>
      </c>
      <c r="R439">
        <v>0</v>
      </c>
      <c r="S439">
        <v>168</v>
      </c>
      <c r="T439">
        <v>37</v>
      </c>
      <c r="U439">
        <v>0</v>
      </c>
      <c r="V439">
        <v>182</v>
      </c>
      <c r="W439">
        <v>81</v>
      </c>
      <c r="X439">
        <v>0</v>
      </c>
      <c r="Y439">
        <v>115</v>
      </c>
      <c r="Z439">
        <v>17</v>
      </c>
      <c r="AA439">
        <v>0</v>
      </c>
      <c r="AB439">
        <v>154</v>
      </c>
      <c r="AC439">
        <v>11</v>
      </c>
      <c r="AD439">
        <v>0</v>
      </c>
      <c r="AE439">
        <v>68</v>
      </c>
      <c r="AF439">
        <v>15</v>
      </c>
      <c r="AG439">
        <v>0</v>
      </c>
      <c r="AH439">
        <v>156</v>
      </c>
      <c r="AI439" t="s">
        <v>13546</v>
      </c>
      <c r="AJ439">
        <v>32.724870757616102</v>
      </c>
    </row>
    <row r="440" spans="1:36" x14ac:dyDescent="0.25">
      <c r="A440" t="s">
        <v>14571</v>
      </c>
      <c r="B440">
        <v>655</v>
      </c>
      <c r="C440" t="s">
        <v>13512</v>
      </c>
      <c r="D440">
        <v>116</v>
      </c>
      <c r="E440">
        <v>45</v>
      </c>
      <c r="F440">
        <v>0</v>
      </c>
      <c r="G440">
        <v>93</v>
      </c>
      <c r="H440">
        <v>38</v>
      </c>
      <c r="I440">
        <v>0</v>
      </c>
      <c r="J440">
        <v>150</v>
      </c>
      <c r="K440">
        <v>80</v>
      </c>
      <c r="L440">
        <v>0</v>
      </c>
      <c r="M440">
        <v>35</v>
      </c>
      <c r="N440">
        <v>43</v>
      </c>
      <c r="O440">
        <v>0</v>
      </c>
      <c r="P440">
        <v>63</v>
      </c>
      <c r="Q440">
        <v>21</v>
      </c>
      <c r="R440">
        <v>0</v>
      </c>
      <c r="S440">
        <v>10</v>
      </c>
      <c r="T440">
        <v>75</v>
      </c>
      <c r="U440">
        <v>0</v>
      </c>
      <c r="V440">
        <v>182</v>
      </c>
      <c r="W440">
        <v>81</v>
      </c>
      <c r="X440">
        <v>0</v>
      </c>
      <c r="Y440">
        <v>77</v>
      </c>
      <c r="Z440">
        <v>17</v>
      </c>
      <c r="AA440">
        <v>0</v>
      </c>
      <c r="AB440">
        <v>50</v>
      </c>
      <c r="AC440">
        <v>2</v>
      </c>
      <c r="AD440">
        <v>0</v>
      </c>
      <c r="AE440">
        <v>104</v>
      </c>
      <c r="AF440">
        <v>68</v>
      </c>
      <c r="AG440">
        <v>0</v>
      </c>
      <c r="AH440">
        <v>156</v>
      </c>
      <c r="AI440" t="s">
        <v>13560</v>
      </c>
      <c r="AJ440">
        <v>32.647324195963797</v>
      </c>
    </row>
    <row r="441" spans="1:36" x14ac:dyDescent="0.25">
      <c r="A441" t="s">
        <v>14668</v>
      </c>
      <c r="B441">
        <v>1363</v>
      </c>
      <c r="C441" t="s">
        <v>13512</v>
      </c>
      <c r="D441">
        <v>196</v>
      </c>
      <c r="E441">
        <v>45</v>
      </c>
      <c r="F441">
        <v>0</v>
      </c>
      <c r="G441">
        <v>93</v>
      </c>
      <c r="H441">
        <v>38</v>
      </c>
      <c r="I441">
        <v>0</v>
      </c>
      <c r="J441">
        <v>194</v>
      </c>
      <c r="K441">
        <v>80</v>
      </c>
      <c r="L441">
        <v>0</v>
      </c>
      <c r="M441">
        <v>121</v>
      </c>
      <c r="N441">
        <v>43</v>
      </c>
      <c r="O441">
        <v>0</v>
      </c>
      <c r="P441">
        <v>195</v>
      </c>
      <c r="Q441">
        <v>21</v>
      </c>
      <c r="R441">
        <v>0</v>
      </c>
      <c r="S441">
        <v>168</v>
      </c>
      <c r="T441">
        <v>31</v>
      </c>
      <c r="U441">
        <v>0</v>
      </c>
      <c r="V441">
        <v>182</v>
      </c>
      <c r="W441">
        <v>81</v>
      </c>
      <c r="X441">
        <v>0</v>
      </c>
      <c r="Y441">
        <v>115</v>
      </c>
      <c r="Z441">
        <v>17</v>
      </c>
      <c r="AA441">
        <v>0</v>
      </c>
      <c r="AB441">
        <v>154</v>
      </c>
      <c r="AC441">
        <v>30</v>
      </c>
      <c r="AD441">
        <v>0</v>
      </c>
      <c r="AE441">
        <v>68</v>
      </c>
      <c r="AF441">
        <v>79</v>
      </c>
      <c r="AG441">
        <v>0</v>
      </c>
      <c r="AH441">
        <v>156</v>
      </c>
      <c r="AI441" t="s">
        <v>13546</v>
      </c>
      <c r="AJ441">
        <v>32.607740249536498</v>
      </c>
    </row>
    <row r="442" spans="1:36" x14ac:dyDescent="0.25">
      <c r="A442" t="s">
        <v>14894</v>
      </c>
      <c r="B442">
        <v>3111</v>
      </c>
      <c r="C442" t="s">
        <v>13512</v>
      </c>
      <c r="D442">
        <v>121</v>
      </c>
      <c r="E442">
        <v>18</v>
      </c>
      <c r="F442">
        <v>0</v>
      </c>
      <c r="G442">
        <v>93</v>
      </c>
      <c r="H442">
        <v>38</v>
      </c>
      <c r="I442">
        <v>0</v>
      </c>
      <c r="J442">
        <v>210</v>
      </c>
      <c r="K442">
        <v>80</v>
      </c>
      <c r="L442">
        <v>0</v>
      </c>
      <c r="M442">
        <v>110</v>
      </c>
      <c r="N442">
        <v>15</v>
      </c>
      <c r="O442">
        <v>0</v>
      </c>
      <c r="P442">
        <v>47</v>
      </c>
      <c r="Q442">
        <v>45</v>
      </c>
      <c r="R442">
        <v>0</v>
      </c>
      <c r="S442">
        <v>101</v>
      </c>
      <c r="T442">
        <v>83</v>
      </c>
      <c r="U442">
        <v>0</v>
      </c>
      <c r="V442">
        <v>191</v>
      </c>
      <c r="W442">
        <v>52</v>
      </c>
      <c r="X442">
        <v>0</v>
      </c>
      <c r="Y442">
        <v>91</v>
      </c>
      <c r="Z442">
        <v>14</v>
      </c>
      <c r="AA442">
        <v>0</v>
      </c>
      <c r="AB442">
        <v>181</v>
      </c>
      <c r="AC442">
        <v>32</v>
      </c>
      <c r="AD442">
        <v>0</v>
      </c>
      <c r="AE442">
        <v>120</v>
      </c>
      <c r="AF442">
        <v>64</v>
      </c>
      <c r="AG442">
        <v>0</v>
      </c>
      <c r="AH442">
        <v>156</v>
      </c>
      <c r="AI442" t="s">
        <v>13546</v>
      </c>
      <c r="AJ442">
        <v>32.601275414055102</v>
      </c>
    </row>
    <row r="443" spans="1:36" x14ac:dyDescent="0.25">
      <c r="A443" t="s">
        <v>14836</v>
      </c>
      <c r="B443">
        <v>2654</v>
      </c>
      <c r="C443" t="s">
        <v>13512</v>
      </c>
      <c r="D443">
        <v>121</v>
      </c>
      <c r="E443">
        <v>18</v>
      </c>
      <c r="F443">
        <v>0</v>
      </c>
      <c r="G443">
        <v>129</v>
      </c>
      <c r="H443">
        <v>38</v>
      </c>
      <c r="I443">
        <v>0</v>
      </c>
      <c r="J443">
        <v>154</v>
      </c>
      <c r="K443">
        <v>80</v>
      </c>
      <c r="L443">
        <v>0</v>
      </c>
      <c r="M443">
        <v>40</v>
      </c>
      <c r="N443">
        <v>15</v>
      </c>
      <c r="O443">
        <v>0</v>
      </c>
      <c r="P443">
        <v>47</v>
      </c>
      <c r="Q443">
        <v>45</v>
      </c>
      <c r="R443">
        <v>0</v>
      </c>
      <c r="S443">
        <v>188</v>
      </c>
      <c r="T443">
        <v>46</v>
      </c>
      <c r="U443">
        <v>0</v>
      </c>
      <c r="V443">
        <v>191</v>
      </c>
      <c r="W443">
        <v>52</v>
      </c>
      <c r="X443">
        <v>0</v>
      </c>
      <c r="Y443">
        <v>91</v>
      </c>
      <c r="Z443">
        <v>14</v>
      </c>
      <c r="AA443">
        <v>0</v>
      </c>
      <c r="AB443">
        <v>181</v>
      </c>
      <c r="AC443">
        <v>59</v>
      </c>
      <c r="AD443">
        <v>0</v>
      </c>
      <c r="AE443">
        <v>56</v>
      </c>
      <c r="AF443">
        <v>12</v>
      </c>
      <c r="AG443">
        <v>0</v>
      </c>
      <c r="AH443">
        <v>156</v>
      </c>
      <c r="AI443" t="s">
        <v>14462</v>
      </c>
      <c r="AJ443">
        <v>32.5850646875544</v>
      </c>
    </row>
    <row r="444" spans="1:36" x14ac:dyDescent="0.25">
      <c r="A444" t="s">
        <v>14843</v>
      </c>
      <c r="B444">
        <v>2710</v>
      </c>
      <c r="C444" t="s">
        <v>13512</v>
      </c>
      <c r="D444">
        <v>121</v>
      </c>
      <c r="E444">
        <v>22</v>
      </c>
      <c r="F444">
        <v>0</v>
      </c>
      <c r="G444">
        <v>174</v>
      </c>
      <c r="H444">
        <v>38</v>
      </c>
      <c r="I444">
        <v>0</v>
      </c>
      <c r="J444">
        <v>154</v>
      </c>
      <c r="K444">
        <v>80</v>
      </c>
      <c r="L444">
        <v>0</v>
      </c>
      <c r="M444">
        <v>40</v>
      </c>
      <c r="N444">
        <v>15</v>
      </c>
      <c r="O444">
        <v>0</v>
      </c>
      <c r="P444">
        <v>47</v>
      </c>
      <c r="Q444">
        <v>66</v>
      </c>
      <c r="R444">
        <v>0</v>
      </c>
      <c r="S444">
        <v>168</v>
      </c>
      <c r="T444">
        <v>55</v>
      </c>
      <c r="U444">
        <v>0</v>
      </c>
      <c r="V444">
        <v>191</v>
      </c>
      <c r="W444">
        <v>81</v>
      </c>
      <c r="X444">
        <v>0</v>
      </c>
      <c r="Y444">
        <v>61</v>
      </c>
      <c r="Z444">
        <v>63</v>
      </c>
      <c r="AA444">
        <v>0</v>
      </c>
      <c r="AB444">
        <v>181</v>
      </c>
      <c r="AC444">
        <v>79</v>
      </c>
      <c r="AD444">
        <v>0</v>
      </c>
      <c r="AE444">
        <v>56</v>
      </c>
      <c r="AF444">
        <v>59</v>
      </c>
      <c r="AG444">
        <v>0</v>
      </c>
      <c r="AH444">
        <v>156</v>
      </c>
      <c r="AI444" t="s">
        <v>13546</v>
      </c>
      <c r="AJ444">
        <v>32.571789648975802</v>
      </c>
    </row>
    <row r="445" spans="1:36" x14ac:dyDescent="0.25">
      <c r="A445" t="s">
        <v>14795</v>
      </c>
      <c r="B445">
        <v>2338</v>
      </c>
      <c r="C445" t="s">
        <v>13512</v>
      </c>
      <c r="D445">
        <v>121</v>
      </c>
      <c r="E445">
        <v>18</v>
      </c>
      <c r="F445">
        <v>0</v>
      </c>
      <c r="G445">
        <v>93</v>
      </c>
      <c r="H445">
        <v>38</v>
      </c>
      <c r="I445">
        <v>0</v>
      </c>
      <c r="J445">
        <v>154</v>
      </c>
      <c r="K445">
        <v>80</v>
      </c>
      <c r="L445">
        <v>0</v>
      </c>
      <c r="M445">
        <v>40</v>
      </c>
      <c r="N445">
        <v>15</v>
      </c>
      <c r="O445">
        <v>0</v>
      </c>
      <c r="P445">
        <v>47</v>
      </c>
      <c r="Q445">
        <v>13</v>
      </c>
      <c r="R445">
        <v>0</v>
      </c>
      <c r="S445">
        <v>168</v>
      </c>
      <c r="T445">
        <v>83</v>
      </c>
      <c r="U445">
        <v>0</v>
      </c>
      <c r="V445">
        <v>191</v>
      </c>
      <c r="W445">
        <v>81</v>
      </c>
      <c r="X445">
        <v>0</v>
      </c>
      <c r="Y445">
        <v>175</v>
      </c>
      <c r="Z445">
        <v>14</v>
      </c>
      <c r="AA445">
        <v>0</v>
      </c>
      <c r="AB445">
        <v>99</v>
      </c>
      <c r="AC445">
        <v>79</v>
      </c>
      <c r="AD445">
        <v>0</v>
      </c>
      <c r="AE445">
        <v>208</v>
      </c>
      <c r="AF445">
        <v>59</v>
      </c>
      <c r="AG445">
        <v>0</v>
      </c>
      <c r="AH445">
        <v>156</v>
      </c>
      <c r="AI445" t="s">
        <v>13546</v>
      </c>
      <c r="AJ445">
        <v>32.5362556159088</v>
      </c>
    </row>
    <row r="446" spans="1:36" x14ac:dyDescent="0.25">
      <c r="A446" t="s">
        <v>15287</v>
      </c>
      <c r="B446">
        <v>6224</v>
      </c>
      <c r="C446" t="s">
        <v>13512</v>
      </c>
      <c r="D446">
        <v>66</v>
      </c>
      <c r="E446">
        <v>2</v>
      </c>
      <c r="F446">
        <v>0</v>
      </c>
      <c r="G446">
        <v>91</v>
      </c>
      <c r="H446">
        <v>65</v>
      </c>
      <c r="I446">
        <v>0</v>
      </c>
      <c r="J446">
        <v>148</v>
      </c>
      <c r="K446">
        <v>80</v>
      </c>
      <c r="L446">
        <v>0</v>
      </c>
      <c r="M446">
        <v>208</v>
      </c>
      <c r="N446">
        <v>75</v>
      </c>
      <c r="O446">
        <v>0</v>
      </c>
      <c r="P446">
        <v>142</v>
      </c>
      <c r="Q446">
        <v>36</v>
      </c>
      <c r="R446">
        <v>0</v>
      </c>
      <c r="S446">
        <v>77</v>
      </c>
      <c r="T446">
        <v>15</v>
      </c>
      <c r="U446">
        <v>0</v>
      </c>
      <c r="V446">
        <v>180</v>
      </c>
      <c r="W446">
        <v>17</v>
      </c>
      <c r="X446">
        <v>0</v>
      </c>
      <c r="Y446">
        <v>203</v>
      </c>
      <c r="Z446">
        <v>11</v>
      </c>
      <c r="AA446">
        <v>0</v>
      </c>
      <c r="AB446">
        <v>42</v>
      </c>
      <c r="AC446">
        <v>46</v>
      </c>
      <c r="AD446">
        <v>0</v>
      </c>
      <c r="AE446">
        <v>204</v>
      </c>
      <c r="AF446">
        <v>10</v>
      </c>
      <c r="AG446">
        <v>0</v>
      </c>
      <c r="AH446">
        <v>156</v>
      </c>
      <c r="AI446" t="s">
        <v>13546</v>
      </c>
      <c r="AJ446">
        <v>32.518749450996999</v>
      </c>
    </row>
    <row r="447" spans="1:36" x14ac:dyDescent="0.25">
      <c r="A447" t="s">
        <v>14786</v>
      </c>
      <c r="B447">
        <v>2270</v>
      </c>
      <c r="C447" t="s">
        <v>13512</v>
      </c>
      <c r="D447">
        <v>121</v>
      </c>
      <c r="E447">
        <v>45</v>
      </c>
      <c r="F447">
        <v>0</v>
      </c>
      <c r="G447">
        <v>216</v>
      </c>
      <c r="H447">
        <v>38</v>
      </c>
      <c r="I447">
        <v>0</v>
      </c>
      <c r="J447">
        <v>154</v>
      </c>
      <c r="K447">
        <v>80</v>
      </c>
      <c r="L447">
        <v>0</v>
      </c>
      <c r="M447">
        <v>40</v>
      </c>
      <c r="N447">
        <v>26</v>
      </c>
      <c r="O447">
        <v>0</v>
      </c>
      <c r="P447">
        <v>146</v>
      </c>
      <c r="Q447">
        <v>9</v>
      </c>
      <c r="R447">
        <v>0</v>
      </c>
      <c r="S447">
        <v>168</v>
      </c>
      <c r="T447">
        <v>56</v>
      </c>
      <c r="U447">
        <v>0</v>
      </c>
      <c r="V447">
        <v>35</v>
      </c>
      <c r="W447">
        <v>81</v>
      </c>
      <c r="X447">
        <v>0</v>
      </c>
      <c r="Y447">
        <v>175</v>
      </c>
      <c r="Z447">
        <v>14</v>
      </c>
      <c r="AA447">
        <v>0</v>
      </c>
      <c r="AB447">
        <v>181</v>
      </c>
      <c r="AC447">
        <v>58</v>
      </c>
      <c r="AD447">
        <v>0</v>
      </c>
      <c r="AE447">
        <v>5</v>
      </c>
      <c r="AF447">
        <v>59</v>
      </c>
      <c r="AG447">
        <v>0</v>
      </c>
      <c r="AH447">
        <v>156</v>
      </c>
      <c r="AI447" t="s">
        <v>13546</v>
      </c>
      <c r="AJ447">
        <v>32.469696328963998</v>
      </c>
    </row>
    <row r="448" spans="1:36" x14ac:dyDescent="0.25">
      <c r="A448" t="s">
        <v>15034</v>
      </c>
      <c r="B448">
        <v>4202</v>
      </c>
      <c r="C448" t="s">
        <v>13512</v>
      </c>
      <c r="D448">
        <v>157</v>
      </c>
      <c r="E448">
        <v>18</v>
      </c>
      <c r="F448">
        <v>0</v>
      </c>
      <c r="G448">
        <v>93</v>
      </c>
      <c r="H448">
        <v>52</v>
      </c>
      <c r="I448">
        <v>0</v>
      </c>
      <c r="J448">
        <v>148</v>
      </c>
      <c r="K448">
        <v>80</v>
      </c>
      <c r="L448">
        <v>0</v>
      </c>
      <c r="M448">
        <v>205</v>
      </c>
      <c r="N448">
        <v>40</v>
      </c>
      <c r="O448">
        <v>0</v>
      </c>
      <c r="P448">
        <v>73</v>
      </c>
      <c r="Q448">
        <v>45</v>
      </c>
      <c r="R448">
        <v>0</v>
      </c>
      <c r="S448">
        <v>167</v>
      </c>
      <c r="T448">
        <v>35</v>
      </c>
      <c r="U448">
        <v>0</v>
      </c>
      <c r="V448">
        <v>104</v>
      </c>
      <c r="W448">
        <v>47</v>
      </c>
      <c r="X448">
        <v>0</v>
      </c>
      <c r="Y448">
        <v>23</v>
      </c>
      <c r="Z448">
        <v>14</v>
      </c>
      <c r="AA448">
        <v>0</v>
      </c>
      <c r="AB448">
        <v>101</v>
      </c>
      <c r="AC448">
        <v>59</v>
      </c>
      <c r="AD448">
        <v>0</v>
      </c>
      <c r="AE448">
        <v>203</v>
      </c>
      <c r="AF448">
        <v>56</v>
      </c>
      <c r="AG448">
        <v>0</v>
      </c>
      <c r="AH448">
        <v>156</v>
      </c>
      <c r="AI448" t="s">
        <v>13551</v>
      </c>
      <c r="AJ448">
        <v>32.438133142132401</v>
      </c>
    </row>
    <row r="449" spans="1:36" x14ac:dyDescent="0.25">
      <c r="A449" t="s">
        <v>14708</v>
      </c>
      <c r="B449">
        <v>1668</v>
      </c>
      <c r="C449" t="s">
        <v>13512</v>
      </c>
      <c r="D449">
        <v>121</v>
      </c>
      <c r="E449">
        <v>45</v>
      </c>
      <c r="F449">
        <v>0</v>
      </c>
      <c r="G449">
        <v>93</v>
      </c>
      <c r="H449">
        <v>38</v>
      </c>
      <c r="I449">
        <v>0</v>
      </c>
      <c r="J449">
        <v>194</v>
      </c>
      <c r="K449">
        <v>44</v>
      </c>
      <c r="L449">
        <v>0</v>
      </c>
      <c r="M449">
        <v>40</v>
      </c>
      <c r="N449">
        <v>43</v>
      </c>
      <c r="O449">
        <v>0</v>
      </c>
      <c r="P449">
        <v>20</v>
      </c>
      <c r="Q449">
        <v>68</v>
      </c>
      <c r="R449">
        <v>0</v>
      </c>
      <c r="S449">
        <v>168</v>
      </c>
      <c r="T449">
        <v>10</v>
      </c>
      <c r="U449">
        <v>0</v>
      </c>
      <c r="V449">
        <v>182</v>
      </c>
      <c r="W449">
        <v>81</v>
      </c>
      <c r="X449">
        <v>0</v>
      </c>
      <c r="Y449">
        <v>115</v>
      </c>
      <c r="Z449">
        <v>17</v>
      </c>
      <c r="AA449">
        <v>0</v>
      </c>
      <c r="AB449">
        <v>154</v>
      </c>
      <c r="AC449">
        <v>79</v>
      </c>
      <c r="AD449">
        <v>0</v>
      </c>
      <c r="AE449">
        <v>160</v>
      </c>
      <c r="AF449">
        <v>58</v>
      </c>
      <c r="AG449">
        <v>0</v>
      </c>
      <c r="AH449">
        <v>106</v>
      </c>
      <c r="AI449" t="s">
        <v>13545</v>
      </c>
      <c r="AJ449">
        <v>32.324538917044897</v>
      </c>
    </row>
    <row r="450" spans="1:36" x14ac:dyDescent="0.25">
      <c r="A450" t="s">
        <v>14702</v>
      </c>
      <c r="B450">
        <v>1621</v>
      </c>
      <c r="C450" t="s">
        <v>13512</v>
      </c>
      <c r="D450">
        <v>177</v>
      </c>
      <c r="E450">
        <v>45</v>
      </c>
      <c r="F450">
        <v>0</v>
      </c>
      <c r="G450">
        <v>93</v>
      </c>
      <c r="H450">
        <v>38</v>
      </c>
      <c r="I450">
        <v>0</v>
      </c>
      <c r="J450">
        <v>104</v>
      </c>
      <c r="K450">
        <v>80</v>
      </c>
      <c r="L450">
        <v>0</v>
      </c>
      <c r="M450">
        <v>198</v>
      </c>
      <c r="N450">
        <v>43</v>
      </c>
      <c r="O450">
        <v>0</v>
      </c>
      <c r="P450">
        <v>20</v>
      </c>
      <c r="Q450">
        <v>21</v>
      </c>
      <c r="R450">
        <v>0</v>
      </c>
      <c r="S450">
        <v>168</v>
      </c>
      <c r="T450">
        <v>37</v>
      </c>
      <c r="U450">
        <v>0</v>
      </c>
      <c r="V450">
        <v>182</v>
      </c>
      <c r="W450">
        <v>81</v>
      </c>
      <c r="X450">
        <v>0</v>
      </c>
      <c r="Y450">
        <v>115</v>
      </c>
      <c r="Z450">
        <v>17</v>
      </c>
      <c r="AA450">
        <v>0</v>
      </c>
      <c r="AB450">
        <v>154</v>
      </c>
      <c r="AC450">
        <v>79</v>
      </c>
      <c r="AD450">
        <v>0</v>
      </c>
      <c r="AE450">
        <v>68</v>
      </c>
      <c r="AF450">
        <v>79</v>
      </c>
      <c r="AG450">
        <v>0</v>
      </c>
      <c r="AH450">
        <v>156</v>
      </c>
      <c r="AI450" t="s">
        <v>13546</v>
      </c>
      <c r="AJ450">
        <v>32.274439855622497</v>
      </c>
    </row>
    <row r="451" spans="1:36" x14ac:dyDescent="0.25">
      <c r="A451" t="s">
        <v>15201</v>
      </c>
      <c r="B451">
        <v>5542</v>
      </c>
      <c r="C451" t="s">
        <v>13512</v>
      </c>
      <c r="D451">
        <v>146</v>
      </c>
      <c r="E451">
        <v>2</v>
      </c>
      <c r="F451">
        <v>0</v>
      </c>
      <c r="G451">
        <v>91</v>
      </c>
      <c r="H451">
        <v>52</v>
      </c>
      <c r="I451">
        <v>0</v>
      </c>
      <c r="J451">
        <v>148</v>
      </c>
      <c r="K451">
        <v>46</v>
      </c>
      <c r="L451">
        <v>0</v>
      </c>
      <c r="M451">
        <v>191</v>
      </c>
      <c r="N451">
        <v>74</v>
      </c>
      <c r="O451">
        <v>0</v>
      </c>
      <c r="P451">
        <v>141</v>
      </c>
      <c r="Q451">
        <v>36</v>
      </c>
      <c r="R451">
        <v>0</v>
      </c>
      <c r="S451">
        <v>77</v>
      </c>
      <c r="T451">
        <v>83</v>
      </c>
      <c r="U451">
        <v>0</v>
      </c>
      <c r="V451">
        <v>82</v>
      </c>
      <c r="W451">
        <v>17</v>
      </c>
      <c r="X451">
        <v>0</v>
      </c>
      <c r="Y451">
        <v>15</v>
      </c>
      <c r="Z451">
        <v>48</v>
      </c>
      <c r="AA451">
        <v>0</v>
      </c>
      <c r="AB451">
        <v>42</v>
      </c>
      <c r="AC451">
        <v>49</v>
      </c>
      <c r="AD451">
        <v>0</v>
      </c>
      <c r="AE451">
        <v>142</v>
      </c>
      <c r="AF451">
        <v>10</v>
      </c>
      <c r="AG451">
        <v>0</v>
      </c>
      <c r="AH451">
        <v>156</v>
      </c>
      <c r="AI451" t="s">
        <v>13546</v>
      </c>
      <c r="AJ451">
        <v>32.252367099274501</v>
      </c>
    </row>
    <row r="452" spans="1:36" x14ac:dyDescent="0.25">
      <c r="A452" t="s">
        <v>14606</v>
      </c>
      <c r="B452">
        <v>913</v>
      </c>
      <c r="C452" t="s">
        <v>13512</v>
      </c>
      <c r="D452">
        <v>116</v>
      </c>
      <c r="E452">
        <v>45</v>
      </c>
      <c r="F452">
        <v>0</v>
      </c>
      <c r="G452">
        <v>93</v>
      </c>
      <c r="H452">
        <v>38</v>
      </c>
      <c r="I452">
        <v>0</v>
      </c>
      <c r="J452">
        <v>149</v>
      </c>
      <c r="K452">
        <v>80</v>
      </c>
      <c r="L452">
        <v>0</v>
      </c>
      <c r="M452">
        <v>55</v>
      </c>
      <c r="N452">
        <v>28</v>
      </c>
      <c r="O452">
        <v>0</v>
      </c>
      <c r="P452">
        <v>218</v>
      </c>
      <c r="Q452">
        <v>27</v>
      </c>
      <c r="R452">
        <v>0</v>
      </c>
      <c r="S452">
        <v>53</v>
      </c>
      <c r="T452">
        <v>31</v>
      </c>
      <c r="U452">
        <v>0</v>
      </c>
      <c r="V452">
        <v>182</v>
      </c>
      <c r="W452">
        <v>62</v>
      </c>
      <c r="X452">
        <v>0</v>
      </c>
      <c r="Y452">
        <v>115</v>
      </c>
      <c r="Z452">
        <v>17</v>
      </c>
      <c r="AA452">
        <v>0</v>
      </c>
      <c r="AB452">
        <v>54</v>
      </c>
      <c r="AC452">
        <v>2</v>
      </c>
      <c r="AD452">
        <v>0</v>
      </c>
      <c r="AE452">
        <v>104</v>
      </c>
      <c r="AF452">
        <v>68</v>
      </c>
      <c r="AG452">
        <v>0</v>
      </c>
      <c r="AH452">
        <v>156</v>
      </c>
      <c r="AI452" t="s">
        <v>13583</v>
      </c>
      <c r="AJ452">
        <v>32.2429606146937</v>
      </c>
    </row>
    <row r="453" spans="1:36" x14ac:dyDescent="0.25">
      <c r="A453" t="s">
        <v>15335</v>
      </c>
      <c r="B453">
        <v>6613</v>
      </c>
      <c r="C453" t="s">
        <v>13512</v>
      </c>
      <c r="D453">
        <v>66</v>
      </c>
      <c r="E453">
        <v>73</v>
      </c>
      <c r="F453">
        <v>0</v>
      </c>
      <c r="G453">
        <v>91</v>
      </c>
      <c r="H453">
        <v>52</v>
      </c>
      <c r="I453">
        <v>0</v>
      </c>
      <c r="J453">
        <v>148</v>
      </c>
      <c r="K453">
        <v>27</v>
      </c>
      <c r="L453">
        <v>0</v>
      </c>
      <c r="M453">
        <v>208</v>
      </c>
      <c r="N453">
        <v>74</v>
      </c>
      <c r="O453">
        <v>0</v>
      </c>
      <c r="P453">
        <v>98</v>
      </c>
      <c r="Q453">
        <v>36</v>
      </c>
      <c r="R453">
        <v>0</v>
      </c>
      <c r="S453">
        <v>22</v>
      </c>
      <c r="T453">
        <v>18</v>
      </c>
      <c r="U453">
        <v>0</v>
      </c>
      <c r="V453">
        <v>2</v>
      </c>
      <c r="W453">
        <v>17</v>
      </c>
      <c r="X453">
        <v>0</v>
      </c>
      <c r="Y453">
        <v>203</v>
      </c>
      <c r="Z453">
        <v>11</v>
      </c>
      <c r="AA453">
        <v>0</v>
      </c>
      <c r="AB453">
        <v>132</v>
      </c>
      <c r="AC453">
        <v>16</v>
      </c>
      <c r="AD453">
        <v>0</v>
      </c>
      <c r="AE453">
        <v>4</v>
      </c>
      <c r="AF453">
        <v>54</v>
      </c>
      <c r="AG453">
        <v>0</v>
      </c>
      <c r="AH453">
        <v>158</v>
      </c>
      <c r="AI453" t="s">
        <v>13541</v>
      </c>
      <c r="AJ453">
        <v>32.218110435169002</v>
      </c>
    </row>
    <row r="454" spans="1:36" x14ac:dyDescent="0.25">
      <c r="A454" t="s">
        <v>14970</v>
      </c>
      <c r="B454">
        <v>3698</v>
      </c>
      <c r="C454" t="s">
        <v>13512</v>
      </c>
      <c r="D454">
        <v>50</v>
      </c>
      <c r="E454">
        <v>28</v>
      </c>
      <c r="F454">
        <v>0</v>
      </c>
      <c r="G454">
        <v>93</v>
      </c>
      <c r="H454">
        <v>38</v>
      </c>
      <c r="I454">
        <v>0</v>
      </c>
      <c r="J454">
        <v>148</v>
      </c>
      <c r="K454">
        <v>80</v>
      </c>
      <c r="L454">
        <v>0</v>
      </c>
      <c r="M454">
        <v>81</v>
      </c>
      <c r="N454">
        <v>54</v>
      </c>
      <c r="O454">
        <v>0</v>
      </c>
      <c r="P454">
        <v>47</v>
      </c>
      <c r="Q454">
        <v>45</v>
      </c>
      <c r="R454">
        <v>0</v>
      </c>
      <c r="S454">
        <v>133</v>
      </c>
      <c r="T454">
        <v>83</v>
      </c>
      <c r="U454">
        <v>0</v>
      </c>
      <c r="V454">
        <v>19</v>
      </c>
      <c r="W454">
        <v>52</v>
      </c>
      <c r="X454">
        <v>0</v>
      </c>
      <c r="Y454">
        <v>150</v>
      </c>
      <c r="Z454">
        <v>14</v>
      </c>
      <c r="AA454">
        <v>0</v>
      </c>
      <c r="AB454">
        <v>29</v>
      </c>
      <c r="AC454">
        <v>59</v>
      </c>
      <c r="AD454">
        <v>0</v>
      </c>
      <c r="AE454">
        <v>120</v>
      </c>
      <c r="AF454">
        <v>23</v>
      </c>
      <c r="AG454">
        <v>0</v>
      </c>
      <c r="AH454">
        <v>184</v>
      </c>
      <c r="AI454" t="s">
        <v>13546</v>
      </c>
      <c r="AJ454">
        <v>32.208369242824901</v>
      </c>
    </row>
    <row r="455" spans="1:36" x14ac:dyDescent="0.25">
      <c r="A455" t="s">
        <v>14638</v>
      </c>
      <c r="B455">
        <v>1149</v>
      </c>
      <c r="C455" t="s">
        <v>13512</v>
      </c>
      <c r="D455">
        <v>13</v>
      </c>
      <c r="E455">
        <v>45</v>
      </c>
      <c r="F455">
        <v>0</v>
      </c>
      <c r="G455">
        <v>223</v>
      </c>
      <c r="H455">
        <v>38</v>
      </c>
      <c r="I455">
        <v>0</v>
      </c>
      <c r="J455">
        <v>84</v>
      </c>
      <c r="K455">
        <v>71</v>
      </c>
      <c r="L455">
        <v>0</v>
      </c>
      <c r="M455">
        <v>175</v>
      </c>
      <c r="N455">
        <v>43</v>
      </c>
      <c r="O455">
        <v>0</v>
      </c>
      <c r="P455">
        <v>114</v>
      </c>
      <c r="Q455">
        <v>21</v>
      </c>
      <c r="R455">
        <v>0</v>
      </c>
      <c r="S455">
        <v>53</v>
      </c>
      <c r="T455">
        <v>31</v>
      </c>
      <c r="U455">
        <v>0</v>
      </c>
      <c r="V455">
        <v>182</v>
      </c>
      <c r="W455">
        <v>81</v>
      </c>
      <c r="X455">
        <v>0</v>
      </c>
      <c r="Y455">
        <v>115</v>
      </c>
      <c r="Z455">
        <v>17</v>
      </c>
      <c r="AA455">
        <v>0</v>
      </c>
      <c r="AB455">
        <v>154</v>
      </c>
      <c r="AC455">
        <v>30</v>
      </c>
      <c r="AD455">
        <v>0</v>
      </c>
      <c r="AE455">
        <v>68</v>
      </c>
      <c r="AF455">
        <v>73</v>
      </c>
      <c r="AG455">
        <v>0</v>
      </c>
      <c r="AH455">
        <v>156</v>
      </c>
      <c r="AI455" t="s">
        <v>13546</v>
      </c>
      <c r="AJ455">
        <v>32.1766217407908</v>
      </c>
    </row>
    <row r="456" spans="1:36" x14ac:dyDescent="0.25">
      <c r="A456" t="s">
        <v>15152</v>
      </c>
      <c r="B456">
        <v>5154</v>
      </c>
      <c r="C456" t="s">
        <v>13512</v>
      </c>
      <c r="D456">
        <v>146</v>
      </c>
      <c r="E456">
        <v>59</v>
      </c>
      <c r="F456">
        <v>0</v>
      </c>
      <c r="G456">
        <v>19</v>
      </c>
      <c r="H456">
        <v>45</v>
      </c>
      <c r="I456">
        <v>0</v>
      </c>
      <c r="J456">
        <v>148</v>
      </c>
      <c r="K456">
        <v>34</v>
      </c>
      <c r="L456">
        <v>0</v>
      </c>
      <c r="M456">
        <v>205</v>
      </c>
      <c r="N456">
        <v>74</v>
      </c>
      <c r="O456">
        <v>0</v>
      </c>
      <c r="P456">
        <v>119</v>
      </c>
      <c r="Q456">
        <v>12</v>
      </c>
      <c r="R456">
        <v>0</v>
      </c>
      <c r="S456">
        <v>130</v>
      </c>
      <c r="T456">
        <v>83</v>
      </c>
      <c r="U456">
        <v>0</v>
      </c>
      <c r="V456">
        <v>29</v>
      </c>
      <c r="W456">
        <v>17</v>
      </c>
      <c r="X456">
        <v>0</v>
      </c>
      <c r="Y456">
        <v>23</v>
      </c>
      <c r="Z456">
        <v>77</v>
      </c>
      <c r="AA456">
        <v>0</v>
      </c>
      <c r="AB456">
        <v>28</v>
      </c>
      <c r="AC456">
        <v>64</v>
      </c>
      <c r="AD456">
        <v>0</v>
      </c>
      <c r="AE456">
        <v>142</v>
      </c>
      <c r="AF456">
        <v>51</v>
      </c>
      <c r="AG456">
        <v>0</v>
      </c>
      <c r="AH456">
        <v>156</v>
      </c>
      <c r="AI456" t="s">
        <v>13546</v>
      </c>
      <c r="AJ456">
        <v>32.126547233302098</v>
      </c>
    </row>
    <row r="457" spans="1:36" x14ac:dyDescent="0.25">
      <c r="A457" t="s">
        <v>15343</v>
      </c>
      <c r="B457">
        <v>6682</v>
      </c>
      <c r="C457" t="s">
        <v>13512</v>
      </c>
      <c r="D457">
        <v>66</v>
      </c>
      <c r="E457">
        <v>73</v>
      </c>
      <c r="F457">
        <v>0</v>
      </c>
      <c r="G457">
        <v>91</v>
      </c>
      <c r="H457">
        <v>52</v>
      </c>
      <c r="I457">
        <v>0</v>
      </c>
      <c r="J457">
        <v>148</v>
      </c>
      <c r="K457">
        <v>27</v>
      </c>
      <c r="L457">
        <v>0</v>
      </c>
      <c r="M457">
        <v>25</v>
      </c>
      <c r="N457">
        <v>74</v>
      </c>
      <c r="O457">
        <v>0</v>
      </c>
      <c r="P457">
        <v>142</v>
      </c>
      <c r="Q457">
        <v>36</v>
      </c>
      <c r="R457">
        <v>0</v>
      </c>
      <c r="S457">
        <v>77</v>
      </c>
      <c r="T457">
        <v>18</v>
      </c>
      <c r="U457">
        <v>0</v>
      </c>
      <c r="V457">
        <v>157</v>
      </c>
      <c r="W457">
        <v>17</v>
      </c>
      <c r="X457">
        <v>0</v>
      </c>
      <c r="Y457">
        <v>203</v>
      </c>
      <c r="Z457">
        <v>11</v>
      </c>
      <c r="AA457">
        <v>0</v>
      </c>
      <c r="AB457">
        <v>132</v>
      </c>
      <c r="AC457">
        <v>56</v>
      </c>
      <c r="AD457">
        <v>0</v>
      </c>
      <c r="AE457">
        <v>61</v>
      </c>
      <c r="AF457">
        <v>26</v>
      </c>
      <c r="AG457">
        <v>0</v>
      </c>
      <c r="AH457">
        <v>163</v>
      </c>
      <c r="AI457" t="s">
        <v>13541</v>
      </c>
      <c r="AJ457">
        <v>32.084652465123398</v>
      </c>
    </row>
    <row r="458" spans="1:36" x14ac:dyDescent="0.25">
      <c r="A458" t="s">
        <v>15018</v>
      </c>
      <c r="B458">
        <v>4073</v>
      </c>
      <c r="C458" t="s">
        <v>13512</v>
      </c>
      <c r="D458">
        <v>147</v>
      </c>
      <c r="E458">
        <v>28</v>
      </c>
      <c r="F458">
        <v>0</v>
      </c>
      <c r="G458">
        <v>93</v>
      </c>
      <c r="H458">
        <v>52</v>
      </c>
      <c r="I458">
        <v>0</v>
      </c>
      <c r="J458">
        <v>148</v>
      </c>
      <c r="K458">
        <v>80</v>
      </c>
      <c r="L458">
        <v>0</v>
      </c>
      <c r="M458">
        <v>40</v>
      </c>
      <c r="N458">
        <v>54</v>
      </c>
      <c r="O458">
        <v>0</v>
      </c>
      <c r="P458">
        <v>73</v>
      </c>
      <c r="Q458">
        <v>45</v>
      </c>
      <c r="R458">
        <v>0</v>
      </c>
      <c r="S458">
        <v>145</v>
      </c>
      <c r="T458">
        <v>83</v>
      </c>
      <c r="U458">
        <v>0</v>
      </c>
      <c r="V458">
        <v>104</v>
      </c>
      <c r="W458">
        <v>6</v>
      </c>
      <c r="X458">
        <v>0</v>
      </c>
      <c r="Y458">
        <v>23</v>
      </c>
      <c r="Z458">
        <v>14</v>
      </c>
      <c r="AA458">
        <v>0</v>
      </c>
      <c r="AB458">
        <v>175</v>
      </c>
      <c r="AC458">
        <v>59</v>
      </c>
      <c r="AD458">
        <v>0</v>
      </c>
      <c r="AE458">
        <v>10</v>
      </c>
      <c r="AF458">
        <v>17</v>
      </c>
      <c r="AG458">
        <v>0</v>
      </c>
      <c r="AH458">
        <v>156</v>
      </c>
      <c r="AI458" t="s">
        <v>13575</v>
      </c>
      <c r="AJ458">
        <v>32.062895150232698</v>
      </c>
    </row>
    <row r="459" spans="1:36" x14ac:dyDescent="0.25">
      <c r="A459" t="s">
        <v>14998</v>
      </c>
      <c r="B459">
        <v>3918</v>
      </c>
      <c r="C459" t="s">
        <v>13512</v>
      </c>
      <c r="D459">
        <v>147</v>
      </c>
      <c r="E459">
        <v>83</v>
      </c>
      <c r="F459">
        <v>0</v>
      </c>
      <c r="G459">
        <v>24</v>
      </c>
      <c r="H459">
        <v>52</v>
      </c>
      <c r="I459">
        <v>0</v>
      </c>
      <c r="J459">
        <v>148</v>
      </c>
      <c r="K459">
        <v>80</v>
      </c>
      <c r="L459">
        <v>0</v>
      </c>
      <c r="M459">
        <v>40</v>
      </c>
      <c r="N459">
        <v>51</v>
      </c>
      <c r="O459">
        <v>0</v>
      </c>
      <c r="P459">
        <v>47</v>
      </c>
      <c r="Q459">
        <v>45</v>
      </c>
      <c r="R459">
        <v>0</v>
      </c>
      <c r="S459">
        <v>167</v>
      </c>
      <c r="T459">
        <v>55</v>
      </c>
      <c r="U459">
        <v>0</v>
      </c>
      <c r="V459">
        <v>178</v>
      </c>
      <c r="W459">
        <v>6</v>
      </c>
      <c r="X459">
        <v>0</v>
      </c>
      <c r="Y459">
        <v>23</v>
      </c>
      <c r="Z459">
        <v>14</v>
      </c>
      <c r="AA459">
        <v>0</v>
      </c>
      <c r="AB459">
        <v>101</v>
      </c>
      <c r="AC459">
        <v>13</v>
      </c>
      <c r="AD459">
        <v>0</v>
      </c>
      <c r="AE459">
        <v>10</v>
      </c>
      <c r="AF459">
        <v>17</v>
      </c>
      <c r="AG459">
        <v>0</v>
      </c>
      <c r="AH459">
        <v>156</v>
      </c>
      <c r="AI459" t="s">
        <v>13546</v>
      </c>
      <c r="AJ459">
        <v>31.998178366160001</v>
      </c>
    </row>
    <row r="460" spans="1:36" x14ac:dyDescent="0.25">
      <c r="A460" t="s">
        <v>14744</v>
      </c>
      <c r="B460">
        <v>1955</v>
      </c>
      <c r="C460" t="s">
        <v>13512</v>
      </c>
      <c r="D460">
        <v>30</v>
      </c>
      <c r="E460">
        <v>45</v>
      </c>
      <c r="F460">
        <v>0</v>
      </c>
      <c r="G460">
        <v>10</v>
      </c>
      <c r="H460">
        <v>38</v>
      </c>
      <c r="I460">
        <v>0</v>
      </c>
      <c r="J460">
        <v>154</v>
      </c>
      <c r="K460">
        <v>80</v>
      </c>
      <c r="L460">
        <v>0</v>
      </c>
      <c r="M460">
        <v>40</v>
      </c>
      <c r="N460">
        <v>68</v>
      </c>
      <c r="O460">
        <v>0</v>
      </c>
      <c r="P460">
        <v>173</v>
      </c>
      <c r="Q460">
        <v>42</v>
      </c>
      <c r="R460">
        <v>0</v>
      </c>
      <c r="S460">
        <v>175</v>
      </c>
      <c r="T460">
        <v>5</v>
      </c>
      <c r="U460">
        <v>0</v>
      </c>
      <c r="V460">
        <v>166</v>
      </c>
      <c r="W460">
        <v>27</v>
      </c>
      <c r="X460">
        <v>0</v>
      </c>
      <c r="Y460">
        <v>91</v>
      </c>
      <c r="Z460">
        <v>17</v>
      </c>
      <c r="AA460">
        <v>0</v>
      </c>
      <c r="AB460">
        <v>181</v>
      </c>
      <c r="AC460">
        <v>79</v>
      </c>
      <c r="AD460">
        <v>0</v>
      </c>
      <c r="AE460">
        <v>208</v>
      </c>
      <c r="AF460">
        <v>58</v>
      </c>
      <c r="AG460">
        <v>0</v>
      </c>
      <c r="AH460">
        <v>156</v>
      </c>
      <c r="AI460" t="s">
        <v>13589</v>
      </c>
      <c r="AJ460">
        <v>31.9951715668217</v>
      </c>
    </row>
    <row r="461" spans="1:36" x14ac:dyDescent="0.25">
      <c r="A461" t="s">
        <v>14548</v>
      </c>
      <c r="B461">
        <v>490</v>
      </c>
      <c r="C461" t="s">
        <v>13512</v>
      </c>
      <c r="D461">
        <v>116</v>
      </c>
      <c r="E461">
        <v>45</v>
      </c>
      <c r="F461">
        <v>0</v>
      </c>
      <c r="G461">
        <v>93</v>
      </c>
      <c r="H461">
        <v>38</v>
      </c>
      <c r="I461">
        <v>0</v>
      </c>
      <c r="J461">
        <v>150</v>
      </c>
      <c r="K461">
        <v>80</v>
      </c>
      <c r="L461">
        <v>0</v>
      </c>
      <c r="M461">
        <v>35</v>
      </c>
      <c r="N461">
        <v>29</v>
      </c>
      <c r="O461">
        <v>0</v>
      </c>
      <c r="P461">
        <v>218</v>
      </c>
      <c r="Q461">
        <v>21</v>
      </c>
      <c r="R461">
        <v>0</v>
      </c>
      <c r="S461">
        <v>10</v>
      </c>
      <c r="T461">
        <v>75</v>
      </c>
      <c r="U461">
        <v>0</v>
      </c>
      <c r="V461">
        <v>182</v>
      </c>
      <c r="W461">
        <v>81</v>
      </c>
      <c r="X461">
        <v>0</v>
      </c>
      <c r="Y461">
        <v>33</v>
      </c>
      <c r="Z461">
        <v>17</v>
      </c>
      <c r="AA461">
        <v>0</v>
      </c>
      <c r="AB461">
        <v>50</v>
      </c>
      <c r="AC461">
        <v>82</v>
      </c>
      <c r="AD461">
        <v>0</v>
      </c>
      <c r="AE461">
        <v>104</v>
      </c>
      <c r="AF461">
        <v>68</v>
      </c>
      <c r="AG461">
        <v>0</v>
      </c>
      <c r="AH461">
        <v>156</v>
      </c>
      <c r="AI461" t="s">
        <v>13559</v>
      </c>
      <c r="AJ461">
        <v>31.919513188597001</v>
      </c>
    </row>
    <row r="462" spans="1:36" x14ac:dyDescent="0.25">
      <c r="A462" t="s">
        <v>14734</v>
      </c>
      <c r="B462">
        <v>1878</v>
      </c>
      <c r="C462" t="s">
        <v>13512</v>
      </c>
      <c r="D462">
        <v>121</v>
      </c>
      <c r="E462">
        <v>45</v>
      </c>
      <c r="F462">
        <v>0</v>
      </c>
      <c r="G462">
        <v>93</v>
      </c>
      <c r="H462">
        <v>38</v>
      </c>
      <c r="I462">
        <v>0</v>
      </c>
      <c r="J462">
        <v>194</v>
      </c>
      <c r="K462">
        <v>73</v>
      </c>
      <c r="L462">
        <v>0</v>
      </c>
      <c r="M462">
        <v>21</v>
      </c>
      <c r="N462">
        <v>68</v>
      </c>
      <c r="O462">
        <v>0</v>
      </c>
      <c r="P462">
        <v>20</v>
      </c>
      <c r="Q462">
        <v>42</v>
      </c>
      <c r="R462">
        <v>0</v>
      </c>
      <c r="S462">
        <v>168</v>
      </c>
      <c r="T462">
        <v>56</v>
      </c>
      <c r="U462">
        <v>0</v>
      </c>
      <c r="V462">
        <v>35</v>
      </c>
      <c r="W462">
        <v>81</v>
      </c>
      <c r="X462">
        <v>0</v>
      </c>
      <c r="Y462">
        <v>91</v>
      </c>
      <c r="Z462">
        <v>17</v>
      </c>
      <c r="AA462">
        <v>0</v>
      </c>
      <c r="AB462">
        <v>154</v>
      </c>
      <c r="AC462">
        <v>79</v>
      </c>
      <c r="AD462">
        <v>0</v>
      </c>
      <c r="AE462">
        <v>208</v>
      </c>
      <c r="AF462">
        <v>58</v>
      </c>
      <c r="AG462">
        <v>0</v>
      </c>
      <c r="AH462">
        <v>156</v>
      </c>
      <c r="AI462" t="s">
        <v>13546</v>
      </c>
      <c r="AJ462">
        <v>31.8966368710769</v>
      </c>
    </row>
    <row r="463" spans="1:36" x14ac:dyDescent="0.25">
      <c r="A463" t="s">
        <v>14569</v>
      </c>
      <c r="B463">
        <v>640</v>
      </c>
      <c r="C463" t="s">
        <v>13512</v>
      </c>
      <c r="D463">
        <v>116</v>
      </c>
      <c r="E463">
        <v>45</v>
      </c>
      <c r="F463">
        <v>0</v>
      </c>
      <c r="G463">
        <v>93</v>
      </c>
      <c r="H463">
        <v>38</v>
      </c>
      <c r="I463">
        <v>0</v>
      </c>
      <c r="J463">
        <v>150</v>
      </c>
      <c r="K463">
        <v>80</v>
      </c>
      <c r="L463">
        <v>0</v>
      </c>
      <c r="M463">
        <v>35</v>
      </c>
      <c r="N463">
        <v>30</v>
      </c>
      <c r="O463">
        <v>0</v>
      </c>
      <c r="P463">
        <v>218</v>
      </c>
      <c r="Q463">
        <v>21</v>
      </c>
      <c r="R463">
        <v>0</v>
      </c>
      <c r="S463">
        <v>10</v>
      </c>
      <c r="T463">
        <v>75</v>
      </c>
      <c r="U463">
        <v>0</v>
      </c>
      <c r="V463">
        <v>182</v>
      </c>
      <c r="W463">
        <v>81</v>
      </c>
      <c r="X463">
        <v>0</v>
      </c>
      <c r="Y463">
        <v>33</v>
      </c>
      <c r="Z463">
        <v>17</v>
      </c>
      <c r="AA463">
        <v>0</v>
      </c>
      <c r="AB463">
        <v>50</v>
      </c>
      <c r="AC463">
        <v>2</v>
      </c>
      <c r="AD463">
        <v>0</v>
      </c>
      <c r="AE463">
        <v>104</v>
      </c>
      <c r="AF463">
        <v>68</v>
      </c>
      <c r="AG463">
        <v>0</v>
      </c>
      <c r="AH463">
        <v>156</v>
      </c>
      <c r="AI463" t="s">
        <v>13560</v>
      </c>
      <c r="AJ463">
        <v>31.816954385837398</v>
      </c>
    </row>
    <row r="464" spans="1:36" x14ac:dyDescent="0.25">
      <c r="A464" t="s">
        <v>14972</v>
      </c>
      <c r="B464">
        <v>3712</v>
      </c>
      <c r="C464" t="s">
        <v>13512</v>
      </c>
      <c r="D464">
        <v>50</v>
      </c>
      <c r="E464">
        <v>18</v>
      </c>
      <c r="F464">
        <v>0</v>
      </c>
      <c r="G464">
        <v>93</v>
      </c>
      <c r="H464">
        <v>38</v>
      </c>
      <c r="I464">
        <v>0</v>
      </c>
      <c r="J464">
        <v>148</v>
      </c>
      <c r="K464">
        <v>80</v>
      </c>
      <c r="L464">
        <v>0</v>
      </c>
      <c r="M464">
        <v>40</v>
      </c>
      <c r="N464">
        <v>54</v>
      </c>
      <c r="O464">
        <v>0</v>
      </c>
      <c r="P464">
        <v>47</v>
      </c>
      <c r="Q464">
        <v>45</v>
      </c>
      <c r="R464">
        <v>0</v>
      </c>
      <c r="S464">
        <v>61</v>
      </c>
      <c r="T464">
        <v>83</v>
      </c>
      <c r="U464">
        <v>0</v>
      </c>
      <c r="V464">
        <v>19</v>
      </c>
      <c r="W464">
        <v>6</v>
      </c>
      <c r="X464">
        <v>0</v>
      </c>
      <c r="Y464">
        <v>71</v>
      </c>
      <c r="Z464">
        <v>14</v>
      </c>
      <c r="AA464">
        <v>0</v>
      </c>
      <c r="AB464">
        <v>160</v>
      </c>
      <c r="AC464">
        <v>59</v>
      </c>
      <c r="AD464">
        <v>0</v>
      </c>
      <c r="AE464">
        <v>10</v>
      </c>
      <c r="AF464">
        <v>17</v>
      </c>
      <c r="AG464">
        <v>0</v>
      </c>
      <c r="AH464">
        <v>156</v>
      </c>
      <c r="AI464" t="s">
        <v>13546</v>
      </c>
      <c r="AJ464">
        <v>31.712032472846399</v>
      </c>
    </row>
    <row r="465" spans="1:36" x14ac:dyDescent="0.25">
      <c r="A465" t="s">
        <v>14686</v>
      </c>
      <c r="B465">
        <v>1501</v>
      </c>
      <c r="C465" t="s">
        <v>13512</v>
      </c>
      <c r="D465">
        <v>73</v>
      </c>
      <c r="E465">
        <v>45</v>
      </c>
      <c r="F465">
        <v>0</v>
      </c>
      <c r="G465">
        <v>50</v>
      </c>
      <c r="H465">
        <v>38</v>
      </c>
      <c r="I465">
        <v>0</v>
      </c>
      <c r="J465">
        <v>104</v>
      </c>
      <c r="K465">
        <v>80</v>
      </c>
      <c r="L465">
        <v>0</v>
      </c>
      <c r="M465">
        <v>40</v>
      </c>
      <c r="N465">
        <v>43</v>
      </c>
      <c r="O465">
        <v>0</v>
      </c>
      <c r="P465">
        <v>20</v>
      </c>
      <c r="Q465">
        <v>42</v>
      </c>
      <c r="R465">
        <v>0</v>
      </c>
      <c r="S465">
        <v>168</v>
      </c>
      <c r="T465">
        <v>37</v>
      </c>
      <c r="U465">
        <v>0</v>
      </c>
      <c r="V465">
        <v>182</v>
      </c>
      <c r="W465">
        <v>81</v>
      </c>
      <c r="X465">
        <v>0</v>
      </c>
      <c r="Y465">
        <v>115</v>
      </c>
      <c r="Z465">
        <v>17</v>
      </c>
      <c r="AA465">
        <v>0</v>
      </c>
      <c r="AB465">
        <v>154</v>
      </c>
      <c r="AC465">
        <v>11</v>
      </c>
      <c r="AD465">
        <v>0</v>
      </c>
      <c r="AE465">
        <v>68</v>
      </c>
      <c r="AF465">
        <v>79</v>
      </c>
      <c r="AG465">
        <v>0</v>
      </c>
      <c r="AH465">
        <v>156</v>
      </c>
      <c r="AI465" t="s">
        <v>13546</v>
      </c>
      <c r="AJ465">
        <v>31.700167482995401</v>
      </c>
    </row>
    <row r="466" spans="1:36" x14ac:dyDescent="0.25">
      <c r="A466" t="s">
        <v>14812</v>
      </c>
      <c r="B466">
        <v>2464</v>
      </c>
      <c r="C466" t="s">
        <v>13512</v>
      </c>
      <c r="D466">
        <v>121</v>
      </c>
      <c r="E466">
        <v>18</v>
      </c>
      <c r="F466">
        <v>0</v>
      </c>
      <c r="G466">
        <v>93</v>
      </c>
      <c r="H466">
        <v>38</v>
      </c>
      <c r="I466">
        <v>0</v>
      </c>
      <c r="J466">
        <v>154</v>
      </c>
      <c r="K466">
        <v>80</v>
      </c>
      <c r="L466">
        <v>0</v>
      </c>
      <c r="M466">
        <v>40</v>
      </c>
      <c r="N466">
        <v>15</v>
      </c>
      <c r="O466">
        <v>0</v>
      </c>
      <c r="P466">
        <v>47</v>
      </c>
      <c r="Q466">
        <v>45</v>
      </c>
      <c r="R466">
        <v>0</v>
      </c>
      <c r="S466">
        <v>35</v>
      </c>
      <c r="T466">
        <v>83</v>
      </c>
      <c r="U466">
        <v>0</v>
      </c>
      <c r="V466">
        <v>191</v>
      </c>
      <c r="W466">
        <v>1</v>
      </c>
      <c r="X466">
        <v>0</v>
      </c>
      <c r="Y466">
        <v>91</v>
      </c>
      <c r="Z466">
        <v>14</v>
      </c>
      <c r="AA466">
        <v>0</v>
      </c>
      <c r="AB466">
        <v>99</v>
      </c>
      <c r="AC466">
        <v>79</v>
      </c>
      <c r="AD466">
        <v>0</v>
      </c>
      <c r="AE466">
        <v>152</v>
      </c>
      <c r="AF466">
        <v>59</v>
      </c>
      <c r="AG466">
        <v>0</v>
      </c>
      <c r="AH466">
        <v>156</v>
      </c>
      <c r="AI466" t="s">
        <v>13546</v>
      </c>
      <c r="AJ466">
        <v>31.682942634716401</v>
      </c>
    </row>
    <row r="467" spans="1:36" x14ac:dyDescent="0.25">
      <c r="A467" t="s">
        <v>15073</v>
      </c>
      <c r="B467">
        <v>4518</v>
      </c>
      <c r="C467" t="s">
        <v>13512</v>
      </c>
      <c r="D467">
        <v>63</v>
      </c>
      <c r="E467">
        <v>28</v>
      </c>
      <c r="F467">
        <v>0</v>
      </c>
      <c r="G467">
        <v>199</v>
      </c>
      <c r="H467">
        <v>52</v>
      </c>
      <c r="I467">
        <v>0</v>
      </c>
      <c r="J467">
        <v>148</v>
      </c>
      <c r="K467">
        <v>80</v>
      </c>
      <c r="L467">
        <v>0</v>
      </c>
      <c r="M467">
        <v>191</v>
      </c>
      <c r="N467">
        <v>74</v>
      </c>
      <c r="O467">
        <v>0</v>
      </c>
      <c r="P467">
        <v>73</v>
      </c>
      <c r="Q467">
        <v>45</v>
      </c>
      <c r="R467">
        <v>0</v>
      </c>
      <c r="S467">
        <v>131</v>
      </c>
      <c r="T467">
        <v>83</v>
      </c>
      <c r="U467">
        <v>0</v>
      </c>
      <c r="V467">
        <v>104</v>
      </c>
      <c r="W467">
        <v>2</v>
      </c>
      <c r="X467">
        <v>0</v>
      </c>
      <c r="Y467">
        <v>23</v>
      </c>
      <c r="Z467">
        <v>77</v>
      </c>
      <c r="AA467">
        <v>0</v>
      </c>
      <c r="AB467">
        <v>101</v>
      </c>
      <c r="AC467">
        <v>49</v>
      </c>
      <c r="AD467">
        <v>0</v>
      </c>
      <c r="AE467">
        <v>142</v>
      </c>
      <c r="AF467">
        <v>17</v>
      </c>
      <c r="AG467">
        <v>0</v>
      </c>
      <c r="AH467">
        <v>156</v>
      </c>
      <c r="AI467" t="s">
        <v>13546</v>
      </c>
      <c r="AJ467">
        <v>31.667386364588399</v>
      </c>
    </row>
    <row r="468" spans="1:36" x14ac:dyDescent="0.25">
      <c r="A468" t="s">
        <v>14653</v>
      </c>
      <c r="B468">
        <v>1256</v>
      </c>
      <c r="C468" t="s">
        <v>13512</v>
      </c>
      <c r="D468">
        <v>13</v>
      </c>
      <c r="E468">
        <v>45</v>
      </c>
      <c r="F468">
        <v>0</v>
      </c>
      <c r="G468">
        <v>93</v>
      </c>
      <c r="H468">
        <v>38</v>
      </c>
      <c r="I468">
        <v>0</v>
      </c>
      <c r="J468">
        <v>82</v>
      </c>
      <c r="K468">
        <v>31</v>
      </c>
      <c r="L468">
        <v>0</v>
      </c>
      <c r="M468">
        <v>175</v>
      </c>
      <c r="N468">
        <v>43</v>
      </c>
      <c r="O468">
        <v>0</v>
      </c>
      <c r="P468">
        <v>114</v>
      </c>
      <c r="Q468">
        <v>76</v>
      </c>
      <c r="R468">
        <v>0</v>
      </c>
      <c r="S468">
        <v>168</v>
      </c>
      <c r="T468">
        <v>39</v>
      </c>
      <c r="U468">
        <v>0</v>
      </c>
      <c r="V468">
        <v>182</v>
      </c>
      <c r="W468">
        <v>81</v>
      </c>
      <c r="X468">
        <v>0</v>
      </c>
      <c r="Y468">
        <v>115</v>
      </c>
      <c r="Z468">
        <v>17</v>
      </c>
      <c r="AA468">
        <v>0</v>
      </c>
      <c r="AB468">
        <v>154</v>
      </c>
      <c r="AC468">
        <v>30</v>
      </c>
      <c r="AD468">
        <v>0</v>
      </c>
      <c r="AE468">
        <v>68</v>
      </c>
      <c r="AF468">
        <v>65</v>
      </c>
      <c r="AG468">
        <v>0</v>
      </c>
      <c r="AH468">
        <v>156</v>
      </c>
      <c r="AI468" t="s">
        <v>13546</v>
      </c>
      <c r="AJ468">
        <v>31.658077406154799</v>
      </c>
    </row>
    <row r="469" spans="1:36" x14ac:dyDescent="0.25">
      <c r="A469" t="s">
        <v>14877</v>
      </c>
      <c r="B469">
        <v>2981</v>
      </c>
      <c r="C469" t="s">
        <v>13512</v>
      </c>
      <c r="D469">
        <v>121</v>
      </c>
      <c r="E469">
        <v>18</v>
      </c>
      <c r="F469">
        <v>0</v>
      </c>
      <c r="G469">
        <v>129</v>
      </c>
      <c r="H469">
        <v>69</v>
      </c>
      <c r="I469">
        <v>0</v>
      </c>
      <c r="J469">
        <v>210</v>
      </c>
      <c r="K469">
        <v>80</v>
      </c>
      <c r="L469">
        <v>0</v>
      </c>
      <c r="M469">
        <v>124</v>
      </c>
      <c r="N469">
        <v>15</v>
      </c>
      <c r="O469">
        <v>0</v>
      </c>
      <c r="P469">
        <v>47</v>
      </c>
      <c r="Q469">
        <v>45</v>
      </c>
      <c r="R469">
        <v>0</v>
      </c>
      <c r="S469">
        <v>101</v>
      </c>
      <c r="T469">
        <v>83</v>
      </c>
      <c r="U469">
        <v>0</v>
      </c>
      <c r="V469">
        <v>191</v>
      </c>
      <c r="W469">
        <v>52</v>
      </c>
      <c r="X469">
        <v>0</v>
      </c>
      <c r="Y469">
        <v>91</v>
      </c>
      <c r="Z469">
        <v>14</v>
      </c>
      <c r="AA469">
        <v>0</v>
      </c>
      <c r="AB469">
        <v>181</v>
      </c>
      <c r="AC469">
        <v>59</v>
      </c>
      <c r="AD469">
        <v>0</v>
      </c>
      <c r="AE469">
        <v>213</v>
      </c>
      <c r="AF469">
        <v>64</v>
      </c>
      <c r="AG469">
        <v>0</v>
      </c>
      <c r="AH469">
        <v>156</v>
      </c>
      <c r="AI469" t="s">
        <v>13546</v>
      </c>
      <c r="AJ469">
        <v>31.638660861171999</v>
      </c>
    </row>
    <row r="470" spans="1:36" x14ac:dyDescent="0.25">
      <c r="A470" t="s">
        <v>15088</v>
      </c>
      <c r="B470">
        <v>4643</v>
      </c>
      <c r="C470" t="s">
        <v>13512</v>
      </c>
      <c r="D470">
        <v>63</v>
      </c>
      <c r="E470">
        <v>28</v>
      </c>
      <c r="F470">
        <v>0</v>
      </c>
      <c r="G470">
        <v>171</v>
      </c>
      <c r="H470">
        <v>52</v>
      </c>
      <c r="I470">
        <v>0</v>
      </c>
      <c r="J470">
        <v>148</v>
      </c>
      <c r="K470">
        <v>80</v>
      </c>
      <c r="L470">
        <v>0</v>
      </c>
      <c r="M470">
        <v>191</v>
      </c>
      <c r="N470">
        <v>74</v>
      </c>
      <c r="O470">
        <v>0</v>
      </c>
      <c r="P470">
        <v>73</v>
      </c>
      <c r="Q470">
        <v>45</v>
      </c>
      <c r="R470">
        <v>0</v>
      </c>
      <c r="S470">
        <v>131</v>
      </c>
      <c r="T470">
        <v>83</v>
      </c>
      <c r="U470">
        <v>0</v>
      </c>
      <c r="V470">
        <v>104</v>
      </c>
      <c r="W470">
        <v>2</v>
      </c>
      <c r="X470">
        <v>0</v>
      </c>
      <c r="Y470">
        <v>23</v>
      </c>
      <c r="Z470">
        <v>77</v>
      </c>
      <c r="AA470">
        <v>0</v>
      </c>
      <c r="AB470">
        <v>101</v>
      </c>
      <c r="AC470">
        <v>41</v>
      </c>
      <c r="AD470">
        <v>0</v>
      </c>
      <c r="AE470">
        <v>100</v>
      </c>
      <c r="AF470">
        <v>17</v>
      </c>
      <c r="AG470">
        <v>0</v>
      </c>
      <c r="AH470">
        <v>156</v>
      </c>
      <c r="AI470" t="s">
        <v>13546</v>
      </c>
      <c r="AJ470">
        <v>31.6101766816527</v>
      </c>
    </row>
    <row r="471" spans="1:36" x14ac:dyDescent="0.25">
      <c r="A471" t="s">
        <v>14893</v>
      </c>
      <c r="B471">
        <v>3104</v>
      </c>
      <c r="C471" t="s">
        <v>13512</v>
      </c>
      <c r="D471">
        <v>66</v>
      </c>
      <c r="E471">
        <v>18</v>
      </c>
      <c r="F471">
        <v>0</v>
      </c>
      <c r="G471">
        <v>93</v>
      </c>
      <c r="H471">
        <v>2</v>
      </c>
      <c r="I471">
        <v>0</v>
      </c>
      <c r="J471">
        <v>210</v>
      </c>
      <c r="K471">
        <v>80</v>
      </c>
      <c r="L471">
        <v>0</v>
      </c>
      <c r="M471">
        <v>110</v>
      </c>
      <c r="N471">
        <v>54</v>
      </c>
      <c r="O471">
        <v>0</v>
      </c>
      <c r="P471">
        <v>47</v>
      </c>
      <c r="Q471">
        <v>57</v>
      </c>
      <c r="R471">
        <v>0</v>
      </c>
      <c r="S471">
        <v>94</v>
      </c>
      <c r="T471">
        <v>83</v>
      </c>
      <c r="U471">
        <v>0</v>
      </c>
      <c r="V471">
        <v>23</v>
      </c>
      <c r="W471">
        <v>52</v>
      </c>
      <c r="X471">
        <v>0</v>
      </c>
      <c r="Y471">
        <v>71</v>
      </c>
      <c r="Z471">
        <v>63</v>
      </c>
      <c r="AA471">
        <v>0</v>
      </c>
      <c r="AB471">
        <v>181</v>
      </c>
      <c r="AC471">
        <v>32</v>
      </c>
      <c r="AD471">
        <v>0</v>
      </c>
      <c r="AE471">
        <v>120</v>
      </c>
      <c r="AF471">
        <v>25</v>
      </c>
      <c r="AG471">
        <v>0</v>
      </c>
      <c r="AH471">
        <v>156</v>
      </c>
      <c r="AI471" t="s">
        <v>13546</v>
      </c>
      <c r="AJ471">
        <v>31.606546663269501</v>
      </c>
    </row>
    <row r="472" spans="1:36" x14ac:dyDescent="0.25">
      <c r="A472" t="s">
        <v>14814</v>
      </c>
      <c r="B472">
        <v>2479</v>
      </c>
      <c r="C472" t="s">
        <v>13512</v>
      </c>
      <c r="D472">
        <v>121</v>
      </c>
      <c r="E472">
        <v>5</v>
      </c>
      <c r="F472">
        <v>0</v>
      </c>
      <c r="G472">
        <v>93</v>
      </c>
      <c r="H472">
        <v>38</v>
      </c>
      <c r="I472">
        <v>0</v>
      </c>
      <c r="J472">
        <v>154</v>
      </c>
      <c r="K472">
        <v>80</v>
      </c>
      <c r="L472">
        <v>0</v>
      </c>
      <c r="M472">
        <v>40</v>
      </c>
      <c r="N472">
        <v>82</v>
      </c>
      <c r="O472">
        <v>0</v>
      </c>
      <c r="P472">
        <v>109</v>
      </c>
      <c r="Q472">
        <v>46</v>
      </c>
      <c r="R472">
        <v>0</v>
      </c>
      <c r="S472">
        <v>188</v>
      </c>
      <c r="T472">
        <v>83</v>
      </c>
      <c r="U472">
        <v>0</v>
      </c>
      <c r="V472">
        <v>191</v>
      </c>
      <c r="W472">
        <v>81</v>
      </c>
      <c r="X472">
        <v>0</v>
      </c>
      <c r="Y472">
        <v>91</v>
      </c>
      <c r="Z472">
        <v>14</v>
      </c>
      <c r="AA472">
        <v>0</v>
      </c>
      <c r="AB472">
        <v>99</v>
      </c>
      <c r="AC472">
        <v>79</v>
      </c>
      <c r="AD472">
        <v>0</v>
      </c>
      <c r="AE472">
        <v>136</v>
      </c>
      <c r="AF472">
        <v>55</v>
      </c>
      <c r="AG472">
        <v>0</v>
      </c>
      <c r="AH472">
        <v>156</v>
      </c>
      <c r="AI472" t="s">
        <v>13546</v>
      </c>
      <c r="AJ472">
        <v>31.596196174859099</v>
      </c>
    </row>
    <row r="473" spans="1:36" x14ac:dyDescent="0.25">
      <c r="A473" t="s">
        <v>14495</v>
      </c>
      <c r="B473">
        <v>120</v>
      </c>
      <c r="C473" t="s">
        <v>13512</v>
      </c>
      <c r="D473">
        <v>7</v>
      </c>
      <c r="E473">
        <v>45</v>
      </c>
      <c r="F473">
        <v>0</v>
      </c>
      <c r="G473">
        <v>93</v>
      </c>
      <c r="H473">
        <v>38</v>
      </c>
      <c r="I473">
        <v>0</v>
      </c>
      <c r="J473">
        <v>150</v>
      </c>
      <c r="K473">
        <v>80</v>
      </c>
      <c r="L473">
        <v>0</v>
      </c>
      <c r="M473">
        <v>223</v>
      </c>
      <c r="N473">
        <v>34</v>
      </c>
      <c r="O473">
        <v>0</v>
      </c>
      <c r="P473">
        <v>218</v>
      </c>
      <c r="Q473">
        <v>21</v>
      </c>
      <c r="R473">
        <v>0</v>
      </c>
      <c r="S473">
        <v>14</v>
      </c>
      <c r="T473">
        <v>75</v>
      </c>
      <c r="U473">
        <v>0</v>
      </c>
      <c r="V473">
        <v>182</v>
      </c>
      <c r="W473">
        <v>31</v>
      </c>
      <c r="X473">
        <v>0</v>
      </c>
      <c r="Y473">
        <v>115</v>
      </c>
      <c r="Z473">
        <v>15</v>
      </c>
      <c r="AA473">
        <v>0</v>
      </c>
      <c r="AB473">
        <v>50</v>
      </c>
      <c r="AC473">
        <v>2</v>
      </c>
      <c r="AD473">
        <v>0</v>
      </c>
      <c r="AE473">
        <v>104</v>
      </c>
      <c r="AF473">
        <v>52</v>
      </c>
      <c r="AG473">
        <v>0</v>
      </c>
      <c r="AH473">
        <v>156</v>
      </c>
      <c r="AI473" t="s">
        <v>13560</v>
      </c>
      <c r="AJ473">
        <v>31.590844713884501</v>
      </c>
    </row>
    <row r="474" spans="1:36" x14ac:dyDescent="0.25">
      <c r="A474" t="s">
        <v>15208</v>
      </c>
      <c r="B474">
        <v>5596</v>
      </c>
      <c r="C474" t="s">
        <v>13512</v>
      </c>
      <c r="D474">
        <v>146</v>
      </c>
      <c r="E474">
        <v>59</v>
      </c>
      <c r="F474">
        <v>0</v>
      </c>
      <c r="G474">
        <v>5</v>
      </c>
      <c r="H474">
        <v>77</v>
      </c>
      <c r="I474">
        <v>0</v>
      </c>
      <c r="J474">
        <v>148</v>
      </c>
      <c r="K474">
        <v>80</v>
      </c>
      <c r="L474">
        <v>0</v>
      </c>
      <c r="M474">
        <v>191</v>
      </c>
      <c r="N474">
        <v>67</v>
      </c>
      <c r="O474">
        <v>0</v>
      </c>
      <c r="P474">
        <v>119</v>
      </c>
      <c r="Q474">
        <v>36</v>
      </c>
      <c r="R474">
        <v>0</v>
      </c>
      <c r="S474">
        <v>16</v>
      </c>
      <c r="T474">
        <v>83</v>
      </c>
      <c r="U474">
        <v>0</v>
      </c>
      <c r="V474">
        <v>228</v>
      </c>
      <c r="W474">
        <v>17</v>
      </c>
      <c r="X474">
        <v>0</v>
      </c>
      <c r="Y474">
        <v>203</v>
      </c>
      <c r="Z474">
        <v>47</v>
      </c>
      <c r="AA474">
        <v>0</v>
      </c>
      <c r="AB474">
        <v>42</v>
      </c>
      <c r="AC474">
        <v>49</v>
      </c>
      <c r="AD474">
        <v>0</v>
      </c>
      <c r="AE474">
        <v>142</v>
      </c>
      <c r="AF474">
        <v>10</v>
      </c>
      <c r="AG474">
        <v>0</v>
      </c>
      <c r="AH474">
        <v>156</v>
      </c>
      <c r="AI474" t="s">
        <v>13526</v>
      </c>
      <c r="AJ474">
        <v>31.573507059435101</v>
      </c>
    </row>
    <row r="475" spans="1:36" x14ac:dyDescent="0.25">
      <c r="A475" t="s">
        <v>15025</v>
      </c>
      <c r="B475">
        <v>4128</v>
      </c>
      <c r="C475" t="s">
        <v>13512</v>
      </c>
      <c r="D475">
        <v>147</v>
      </c>
      <c r="E475">
        <v>28</v>
      </c>
      <c r="F475">
        <v>0</v>
      </c>
      <c r="G475">
        <v>93</v>
      </c>
      <c r="H475">
        <v>24</v>
      </c>
      <c r="I475">
        <v>0</v>
      </c>
      <c r="J475">
        <v>148</v>
      </c>
      <c r="K475">
        <v>80</v>
      </c>
      <c r="L475">
        <v>0</v>
      </c>
      <c r="M475">
        <v>40</v>
      </c>
      <c r="N475">
        <v>54</v>
      </c>
      <c r="O475">
        <v>0</v>
      </c>
      <c r="P475">
        <v>73</v>
      </c>
      <c r="Q475">
        <v>45</v>
      </c>
      <c r="R475">
        <v>0</v>
      </c>
      <c r="S475">
        <v>145</v>
      </c>
      <c r="T475">
        <v>3</v>
      </c>
      <c r="U475">
        <v>0</v>
      </c>
      <c r="V475">
        <v>104</v>
      </c>
      <c r="W475">
        <v>67</v>
      </c>
      <c r="X475">
        <v>0</v>
      </c>
      <c r="Y475">
        <v>23</v>
      </c>
      <c r="Z475">
        <v>14</v>
      </c>
      <c r="AA475">
        <v>0</v>
      </c>
      <c r="AB475">
        <v>175</v>
      </c>
      <c r="AC475">
        <v>59</v>
      </c>
      <c r="AD475">
        <v>0</v>
      </c>
      <c r="AE475">
        <v>10</v>
      </c>
      <c r="AF475">
        <v>17</v>
      </c>
      <c r="AG475">
        <v>0</v>
      </c>
      <c r="AH475">
        <v>156</v>
      </c>
      <c r="AI475" t="s">
        <v>13555</v>
      </c>
      <c r="AJ475">
        <v>31.5728280284189</v>
      </c>
    </row>
    <row r="476" spans="1:36" x14ac:dyDescent="0.25">
      <c r="A476" t="s">
        <v>15253</v>
      </c>
      <c r="B476">
        <v>5956</v>
      </c>
      <c r="C476" t="s">
        <v>13512</v>
      </c>
      <c r="D476">
        <v>66</v>
      </c>
      <c r="E476">
        <v>2</v>
      </c>
      <c r="F476">
        <v>0</v>
      </c>
      <c r="G476">
        <v>91</v>
      </c>
      <c r="H476">
        <v>61</v>
      </c>
      <c r="I476">
        <v>0</v>
      </c>
      <c r="J476">
        <v>148</v>
      </c>
      <c r="K476">
        <v>80</v>
      </c>
      <c r="L476">
        <v>0</v>
      </c>
      <c r="M476">
        <v>187</v>
      </c>
      <c r="N476">
        <v>74</v>
      </c>
      <c r="O476">
        <v>0</v>
      </c>
      <c r="P476">
        <v>146</v>
      </c>
      <c r="Q476">
        <v>23</v>
      </c>
      <c r="R476">
        <v>0</v>
      </c>
      <c r="S476">
        <v>35</v>
      </c>
      <c r="T476">
        <v>56</v>
      </c>
      <c r="U476">
        <v>0</v>
      </c>
      <c r="V476">
        <v>216</v>
      </c>
      <c r="W476">
        <v>17</v>
      </c>
      <c r="X476">
        <v>0</v>
      </c>
      <c r="Y476">
        <v>140</v>
      </c>
      <c r="Z476">
        <v>11</v>
      </c>
      <c r="AA476">
        <v>0</v>
      </c>
      <c r="AB476">
        <v>42</v>
      </c>
      <c r="AC476">
        <v>27</v>
      </c>
      <c r="AD476">
        <v>0</v>
      </c>
      <c r="AE476">
        <v>142</v>
      </c>
      <c r="AF476">
        <v>5</v>
      </c>
      <c r="AG476">
        <v>0</v>
      </c>
      <c r="AH476">
        <v>156</v>
      </c>
      <c r="AI476" t="s">
        <v>13546</v>
      </c>
      <c r="AJ476">
        <v>31.538409484928501</v>
      </c>
    </row>
    <row r="477" spans="1:36" x14ac:dyDescent="0.25">
      <c r="A477" t="s">
        <v>14902</v>
      </c>
      <c r="B477">
        <v>3175</v>
      </c>
      <c r="C477" t="s">
        <v>13512</v>
      </c>
      <c r="D477">
        <v>121</v>
      </c>
      <c r="E477">
        <v>18</v>
      </c>
      <c r="F477">
        <v>0</v>
      </c>
      <c r="G477">
        <v>93</v>
      </c>
      <c r="H477">
        <v>38</v>
      </c>
      <c r="I477">
        <v>0</v>
      </c>
      <c r="J477">
        <v>210</v>
      </c>
      <c r="K477">
        <v>68</v>
      </c>
      <c r="L477">
        <v>0</v>
      </c>
      <c r="M477">
        <v>40</v>
      </c>
      <c r="N477">
        <v>73</v>
      </c>
      <c r="O477">
        <v>0</v>
      </c>
      <c r="P477">
        <v>47</v>
      </c>
      <c r="Q477">
        <v>45</v>
      </c>
      <c r="R477">
        <v>0</v>
      </c>
      <c r="S477">
        <v>184</v>
      </c>
      <c r="T477">
        <v>83</v>
      </c>
      <c r="U477">
        <v>0</v>
      </c>
      <c r="V477">
        <v>84</v>
      </c>
      <c r="W477">
        <v>52</v>
      </c>
      <c r="X477">
        <v>0</v>
      </c>
      <c r="Y477">
        <v>65</v>
      </c>
      <c r="Z477">
        <v>63</v>
      </c>
      <c r="AA477">
        <v>0</v>
      </c>
      <c r="AB477">
        <v>181</v>
      </c>
      <c r="AC477">
        <v>59</v>
      </c>
      <c r="AD477">
        <v>0</v>
      </c>
      <c r="AE477">
        <v>120</v>
      </c>
      <c r="AF477">
        <v>25</v>
      </c>
      <c r="AG477">
        <v>0</v>
      </c>
      <c r="AH477">
        <v>156</v>
      </c>
      <c r="AI477" t="s">
        <v>13546</v>
      </c>
      <c r="AJ477">
        <v>31.519419837897999</v>
      </c>
    </row>
    <row r="478" spans="1:36" x14ac:dyDescent="0.25">
      <c r="A478" t="s">
        <v>15314</v>
      </c>
      <c r="B478">
        <v>6443</v>
      </c>
      <c r="C478" t="s">
        <v>13512</v>
      </c>
      <c r="D478">
        <v>66</v>
      </c>
      <c r="E478">
        <v>64</v>
      </c>
      <c r="F478">
        <v>0</v>
      </c>
      <c r="G478">
        <v>91</v>
      </c>
      <c r="H478">
        <v>52</v>
      </c>
      <c r="I478">
        <v>0</v>
      </c>
      <c r="J478">
        <v>148</v>
      </c>
      <c r="K478">
        <v>80</v>
      </c>
      <c r="L478">
        <v>0</v>
      </c>
      <c r="M478">
        <v>208</v>
      </c>
      <c r="N478">
        <v>74</v>
      </c>
      <c r="O478">
        <v>0</v>
      </c>
      <c r="P478">
        <v>98</v>
      </c>
      <c r="Q478">
        <v>36</v>
      </c>
      <c r="R478">
        <v>0</v>
      </c>
      <c r="S478">
        <v>204</v>
      </c>
      <c r="T478">
        <v>23</v>
      </c>
      <c r="U478">
        <v>0</v>
      </c>
      <c r="V478">
        <v>216</v>
      </c>
      <c r="W478">
        <v>38</v>
      </c>
      <c r="X478">
        <v>0</v>
      </c>
      <c r="Y478">
        <v>107</v>
      </c>
      <c r="Z478">
        <v>11</v>
      </c>
      <c r="AA478">
        <v>0</v>
      </c>
      <c r="AB478">
        <v>132</v>
      </c>
      <c r="AC478">
        <v>77</v>
      </c>
      <c r="AD478">
        <v>0</v>
      </c>
      <c r="AE478">
        <v>142</v>
      </c>
      <c r="AF478">
        <v>54</v>
      </c>
      <c r="AG478">
        <v>0</v>
      </c>
      <c r="AH478">
        <v>163</v>
      </c>
      <c r="AI478" t="s">
        <v>13546</v>
      </c>
      <c r="AJ478">
        <v>31.498408664069999</v>
      </c>
    </row>
    <row r="479" spans="1:36" x14ac:dyDescent="0.25">
      <c r="A479" t="s">
        <v>15127</v>
      </c>
      <c r="B479">
        <v>4959</v>
      </c>
      <c r="C479" t="s">
        <v>13512</v>
      </c>
      <c r="D479">
        <v>68</v>
      </c>
      <c r="E479">
        <v>60</v>
      </c>
      <c r="F479">
        <v>0</v>
      </c>
      <c r="G479">
        <v>19</v>
      </c>
      <c r="H479">
        <v>52</v>
      </c>
      <c r="I479">
        <v>0</v>
      </c>
      <c r="J479">
        <v>148</v>
      </c>
      <c r="K479">
        <v>17</v>
      </c>
      <c r="L479">
        <v>0</v>
      </c>
      <c r="M479">
        <v>88</v>
      </c>
      <c r="N479">
        <v>74</v>
      </c>
      <c r="O479">
        <v>0</v>
      </c>
      <c r="P479">
        <v>108</v>
      </c>
      <c r="Q479">
        <v>45</v>
      </c>
      <c r="R479">
        <v>0</v>
      </c>
      <c r="S479">
        <v>180</v>
      </c>
      <c r="T479">
        <v>83</v>
      </c>
      <c r="U479">
        <v>0</v>
      </c>
      <c r="V479">
        <v>104</v>
      </c>
      <c r="W479">
        <v>29</v>
      </c>
      <c r="X479">
        <v>0</v>
      </c>
      <c r="Y479">
        <v>23</v>
      </c>
      <c r="Z479">
        <v>13</v>
      </c>
      <c r="AA479">
        <v>0</v>
      </c>
      <c r="AB479">
        <v>217</v>
      </c>
      <c r="AC479">
        <v>49</v>
      </c>
      <c r="AD479">
        <v>0</v>
      </c>
      <c r="AE479">
        <v>142</v>
      </c>
      <c r="AF479">
        <v>32</v>
      </c>
      <c r="AG479">
        <v>0</v>
      </c>
      <c r="AH479">
        <v>156</v>
      </c>
      <c r="AI479" t="s">
        <v>13546</v>
      </c>
      <c r="AJ479">
        <v>31.420089555293</v>
      </c>
    </row>
    <row r="480" spans="1:36" x14ac:dyDescent="0.25">
      <c r="A480" t="s">
        <v>14659</v>
      </c>
      <c r="B480">
        <v>1298</v>
      </c>
      <c r="C480" t="s">
        <v>13512</v>
      </c>
      <c r="D480">
        <v>116</v>
      </c>
      <c r="E480">
        <v>45</v>
      </c>
      <c r="F480">
        <v>0</v>
      </c>
      <c r="G480">
        <v>185</v>
      </c>
      <c r="H480">
        <v>38</v>
      </c>
      <c r="I480">
        <v>0</v>
      </c>
      <c r="J480">
        <v>194</v>
      </c>
      <c r="K480">
        <v>80</v>
      </c>
      <c r="L480">
        <v>0</v>
      </c>
      <c r="M480">
        <v>121</v>
      </c>
      <c r="N480">
        <v>43</v>
      </c>
      <c r="O480">
        <v>0</v>
      </c>
      <c r="P480">
        <v>190</v>
      </c>
      <c r="Q480">
        <v>76</v>
      </c>
      <c r="R480">
        <v>0</v>
      </c>
      <c r="S480">
        <v>168</v>
      </c>
      <c r="T480">
        <v>31</v>
      </c>
      <c r="U480">
        <v>0</v>
      </c>
      <c r="V480">
        <v>182</v>
      </c>
      <c r="W480">
        <v>81</v>
      </c>
      <c r="X480">
        <v>0</v>
      </c>
      <c r="Y480">
        <v>132</v>
      </c>
      <c r="Z480">
        <v>17</v>
      </c>
      <c r="AA480">
        <v>0</v>
      </c>
      <c r="AB480">
        <v>154</v>
      </c>
      <c r="AC480">
        <v>30</v>
      </c>
      <c r="AD480">
        <v>0</v>
      </c>
      <c r="AE480">
        <v>229</v>
      </c>
      <c r="AF480">
        <v>79</v>
      </c>
      <c r="AG480">
        <v>0</v>
      </c>
      <c r="AH480">
        <v>156</v>
      </c>
      <c r="AI480" t="s">
        <v>13546</v>
      </c>
      <c r="AJ480">
        <v>31.396386667387699</v>
      </c>
    </row>
    <row r="481" spans="1:36" x14ac:dyDescent="0.25">
      <c r="A481" t="s">
        <v>14839</v>
      </c>
      <c r="B481">
        <v>2678</v>
      </c>
      <c r="C481" t="s">
        <v>13512</v>
      </c>
      <c r="D481">
        <v>121</v>
      </c>
      <c r="E481">
        <v>18</v>
      </c>
      <c r="F481">
        <v>0</v>
      </c>
      <c r="G481">
        <v>93</v>
      </c>
      <c r="H481">
        <v>25</v>
      </c>
      <c r="I481">
        <v>0</v>
      </c>
      <c r="J481">
        <v>154</v>
      </c>
      <c r="K481">
        <v>80</v>
      </c>
      <c r="L481">
        <v>0</v>
      </c>
      <c r="M481">
        <v>40</v>
      </c>
      <c r="N481">
        <v>15</v>
      </c>
      <c r="O481">
        <v>0</v>
      </c>
      <c r="P481">
        <v>47</v>
      </c>
      <c r="Q481">
        <v>45</v>
      </c>
      <c r="R481">
        <v>0</v>
      </c>
      <c r="S481">
        <v>35</v>
      </c>
      <c r="T481">
        <v>83</v>
      </c>
      <c r="U481">
        <v>0</v>
      </c>
      <c r="V481">
        <v>79</v>
      </c>
      <c r="W481">
        <v>1</v>
      </c>
      <c r="X481">
        <v>0</v>
      </c>
      <c r="Y481">
        <v>91</v>
      </c>
      <c r="Z481">
        <v>14</v>
      </c>
      <c r="AA481">
        <v>0</v>
      </c>
      <c r="AB481">
        <v>181</v>
      </c>
      <c r="AC481">
        <v>7</v>
      </c>
      <c r="AD481">
        <v>0</v>
      </c>
      <c r="AE481">
        <v>55</v>
      </c>
      <c r="AF481">
        <v>62</v>
      </c>
      <c r="AG481">
        <v>0</v>
      </c>
      <c r="AH481">
        <v>156</v>
      </c>
      <c r="AI481" t="s">
        <v>13546</v>
      </c>
      <c r="AJ481">
        <v>31.288742116010301</v>
      </c>
    </row>
    <row r="482" spans="1:36" x14ac:dyDescent="0.25">
      <c r="A482" t="s">
        <v>15100</v>
      </c>
      <c r="B482">
        <v>4744</v>
      </c>
      <c r="C482" t="s">
        <v>13512</v>
      </c>
      <c r="D482">
        <v>63</v>
      </c>
      <c r="E482">
        <v>28</v>
      </c>
      <c r="F482">
        <v>0</v>
      </c>
      <c r="G482">
        <v>19</v>
      </c>
      <c r="H482">
        <v>52</v>
      </c>
      <c r="I482">
        <v>0</v>
      </c>
      <c r="J482">
        <v>148</v>
      </c>
      <c r="K482">
        <v>80</v>
      </c>
      <c r="L482">
        <v>0</v>
      </c>
      <c r="M482">
        <v>205</v>
      </c>
      <c r="N482">
        <v>74</v>
      </c>
      <c r="O482">
        <v>0</v>
      </c>
      <c r="P482">
        <v>73</v>
      </c>
      <c r="Q482">
        <v>45</v>
      </c>
      <c r="R482">
        <v>0</v>
      </c>
      <c r="S482">
        <v>180</v>
      </c>
      <c r="T482">
        <v>83</v>
      </c>
      <c r="U482">
        <v>0</v>
      </c>
      <c r="V482">
        <v>104</v>
      </c>
      <c r="W482">
        <v>29</v>
      </c>
      <c r="X482">
        <v>0</v>
      </c>
      <c r="Y482">
        <v>23</v>
      </c>
      <c r="Z482">
        <v>82</v>
      </c>
      <c r="AA482">
        <v>0</v>
      </c>
      <c r="AB482">
        <v>175</v>
      </c>
      <c r="AC482">
        <v>41</v>
      </c>
      <c r="AD482">
        <v>0</v>
      </c>
      <c r="AE482">
        <v>142</v>
      </c>
      <c r="AF482">
        <v>14</v>
      </c>
      <c r="AG482">
        <v>0</v>
      </c>
      <c r="AH482">
        <v>156</v>
      </c>
      <c r="AI482" t="s">
        <v>13565</v>
      </c>
      <c r="AJ482">
        <v>31.218266038974299</v>
      </c>
    </row>
    <row r="483" spans="1:36" x14ac:dyDescent="0.25">
      <c r="A483" t="s">
        <v>14739</v>
      </c>
      <c r="B483">
        <v>1918</v>
      </c>
      <c r="C483" t="s">
        <v>13512</v>
      </c>
      <c r="D483">
        <v>121</v>
      </c>
      <c r="E483">
        <v>45</v>
      </c>
      <c r="F483">
        <v>0</v>
      </c>
      <c r="G483">
        <v>93</v>
      </c>
      <c r="H483">
        <v>38</v>
      </c>
      <c r="I483">
        <v>0</v>
      </c>
      <c r="J483">
        <v>194</v>
      </c>
      <c r="K483">
        <v>73</v>
      </c>
      <c r="L483">
        <v>0</v>
      </c>
      <c r="M483">
        <v>40</v>
      </c>
      <c r="N483">
        <v>43</v>
      </c>
      <c r="O483">
        <v>0</v>
      </c>
      <c r="P483">
        <v>47</v>
      </c>
      <c r="Q483">
        <v>46</v>
      </c>
      <c r="R483">
        <v>0</v>
      </c>
      <c r="S483">
        <v>168</v>
      </c>
      <c r="T483">
        <v>10</v>
      </c>
      <c r="U483">
        <v>0</v>
      </c>
      <c r="V483">
        <v>35</v>
      </c>
      <c r="W483">
        <v>81</v>
      </c>
      <c r="X483">
        <v>0</v>
      </c>
      <c r="Y483">
        <v>91</v>
      </c>
      <c r="Z483">
        <v>17</v>
      </c>
      <c r="AA483">
        <v>0</v>
      </c>
      <c r="AB483">
        <v>178</v>
      </c>
      <c r="AC483">
        <v>79</v>
      </c>
      <c r="AD483">
        <v>0</v>
      </c>
      <c r="AE483">
        <v>68</v>
      </c>
      <c r="AF483">
        <v>14</v>
      </c>
      <c r="AG483">
        <v>0</v>
      </c>
      <c r="AH483">
        <v>156</v>
      </c>
      <c r="AI483" t="s">
        <v>13546</v>
      </c>
      <c r="AJ483">
        <v>31.215267173009899</v>
      </c>
    </row>
    <row r="484" spans="1:36" x14ac:dyDescent="0.25">
      <c r="A484" t="s">
        <v>14801</v>
      </c>
      <c r="B484">
        <v>2383</v>
      </c>
      <c r="C484" t="s">
        <v>13512</v>
      </c>
      <c r="D484">
        <v>121</v>
      </c>
      <c r="E484">
        <v>45</v>
      </c>
      <c r="F484">
        <v>0</v>
      </c>
      <c r="G484">
        <v>216</v>
      </c>
      <c r="H484">
        <v>38</v>
      </c>
      <c r="I484">
        <v>0</v>
      </c>
      <c r="J484">
        <v>154</v>
      </c>
      <c r="K484">
        <v>80</v>
      </c>
      <c r="L484">
        <v>0</v>
      </c>
      <c r="M484">
        <v>40</v>
      </c>
      <c r="N484">
        <v>82</v>
      </c>
      <c r="O484">
        <v>0</v>
      </c>
      <c r="P484">
        <v>109</v>
      </c>
      <c r="Q484">
        <v>9</v>
      </c>
      <c r="R484">
        <v>0</v>
      </c>
      <c r="S484">
        <v>188</v>
      </c>
      <c r="T484">
        <v>83</v>
      </c>
      <c r="U484">
        <v>0</v>
      </c>
      <c r="V484">
        <v>191</v>
      </c>
      <c r="W484">
        <v>81</v>
      </c>
      <c r="X484">
        <v>0</v>
      </c>
      <c r="Y484">
        <v>175</v>
      </c>
      <c r="Z484">
        <v>14</v>
      </c>
      <c r="AA484">
        <v>0</v>
      </c>
      <c r="AB484">
        <v>99</v>
      </c>
      <c r="AC484">
        <v>79</v>
      </c>
      <c r="AD484">
        <v>0</v>
      </c>
      <c r="AE484">
        <v>5</v>
      </c>
      <c r="AF484">
        <v>59</v>
      </c>
      <c r="AG484">
        <v>0</v>
      </c>
      <c r="AH484">
        <v>156</v>
      </c>
      <c r="AI484" t="s">
        <v>13546</v>
      </c>
      <c r="AJ484">
        <v>31.203404132069402</v>
      </c>
    </row>
    <row r="485" spans="1:36" x14ac:dyDescent="0.25">
      <c r="A485" t="s">
        <v>15311</v>
      </c>
      <c r="B485">
        <v>6419</v>
      </c>
      <c r="C485" t="s">
        <v>13512</v>
      </c>
      <c r="D485">
        <v>87</v>
      </c>
      <c r="E485">
        <v>2</v>
      </c>
      <c r="F485">
        <v>0</v>
      </c>
      <c r="G485">
        <v>91</v>
      </c>
      <c r="H485">
        <v>52</v>
      </c>
      <c r="I485">
        <v>0</v>
      </c>
      <c r="J485">
        <v>113</v>
      </c>
      <c r="K485">
        <v>80</v>
      </c>
      <c r="L485">
        <v>0</v>
      </c>
      <c r="M485">
        <v>208</v>
      </c>
      <c r="N485">
        <v>74</v>
      </c>
      <c r="O485">
        <v>0</v>
      </c>
      <c r="P485">
        <v>142</v>
      </c>
      <c r="Q485">
        <v>58</v>
      </c>
      <c r="R485">
        <v>0</v>
      </c>
      <c r="S485">
        <v>204</v>
      </c>
      <c r="T485">
        <v>18</v>
      </c>
      <c r="U485">
        <v>0</v>
      </c>
      <c r="V485">
        <v>216</v>
      </c>
      <c r="W485">
        <v>23</v>
      </c>
      <c r="X485">
        <v>0</v>
      </c>
      <c r="Y485">
        <v>203</v>
      </c>
      <c r="Z485">
        <v>11</v>
      </c>
      <c r="AA485">
        <v>0</v>
      </c>
      <c r="AB485">
        <v>42</v>
      </c>
      <c r="AC485">
        <v>77</v>
      </c>
      <c r="AD485">
        <v>0</v>
      </c>
      <c r="AE485">
        <v>153</v>
      </c>
      <c r="AF485">
        <v>54</v>
      </c>
      <c r="AG485">
        <v>0</v>
      </c>
      <c r="AH485">
        <v>163</v>
      </c>
      <c r="AI485" t="s">
        <v>13546</v>
      </c>
      <c r="AJ485">
        <v>31.151840339859401</v>
      </c>
    </row>
    <row r="486" spans="1:36" x14ac:dyDescent="0.25">
      <c r="A486" t="s">
        <v>14982</v>
      </c>
      <c r="B486">
        <v>3793</v>
      </c>
      <c r="C486" t="s">
        <v>13512</v>
      </c>
      <c r="D486">
        <v>50</v>
      </c>
      <c r="E486">
        <v>18</v>
      </c>
      <c r="F486">
        <v>0</v>
      </c>
      <c r="G486">
        <v>93</v>
      </c>
      <c r="H486">
        <v>38</v>
      </c>
      <c r="I486">
        <v>0</v>
      </c>
      <c r="J486">
        <v>148</v>
      </c>
      <c r="K486">
        <v>80</v>
      </c>
      <c r="L486">
        <v>0</v>
      </c>
      <c r="M486">
        <v>81</v>
      </c>
      <c r="N486">
        <v>54</v>
      </c>
      <c r="O486">
        <v>0</v>
      </c>
      <c r="P486">
        <v>47</v>
      </c>
      <c r="Q486">
        <v>45</v>
      </c>
      <c r="R486">
        <v>0</v>
      </c>
      <c r="S486">
        <v>61</v>
      </c>
      <c r="T486">
        <v>83</v>
      </c>
      <c r="U486">
        <v>0</v>
      </c>
      <c r="V486">
        <v>19</v>
      </c>
      <c r="W486">
        <v>6</v>
      </c>
      <c r="X486">
        <v>0</v>
      </c>
      <c r="Y486">
        <v>150</v>
      </c>
      <c r="Z486">
        <v>14</v>
      </c>
      <c r="AA486">
        <v>0</v>
      </c>
      <c r="AB486">
        <v>29</v>
      </c>
      <c r="AC486">
        <v>59</v>
      </c>
      <c r="AD486">
        <v>0</v>
      </c>
      <c r="AE486">
        <v>120</v>
      </c>
      <c r="AF486">
        <v>23</v>
      </c>
      <c r="AG486">
        <v>0</v>
      </c>
      <c r="AH486">
        <v>156</v>
      </c>
      <c r="AI486" t="s">
        <v>13546</v>
      </c>
      <c r="AJ486">
        <v>31.141166126851001</v>
      </c>
    </row>
    <row r="487" spans="1:36" x14ac:dyDescent="0.25">
      <c r="A487" t="s">
        <v>14831</v>
      </c>
      <c r="B487">
        <v>2614</v>
      </c>
      <c r="C487" t="s">
        <v>13512</v>
      </c>
      <c r="D487">
        <v>121</v>
      </c>
      <c r="E487">
        <v>22</v>
      </c>
      <c r="F487">
        <v>0</v>
      </c>
      <c r="G487">
        <v>93</v>
      </c>
      <c r="H487">
        <v>38</v>
      </c>
      <c r="I487">
        <v>0</v>
      </c>
      <c r="J487">
        <v>154</v>
      </c>
      <c r="K487">
        <v>80</v>
      </c>
      <c r="L487">
        <v>0</v>
      </c>
      <c r="M487">
        <v>40</v>
      </c>
      <c r="N487">
        <v>15</v>
      </c>
      <c r="O487">
        <v>0</v>
      </c>
      <c r="P487">
        <v>47</v>
      </c>
      <c r="Q487">
        <v>66</v>
      </c>
      <c r="R487">
        <v>0</v>
      </c>
      <c r="S487">
        <v>168</v>
      </c>
      <c r="T487">
        <v>83</v>
      </c>
      <c r="U487">
        <v>0</v>
      </c>
      <c r="V487">
        <v>191</v>
      </c>
      <c r="W487">
        <v>81</v>
      </c>
      <c r="X487">
        <v>0</v>
      </c>
      <c r="Y487">
        <v>91</v>
      </c>
      <c r="Z487">
        <v>14</v>
      </c>
      <c r="AA487">
        <v>0</v>
      </c>
      <c r="AB487">
        <v>160</v>
      </c>
      <c r="AC487">
        <v>2</v>
      </c>
      <c r="AD487">
        <v>0</v>
      </c>
      <c r="AE487">
        <v>120</v>
      </c>
      <c r="AF487">
        <v>59</v>
      </c>
      <c r="AG487">
        <v>0</v>
      </c>
      <c r="AH487">
        <v>156</v>
      </c>
      <c r="AI487" t="s">
        <v>13546</v>
      </c>
      <c r="AJ487">
        <v>31.114367215552601</v>
      </c>
    </row>
    <row r="488" spans="1:36" x14ac:dyDescent="0.25">
      <c r="A488" t="s">
        <v>14916</v>
      </c>
      <c r="B488">
        <v>3277</v>
      </c>
      <c r="C488" t="s">
        <v>13512</v>
      </c>
      <c r="D488">
        <v>50</v>
      </c>
      <c r="E488">
        <v>18</v>
      </c>
      <c r="F488">
        <v>0</v>
      </c>
      <c r="G488">
        <v>141</v>
      </c>
      <c r="H488">
        <v>38</v>
      </c>
      <c r="I488">
        <v>0</v>
      </c>
      <c r="J488">
        <v>100</v>
      </c>
      <c r="K488">
        <v>80</v>
      </c>
      <c r="L488">
        <v>0</v>
      </c>
      <c r="M488">
        <v>40</v>
      </c>
      <c r="N488">
        <v>54</v>
      </c>
      <c r="O488">
        <v>0</v>
      </c>
      <c r="P488">
        <v>47</v>
      </c>
      <c r="Q488">
        <v>45</v>
      </c>
      <c r="R488">
        <v>0</v>
      </c>
      <c r="S488">
        <v>94</v>
      </c>
      <c r="T488">
        <v>83</v>
      </c>
      <c r="U488">
        <v>0</v>
      </c>
      <c r="V488">
        <v>113</v>
      </c>
      <c r="W488">
        <v>52</v>
      </c>
      <c r="X488">
        <v>0</v>
      </c>
      <c r="Y488">
        <v>71</v>
      </c>
      <c r="Z488">
        <v>14</v>
      </c>
      <c r="AA488">
        <v>0</v>
      </c>
      <c r="AB488">
        <v>101</v>
      </c>
      <c r="AC488">
        <v>59</v>
      </c>
      <c r="AD488">
        <v>0</v>
      </c>
      <c r="AE488">
        <v>120</v>
      </c>
      <c r="AF488">
        <v>17</v>
      </c>
      <c r="AG488">
        <v>0</v>
      </c>
      <c r="AH488">
        <v>156</v>
      </c>
      <c r="AI488" t="s">
        <v>13546</v>
      </c>
      <c r="AJ488">
        <v>31.105509885928399</v>
      </c>
    </row>
    <row r="489" spans="1:36" x14ac:dyDescent="0.25">
      <c r="A489" t="s">
        <v>14977</v>
      </c>
      <c r="B489">
        <v>3752</v>
      </c>
      <c r="C489" t="s">
        <v>13512</v>
      </c>
      <c r="D489">
        <v>50</v>
      </c>
      <c r="E489">
        <v>28</v>
      </c>
      <c r="F489">
        <v>0</v>
      </c>
      <c r="G489">
        <v>24</v>
      </c>
      <c r="H489">
        <v>52</v>
      </c>
      <c r="I489">
        <v>0</v>
      </c>
      <c r="J489">
        <v>148</v>
      </c>
      <c r="K489">
        <v>80</v>
      </c>
      <c r="L489">
        <v>0</v>
      </c>
      <c r="M489">
        <v>81</v>
      </c>
      <c r="N489">
        <v>54</v>
      </c>
      <c r="O489">
        <v>0</v>
      </c>
      <c r="P489">
        <v>47</v>
      </c>
      <c r="Q489">
        <v>45</v>
      </c>
      <c r="R489">
        <v>0</v>
      </c>
      <c r="S489">
        <v>133</v>
      </c>
      <c r="T489">
        <v>83</v>
      </c>
      <c r="U489">
        <v>0</v>
      </c>
      <c r="V489">
        <v>19</v>
      </c>
      <c r="W489">
        <v>57</v>
      </c>
      <c r="X489">
        <v>0</v>
      </c>
      <c r="Y489">
        <v>150</v>
      </c>
      <c r="Z489">
        <v>14</v>
      </c>
      <c r="AA489">
        <v>0</v>
      </c>
      <c r="AB489">
        <v>72</v>
      </c>
      <c r="AC489">
        <v>1</v>
      </c>
      <c r="AD489">
        <v>0</v>
      </c>
      <c r="AE489">
        <v>10</v>
      </c>
      <c r="AF489">
        <v>17</v>
      </c>
      <c r="AG489">
        <v>0</v>
      </c>
      <c r="AH489">
        <v>156</v>
      </c>
      <c r="AI489" t="s">
        <v>13546</v>
      </c>
      <c r="AJ489">
        <v>31.0236673193033</v>
      </c>
    </row>
    <row r="490" spans="1:36" x14ac:dyDescent="0.25">
      <c r="A490" t="s">
        <v>14706</v>
      </c>
      <c r="B490">
        <v>1652</v>
      </c>
      <c r="C490" t="s">
        <v>13512</v>
      </c>
      <c r="D490">
        <v>121</v>
      </c>
      <c r="E490">
        <v>45</v>
      </c>
      <c r="F490">
        <v>0</v>
      </c>
      <c r="G490">
        <v>93</v>
      </c>
      <c r="H490">
        <v>38</v>
      </c>
      <c r="I490">
        <v>0</v>
      </c>
      <c r="J490">
        <v>194</v>
      </c>
      <c r="K490">
        <v>80</v>
      </c>
      <c r="L490">
        <v>0</v>
      </c>
      <c r="M490">
        <v>40</v>
      </c>
      <c r="N490">
        <v>16</v>
      </c>
      <c r="O490">
        <v>0</v>
      </c>
      <c r="P490">
        <v>20</v>
      </c>
      <c r="Q490">
        <v>50</v>
      </c>
      <c r="R490">
        <v>0</v>
      </c>
      <c r="S490">
        <v>168</v>
      </c>
      <c r="T490">
        <v>36</v>
      </c>
      <c r="U490">
        <v>0</v>
      </c>
      <c r="V490">
        <v>166</v>
      </c>
      <c r="W490">
        <v>81</v>
      </c>
      <c r="X490">
        <v>0</v>
      </c>
      <c r="Y490">
        <v>115</v>
      </c>
      <c r="Z490">
        <v>17</v>
      </c>
      <c r="AA490">
        <v>0</v>
      </c>
      <c r="AB490">
        <v>154</v>
      </c>
      <c r="AC490">
        <v>13</v>
      </c>
      <c r="AD490">
        <v>0</v>
      </c>
      <c r="AE490">
        <v>68</v>
      </c>
      <c r="AF490">
        <v>58</v>
      </c>
      <c r="AG490">
        <v>0</v>
      </c>
      <c r="AH490">
        <v>156</v>
      </c>
      <c r="AI490" t="s">
        <v>13546</v>
      </c>
      <c r="AJ490">
        <v>31.0188464049603</v>
      </c>
    </row>
    <row r="491" spans="1:36" x14ac:dyDescent="0.25">
      <c r="A491" t="s">
        <v>15094</v>
      </c>
      <c r="B491">
        <v>4692</v>
      </c>
      <c r="C491" t="s">
        <v>13512</v>
      </c>
      <c r="D491">
        <v>63</v>
      </c>
      <c r="E491">
        <v>28</v>
      </c>
      <c r="F491">
        <v>0</v>
      </c>
      <c r="G491">
        <v>171</v>
      </c>
      <c r="H491">
        <v>4</v>
      </c>
      <c r="I491">
        <v>0</v>
      </c>
      <c r="J491">
        <v>148</v>
      </c>
      <c r="K491">
        <v>80</v>
      </c>
      <c r="L491">
        <v>0</v>
      </c>
      <c r="M491">
        <v>205</v>
      </c>
      <c r="N491">
        <v>74</v>
      </c>
      <c r="O491">
        <v>0</v>
      </c>
      <c r="P491">
        <v>73</v>
      </c>
      <c r="Q491">
        <v>46</v>
      </c>
      <c r="R491">
        <v>0</v>
      </c>
      <c r="S491">
        <v>121</v>
      </c>
      <c r="T491">
        <v>83</v>
      </c>
      <c r="U491">
        <v>0</v>
      </c>
      <c r="V491">
        <v>104</v>
      </c>
      <c r="W491">
        <v>2</v>
      </c>
      <c r="X491">
        <v>0</v>
      </c>
      <c r="Y491">
        <v>23</v>
      </c>
      <c r="Z491">
        <v>77</v>
      </c>
      <c r="AA491">
        <v>0</v>
      </c>
      <c r="AB491">
        <v>101</v>
      </c>
      <c r="AC491">
        <v>41</v>
      </c>
      <c r="AD491">
        <v>0</v>
      </c>
      <c r="AE491">
        <v>142</v>
      </c>
      <c r="AF491">
        <v>33</v>
      </c>
      <c r="AG491">
        <v>0</v>
      </c>
      <c r="AH491">
        <v>156</v>
      </c>
      <c r="AI491" t="s">
        <v>13546</v>
      </c>
      <c r="AJ491">
        <v>30.952607961076399</v>
      </c>
    </row>
    <row r="492" spans="1:36" x14ac:dyDescent="0.25">
      <c r="A492" t="s">
        <v>14975</v>
      </c>
      <c r="B492">
        <v>3736</v>
      </c>
      <c r="C492" t="s">
        <v>13512</v>
      </c>
      <c r="D492">
        <v>50</v>
      </c>
      <c r="E492">
        <v>28</v>
      </c>
      <c r="F492">
        <v>0</v>
      </c>
      <c r="G492">
        <v>24</v>
      </c>
      <c r="H492">
        <v>52</v>
      </c>
      <c r="I492">
        <v>0</v>
      </c>
      <c r="J492">
        <v>148</v>
      </c>
      <c r="K492">
        <v>80</v>
      </c>
      <c r="L492">
        <v>0</v>
      </c>
      <c r="M492">
        <v>81</v>
      </c>
      <c r="N492">
        <v>4</v>
      </c>
      <c r="O492">
        <v>0</v>
      </c>
      <c r="P492">
        <v>229</v>
      </c>
      <c r="Q492">
        <v>45</v>
      </c>
      <c r="R492">
        <v>0</v>
      </c>
      <c r="S492">
        <v>179</v>
      </c>
      <c r="T492">
        <v>66</v>
      </c>
      <c r="U492">
        <v>0</v>
      </c>
      <c r="V492">
        <v>77</v>
      </c>
      <c r="W492">
        <v>11</v>
      </c>
      <c r="X492">
        <v>0</v>
      </c>
      <c r="Y492">
        <v>23</v>
      </c>
      <c r="Z492">
        <v>14</v>
      </c>
      <c r="AA492">
        <v>0</v>
      </c>
      <c r="AB492">
        <v>145</v>
      </c>
      <c r="AC492">
        <v>1</v>
      </c>
      <c r="AD492">
        <v>0</v>
      </c>
      <c r="AE492">
        <v>120</v>
      </c>
      <c r="AF492">
        <v>17</v>
      </c>
      <c r="AG492">
        <v>0</v>
      </c>
      <c r="AH492">
        <v>156</v>
      </c>
      <c r="AI492" t="s">
        <v>13546</v>
      </c>
      <c r="AJ492">
        <v>30.9409793697838</v>
      </c>
    </row>
    <row r="493" spans="1:36" x14ac:dyDescent="0.25">
      <c r="A493" t="s">
        <v>15047</v>
      </c>
      <c r="B493">
        <v>4312</v>
      </c>
      <c r="C493" t="s">
        <v>13512</v>
      </c>
      <c r="D493">
        <v>226</v>
      </c>
      <c r="E493">
        <v>28</v>
      </c>
      <c r="F493">
        <v>0</v>
      </c>
      <c r="G493">
        <v>19</v>
      </c>
      <c r="H493">
        <v>52</v>
      </c>
      <c r="I493">
        <v>0</v>
      </c>
      <c r="J493">
        <v>148</v>
      </c>
      <c r="K493">
        <v>80</v>
      </c>
      <c r="L493">
        <v>0</v>
      </c>
      <c r="M493">
        <v>146</v>
      </c>
      <c r="N493">
        <v>74</v>
      </c>
      <c r="O493">
        <v>0</v>
      </c>
      <c r="P493">
        <v>73</v>
      </c>
      <c r="Q493">
        <v>67</v>
      </c>
      <c r="R493">
        <v>0</v>
      </c>
      <c r="S493">
        <v>167</v>
      </c>
      <c r="T493">
        <v>32</v>
      </c>
      <c r="U493">
        <v>0</v>
      </c>
      <c r="V493">
        <v>20</v>
      </c>
      <c r="W493">
        <v>30</v>
      </c>
      <c r="X493">
        <v>0</v>
      </c>
      <c r="Y493">
        <v>23</v>
      </c>
      <c r="Z493">
        <v>71</v>
      </c>
      <c r="AA493">
        <v>0</v>
      </c>
      <c r="AB493">
        <v>175</v>
      </c>
      <c r="AC493">
        <v>54</v>
      </c>
      <c r="AD493">
        <v>0</v>
      </c>
      <c r="AE493">
        <v>83</v>
      </c>
      <c r="AF493">
        <v>17</v>
      </c>
      <c r="AG493">
        <v>0</v>
      </c>
      <c r="AH493">
        <v>156</v>
      </c>
      <c r="AI493" t="s">
        <v>13546</v>
      </c>
      <c r="AJ493">
        <v>30.933693370325301</v>
      </c>
    </row>
    <row r="494" spans="1:36" x14ac:dyDescent="0.25">
      <c r="A494" t="s">
        <v>14823</v>
      </c>
      <c r="B494">
        <v>2550</v>
      </c>
      <c r="C494" t="s">
        <v>13512</v>
      </c>
      <c r="D494">
        <v>121</v>
      </c>
      <c r="E494">
        <v>60</v>
      </c>
      <c r="F494">
        <v>0</v>
      </c>
      <c r="G494">
        <v>93</v>
      </c>
      <c r="H494">
        <v>38</v>
      </c>
      <c r="I494">
        <v>0</v>
      </c>
      <c r="J494">
        <v>154</v>
      </c>
      <c r="K494">
        <v>80</v>
      </c>
      <c r="L494">
        <v>0</v>
      </c>
      <c r="M494">
        <v>40</v>
      </c>
      <c r="N494">
        <v>15</v>
      </c>
      <c r="O494">
        <v>0</v>
      </c>
      <c r="P494">
        <v>47</v>
      </c>
      <c r="Q494">
        <v>46</v>
      </c>
      <c r="R494">
        <v>0</v>
      </c>
      <c r="S494">
        <v>168</v>
      </c>
      <c r="T494">
        <v>83</v>
      </c>
      <c r="U494">
        <v>0</v>
      </c>
      <c r="V494">
        <v>191</v>
      </c>
      <c r="W494">
        <v>1</v>
      </c>
      <c r="X494">
        <v>0</v>
      </c>
      <c r="Y494">
        <v>91</v>
      </c>
      <c r="Z494">
        <v>14</v>
      </c>
      <c r="AA494">
        <v>0</v>
      </c>
      <c r="AB494">
        <v>181</v>
      </c>
      <c r="AC494">
        <v>79</v>
      </c>
      <c r="AD494">
        <v>0</v>
      </c>
      <c r="AE494">
        <v>152</v>
      </c>
      <c r="AF494">
        <v>59</v>
      </c>
      <c r="AG494">
        <v>0</v>
      </c>
      <c r="AH494">
        <v>156</v>
      </c>
      <c r="AI494" t="s">
        <v>13546</v>
      </c>
      <c r="AJ494">
        <v>30.931277592938301</v>
      </c>
    </row>
    <row r="495" spans="1:36" x14ac:dyDescent="0.25">
      <c r="A495" t="s">
        <v>14759</v>
      </c>
      <c r="B495">
        <v>2071</v>
      </c>
      <c r="C495" t="s">
        <v>13512</v>
      </c>
      <c r="D495">
        <v>121</v>
      </c>
      <c r="E495">
        <v>45</v>
      </c>
      <c r="F495">
        <v>0</v>
      </c>
      <c r="G495">
        <v>216</v>
      </c>
      <c r="H495">
        <v>38</v>
      </c>
      <c r="I495">
        <v>0</v>
      </c>
      <c r="J495">
        <v>154</v>
      </c>
      <c r="K495">
        <v>80</v>
      </c>
      <c r="L495">
        <v>0</v>
      </c>
      <c r="M495">
        <v>40</v>
      </c>
      <c r="N495">
        <v>7</v>
      </c>
      <c r="O495">
        <v>0</v>
      </c>
      <c r="P495">
        <v>47</v>
      </c>
      <c r="Q495">
        <v>46</v>
      </c>
      <c r="R495">
        <v>0</v>
      </c>
      <c r="S495">
        <v>168</v>
      </c>
      <c r="T495">
        <v>56</v>
      </c>
      <c r="U495">
        <v>0</v>
      </c>
      <c r="V495">
        <v>35</v>
      </c>
      <c r="W495">
        <v>81</v>
      </c>
      <c r="X495">
        <v>0</v>
      </c>
      <c r="Y495">
        <v>91</v>
      </c>
      <c r="Z495">
        <v>17</v>
      </c>
      <c r="AA495">
        <v>0</v>
      </c>
      <c r="AB495">
        <v>181</v>
      </c>
      <c r="AC495">
        <v>79</v>
      </c>
      <c r="AD495">
        <v>0</v>
      </c>
      <c r="AE495">
        <v>208</v>
      </c>
      <c r="AF495">
        <v>58</v>
      </c>
      <c r="AG495">
        <v>0</v>
      </c>
      <c r="AH495">
        <v>156</v>
      </c>
      <c r="AI495" t="s">
        <v>13546</v>
      </c>
      <c r="AJ495">
        <v>30.921420244135799</v>
      </c>
    </row>
    <row r="496" spans="1:36" x14ac:dyDescent="0.25">
      <c r="A496" t="s">
        <v>14971</v>
      </c>
      <c r="B496">
        <v>3705</v>
      </c>
      <c r="C496" t="s">
        <v>13512</v>
      </c>
      <c r="D496">
        <v>50</v>
      </c>
      <c r="E496">
        <v>28</v>
      </c>
      <c r="F496">
        <v>0</v>
      </c>
      <c r="G496">
        <v>93</v>
      </c>
      <c r="H496">
        <v>52</v>
      </c>
      <c r="I496">
        <v>0</v>
      </c>
      <c r="J496">
        <v>148</v>
      </c>
      <c r="K496">
        <v>80</v>
      </c>
      <c r="L496">
        <v>0</v>
      </c>
      <c r="M496">
        <v>40</v>
      </c>
      <c r="N496">
        <v>53</v>
      </c>
      <c r="O496">
        <v>0</v>
      </c>
      <c r="P496">
        <v>47</v>
      </c>
      <c r="Q496">
        <v>45</v>
      </c>
      <c r="R496">
        <v>0</v>
      </c>
      <c r="S496">
        <v>167</v>
      </c>
      <c r="T496">
        <v>83</v>
      </c>
      <c r="U496">
        <v>0</v>
      </c>
      <c r="V496">
        <v>19</v>
      </c>
      <c r="W496">
        <v>6</v>
      </c>
      <c r="X496">
        <v>0</v>
      </c>
      <c r="Y496">
        <v>71</v>
      </c>
      <c r="Z496">
        <v>14</v>
      </c>
      <c r="AA496">
        <v>0</v>
      </c>
      <c r="AB496">
        <v>101</v>
      </c>
      <c r="AC496">
        <v>58</v>
      </c>
      <c r="AD496">
        <v>0</v>
      </c>
      <c r="AE496">
        <v>10</v>
      </c>
      <c r="AF496">
        <v>75</v>
      </c>
      <c r="AG496">
        <v>0</v>
      </c>
      <c r="AH496">
        <v>156</v>
      </c>
      <c r="AI496" t="s">
        <v>13546</v>
      </c>
      <c r="AJ496">
        <v>30.884727348619698</v>
      </c>
    </row>
    <row r="497" spans="1:36" x14ac:dyDescent="0.25">
      <c r="A497" t="s">
        <v>14663</v>
      </c>
      <c r="B497">
        <v>1327</v>
      </c>
      <c r="C497" t="s">
        <v>13512</v>
      </c>
      <c r="D497">
        <v>116</v>
      </c>
      <c r="E497">
        <v>45</v>
      </c>
      <c r="F497">
        <v>0</v>
      </c>
      <c r="G497">
        <v>93</v>
      </c>
      <c r="H497">
        <v>38</v>
      </c>
      <c r="I497">
        <v>0</v>
      </c>
      <c r="J497">
        <v>194</v>
      </c>
      <c r="K497">
        <v>80</v>
      </c>
      <c r="L497">
        <v>0</v>
      </c>
      <c r="M497">
        <v>121</v>
      </c>
      <c r="N497">
        <v>43</v>
      </c>
      <c r="O497">
        <v>0</v>
      </c>
      <c r="P497">
        <v>195</v>
      </c>
      <c r="Q497">
        <v>21</v>
      </c>
      <c r="R497">
        <v>0</v>
      </c>
      <c r="S497">
        <v>168</v>
      </c>
      <c r="T497">
        <v>31</v>
      </c>
      <c r="U497">
        <v>0</v>
      </c>
      <c r="V497">
        <v>182</v>
      </c>
      <c r="W497">
        <v>81</v>
      </c>
      <c r="X497">
        <v>0</v>
      </c>
      <c r="Y497">
        <v>115</v>
      </c>
      <c r="Z497">
        <v>17</v>
      </c>
      <c r="AA497">
        <v>0</v>
      </c>
      <c r="AB497">
        <v>154</v>
      </c>
      <c r="AC497">
        <v>39</v>
      </c>
      <c r="AD497">
        <v>0</v>
      </c>
      <c r="AE497">
        <v>68</v>
      </c>
      <c r="AF497">
        <v>79</v>
      </c>
      <c r="AG497">
        <v>0</v>
      </c>
      <c r="AH497">
        <v>156</v>
      </c>
      <c r="AI497" t="s">
        <v>13528</v>
      </c>
      <c r="AJ497">
        <v>30.8846611504901</v>
      </c>
    </row>
    <row r="498" spans="1:36" x14ac:dyDescent="0.25">
      <c r="A498" t="s">
        <v>14845</v>
      </c>
      <c r="B498">
        <v>2726</v>
      </c>
      <c r="C498" t="s">
        <v>13512</v>
      </c>
      <c r="D498">
        <v>121</v>
      </c>
      <c r="E498">
        <v>18</v>
      </c>
      <c r="F498">
        <v>0</v>
      </c>
      <c r="G498">
        <v>93</v>
      </c>
      <c r="H498">
        <v>38</v>
      </c>
      <c r="I498">
        <v>0</v>
      </c>
      <c r="J498">
        <v>154</v>
      </c>
      <c r="K498">
        <v>80</v>
      </c>
      <c r="L498">
        <v>0</v>
      </c>
      <c r="M498">
        <v>40</v>
      </c>
      <c r="N498">
        <v>15</v>
      </c>
      <c r="O498">
        <v>0</v>
      </c>
      <c r="P498">
        <v>47</v>
      </c>
      <c r="Q498">
        <v>66</v>
      </c>
      <c r="R498">
        <v>0</v>
      </c>
      <c r="S498">
        <v>115</v>
      </c>
      <c r="T498">
        <v>25</v>
      </c>
      <c r="U498">
        <v>0</v>
      </c>
      <c r="V498">
        <v>191</v>
      </c>
      <c r="W498">
        <v>81</v>
      </c>
      <c r="X498">
        <v>0</v>
      </c>
      <c r="Y498">
        <v>91</v>
      </c>
      <c r="Z498">
        <v>63</v>
      </c>
      <c r="AA498">
        <v>0</v>
      </c>
      <c r="AB498">
        <v>181</v>
      </c>
      <c r="AC498">
        <v>79</v>
      </c>
      <c r="AD498">
        <v>0</v>
      </c>
      <c r="AE498">
        <v>109</v>
      </c>
      <c r="AF498">
        <v>59</v>
      </c>
      <c r="AG498">
        <v>0</v>
      </c>
      <c r="AH498">
        <v>156</v>
      </c>
      <c r="AI498" t="s">
        <v>13562</v>
      </c>
      <c r="AJ498">
        <v>30.881736095629702</v>
      </c>
    </row>
    <row r="499" spans="1:36" x14ac:dyDescent="0.25">
      <c r="A499" t="s">
        <v>14639</v>
      </c>
      <c r="B499">
        <v>1157</v>
      </c>
      <c r="C499" t="s">
        <v>13512</v>
      </c>
      <c r="D499">
        <v>116</v>
      </c>
      <c r="E499">
        <v>45</v>
      </c>
      <c r="F499">
        <v>0</v>
      </c>
      <c r="G499">
        <v>93</v>
      </c>
      <c r="H499">
        <v>38</v>
      </c>
      <c r="I499">
        <v>0</v>
      </c>
      <c r="J499">
        <v>104</v>
      </c>
      <c r="K499">
        <v>2</v>
      </c>
      <c r="L499">
        <v>0</v>
      </c>
      <c r="M499">
        <v>55</v>
      </c>
      <c r="N499">
        <v>61</v>
      </c>
      <c r="O499">
        <v>0</v>
      </c>
      <c r="P499">
        <v>114</v>
      </c>
      <c r="Q499">
        <v>21</v>
      </c>
      <c r="R499">
        <v>0</v>
      </c>
      <c r="S499">
        <v>185</v>
      </c>
      <c r="T499">
        <v>39</v>
      </c>
      <c r="U499">
        <v>0</v>
      </c>
      <c r="V499">
        <v>182</v>
      </c>
      <c r="W499">
        <v>81</v>
      </c>
      <c r="X499">
        <v>0</v>
      </c>
      <c r="Y499">
        <v>188</v>
      </c>
      <c r="Z499">
        <v>17</v>
      </c>
      <c r="AA499">
        <v>0</v>
      </c>
      <c r="AB499">
        <v>53</v>
      </c>
      <c r="AC499">
        <v>48</v>
      </c>
      <c r="AD499">
        <v>0</v>
      </c>
      <c r="AE499">
        <v>123</v>
      </c>
      <c r="AF499">
        <v>75</v>
      </c>
      <c r="AG499">
        <v>0</v>
      </c>
      <c r="AH499">
        <v>156</v>
      </c>
      <c r="AI499" t="s">
        <v>13546</v>
      </c>
      <c r="AJ499">
        <v>30.8727198877448</v>
      </c>
    </row>
    <row r="500" spans="1:36" x14ac:dyDescent="0.25">
      <c r="A500" t="s">
        <v>15074</v>
      </c>
      <c r="B500">
        <v>4528</v>
      </c>
      <c r="C500" t="s">
        <v>13512</v>
      </c>
      <c r="D500">
        <v>63</v>
      </c>
      <c r="E500">
        <v>28</v>
      </c>
      <c r="F500">
        <v>0</v>
      </c>
      <c r="G500">
        <v>19</v>
      </c>
      <c r="H500">
        <v>52</v>
      </c>
      <c r="I500">
        <v>0</v>
      </c>
      <c r="J500">
        <v>148</v>
      </c>
      <c r="K500">
        <v>2</v>
      </c>
      <c r="L500">
        <v>0</v>
      </c>
      <c r="M500">
        <v>191</v>
      </c>
      <c r="N500">
        <v>74</v>
      </c>
      <c r="O500">
        <v>0</v>
      </c>
      <c r="P500">
        <v>73</v>
      </c>
      <c r="Q500">
        <v>3</v>
      </c>
      <c r="R500">
        <v>0</v>
      </c>
      <c r="S500">
        <v>131</v>
      </c>
      <c r="T500">
        <v>83</v>
      </c>
      <c r="U500">
        <v>0</v>
      </c>
      <c r="V500">
        <v>79</v>
      </c>
      <c r="W500">
        <v>62</v>
      </c>
      <c r="X500">
        <v>0</v>
      </c>
      <c r="Y500">
        <v>23</v>
      </c>
      <c r="Z500">
        <v>77</v>
      </c>
      <c r="AA500">
        <v>0</v>
      </c>
      <c r="AB500">
        <v>101</v>
      </c>
      <c r="AC500">
        <v>49</v>
      </c>
      <c r="AD500">
        <v>0</v>
      </c>
      <c r="AE500">
        <v>142</v>
      </c>
      <c r="AF500">
        <v>17</v>
      </c>
      <c r="AG500">
        <v>0</v>
      </c>
      <c r="AH500">
        <v>176</v>
      </c>
      <c r="AI500" t="s">
        <v>13551</v>
      </c>
      <c r="AJ500">
        <v>30.838165409079998</v>
      </c>
    </row>
    <row r="501" spans="1:36" x14ac:dyDescent="0.25">
      <c r="A501" t="s">
        <v>14867</v>
      </c>
      <c r="B501">
        <v>2901</v>
      </c>
      <c r="C501" t="s">
        <v>13512</v>
      </c>
      <c r="D501">
        <v>121</v>
      </c>
      <c r="E501">
        <v>18</v>
      </c>
      <c r="F501">
        <v>0</v>
      </c>
      <c r="G501">
        <v>198</v>
      </c>
      <c r="H501">
        <v>38</v>
      </c>
      <c r="I501">
        <v>0</v>
      </c>
      <c r="J501">
        <v>154</v>
      </c>
      <c r="K501">
        <v>80</v>
      </c>
      <c r="L501">
        <v>0</v>
      </c>
      <c r="M501">
        <v>138</v>
      </c>
      <c r="N501">
        <v>73</v>
      </c>
      <c r="O501">
        <v>0</v>
      </c>
      <c r="P501">
        <v>47</v>
      </c>
      <c r="Q501">
        <v>66</v>
      </c>
      <c r="R501">
        <v>0</v>
      </c>
      <c r="S501">
        <v>115</v>
      </c>
      <c r="T501">
        <v>55</v>
      </c>
      <c r="U501">
        <v>0</v>
      </c>
      <c r="V501">
        <v>191</v>
      </c>
      <c r="W501">
        <v>81</v>
      </c>
      <c r="X501">
        <v>0</v>
      </c>
      <c r="Y501">
        <v>91</v>
      </c>
      <c r="Z501">
        <v>63</v>
      </c>
      <c r="AA501">
        <v>0</v>
      </c>
      <c r="AB501">
        <v>181</v>
      </c>
      <c r="AC501">
        <v>59</v>
      </c>
      <c r="AD501">
        <v>0</v>
      </c>
      <c r="AE501">
        <v>120</v>
      </c>
      <c r="AF501">
        <v>67</v>
      </c>
      <c r="AG501">
        <v>0</v>
      </c>
      <c r="AH501">
        <v>156</v>
      </c>
      <c r="AI501" t="s">
        <v>13546</v>
      </c>
      <c r="AJ501">
        <v>30.763797045676299</v>
      </c>
    </row>
    <row r="502" spans="1:36" x14ac:dyDescent="0.25">
      <c r="A502" t="s">
        <v>14932</v>
      </c>
      <c r="B502">
        <v>3398</v>
      </c>
      <c r="C502" t="s">
        <v>13512</v>
      </c>
      <c r="D502">
        <v>140</v>
      </c>
      <c r="E502">
        <v>18</v>
      </c>
      <c r="F502">
        <v>0</v>
      </c>
      <c r="G502">
        <v>93</v>
      </c>
      <c r="H502">
        <v>38</v>
      </c>
      <c r="I502">
        <v>0</v>
      </c>
      <c r="J502">
        <v>148</v>
      </c>
      <c r="K502">
        <v>80</v>
      </c>
      <c r="L502">
        <v>0</v>
      </c>
      <c r="M502">
        <v>40</v>
      </c>
      <c r="N502">
        <v>54</v>
      </c>
      <c r="O502">
        <v>0</v>
      </c>
      <c r="P502">
        <v>30</v>
      </c>
      <c r="Q502">
        <v>58</v>
      </c>
      <c r="R502">
        <v>0</v>
      </c>
      <c r="S502">
        <v>156</v>
      </c>
      <c r="T502">
        <v>83</v>
      </c>
      <c r="U502">
        <v>0</v>
      </c>
      <c r="V502">
        <v>19</v>
      </c>
      <c r="W502">
        <v>52</v>
      </c>
      <c r="X502">
        <v>0</v>
      </c>
      <c r="Y502">
        <v>71</v>
      </c>
      <c r="Z502">
        <v>14</v>
      </c>
      <c r="AA502">
        <v>0</v>
      </c>
      <c r="AB502">
        <v>101</v>
      </c>
      <c r="AC502">
        <v>66</v>
      </c>
      <c r="AD502">
        <v>0</v>
      </c>
      <c r="AE502">
        <v>120</v>
      </c>
      <c r="AF502">
        <v>17</v>
      </c>
      <c r="AG502">
        <v>0</v>
      </c>
      <c r="AH502">
        <v>56</v>
      </c>
      <c r="AI502" t="s">
        <v>13546</v>
      </c>
      <c r="AJ502">
        <v>30.7593185795089</v>
      </c>
    </row>
    <row r="503" spans="1:36" x14ac:dyDescent="0.25">
      <c r="A503" t="s">
        <v>15048</v>
      </c>
      <c r="B503">
        <v>4319</v>
      </c>
      <c r="C503" t="s">
        <v>13512</v>
      </c>
      <c r="D503">
        <v>63</v>
      </c>
      <c r="E503">
        <v>52</v>
      </c>
      <c r="F503">
        <v>0</v>
      </c>
      <c r="G503">
        <v>19</v>
      </c>
      <c r="H503">
        <v>2</v>
      </c>
      <c r="I503">
        <v>0</v>
      </c>
      <c r="J503">
        <v>148</v>
      </c>
      <c r="K503">
        <v>80</v>
      </c>
      <c r="L503">
        <v>0</v>
      </c>
      <c r="M503">
        <v>215</v>
      </c>
      <c r="N503">
        <v>18</v>
      </c>
      <c r="O503">
        <v>0</v>
      </c>
      <c r="P503">
        <v>73</v>
      </c>
      <c r="Q503">
        <v>45</v>
      </c>
      <c r="R503">
        <v>0</v>
      </c>
      <c r="S503">
        <v>167</v>
      </c>
      <c r="T503">
        <v>83</v>
      </c>
      <c r="U503">
        <v>0</v>
      </c>
      <c r="V503">
        <v>20</v>
      </c>
      <c r="W503">
        <v>6</v>
      </c>
      <c r="X503">
        <v>0</v>
      </c>
      <c r="Y503">
        <v>100</v>
      </c>
      <c r="Z503">
        <v>27</v>
      </c>
      <c r="AA503">
        <v>0</v>
      </c>
      <c r="AB503">
        <v>175</v>
      </c>
      <c r="AC503">
        <v>41</v>
      </c>
      <c r="AD503">
        <v>0</v>
      </c>
      <c r="AE503">
        <v>10</v>
      </c>
      <c r="AF503">
        <v>17</v>
      </c>
      <c r="AG503">
        <v>0</v>
      </c>
      <c r="AH503">
        <v>156</v>
      </c>
      <c r="AI503" t="s">
        <v>13546</v>
      </c>
      <c r="AJ503">
        <v>30.691309029108702</v>
      </c>
    </row>
    <row r="504" spans="1:36" x14ac:dyDescent="0.25">
      <c r="A504" t="s">
        <v>14861</v>
      </c>
      <c r="B504">
        <v>2854</v>
      </c>
      <c r="C504" t="s">
        <v>13512</v>
      </c>
      <c r="D504">
        <v>121</v>
      </c>
      <c r="E504">
        <v>18</v>
      </c>
      <c r="F504">
        <v>0</v>
      </c>
      <c r="G504">
        <v>129</v>
      </c>
      <c r="H504">
        <v>65</v>
      </c>
      <c r="I504">
        <v>0</v>
      </c>
      <c r="J504">
        <v>154</v>
      </c>
      <c r="K504">
        <v>80</v>
      </c>
      <c r="L504">
        <v>0</v>
      </c>
      <c r="M504">
        <v>40</v>
      </c>
      <c r="N504">
        <v>15</v>
      </c>
      <c r="O504">
        <v>0</v>
      </c>
      <c r="P504">
        <v>47</v>
      </c>
      <c r="Q504">
        <v>45</v>
      </c>
      <c r="R504">
        <v>0</v>
      </c>
      <c r="S504">
        <v>103</v>
      </c>
      <c r="T504">
        <v>83</v>
      </c>
      <c r="U504">
        <v>0</v>
      </c>
      <c r="V504">
        <v>191</v>
      </c>
      <c r="W504">
        <v>52</v>
      </c>
      <c r="X504">
        <v>0</v>
      </c>
      <c r="Y504">
        <v>91</v>
      </c>
      <c r="Z504">
        <v>6</v>
      </c>
      <c r="AA504">
        <v>0</v>
      </c>
      <c r="AB504">
        <v>181</v>
      </c>
      <c r="AC504">
        <v>59</v>
      </c>
      <c r="AD504">
        <v>0</v>
      </c>
      <c r="AE504">
        <v>213</v>
      </c>
      <c r="AF504">
        <v>64</v>
      </c>
      <c r="AG504">
        <v>0</v>
      </c>
      <c r="AH504">
        <v>156</v>
      </c>
      <c r="AI504" t="s">
        <v>13546</v>
      </c>
      <c r="AJ504">
        <v>30.672387114176001</v>
      </c>
    </row>
    <row r="505" spans="1:36" x14ac:dyDescent="0.25">
      <c r="A505" t="s">
        <v>15020</v>
      </c>
      <c r="B505">
        <v>4088</v>
      </c>
      <c r="C505" t="s">
        <v>13512</v>
      </c>
      <c r="D505">
        <v>157</v>
      </c>
      <c r="E505">
        <v>28</v>
      </c>
      <c r="F505">
        <v>0</v>
      </c>
      <c r="G505">
        <v>19</v>
      </c>
      <c r="H505">
        <v>52</v>
      </c>
      <c r="I505">
        <v>0</v>
      </c>
      <c r="J505">
        <v>148</v>
      </c>
      <c r="K505">
        <v>80</v>
      </c>
      <c r="L505">
        <v>0</v>
      </c>
      <c r="M505">
        <v>40</v>
      </c>
      <c r="N505">
        <v>54</v>
      </c>
      <c r="O505">
        <v>0</v>
      </c>
      <c r="P505">
        <v>73</v>
      </c>
      <c r="Q505">
        <v>45</v>
      </c>
      <c r="R505">
        <v>0</v>
      </c>
      <c r="S505">
        <v>179</v>
      </c>
      <c r="T505">
        <v>83</v>
      </c>
      <c r="U505">
        <v>0</v>
      </c>
      <c r="V505">
        <v>104</v>
      </c>
      <c r="W505">
        <v>6</v>
      </c>
      <c r="X505">
        <v>0</v>
      </c>
      <c r="Y505">
        <v>134</v>
      </c>
      <c r="Z505">
        <v>14</v>
      </c>
      <c r="AA505">
        <v>0</v>
      </c>
      <c r="AB505">
        <v>175</v>
      </c>
      <c r="AC505">
        <v>55</v>
      </c>
      <c r="AD505">
        <v>0</v>
      </c>
      <c r="AE505">
        <v>171</v>
      </c>
      <c r="AF505">
        <v>33</v>
      </c>
      <c r="AG505">
        <v>0</v>
      </c>
      <c r="AH505">
        <v>156</v>
      </c>
      <c r="AI505" t="s">
        <v>13546</v>
      </c>
      <c r="AJ505">
        <v>30.652823498841201</v>
      </c>
    </row>
    <row r="506" spans="1:36" x14ac:dyDescent="0.25">
      <c r="A506" t="s">
        <v>14760</v>
      </c>
      <c r="B506">
        <v>2078</v>
      </c>
      <c r="C506" t="s">
        <v>13512</v>
      </c>
      <c r="D506">
        <v>121</v>
      </c>
      <c r="E506">
        <v>17</v>
      </c>
      <c r="F506">
        <v>0</v>
      </c>
      <c r="G506">
        <v>216</v>
      </c>
      <c r="H506">
        <v>54</v>
      </c>
      <c r="I506">
        <v>0</v>
      </c>
      <c r="J506">
        <v>154</v>
      </c>
      <c r="K506">
        <v>80</v>
      </c>
      <c r="L506">
        <v>0</v>
      </c>
      <c r="M506">
        <v>40</v>
      </c>
      <c r="N506">
        <v>38</v>
      </c>
      <c r="O506">
        <v>0</v>
      </c>
      <c r="P506">
        <v>95</v>
      </c>
      <c r="Q506">
        <v>50</v>
      </c>
      <c r="R506">
        <v>0</v>
      </c>
      <c r="S506">
        <v>168</v>
      </c>
      <c r="T506">
        <v>56</v>
      </c>
      <c r="U506">
        <v>0</v>
      </c>
      <c r="V506">
        <v>166</v>
      </c>
      <c r="W506">
        <v>39</v>
      </c>
      <c r="X506">
        <v>0</v>
      </c>
      <c r="Y506">
        <v>91</v>
      </c>
      <c r="Z506">
        <v>11</v>
      </c>
      <c r="AA506">
        <v>0</v>
      </c>
      <c r="AB506">
        <v>181</v>
      </c>
      <c r="AC506">
        <v>79</v>
      </c>
      <c r="AD506">
        <v>0</v>
      </c>
      <c r="AE506">
        <v>182</v>
      </c>
      <c r="AF506">
        <v>58</v>
      </c>
      <c r="AG506">
        <v>0</v>
      </c>
      <c r="AH506">
        <v>156</v>
      </c>
      <c r="AI506" t="s">
        <v>13546</v>
      </c>
      <c r="AJ506">
        <v>30.634704570889699</v>
      </c>
    </row>
    <row r="507" spans="1:36" x14ac:dyDescent="0.25">
      <c r="A507" t="s">
        <v>15323</v>
      </c>
      <c r="B507">
        <v>6515</v>
      </c>
      <c r="C507" t="s">
        <v>13512</v>
      </c>
      <c r="D507">
        <v>66</v>
      </c>
      <c r="E507">
        <v>2</v>
      </c>
      <c r="F507">
        <v>0</v>
      </c>
      <c r="G507">
        <v>91</v>
      </c>
      <c r="H507">
        <v>52</v>
      </c>
      <c r="I507">
        <v>0</v>
      </c>
      <c r="J507">
        <v>148</v>
      </c>
      <c r="K507">
        <v>27</v>
      </c>
      <c r="L507">
        <v>0</v>
      </c>
      <c r="M507">
        <v>208</v>
      </c>
      <c r="N507">
        <v>74</v>
      </c>
      <c r="O507">
        <v>0</v>
      </c>
      <c r="P507">
        <v>142</v>
      </c>
      <c r="Q507">
        <v>36</v>
      </c>
      <c r="R507">
        <v>0</v>
      </c>
      <c r="S507">
        <v>77</v>
      </c>
      <c r="T507">
        <v>18</v>
      </c>
      <c r="U507">
        <v>0</v>
      </c>
      <c r="V507">
        <v>216</v>
      </c>
      <c r="W507">
        <v>17</v>
      </c>
      <c r="X507">
        <v>0</v>
      </c>
      <c r="Y507">
        <v>203</v>
      </c>
      <c r="Z507">
        <v>11</v>
      </c>
      <c r="AA507">
        <v>0</v>
      </c>
      <c r="AB507">
        <v>223</v>
      </c>
      <c r="AC507">
        <v>22</v>
      </c>
      <c r="AD507">
        <v>0</v>
      </c>
      <c r="AE507">
        <v>4</v>
      </c>
      <c r="AF507">
        <v>54</v>
      </c>
      <c r="AG507">
        <v>0</v>
      </c>
      <c r="AH507">
        <v>158</v>
      </c>
      <c r="AI507" t="s">
        <v>13541</v>
      </c>
      <c r="AJ507">
        <v>30.605524725984001</v>
      </c>
    </row>
    <row r="508" spans="1:36" x14ac:dyDescent="0.25">
      <c r="A508" t="s">
        <v>14570</v>
      </c>
      <c r="B508">
        <v>647</v>
      </c>
      <c r="C508" t="s">
        <v>13512</v>
      </c>
      <c r="D508">
        <v>116</v>
      </c>
      <c r="E508">
        <v>18</v>
      </c>
      <c r="F508">
        <v>0</v>
      </c>
      <c r="G508">
        <v>93</v>
      </c>
      <c r="H508">
        <v>38</v>
      </c>
      <c r="I508">
        <v>0</v>
      </c>
      <c r="J508">
        <v>150</v>
      </c>
      <c r="K508">
        <v>80</v>
      </c>
      <c r="L508">
        <v>0</v>
      </c>
      <c r="M508">
        <v>35</v>
      </c>
      <c r="N508">
        <v>43</v>
      </c>
      <c r="O508">
        <v>0</v>
      </c>
      <c r="P508">
        <v>218</v>
      </c>
      <c r="Q508">
        <v>21</v>
      </c>
      <c r="R508">
        <v>0</v>
      </c>
      <c r="S508">
        <v>122</v>
      </c>
      <c r="T508">
        <v>77</v>
      </c>
      <c r="U508">
        <v>0</v>
      </c>
      <c r="V508">
        <v>182</v>
      </c>
      <c r="W508">
        <v>81</v>
      </c>
      <c r="X508">
        <v>0</v>
      </c>
      <c r="Y508">
        <v>115</v>
      </c>
      <c r="Z508">
        <v>3</v>
      </c>
      <c r="AA508">
        <v>0</v>
      </c>
      <c r="AB508">
        <v>50</v>
      </c>
      <c r="AC508">
        <v>2</v>
      </c>
      <c r="AD508">
        <v>0</v>
      </c>
      <c r="AE508">
        <v>104</v>
      </c>
      <c r="AF508">
        <v>52</v>
      </c>
      <c r="AG508">
        <v>0</v>
      </c>
      <c r="AH508">
        <v>156</v>
      </c>
      <c r="AI508" t="s">
        <v>13560</v>
      </c>
      <c r="AJ508">
        <v>30.5826089138464</v>
      </c>
    </row>
    <row r="509" spans="1:36" x14ac:dyDescent="0.25">
      <c r="A509" t="s">
        <v>14707</v>
      </c>
      <c r="B509">
        <v>1660</v>
      </c>
      <c r="C509" t="s">
        <v>13512</v>
      </c>
      <c r="D509">
        <v>121</v>
      </c>
      <c r="E509">
        <v>45</v>
      </c>
      <c r="F509">
        <v>0</v>
      </c>
      <c r="G509">
        <v>93</v>
      </c>
      <c r="H509">
        <v>38</v>
      </c>
      <c r="I509">
        <v>0</v>
      </c>
      <c r="J509">
        <v>194</v>
      </c>
      <c r="K509">
        <v>2</v>
      </c>
      <c r="L509">
        <v>0</v>
      </c>
      <c r="M509">
        <v>40</v>
      </c>
      <c r="N509">
        <v>43</v>
      </c>
      <c r="O509">
        <v>0</v>
      </c>
      <c r="P509">
        <v>20</v>
      </c>
      <c r="Q509">
        <v>15</v>
      </c>
      <c r="R509">
        <v>0</v>
      </c>
      <c r="S509">
        <v>168</v>
      </c>
      <c r="T509">
        <v>37</v>
      </c>
      <c r="U509">
        <v>0</v>
      </c>
      <c r="V509">
        <v>182</v>
      </c>
      <c r="W509">
        <v>81</v>
      </c>
      <c r="X509">
        <v>0</v>
      </c>
      <c r="Y509">
        <v>115</v>
      </c>
      <c r="Z509">
        <v>17</v>
      </c>
      <c r="AA509">
        <v>0</v>
      </c>
      <c r="AB509">
        <v>154</v>
      </c>
      <c r="AC509">
        <v>11</v>
      </c>
      <c r="AD509">
        <v>0</v>
      </c>
      <c r="AE509">
        <v>68</v>
      </c>
      <c r="AF509">
        <v>35</v>
      </c>
      <c r="AG509">
        <v>0</v>
      </c>
      <c r="AH509">
        <v>156</v>
      </c>
      <c r="AI509" t="s">
        <v>13546</v>
      </c>
      <c r="AJ509">
        <v>30.558959926086899</v>
      </c>
    </row>
    <row r="510" spans="1:36" x14ac:dyDescent="0.25">
      <c r="A510" t="s">
        <v>14827</v>
      </c>
      <c r="B510">
        <v>2583</v>
      </c>
      <c r="C510" t="s">
        <v>13512</v>
      </c>
      <c r="D510">
        <v>121</v>
      </c>
      <c r="E510">
        <v>22</v>
      </c>
      <c r="F510">
        <v>0</v>
      </c>
      <c r="G510">
        <v>93</v>
      </c>
      <c r="H510">
        <v>38</v>
      </c>
      <c r="I510">
        <v>0</v>
      </c>
      <c r="J510">
        <v>154</v>
      </c>
      <c r="K510">
        <v>80</v>
      </c>
      <c r="L510">
        <v>0</v>
      </c>
      <c r="M510">
        <v>40</v>
      </c>
      <c r="N510">
        <v>15</v>
      </c>
      <c r="O510">
        <v>0</v>
      </c>
      <c r="P510">
        <v>133</v>
      </c>
      <c r="Q510">
        <v>46</v>
      </c>
      <c r="R510">
        <v>0</v>
      </c>
      <c r="S510">
        <v>35</v>
      </c>
      <c r="T510">
        <v>83</v>
      </c>
      <c r="U510">
        <v>0</v>
      </c>
      <c r="V510">
        <v>191</v>
      </c>
      <c r="W510">
        <v>81</v>
      </c>
      <c r="X510">
        <v>0</v>
      </c>
      <c r="Y510">
        <v>91</v>
      </c>
      <c r="Z510">
        <v>14</v>
      </c>
      <c r="AA510">
        <v>0</v>
      </c>
      <c r="AB510">
        <v>5</v>
      </c>
      <c r="AC510">
        <v>79</v>
      </c>
      <c r="AD510">
        <v>0</v>
      </c>
      <c r="AE510">
        <v>120</v>
      </c>
      <c r="AF510">
        <v>59</v>
      </c>
      <c r="AG510">
        <v>0</v>
      </c>
      <c r="AH510">
        <v>156</v>
      </c>
      <c r="AI510" t="s">
        <v>13546</v>
      </c>
      <c r="AJ510">
        <v>30.439507256424299</v>
      </c>
    </row>
    <row r="511" spans="1:36" x14ac:dyDescent="0.25">
      <c r="A511" t="s">
        <v>14624</v>
      </c>
      <c r="B511">
        <v>1045</v>
      </c>
      <c r="C511" t="s">
        <v>13512</v>
      </c>
      <c r="D511">
        <v>86</v>
      </c>
      <c r="E511">
        <v>45</v>
      </c>
      <c r="F511">
        <v>0</v>
      </c>
      <c r="G511">
        <v>93</v>
      </c>
      <c r="H511">
        <v>38</v>
      </c>
      <c r="I511">
        <v>0</v>
      </c>
      <c r="J511">
        <v>104</v>
      </c>
      <c r="K511">
        <v>80</v>
      </c>
      <c r="L511">
        <v>0</v>
      </c>
      <c r="M511">
        <v>35</v>
      </c>
      <c r="N511">
        <v>43</v>
      </c>
      <c r="O511">
        <v>0</v>
      </c>
      <c r="P511">
        <v>218</v>
      </c>
      <c r="Q511">
        <v>76</v>
      </c>
      <c r="R511">
        <v>0</v>
      </c>
      <c r="S511">
        <v>53</v>
      </c>
      <c r="T511">
        <v>39</v>
      </c>
      <c r="U511">
        <v>0</v>
      </c>
      <c r="V511">
        <v>182</v>
      </c>
      <c r="W511">
        <v>81</v>
      </c>
      <c r="X511">
        <v>0</v>
      </c>
      <c r="Y511">
        <v>137</v>
      </c>
      <c r="Z511">
        <v>63</v>
      </c>
      <c r="AA511">
        <v>0</v>
      </c>
      <c r="AB511">
        <v>90</v>
      </c>
      <c r="AC511">
        <v>68</v>
      </c>
      <c r="AD511">
        <v>0</v>
      </c>
      <c r="AE511">
        <v>5</v>
      </c>
      <c r="AF511">
        <v>75</v>
      </c>
      <c r="AG511">
        <v>0</v>
      </c>
      <c r="AH511">
        <v>156</v>
      </c>
      <c r="AI511" t="s">
        <v>13546</v>
      </c>
      <c r="AJ511">
        <v>30.353006864893398</v>
      </c>
    </row>
    <row r="512" spans="1:36" x14ac:dyDescent="0.25">
      <c r="A512" t="s">
        <v>14694</v>
      </c>
      <c r="B512">
        <v>1562</v>
      </c>
      <c r="C512" t="s">
        <v>13512</v>
      </c>
      <c r="D512">
        <v>116</v>
      </c>
      <c r="E512">
        <v>45</v>
      </c>
      <c r="F512">
        <v>0</v>
      </c>
      <c r="G512">
        <v>50</v>
      </c>
      <c r="H512">
        <v>38</v>
      </c>
      <c r="I512">
        <v>0</v>
      </c>
      <c r="J512">
        <v>104</v>
      </c>
      <c r="K512">
        <v>31</v>
      </c>
      <c r="L512">
        <v>0</v>
      </c>
      <c r="M512">
        <v>29</v>
      </c>
      <c r="N512">
        <v>22</v>
      </c>
      <c r="O512">
        <v>0</v>
      </c>
      <c r="P512">
        <v>20</v>
      </c>
      <c r="Q512">
        <v>21</v>
      </c>
      <c r="R512">
        <v>0</v>
      </c>
      <c r="S512">
        <v>168</v>
      </c>
      <c r="T512">
        <v>37</v>
      </c>
      <c r="U512">
        <v>0</v>
      </c>
      <c r="V512">
        <v>7</v>
      </c>
      <c r="W512">
        <v>83</v>
      </c>
      <c r="X512">
        <v>0</v>
      </c>
      <c r="Y512">
        <v>115</v>
      </c>
      <c r="Z512">
        <v>17</v>
      </c>
      <c r="AA512">
        <v>0</v>
      </c>
      <c r="AB512">
        <v>154</v>
      </c>
      <c r="AC512">
        <v>3</v>
      </c>
      <c r="AD512">
        <v>0</v>
      </c>
      <c r="AE512">
        <v>68</v>
      </c>
      <c r="AF512">
        <v>79</v>
      </c>
      <c r="AG512">
        <v>0</v>
      </c>
      <c r="AH512">
        <v>156</v>
      </c>
      <c r="AI512" t="s">
        <v>13545</v>
      </c>
      <c r="AJ512">
        <v>30.340987573774999</v>
      </c>
    </row>
    <row r="513" spans="1:36" x14ac:dyDescent="0.25">
      <c r="A513" t="s">
        <v>14995</v>
      </c>
      <c r="B513">
        <v>3895</v>
      </c>
      <c r="C513" t="s">
        <v>13512</v>
      </c>
      <c r="D513">
        <v>147</v>
      </c>
      <c r="E513">
        <v>10</v>
      </c>
      <c r="F513">
        <v>0</v>
      </c>
      <c r="G513">
        <v>165</v>
      </c>
      <c r="H513">
        <v>52</v>
      </c>
      <c r="I513">
        <v>0</v>
      </c>
      <c r="J513">
        <v>148</v>
      </c>
      <c r="K513">
        <v>80</v>
      </c>
      <c r="L513">
        <v>0</v>
      </c>
      <c r="M513">
        <v>40</v>
      </c>
      <c r="N513">
        <v>54</v>
      </c>
      <c r="O513">
        <v>0</v>
      </c>
      <c r="P513">
        <v>47</v>
      </c>
      <c r="Q513">
        <v>45</v>
      </c>
      <c r="R513">
        <v>0</v>
      </c>
      <c r="S513">
        <v>167</v>
      </c>
      <c r="T513">
        <v>57</v>
      </c>
      <c r="U513">
        <v>0</v>
      </c>
      <c r="V513">
        <v>19</v>
      </c>
      <c r="W513">
        <v>6</v>
      </c>
      <c r="X513">
        <v>0</v>
      </c>
      <c r="Y513">
        <v>23</v>
      </c>
      <c r="Z513">
        <v>14</v>
      </c>
      <c r="AA513">
        <v>0</v>
      </c>
      <c r="AB513">
        <v>101</v>
      </c>
      <c r="AC513">
        <v>59</v>
      </c>
      <c r="AD513">
        <v>0</v>
      </c>
      <c r="AE513">
        <v>39</v>
      </c>
      <c r="AF513">
        <v>17</v>
      </c>
      <c r="AG513">
        <v>0</v>
      </c>
      <c r="AH513">
        <v>156</v>
      </c>
      <c r="AI513" t="s">
        <v>13546</v>
      </c>
      <c r="AJ513">
        <v>30.3268699449076</v>
      </c>
    </row>
    <row r="514" spans="1:36" x14ac:dyDescent="0.25">
      <c r="A514" t="s">
        <v>14627</v>
      </c>
      <c r="B514">
        <v>1068</v>
      </c>
      <c r="C514" t="s">
        <v>13512</v>
      </c>
      <c r="D514">
        <v>86</v>
      </c>
      <c r="E514">
        <v>45</v>
      </c>
      <c r="F514">
        <v>0</v>
      </c>
      <c r="G514">
        <v>93</v>
      </c>
      <c r="H514">
        <v>38</v>
      </c>
      <c r="I514">
        <v>0</v>
      </c>
      <c r="J514">
        <v>104</v>
      </c>
      <c r="K514">
        <v>80</v>
      </c>
      <c r="L514">
        <v>0</v>
      </c>
      <c r="M514">
        <v>35</v>
      </c>
      <c r="N514">
        <v>82</v>
      </c>
      <c r="O514">
        <v>0</v>
      </c>
      <c r="P514">
        <v>218</v>
      </c>
      <c r="Q514">
        <v>76</v>
      </c>
      <c r="R514">
        <v>0</v>
      </c>
      <c r="S514">
        <v>168</v>
      </c>
      <c r="T514">
        <v>39</v>
      </c>
      <c r="U514">
        <v>0</v>
      </c>
      <c r="V514">
        <v>182</v>
      </c>
      <c r="W514">
        <v>81</v>
      </c>
      <c r="X514">
        <v>0</v>
      </c>
      <c r="Y514">
        <v>83</v>
      </c>
      <c r="Z514">
        <v>71</v>
      </c>
      <c r="AA514">
        <v>0</v>
      </c>
      <c r="AB514">
        <v>90</v>
      </c>
      <c r="AC514">
        <v>56</v>
      </c>
      <c r="AD514">
        <v>0</v>
      </c>
      <c r="AE514">
        <v>225</v>
      </c>
      <c r="AF514">
        <v>75</v>
      </c>
      <c r="AG514">
        <v>0</v>
      </c>
      <c r="AH514">
        <v>156</v>
      </c>
      <c r="AI514" t="s">
        <v>13546</v>
      </c>
      <c r="AJ514">
        <v>30.296518394275601</v>
      </c>
    </row>
    <row r="515" spans="1:36" x14ac:dyDescent="0.25">
      <c r="A515" t="s">
        <v>14648</v>
      </c>
      <c r="B515">
        <v>1221</v>
      </c>
      <c r="C515" t="s">
        <v>13512</v>
      </c>
      <c r="D515">
        <v>13</v>
      </c>
      <c r="E515">
        <v>45</v>
      </c>
      <c r="F515">
        <v>0</v>
      </c>
      <c r="G515">
        <v>93</v>
      </c>
      <c r="H515">
        <v>38</v>
      </c>
      <c r="I515">
        <v>0</v>
      </c>
      <c r="J515">
        <v>104</v>
      </c>
      <c r="K515">
        <v>31</v>
      </c>
      <c r="L515">
        <v>0</v>
      </c>
      <c r="M515">
        <v>175</v>
      </c>
      <c r="N515">
        <v>43</v>
      </c>
      <c r="O515">
        <v>0</v>
      </c>
      <c r="P515">
        <v>114</v>
      </c>
      <c r="Q515">
        <v>76</v>
      </c>
      <c r="R515">
        <v>0</v>
      </c>
      <c r="S515">
        <v>132</v>
      </c>
      <c r="T515">
        <v>39</v>
      </c>
      <c r="U515">
        <v>0</v>
      </c>
      <c r="V515">
        <v>182</v>
      </c>
      <c r="W515">
        <v>81</v>
      </c>
      <c r="X515">
        <v>0</v>
      </c>
      <c r="Y515">
        <v>115</v>
      </c>
      <c r="Z515">
        <v>71</v>
      </c>
      <c r="AA515">
        <v>0</v>
      </c>
      <c r="AB515">
        <v>154</v>
      </c>
      <c r="AC515">
        <v>30</v>
      </c>
      <c r="AD515">
        <v>0</v>
      </c>
      <c r="AE515">
        <v>68</v>
      </c>
      <c r="AF515">
        <v>65</v>
      </c>
      <c r="AG515">
        <v>0</v>
      </c>
      <c r="AH515">
        <v>156</v>
      </c>
      <c r="AI515" t="s">
        <v>13546</v>
      </c>
      <c r="AJ515">
        <v>30.276762473509599</v>
      </c>
    </row>
    <row r="516" spans="1:36" x14ac:dyDescent="0.25">
      <c r="A516" t="s">
        <v>15070</v>
      </c>
      <c r="B516">
        <v>4495</v>
      </c>
      <c r="C516" t="s">
        <v>13512</v>
      </c>
      <c r="D516">
        <v>63</v>
      </c>
      <c r="E516">
        <v>28</v>
      </c>
      <c r="F516">
        <v>0</v>
      </c>
      <c r="G516">
        <v>199</v>
      </c>
      <c r="H516">
        <v>52</v>
      </c>
      <c r="I516">
        <v>0</v>
      </c>
      <c r="J516">
        <v>148</v>
      </c>
      <c r="K516">
        <v>80</v>
      </c>
      <c r="L516">
        <v>0</v>
      </c>
      <c r="M516">
        <v>205</v>
      </c>
      <c r="N516">
        <v>68</v>
      </c>
      <c r="O516">
        <v>0</v>
      </c>
      <c r="P516">
        <v>212</v>
      </c>
      <c r="Q516">
        <v>45</v>
      </c>
      <c r="R516">
        <v>0</v>
      </c>
      <c r="S516">
        <v>167</v>
      </c>
      <c r="T516">
        <v>83</v>
      </c>
      <c r="U516">
        <v>0</v>
      </c>
      <c r="V516">
        <v>104</v>
      </c>
      <c r="W516">
        <v>16</v>
      </c>
      <c r="X516">
        <v>0</v>
      </c>
      <c r="Y516">
        <v>23</v>
      </c>
      <c r="Z516">
        <v>77</v>
      </c>
      <c r="AA516">
        <v>0</v>
      </c>
      <c r="AB516">
        <v>101</v>
      </c>
      <c r="AC516">
        <v>41</v>
      </c>
      <c r="AD516">
        <v>0</v>
      </c>
      <c r="AE516">
        <v>142</v>
      </c>
      <c r="AF516">
        <v>17</v>
      </c>
      <c r="AG516">
        <v>0</v>
      </c>
      <c r="AH516">
        <v>156</v>
      </c>
      <c r="AI516" t="s">
        <v>13546</v>
      </c>
      <c r="AJ516">
        <v>30.199451388553101</v>
      </c>
    </row>
    <row r="517" spans="1:36" x14ac:dyDescent="0.25">
      <c r="A517" t="s">
        <v>14501</v>
      </c>
      <c r="B517">
        <v>162</v>
      </c>
      <c r="C517" t="s">
        <v>13512</v>
      </c>
      <c r="D517">
        <v>7</v>
      </c>
      <c r="E517">
        <v>45</v>
      </c>
      <c r="F517">
        <v>0</v>
      </c>
      <c r="G517">
        <v>93</v>
      </c>
      <c r="H517">
        <v>38</v>
      </c>
      <c r="I517">
        <v>0</v>
      </c>
      <c r="J517">
        <v>150</v>
      </c>
      <c r="K517">
        <v>42</v>
      </c>
      <c r="L517">
        <v>0</v>
      </c>
      <c r="M517">
        <v>223</v>
      </c>
      <c r="N517">
        <v>30</v>
      </c>
      <c r="O517">
        <v>0</v>
      </c>
      <c r="P517">
        <v>132</v>
      </c>
      <c r="Q517">
        <v>55</v>
      </c>
      <c r="R517">
        <v>0</v>
      </c>
      <c r="S517">
        <v>34</v>
      </c>
      <c r="T517">
        <v>56</v>
      </c>
      <c r="U517">
        <v>0</v>
      </c>
      <c r="V517">
        <v>215</v>
      </c>
      <c r="W517">
        <v>81</v>
      </c>
      <c r="X517">
        <v>0</v>
      </c>
      <c r="Y517">
        <v>178</v>
      </c>
      <c r="Z517">
        <v>61</v>
      </c>
      <c r="AA517">
        <v>0</v>
      </c>
      <c r="AB517">
        <v>54</v>
      </c>
      <c r="AC517">
        <v>23</v>
      </c>
      <c r="AD517">
        <v>0</v>
      </c>
      <c r="AE517">
        <v>181</v>
      </c>
      <c r="AF517">
        <v>57</v>
      </c>
      <c r="AG517">
        <v>0</v>
      </c>
      <c r="AH517">
        <v>186</v>
      </c>
      <c r="AI517" t="s">
        <v>13584</v>
      </c>
      <c r="AJ517">
        <v>30.181484132161302</v>
      </c>
    </row>
    <row r="518" spans="1:36" x14ac:dyDescent="0.25">
      <c r="A518" t="s">
        <v>14793</v>
      </c>
      <c r="B518">
        <v>2322</v>
      </c>
      <c r="C518" t="s">
        <v>13512</v>
      </c>
      <c r="D518">
        <v>121</v>
      </c>
      <c r="E518">
        <v>45</v>
      </c>
      <c r="F518">
        <v>0</v>
      </c>
      <c r="G518">
        <v>216</v>
      </c>
      <c r="H518">
        <v>76</v>
      </c>
      <c r="I518">
        <v>0</v>
      </c>
      <c r="J518">
        <v>154</v>
      </c>
      <c r="K518">
        <v>80</v>
      </c>
      <c r="L518">
        <v>0</v>
      </c>
      <c r="M518">
        <v>222</v>
      </c>
      <c r="N518">
        <v>26</v>
      </c>
      <c r="O518">
        <v>0</v>
      </c>
      <c r="P518">
        <v>146</v>
      </c>
      <c r="Q518">
        <v>9</v>
      </c>
      <c r="R518">
        <v>0</v>
      </c>
      <c r="S518">
        <v>201</v>
      </c>
      <c r="T518">
        <v>56</v>
      </c>
      <c r="U518">
        <v>0</v>
      </c>
      <c r="V518">
        <v>35</v>
      </c>
      <c r="W518">
        <v>15</v>
      </c>
      <c r="X518">
        <v>0</v>
      </c>
      <c r="Y518">
        <v>85</v>
      </c>
      <c r="Z518">
        <v>14</v>
      </c>
      <c r="AA518">
        <v>0</v>
      </c>
      <c r="AB518">
        <v>181</v>
      </c>
      <c r="AC518">
        <v>58</v>
      </c>
      <c r="AD518">
        <v>0</v>
      </c>
      <c r="AE518">
        <v>5</v>
      </c>
      <c r="AF518">
        <v>59</v>
      </c>
      <c r="AG518">
        <v>0</v>
      </c>
      <c r="AH518">
        <v>156</v>
      </c>
      <c r="AI518" t="s">
        <v>13546</v>
      </c>
      <c r="AJ518">
        <v>30.020284290543799</v>
      </c>
    </row>
    <row r="519" spans="1:36" x14ac:dyDescent="0.25">
      <c r="A519" t="s">
        <v>14946</v>
      </c>
      <c r="B519">
        <v>3507</v>
      </c>
      <c r="C519" t="s">
        <v>13512</v>
      </c>
      <c r="D519">
        <v>50</v>
      </c>
      <c r="E519">
        <v>13</v>
      </c>
      <c r="F519">
        <v>0</v>
      </c>
      <c r="G519">
        <v>164</v>
      </c>
      <c r="H519">
        <v>83</v>
      </c>
      <c r="I519">
        <v>0</v>
      </c>
      <c r="J519">
        <v>148</v>
      </c>
      <c r="K519">
        <v>80</v>
      </c>
      <c r="L519">
        <v>0</v>
      </c>
      <c r="M519">
        <v>40</v>
      </c>
      <c r="N519">
        <v>54</v>
      </c>
      <c r="O519">
        <v>0</v>
      </c>
      <c r="P519">
        <v>47</v>
      </c>
      <c r="Q519">
        <v>81</v>
      </c>
      <c r="R519">
        <v>0</v>
      </c>
      <c r="S519">
        <v>94</v>
      </c>
      <c r="T519">
        <v>55</v>
      </c>
      <c r="U519">
        <v>0</v>
      </c>
      <c r="V519">
        <v>141</v>
      </c>
      <c r="W519">
        <v>52</v>
      </c>
      <c r="X519">
        <v>0</v>
      </c>
      <c r="Y519">
        <v>71</v>
      </c>
      <c r="Z519">
        <v>14</v>
      </c>
      <c r="AA519">
        <v>0</v>
      </c>
      <c r="AB519">
        <v>145</v>
      </c>
      <c r="AC519">
        <v>59</v>
      </c>
      <c r="AD519">
        <v>0</v>
      </c>
      <c r="AE519">
        <v>120</v>
      </c>
      <c r="AF519">
        <v>17</v>
      </c>
      <c r="AG519">
        <v>0</v>
      </c>
      <c r="AH519">
        <v>156</v>
      </c>
      <c r="AI519" t="s">
        <v>13546</v>
      </c>
      <c r="AJ519">
        <v>29.995485323529302</v>
      </c>
    </row>
    <row r="520" spans="1:36" x14ac:dyDescent="0.25">
      <c r="A520" t="s">
        <v>14766</v>
      </c>
      <c r="B520">
        <v>2123</v>
      </c>
      <c r="C520" t="s">
        <v>13512</v>
      </c>
      <c r="D520">
        <v>121</v>
      </c>
      <c r="E520">
        <v>45</v>
      </c>
      <c r="F520">
        <v>0</v>
      </c>
      <c r="G520">
        <v>93</v>
      </c>
      <c r="H520">
        <v>38</v>
      </c>
      <c r="I520">
        <v>0</v>
      </c>
      <c r="J520">
        <v>154</v>
      </c>
      <c r="K520">
        <v>80</v>
      </c>
      <c r="L520">
        <v>0</v>
      </c>
      <c r="M520">
        <v>40</v>
      </c>
      <c r="N520">
        <v>26</v>
      </c>
      <c r="O520">
        <v>0</v>
      </c>
      <c r="P520">
        <v>47</v>
      </c>
      <c r="Q520">
        <v>69</v>
      </c>
      <c r="R520">
        <v>0</v>
      </c>
      <c r="S520">
        <v>168</v>
      </c>
      <c r="T520">
        <v>34</v>
      </c>
      <c r="U520">
        <v>0</v>
      </c>
      <c r="V520">
        <v>30</v>
      </c>
      <c r="W520">
        <v>81</v>
      </c>
      <c r="X520">
        <v>0</v>
      </c>
      <c r="Y520">
        <v>175</v>
      </c>
      <c r="Z520">
        <v>17</v>
      </c>
      <c r="AA520">
        <v>0</v>
      </c>
      <c r="AB520">
        <v>189</v>
      </c>
      <c r="AC520">
        <v>79</v>
      </c>
      <c r="AD520">
        <v>0</v>
      </c>
      <c r="AE520">
        <v>128</v>
      </c>
      <c r="AF520">
        <v>58</v>
      </c>
      <c r="AG520">
        <v>0</v>
      </c>
      <c r="AH520">
        <v>156</v>
      </c>
      <c r="AI520" t="s">
        <v>13546</v>
      </c>
      <c r="AJ520">
        <v>29.951583545962301</v>
      </c>
    </row>
    <row r="521" spans="1:36" x14ac:dyDescent="0.25">
      <c r="A521" t="s">
        <v>15061</v>
      </c>
      <c r="B521">
        <v>4422</v>
      </c>
      <c r="C521" t="s">
        <v>13512</v>
      </c>
      <c r="D521">
        <v>63</v>
      </c>
      <c r="E521">
        <v>76</v>
      </c>
      <c r="F521">
        <v>0</v>
      </c>
      <c r="G521">
        <v>199</v>
      </c>
      <c r="H521">
        <v>65</v>
      </c>
      <c r="I521">
        <v>0</v>
      </c>
      <c r="J521">
        <v>148</v>
      </c>
      <c r="K521">
        <v>80</v>
      </c>
      <c r="L521">
        <v>0</v>
      </c>
      <c r="M521">
        <v>205</v>
      </c>
      <c r="N521">
        <v>32</v>
      </c>
      <c r="O521">
        <v>0</v>
      </c>
      <c r="P521">
        <v>73</v>
      </c>
      <c r="Q521">
        <v>45</v>
      </c>
      <c r="R521">
        <v>0</v>
      </c>
      <c r="S521">
        <v>167</v>
      </c>
      <c r="T521">
        <v>83</v>
      </c>
      <c r="U521">
        <v>0</v>
      </c>
      <c r="V521">
        <v>104</v>
      </c>
      <c r="W521">
        <v>51</v>
      </c>
      <c r="X521">
        <v>0</v>
      </c>
      <c r="Y521">
        <v>100</v>
      </c>
      <c r="Z521">
        <v>10</v>
      </c>
      <c r="AA521">
        <v>0</v>
      </c>
      <c r="AB521">
        <v>168</v>
      </c>
      <c r="AC521">
        <v>41</v>
      </c>
      <c r="AD521">
        <v>0</v>
      </c>
      <c r="AE521">
        <v>142</v>
      </c>
      <c r="AF521">
        <v>17</v>
      </c>
      <c r="AG521">
        <v>0</v>
      </c>
      <c r="AH521">
        <v>156</v>
      </c>
      <c r="AI521" t="s">
        <v>13546</v>
      </c>
      <c r="AJ521">
        <v>29.8813681790648</v>
      </c>
    </row>
    <row r="522" spans="1:36" x14ac:dyDescent="0.25">
      <c r="A522" t="s">
        <v>14743</v>
      </c>
      <c r="B522">
        <v>1948</v>
      </c>
      <c r="C522" t="s">
        <v>13512</v>
      </c>
      <c r="D522">
        <v>121</v>
      </c>
      <c r="E522">
        <v>45</v>
      </c>
      <c r="F522">
        <v>0</v>
      </c>
      <c r="G522">
        <v>93</v>
      </c>
      <c r="H522">
        <v>38</v>
      </c>
      <c r="I522">
        <v>0</v>
      </c>
      <c r="J522">
        <v>154</v>
      </c>
      <c r="K522">
        <v>73</v>
      </c>
      <c r="L522">
        <v>0</v>
      </c>
      <c r="M522">
        <v>40</v>
      </c>
      <c r="N522">
        <v>68</v>
      </c>
      <c r="O522">
        <v>0</v>
      </c>
      <c r="P522">
        <v>47</v>
      </c>
      <c r="Q522">
        <v>46</v>
      </c>
      <c r="R522">
        <v>0</v>
      </c>
      <c r="S522">
        <v>168</v>
      </c>
      <c r="T522">
        <v>56</v>
      </c>
      <c r="U522">
        <v>0</v>
      </c>
      <c r="V522">
        <v>30</v>
      </c>
      <c r="W522">
        <v>81</v>
      </c>
      <c r="X522">
        <v>0</v>
      </c>
      <c r="Y522">
        <v>91</v>
      </c>
      <c r="Z522">
        <v>17</v>
      </c>
      <c r="AA522">
        <v>0</v>
      </c>
      <c r="AB522">
        <v>181</v>
      </c>
      <c r="AC522">
        <v>79</v>
      </c>
      <c r="AD522">
        <v>0</v>
      </c>
      <c r="AE522">
        <v>208</v>
      </c>
      <c r="AF522">
        <v>58</v>
      </c>
      <c r="AG522">
        <v>0</v>
      </c>
      <c r="AH522">
        <v>156</v>
      </c>
      <c r="AI522" t="s">
        <v>13589</v>
      </c>
      <c r="AJ522">
        <v>29.855285099660499</v>
      </c>
    </row>
    <row r="523" spans="1:36" x14ac:dyDescent="0.25">
      <c r="A523" t="s">
        <v>14962</v>
      </c>
      <c r="B523">
        <v>3636</v>
      </c>
      <c r="C523" t="s">
        <v>13512</v>
      </c>
      <c r="D523">
        <v>63</v>
      </c>
      <c r="E523">
        <v>5</v>
      </c>
      <c r="F523">
        <v>0</v>
      </c>
      <c r="G523">
        <v>93</v>
      </c>
      <c r="H523">
        <v>38</v>
      </c>
      <c r="I523">
        <v>0</v>
      </c>
      <c r="J523">
        <v>148</v>
      </c>
      <c r="K523">
        <v>80</v>
      </c>
      <c r="L523">
        <v>0</v>
      </c>
      <c r="M523">
        <v>40</v>
      </c>
      <c r="N523">
        <v>54</v>
      </c>
      <c r="O523">
        <v>0</v>
      </c>
      <c r="P523">
        <v>47</v>
      </c>
      <c r="Q523">
        <v>45</v>
      </c>
      <c r="R523">
        <v>0</v>
      </c>
      <c r="S523">
        <v>167</v>
      </c>
      <c r="T523">
        <v>83</v>
      </c>
      <c r="U523">
        <v>0</v>
      </c>
      <c r="V523">
        <v>42</v>
      </c>
      <c r="W523">
        <v>52</v>
      </c>
      <c r="X523">
        <v>0</v>
      </c>
      <c r="Y523">
        <v>71</v>
      </c>
      <c r="Z523">
        <v>14</v>
      </c>
      <c r="AA523">
        <v>0</v>
      </c>
      <c r="AB523">
        <v>101</v>
      </c>
      <c r="AC523">
        <v>59</v>
      </c>
      <c r="AD523">
        <v>0</v>
      </c>
      <c r="AE523">
        <v>120</v>
      </c>
      <c r="AF523">
        <v>15</v>
      </c>
      <c r="AG523">
        <v>0</v>
      </c>
      <c r="AH523">
        <v>179</v>
      </c>
      <c r="AI523" t="s">
        <v>13546</v>
      </c>
      <c r="AJ523">
        <v>29.813505548414199</v>
      </c>
    </row>
    <row r="524" spans="1:36" x14ac:dyDescent="0.25">
      <c r="A524" t="s">
        <v>14629</v>
      </c>
      <c r="B524">
        <v>1082</v>
      </c>
      <c r="C524" t="s">
        <v>13512</v>
      </c>
      <c r="D524">
        <v>86</v>
      </c>
      <c r="E524">
        <v>45</v>
      </c>
      <c r="F524">
        <v>0</v>
      </c>
      <c r="G524">
        <v>93</v>
      </c>
      <c r="H524">
        <v>38</v>
      </c>
      <c r="I524">
        <v>0</v>
      </c>
      <c r="J524">
        <v>104</v>
      </c>
      <c r="K524">
        <v>80</v>
      </c>
      <c r="L524">
        <v>0</v>
      </c>
      <c r="M524">
        <v>55</v>
      </c>
      <c r="N524">
        <v>43</v>
      </c>
      <c r="O524">
        <v>0</v>
      </c>
      <c r="P524">
        <v>114</v>
      </c>
      <c r="Q524">
        <v>76</v>
      </c>
      <c r="R524">
        <v>0</v>
      </c>
      <c r="S524">
        <v>10</v>
      </c>
      <c r="T524">
        <v>31</v>
      </c>
      <c r="U524">
        <v>0</v>
      </c>
      <c r="V524">
        <v>89</v>
      </c>
      <c r="W524">
        <v>22</v>
      </c>
      <c r="X524">
        <v>0</v>
      </c>
      <c r="Y524">
        <v>188</v>
      </c>
      <c r="Z524">
        <v>63</v>
      </c>
      <c r="AA524">
        <v>0</v>
      </c>
      <c r="AB524">
        <v>53</v>
      </c>
      <c r="AC524">
        <v>2</v>
      </c>
      <c r="AD524">
        <v>0</v>
      </c>
      <c r="AE524">
        <v>71</v>
      </c>
      <c r="AF524">
        <v>75</v>
      </c>
      <c r="AG524">
        <v>0</v>
      </c>
      <c r="AH524">
        <v>156</v>
      </c>
      <c r="AI524" t="s">
        <v>13546</v>
      </c>
      <c r="AJ524">
        <v>29.812045439422601</v>
      </c>
    </row>
    <row r="525" spans="1:36" x14ac:dyDescent="0.25">
      <c r="A525" t="s">
        <v>14536</v>
      </c>
      <c r="B525">
        <v>406</v>
      </c>
      <c r="C525" t="s">
        <v>13512</v>
      </c>
      <c r="D525">
        <v>116</v>
      </c>
      <c r="E525">
        <v>45</v>
      </c>
      <c r="F525">
        <v>0</v>
      </c>
      <c r="G525">
        <v>93</v>
      </c>
      <c r="H525">
        <v>38</v>
      </c>
      <c r="I525">
        <v>0</v>
      </c>
      <c r="J525">
        <v>150</v>
      </c>
      <c r="K525">
        <v>80</v>
      </c>
      <c r="L525">
        <v>0</v>
      </c>
      <c r="M525">
        <v>223</v>
      </c>
      <c r="N525">
        <v>43</v>
      </c>
      <c r="O525">
        <v>0</v>
      </c>
      <c r="P525">
        <v>218</v>
      </c>
      <c r="Q525">
        <v>21</v>
      </c>
      <c r="R525">
        <v>0</v>
      </c>
      <c r="S525">
        <v>122</v>
      </c>
      <c r="T525">
        <v>77</v>
      </c>
      <c r="U525">
        <v>0</v>
      </c>
      <c r="V525">
        <v>182</v>
      </c>
      <c r="W525">
        <v>81</v>
      </c>
      <c r="X525">
        <v>0</v>
      </c>
      <c r="Y525">
        <v>115</v>
      </c>
      <c r="Z525">
        <v>5</v>
      </c>
      <c r="AA525">
        <v>0</v>
      </c>
      <c r="AB525">
        <v>44</v>
      </c>
      <c r="AC525">
        <v>2</v>
      </c>
      <c r="AD525">
        <v>0</v>
      </c>
      <c r="AE525">
        <v>50</v>
      </c>
      <c r="AF525">
        <v>33</v>
      </c>
      <c r="AG525">
        <v>0</v>
      </c>
      <c r="AH525">
        <v>156</v>
      </c>
      <c r="AI525" t="s">
        <v>13559</v>
      </c>
      <c r="AJ525">
        <v>29.798781428944999</v>
      </c>
    </row>
    <row r="526" spans="1:36" x14ac:dyDescent="0.25">
      <c r="A526" t="s">
        <v>15024</v>
      </c>
      <c r="B526">
        <v>4120</v>
      </c>
      <c r="C526" t="s">
        <v>13512</v>
      </c>
      <c r="D526">
        <v>147</v>
      </c>
      <c r="E526">
        <v>18</v>
      </c>
      <c r="F526">
        <v>0</v>
      </c>
      <c r="G526">
        <v>19</v>
      </c>
      <c r="H526">
        <v>52</v>
      </c>
      <c r="I526">
        <v>0</v>
      </c>
      <c r="J526">
        <v>148</v>
      </c>
      <c r="K526">
        <v>43</v>
      </c>
      <c r="L526">
        <v>0</v>
      </c>
      <c r="M526">
        <v>40</v>
      </c>
      <c r="N526">
        <v>54</v>
      </c>
      <c r="O526">
        <v>0</v>
      </c>
      <c r="P526">
        <v>73</v>
      </c>
      <c r="Q526">
        <v>45</v>
      </c>
      <c r="R526">
        <v>0</v>
      </c>
      <c r="S526">
        <v>145</v>
      </c>
      <c r="T526">
        <v>83</v>
      </c>
      <c r="U526">
        <v>0</v>
      </c>
      <c r="V526">
        <v>104</v>
      </c>
      <c r="W526">
        <v>61</v>
      </c>
      <c r="X526">
        <v>0</v>
      </c>
      <c r="Y526">
        <v>134</v>
      </c>
      <c r="Z526">
        <v>14</v>
      </c>
      <c r="AA526">
        <v>0</v>
      </c>
      <c r="AB526">
        <v>175</v>
      </c>
      <c r="AC526">
        <v>59</v>
      </c>
      <c r="AD526">
        <v>0</v>
      </c>
      <c r="AE526">
        <v>10</v>
      </c>
      <c r="AF526">
        <v>33</v>
      </c>
      <c r="AG526">
        <v>0</v>
      </c>
      <c r="AH526">
        <v>156</v>
      </c>
      <c r="AI526" t="s">
        <v>13546</v>
      </c>
      <c r="AJ526">
        <v>29.772208598268499</v>
      </c>
    </row>
    <row r="527" spans="1:36" x14ac:dyDescent="0.25">
      <c r="A527" t="s">
        <v>15355</v>
      </c>
      <c r="B527">
        <v>6782</v>
      </c>
      <c r="C527" t="s">
        <v>13512</v>
      </c>
      <c r="D527">
        <v>205</v>
      </c>
      <c r="E527">
        <v>26</v>
      </c>
      <c r="F527">
        <v>0</v>
      </c>
      <c r="G527">
        <v>91</v>
      </c>
      <c r="H527">
        <v>52</v>
      </c>
      <c r="I527">
        <v>0</v>
      </c>
      <c r="J527">
        <v>148</v>
      </c>
      <c r="K527">
        <v>80</v>
      </c>
      <c r="L527">
        <v>0</v>
      </c>
      <c r="M527">
        <v>208</v>
      </c>
      <c r="N527">
        <v>36</v>
      </c>
      <c r="O527">
        <v>0</v>
      </c>
      <c r="P527">
        <v>222</v>
      </c>
      <c r="Q527">
        <v>29</v>
      </c>
      <c r="R527">
        <v>0</v>
      </c>
      <c r="S527">
        <v>204</v>
      </c>
      <c r="T527">
        <v>18</v>
      </c>
      <c r="U527">
        <v>0</v>
      </c>
      <c r="V527">
        <v>194</v>
      </c>
      <c r="W527">
        <v>46</v>
      </c>
      <c r="X527">
        <v>0</v>
      </c>
      <c r="Y527">
        <v>203</v>
      </c>
      <c r="Z527">
        <v>56</v>
      </c>
      <c r="AA527">
        <v>0</v>
      </c>
      <c r="AB527">
        <v>45</v>
      </c>
      <c r="AC527">
        <v>77</v>
      </c>
      <c r="AD527">
        <v>0</v>
      </c>
      <c r="AE527">
        <v>142</v>
      </c>
      <c r="AF527">
        <v>10</v>
      </c>
      <c r="AG527">
        <v>0</v>
      </c>
      <c r="AH527">
        <v>163</v>
      </c>
      <c r="AI527" t="s">
        <v>13546</v>
      </c>
      <c r="AJ527">
        <v>29.758686165914</v>
      </c>
    </row>
    <row r="528" spans="1:36" x14ac:dyDescent="0.25">
      <c r="A528" t="s">
        <v>15009</v>
      </c>
      <c r="B528">
        <v>4004</v>
      </c>
      <c r="C528" t="s">
        <v>13512</v>
      </c>
      <c r="D528">
        <v>120</v>
      </c>
      <c r="E528">
        <v>28</v>
      </c>
      <c r="F528">
        <v>0</v>
      </c>
      <c r="G528">
        <v>19</v>
      </c>
      <c r="H528">
        <v>52</v>
      </c>
      <c r="I528">
        <v>0</v>
      </c>
      <c r="J528">
        <v>148</v>
      </c>
      <c r="K528">
        <v>80</v>
      </c>
      <c r="L528">
        <v>0</v>
      </c>
      <c r="M528">
        <v>129</v>
      </c>
      <c r="N528">
        <v>54</v>
      </c>
      <c r="O528">
        <v>0</v>
      </c>
      <c r="P528">
        <v>73</v>
      </c>
      <c r="Q528">
        <v>45</v>
      </c>
      <c r="R528">
        <v>0</v>
      </c>
      <c r="S528">
        <v>167</v>
      </c>
      <c r="T528">
        <v>83</v>
      </c>
      <c r="U528">
        <v>0</v>
      </c>
      <c r="V528">
        <v>104</v>
      </c>
      <c r="W528">
        <v>6</v>
      </c>
      <c r="X528">
        <v>0</v>
      </c>
      <c r="Y528">
        <v>23</v>
      </c>
      <c r="Z528">
        <v>14</v>
      </c>
      <c r="AA528">
        <v>0</v>
      </c>
      <c r="AB528">
        <v>175</v>
      </c>
      <c r="AC528">
        <v>59</v>
      </c>
      <c r="AD528">
        <v>0</v>
      </c>
      <c r="AE528">
        <v>10</v>
      </c>
      <c r="AF528">
        <v>17</v>
      </c>
      <c r="AG528">
        <v>0</v>
      </c>
      <c r="AH528">
        <v>156</v>
      </c>
      <c r="AI528" t="s">
        <v>13521</v>
      </c>
      <c r="AJ528">
        <v>29.681178649753502</v>
      </c>
    </row>
    <row r="529" spans="1:36" x14ac:dyDescent="0.25">
      <c r="A529" t="s">
        <v>15078</v>
      </c>
      <c r="B529">
        <v>4564</v>
      </c>
      <c r="C529" t="s">
        <v>13512</v>
      </c>
      <c r="D529">
        <v>63</v>
      </c>
      <c r="E529">
        <v>28</v>
      </c>
      <c r="F529">
        <v>0</v>
      </c>
      <c r="G529">
        <v>171</v>
      </c>
      <c r="H529">
        <v>52</v>
      </c>
      <c r="I529">
        <v>0</v>
      </c>
      <c r="J529">
        <v>148</v>
      </c>
      <c r="K529">
        <v>80</v>
      </c>
      <c r="L529">
        <v>0</v>
      </c>
      <c r="M529">
        <v>191</v>
      </c>
      <c r="N529">
        <v>74</v>
      </c>
      <c r="O529">
        <v>0</v>
      </c>
      <c r="P529">
        <v>73</v>
      </c>
      <c r="Q529">
        <v>45</v>
      </c>
      <c r="R529">
        <v>0</v>
      </c>
      <c r="S529">
        <v>167</v>
      </c>
      <c r="T529">
        <v>83</v>
      </c>
      <c r="U529">
        <v>0</v>
      </c>
      <c r="V529">
        <v>20</v>
      </c>
      <c r="W529">
        <v>29</v>
      </c>
      <c r="X529">
        <v>0</v>
      </c>
      <c r="Y529">
        <v>23</v>
      </c>
      <c r="Z529">
        <v>59</v>
      </c>
      <c r="AA529">
        <v>0</v>
      </c>
      <c r="AB529">
        <v>142</v>
      </c>
      <c r="AC529">
        <v>49</v>
      </c>
      <c r="AD529">
        <v>0</v>
      </c>
      <c r="AE529">
        <v>100</v>
      </c>
      <c r="AF529">
        <v>17</v>
      </c>
      <c r="AG529">
        <v>0</v>
      </c>
      <c r="AH529">
        <v>156</v>
      </c>
      <c r="AI529" t="s">
        <v>13565</v>
      </c>
      <c r="AJ529">
        <v>29.679114101812399</v>
      </c>
    </row>
    <row r="530" spans="1:36" x14ac:dyDescent="0.25">
      <c r="A530" t="s">
        <v>14989</v>
      </c>
      <c r="B530">
        <v>3849</v>
      </c>
      <c r="C530" t="s">
        <v>13512</v>
      </c>
      <c r="D530">
        <v>63</v>
      </c>
      <c r="E530">
        <v>18</v>
      </c>
      <c r="F530">
        <v>0</v>
      </c>
      <c r="G530">
        <v>24</v>
      </c>
      <c r="H530">
        <v>38</v>
      </c>
      <c r="I530">
        <v>0</v>
      </c>
      <c r="J530">
        <v>148</v>
      </c>
      <c r="K530">
        <v>80</v>
      </c>
      <c r="L530">
        <v>0</v>
      </c>
      <c r="M530">
        <v>40</v>
      </c>
      <c r="N530">
        <v>51</v>
      </c>
      <c r="O530">
        <v>0</v>
      </c>
      <c r="P530">
        <v>47</v>
      </c>
      <c r="Q530">
        <v>45</v>
      </c>
      <c r="R530">
        <v>0</v>
      </c>
      <c r="S530">
        <v>179</v>
      </c>
      <c r="T530">
        <v>83</v>
      </c>
      <c r="U530">
        <v>0</v>
      </c>
      <c r="V530">
        <v>182</v>
      </c>
      <c r="W530">
        <v>5</v>
      </c>
      <c r="X530">
        <v>0</v>
      </c>
      <c r="Y530">
        <v>150</v>
      </c>
      <c r="Z530">
        <v>43</v>
      </c>
      <c r="AA530">
        <v>0</v>
      </c>
      <c r="AB530">
        <v>29</v>
      </c>
      <c r="AC530">
        <v>13</v>
      </c>
      <c r="AD530">
        <v>0</v>
      </c>
      <c r="AE530">
        <v>10</v>
      </c>
      <c r="AF530">
        <v>17</v>
      </c>
      <c r="AG530">
        <v>0</v>
      </c>
      <c r="AH530">
        <v>156</v>
      </c>
      <c r="AI530" t="s">
        <v>13546</v>
      </c>
      <c r="AJ530">
        <v>29.639668949628899</v>
      </c>
    </row>
    <row r="531" spans="1:36" x14ac:dyDescent="0.25">
      <c r="A531" t="s">
        <v>14496</v>
      </c>
      <c r="B531">
        <v>128</v>
      </c>
      <c r="C531" t="s">
        <v>13512</v>
      </c>
      <c r="D531">
        <v>7</v>
      </c>
      <c r="E531">
        <v>45</v>
      </c>
      <c r="F531">
        <v>0</v>
      </c>
      <c r="G531">
        <v>93</v>
      </c>
      <c r="H531">
        <v>38</v>
      </c>
      <c r="I531">
        <v>0</v>
      </c>
      <c r="J531">
        <v>150</v>
      </c>
      <c r="K531">
        <v>80</v>
      </c>
      <c r="L531">
        <v>0</v>
      </c>
      <c r="M531">
        <v>223</v>
      </c>
      <c r="N531">
        <v>80</v>
      </c>
      <c r="O531">
        <v>0</v>
      </c>
      <c r="P531">
        <v>219</v>
      </c>
      <c r="Q531">
        <v>82</v>
      </c>
      <c r="R531">
        <v>0</v>
      </c>
      <c r="S531">
        <v>10</v>
      </c>
      <c r="T531">
        <v>40</v>
      </c>
      <c r="U531">
        <v>0</v>
      </c>
      <c r="V531">
        <v>7</v>
      </c>
      <c r="W531">
        <v>19</v>
      </c>
      <c r="X531">
        <v>0</v>
      </c>
      <c r="Y531">
        <v>7</v>
      </c>
      <c r="Z531">
        <v>0</v>
      </c>
      <c r="AA531">
        <v>0</v>
      </c>
      <c r="AB531">
        <v>158</v>
      </c>
      <c r="AC531">
        <v>9</v>
      </c>
      <c r="AD531">
        <v>0</v>
      </c>
      <c r="AE531">
        <v>171</v>
      </c>
      <c r="AF531">
        <v>0</v>
      </c>
      <c r="AG531">
        <v>0</v>
      </c>
      <c r="AH531">
        <v>7</v>
      </c>
      <c r="AI531" t="s">
        <v>14457</v>
      </c>
      <c r="AJ531">
        <v>29.5636698326167</v>
      </c>
    </row>
    <row r="532" spans="1:36" x14ac:dyDescent="0.25">
      <c r="A532" t="s">
        <v>14611</v>
      </c>
      <c r="B532">
        <v>950</v>
      </c>
      <c r="C532" t="s">
        <v>13512</v>
      </c>
      <c r="D532">
        <v>86</v>
      </c>
      <c r="E532">
        <v>45</v>
      </c>
      <c r="F532">
        <v>0</v>
      </c>
      <c r="G532">
        <v>93</v>
      </c>
      <c r="H532">
        <v>38</v>
      </c>
      <c r="I532">
        <v>0</v>
      </c>
      <c r="J532">
        <v>8</v>
      </c>
      <c r="K532">
        <v>69</v>
      </c>
      <c r="L532">
        <v>0</v>
      </c>
      <c r="M532">
        <v>35</v>
      </c>
      <c r="N532">
        <v>28</v>
      </c>
      <c r="O532">
        <v>0</v>
      </c>
      <c r="P532">
        <v>218</v>
      </c>
      <c r="Q532">
        <v>21</v>
      </c>
      <c r="R532">
        <v>0</v>
      </c>
      <c r="S532">
        <v>10</v>
      </c>
      <c r="T532">
        <v>31</v>
      </c>
      <c r="U532">
        <v>0</v>
      </c>
      <c r="V532">
        <v>182</v>
      </c>
      <c r="W532">
        <v>25</v>
      </c>
      <c r="X532">
        <v>0</v>
      </c>
      <c r="Y532">
        <v>115</v>
      </c>
      <c r="Z532">
        <v>79</v>
      </c>
      <c r="AA532">
        <v>0</v>
      </c>
      <c r="AB532">
        <v>106</v>
      </c>
      <c r="AC532">
        <v>2</v>
      </c>
      <c r="AD532">
        <v>0</v>
      </c>
      <c r="AE532">
        <v>104</v>
      </c>
      <c r="AF532">
        <v>68</v>
      </c>
      <c r="AG532">
        <v>0</v>
      </c>
      <c r="AH532">
        <v>156</v>
      </c>
      <c r="AI532" t="s">
        <v>13546</v>
      </c>
      <c r="AJ532">
        <v>29.5456648488016</v>
      </c>
    </row>
    <row r="533" spans="1:36" x14ac:dyDescent="0.25">
      <c r="A533" t="s">
        <v>15083</v>
      </c>
      <c r="B533">
        <v>4605</v>
      </c>
      <c r="C533" t="s">
        <v>13512</v>
      </c>
      <c r="D533">
        <v>63</v>
      </c>
      <c r="E533">
        <v>28</v>
      </c>
      <c r="F533">
        <v>0</v>
      </c>
      <c r="G533">
        <v>171</v>
      </c>
      <c r="H533">
        <v>52</v>
      </c>
      <c r="I533">
        <v>0</v>
      </c>
      <c r="J533">
        <v>148</v>
      </c>
      <c r="K533">
        <v>80</v>
      </c>
      <c r="L533">
        <v>0</v>
      </c>
      <c r="M533">
        <v>191</v>
      </c>
      <c r="N533">
        <v>74</v>
      </c>
      <c r="O533">
        <v>0</v>
      </c>
      <c r="P533">
        <v>73</v>
      </c>
      <c r="Q533">
        <v>45</v>
      </c>
      <c r="R533">
        <v>0</v>
      </c>
      <c r="S533">
        <v>167</v>
      </c>
      <c r="T533">
        <v>83</v>
      </c>
      <c r="U533">
        <v>0</v>
      </c>
      <c r="V533">
        <v>20</v>
      </c>
      <c r="W533">
        <v>29</v>
      </c>
      <c r="X533">
        <v>0</v>
      </c>
      <c r="Y533">
        <v>23</v>
      </c>
      <c r="Z533">
        <v>24</v>
      </c>
      <c r="AA533">
        <v>0</v>
      </c>
      <c r="AB533">
        <v>142</v>
      </c>
      <c r="AC533">
        <v>49</v>
      </c>
      <c r="AD533">
        <v>0</v>
      </c>
      <c r="AE533">
        <v>100</v>
      </c>
      <c r="AF533">
        <v>17</v>
      </c>
      <c r="AG533">
        <v>0</v>
      </c>
      <c r="AH533">
        <v>156</v>
      </c>
      <c r="AI533" t="s">
        <v>13565</v>
      </c>
      <c r="AJ533">
        <v>29.541477380280401</v>
      </c>
    </row>
    <row r="534" spans="1:36" x14ac:dyDescent="0.25">
      <c r="A534" t="s">
        <v>14991</v>
      </c>
      <c r="B534">
        <v>3865</v>
      </c>
      <c r="C534" t="s">
        <v>13512</v>
      </c>
      <c r="D534">
        <v>155</v>
      </c>
      <c r="E534">
        <v>28</v>
      </c>
      <c r="F534">
        <v>0</v>
      </c>
      <c r="G534">
        <v>24</v>
      </c>
      <c r="H534">
        <v>52</v>
      </c>
      <c r="I534">
        <v>0</v>
      </c>
      <c r="J534">
        <v>148</v>
      </c>
      <c r="K534">
        <v>80</v>
      </c>
      <c r="L534">
        <v>0</v>
      </c>
      <c r="M534">
        <v>40</v>
      </c>
      <c r="N534">
        <v>54</v>
      </c>
      <c r="O534">
        <v>0</v>
      </c>
      <c r="P534">
        <v>73</v>
      </c>
      <c r="Q534">
        <v>45</v>
      </c>
      <c r="R534">
        <v>0</v>
      </c>
      <c r="S534">
        <v>179</v>
      </c>
      <c r="T534">
        <v>83</v>
      </c>
      <c r="U534">
        <v>0</v>
      </c>
      <c r="V534">
        <v>19</v>
      </c>
      <c r="W534">
        <v>6</v>
      </c>
      <c r="X534">
        <v>0</v>
      </c>
      <c r="Y534">
        <v>23</v>
      </c>
      <c r="Z534">
        <v>14</v>
      </c>
      <c r="AA534">
        <v>0</v>
      </c>
      <c r="AB534">
        <v>101</v>
      </c>
      <c r="AC534">
        <v>59</v>
      </c>
      <c r="AD534">
        <v>0</v>
      </c>
      <c r="AE534">
        <v>10</v>
      </c>
      <c r="AF534">
        <v>17</v>
      </c>
      <c r="AG534">
        <v>0</v>
      </c>
      <c r="AH534">
        <v>181</v>
      </c>
      <c r="AI534" t="s">
        <v>13546</v>
      </c>
      <c r="AJ534">
        <v>29.498045557954502</v>
      </c>
    </row>
    <row r="535" spans="1:36" x14ac:dyDescent="0.25">
      <c r="A535" t="s">
        <v>14850</v>
      </c>
      <c r="B535">
        <v>2766</v>
      </c>
      <c r="C535" t="s">
        <v>13512</v>
      </c>
      <c r="D535">
        <v>121</v>
      </c>
      <c r="E535">
        <v>18</v>
      </c>
      <c r="F535">
        <v>0</v>
      </c>
      <c r="G535">
        <v>93</v>
      </c>
      <c r="H535">
        <v>38</v>
      </c>
      <c r="I535">
        <v>0</v>
      </c>
      <c r="J535">
        <v>154</v>
      </c>
      <c r="K535">
        <v>80</v>
      </c>
      <c r="L535">
        <v>0</v>
      </c>
      <c r="M535">
        <v>40</v>
      </c>
      <c r="N535">
        <v>73</v>
      </c>
      <c r="O535">
        <v>0</v>
      </c>
      <c r="P535">
        <v>47</v>
      </c>
      <c r="Q535">
        <v>66</v>
      </c>
      <c r="R535">
        <v>0</v>
      </c>
      <c r="S535">
        <v>115</v>
      </c>
      <c r="T535">
        <v>55</v>
      </c>
      <c r="U535">
        <v>0</v>
      </c>
      <c r="V535">
        <v>72</v>
      </c>
      <c r="W535">
        <v>81</v>
      </c>
      <c r="X535">
        <v>0</v>
      </c>
      <c r="Y535">
        <v>91</v>
      </c>
      <c r="Z535">
        <v>63</v>
      </c>
      <c r="AA535">
        <v>0</v>
      </c>
      <c r="AB535">
        <v>207</v>
      </c>
      <c r="AC535">
        <v>79</v>
      </c>
      <c r="AD535">
        <v>0</v>
      </c>
      <c r="AE535">
        <v>206</v>
      </c>
      <c r="AF535">
        <v>70</v>
      </c>
      <c r="AG535">
        <v>0</v>
      </c>
      <c r="AH535">
        <v>156</v>
      </c>
      <c r="AI535" t="s">
        <v>13546</v>
      </c>
      <c r="AJ535">
        <v>29.4559750331663</v>
      </c>
    </row>
    <row r="536" spans="1:36" x14ac:dyDescent="0.25">
      <c r="A536" t="s">
        <v>14832</v>
      </c>
      <c r="B536">
        <v>2622</v>
      </c>
      <c r="C536" t="s">
        <v>13512</v>
      </c>
      <c r="D536">
        <v>121</v>
      </c>
      <c r="E536">
        <v>18</v>
      </c>
      <c r="F536">
        <v>0</v>
      </c>
      <c r="G536">
        <v>93</v>
      </c>
      <c r="H536">
        <v>38</v>
      </c>
      <c r="I536">
        <v>0</v>
      </c>
      <c r="J536">
        <v>154</v>
      </c>
      <c r="K536">
        <v>80</v>
      </c>
      <c r="L536">
        <v>0</v>
      </c>
      <c r="M536">
        <v>40</v>
      </c>
      <c r="N536">
        <v>15</v>
      </c>
      <c r="O536">
        <v>0</v>
      </c>
      <c r="P536">
        <v>133</v>
      </c>
      <c r="Q536">
        <v>45</v>
      </c>
      <c r="R536">
        <v>0</v>
      </c>
      <c r="S536">
        <v>188</v>
      </c>
      <c r="T536">
        <v>55</v>
      </c>
      <c r="U536">
        <v>0</v>
      </c>
      <c r="V536">
        <v>74</v>
      </c>
      <c r="W536">
        <v>17</v>
      </c>
      <c r="X536">
        <v>0</v>
      </c>
      <c r="Y536">
        <v>91</v>
      </c>
      <c r="Z536">
        <v>63</v>
      </c>
      <c r="AA536">
        <v>0</v>
      </c>
      <c r="AB536">
        <v>179</v>
      </c>
      <c r="AC536">
        <v>79</v>
      </c>
      <c r="AD536">
        <v>0</v>
      </c>
      <c r="AE536">
        <v>120</v>
      </c>
      <c r="AF536">
        <v>59</v>
      </c>
      <c r="AG536">
        <v>0</v>
      </c>
      <c r="AH536">
        <v>156</v>
      </c>
      <c r="AI536" t="s">
        <v>13546</v>
      </c>
      <c r="AJ536">
        <v>29.427538611369201</v>
      </c>
    </row>
    <row r="537" spans="1:36" x14ac:dyDescent="0.25">
      <c r="A537" t="s">
        <v>15237</v>
      </c>
      <c r="B537">
        <v>5830</v>
      </c>
      <c r="C537" t="s">
        <v>13512</v>
      </c>
      <c r="D537">
        <v>146</v>
      </c>
      <c r="E537">
        <v>2</v>
      </c>
      <c r="F537">
        <v>0</v>
      </c>
      <c r="G537">
        <v>91</v>
      </c>
      <c r="H537">
        <v>52</v>
      </c>
      <c r="I537">
        <v>0</v>
      </c>
      <c r="J537">
        <v>148</v>
      </c>
      <c r="K537">
        <v>80</v>
      </c>
      <c r="L537">
        <v>0</v>
      </c>
      <c r="M537">
        <v>208</v>
      </c>
      <c r="N537">
        <v>77</v>
      </c>
      <c r="O537">
        <v>0</v>
      </c>
      <c r="P537">
        <v>41</v>
      </c>
      <c r="Q537">
        <v>30</v>
      </c>
      <c r="R537">
        <v>0</v>
      </c>
      <c r="S537">
        <v>152</v>
      </c>
      <c r="T537">
        <v>56</v>
      </c>
      <c r="U537">
        <v>0</v>
      </c>
      <c r="V537">
        <v>103</v>
      </c>
      <c r="W537">
        <v>17</v>
      </c>
      <c r="X537">
        <v>0</v>
      </c>
      <c r="Y537">
        <v>203</v>
      </c>
      <c r="Z537">
        <v>6</v>
      </c>
      <c r="AA537">
        <v>0</v>
      </c>
      <c r="AB537">
        <v>42</v>
      </c>
      <c r="AC537">
        <v>49</v>
      </c>
      <c r="AD537">
        <v>0</v>
      </c>
      <c r="AE537">
        <v>142</v>
      </c>
      <c r="AF537">
        <v>10</v>
      </c>
      <c r="AG537">
        <v>0</v>
      </c>
      <c r="AH537">
        <v>156</v>
      </c>
      <c r="AI537" t="s">
        <v>13555</v>
      </c>
      <c r="AJ537">
        <v>29.403886797905301</v>
      </c>
    </row>
    <row r="538" spans="1:36" x14ac:dyDescent="0.25">
      <c r="A538" t="s">
        <v>14875</v>
      </c>
      <c r="B538">
        <v>2965</v>
      </c>
      <c r="C538" t="s">
        <v>13512</v>
      </c>
      <c r="D538">
        <v>121</v>
      </c>
      <c r="E538">
        <v>18</v>
      </c>
      <c r="F538">
        <v>0</v>
      </c>
      <c r="G538">
        <v>93</v>
      </c>
      <c r="H538">
        <v>38</v>
      </c>
      <c r="I538">
        <v>0</v>
      </c>
      <c r="J538">
        <v>210</v>
      </c>
      <c r="K538">
        <v>80</v>
      </c>
      <c r="L538">
        <v>0</v>
      </c>
      <c r="M538">
        <v>138</v>
      </c>
      <c r="N538">
        <v>73</v>
      </c>
      <c r="O538">
        <v>0</v>
      </c>
      <c r="P538">
        <v>47</v>
      </c>
      <c r="Q538">
        <v>66</v>
      </c>
      <c r="R538">
        <v>0</v>
      </c>
      <c r="S538">
        <v>101</v>
      </c>
      <c r="T538">
        <v>55</v>
      </c>
      <c r="U538">
        <v>0</v>
      </c>
      <c r="V538">
        <v>116</v>
      </c>
      <c r="W538">
        <v>81</v>
      </c>
      <c r="X538">
        <v>0</v>
      </c>
      <c r="Y538">
        <v>91</v>
      </c>
      <c r="Z538">
        <v>14</v>
      </c>
      <c r="AA538">
        <v>0</v>
      </c>
      <c r="AB538">
        <v>181</v>
      </c>
      <c r="AC538">
        <v>7</v>
      </c>
      <c r="AD538">
        <v>0</v>
      </c>
      <c r="AE538">
        <v>120</v>
      </c>
      <c r="AF538">
        <v>82</v>
      </c>
      <c r="AG538">
        <v>0</v>
      </c>
      <c r="AH538">
        <v>156</v>
      </c>
      <c r="AI538" t="s">
        <v>13546</v>
      </c>
      <c r="AJ538">
        <v>29.395366550661301</v>
      </c>
    </row>
    <row r="539" spans="1:36" x14ac:dyDescent="0.25">
      <c r="A539" t="s">
        <v>14754</v>
      </c>
      <c r="B539">
        <v>2032</v>
      </c>
      <c r="C539" t="s">
        <v>13512</v>
      </c>
      <c r="D539">
        <v>121</v>
      </c>
      <c r="E539">
        <v>45</v>
      </c>
      <c r="F539">
        <v>0</v>
      </c>
      <c r="G539">
        <v>10</v>
      </c>
      <c r="H539">
        <v>38</v>
      </c>
      <c r="I539">
        <v>0</v>
      </c>
      <c r="J539">
        <v>154</v>
      </c>
      <c r="K539">
        <v>80</v>
      </c>
      <c r="L539">
        <v>0</v>
      </c>
      <c r="M539">
        <v>40</v>
      </c>
      <c r="N539">
        <v>7</v>
      </c>
      <c r="O539">
        <v>0</v>
      </c>
      <c r="P539">
        <v>47</v>
      </c>
      <c r="Q539">
        <v>69</v>
      </c>
      <c r="R539">
        <v>0</v>
      </c>
      <c r="S539">
        <v>168</v>
      </c>
      <c r="T539">
        <v>83</v>
      </c>
      <c r="U539">
        <v>0</v>
      </c>
      <c r="V539">
        <v>35</v>
      </c>
      <c r="W539">
        <v>81</v>
      </c>
      <c r="X539">
        <v>0</v>
      </c>
      <c r="Y539">
        <v>122</v>
      </c>
      <c r="Z539">
        <v>17</v>
      </c>
      <c r="AA539">
        <v>0</v>
      </c>
      <c r="AB539">
        <v>189</v>
      </c>
      <c r="AC539">
        <v>79</v>
      </c>
      <c r="AD539">
        <v>0</v>
      </c>
      <c r="AE539">
        <v>208</v>
      </c>
      <c r="AF539">
        <v>58</v>
      </c>
      <c r="AG539">
        <v>0</v>
      </c>
      <c r="AH539">
        <v>156</v>
      </c>
      <c r="AI539" t="s">
        <v>13577</v>
      </c>
      <c r="AJ539">
        <v>29.2845834674233</v>
      </c>
    </row>
    <row r="540" spans="1:36" x14ac:dyDescent="0.25">
      <c r="A540" t="s">
        <v>14864</v>
      </c>
      <c r="B540">
        <v>2878</v>
      </c>
      <c r="C540" t="s">
        <v>13512</v>
      </c>
      <c r="D540">
        <v>121</v>
      </c>
      <c r="E540">
        <v>18</v>
      </c>
      <c r="F540">
        <v>0</v>
      </c>
      <c r="G540">
        <v>129</v>
      </c>
      <c r="H540">
        <v>38</v>
      </c>
      <c r="I540">
        <v>0</v>
      </c>
      <c r="J540">
        <v>154</v>
      </c>
      <c r="K540">
        <v>80</v>
      </c>
      <c r="L540">
        <v>0</v>
      </c>
      <c r="M540">
        <v>207</v>
      </c>
      <c r="N540">
        <v>15</v>
      </c>
      <c r="O540">
        <v>0</v>
      </c>
      <c r="P540">
        <v>47</v>
      </c>
      <c r="Q540">
        <v>66</v>
      </c>
      <c r="R540">
        <v>0</v>
      </c>
      <c r="S540">
        <v>101</v>
      </c>
      <c r="T540">
        <v>55</v>
      </c>
      <c r="U540">
        <v>0</v>
      </c>
      <c r="V540">
        <v>191</v>
      </c>
      <c r="W540">
        <v>81</v>
      </c>
      <c r="X540">
        <v>0</v>
      </c>
      <c r="Y540">
        <v>91</v>
      </c>
      <c r="Z540">
        <v>63</v>
      </c>
      <c r="AA540">
        <v>0</v>
      </c>
      <c r="AB540">
        <v>181</v>
      </c>
      <c r="AC540">
        <v>79</v>
      </c>
      <c r="AD540">
        <v>0</v>
      </c>
      <c r="AE540">
        <v>56</v>
      </c>
      <c r="AF540">
        <v>12</v>
      </c>
      <c r="AG540">
        <v>0</v>
      </c>
      <c r="AH540">
        <v>225</v>
      </c>
      <c r="AI540" t="s">
        <v>13546</v>
      </c>
      <c r="AJ540">
        <v>29.2558598015179</v>
      </c>
    </row>
    <row r="541" spans="1:36" x14ac:dyDescent="0.25">
      <c r="A541" t="s">
        <v>15068</v>
      </c>
      <c r="B541">
        <v>4479</v>
      </c>
      <c r="C541" t="s">
        <v>13512</v>
      </c>
      <c r="D541">
        <v>63</v>
      </c>
      <c r="E541">
        <v>28</v>
      </c>
      <c r="F541">
        <v>0</v>
      </c>
      <c r="G541">
        <v>199</v>
      </c>
      <c r="H541">
        <v>52</v>
      </c>
      <c r="I541">
        <v>0</v>
      </c>
      <c r="J541">
        <v>148</v>
      </c>
      <c r="K541">
        <v>80</v>
      </c>
      <c r="L541">
        <v>0</v>
      </c>
      <c r="M541">
        <v>2</v>
      </c>
      <c r="N541">
        <v>68</v>
      </c>
      <c r="O541">
        <v>0</v>
      </c>
      <c r="P541">
        <v>73</v>
      </c>
      <c r="Q541">
        <v>45</v>
      </c>
      <c r="R541">
        <v>0</v>
      </c>
      <c r="S541">
        <v>131</v>
      </c>
      <c r="T541">
        <v>34</v>
      </c>
      <c r="U541">
        <v>0</v>
      </c>
      <c r="V541">
        <v>104</v>
      </c>
      <c r="W541">
        <v>51</v>
      </c>
      <c r="X541">
        <v>0</v>
      </c>
      <c r="Y541">
        <v>23</v>
      </c>
      <c r="Z541">
        <v>77</v>
      </c>
      <c r="AA541">
        <v>0</v>
      </c>
      <c r="AB541">
        <v>101</v>
      </c>
      <c r="AC541">
        <v>64</v>
      </c>
      <c r="AD541">
        <v>0</v>
      </c>
      <c r="AE541">
        <v>142</v>
      </c>
      <c r="AF541">
        <v>17</v>
      </c>
      <c r="AG541">
        <v>0</v>
      </c>
      <c r="AH541">
        <v>156</v>
      </c>
      <c r="AI541" t="s">
        <v>13546</v>
      </c>
      <c r="AJ541">
        <v>29.253696245308099</v>
      </c>
    </row>
    <row r="542" spans="1:36" x14ac:dyDescent="0.25">
      <c r="A542" t="s">
        <v>15199</v>
      </c>
      <c r="B542">
        <v>5527</v>
      </c>
      <c r="C542" t="s">
        <v>13512</v>
      </c>
      <c r="D542">
        <v>34</v>
      </c>
      <c r="E542">
        <v>60</v>
      </c>
      <c r="F542">
        <v>0</v>
      </c>
      <c r="G542">
        <v>91</v>
      </c>
      <c r="H542">
        <v>52</v>
      </c>
      <c r="I542">
        <v>0</v>
      </c>
      <c r="J542">
        <v>148</v>
      </c>
      <c r="K542">
        <v>58</v>
      </c>
      <c r="L542">
        <v>0</v>
      </c>
      <c r="M542">
        <v>191</v>
      </c>
      <c r="N542">
        <v>74</v>
      </c>
      <c r="O542">
        <v>0</v>
      </c>
      <c r="P542">
        <v>126</v>
      </c>
      <c r="Q542">
        <v>37</v>
      </c>
      <c r="R542">
        <v>0</v>
      </c>
      <c r="S542">
        <v>102</v>
      </c>
      <c r="T542">
        <v>83</v>
      </c>
      <c r="U542">
        <v>0</v>
      </c>
      <c r="V542">
        <v>82</v>
      </c>
      <c r="W542">
        <v>75</v>
      </c>
      <c r="X542">
        <v>0</v>
      </c>
      <c r="Y542">
        <v>203</v>
      </c>
      <c r="Z542">
        <v>48</v>
      </c>
      <c r="AA542">
        <v>0</v>
      </c>
      <c r="AB542">
        <v>42</v>
      </c>
      <c r="AC542">
        <v>72</v>
      </c>
      <c r="AD542">
        <v>0</v>
      </c>
      <c r="AE542">
        <v>142</v>
      </c>
      <c r="AF542">
        <v>73</v>
      </c>
      <c r="AG542">
        <v>0</v>
      </c>
      <c r="AH542">
        <v>156</v>
      </c>
      <c r="AI542" t="s">
        <v>13546</v>
      </c>
      <c r="AJ542">
        <v>29.243567141409301</v>
      </c>
    </row>
    <row r="543" spans="1:36" x14ac:dyDescent="0.25">
      <c r="A543" t="s">
        <v>14738</v>
      </c>
      <c r="B543">
        <v>1910</v>
      </c>
      <c r="C543" t="s">
        <v>13512</v>
      </c>
      <c r="D543">
        <v>121</v>
      </c>
      <c r="E543">
        <v>45</v>
      </c>
      <c r="F543">
        <v>0</v>
      </c>
      <c r="G543">
        <v>93</v>
      </c>
      <c r="H543">
        <v>38</v>
      </c>
      <c r="I543">
        <v>0</v>
      </c>
      <c r="J543">
        <v>194</v>
      </c>
      <c r="K543">
        <v>73</v>
      </c>
      <c r="L543">
        <v>0</v>
      </c>
      <c r="M543">
        <v>40</v>
      </c>
      <c r="N543">
        <v>43</v>
      </c>
      <c r="O543">
        <v>0</v>
      </c>
      <c r="P543">
        <v>47</v>
      </c>
      <c r="Q543">
        <v>42</v>
      </c>
      <c r="R543">
        <v>0</v>
      </c>
      <c r="S543">
        <v>168</v>
      </c>
      <c r="T543">
        <v>56</v>
      </c>
      <c r="U543">
        <v>0</v>
      </c>
      <c r="V543">
        <v>35</v>
      </c>
      <c r="W543">
        <v>81</v>
      </c>
      <c r="X543">
        <v>0</v>
      </c>
      <c r="Y543">
        <v>91</v>
      </c>
      <c r="Z543">
        <v>17</v>
      </c>
      <c r="AA543">
        <v>0</v>
      </c>
      <c r="AB543">
        <v>154</v>
      </c>
      <c r="AC543">
        <v>69</v>
      </c>
      <c r="AD543">
        <v>0</v>
      </c>
      <c r="AE543">
        <v>68</v>
      </c>
      <c r="AF543">
        <v>58</v>
      </c>
      <c r="AG543">
        <v>0</v>
      </c>
      <c r="AH543">
        <v>156</v>
      </c>
      <c r="AI543" t="s">
        <v>13546</v>
      </c>
      <c r="AJ543">
        <v>29.2057943698366</v>
      </c>
    </row>
    <row r="544" spans="1:36" x14ac:dyDescent="0.25">
      <c r="A544" t="s">
        <v>14643</v>
      </c>
      <c r="B544">
        <v>1186</v>
      </c>
      <c r="C544" t="s">
        <v>13512</v>
      </c>
      <c r="D544">
        <v>86</v>
      </c>
      <c r="E544">
        <v>45</v>
      </c>
      <c r="F544">
        <v>0</v>
      </c>
      <c r="G544">
        <v>93</v>
      </c>
      <c r="H544">
        <v>38</v>
      </c>
      <c r="I544">
        <v>0</v>
      </c>
      <c r="J544">
        <v>104</v>
      </c>
      <c r="K544">
        <v>80</v>
      </c>
      <c r="L544">
        <v>0</v>
      </c>
      <c r="M544">
        <v>175</v>
      </c>
      <c r="N544">
        <v>43</v>
      </c>
      <c r="O544">
        <v>0</v>
      </c>
      <c r="P544">
        <v>218</v>
      </c>
      <c r="Q544">
        <v>76</v>
      </c>
      <c r="R544">
        <v>0</v>
      </c>
      <c r="S544">
        <v>168</v>
      </c>
      <c r="T544">
        <v>39</v>
      </c>
      <c r="U544">
        <v>0</v>
      </c>
      <c r="V544">
        <v>182</v>
      </c>
      <c r="W544">
        <v>81</v>
      </c>
      <c r="X544">
        <v>0</v>
      </c>
      <c r="Y544">
        <v>83</v>
      </c>
      <c r="Z544">
        <v>71</v>
      </c>
      <c r="AA544">
        <v>0</v>
      </c>
      <c r="AB544">
        <v>154</v>
      </c>
      <c r="AC544">
        <v>60</v>
      </c>
      <c r="AD544">
        <v>0</v>
      </c>
      <c r="AE544">
        <v>123</v>
      </c>
      <c r="AF544">
        <v>68</v>
      </c>
      <c r="AG544">
        <v>0</v>
      </c>
      <c r="AH544">
        <v>156</v>
      </c>
      <c r="AI544" t="s">
        <v>13546</v>
      </c>
      <c r="AJ544">
        <v>29.193739550143501</v>
      </c>
    </row>
    <row r="545" spans="1:36" x14ac:dyDescent="0.25">
      <c r="A545" t="s">
        <v>14891</v>
      </c>
      <c r="B545">
        <v>3088</v>
      </c>
      <c r="C545" t="s">
        <v>13512</v>
      </c>
      <c r="D545">
        <v>66</v>
      </c>
      <c r="E545">
        <v>18</v>
      </c>
      <c r="F545">
        <v>0</v>
      </c>
      <c r="G545">
        <v>93</v>
      </c>
      <c r="H545">
        <v>27</v>
      </c>
      <c r="I545">
        <v>0</v>
      </c>
      <c r="J545">
        <v>170</v>
      </c>
      <c r="K545">
        <v>80</v>
      </c>
      <c r="L545">
        <v>0</v>
      </c>
      <c r="M545">
        <v>41</v>
      </c>
      <c r="N545">
        <v>73</v>
      </c>
      <c r="O545">
        <v>0</v>
      </c>
      <c r="P545">
        <v>47</v>
      </c>
      <c r="Q545">
        <v>45</v>
      </c>
      <c r="R545">
        <v>0</v>
      </c>
      <c r="S545">
        <v>115</v>
      </c>
      <c r="T545">
        <v>83</v>
      </c>
      <c r="U545">
        <v>0</v>
      </c>
      <c r="V545">
        <v>19</v>
      </c>
      <c r="W545">
        <v>10</v>
      </c>
      <c r="X545">
        <v>0</v>
      </c>
      <c r="Y545">
        <v>71</v>
      </c>
      <c r="Z545">
        <v>14</v>
      </c>
      <c r="AA545">
        <v>0</v>
      </c>
      <c r="AB545">
        <v>181</v>
      </c>
      <c r="AC545">
        <v>59</v>
      </c>
      <c r="AD545">
        <v>0</v>
      </c>
      <c r="AE545">
        <v>120</v>
      </c>
      <c r="AF545">
        <v>67</v>
      </c>
      <c r="AG545">
        <v>0</v>
      </c>
      <c r="AH545">
        <v>156</v>
      </c>
      <c r="AI545" t="s">
        <v>13546</v>
      </c>
      <c r="AJ545">
        <v>29.158763007357202</v>
      </c>
    </row>
    <row r="546" spans="1:36" x14ac:dyDescent="0.25">
      <c r="A546" t="s">
        <v>14997</v>
      </c>
      <c r="B546">
        <v>3910</v>
      </c>
      <c r="C546" t="s">
        <v>13512</v>
      </c>
      <c r="D546">
        <v>50</v>
      </c>
      <c r="E546">
        <v>28</v>
      </c>
      <c r="F546">
        <v>0</v>
      </c>
      <c r="G546">
        <v>139</v>
      </c>
      <c r="H546">
        <v>52</v>
      </c>
      <c r="I546">
        <v>0</v>
      </c>
      <c r="J546">
        <v>148</v>
      </c>
      <c r="K546">
        <v>80</v>
      </c>
      <c r="L546">
        <v>0</v>
      </c>
      <c r="M546">
        <v>40</v>
      </c>
      <c r="N546">
        <v>51</v>
      </c>
      <c r="O546">
        <v>0</v>
      </c>
      <c r="P546">
        <v>73</v>
      </c>
      <c r="Q546">
        <v>45</v>
      </c>
      <c r="R546">
        <v>0</v>
      </c>
      <c r="S546">
        <v>133</v>
      </c>
      <c r="T546">
        <v>83</v>
      </c>
      <c r="U546">
        <v>0</v>
      </c>
      <c r="V546">
        <v>104</v>
      </c>
      <c r="W546">
        <v>57</v>
      </c>
      <c r="X546">
        <v>0</v>
      </c>
      <c r="Y546">
        <v>30</v>
      </c>
      <c r="Z546">
        <v>14</v>
      </c>
      <c r="AA546">
        <v>0</v>
      </c>
      <c r="AB546">
        <v>174</v>
      </c>
      <c r="AC546">
        <v>59</v>
      </c>
      <c r="AD546">
        <v>0</v>
      </c>
      <c r="AE546">
        <v>184</v>
      </c>
      <c r="AF546">
        <v>17</v>
      </c>
      <c r="AG546">
        <v>0</v>
      </c>
      <c r="AH546">
        <v>156</v>
      </c>
      <c r="AI546" t="s">
        <v>13546</v>
      </c>
      <c r="AJ546">
        <v>29.125778208686</v>
      </c>
    </row>
    <row r="547" spans="1:36" x14ac:dyDescent="0.25">
      <c r="A547" t="s">
        <v>14773</v>
      </c>
      <c r="B547">
        <v>2172</v>
      </c>
      <c r="C547" t="s">
        <v>13512</v>
      </c>
      <c r="D547">
        <v>121</v>
      </c>
      <c r="E547">
        <v>45</v>
      </c>
      <c r="F547">
        <v>0</v>
      </c>
      <c r="G547">
        <v>192</v>
      </c>
      <c r="H547">
        <v>38</v>
      </c>
      <c r="I547">
        <v>0</v>
      </c>
      <c r="J547">
        <v>154</v>
      </c>
      <c r="K547">
        <v>80</v>
      </c>
      <c r="L547">
        <v>0</v>
      </c>
      <c r="M547">
        <v>40</v>
      </c>
      <c r="N547">
        <v>26</v>
      </c>
      <c r="O547">
        <v>0</v>
      </c>
      <c r="P547">
        <v>47</v>
      </c>
      <c r="Q547">
        <v>46</v>
      </c>
      <c r="R547">
        <v>0</v>
      </c>
      <c r="S547">
        <v>168</v>
      </c>
      <c r="T547">
        <v>34</v>
      </c>
      <c r="U547">
        <v>0</v>
      </c>
      <c r="V547">
        <v>191</v>
      </c>
      <c r="W547">
        <v>81</v>
      </c>
      <c r="X547">
        <v>0</v>
      </c>
      <c r="Y547">
        <v>175</v>
      </c>
      <c r="Z547">
        <v>10</v>
      </c>
      <c r="AA547">
        <v>0</v>
      </c>
      <c r="AB547">
        <v>189</v>
      </c>
      <c r="AC547">
        <v>79</v>
      </c>
      <c r="AD547">
        <v>0</v>
      </c>
      <c r="AE547">
        <v>208</v>
      </c>
      <c r="AF547">
        <v>59</v>
      </c>
      <c r="AG547">
        <v>0</v>
      </c>
      <c r="AH547">
        <v>156</v>
      </c>
      <c r="AI547" t="s">
        <v>13546</v>
      </c>
      <c r="AJ547">
        <v>29.1241989542855</v>
      </c>
    </row>
    <row r="548" spans="1:36" x14ac:dyDescent="0.25">
      <c r="A548" t="s">
        <v>14873</v>
      </c>
      <c r="B548">
        <v>2949</v>
      </c>
      <c r="C548" t="s">
        <v>13512</v>
      </c>
      <c r="D548">
        <v>121</v>
      </c>
      <c r="E548">
        <v>46</v>
      </c>
      <c r="F548">
        <v>0</v>
      </c>
      <c r="G548">
        <v>180</v>
      </c>
      <c r="H548">
        <v>38</v>
      </c>
      <c r="I548">
        <v>0</v>
      </c>
      <c r="J548">
        <v>210</v>
      </c>
      <c r="K548">
        <v>80</v>
      </c>
      <c r="L548">
        <v>0</v>
      </c>
      <c r="M548">
        <v>40</v>
      </c>
      <c r="N548">
        <v>15</v>
      </c>
      <c r="O548">
        <v>0</v>
      </c>
      <c r="P548">
        <v>47</v>
      </c>
      <c r="Q548">
        <v>45</v>
      </c>
      <c r="R548">
        <v>0</v>
      </c>
      <c r="S548">
        <v>101</v>
      </c>
      <c r="T548">
        <v>55</v>
      </c>
      <c r="U548">
        <v>0</v>
      </c>
      <c r="V548">
        <v>191</v>
      </c>
      <c r="W548">
        <v>52</v>
      </c>
      <c r="X548">
        <v>0</v>
      </c>
      <c r="Y548">
        <v>91</v>
      </c>
      <c r="Z548">
        <v>14</v>
      </c>
      <c r="AA548">
        <v>0</v>
      </c>
      <c r="AB548">
        <v>166</v>
      </c>
      <c r="AC548">
        <v>59</v>
      </c>
      <c r="AD548">
        <v>0</v>
      </c>
      <c r="AE548">
        <v>120</v>
      </c>
      <c r="AF548">
        <v>25</v>
      </c>
      <c r="AG548">
        <v>0</v>
      </c>
      <c r="AH548">
        <v>156</v>
      </c>
      <c r="AI548" t="s">
        <v>13546</v>
      </c>
      <c r="AJ548">
        <v>29.121214070852499</v>
      </c>
    </row>
    <row r="549" spans="1:36" x14ac:dyDescent="0.25">
      <c r="A549" t="s">
        <v>15117</v>
      </c>
      <c r="B549">
        <v>4882</v>
      </c>
      <c r="C549" t="s">
        <v>13512</v>
      </c>
      <c r="D549">
        <v>68</v>
      </c>
      <c r="E549">
        <v>60</v>
      </c>
      <c r="F549">
        <v>0</v>
      </c>
      <c r="G549">
        <v>19</v>
      </c>
      <c r="H549">
        <v>45</v>
      </c>
      <c r="I549">
        <v>0</v>
      </c>
      <c r="J549">
        <v>178</v>
      </c>
      <c r="K549">
        <v>34</v>
      </c>
      <c r="L549">
        <v>0</v>
      </c>
      <c r="M549">
        <v>205</v>
      </c>
      <c r="N549">
        <v>76</v>
      </c>
      <c r="O549">
        <v>0</v>
      </c>
      <c r="P549">
        <v>73</v>
      </c>
      <c r="Q549">
        <v>21</v>
      </c>
      <c r="R549">
        <v>0</v>
      </c>
      <c r="S549">
        <v>180</v>
      </c>
      <c r="T549">
        <v>83</v>
      </c>
      <c r="U549">
        <v>0</v>
      </c>
      <c r="V549">
        <v>104</v>
      </c>
      <c r="W549">
        <v>17</v>
      </c>
      <c r="X549">
        <v>0</v>
      </c>
      <c r="Y549">
        <v>16</v>
      </c>
      <c r="Z549">
        <v>77</v>
      </c>
      <c r="AA549">
        <v>0</v>
      </c>
      <c r="AB549">
        <v>82</v>
      </c>
      <c r="AC549">
        <v>40</v>
      </c>
      <c r="AD549">
        <v>0</v>
      </c>
      <c r="AE549">
        <v>142</v>
      </c>
      <c r="AF549">
        <v>10</v>
      </c>
      <c r="AG549">
        <v>0</v>
      </c>
      <c r="AH549">
        <v>156</v>
      </c>
      <c r="AI549" t="s">
        <v>13546</v>
      </c>
      <c r="AJ549">
        <v>29.1181163019263</v>
      </c>
    </row>
    <row r="550" spans="1:36" x14ac:dyDescent="0.25">
      <c r="A550" t="s">
        <v>14546</v>
      </c>
      <c r="B550">
        <v>475</v>
      </c>
      <c r="C550" t="s">
        <v>13512</v>
      </c>
      <c r="D550">
        <v>7</v>
      </c>
      <c r="E550">
        <v>45</v>
      </c>
      <c r="F550">
        <v>0</v>
      </c>
      <c r="G550">
        <v>223</v>
      </c>
      <c r="H550">
        <v>38</v>
      </c>
      <c r="I550">
        <v>0</v>
      </c>
      <c r="J550">
        <v>150</v>
      </c>
      <c r="K550">
        <v>80</v>
      </c>
      <c r="L550">
        <v>0</v>
      </c>
      <c r="M550">
        <v>22</v>
      </c>
      <c r="N550">
        <v>30</v>
      </c>
      <c r="O550">
        <v>0</v>
      </c>
      <c r="P550">
        <v>218</v>
      </c>
      <c r="Q550">
        <v>78</v>
      </c>
      <c r="R550">
        <v>0</v>
      </c>
      <c r="S550">
        <v>167</v>
      </c>
      <c r="T550">
        <v>75</v>
      </c>
      <c r="U550">
        <v>0</v>
      </c>
      <c r="V550">
        <v>74</v>
      </c>
      <c r="W550">
        <v>19</v>
      </c>
      <c r="X550">
        <v>0</v>
      </c>
      <c r="Y550">
        <v>87</v>
      </c>
      <c r="Z550">
        <v>5</v>
      </c>
      <c r="AA550">
        <v>0</v>
      </c>
      <c r="AB550">
        <v>50</v>
      </c>
      <c r="AC550">
        <v>14</v>
      </c>
      <c r="AD550">
        <v>0</v>
      </c>
      <c r="AE550">
        <v>104</v>
      </c>
      <c r="AF550">
        <v>52</v>
      </c>
      <c r="AG550">
        <v>0</v>
      </c>
      <c r="AH550">
        <v>217</v>
      </c>
      <c r="AI550" t="s">
        <v>13560</v>
      </c>
      <c r="AJ550">
        <v>29.1166336527501</v>
      </c>
    </row>
    <row r="551" spans="1:36" x14ac:dyDescent="0.25">
      <c r="A551" t="s">
        <v>14684</v>
      </c>
      <c r="B551">
        <v>1486</v>
      </c>
      <c r="C551" t="s">
        <v>13512</v>
      </c>
      <c r="D551">
        <v>116</v>
      </c>
      <c r="E551">
        <v>23</v>
      </c>
      <c r="F551">
        <v>0</v>
      </c>
      <c r="G551">
        <v>93</v>
      </c>
      <c r="H551">
        <v>38</v>
      </c>
      <c r="I551">
        <v>0</v>
      </c>
      <c r="J551">
        <v>194</v>
      </c>
      <c r="K551">
        <v>80</v>
      </c>
      <c r="L551">
        <v>0</v>
      </c>
      <c r="M551">
        <v>121</v>
      </c>
      <c r="N551">
        <v>43</v>
      </c>
      <c r="O551">
        <v>0</v>
      </c>
      <c r="P551">
        <v>136</v>
      </c>
      <c r="Q551">
        <v>21</v>
      </c>
      <c r="R551">
        <v>0</v>
      </c>
      <c r="S551">
        <v>168</v>
      </c>
      <c r="T551">
        <v>31</v>
      </c>
      <c r="U551">
        <v>0</v>
      </c>
      <c r="V551">
        <v>182</v>
      </c>
      <c r="W551">
        <v>2</v>
      </c>
      <c r="X551">
        <v>0</v>
      </c>
      <c r="Y551">
        <v>115</v>
      </c>
      <c r="Z551">
        <v>17</v>
      </c>
      <c r="AA551">
        <v>0</v>
      </c>
      <c r="AB551">
        <v>10</v>
      </c>
      <c r="AC551">
        <v>71</v>
      </c>
      <c r="AD551">
        <v>0</v>
      </c>
      <c r="AE551">
        <v>68</v>
      </c>
      <c r="AF551">
        <v>79</v>
      </c>
      <c r="AG551">
        <v>0</v>
      </c>
      <c r="AH551">
        <v>156</v>
      </c>
      <c r="AI551" t="s">
        <v>13546</v>
      </c>
      <c r="AJ551">
        <v>29.094736524285398</v>
      </c>
    </row>
    <row r="552" spans="1:36" x14ac:dyDescent="0.25">
      <c r="A552" t="s">
        <v>14696</v>
      </c>
      <c r="B552">
        <v>1578</v>
      </c>
      <c r="C552" t="s">
        <v>13512</v>
      </c>
      <c r="D552">
        <v>121</v>
      </c>
      <c r="E552">
        <v>45</v>
      </c>
      <c r="F552">
        <v>0</v>
      </c>
      <c r="G552">
        <v>93</v>
      </c>
      <c r="H552">
        <v>38</v>
      </c>
      <c r="I552">
        <v>0</v>
      </c>
      <c r="J552">
        <v>66</v>
      </c>
      <c r="K552">
        <v>80</v>
      </c>
      <c r="L552">
        <v>0</v>
      </c>
      <c r="M552">
        <v>40</v>
      </c>
      <c r="N552">
        <v>43</v>
      </c>
      <c r="O552">
        <v>0</v>
      </c>
      <c r="P552">
        <v>25</v>
      </c>
      <c r="Q552">
        <v>41</v>
      </c>
      <c r="R552">
        <v>0</v>
      </c>
      <c r="S552">
        <v>168</v>
      </c>
      <c r="T552">
        <v>10</v>
      </c>
      <c r="U552">
        <v>0</v>
      </c>
      <c r="V552">
        <v>182</v>
      </c>
      <c r="W552">
        <v>63</v>
      </c>
      <c r="X552">
        <v>0</v>
      </c>
      <c r="Y552">
        <v>115</v>
      </c>
      <c r="Z552">
        <v>81</v>
      </c>
      <c r="AA552">
        <v>0</v>
      </c>
      <c r="AB552">
        <v>154</v>
      </c>
      <c r="AC552">
        <v>11</v>
      </c>
      <c r="AD552">
        <v>0</v>
      </c>
      <c r="AE552">
        <v>50</v>
      </c>
      <c r="AF552">
        <v>58</v>
      </c>
      <c r="AG552">
        <v>0</v>
      </c>
      <c r="AH552">
        <v>156</v>
      </c>
      <c r="AI552" t="s">
        <v>13546</v>
      </c>
      <c r="AJ552">
        <v>29.091588541806299</v>
      </c>
    </row>
    <row r="553" spans="1:36" x14ac:dyDescent="0.25">
      <c r="A553" t="s">
        <v>14789</v>
      </c>
      <c r="B553">
        <v>2292</v>
      </c>
      <c r="C553" t="s">
        <v>13512</v>
      </c>
      <c r="D553">
        <v>121</v>
      </c>
      <c r="E553">
        <v>18</v>
      </c>
      <c r="F553">
        <v>0</v>
      </c>
      <c r="G553">
        <v>216</v>
      </c>
      <c r="H553">
        <v>38</v>
      </c>
      <c r="I553">
        <v>0</v>
      </c>
      <c r="J553">
        <v>154</v>
      </c>
      <c r="K553">
        <v>80</v>
      </c>
      <c r="L553">
        <v>0</v>
      </c>
      <c r="M553">
        <v>40</v>
      </c>
      <c r="N553">
        <v>26</v>
      </c>
      <c r="O553">
        <v>0</v>
      </c>
      <c r="P553">
        <v>47</v>
      </c>
      <c r="Q553">
        <v>9</v>
      </c>
      <c r="R553">
        <v>0</v>
      </c>
      <c r="S553">
        <v>168</v>
      </c>
      <c r="T553">
        <v>37</v>
      </c>
      <c r="U553">
        <v>0</v>
      </c>
      <c r="V553">
        <v>191</v>
      </c>
      <c r="W553">
        <v>81</v>
      </c>
      <c r="X553">
        <v>0</v>
      </c>
      <c r="Y553">
        <v>175</v>
      </c>
      <c r="Z553">
        <v>14</v>
      </c>
      <c r="AA553">
        <v>0</v>
      </c>
      <c r="AB553">
        <v>181</v>
      </c>
      <c r="AC553">
        <v>79</v>
      </c>
      <c r="AD553">
        <v>0</v>
      </c>
      <c r="AE553">
        <v>208</v>
      </c>
      <c r="AF553">
        <v>59</v>
      </c>
      <c r="AG553">
        <v>0</v>
      </c>
      <c r="AH553">
        <v>156</v>
      </c>
      <c r="AI553" t="s">
        <v>13546</v>
      </c>
      <c r="AJ553">
        <v>29.0589923200519</v>
      </c>
    </row>
    <row r="554" spans="1:36" x14ac:dyDescent="0.25">
      <c r="A554" t="s">
        <v>15352</v>
      </c>
      <c r="B554">
        <v>6757</v>
      </c>
      <c r="C554" t="s">
        <v>13512</v>
      </c>
      <c r="D554">
        <v>57</v>
      </c>
      <c r="E554">
        <v>73</v>
      </c>
      <c r="F554">
        <v>0</v>
      </c>
      <c r="G554">
        <v>10</v>
      </c>
      <c r="H554">
        <v>52</v>
      </c>
      <c r="I554">
        <v>0</v>
      </c>
      <c r="J554">
        <v>148</v>
      </c>
      <c r="K554">
        <v>80</v>
      </c>
      <c r="L554">
        <v>0</v>
      </c>
      <c r="M554">
        <v>208</v>
      </c>
      <c r="N554">
        <v>74</v>
      </c>
      <c r="O554">
        <v>0</v>
      </c>
      <c r="P554">
        <v>98</v>
      </c>
      <c r="Q554">
        <v>36</v>
      </c>
      <c r="R554">
        <v>0</v>
      </c>
      <c r="S554">
        <v>22</v>
      </c>
      <c r="T554">
        <v>18</v>
      </c>
      <c r="U554">
        <v>0</v>
      </c>
      <c r="V554">
        <v>216</v>
      </c>
      <c r="W554">
        <v>46</v>
      </c>
      <c r="X554">
        <v>0</v>
      </c>
      <c r="Y554">
        <v>203</v>
      </c>
      <c r="Z554">
        <v>11</v>
      </c>
      <c r="AA554">
        <v>0</v>
      </c>
      <c r="AB554">
        <v>45</v>
      </c>
      <c r="AC554">
        <v>77</v>
      </c>
      <c r="AD554">
        <v>0</v>
      </c>
      <c r="AE554">
        <v>4</v>
      </c>
      <c r="AF554">
        <v>55</v>
      </c>
      <c r="AG554">
        <v>0</v>
      </c>
      <c r="AH554">
        <v>163</v>
      </c>
      <c r="AI554" t="s">
        <v>13523</v>
      </c>
      <c r="AJ554">
        <v>29.041082254204198</v>
      </c>
    </row>
    <row r="555" spans="1:36" x14ac:dyDescent="0.25">
      <c r="A555" t="s">
        <v>14494</v>
      </c>
      <c r="B555">
        <v>113</v>
      </c>
      <c r="C555" t="s">
        <v>13512</v>
      </c>
      <c r="D555">
        <v>7</v>
      </c>
      <c r="E555">
        <v>45</v>
      </c>
      <c r="F555">
        <v>0</v>
      </c>
      <c r="G555">
        <v>93</v>
      </c>
      <c r="H555">
        <v>38</v>
      </c>
      <c r="I555">
        <v>0</v>
      </c>
      <c r="J555">
        <v>150</v>
      </c>
      <c r="K555">
        <v>80</v>
      </c>
      <c r="L555">
        <v>0</v>
      </c>
      <c r="M555">
        <v>223</v>
      </c>
      <c r="N555">
        <v>24</v>
      </c>
      <c r="O555">
        <v>0</v>
      </c>
      <c r="P555">
        <v>219</v>
      </c>
      <c r="Q555">
        <v>82</v>
      </c>
      <c r="R555">
        <v>0</v>
      </c>
      <c r="S555">
        <v>10</v>
      </c>
      <c r="T555">
        <v>40</v>
      </c>
      <c r="U555">
        <v>0</v>
      </c>
      <c r="V555">
        <v>215</v>
      </c>
      <c r="W555">
        <v>27</v>
      </c>
      <c r="X555">
        <v>0</v>
      </c>
      <c r="Y555">
        <v>75</v>
      </c>
      <c r="Z555">
        <v>59</v>
      </c>
      <c r="AA555">
        <v>0</v>
      </c>
      <c r="AB555">
        <v>144</v>
      </c>
      <c r="AC555">
        <v>23</v>
      </c>
      <c r="AD555">
        <v>0</v>
      </c>
      <c r="AE555">
        <v>171</v>
      </c>
      <c r="AF555">
        <v>46</v>
      </c>
      <c r="AG555">
        <v>0</v>
      </c>
      <c r="AH555">
        <v>137</v>
      </c>
      <c r="AI555" t="s">
        <v>13515</v>
      </c>
      <c r="AJ555">
        <v>28.992128716870099</v>
      </c>
    </row>
    <row r="556" spans="1:36" x14ac:dyDescent="0.25">
      <c r="A556" t="s">
        <v>14780</v>
      </c>
      <c r="B556">
        <v>2225</v>
      </c>
      <c r="C556" t="s">
        <v>13512</v>
      </c>
      <c r="D556">
        <v>121</v>
      </c>
      <c r="E556">
        <v>45</v>
      </c>
      <c r="F556">
        <v>0</v>
      </c>
      <c r="G556">
        <v>216</v>
      </c>
      <c r="H556">
        <v>38</v>
      </c>
      <c r="I556">
        <v>0</v>
      </c>
      <c r="J556">
        <v>154</v>
      </c>
      <c r="K556">
        <v>80</v>
      </c>
      <c r="L556">
        <v>0</v>
      </c>
      <c r="M556">
        <v>40</v>
      </c>
      <c r="N556">
        <v>26</v>
      </c>
      <c r="O556">
        <v>0</v>
      </c>
      <c r="P556">
        <v>47</v>
      </c>
      <c r="Q556">
        <v>46</v>
      </c>
      <c r="R556">
        <v>0</v>
      </c>
      <c r="S556">
        <v>168</v>
      </c>
      <c r="T556">
        <v>37</v>
      </c>
      <c r="U556">
        <v>0</v>
      </c>
      <c r="V556">
        <v>35</v>
      </c>
      <c r="W556">
        <v>81</v>
      </c>
      <c r="X556">
        <v>0</v>
      </c>
      <c r="Y556">
        <v>175</v>
      </c>
      <c r="Z556">
        <v>14</v>
      </c>
      <c r="AA556">
        <v>0</v>
      </c>
      <c r="AB556">
        <v>181</v>
      </c>
      <c r="AC556">
        <v>79</v>
      </c>
      <c r="AD556">
        <v>0</v>
      </c>
      <c r="AE556">
        <v>208</v>
      </c>
      <c r="AF556">
        <v>59</v>
      </c>
      <c r="AG556">
        <v>0</v>
      </c>
      <c r="AH556">
        <v>156</v>
      </c>
      <c r="AI556" t="s">
        <v>13546</v>
      </c>
      <c r="AJ556">
        <v>28.975765566274401</v>
      </c>
    </row>
    <row r="557" spans="1:36" x14ac:dyDescent="0.25">
      <c r="A557" t="s">
        <v>14874</v>
      </c>
      <c r="B557">
        <v>2957</v>
      </c>
      <c r="C557" t="s">
        <v>13512</v>
      </c>
      <c r="D557">
        <v>121</v>
      </c>
      <c r="E557">
        <v>18</v>
      </c>
      <c r="F557">
        <v>0</v>
      </c>
      <c r="G557">
        <v>93</v>
      </c>
      <c r="H557">
        <v>38</v>
      </c>
      <c r="I557">
        <v>0</v>
      </c>
      <c r="J557">
        <v>154</v>
      </c>
      <c r="K557">
        <v>79</v>
      </c>
      <c r="L557">
        <v>0</v>
      </c>
      <c r="M557">
        <v>138</v>
      </c>
      <c r="N557">
        <v>73</v>
      </c>
      <c r="O557">
        <v>0</v>
      </c>
      <c r="P557">
        <v>47</v>
      </c>
      <c r="Q557">
        <v>66</v>
      </c>
      <c r="R557">
        <v>0</v>
      </c>
      <c r="S557">
        <v>101</v>
      </c>
      <c r="T557">
        <v>65</v>
      </c>
      <c r="U557">
        <v>0</v>
      </c>
      <c r="V557">
        <v>191</v>
      </c>
      <c r="W557">
        <v>52</v>
      </c>
      <c r="X557">
        <v>0</v>
      </c>
      <c r="Y557">
        <v>91</v>
      </c>
      <c r="Z557">
        <v>63</v>
      </c>
      <c r="AA557">
        <v>0</v>
      </c>
      <c r="AB557">
        <v>181</v>
      </c>
      <c r="AC557">
        <v>59</v>
      </c>
      <c r="AD557">
        <v>0</v>
      </c>
      <c r="AE557">
        <v>120</v>
      </c>
      <c r="AF557">
        <v>32</v>
      </c>
      <c r="AG557">
        <v>0</v>
      </c>
      <c r="AH557">
        <v>156</v>
      </c>
      <c r="AI557" t="s">
        <v>14461</v>
      </c>
      <c r="AJ557">
        <v>28.972719248225701</v>
      </c>
    </row>
    <row r="558" spans="1:36" x14ac:dyDescent="0.25">
      <c r="A558" t="s">
        <v>14623</v>
      </c>
      <c r="B558">
        <v>1038</v>
      </c>
      <c r="C558" t="s">
        <v>13512</v>
      </c>
      <c r="D558">
        <v>116</v>
      </c>
      <c r="E558">
        <v>45</v>
      </c>
      <c r="F558">
        <v>0</v>
      </c>
      <c r="G558">
        <v>218</v>
      </c>
      <c r="H558">
        <v>38</v>
      </c>
      <c r="I558">
        <v>0</v>
      </c>
      <c r="J558">
        <v>122</v>
      </c>
      <c r="K558">
        <v>59</v>
      </c>
      <c r="L558">
        <v>0</v>
      </c>
      <c r="M558">
        <v>33</v>
      </c>
      <c r="N558">
        <v>43</v>
      </c>
      <c r="O558">
        <v>0</v>
      </c>
      <c r="P558">
        <v>114</v>
      </c>
      <c r="Q558">
        <v>46</v>
      </c>
      <c r="R558">
        <v>0</v>
      </c>
      <c r="S558">
        <v>53</v>
      </c>
      <c r="T558">
        <v>31</v>
      </c>
      <c r="U558">
        <v>0</v>
      </c>
      <c r="V558">
        <v>182</v>
      </c>
      <c r="W558">
        <v>25</v>
      </c>
      <c r="X558">
        <v>0</v>
      </c>
      <c r="Y558">
        <v>115</v>
      </c>
      <c r="Z558">
        <v>17</v>
      </c>
      <c r="AA558">
        <v>0</v>
      </c>
      <c r="AB558">
        <v>54</v>
      </c>
      <c r="AC558">
        <v>77</v>
      </c>
      <c r="AD558">
        <v>0</v>
      </c>
      <c r="AE558">
        <v>104</v>
      </c>
      <c r="AF558">
        <v>68</v>
      </c>
      <c r="AG558">
        <v>0</v>
      </c>
      <c r="AH558">
        <v>156</v>
      </c>
      <c r="AI558" t="s">
        <v>13546</v>
      </c>
      <c r="AJ558">
        <v>28.959958155610298</v>
      </c>
    </row>
    <row r="559" spans="1:36" x14ac:dyDescent="0.25">
      <c r="A559" t="s">
        <v>14488</v>
      </c>
      <c r="B559">
        <v>70</v>
      </c>
      <c r="C559" t="s">
        <v>13512</v>
      </c>
      <c r="D559">
        <v>7</v>
      </c>
      <c r="E559">
        <v>45</v>
      </c>
      <c r="F559">
        <v>0</v>
      </c>
      <c r="G559">
        <v>93</v>
      </c>
      <c r="H559">
        <v>38</v>
      </c>
      <c r="I559">
        <v>0</v>
      </c>
      <c r="J559">
        <v>150</v>
      </c>
      <c r="K559">
        <v>80</v>
      </c>
      <c r="L559">
        <v>0</v>
      </c>
      <c r="M559">
        <v>223</v>
      </c>
      <c r="N559">
        <v>69</v>
      </c>
      <c r="O559">
        <v>0</v>
      </c>
      <c r="P559">
        <v>219</v>
      </c>
      <c r="Q559">
        <v>82</v>
      </c>
      <c r="R559">
        <v>0</v>
      </c>
      <c r="S559">
        <v>10</v>
      </c>
      <c r="T559">
        <v>40</v>
      </c>
      <c r="U559">
        <v>0</v>
      </c>
      <c r="V559">
        <v>41</v>
      </c>
      <c r="W559">
        <v>19</v>
      </c>
      <c r="X559">
        <v>0</v>
      </c>
      <c r="Y559">
        <v>230</v>
      </c>
      <c r="Z559">
        <v>27</v>
      </c>
      <c r="AA559">
        <v>0</v>
      </c>
      <c r="AB559">
        <v>158</v>
      </c>
      <c r="AC559">
        <v>9</v>
      </c>
      <c r="AD559">
        <v>0</v>
      </c>
      <c r="AE559">
        <v>171</v>
      </c>
      <c r="AF559">
        <v>46</v>
      </c>
      <c r="AG559">
        <v>0</v>
      </c>
      <c r="AH559">
        <v>42</v>
      </c>
      <c r="AI559" t="s">
        <v>13515</v>
      </c>
      <c r="AJ559">
        <v>28.9527718885283</v>
      </c>
    </row>
    <row r="560" spans="1:36" x14ac:dyDescent="0.25">
      <c r="A560" t="s">
        <v>14717</v>
      </c>
      <c r="B560">
        <v>1737</v>
      </c>
      <c r="C560" t="s">
        <v>13512</v>
      </c>
      <c r="D560">
        <v>121</v>
      </c>
      <c r="E560">
        <v>45</v>
      </c>
      <c r="F560">
        <v>0</v>
      </c>
      <c r="G560">
        <v>93</v>
      </c>
      <c r="H560">
        <v>38</v>
      </c>
      <c r="I560">
        <v>0</v>
      </c>
      <c r="J560">
        <v>77</v>
      </c>
      <c r="K560">
        <v>73</v>
      </c>
      <c r="L560">
        <v>0</v>
      </c>
      <c r="M560">
        <v>40</v>
      </c>
      <c r="N560">
        <v>43</v>
      </c>
      <c r="O560">
        <v>0</v>
      </c>
      <c r="P560">
        <v>47</v>
      </c>
      <c r="Q560">
        <v>64</v>
      </c>
      <c r="R560">
        <v>0</v>
      </c>
      <c r="S560">
        <v>168</v>
      </c>
      <c r="T560">
        <v>7</v>
      </c>
      <c r="U560">
        <v>0</v>
      </c>
      <c r="V560">
        <v>166</v>
      </c>
      <c r="W560">
        <v>81</v>
      </c>
      <c r="X560">
        <v>0</v>
      </c>
      <c r="Y560">
        <v>115</v>
      </c>
      <c r="Z560">
        <v>17</v>
      </c>
      <c r="AA560">
        <v>0</v>
      </c>
      <c r="AB560">
        <v>181</v>
      </c>
      <c r="AC560">
        <v>79</v>
      </c>
      <c r="AD560">
        <v>0</v>
      </c>
      <c r="AE560">
        <v>68</v>
      </c>
      <c r="AF560">
        <v>58</v>
      </c>
      <c r="AG560">
        <v>0</v>
      </c>
      <c r="AH560">
        <v>156</v>
      </c>
      <c r="AI560" t="s">
        <v>13546</v>
      </c>
      <c r="AJ560">
        <v>28.9513099670699</v>
      </c>
    </row>
    <row r="561" spans="1:36" x14ac:dyDescent="0.25">
      <c r="A561" t="s">
        <v>14807</v>
      </c>
      <c r="B561">
        <v>2426</v>
      </c>
      <c r="C561" t="s">
        <v>13512</v>
      </c>
      <c r="D561">
        <v>121</v>
      </c>
      <c r="E561">
        <v>18</v>
      </c>
      <c r="F561">
        <v>0</v>
      </c>
      <c r="G561">
        <v>93</v>
      </c>
      <c r="H561">
        <v>38</v>
      </c>
      <c r="I561">
        <v>0</v>
      </c>
      <c r="J561">
        <v>154</v>
      </c>
      <c r="K561">
        <v>80</v>
      </c>
      <c r="L561">
        <v>0</v>
      </c>
      <c r="M561">
        <v>40</v>
      </c>
      <c r="N561">
        <v>15</v>
      </c>
      <c r="O561">
        <v>0</v>
      </c>
      <c r="P561">
        <v>47</v>
      </c>
      <c r="Q561">
        <v>13</v>
      </c>
      <c r="R561">
        <v>0</v>
      </c>
      <c r="S561">
        <v>164</v>
      </c>
      <c r="T561">
        <v>83</v>
      </c>
      <c r="U561">
        <v>0</v>
      </c>
      <c r="V561">
        <v>191</v>
      </c>
      <c r="W561">
        <v>77</v>
      </c>
      <c r="X561">
        <v>0</v>
      </c>
      <c r="Y561">
        <v>175</v>
      </c>
      <c r="Z561">
        <v>82</v>
      </c>
      <c r="AA561">
        <v>0</v>
      </c>
      <c r="AB561">
        <v>99</v>
      </c>
      <c r="AC561">
        <v>79</v>
      </c>
      <c r="AD561">
        <v>0</v>
      </c>
      <c r="AE561">
        <v>208</v>
      </c>
      <c r="AF561">
        <v>59</v>
      </c>
      <c r="AG561">
        <v>0</v>
      </c>
      <c r="AH561">
        <v>156</v>
      </c>
      <c r="AI561" t="s">
        <v>13546</v>
      </c>
      <c r="AJ561">
        <v>28.934578331761902</v>
      </c>
    </row>
    <row r="562" spans="1:36" x14ac:dyDescent="0.25">
      <c r="A562" t="s">
        <v>14676</v>
      </c>
      <c r="B562">
        <v>1427</v>
      </c>
      <c r="C562" t="s">
        <v>13512</v>
      </c>
      <c r="D562">
        <v>116</v>
      </c>
      <c r="E562">
        <v>73</v>
      </c>
      <c r="F562">
        <v>0</v>
      </c>
      <c r="G562">
        <v>93</v>
      </c>
      <c r="H562">
        <v>69</v>
      </c>
      <c r="I562">
        <v>0</v>
      </c>
      <c r="J562">
        <v>194</v>
      </c>
      <c r="K562">
        <v>80</v>
      </c>
      <c r="L562">
        <v>0</v>
      </c>
      <c r="M562">
        <v>121</v>
      </c>
      <c r="N562">
        <v>27</v>
      </c>
      <c r="O562">
        <v>0</v>
      </c>
      <c r="P562">
        <v>43</v>
      </c>
      <c r="Q562">
        <v>65</v>
      </c>
      <c r="R562">
        <v>0</v>
      </c>
      <c r="S562">
        <v>168</v>
      </c>
      <c r="T562">
        <v>31</v>
      </c>
      <c r="U562">
        <v>0</v>
      </c>
      <c r="V562">
        <v>182</v>
      </c>
      <c r="W562">
        <v>81</v>
      </c>
      <c r="X562">
        <v>0</v>
      </c>
      <c r="Y562">
        <v>115</v>
      </c>
      <c r="Z562">
        <v>17</v>
      </c>
      <c r="AA562">
        <v>0</v>
      </c>
      <c r="AB562">
        <v>10</v>
      </c>
      <c r="AC562">
        <v>30</v>
      </c>
      <c r="AD562">
        <v>0</v>
      </c>
      <c r="AE562">
        <v>68</v>
      </c>
      <c r="AF562">
        <v>79</v>
      </c>
      <c r="AG562">
        <v>0</v>
      </c>
      <c r="AH562">
        <v>156</v>
      </c>
      <c r="AI562" t="s">
        <v>13546</v>
      </c>
      <c r="AJ562">
        <v>28.863271862122399</v>
      </c>
    </row>
    <row r="563" spans="1:36" x14ac:dyDescent="0.25">
      <c r="A563" t="s">
        <v>14722</v>
      </c>
      <c r="B563">
        <v>1776</v>
      </c>
      <c r="C563" t="s">
        <v>13512</v>
      </c>
      <c r="D563">
        <v>121</v>
      </c>
      <c r="E563">
        <v>45</v>
      </c>
      <c r="F563">
        <v>0</v>
      </c>
      <c r="G563">
        <v>93</v>
      </c>
      <c r="H563">
        <v>38</v>
      </c>
      <c r="I563">
        <v>0</v>
      </c>
      <c r="J563">
        <v>194</v>
      </c>
      <c r="K563">
        <v>42</v>
      </c>
      <c r="L563">
        <v>0</v>
      </c>
      <c r="M563">
        <v>40</v>
      </c>
      <c r="N563">
        <v>63</v>
      </c>
      <c r="O563">
        <v>0</v>
      </c>
      <c r="P563">
        <v>20</v>
      </c>
      <c r="Q563">
        <v>50</v>
      </c>
      <c r="R563">
        <v>0</v>
      </c>
      <c r="S563">
        <v>168</v>
      </c>
      <c r="T563">
        <v>7</v>
      </c>
      <c r="U563">
        <v>0</v>
      </c>
      <c r="V563">
        <v>166</v>
      </c>
      <c r="W563">
        <v>81</v>
      </c>
      <c r="X563">
        <v>0</v>
      </c>
      <c r="Y563">
        <v>115</v>
      </c>
      <c r="Z563">
        <v>17</v>
      </c>
      <c r="AA563">
        <v>0</v>
      </c>
      <c r="AB563">
        <v>154</v>
      </c>
      <c r="AC563">
        <v>79</v>
      </c>
      <c r="AD563">
        <v>0</v>
      </c>
      <c r="AE563">
        <v>160</v>
      </c>
      <c r="AF563">
        <v>58</v>
      </c>
      <c r="AG563">
        <v>0</v>
      </c>
      <c r="AH563">
        <v>156</v>
      </c>
      <c r="AI563" t="s">
        <v>13546</v>
      </c>
      <c r="AJ563">
        <v>28.858387325886</v>
      </c>
    </row>
    <row r="564" spans="1:36" x14ac:dyDescent="0.25">
      <c r="A564" t="s">
        <v>14790</v>
      </c>
      <c r="B564">
        <v>2299</v>
      </c>
      <c r="C564" t="s">
        <v>13512</v>
      </c>
      <c r="D564">
        <v>121</v>
      </c>
      <c r="E564">
        <v>17</v>
      </c>
      <c r="F564">
        <v>0</v>
      </c>
      <c r="G564">
        <v>93</v>
      </c>
      <c r="H564">
        <v>63</v>
      </c>
      <c r="I564">
        <v>0</v>
      </c>
      <c r="J564">
        <v>154</v>
      </c>
      <c r="K564">
        <v>80</v>
      </c>
      <c r="L564">
        <v>0</v>
      </c>
      <c r="M564">
        <v>40</v>
      </c>
      <c r="N564">
        <v>15</v>
      </c>
      <c r="O564">
        <v>0</v>
      </c>
      <c r="P564">
        <v>95</v>
      </c>
      <c r="Q564">
        <v>62</v>
      </c>
      <c r="R564">
        <v>0</v>
      </c>
      <c r="S564">
        <v>168</v>
      </c>
      <c r="T564">
        <v>56</v>
      </c>
      <c r="U564">
        <v>0</v>
      </c>
      <c r="V564">
        <v>100</v>
      </c>
      <c r="W564">
        <v>66</v>
      </c>
      <c r="X564">
        <v>0</v>
      </c>
      <c r="Y564">
        <v>175</v>
      </c>
      <c r="Z564">
        <v>11</v>
      </c>
      <c r="AA564">
        <v>0</v>
      </c>
      <c r="AB564">
        <v>189</v>
      </c>
      <c r="AC564">
        <v>79</v>
      </c>
      <c r="AD564">
        <v>0</v>
      </c>
      <c r="AE564">
        <v>5</v>
      </c>
      <c r="AF564">
        <v>58</v>
      </c>
      <c r="AG564">
        <v>0</v>
      </c>
      <c r="AH564">
        <v>210</v>
      </c>
      <c r="AI564" t="s">
        <v>13546</v>
      </c>
      <c r="AJ564">
        <v>28.8474188404128</v>
      </c>
    </row>
    <row r="565" spans="1:36" x14ac:dyDescent="0.25">
      <c r="A565" t="s">
        <v>14939</v>
      </c>
      <c r="B565">
        <v>3453</v>
      </c>
      <c r="C565" t="s">
        <v>13512</v>
      </c>
      <c r="D565">
        <v>50</v>
      </c>
      <c r="E565">
        <v>28</v>
      </c>
      <c r="F565">
        <v>0</v>
      </c>
      <c r="G565">
        <v>93</v>
      </c>
      <c r="H565">
        <v>38</v>
      </c>
      <c r="I565">
        <v>0</v>
      </c>
      <c r="J565">
        <v>148</v>
      </c>
      <c r="K565">
        <v>80</v>
      </c>
      <c r="L565">
        <v>0</v>
      </c>
      <c r="M565">
        <v>58</v>
      </c>
      <c r="N565">
        <v>54</v>
      </c>
      <c r="O565">
        <v>0</v>
      </c>
      <c r="P565">
        <v>47</v>
      </c>
      <c r="Q565">
        <v>45</v>
      </c>
      <c r="R565">
        <v>0</v>
      </c>
      <c r="S565">
        <v>179</v>
      </c>
      <c r="T565">
        <v>83</v>
      </c>
      <c r="U565">
        <v>0</v>
      </c>
      <c r="V565">
        <v>19</v>
      </c>
      <c r="W565">
        <v>52</v>
      </c>
      <c r="X565">
        <v>0</v>
      </c>
      <c r="Y565">
        <v>71</v>
      </c>
      <c r="Z565">
        <v>14</v>
      </c>
      <c r="AA565">
        <v>0</v>
      </c>
      <c r="AB565">
        <v>101</v>
      </c>
      <c r="AC565">
        <v>1</v>
      </c>
      <c r="AD565">
        <v>0</v>
      </c>
      <c r="AE565">
        <v>120</v>
      </c>
      <c r="AF565">
        <v>15</v>
      </c>
      <c r="AG565">
        <v>0</v>
      </c>
      <c r="AH565">
        <v>172</v>
      </c>
      <c r="AI565" t="s">
        <v>13546</v>
      </c>
      <c r="AJ565">
        <v>28.833038555879501</v>
      </c>
    </row>
    <row r="566" spans="1:36" x14ac:dyDescent="0.25">
      <c r="A566" t="s">
        <v>14776</v>
      </c>
      <c r="B566">
        <v>2195</v>
      </c>
      <c r="C566" t="s">
        <v>13512</v>
      </c>
      <c r="D566">
        <v>121</v>
      </c>
      <c r="E566">
        <v>17</v>
      </c>
      <c r="F566">
        <v>0</v>
      </c>
      <c r="G566">
        <v>93</v>
      </c>
      <c r="H566">
        <v>63</v>
      </c>
      <c r="I566">
        <v>0</v>
      </c>
      <c r="J566">
        <v>154</v>
      </c>
      <c r="K566">
        <v>80</v>
      </c>
      <c r="L566">
        <v>0</v>
      </c>
      <c r="M566">
        <v>40</v>
      </c>
      <c r="N566">
        <v>15</v>
      </c>
      <c r="O566">
        <v>0</v>
      </c>
      <c r="P566">
        <v>95</v>
      </c>
      <c r="Q566">
        <v>46</v>
      </c>
      <c r="R566">
        <v>0</v>
      </c>
      <c r="S566">
        <v>168</v>
      </c>
      <c r="T566">
        <v>83</v>
      </c>
      <c r="U566">
        <v>0</v>
      </c>
      <c r="V566">
        <v>100</v>
      </c>
      <c r="W566">
        <v>81</v>
      </c>
      <c r="X566">
        <v>0</v>
      </c>
      <c r="Y566">
        <v>175</v>
      </c>
      <c r="Z566">
        <v>11</v>
      </c>
      <c r="AA566">
        <v>0</v>
      </c>
      <c r="AB566">
        <v>189</v>
      </c>
      <c r="AC566">
        <v>79</v>
      </c>
      <c r="AD566">
        <v>0</v>
      </c>
      <c r="AE566">
        <v>5</v>
      </c>
      <c r="AF566">
        <v>58</v>
      </c>
      <c r="AG566">
        <v>0</v>
      </c>
      <c r="AH566">
        <v>156</v>
      </c>
      <c r="AI566" t="s">
        <v>13546</v>
      </c>
      <c r="AJ566">
        <v>28.819966727392998</v>
      </c>
    </row>
    <row r="567" spans="1:36" x14ac:dyDescent="0.25">
      <c r="A567" t="s">
        <v>14591</v>
      </c>
      <c r="B567">
        <v>799</v>
      </c>
      <c r="C567" t="s">
        <v>13512</v>
      </c>
      <c r="D567">
        <v>86</v>
      </c>
      <c r="E567">
        <v>45</v>
      </c>
      <c r="F567">
        <v>0</v>
      </c>
      <c r="G567">
        <v>93</v>
      </c>
      <c r="H567">
        <v>38</v>
      </c>
      <c r="I567">
        <v>0</v>
      </c>
      <c r="J567">
        <v>53</v>
      </c>
      <c r="K567">
        <v>80</v>
      </c>
      <c r="L567">
        <v>0</v>
      </c>
      <c r="M567">
        <v>35</v>
      </c>
      <c r="N567">
        <v>43</v>
      </c>
      <c r="O567">
        <v>0</v>
      </c>
      <c r="P567">
        <v>218</v>
      </c>
      <c r="Q567">
        <v>21</v>
      </c>
      <c r="R567">
        <v>0</v>
      </c>
      <c r="S567">
        <v>122</v>
      </c>
      <c r="T567">
        <v>77</v>
      </c>
      <c r="U567">
        <v>0</v>
      </c>
      <c r="V567">
        <v>182</v>
      </c>
      <c r="W567">
        <v>81</v>
      </c>
      <c r="X567">
        <v>0</v>
      </c>
      <c r="Y567">
        <v>115</v>
      </c>
      <c r="Z567">
        <v>5</v>
      </c>
      <c r="AA567">
        <v>0</v>
      </c>
      <c r="AB567">
        <v>106</v>
      </c>
      <c r="AC567">
        <v>2</v>
      </c>
      <c r="AD567">
        <v>0</v>
      </c>
      <c r="AE567">
        <v>180</v>
      </c>
      <c r="AF567">
        <v>68</v>
      </c>
      <c r="AG567">
        <v>0</v>
      </c>
      <c r="AH567">
        <v>156</v>
      </c>
      <c r="AI567" t="s">
        <v>13546</v>
      </c>
      <c r="AJ567">
        <v>28.782528329373701</v>
      </c>
    </row>
    <row r="568" spans="1:36" x14ac:dyDescent="0.25">
      <c r="A568" t="s">
        <v>14703</v>
      </c>
      <c r="B568">
        <v>1629</v>
      </c>
      <c r="C568" t="s">
        <v>13512</v>
      </c>
      <c r="D568">
        <v>177</v>
      </c>
      <c r="E568">
        <v>45</v>
      </c>
      <c r="F568">
        <v>0</v>
      </c>
      <c r="G568">
        <v>93</v>
      </c>
      <c r="H568">
        <v>38</v>
      </c>
      <c r="I568">
        <v>0</v>
      </c>
      <c r="J568">
        <v>104</v>
      </c>
      <c r="K568">
        <v>31</v>
      </c>
      <c r="L568">
        <v>0</v>
      </c>
      <c r="M568">
        <v>40</v>
      </c>
      <c r="N568">
        <v>43</v>
      </c>
      <c r="O568">
        <v>0</v>
      </c>
      <c r="P568">
        <v>25</v>
      </c>
      <c r="Q568">
        <v>42</v>
      </c>
      <c r="R568">
        <v>0</v>
      </c>
      <c r="S568">
        <v>168</v>
      </c>
      <c r="T568">
        <v>10</v>
      </c>
      <c r="U568">
        <v>0</v>
      </c>
      <c r="V568">
        <v>182</v>
      </c>
      <c r="W568">
        <v>63</v>
      </c>
      <c r="X568">
        <v>0</v>
      </c>
      <c r="Y568">
        <v>115</v>
      </c>
      <c r="Z568">
        <v>17</v>
      </c>
      <c r="AA568">
        <v>0</v>
      </c>
      <c r="AB568">
        <v>154</v>
      </c>
      <c r="AC568">
        <v>18</v>
      </c>
      <c r="AD568">
        <v>0</v>
      </c>
      <c r="AE568">
        <v>50</v>
      </c>
      <c r="AF568">
        <v>8</v>
      </c>
      <c r="AG568">
        <v>0</v>
      </c>
      <c r="AH568">
        <v>156</v>
      </c>
      <c r="AI568" t="s">
        <v>13546</v>
      </c>
      <c r="AJ568">
        <v>28.773572083458799</v>
      </c>
    </row>
    <row r="569" spans="1:36" x14ac:dyDescent="0.25">
      <c r="A569" t="s">
        <v>14781</v>
      </c>
      <c r="B569">
        <v>2232</v>
      </c>
      <c r="C569" t="s">
        <v>13512</v>
      </c>
      <c r="D569">
        <v>121</v>
      </c>
      <c r="E569">
        <v>45</v>
      </c>
      <c r="F569">
        <v>0</v>
      </c>
      <c r="G569">
        <v>216</v>
      </c>
      <c r="H569">
        <v>38</v>
      </c>
      <c r="I569">
        <v>0</v>
      </c>
      <c r="J569">
        <v>154</v>
      </c>
      <c r="K569">
        <v>80</v>
      </c>
      <c r="L569">
        <v>0</v>
      </c>
      <c r="M569">
        <v>40</v>
      </c>
      <c r="N569">
        <v>26</v>
      </c>
      <c r="O569">
        <v>0</v>
      </c>
      <c r="P569">
        <v>95</v>
      </c>
      <c r="Q569">
        <v>9</v>
      </c>
      <c r="R569">
        <v>0</v>
      </c>
      <c r="S569">
        <v>168</v>
      </c>
      <c r="T569">
        <v>56</v>
      </c>
      <c r="U569">
        <v>0</v>
      </c>
      <c r="V569">
        <v>191</v>
      </c>
      <c r="W569">
        <v>1</v>
      </c>
      <c r="X569">
        <v>0</v>
      </c>
      <c r="Y569">
        <v>175</v>
      </c>
      <c r="Z569">
        <v>10</v>
      </c>
      <c r="AA569">
        <v>0</v>
      </c>
      <c r="AB569">
        <v>181</v>
      </c>
      <c r="AC569">
        <v>58</v>
      </c>
      <c r="AD569">
        <v>0</v>
      </c>
      <c r="AE569">
        <v>5</v>
      </c>
      <c r="AF569">
        <v>59</v>
      </c>
      <c r="AG569">
        <v>0</v>
      </c>
      <c r="AH569">
        <v>156</v>
      </c>
      <c r="AI569" t="s">
        <v>13546</v>
      </c>
      <c r="AJ569">
        <v>28.728948645399701</v>
      </c>
    </row>
    <row r="570" spans="1:36" x14ac:dyDescent="0.25">
      <c r="A570" t="s">
        <v>14910</v>
      </c>
      <c r="B570">
        <v>3235</v>
      </c>
      <c r="C570" t="s">
        <v>13512</v>
      </c>
      <c r="D570">
        <v>66</v>
      </c>
      <c r="E570">
        <v>18</v>
      </c>
      <c r="F570">
        <v>0</v>
      </c>
      <c r="G570">
        <v>104</v>
      </c>
      <c r="H570">
        <v>38</v>
      </c>
      <c r="I570">
        <v>0</v>
      </c>
      <c r="J570">
        <v>81</v>
      </c>
      <c r="K570">
        <v>80</v>
      </c>
      <c r="L570">
        <v>0</v>
      </c>
      <c r="M570">
        <v>40</v>
      </c>
      <c r="N570">
        <v>73</v>
      </c>
      <c r="O570">
        <v>0</v>
      </c>
      <c r="P570">
        <v>47</v>
      </c>
      <c r="Q570">
        <v>45</v>
      </c>
      <c r="R570">
        <v>0</v>
      </c>
      <c r="S570">
        <v>94</v>
      </c>
      <c r="T570">
        <v>83</v>
      </c>
      <c r="U570">
        <v>0</v>
      </c>
      <c r="V570">
        <v>191</v>
      </c>
      <c r="W570">
        <v>52</v>
      </c>
      <c r="X570">
        <v>0</v>
      </c>
      <c r="Y570">
        <v>91</v>
      </c>
      <c r="Z570">
        <v>14</v>
      </c>
      <c r="AA570">
        <v>0</v>
      </c>
      <c r="AB570">
        <v>181</v>
      </c>
      <c r="AC570">
        <v>68</v>
      </c>
      <c r="AD570">
        <v>0</v>
      </c>
      <c r="AE570">
        <v>148</v>
      </c>
      <c r="AF570">
        <v>17</v>
      </c>
      <c r="AG570">
        <v>0</v>
      </c>
      <c r="AH570">
        <v>156</v>
      </c>
      <c r="AI570" t="s">
        <v>13546</v>
      </c>
      <c r="AJ570">
        <v>28.693553191965002</v>
      </c>
    </row>
    <row r="571" spans="1:36" x14ac:dyDescent="0.25">
      <c r="A571" t="s">
        <v>14715</v>
      </c>
      <c r="B571">
        <v>1722</v>
      </c>
      <c r="C571" t="s">
        <v>13512</v>
      </c>
      <c r="D571">
        <v>121</v>
      </c>
      <c r="E571">
        <v>45</v>
      </c>
      <c r="F571">
        <v>0</v>
      </c>
      <c r="G571">
        <v>93</v>
      </c>
      <c r="H571">
        <v>40</v>
      </c>
      <c r="I571">
        <v>0</v>
      </c>
      <c r="J571">
        <v>194</v>
      </c>
      <c r="K571">
        <v>73</v>
      </c>
      <c r="L571">
        <v>0</v>
      </c>
      <c r="M571">
        <v>213</v>
      </c>
      <c r="N571">
        <v>43</v>
      </c>
      <c r="O571">
        <v>0</v>
      </c>
      <c r="P571">
        <v>47</v>
      </c>
      <c r="Q571">
        <v>42</v>
      </c>
      <c r="R571">
        <v>0</v>
      </c>
      <c r="S571">
        <v>168</v>
      </c>
      <c r="T571">
        <v>7</v>
      </c>
      <c r="U571">
        <v>0</v>
      </c>
      <c r="V571">
        <v>166</v>
      </c>
      <c r="W571">
        <v>81</v>
      </c>
      <c r="X571">
        <v>0</v>
      </c>
      <c r="Y571">
        <v>115</v>
      </c>
      <c r="Z571">
        <v>17</v>
      </c>
      <c r="AA571">
        <v>0</v>
      </c>
      <c r="AB571">
        <v>154</v>
      </c>
      <c r="AC571">
        <v>79</v>
      </c>
      <c r="AD571">
        <v>0</v>
      </c>
      <c r="AE571">
        <v>68</v>
      </c>
      <c r="AF571">
        <v>58</v>
      </c>
      <c r="AG571">
        <v>0</v>
      </c>
      <c r="AH571">
        <v>156</v>
      </c>
      <c r="AI571" t="s">
        <v>13546</v>
      </c>
      <c r="AJ571">
        <v>28.659099057097201</v>
      </c>
    </row>
    <row r="572" spans="1:36" x14ac:dyDescent="0.25">
      <c r="A572" t="s">
        <v>14626</v>
      </c>
      <c r="B572">
        <v>1061</v>
      </c>
      <c r="C572" t="s">
        <v>13512</v>
      </c>
      <c r="D572">
        <v>86</v>
      </c>
      <c r="E572">
        <v>45</v>
      </c>
      <c r="F572">
        <v>0</v>
      </c>
      <c r="G572">
        <v>218</v>
      </c>
      <c r="H572">
        <v>38</v>
      </c>
      <c r="I572">
        <v>0</v>
      </c>
      <c r="J572">
        <v>143</v>
      </c>
      <c r="K572">
        <v>80</v>
      </c>
      <c r="L572">
        <v>0</v>
      </c>
      <c r="M572">
        <v>107</v>
      </c>
      <c r="N572">
        <v>6</v>
      </c>
      <c r="O572">
        <v>0</v>
      </c>
      <c r="P572">
        <v>114</v>
      </c>
      <c r="Q572">
        <v>46</v>
      </c>
      <c r="R572">
        <v>0</v>
      </c>
      <c r="S572">
        <v>53</v>
      </c>
      <c r="T572">
        <v>31</v>
      </c>
      <c r="U572">
        <v>0</v>
      </c>
      <c r="V572">
        <v>192</v>
      </c>
      <c r="W572">
        <v>81</v>
      </c>
      <c r="X572">
        <v>0</v>
      </c>
      <c r="Y572">
        <v>115</v>
      </c>
      <c r="Z572">
        <v>17</v>
      </c>
      <c r="AA572">
        <v>0</v>
      </c>
      <c r="AB572">
        <v>154</v>
      </c>
      <c r="AC572">
        <v>77</v>
      </c>
      <c r="AD572">
        <v>0</v>
      </c>
      <c r="AE572">
        <v>162</v>
      </c>
      <c r="AF572">
        <v>3</v>
      </c>
      <c r="AG572">
        <v>0</v>
      </c>
      <c r="AH572">
        <v>156</v>
      </c>
      <c r="AI572" t="s">
        <v>13527</v>
      </c>
      <c r="AJ572">
        <v>28.655984130023899</v>
      </c>
    </row>
    <row r="573" spans="1:36" x14ac:dyDescent="0.25">
      <c r="A573" t="s">
        <v>14677</v>
      </c>
      <c r="B573">
        <v>1434</v>
      </c>
      <c r="C573" t="s">
        <v>13512</v>
      </c>
      <c r="D573">
        <v>116</v>
      </c>
      <c r="E573">
        <v>45</v>
      </c>
      <c r="F573">
        <v>0</v>
      </c>
      <c r="G573">
        <v>93</v>
      </c>
      <c r="H573">
        <v>38</v>
      </c>
      <c r="I573">
        <v>0</v>
      </c>
      <c r="J573">
        <v>194</v>
      </c>
      <c r="K573">
        <v>80</v>
      </c>
      <c r="L573">
        <v>0</v>
      </c>
      <c r="M573">
        <v>121</v>
      </c>
      <c r="N573">
        <v>43</v>
      </c>
      <c r="O573">
        <v>0</v>
      </c>
      <c r="P573">
        <v>195</v>
      </c>
      <c r="Q573">
        <v>21</v>
      </c>
      <c r="R573">
        <v>0</v>
      </c>
      <c r="S573">
        <v>215</v>
      </c>
      <c r="T573">
        <v>31</v>
      </c>
      <c r="U573">
        <v>0</v>
      </c>
      <c r="V573">
        <v>182</v>
      </c>
      <c r="W573">
        <v>81</v>
      </c>
      <c r="X573">
        <v>0</v>
      </c>
      <c r="Y573">
        <v>115</v>
      </c>
      <c r="Z573">
        <v>17</v>
      </c>
      <c r="AA573">
        <v>0</v>
      </c>
      <c r="AB573">
        <v>154</v>
      </c>
      <c r="AC573">
        <v>11</v>
      </c>
      <c r="AD573">
        <v>0</v>
      </c>
      <c r="AE573">
        <v>68</v>
      </c>
      <c r="AF573">
        <v>79</v>
      </c>
      <c r="AG573">
        <v>0</v>
      </c>
      <c r="AH573">
        <v>156</v>
      </c>
      <c r="AI573" t="s">
        <v>13571</v>
      </c>
      <c r="AJ573">
        <v>28.654852337240499</v>
      </c>
    </row>
    <row r="574" spans="1:36" x14ac:dyDescent="0.25">
      <c r="A574" t="s">
        <v>14986</v>
      </c>
      <c r="B574">
        <v>3826</v>
      </c>
      <c r="C574" t="s">
        <v>13512</v>
      </c>
      <c r="D574">
        <v>50</v>
      </c>
      <c r="E574">
        <v>8</v>
      </c>
      <c r="F574">
        <v>0</v>
      </c>
      <c r="G574">
        <v>93</v>
      </c>
      <c r="H574">
        <v>52</v>
      </c>
      <c r="I574">
        <v>0</v>
      </c>
      <c r="J574">
        <v>148</v>
      </c>
      <c r="K574">
        <v>80</v>
      </c>
      <c r="L574">
        <v>0</v>
      </c>
      <c r="M574">
        <v>40</v>
      </c>
      <c r="N574">
        <v>54</v>
      </c>
      <c r="O574">
        <v>0</v>
      </c>
      <c r="P574">
        <v>47</v>
      </c>
      <c r="Q574">
        <v>45</v>
      </c>
      <c r="R574">
        <v>0</v>
      </c>
      <c r="S574">
        <v>179</v>
      </c>
      <c r="T574">
        <v>83</v>
      </c>
      <c r="U574">
        <v>0</v>
      </c>
      <c r="V574">
        <v>19</v>
      </c>
      <c r="W574">
        <v>6</v>
      </c>
      <c r="X574">
        <v>0</v>
      </c>
      <c r="Y574">
        <v>23</v>
      </c>
      <c r="Z574">
        <v>14</v>
      </c>
      <c r="AA574">
        <v>0</v>
      </c>
      <c r="AB574">
        <v>101</v>
      </c>
      <c r="AC574">
        <v>59</v>
      </c>
      <c r="AD574">
        <v>0</v>
      </c>
      <c r="AE574">
        <v>10</v>
      </c>
      <c r="AF574">
        <v>17</v>
      </c>
      <c r="AG574">
        <v>0</v>
      </c>
      <c r="AH574">
        <v>57</v>
      </c>
      <c r="AI574" t="s">
        <v>13546</v>
      </c>
      <c r="AJ574">
        <v>28.582543448761498</v>
      </c>
    </row>
    <row r="575" spans="1:36" x14ac:dyDescent="0.25">
      <c r="A575" t="s">
        <v>14865</v>
      </c>
      <c r="B575">
        <v>2885</v>
      </c>
      <c r="C575" t="s">
        <v>13512</v>
      </c>
      <c r="D575">
        <v>121</v>
      </c>
      <c r="E575">
        <v>18</v>
      </c>
      <c r="F575">
        <v>0</v>
      </c>
      <c r="G575">
        <v>129</v>
      </c>
      <c r="H575">
        <v>59</v>
      </c>
      <c r="I575">
        <v>0</v>
      </c>
      <c r="J575">
        <v>154</v>
      </c>
      <c r="K575">
        <v>80</v>
      </c>
      <c r="L575">
        <v>0</v>
      </c>
      <c r="M575">
        <v>40</v>
      </c>
      <c r="N575">
        <v>15</v>
      </c>
      <c r="O575">
        <v>0</v>
      </c>
      <c r="P575">
        <v>47</v>
      </c>
      <c r="Q575">
        <v>45</v>
      </c>
      <c r="R575">
        <v>0</v>
      </c>
      <c r="S575">
        <v>101</v>
      </c>
      <c r="T575">
        <v>55</v>
      </c>
      <c r="U575">
        <v>0</v>
      </c>
      <c r="V575">
        <v>191</v>
      </c>
      <c r="W575">
        <v>17</v>
      </c>
      <c r="X575">
        <v>0</v>
      </c>
      <c r="Y575">
        <v>91</v>
      </c>
      <c r="Z575">
        <v>14</v>
      </c>
      <c r="AA575">
        <v>0</v>
      </c>
      <c r="AB575">
        <v>181</v>
      </c>
      <c r="AC575">
        <v>82</v>
      </c>
      <c r="AD575">
        <v>0</v>
      </c>
      <c r="AE575">
        <v>56</v>
      </c>
      <c r="AF575">
        <v>12</v>
      </c>
      <c r="AG575">
        <v>0</v>
      </c>
      <c r="AH575">
        <v>156</v>
      </c>
      <c r="AI575" t="s">
        <v>13546</v>
      </c>
      <c r="AJ575">
        <v>28.554634585463798</v>
      </c>
    </row>
    <row r="576" spans="1:36" x14ac:dyDescent="0.25">
      <c r="A576" t="s">
        <v>14755</v>
      </c>
      <c r="B576">
        <v>2040</v>
      </c>
      <c r="C576" t="s">
        <v>13512</v>
      </c>
      <c r="D576">
        <v>121</v>
      </c>
      <c r="E576">
        <v>45</v>
      </c>
      <c r="F576">
        <v>0</v>
      </c>
      <c r="G576">
        <v>93</v>
      </c>
      <c r="H576">
        <v>38</v>
      </c>
      <c r="I576">
        <v>0</v>
      </c>
      <c r="J576">
        <v>154</v>
      </c>
      <c r="K576">
        <v>73</v>
      </c>
      <c r="L576">
        <v>0</v>
      </c>
      <c r="M576">
        <v>40</v>
      </c>
      <c r="N576">
        <v>68</v>
      </c>
      <c r="O576">
        <v>0</v>
      </c>
      <c r="P576">
        <v>47</v>
      </c>
      <c r="Q576">
        <v>69</v>
      </c>
      <c r="R576">
        <v>0</v>
      </c>
      <c r="S576">
        <v>168</v>
      </c>
      <c r="T576">
        <v>32</v>
      </c>
      <c r="U576">
        <v>0</v>
      </c>
      <c r="V576">
        <v>30</v>
      </c>
      <c r="W576">
        <v>81</v>
      </c>
      <c r="X576">
        <v>0</v>
      </c>
      <c r="Y576">
        <v>91</v>
      </c>
      <c r="Z576">
        <v>17</v>
      </c>
      <c r="AA576">
        <v>0</v>
      </c>
      <c r="AB576">
        <v>189</v>
      </c>
      <c r="AC576">
        <v>79</v>
      </c>
      <c r="AD576">
        <v>0</v>
      </c>
      <c r="AE576">
        <v>208</v>
      </c>
      <c r="AF576">
        <v>58</v>
      </c>
      <c r="AG576">
        <v>0</v>
      </c>
      <c r="AH576">
        <v>156</v>
      </c>
      <c r="AI576" t="s">
        <v>13546</v>
      </c>
      <c r="AJ576">
        <v>28.524782677057299</v>
      </c>
    </row>
    <row r="577" spans="1:36" x14ac:dyDescent="0.25">
      <c r="A577" t="s">
        <v>15334</v>
      </c>
      <c r="B577">
        <v>6605</v>
      </c>
      <c r="C577" t="s">
        <v>13512</v>
      </c>
      <c r="D577">
        <v>66</v>
      </c>
      <c r="E577">
        <v>73</v>
      </c>
      <c r="F577">
        <v>0</v>
      </c>
      <c r="G577">
        <v>91</v>
      </c>
      <c r="H577">
        <v>74</v>
      </c>
      <c r="I577">
        <v>0</v>
      </c>
      <c r="J577">
        <v>148</v>
      </c>
      <c r="K577">
        <v>27</v>
      </c>
      <c r="L577">
        <v>0</v>
      </c>
      <c r="M577">
        <v>208</v>
      </c>
      <c r="N577">
        <v>57</v>
      </c>
      <c r="O577">
        <v>0</v>
      </c>
      <c r="P577">
        <v>142</v>
      </c>
      <c r="Q577">
        <v>36</v>
      </c>
      <c r="R577">
        <v>0</v>
      </c>
      <c r="S577">
        <v>77</v>
      </c>
      <c r="T577">
        <v>18</v>
      </c>
      <c r="U577">
        <v>0</v>
      </c>
      <c r="V577">
        <v>216</v>
      </c>
      <c r="W577">
        <v>17</v>
      </c>
      <c r="X577">
        <v>0</v>
      </c>
      <c r="Y577">
        <v>203</v>
      </c>
      <c r="Z577">
        <v>11</v>
      </c>
      <c r="AA577">
        <v>0</v>
      </c>
      <c r="AB577">
        <v>223</v>
      </c>
      <c r="AC577">
        <v>15</v>
      </c>
      <c r="AD577">
        <v>0</v>
      </c>
      <c r="AE577">
        <v>4</v>
      </c>
      <c r="AF577">
        <v>54</v>
      </c>
      <c r="AG577">
        <v>0</v>
      </c>
      <c r="AH577">
        <v>156</v>
      </c>
      <c r="AI577" t="s">
        <v>13546</v>
      </c>
      <c r="AJ577">
        <v>28.467503752630002</v>
      </c>
    </row>
    <row r="578" spans="1:36" x14ac:dyDescent="0.25">
      <c r="A578" t="s">
        <v>15322</v>
      </c>
      <c r="B578">
        <v>6507</v>
      </c>
      <c r="C578" t="s">
        <v>13512</v>
      </c>
      <c r="D578">
        <v>66</v>
      </c>
      <c r="E578">
        <v>2</v>
      </c>
      <c r="F578">
        <v>0</v>
      </c>
      <c r="G578">
        <v>91</v>
      </c>
      <c r="H578">
        <v>52</v>
      </c>
      <c r="I578">
        <v>0</v>
      </c>
      <c r="J578">
        <v>37</v>
      </c>
      <c r="K578">
        <v>55</v>
      </c>
      <c r="L578">
        <v>0</v>
      </c>
      <c r="M578">
        <v>43</v>
      </c>
      <c r="N578">
        <v>74</v>
      </c>
      <c r="O578">
        <v>0</v>
      </c>
      <c r="P578">
        <v>142</v>
      </c>
      <c r="Q578">
        <v>28</v>
      </c>
      <c r="R578">
        <v>0</v>
      </c>
      <c r="S578">
        <v>77</v>
      </c>
      <c r="T578">
        <v>18</v>
      </c>
      <c r="U578">
        <v>0</v>
      </c>
      <c r="V578">
        <v>216</v>
      </c>
      <c r="W578">
        <v>16</v>
      </c>
      <c r="X578">
        <v>0</v>
      </c>
      <c r="Y578">
        <v>163</v>
      </c>
      <c r="Z578">
        <v>11</v>
      </c>
      <c r="AA578">
        <v>0</v>
      </c>
      <c r="AB578">
        <v>73</v>
      </c>
      <c r="AC578">
        <v>46</v>
      </c>
      <c r="AD578">
        <v>0</v>
      </c>
      <c r="AE578">
        <v>154</v>
      </c>
      <c r="AF578">
        <v>10</v>
      </c>
      <c r="AG578">
        <v>0</v>
      </c>
      <c r="AH578">
        <v>146</v>
      </c>
      <c r="AI578" t="s">
        <v>13546</v>
      </c>
      <c r="AJ578">
        <v>28.466561021584901</v>
      </c>
    </row>
    <row r="579" spans="1:36" x14ac:dyDescent="0.25">
      <c r="A579" t="s">
        <v>14650</v>
      </c>
      <c r="B579">
        <v>1236</v>
      </c>
      <c r="C579" t="s">
        <v>13512</v>
      </c>
      <c r="D579">
        <v>116</v>
      </c>
      <c r="E579">
        <v>45</v>
      </c>
      <c r="F579">
        <v>0</v>
      </c>
      <c r="G579">
        <v>93</v>
      </c>
      <c r="H579">
        <v>46</v>
      </c>
      <c r="I579">
        <v>0</v>
      </c>
      <c r="J579">
        <v>104</v>
      </c>
      <c r="K579">
        <v>80</v>
      </c>
      <c r="L579">
        <v>0</v>
      </c>
      <c r="M579">
        <v>1</v>
      </c>
      <c r="N579">
        <v>43</v>
      </c>
      <c r="O579">
        <v>0</v>
      </c>
      <c r="P579">
        <v>190</v>
      </c>
      <c r="Q579">
        <v>76</v>
      </c>
      <c r="R579">
        <v>0</v>
      </c>
      <c r="S579">
        <v>168</v>
      </c>
      <c r="T579">
        <v>31</v>
      </c>
      <c r="U579">
        <v>0</v>
      </c>
      <c r="V579">
        <v>182</v>
      </c>
      <c r="W579">
        <v>81</v>
      </c>
      <c r="X579">
        <v>0</v>
      </c>
      <c r="Y579">
        <v>83</v>
      </c>
      <c r="Z579">
        <v>71</v>
      </c>
      <c r="AA579">
        <v>0</v>
      </c>
      <c r="AB579">
        <v>154</v>
      </c>
      <c r="AC579">
        <v>30</v>
      </c>
      <c r="AD579">
        <v>0</v>
      </c>
      <c r="AE579">
        <v>123</v>
      </c>
      <c r="AF579">
        <v>68</v>
      </c>
      <c r="AG579">
        <v>0</v>
      </c>
      <c r="AH579">
        <v>156</v>
      </c>
      <c r="AI579" t="s">
        <v>13546</v>
      </c>
      <c r="AJ579">
        <v>28.464540868892598</v>
      </c>
    </row>
    <row r="580" spans="1:36" x14ac:dyDescent="0.25">
      <c r="A580" t="s">
        <v>15111</v>
      </c>
      <c r="B580">
        <v>4833</v>
      </c>
      <c r="C580" t="s">
        <v>13512</v>
      </c>
      <c r="D580">
        <v>68</v>
      </c>
      <c r="E580">
        <v>60</v>
      </c>
      <c r="F580">
        <v>0</v>
      </c>
      <c r="G580">
        <v>19</v>
      </c>
      <c r="H580">
        <v>52</v>
      </c>
      <c r="I580">
        <v>0</v>
      </c>
      <c r="J580">
        <v>148</v>
      </c>
      <c r="K580">
        <v>34</v>
      </c>
      <c r="L580">
        <v>0</v>
      </c>
      <c r="M580">
        <v>191</v>
      </c>
      <c r="N580">
        <v>67</v>
      </c>
      <c r="O580">
        <v>0</v>
      </c>
      <c r="P580">
        <v>199</v>
      </c>
      <c r="Q580">
        <v>45</v>
      </c>
      <c r="R580">
        <v>0</v>
      </c>
      <c r="S580">
        <v>180</v>
      </c>
      <c r="T580">
        <v>83</v>
      </c>
      <c r="U580">
        <v>0</v>
      </c>
      <c r="V580">
        <v>104</v>
      </c>
      <c r="W580">
        <v>17</v>
      </c>
      <c r="X580">
        <v>0</v>
      </c>
      <c r="Y580">
        <v>16</v>
      </c>
      <c r="Z580">
        <v>77</v>
      </c>
      <c r="AA580">
        <v>0</v>
      </c>
      <c r="AB580">
        <v>175</v>
      </c>
      <c r="AC580">
        <v>49</v>
      </c>
      <c r="AD580">
        <v>0</v>
      </c>
      <c r="AE580">
        <v>126</v>
      </c>
      <c r="AF580">
        <v>10</v>
      </c>
      <c r="AG580">
        <v>0</v>
      </c>
      <c r="AH580">
        <v>156</v>
      </c>
      <c r="AI580" t="s">
        <v>13546</v>
      </c>
      <c r="AJ580">
        <v>28.4330487273618</v>
      </c>
    </row>
    <row r="581" spans="1:36" x14ac:dyDescent="0.25">
      <c r="A581" t="s">
        <v>14644</v>
      </c>
      <c r="B581">
        <v>1193</v>
      </c>
      <c r="C581" t="s">
        <v>13512</v>
      </c>
      <c r="D581">
        <v>13</v>
      </c>
      <c r="E581">
        <v>45</v>
      </c>
      <c r="F581">
        <v>0</v>
      </c>
      <c r="G581">
        <v>223</v>
      </c>
      <c r="H581">
        <v>38</v>
      </c>
      <c r="I581">
        <v>0</v>
      </c>
      <c r="J581">
        <v>156</v>
      </c>
      <c r="K581">
        <v>4</v>
      </c>
      <c r="L581">
        <v>0</v>
      </c>
      <c r="M581">
        <v>175</v>
      </c>
      <c r="N581">
        <v>43</v>
      </c>
      <c r="O581">
        <v>0</v>
      </c>
      <c r="P581">
        <v>69</v>
      </c>
      <c r="Q581">
        <v>21</v>
      </c>
      <c r="R581">
        <v>0</v>
      </c>
      <c r="S581">
        <v>168</v>
      </c>
      <c r="T581">
        <v>31</v>
      </c>
      <c r="U581">
        <v>0</v>
      </c>
      <c r="V581">
        <v>182</v>
      </c>
      <c r="W581">
        <v>81</v>
      </c>
      <c r="X581">
        <v>0</v>
      </c>
      <c r="Y581">
        <v>115</v>
      </c>
      <c r="Z581">
        <v>17</v>
      </c>
      <c r="AA581">
        <v>0</v>
      </c>
      <c r="AB581">
        <v>53</v>
      </c>
      <c r="AC581">
        <v>30</v>
      </c>
      <c r="AD581">
        <v>0</v>
      </c>
      <c r="AE581">
        <v>123</v>
      </c>
      <c r="AF581">
        <v>68</v>
      </c>
      <c r="AG581">
        <v>0</v>
      </c>
      <c r="AH581">
        <v>200</v>
      </c>
      <c r="AI581" t="s">
        <v>13546</v>
      </c>
      <c r="AJ581">
        <v>28.350920396654899</v>
      </c>
    </row>
    <row r="582" spans="1:36" x14ac:dyDescent="0.25">
      <c r="A582" t="s">
        <v>14805</v>
      </c>
      <c r="B582">
        <v>2411</v>
      </c>
      <c r="C582" t="s">
        <v>13512</v>
      </c>
      <c r="D582">
        <v>121</v>
      </c>
      <c r="E582">
        <v>18</v>
      </c>
      <c r="F582">
        <v>0</v>
      </c>
      <c r="G582">
        <v>93</v>
      </c>
      <c r="H582">
        <v>38</v>
      </c>
      <c r="I582">
        <v>0</v>
      </c>
      <c r="J582">
        <v>154</v>
      </c>
      <c r="K582">
        <v>80</v>
      </c>
      <c r="L582">
        <v>0</v>
      </c>
      <c r="M582">
        <v>40</v>
      </c>
      <c r="N582">
        <v>15</v>
      </c>
      <c r="O582">
        <v>0</v>
      </c>
      <c r="P582">
        <v>47</v>
      </c>
      <c r="Q582">
        <v>13</v>
      </c>
      <c r="R582">
        <v>0</v>
      </c>
      <c r="S582">
        <v>20</v>
      </c>
      <c r="T582">
        <v>83</v>
      </c>
      <c r="U582">
        <v>0</v>
      </c>
      <c r="V582">
        <v>35</v>
      </c>
      <c r="W582">
        <v>1</v>
      </c>
      <c r="X582">
        <v>0</v>
      </c>
      <c r="Y582">
        <v>91</v>
      </c>
      <c r="Z582">
        <v>14</v>
      </c>
      <c r="AA582">
        <v>0</v>
      </c>
      <c r="AB582">
        <v>99</v>
      </c>
      <c r="AC582">
        <v>79</v>
      </c>
      <c r="AD582">
        <v>0</v>
      </c>
      <c r="AE582">
        <v>152</v>
      </c>
      <c r="AF582">
        <v>59</v>
      </c>
      <c r="AG582">
        <v>0</v>
      </c>
      <c r="AH582">
        <v>156</v>
      </c>
      <c r="AI582" t="s">
        <v>13546</v>
      </c>
      <c r="AJ582">
        <v>28.1947616406602</v>
      </c>
    </row>
    <row r="583" spans="1:36" x14ac:dyDescent="0.25">
      <c r="A583" t="s">
        <v>14951</v>
      </c>
      <c r="B583">
        <v>3546</v>
      </c>
      <c r="C583" t="s">
        <v>13512</v>
      </c>
      <c r="D583">
        <v>116</v>
      </c>
      <c r="E583">
        <v>18</v>
      </c>
      <c r="F583">
        <v>0</v>
      </c>
      <c r="G583">
        <v>93</v>
      </c>
      <c r="H583">
        <v>58</v>
      </c>
      <c r="I583">
        <v>0</v>
      </c>
      <c r="J583">
        <v>148</v>
      </c>
      <c r="K583">
        <v>15</v>
      </c>
      <c r="L583">
        <v>0</v>
      </c>
      <c r="M583">
        <v>81</v>
      </c>
      <c r="N583">
        <v>54</v>
      </c>
      <c r="O583">
        <v>0</v>
      </c>
      <c r="P583">
        <v>47</v>
      </c>
      <c r="Q583">
        <v>45</v>
      </c>
      <c r="R583">
        <v>0</v>
      </c>
      <c r="S583">
        <v>179</v>
      </c>
      <c r="T583">
        <v>83</v>
      </c>
      <c r="U583">
        <v>0</v>
      </c>
      <c r="V583">
        <v>19</v>
      </c>
      <c r="W583">
        <v>52</v>
      </c>
      <c r="X583">
        <v>0</v>
      </c>
      <c r="Y583">
        <v>71</v>
      </c>
      <c r="Z583">
        <v>14</v>
      </c>
      <c r="AA583">
        <v>0</v>
      </c>
      <c r="AB583">
        <v>168</v>
      </c>
      <c r="AC583">
        <v>66</v>
      </c>
      <c r="AD583">
        <v>0</v>
      </c>
      <c r="AE583">
        <v>120</v>
      </c>
      <c r="AF583">
        <v>17</v>
      </c>
      <c r="AG583">
        <v>0</v>
      </c>
      <c r="AH583">
        <v>156</v>
      </c>
      <c r="AI583" t="s">
        <v>13546</v>
      </c>
      <c r="AJ583">
        <v>28.1593915606284</v>
      </c>
    </row>
    <row r="584" spans="1:36" x14ac:dyDescent="0.25">
      <c r="A584" t="s">
        <v>14901</v>
      </c>
      <c r="B584">
        <v>3167</v>
      </c>
      <c r="C584" t="s">
        <v>13512</v>
      </c>
      <c r="D584">
        <v>66</v>
      </c>
      <c r="E584">
        <v>18</v>
      </c>
      <c r="F584">
        <v>0</v>
      </c>
      <c r="G584">
        <v>93</v>
      </c>
      <c r="H584">
        <v>38</v>
      </c>
      <c r="I584">
        <v>0</v>
      </c>
      <c r="J584">
        <v>81</v>
      </c>
      <c r="K584">
        <v>80</v>
      </c>
      <c r="L584">
        <v>0</v>
      </c>
      <c r="M584">
        <v>40</v>
      </c>
      <c r="N584">
        <v>73</v>
      </c>
      <c r="O584">
        <v>0</v>
      </c>
      <c r="P584">
        <v>47</v>
      </c>
      <c r="Q584">
        <v>45</v>
      </c>
      <c r="R584">
        <v>0</v>
      </c>
      <c r="S584">
        <v>94</v>
      </c>
      <c r="T584">
        <v>83</v>
      </c>
      <c r="U584">
        <v>0</v>
      </c>
      <c r="V584">
        <v>191</v>
      </c>
      <c r="W584">
        <v>52</v>
      </c>
      <c r="X584">
        <v>0</v>
      </c>
      <c r="Y584">
        <v>91</v>
      </c>
      <c r="Z584">
        <v>14</v>
      </c>
      <c r="AA584">
        <v>0</v>
      </c>
      <c r="AB584">
        <v>181</v>
      </c>
      <c r="AC584">
        <v>55</v>
      </c>
      <c r="AD584">
        <v>0</v>
      </c>
      <c r="AE584">
        <v>148</v>
      </c>
      <c r="AF584">
        <v>67</v>
      </c>
      <c r="AG584">
        <v>0</v>
      </c>
      <c r="AH584">
        <v>156</v>
      </c>
      <c r="AI584" t="s">
        <v>13546</v>
      </c>
      <c r="AJ584">
        <v>28.153986847880301</v>
      </c>
    </row>
    <row r="585" spans="1:36" x14ac:dyDescent="0.25">
      <c r="A585" t="s">
        <v>14724</v>
      </c>
      <c r="B585">
        <v>1793</v>
      </c>
      <c r="C585" t="s">
        <v>13512</v>
      </c>
      <c r="D585">
        <v>121</v>
      </c>
      <c r="E585">
        <v>45</v>
      </c>
      <c r="F585">
        <v>0</v>
      </c>
      <c r="G585">
        <v>93</v>
      </c>
      <c r="H585">
        <v>38</v>
      </c>
      <c r="I585">
        <v>0</v>
      </c>
      <c r="J585">
        <v>154</v>
      </c>
      <c r="K585">
        <v>73</v>
      </c>
      <c r="L585">
        <v>0</v>
      </c>
      <c r="M585">
        <v>40</v>
      </c>
      <c r="N585">
        <v>43</v>
      </c>
      <c r="O585">
        <v>0</v>
      </c>
      <c r="P585">
        <v>47</v>
      </c>
      <c r="Q585">
        <v>46</v>
      </c>
      <c r="R585">
        <v>0</v>
      </c>
      <c r="S585">
        <v>168</v>
      </c>
      <c r="T585">
        <v>10</v>
      </c>
      <c r="U585">
        <v>0</v>
      </c>
      <c r="V585">
        <v>166</v>
      </c>
      <c r="W585">
        <v>81</v>
      </c>
      <c r="X585">
        <v>0</v>
      </c>
      <c r="Y585">
        <v>91</v>
      </c>
      <c r="Z585">
        <v>78</v>
      </c>
      <c r="AA585">
        <v>0</v>
      </c>
      <c r="AB585">
        <v>178</v>
      </c>
      <c r="AC585">
        <v>79</v>
      </c>
      <c r="AD585">
        <v>0</v>
      </c>
      <c r="AE585">
        <v>68</v>
      </c>
      <c r="AF585">
        <v>14</v>
      </c>
      <c r="AG585">
        <v>0</v>
      </c>
      <c r="AH585">
        <v>156</v>
      </c>
      <c r="AI585" t="s">
        <v>13546</v>
      </c>
      <c r="AJ585">
        <v>28.151831835513399</v>
      </c>
    </row>
    <row r="586" spans="1:36" x14ac:dyDescent="0.25">
      <c r="A586" t="s">
        <v>15268</v>
      </c>
      <c r="B586">
        <v>6072</v>
      </c>
      <c r="C586" t="s">
        <v>13512</v>
      </c>
      <c r="D586">
        <v>146</v>
      </c>
      <c r="E586">
        <v>2</v>
      </c>
      <c r="F586">
        <v>0</v>
      </c>
      <c r="G586">
        <v>91</v>
      </c>
      <c r="H586">
        <v>49</v>
      </c>
      <c r="I586">
        <v>0</v>
      </c>
      <c r="J586">
        <v>148</v>
      </c>
      <c r="K586">
        <v>48</v>
      </c>
      <c r="L586">
        <v>0</v>
      </c>
      <c r="M586">
        <v>208</v>
      </c>
      <c r="N586">
        <v>74</v>
      </c>
      <c r="O586">
        <v>0</v>
      </c>
      <c r="P586">
        <v>193</v>
      </c>
      <c r="Q586">
        <v>30</v>
      </c>
      <c r="R586">
        <v>0</v>
      </c>
      <c r="S586">
        <v>77</v>
      </c>
      <c r="T586">
        <v>56</v>
      </c>
      <c r="U586">
        <v>0</v>
      </c>
      <c r="V586">
        <v>216</v>
      </c>
      <c r="W586">
        <v>17</v>
      </c>
      <c r="X586">
        <v>0</v>
      </c>
      <c r="Y586">
        <v>203</v>
      </c>
      <c r="Z586">
        <v>11</v>
      </c>
      <c r="AA586">
        <v>0</v>
      </c>
      <c r="AB586">
        <v>42</v>
      </c>
      <c r="AC586">
        <v>46</v>
      </c>
      <c r="AD586">
        <v>0</v>
      </c>
      <c r="AE586">
        <v>189</v>
      </c>
      <c r="AF586">
        <v>10</v>
      </c>
      <c r="AG586">
        <v>0</v>
      </c>
      <c r="AH586">
        <v>102</v>
      </c>
      <c r="AI586" t="s">
        <v>13546</v>
      </c>
      <c r="AJ586">
        <v>28.148971993972498</v>
      </c>
    </row>
    <row r="587" spans="1:36" x14ac:dyDescent="0.25">
      <c r="A587" t="s">
        <v>14884</v>
      </c>
      <c r="B587">
        <v>3035</v>
      </c>
      <c r="C587" t="s">
        <v>13512</v>
      </c>
      <c r="D587">
        <v>121</v>
      </c>
      <c r="E587">
        <v>18</v>
      </c>
      <c r="F587">
        <v>0</v>
      </c>
      <c r="G587">
        <v>93</v>
      </c>
      <c r="H587">
        <v>38</v>
      </c>
      <c r="I587">
        <v>0</v>
      </c>
      <c r="J587">
        <v>210</v>
      </c>
      <c r="K587">
        <v>80</v>
      </c>
      <c r="L587">
        <v>0</v>
      </c>
      <c r="M587">
        <v>40</v>
      </c>
      <c r="N587">
        <v>15</v>
      </c>
      <c r="O587">
        <v>0</v>
      </c>
      <c r="P587">
        <v>47</v>
      </c>
      <c r="Q587">
        <v>45</v>
      </c>
      <c r="R587">
        <v>0</v>
      </c>
      <c r="S587">
        <v>101</v>
      </c>
      <c r="T587">
        <v>83</v>
      </c>
      <c r="U587">
        <v>0</v>
      </c>
      <c r="V587">
        <v>191</v>
      </c>
      <c r="W587">
        <v>52</v>
      </c>
      <c r="X587">
        <v>0</v>
      </c>
      <c r="Y587">
        <v>91</v>
      </c>
      <c r="Z587">
        <v>14</v>
      </c>
      <c r="AA587">
        <v>0</v>
      </c>
      <c r="AB587">
        <v>181</v>
      </c>
      <c r="AC587">
        <v>59</v>
      </c>
      <c r="AD587">
        <v>0</v>
      </c>
      <c r="AE587">
        <v>128</v>
      </c>
      <c r="AF587">
        <v>19</v>
      </c>
      <c r="AG587">
        <v>0</v>
      </c>
      <c r="AH587">
        <v>156</v>
      </c>
      <c r="AI587" t="s">
        <v>13560</v>
      </c>
      <c r="AJ587">
        <v>28.148446724071501</v>
      </c>
    </row>
    <row r="588" spans="1:36" x14ac:dyDescent="0.25">
      <c r="A588" t="s">
        <v>14568</v>
      </c>
      <c r="B588">
        <v>632</v>
      </c>
      <c r="C588" t="s">
        <v>13512</v>
      </c>
      <c r="D588">
        <v>116</v>
      </c>
      <c r="E588">
        <v>45</v>
      </c>
      <c r="F588">
        <v>0</v>
      </c>
      <c r="G588">
        <v>93</v>
      </c>
      <c r="H588">
        <v>38</v>
      </c>
      <c r="I588">
        <v>0</v>
      </c>
      <c r="J588">
        <v>150</v>
      </c>
      <c r="K588">
        <v>80</v>
      </c>
      <c r="L588">
        <v>0</v>
      </c>
      <c r="M588">
        <v>35</v>
      </c>
      <c r="N588">
        <v>29</v>
      </c>
      <c r="O588">
        <v>0</v>
      </c>
      <c r="P588">
        <v>218</v>
      </c>
      <c r="Q588">
        <v>21</v>
      </c>
      <c r="R588">
        <v>0</v>
      </c>
      <c r="S588">
        <v>10</v>
      </c>
      <c r="T588">
        <v>75</v>
      </c>
      <c r="U588">
        <v>0</v>
      </c>
      <c r="V588">
        <v>46</v>
      </c>
      <c r="W588">
        <v>81</v>
      </c>
      <c r="X588">
        <v>0</v>
      </c>
      <c r="Y588">
        <v>77</v>
      </c>
      <c r="Z588">
        <v>3</v>
      </c>
      <c r="AA588">
        <v>0</v>
      </c>
      <c r="AB588">
        <v>50</v>
      </c>
      <c r="AC588">
        <v>82</v>
      </c>
      <c r="AD588">
        <v>0</v>
      </c>
      <c r="AE588">
        <v>88</v>
      </c>
      <c r="AF588">
        <v>68</v>
      </c>
      <c r="AG588">
        <v>0</v>
      </c>
      <c r="AH588">
        <v>156</v>
      </c>
      <c r="AI588" t="s">
        <v>13560</v>
      </c>
      <c r="AJ588">
        <v>28.101745287023</v>
      </c>
    </row>
    <row r="589" spans="1:36" x14ac:dyDescent="0.25">
      <c r="A589" t="s">
        <v>14735</v>
      </c>
      <c r="B589">
        <v>1886</v>
      </c>
      <c r="C589" t="s">
        <v>13512</v>
      </c>
      <c r="D589">
        <v>121</v>
      </c>
      <c r="E589">
        <v>45</v>
      </c>
      <c r="F589">
        <v>0</v>
      </c>
      <c r="G589">
        <v>93</v>
      </c>
      <c r="H589">
        <v>38</v>
      </c>
      <c r="I589">
        <v>0</v>
      </c>
      <c r="J589">
        <v>113</v>
      </c>
      <c r="K589">
        <v>73</v>
      </c>
      <c r="L589">
        <v>0</v>
      </c>
      <c r="M589">
        <v>40</v>
      </c>
      <c r="N589">
        <v>43</v>
      </c>
      <c r="O589">
        <v>0</v>
      </c>
      <c r="P589">
        <v>47</v>
      </c>
      <c r="Q589">
        <v>42</v>
      </c>
      <c r="R589">
        <v>0</v>
      </c>
      <c r="S589">
        <v>168</v>
      </c>
      <c r="T589">
        <v>56</v>
      </c>
      <c r="U589">
        <v>0</v>
      </c>
      <c r="V589">
        <v>35</v>
      </c>
      <c r="W589">
        <v>81</v>
      </c>
      <c r="X589">
        <v>0</v>
      </c>
      <c r="Y589">
        <v>91</v>
      </c>
      <c r="Z589">
        <v>17</v>
      </c>
      <c r="AA589">
        <v>0</v>
      </c>
      <c r="AB589">
        <v>154</v>
      </c>
      <c r="AC589">
        <v>79</v>
      </c>
      <c r="AD589">
        <v>0</v>
      </c>
      <c r="AE589">
        <v>208</v>
      </c>
      <c r="AF589">
        <v>58</v>
      </c>
      <c r="AG589">
        <v>0</v>
      </c>
      <c r="AH589">
        <v>156</v>
      </c>
      <c r="AI589" t="s">
        <v>13546</v>
      </c>
      <c r="AJ589">
        <v>28.067009281896699</v>
      </c>
    </row>
    <row r="590" spans="1:36" x14ac:dyDescent="0.25">
      <c r="A590" t="s">
        <v>14774</v>
      </c>
      <c r="B590">
        <v>2179</v>
      </c>
      <c r="C590" t="s">
        <v>13512</v>
      </c>
      <c r="D590">
        <v>121</v>
      </c>
      <c r="E590">
        <v>45</v>
      </c>
      <c r="F590">
        <v>0</v>
      </c>
      <c r="G590">
        <v>216</v>
      </c>
      <c r="H590">
        <v>38</v>
      </c>
      <c r="I590">
        <v>0</v>
      </c>
      <c r="J590">
        <v>154</v>
      </c>
      <c r="K590">
        <v>80</v>
      </c>
      <c r="L590">
        <v>0</v>
      </c>
      <c r="M590">
        <v>40</v>
      </c>
      <c r="N590">
        <v>7</v>
      </c>
      <c r="O590">
        <v>0</v>
      </c>
      <c r="P590">
        <v>47</v>
      </c>
      <c r="Q590">
        <v>46</v>
      </c>
      <c r="R590">
        <v>0</v>
      </c>
      <c r="S590">
        <v>20</v>
      </c>
      <c r="T590">
        <v>49</v>
      </c>
      <c r="U590">
        <v>0</v>
      </c>
      <c r="V590">
        <v>35</v>
      </c>
      <c r="W590">
        <v>81</v>
      </c>
      <c r="X590">
        <v>0</v>
      </c>
      <c r="Y590">
        <v>91</v>
      </c>
      <c r="Z590">
        <v>14</v>
      </c>
      <c r="AA590">
        <v>0</v>
      </c>
      <c r="AB590">
        <v>181</v>
      </c>
      <c r="AC590">
        <v>79</v>
      </c>
      <c r="AD590">
        <v>0</v>
      </c>
      <c r="AE590">
        <v>208</v>
      </c>
      <c r="AF590">
        <v>58</v>
      </c>
      <c r="AG590">
        <v>0</v>
      </c>
      <c r="AH590">
        <v>156</v>
      </c>
      <c r="AI590" t="s">
        <v>13546</v>
      </c>
      <c r="AJ590">
        <v>28.0619231788408</v>
      </c>
    </row>
    <row r="591" spans="1:36" x14ac:dyDescent="0.25">
      <c r="A591" t="s">
        <v>14858</v>
      </c>
      <c r="B591">
        <v>2831</v>
      </c>
      <c r="C591" t="s">
        <v>13512</v>
      </c>
      <c r="D591">
        <v>121</v>
      </c>
      <c r="E591">
        <v>18</v>
      </c>
      <c r="F591">
        <v>0</v>
      </c>
      <c r="G591">
        <v>93</v>
      </c>
      <c r="H591">
        <v>38</v>
      </c>
      <c r="I591">
        <v>0</v>
      </c>
      <c r="J591">
        <v>154</v>
      </c>
      <c r="K591">
        <v>80</v>
      </c>
      <c r="L591">
        <v>0</v>
      </c>
      <c r="M591">
        <v>43</v>
      </c>
      <c r="N591">
        <v>15</v>
      </c>
      <c r="O591">
        <v>0</v>
      </c>
      <c r="P591">
        <v>47</v>
      </c>
      <c r="Q591">
        <v>66</v>
      </c>
      <c r="R591">
        <v>0</v>
      </c>
      <c r="S591">
        <v>115</v>
      </c>
      <c r="T591">
        <v>25</v>
      </c>
      <c r="U591">
        <v>0</v>
      </c>
      <c r="V591">
        <v>191</v>
      </c>
      <c r="W591">
        <v>81</v>
      </c>
      <c r="X591">
        <v>0</v>
      </c>
      <c r="Y591">
        <v>91</v>
      </c>
      <c r="Z591">
        <v>63</v>
      </c>
      <c r="AA591">
        <v>0</v>
      </c>
      <c r="AB591">
        <v>181</v>
      </c>
      <c r="AC591">
        <v>1</v>
      </c>
      <c r="AD591">
        <v>0</v>
      </c>
      <c r="AE591">
        <v>109</v>
      </c>
      <c r="AF591">
        <v>59</v>
      </c>
      <c r="AG591">
        <v>0</v>
      </c>
      <c r="AH591">
        <v>156</v>
      </c>
      <c r="AI591" t="s">
        <v>13562</v>
      </c>
      <c r="AJ591">
        <v>28.0514799135169</v>
      </c>
    </row>
    <row r="592" spans="1:36" x14ac:dyDescent="0.25">
      <c r="A592" t="s">
        <v>14475</v>
      </c>
      <c r="B592">
        <v>4</v>
      </c>
      <c r="C592" t="s">
        <v>13512</v>
      </c>
      <c r="D592">
        <v>7</v>
      </c>
      <c r="E592">
        <v>45</v>
      </c>
      <c r="F592">
        <v>0</v>
      </c>
      <c r="G592">
        <v>93</v>
      </c>
      <c r="H592">
        <v>38</v>
      </c>
      <c r="I592">
        <v>0</v>
      </c>
      <c r="J592">
        <v>150</v>
      </c>
      <c r="K592">
        <v>80</v>
      </c>
      <c r="L592">
        <v>0</v>
      </c>
      <c r="M592">
        <v>223</v>
      </c>
      <c r="N592">
        <v>80</v>
      </c>
      <c r="O592">
        <v>0</v>
      </c>
      <c r="P592">
        <v>7</v>
      </c>
      <c r="Q592">
        <v>0</v>
      </c>
      <c r="R592">
        <v>0</v>
      </c>
      <c r="S592">
        <v>7</v>
      </c>
      <c r="T592">
        <v>0</v>
      </c>
      <c r="U592">
        <v>0</v>
      </c>
      <c r="V592">
        <v>7</v>
      </c>
      <c r="W592">
        <v>0</v>
      </c>
      <c r="X592">
        <v>0</v>
      </c>
      <c r="Y592">
        <v>7</v>
      </c>
      <c r="Z592">
        <v>0</v>
      </c>
      <c r="AA592">
        <v>0</v>
      </c>
      <c r="AB592">
        <v>7</v>
      </c>
      <c r="AC592">
        <v>0</v>
      </c>
      <c r="AD592">
        <v>0</v>
      </c>
      <c r="AE592">
        <v>7</v>
      </c>
      <c r="AF592">
        <v>0</v>
      </c>
      <c r="AG592">
        <v>0</v>
      </c>
      <c r="AH592">
        <v>7</v>
      </c>
      <c r="AI592" t="s">
        <v>14457</v>
      </c>
      <c r="AJ592">
        <v>28.022668722999001</v>
      </c>
    </row>
    <row r="593" spans="1:36" x14ac:dyDescent="0.25">
      <c r="A593" t="s">
        <v>14476</v>
      </c>
      <c r="B593">
        <v>9</v>
      </c>
      <c r="C593" t="s">
        <v>13512</v>
      </c>
      <c r="D593">
        <v>7</v>
      </c>
      <c r="E593">
        <v>45</v>
      </c>
      <c r="F593">
        <v>0</v>
      </c>
      <c r="G593">
        <v>93</v>
      </c>
      <c r="H593">
        <v>38</v>
      </c>
      <c r="I593">
        <v>0</v>
      </c>
      <c r="J593">
        <v>150</v>
      </c>
      <c r="K593">
        <v>80</v>
      </c>
      <c r="L593">
        <v>0</v>
      </c>
      <c r="M593">
        <v>223</v>
      </c>
      <c r="N593">
        <v>80</v>
      </c>
      <c r="O593">
        <v>0</v>
      </c>
      <c r="P593">
        <v>7</v>
      </c>
      <c r="Q593">
        <v>0</v>
      </c>
      <c r="R593">
        <v>0</v>
      </c>
      <c r="S593">
        <v>7</v>
      </c>
      <c r="T593">
        <v>0</v>
      </c>
      <c r="U593">
        <v>0</v>
      </c>
      <c r="V593">
        <v>7</v>
      </c>
      <c r="W593">
        <v>0</v>
      </c>
      <c r="X593">
        <v>0</v>
      </c>
      <c r="Y593">
        <v>7</v>
      </c>
      <c r="Z593">
        <v>0</v>
      </c>
      <c r="AA593">
        <v>0</v>
      </c>
      <c r="AB593">
        <v>7</v>
      </c>
      <c r="AC593">
        <v>0</v>
      </c>
      <c r="AD593">
        <v>0</v>
      </c>
      <c r="AE593">
        <v>7</v>
      </c>
      <c r="AF593">
        <v>0</v>
      </c>
      <c r="AG593">
        <v>0</v>
      </c>
      <c r="AH593">
        <v>7</v>
      </c>
      <c r="AI593" t="s">
        <v>14457</v>
      </c>
      <c r="AJ593">
        <v>28.022668722999001</v>
      </c>
    </row>
    <row r="594" spans="1:36" x14ac:dyDescent="0.25">
      <c r="A594" t="s">
        <v>14477</v>
      </c>
      <c r="B594">
        <v>13</v>
      </c>
      <c r="C594" t="s">
        <v>13512</v>
      </c>
      <c r="D594">
        <v>7</v>
      </c>
      <c r="E594">
        <v>45</v>
      </c>
      <c r="F594">
        <v>0</v>
      </c>
      <c r="G594">
        <v>93</v>
      </c>
      <c r="H594">
        <v>38</v>
      </c>
      <c r="I594">
        <v>0</v>
      </c>
      <c r="J594">
        <v>150</v>
      </c>
      <c r="K594">
        <v>80</v>
      </c>
      <c r="L594">
        <v>0</v>
      </c>
      <c r="M594">
        <v>223</v>
      </c>
      <c r="N594">
        <v>80</v>
      </c>
      <c r="O594">
        <v>0</v>
      </c>
      <c r="P594">
        <v>7</v>
      </c>
      <c r="Q594">
        <v>0</v>
      </c>
      <c r="R594">
        <v>0</v>
      </c>
      <c r="S594">
        <v>7</v>
      </c>
      <c r="T594">
        <v>0</v>
      </c>
      <c r="U594">
        <v>0</v>
      </c>
      <c r="V594">
        <v>7</v>
      </c>
      <c r="W594">
        <v>0</v>
      </c>
      <c r="X594">
        <v>0</v>
      </c>
      <c r="Y594">
        <v>7</v>
      </c>
      <c r="Z594">
        <v>0</v>
      </c>
      <c r="AA594">
        <v>0</v>
      </c>
      <c r="AB594">
        <v>7</v>
      </c>
      <c r="AC594">
        <v>0</v>
      </c>
      <c r="AD594">
        <v>0</v>
      </c>
      <c r="AE594">
        <v>7</v>
      </c>
      <c r="AF594">
        <v>0</v>
      </c>
      <c r="AG594">
        <v>0</v>
      </c>
      <c r="AH594">
        <v>7</v>
      </c>
      <c r="AI594" t="s">
        <v>14457</v>
      </c>
      <c r="AJ594">
        <v>28.022668722999001</v>
      </c>
    </row>
    <row r="595" spans="1:36" x14ac:dyDescent="0.25">
      <c r="A595" t="s">
        <v>14478</v>
      </c>
      <c r="B595">
        <v>17</v>
      </c>
      <c r="C595" t="s">
        <v>13512</v>
      </c>
      <c r="D595">
        <v>7</v>
      </c>
      <c r="E595">
        <v>45</v>
      </c>
      <c r="F595">
        <v>0</v>
      </c>
      <c r="G595">
        <v>93</v>
      </c>
      <c r="H595">
        <v>38</v>
      </c>
      <c r="I595">
        <v>0</v>
      </c>
      <c r="J595">
        <v>150</v>
      </c>
      <c r="K595">
        <v>80</v>
      </c>
      <c r="L595">
        <v>0</v>
      </c>
      <c r="M595">
        <v>223</v>
      </c>
      <c r="N595">
        <v>80</v>
      </c>
      <c r="O595">
        <v>0</v>
      </c>
      <c r="P595">
        <v>7</v>
      </c>
      <c r="Q595">
        <v>0</v>
      </c>
      <c r="R595">
        <v>0</v>
      </c>
      <c r="S595">
        <v>7</v>
      </c>
      <c r="T595">
        <v>0</v>
      </c>
      <c r="U595">
        <v>0</v>
      </c>
      <c r="V595">
        <v>7</v>
      </c>
      <c r="W595">
        <v>0</v>
      </c>
      <c r="X595">
        <v>0</v>
      </c>
      <c r="Y595">
        <v>7</v>
      </c>
      <c r="Z595">
        <v>0</v>
      </c>
      <c r="AA595">
        <v>0</v>
      </c>
      <c r="AB595">
        <v>7</v>
      </c>
      <c r="AC595">
        <v>0</v>
      </c>
      <c r="AD595">
        <v>0</v>
      </c>
      <c r="AE595">
        <v>7</v>
      </c>
      <c r="AF595">
        <v>0</v>
      </c>
      <c r="AG595">
        <v>0</v>
      </c>
      <c r="AH595">
        <v>7</v>
      </c>
      <c r="AI595" t="s">
        <v>14457</v>
      </c>
      <c r="AJ595">
        <v>28.022668722999001</v>
      </c>
    </row>
    <row r="596" spans="1:36" x14ac:dyDescent="0.25">
      <c r="A596" t="s">
        <v>14479</v>
      </c>
      <c r="B596">
        <v>21</v>
      </c>
      <c r="C596" t="s">
        <v>13512</v>
      </c>
      <c r="D596">
        <v>7</v>
      </c>
      <c r="E596">
        <v>45</v>
      </c>
      <c r="F596">
        <v>0</v>
      </c>
      <c r="G596">
        <v>93</v>
      </c>
      <c r="H596">
        <v>38</v>
      </c>
      <c r="I596">
        <v>0</v>
      </c>
      <c r="J596">
        <v>150</v>
      </c>
      <c r="K596">
        <v>80</v>
      </c>
      <c r="L596">
        <v>0</v>
      </c>
      <c r="M596">
        <v>223</v>
      </c>
      <c r="N596">
        <v>80</v>
      </c>
      <c r="O596">
        <v>0</v>
      </c>
      <c r="P596">
        <v>7</v>
      </c>
      <c r="Q596">
        <v>0</v>
      </c>
      <c r="R596">
        <v>0</v>
      </c>
      <c r="S596">
        <v>7</v>
      </c>
      <c r="T596">
        <v>0</v>
      </c>
      <c r="U596">
        <v>0</v>
      </c>
      <c r="V596">
        <v>7</v>
      </c>
      <c r="W596">
        <v>0</v>
      </c>
      <c r="X596">
        <v>0</v>
      </c>
      <c r="Y596">
        <v>7</v>
      </c>
      <c r="Z596">
        <v>0</v>
      </c>
      <c r="AA596">
        <v>0</v>
      </c>
      <c r="AB596">
        <v>7</v>
      </c>
      <c r="AC596">
        <v>0</v>
      </c>
      <c r="AD596">
        <v>0</v>
      </c>
      <c r="AE596">
        <v>7</v>
      </c>
      <c r="AF596">
        <v>0</v>
      </c>
      <c r="AG596">
        <v>0</v>
      </c>
      <c r="AH596">
        <v>7</v>
      </c>
      <c r="AI596" t="s">
        <v>14457</v>
      </c>
      <c r="AJ596">
        <v>28.022668722999001</v>
      </c>
    </row>
    <row r="597" spans="1:36" x14ac:dyDescent="0.25">
      <c r="A597" t="s">
        <v>14480</v>
      </c>
      <c r="B597">
        <v>25</v>
      </c>
      <c r="C597" t="s">
        <v>13512</v>
      </c>
      <c r="D597">
        <v>7</v>
      </c>
      <c r="E597">
        <v>45</v>
      </c>
      <c r="F597">
        <v>0</v>
      </c>
      <c r="G597">
        <v>93</v>
      </c>
      <c r="H597">
        <v>38</v>
      </c>
      <c r="I597">
        <v>0</v>
      </c>
      <c r="J597">
        <v>150</v>
      </c>
      <c r="K597">
        <v>80</v>
      </c>
      <c r="L597">
        <v>0</v>
      </c>
      <c r="M597">
        <v>223</v>
      </c>
      <c r="N597">
        <v>80</v>
      </c>
      <c r="O597">
        <v>0</v>
      </c>
      <c r="P597">
        <v>7</v>
      </c>
      <c r="Q597">
        <v>0</v>
      </c>
      <c r="R597">
        <v>0</v>
      </c>
      <c r="S597">
        <v>7</v>
      </c>
      <c r="T597">
        <v>0</v>
      </c>
      <c r="U597">
        <v>0</v>
      </c>
      <c r="V597">
        <v>7</v>
      </c>
      <c r="W597">
        <v>0</v>
      </c>
      <c r="X597">
        <v>0</v>
      </c>
      <c r="Y597">
        <v>7</v>
      </c>
      <c r="Z597">
        <v>0</v>
      </c>
      <c r="AA597">
        <v>0</v>
      </c>
      <c r="AB597">
        <v>7</v>
      </c>
      <c r="AC597">
        <v>0</v>
      </c>
      <c r="AD597">
        <v>0</v>
      </c>
      <c r="AE597">
        <v>7</v>
      </c>
      <c r="AF597">
        <v>0</v>
      </c>
      <c r="AG597">
        <v>0</v>
      </c>
      <c r="AH597">
        <v>7</v>
      </c>
      <c r="AI597" t="s">
        <v>14457</v>
      </c>
      <c r="AJ597">
        <v>28.022668722999001</v>
      </c>
    </row>
    <row r="598" spans="1:36" x14ac:dyDescent="0.25">
      <c r="A598" t="s">
        <v>14481</v>
      </c>
      <c r="B598">
        <v>29</v>
      </c>
      <c r="C598" t="s">
        <v>13512</v>
      </c>
      <c r="D598">
        <v>7</v>
      </c>
      <c r="E598">
        <v>45</v>
      </c>
      <c r="F598">
        <v>0</v>
      </c>
      <c r="G598">
        <v>93</v>
      </c>
      <c r="H598">
        <v>38</v>
      </c>
      <c r="I598">
        <v>0</v>
      </c>
      <c r="J598">
        <v>150</v>
      </c>
      <c r="K598">
        <v>80</v>
      </c>
      <c r="L598">
        <v>0</v>
      </c>
      <c r="M598">
        <v>223</v>
      </c>
      <c r="N598">
        <v>80</v>
      </c>
      <c r="O598">
        <v>0</v>
      </c>
      <c r="P598">
        <v>7</v>
      </c>
      <c r="Q598">
        <v>0</v>
      </c>
      <c r="R598">
        <v>0</v>
      </c>
      <c r="S598">
        <v>7</v>
      </c>
      <c r="T598">
        <v>0</v>
      </c>
      <c r="U598">
        <v>0</v>
      </c>
      <c r="V598">
        <v>7</v>
      </c>
      <c r="W598">
        <v>0</v>
      </c>
      <c r="X598">
        <v>0</v>
      </c>
      <c r="Y598">
        <v>7</v>
      </c>
      <c r="Z598">
        <v>0</v>
      </c>
      <c r="AA598">
        <v>0</v>
      </c>
      <c r="AB598">
        <v>7</v>
      </c>
      <c r="AC598">
        <v>0</v>
      </c>
      <c r="AD598">
        <v>0</v>
      </c>
      <c r="AE598">
        <v>7</v>
      </c>
      <c r="AF598">
        <v>0</v>
      </c>
      <c r="AG598">
        <v>0</v>
      </c>
      <c r="AH598">
        <v>7</v>
      </c>
      <c r="AI598" t="s">
        <v>14457</v>
      </c>
      <c r="AJ598">
        <v>28.022668722999001</v>
      </c>
    </row>
    <row r="599" spans="1:36" x14ac:dyDescent="0.25">
      <c r="A599" t="s">
        <v>14482</v>
      </c>
      <c r="B599">
        <v>33</v>
      </c>
      <c r="C599" t="s">
        <v>13512</v>
      </c>
      <c r="D599">
        <v>7</v>
      </c>
      <c r="E599">
        <v>45</v>
      </c>
      <c r="F599">
        <v>0</v>
      </c>
      <c r="G599">
        <v>93</v>
      </c>
      <c r="H599">
        <v>38</v>
      </c>
      <c r="I599">
        <v>0</v>
      </c>
      <c r="J599">
        <v>150</v>
      </c>
      <c r="K599">
        <v>80</v>
      </c>
      <c r="L599">
        <v>0</v>
      </c>
      <c r="M599">
        <v>223</v>
      </c>
      <c r="N599">
        <v>80</v>
      </c>
      <c r="O599">
        <v>0</v>
      </c>
      <c r="P599">
        <v>7</v>
      </c>
      <c r="Q599">
        <v>0</v>
      </c>
      <c r="R599">
        <v>0</v>
      </c>
      <c r="S599">
        <v>7</v>
      </c>
      <c r="T599">
        <v>0</v>
      </c>
      <c r="U599">
        <v>0</v>
      </c>
      <c r="V599">
        <v>7</v>
      </c>
      <c r="W599">
        <v>0</v>
      </c>
      <c r="X599">
        <v>0</v>
      </c>
      <c r="Y599">
        <v>7</v>
      </c>
      <c r="Z599">
        <v>0</v>
      </c>
      <c r="AA599">
        <v>0</v>
      </c>
      <c r="AB599">
        <v>7</v>
      </c>
      <c r="AC599">
        <v>0</v>
      </c>
      <c r="AD599">
        <v>0</v>
      </c>
      <c r="AE599">
        <v>7</v>
      </c>
      <c r="AF599">
        <v>0</v>
      </c>
      <c r="AG599">
        <v>0</v>
      </c>
      <c r="AH599">
        <v>7</v>
      </c>
      <c r="AI599" t="s">
        <v>14457</v>
      </c>
      <c r="AJ599">
        <v>28.022668722999001</v>
      </c>
    </row>
    <row r="600" spans="1:36" x14ac:dyDescent="0.25">
      <c r="A600" t="s">
        <v>14483</v>
      </c>
      <c r="B600">
        <v>38</v>
      </c>
      <c r="C600" t="s">
        <v>13512</v>
      </c>
      <c r="D600">
        <v>7</v>
      </c>
      <c r="E600">
        <v>45</v>
      </c>
      <c r="F600">
        <v>0</v>
      </c>
      <c r="G600">
        <v>93</v>
      </c>
      <c r="H600">
        <v>38</v>
      </c>
      <c r="I600">
        <v>0</v>
      </c>
      <c r="J600">
        <v>150</v>
      </c>
      <c r="K600">
        <v>80</v>
      </c>
      <c r="L600">
        <v>0</v>
      </c>
      <c r="M600">
        <v>223</v>
      </c>
      <c r="N600">
        <v>80</v>
      </c>
      <c r="O600">
        <v>0</v>
      </c>
      <c r="P600">
        <v>7</v>
      </c>
      <c r="Q600">
        <v>0</v>
      </c>
      <c r="R600">
        <v>0</v>
      </c>
      <c r="S600">
        <v>7</v>
      </c>
      <c r="T600">
        <v>0</v>
      </c>
      <c r="U600">
        <v>0</v>
      </c>
      <c r="V600">
        <v>7</v>
      </c>
      <c r="W600">
        <v>0</v>
      </c>
      <c r="X600">
        <v>0</v>
      </c>
      <c r="Y600">
        <v>7</v>
      </c>
      <c r="Z600">
        <v>0</v>
      </c>
      <c r="AA600">
        <v>0</v>
      </c>
      <c r="AB600">
        <v>7</v>
      </c>
      <c r="AC600">
        <v>0</v>
      </c>
      <c r="AD600">
        <v>0</v>
      </c>
      <c r="AE600">
        <v>7</v>
      </c>
      <c r="AF600">
        <v>0</v>
      </c>
      <c r="AG600">
        <v>0</v>
      </c>
      <c r="AH600">
        <v>7</v>
      </c>
      <c r="AI600" t="s">
        <v>14457</v>
      </c>
      <c r="AJ600">
        <v>28.022668722999001</v>
      </c>
    </row>
    <row r="601" spans="1:36" x14ac:dyDescent="0.25">
      <c r="A601" t="s">
        <v>14484</v>
      </c>
      <c r="B601">
        <v>42</v>
      </c>
      <c r="C601" t="s">
        <v>13512</v>
      </c>
      <c r="D601">
        <v>7</v>
      </c>
      <c r="E601">
        <v>45</v>
      </c>
      <c r="F601">
        <v>0</v>
      </c>
      <c r="G601">
        <v>93</v>
      </c>
      <c r="H601">
        <v>38</v>
      </c>
      <c r="I601">
        <v>0</v>
      </c>
      <c r="J601">
        <v>150</v>
      </c>
      <c r="K601">
        <v>80</v>
      </c>
      <c r="L601">
        <v>0</v>
      </c>
      <c r="M601">
        <v>223</v>
      </c>
      <c r="N601">
        <v>80</v>
      </c>
      <c r="O601">
        <v>0</v>
      </c>
      <c r="P601">
        <v>7</v>
      </c>
      <c r="Q601">
        <v>0</v>
      </c>
      <c r="R601">
        <v>0</v>
      </c>
      <c r="S601">
        <v>7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7</v>
      </c>
      <c r="Z601">
        <v>0</v>
      </c>
      <c r="AA601">
        <v>0</v>
      </c>
      <c r="AB601">
        <v>7</v>
      </c>
      <c r="AC601">
        <v>0</v>
      </c>
      <c r="AD601">
        <v>0</v>
      </c>
      <c r="AE601">
        <v>7</v>
      </c>
      <c r="AF601">
        <v>0</v>
      </c>
      <c r="AG601">
        <v>0</v>
      </c>
      <c r="AH601">
        <v>7</v>
      </c>
      <c r="AI601" t="s">
        <v>14457</v>
      </c>
      <c r="AJ601">
        <v>28.022668722999001</v>
      </c>
    </row>
    <row r="602" spans="1:36" x14ac:dyDescent="0.25">
      <c r="A602" t="s">
        <v>14751</v>
      </c>
      <c r="B602">
        <v>2008</v>
      </c>
      <c r="C602" t="s">
        <v>13512</v>
      </c>
      <c r="D602">
        <v>121</v>
      </c>
      <c r="E602">
        <v>45</v>
      </c>
      <c r="F602">
        <v>0</v>
      </c>
      <c r="G602">
        <v>93</v>
      </c>
      <c r="H602">
        <v>38</v>
      </c>
      <c r="I602">
        <v>0</v>
      </c>
      <c r="J602">
        <v>154</v>
      </c>
      <c r="K602">
        <v>73</v>
      </c>
      <c r="L602">
        <v>0</v>
      </c>
      <c r="M602">
        <v>40</v>
      </c>
      <c r="N602">
        <v>26</v>
      </c>
      <c r="O602">
        <v>0</v>
      </c>
      <c r="P602">
        <v>47</v>
      </c>
      <c r="Q602">
        <v>69</v>
      </c>
      <c r="R602">
        <v>0</v>
      </c>
      <c r="S602">
        <v>168</v>
      </c>
      <c r="T602">
        <v>10</v>
      </c>
      <c r="U602">
        <v>0</v>
      </c>
      <c r="V602">
        <v>30</v>
      </c>
      <c r="W602">
        <v>81</v>
      </c>
      <c r="X602">
        <v>0</v>
      </c>
      <c r="Y602">
        <v>91</v>
      </c>
      <c r="Z602">
        <v>36</v>
      </c>
      <c r="AA602">
        <v>0</v>
      </c>
      <c r="AB602">
        <v>189</v>
      </c>
      <c r="AC602">
        <v>79</v>
      </c>
      <c r="AD602">
        <v>0</v>
      </c>
      <c r="AE602">
        <v>128</v>
      </c>
      <c r="AF602">
        <v>58</v>
      </c>
      <c r="AG602">
        <v>0</v>
      </c>
      <c r="AH602">
        <v>156</v>
      </c>
      <c r="AI602" t="s">
        <v>13546</v>
      </c>
      <c r="AJ602">
        <v>28.0169068308617</v>
      </c>
    </row>
    <row r="603" spans="1:36" x14ac:dyDescent="0.25">
      <c r="A603" t="s">
        <v>15037</v>
      </c>
      <c r="B603">
        <v>4227</v>
      </c>
      <c r="C603" t="s">
        <v>13512</v>
      </c>
      <c r="D603">
        <v>63</v>
      </c>
      <c r="E603">
        <v>28</v>
      </c>
      <c r="F603">
        <v>0</v>
      </c>
      <c r="G603">
        <v>19</v>
      </c>
      <c r="H603">
        <v>52</v>
      </c>
      <c r="I603">
        <v>0</v>
      </c>
      <c r="J603">
        <v>148</v>
      </c>
      <c r="K603">
        <v>80</v>
      </c>
      <c r="L603">
        <v>0</v>
      </c>
      <c r="M603">
        <v>2</v>
      </c>
      <c r="N603">
        <v>68</v>
      </c>
      <c r="O603">
        <v>0</v>
      </c>
      <c r="P603">
        <v>73</v>
      </c>
      <c r="Q603">
        <v>59</v>
      </c>
      <c r="R603">
        <v>0</v>
      </c>
      <c r="S603">
        <v>167</v>
      </c>
      <c r="T603">
        <v>83</v>
      </c>
      <c r="U603">
        <v>0</v>
      </c>
      <c r="V603">
        <v>20</v>
      </c>
      <c r="W603">
        <v>51</v>
      </c>
      <c r="X603">
        <v>0</v>
      </c>
      <c r="Y603">
        <v>23</v>
      </c>
      <c r="Z603">
        <v>14</v>
      </c>
      <c r="AA603">
        <v>0</v>
      </c>
      <c r="AB603">
        <v>175</v>
      </c>
      <c r="AC603">
        <v>41</v>
      </c>
      <c r="AD603">
        <v>0</v>
      </c>
      <c r="AE603">
        <v>10</v>
      </c>
      <c r="AF603">
        <v>17</v>
      </c>
      <c r="AG603">
        <v>0</v>
      </c>
      <c r="AH603">
        <v>89</v>
      </c>
      <c r="AI603" t="s">
        <v>13546</v>
      </c>
      <c r="AJ603">
        <v>27.981510586518599</v>
      </c>
    </row>
    <row r="604" spans="1:36" x14ac:dyDescent="0.25">
      <c r="A604" t="s">
        <v>14791</v>
      </c>
      <c r="B604">
        <v>2306</v>
      </c>
      <c r="C604" t="s">
        <v>13512</v>
      </c>
      <c r="D604">
        <v>121</v>
      </c>
      <c r="E604">
        <v>45</v>
      </c>
      <c r="F604">
        <v>0</v>
      </c>
      <c r="G604">
        <v>216</v>
      </c>
      <c r="H604">
        <v>38</v>
      </c>
      <c r="I604">
        <v>0</v>
      </c>
      <c r="J604">
        <v>154</v>
      </c>
      <c r="K604">
        <v>80</v>
      </c>
      <c r="L604">
        <v>0</v>
      </c>
      <c r="M604">
        <v>40</v>
      </c>
      <c r="N604">
        <v>82</v>
      </c>
      <c r="O604">
        <v>0</v>
      </c>
      <c r="P604">
        <v>65</v>
      </c>
      <c r="Q604">
        <v>9</v>
      </c>
      <c r="R604">
        <v>0</v>
      </c>
      <c r="S604">
        <v>168</v>
      </c>
      <c r="T604">
        <v>56</v>
      </c>
      <c r="U604">
        <v>0</v>
      </c>
      <c r="V604">
        <v>35</v>
      </c>
      <c r="W604">
        <v>81</v>
      </c>
      <c r="X604">
        <v>0</v>
      </c>
      <c r="Y604">
        <v>175</v>
      </c>
      <c r="Z604">
        <v>14</v>
      </c>
      <c r="AA604">
        <v>0</v>
      </c>
      <c r="AB604">
        <v>181</v>
      </c>
      <c r="AC604">
        <v>79</v>
      </c>
      <c r="AD604">
        <v>0</v>
      </c>
      <c r="AE604">
        <v>5</v>
      </c>
      <c r="AF604">
        <v>59</v>
      </c>
      <c r="AG604">
        <v>0</v>
      </c>
      <c r="AH604">
        <v>156</v>
      </c>
      <c r="AI604" t="s">
        <v>13580</v>
      </c>
      <c r="AJ604">
        <v>27.953788578729601</v>
      </c>
    </row>
    <row r="605" spans="1:36" x14ac:dyDescent="0.25">
      <c r="A605" t="s">
        <v>14680</v>
      </c>
      <c r="B605">
        <v>1456</v>
      </c>
      <c r="C605" t="s">
        <v>13512</v>
      </c>
      <c r="D605">
        <v>113</v>
      </c>
      <c r="E605">
        <v>45</v>
      </c>
      <c r="F605">
        <v>0</v>
      </c>
      <c r="G605">
        <v>93</v>
      </c>
      <c r="H605">
        <v>9</v>
      </c>
      <c r="I605">
        <v>0</v>
      </c>
      <c r="J605">
        <v>194</v>
      </c>
      <c r="K605">
        <v>80</v>
      </c>
      <c r="L605">
        <v>0</v>
      </c>
      <c r="M605">
        <v>35</v>
      </c>
      <c r="N605">
        <v>43</v>
      </c>
      <c r="O605">
        <v>0</v>
      </c>
      <c r="P605">
        <v>185</v>
      </c>
      <c r="Q605">
        <v>21</v>
      </c>
      <c r="R605">
        <v>0</v>
      </c>
      <c r="S605">
        <v>168</v>
      </c>
      <c r="T605">
        <v>31</v>
      </c>
      <c r="U605">
        <v>0</v>
      </c>
      <c r="V605">
        <v>182</v>
      </c>
      <c r="W605">
        <v>81</v>
      </c>
      <c r="X605">
        <v>0</v>
      </c>
      <c r="Y605">
        <v>115</v>
      </c>
      <c r="Z605">
        <v>17</v>
      </c>
      <c r="AA605">
        <v>0</v>
      </c>
      <c r="AB605">
        <v>10</v>
      </c>
      <c r="AC605">
        <v>30</v>
      </c>
      <c r="AD605">
        <v>0</v>
      </c>
      <c r="AE605">
        <v>82</v>
      </c>
      <c r="AF605">
        <v>65</v>
      </c>
      <c r="AG605">
        <v>0</v>
      </c>
      <c r="AH605">
        <v>156</v>
      </c>
      <c r="AI605" t="s">
        <v>13546</v>
      </c>
      <c r="AJ605">
        <v>27.9502793572155</v>
      </c>
    </row>
    <row r="606" spans="1:36" x14ac:dyDescent="0.25">
      <c r="A606" t="s">
        <v>14487</v>
      </c>
      <c r="B606">
        <v>63</v>
      </c>
      <c r="C606" t="s">
        <v>13512</v>
      </c>
      <c r="D606">
        <v>7</v>
      </c>
      <c r="E606">
        <v>45</v>
      </c>
      <c r="F606">
        <v>0</v>
      </c>
      <c r="G606">
        <v>93</v>
      </c>
      <c r="H606">
        <v>38</v>
      </c>
      <c r="I606">
        <v>0</v>
      </c>
      <c r="J606">
        <v>150</v>
      </c>
      <c r="K606">
        <v>80</v>
      </c>
      <c r="L606">
        <v>0</v>
      </c>
      <c r="M606">
        <v>223</v>
      </c>
      <c r="N606">
        <v>21</v>
      </c>
      <c r="O606">
        <v>0</v>
      </c>
      <c r="P606">
        <v>30</v>
      </c>
      <c r="Q606">
        <v>11</v>
      </c>
      <c r="R606">
        <v>0</v>
      </c>
      <c r="S606">
        <v>18</v>
      </c>
      <c r="T606">
        <v>24</v>
      </c>
      <c r="U606">
        <v>0</v>
      </c>
      <c r="V606">
        <v>155</v>
      </c>
      <c r="W606">
        <v>32</v>
      </c>
      <c r="X606">
        <v>0</v>
      </c>
      <c r="Y606">
        <v>12</v>
      </c>
      <c r="Z606">
        <v>15</v>
      </c>
      <c r="AA606">
        <v>0</v>
      </c>
      <c r="AB606">
        <v>217</v>
      </c>
      <c r="AC606">
        <v>42</v>
      </c>
      <c r="AD606">
        <v>0</v>
      </c>
      <c r="AE606">
        <v>172</v>
      </c>
      <c r="AF606">
        <v>73</v>
      </c>
      <c r="AG606">
        <v>0</v>
      </c>
      <c r="AH606">
        <v>152</v>
      </c>
      <c r="AI606" t="s">
        <v>14459</v>
      </c>
      <c r="AJ606">
        <v>27.868194318636998</v>
      </c>
    </row>
    <row r="607" spans="1:36" x14ac:dyDescent="0.25">
      <c r="A607" t="s">
        <v>14981</v>
      </c>
      <c r="B607">
        <v>3785</v>
      </c>
      <c r="C607" t="s">
        <v>13512</v>
      </c>
      <c r="D607">
        <v>147</v>
      </c>
      <c r="E607">
        <v>28</v>
      </c>
      <c r="F607">
        <v>0</v>
      </c>
      <c r="G607">
        <v>93</v>
      </c>
      <c r="H607">
        <v>38</v>
      </c>
      <c r="I607">
        <v>0</v>
      </c>
      <c r="J607">
        <v>148</v>
      </c>
      <c r="K607">
        <v>80</v>
      </c>
      <c r="L607">
        <v>0</v>
      </c>
      <c r="M607">
        <v>16</v>
      </c>
      <c r="N607">
        <v>54</v>
      </c>
      <c r="O607">
        <v>0</v>
      </c>
      <c r="P607">
        <v>73</v>
      </c>
      <c r="Q607">
        <v>53</v>
      </c>
      <c r="R607">
        <v>0</v>
      </c>
      <c r="S607">
        <v>133</v>
      </c>
      <c r="T607">
        <v>83</v>
      </c>
      <c r="U607">
        <v>0</v>
      </c>
      <c r="V607">
        <v>104</v>
      </c>
      <c r="W607">
        <v>52</v>
      </c>
      <c r="X607">
        <v>0</v>
      </c>
      <c r="Y607">
        <v>71</v>
      </c>
      <c r="Z607">
        <v>14</v>
      </c>
      <c r="AA607">
        <v>0</v>
      </c>
      <c r="AB607">
        <v>29</v>
      </c>
      <c r="AC607">
        <v>59</v>
      </c>
      <c r="AD607">
        <v>0</v>
      </c>
      <c r="AE607">
        <v>120</v>
      </c>
      <c r="AF607">
        <v>23</v>
      </c>
      <c r="AG607">
        <v>0</v>
      </c>
      <c r="AH607">
        <v>184</v>
      </c>
      <c r="AI607" t="s">
        <v>13546</v>
      </c>
      <c r="AJ607">
        <v>27.867948463633599</v>
      </c>
    </row>
    <row r="608" spans="1:36" x14ac:dyDescent="0.25">
      <c r="A608" t="s">
        <v>15016</v>
      </c>
      <c r="B608">
        <v>4058</v>
      </c>
      <c r="C608" t="s">
        <v>13512</v>
      </c>
      <c r="D608">
        <v>147</v>
      </c>
      <c r="E608">
        <v>18</v>
      </c>
      <c r="F608">
        <v>0</v>
      </c>
      <c r="G608">
        <v>19</v>
      </c>
      <c r="H608">
        <v>52</v>
      </c>
      <c r="I608">
        <v>0</v>
      </c>
      <c r="J608">
        <v>148</v>
      </c>
      <c r="K608">
        <v>80</v>
      </c>
      <c r="L608">
        <v>0</v>
      </c>
      <c r="M608">
        <v>2</v>
      </c>
      <c r="N608">
        <v>38</v>
      </c>
      <c r="O608">
        <v>0</v>
      </c>
      <c r="P608">
        <v>138</v>
      </c>
      <c r="Q608">
        <v>45</v>
      </c>
      <c r="R608">
        <v>0</v>
      </c>
      <c r="S608">
        <v>49</v>
      </c>
      <c r="T608">
        <v>83</v>
      </c>
      <c r="U608">
        <v>0</v>
      </c>
      <c r="V608">
        <v>104</v>
      </c>
      <c r="W608">
        <v>17</v>
      </c>
      <c r="X608">
        <v>0</v>
      </c>
      <c r="Y608">
        <v>145</v>
      </c>
      <c r="Z608">
        <v>14</v>
      </c>
      <c r="AA608">
        <v>0</v>
      </c>
      <c r="AB608">
        <v>175</v>
      </c>
      <c r="AC608">
        <v>59</v>
      </c>
      <c r="AD608">
        <v>0</v>
      </c>
      <c r="AE608">
        <v>10</v>
      </c>
      <c r="AF608">
        <v>37</v>
      </c>
      <c r="AG608">
        <v>0</v>
      </c>
      <c r="AH608">
        <v>156</v>
      </c>
      <c r="AI608" t="s">
        <v>13569</v>
      </c>
      <c r="AJ608">
        <v>27.8436819127053</v>
      </c>
    </row>
    <row r="609" spans="1:36" x14ac:dyDescent="0.25">
      <c r="A609" t="s">
        <v>14664</v>
      </c>
      <c r="B609">
        <v>1335</v>
      </c>
      <c r="C609" t="s">
        <v>13512</v>
      </c>
      <c r="D609">
        <v>116</v>
      </c>
      <c r="E609">
        <v>45</v>
      </c>
      <c r="F609">
        <v>0</v>
      </c>
      <c r="G609">
        <v>93</v>
      </c>
      <c r="H609">
        <v>38</v>
      </c>
      <c r="I609">
        <v>0</v>
      </c>
      <c r="J609">
        <v>194</v>
      </c>
      <c r="K609">
        <v>80</v>
      </c>
      <c r="L609">
        <v>0</v>
      </c>
      <c r="M609">
        <v>121</v>
      </c>
      <c r="N609">
        <v>43</v>
      </c>
      <c r="O609">
        <v>0</v>
      </c>
      <c r="P609">
        <v>195</v>
      </c>
      <c r="Q609">
        <v>21</v>
      </c>
      <c r="R609">
        <v>0</v>
      </c>
      <c r="S609">
        <v>215</v>
      </c>
      <c r="T609">
        <v>31</v>
      </c>
      <c r="U609">
        <v>0</v>
      </c>
      <c r="V609">
        <v>182</v>
      </c>
      <c r="W609">
        <v>81</v>
      </c>
      <c r="X609">
        <v>0</v>
      </c>
      <c r="Y609">
        <v>115</v>
      </c>
      <c r="Z609">
        <v>17</v>
      </c>
      <c r="AA609">
        <v>0</v>
      </c>
      <c r="AB609">
        <v>154</v>
      </c>
      <c r="AC609">
        <v>30</v>
      </c>
      <c r="AD609">
        <v>0</v>
      </c>
      <c r="AE609">
        <v>68</v>
      </c>
      <c r="AF609">
        <v>69</v>
      </c>
      <c r="AG609">
        <v>0</v>
      </c>
      <c r="AH609">
        <v>156</v>
      </c>
      <c r="AI609" t="s">
        <v>13572</v>
      </c>
      <c r="AJ609">
        <v>27.774663029892</v>
      </c>
    </row>
    <row r="610" spans="1:36" x14ac:dyDescent="0.25">
      <c r="A610" t="s">
        <v>14552</v>
      </c>
      <c r="B610">
        <v>518</v>
      </c>
      <c r="C610" t="s">
        <v>13512</v>
      </c>
      <c r="D610">
        <v>7</v>
      </c>
      <c r="E610">
        <v>45</v>
      </c>
      <c r="F610">
        <v>0</v>
      </c>
      <c r="G610">
        <v>223</v>
      </c>
      <c r="H610">
        <v>38</v>
      </c>
      <c r="I610">
        <v>0</v>
      </c>
      <c r="J610">
        <v>150</v>
      </c>
      <c r="K610">
        <v>80</v>
      </c>
      <c r="L610">
        <v>0</v>
      </c>
      <c r="M610">
        <v>35</v>
      </c>
      <c r="N610">
        <v>46</v>
      </c>
      <c r="O610">
        <v>0</v>
      </c>
      <c r="P610">
        <v>218</v>
      </c>
      <c r="Q610">
        <v>78</v>
      </c>
      <c r="R610">
        <v>0</v>
      </c>
      <c r="S610">
        <v>10</v>
      </c>
      <c r="T610">
        <v>75</v>
      </c>
      <c r="U610">
        <v>0</v>
      </c>
      <c r="V610">
        <v>182</v>
      </c>
      <c r="W610">
        <v>19</v>
      </c>
      <c r="X610">
        <v>0</v>
      </c>
      <c r="Y610">
        <v>115</v>
      </c>
      <c r="Z610">
        <v>5</v>
      </c>
      <c r="AA610">
        <v>0</v>
      </c>
      <c r="AB610">
        <v>44</v>
      </c>
      <c r="AC610">
        <v>14</v>
      </c>
      <c r="AD610">
        <v>0</v>
      </c>
      <c r="AE610">
        <v>50</v>
      </c>
      <c r="AF610">
        <v>52</v>
      </c>
      <c r="AG610">
        <v>0</v>
      </c>
      <c r="AH610">
        <v>156</v>
      </c>
      <c r="AI610" t="s">
        <v>13560</v>
      </c>
      <c r="AJ610">
        <v>27.773792689488602</v>
      </c>
    </row>
    <row r="611" spans="1:36" x14ac:dyDescent="0.25">
      <c r="A611" t="s">
        <v>15125</v>
      </c>
      <c r="B611">
        <v>4944</v>
      </c>
      <c r="C611" t="s">
        <v>13512</v>
      </c>
      <c r="D611">
        <v>68</v>
      </c>
      <c r="E611">
        <v>60</v>
      </c>
      <c r="F611">
        <v>0</v>
      </c>
      <c r="G611">
        <v>19</v>
      </c>
      <c r="H611">
        <v>52</v>
      </c>
      <c r="I611">
        <v>0</v>
      </c>
      <c r="J611">
        <v>148</v>
      </c>
      <c r="K611">
        <v>70</v>
      </c>
      <c r="L611">
        <v>0</v>
      </c>
      <c r="M611">
        <v>88</v>
      </c>
      <c r="N611">
        <v>67</v>
      </c>
      <c r="O611">
        <v>0</v>
      </c>
      <c r="P611">
        <v>191</v>
      </c>
      <c r="Q611">
        <v>45</v>
      </c>
      <c r="R611">
        <v>0</v>
      </c>
      <c r="S611">
        <v>180</v>
      </c>
      <c r="T611">
        <v>83</v>
      </c>
      <c r="U611">
        <v>0</v>
      </c>
      <c r="V611">
        <v>104</v>
      </c>
      <c r="W611">
        <v>29</v>
      </c>
      <c r="X611">
        <v>0</v>
      </c>
      <c r="Y611">
        <v>16</v>
      </c>
      <c r="Z611">
        <v>77</v>
      </c>
      <c r="AA611">
        <v>0</v>
      </c>
      <c r="AB611">
        <v>74</v>
      </c>
      <c r="AC611">
        <v>41</v>
      </c>
      <c r="AD611">
        <v>0</v>
      </c>
      <c r="AE611">
        <v>142</v>
      </c>
      <c r="AF611">
        <v>17</v>
      </c>
      <c r="AG611">
        <v>0</v>
      </c>
      <c r="AH611">
        <v>156</v>
      </c>
      <c r="AI611" t="s">
        <v>13546</v>
      </c>
      <c r="AJ611">
        <v>27.7393720243658</v>
      </c>
    </row>
    <row r="612" spans="1:36" x14ac:dyDescent="0.25">
      <c r="A612" t="s">
        <v>15033</v>
      </c>
      <c r="B612">
        <v>4194</v>
      </c>
      <c r="C612" t="s">
        <v>13512</v>
      </c>
      <c r="D612">
        <v>174</v>
      </c>
      <c r="E612">
        <v>28</v>
      </c>
      <c r="F612">
        <v>0</v>
      </c>
      <c r="G612">
        <v>203</v>
      </c>
      <c r="H612">
        <v>52</v>
      </c>
      <c r="I612">
        <v>0</v>
      </c>
      <c r="J612">
        <v>148</v>
      </c>
      <c r="K612">
        <v>80</v>
      </c>
      <c r="L612">
        <v>0</v>
      </c>
      <c r="M612">
        <v>2</v>
      </c>
      <c r="N612">
        <v>18</v>
      </c>
      <c r="O612">
        <v>0</v>
      </c>
      <c r="P612">
        <v>73</v>
      </c>
      <c r="Q612">
        <v>42</v>
      </c>
      <c r="R612">
        <v>0</v>
      </c>
      <c r="S612">
        <v>167</v>
      </c>
      <c r="T612">
        <v>83</v>
      </c>
      <c r="U612">
        <v>0</v>
      </c>
      <c r="V612">
        <v>20</v>
      </c>
      <c r="W612">
        <v>6</v>
      </c>
      <c r="X612">
        <v>0</v>
      </c>
      <c r="Y612">
        <v>23</v>
      </c>
      <c r="Z612">
        <v>14</v>
      </c>
      <c r="AA612">
        <v>0</v>
      </c>
      <c r="AB612">
        <v>175</v>
      </c>
      <c r="AC612">
        <v>59</v>
      </c>
      <c r="AD612">
        <v>0</v>
      </c>
      <c r="AE612">
        <v>10</v>
      </c>
      <c r="AF612">
        <v>17</v>
      </c>
      <c r="AG612">
        <v>0</v>
      </c>
      <c r="AH612">
        <v>156</v>
      </c>
      <c r="AI612" t="s">
        <v>13546</v>
      </c>
      <c r="AJ612">
        <v>27.731669510067</v>
      </c>
    </row>
    <row r="613" spans="1:36" x14ac:dyDescent="0.25">
      <c r="A613" t="s">
        <v>14879</v>
      </c>
      <c r="B613">
        <v>2996</v>
      </c>
      <c r="C613" t="s">
        <v>13512</v>
      </c>
      <c r="D613">
        <v>210</v>
      </c>
      <c r="E613">
        <v>18</v>
      </c>
      <c r="F613">
        <v>0</v>
      </c>
      <c r="G613">
        <v>93</v>
      </c>
      <c r="H613">
        <v>38</v>
      </c>
      <c r="I613">
        <v>0</v>
      </c>
      <c r="J613">
        <v>143</v>
      </c>
      <c r="K613">
        <v>80</v>
      </c>
      <c r="L613">
        <v>0</v>
      </c>
      <c r="M613">
        <v>40</v>
      </c>
      <c r="N613">
        <v>15</v>
      </c>
      <c r="O613">
        <v>0</v>
      </c>
      <c r="P613">
        <v>47</v>
      </c>
      <c r="Q613">
        <v>65</v>
      </c>
      <c r="R613">
        <v>0</v>
      </c>
      <c r="S613">
        <v>196</v>
      </c>
      <c r="T613">
        <v>55</v>
      </c>
      <c r="U613">
        <v>0</v>
      </c>
      <c r="V613">
        <v>191</v>
      </c>
      <c r="W613">
        <v>52</v>
      </c>
      <c r="X613">
        <v>0</v>
      </c>
      <c r="Y613">
        <v>91</v>
      </c>
      <c r="Z613">
        <v>14</v>
      </c>
      <c r="AA613">
        <v>0</v>
      </c>
      <c r="AB613">
        <v>13</v>
      </c>
      <c r="AC613">
        <v>49</v>
      </c>
      <c r="AD613">
        <v>0</v>
      </c>
      <c r="AE613">
        <v>120</v>
      </c>
      <c r="AF613">
        <v>25</v>
      </c>
      <c r="AG613">
        <v>0</v>
      </c>
      <c r="AH613">
        <v>211</v>
      </c>
      <c r="AI613" t="s">
        <v>13546</v>
      </c>
      <c r="AJ613">
        <v>27.6963039426596</v>
      </c>
    </row>
    <row r="614" spans="1:36" x14ac:dyDescent="0.25">
      <c r="A614" t="s">
        <v>14630</v>
      </c>
      <c r="B614">
        <v>1089</v>
      </c>
      <c r="C614" t="s">
        <v>13512</v>
      </c>
      <c r="D614">
        <v>86</v>
      </c>
      <c r="E614">
        <v>45</v>
      </c>
      <c r="F614">
        <v>0</v>
      </c>
      <c r="G614">
        <v>223</v>
      </c>
      <c r="H614">
        <v>38</v>
      </c>
      <c r="I614">
        <v>0</v>
      </c>
      <c r="J614">
        <v>124</v>
      </c>
      <c r="K614">
        <v>71</v>
      </c>
      <c r="L614">
        <v>0</v>
      </c>
      <c r="M614">
        <v>175</v>
      </c>
      <c r="N614">
        <v>43</v>
      </c>
      <c r="O614">
        <v>0</v>
      </c>
      <c r="P614">
        <v>218</v>
      </c>
      <c r="Q614">
        <v>46</v>
      </c>
      <c r="R614">
        <v>0</v>
      </c>
      <c r="S614">
        <v>53</v>
      </c>
      <c r="T614">
        <v>31</v>
      </c>
      <c r="U614">
        <v>0</v>
      </c>
      <c r="V614">
        <v>182</v>
      </c>
      <c r="W614">
        <v>81</v>
      </c>
      <c r="X614">
        <v>0</v>
      </c>
      <c r="Y614">
        <v>115</v>
      </c>
      <c r="Z614">
        <v>82</v>
      </c>
      <c r="AA614">
        <v>0</v>
      </c>
      <c r="AB614">
        <v>154</v>
      </c>
      <c r="AC614">
        <v>60</v>
      </c>
      <c r="AD614">
        <v>0</v>
      </c>
      <c r="AE614">
        <v>123</v>
      </c>
      <c r="AF614">
        <v>68</v>
      </c>
      <c r="AG614">
        <v>0</v>
      </c>
      <c r="AH614">
        <v>156</v>
      </c>
      <c r="AI614" t="s">
        <v>13546</v>
      </c>
      <c r="AJ614">
        <v>27.574293021539901</v>
      </c>
    </row>
    <row r="615" spans="1:36" x14ac:dyDescent="0.25">
      <c r="A615" t="s">
        <v>14797</v>
      </c>
      <c r="B615">
        <v>2353</v>
      </c>
      <c r="C615" t="s">
        <v>13512</v>
      </c>
      <c r="D615">
        <v>121</v>
      </c>
      <c r="E615">
        <v>17</v>
      </c>
      <c r="F615">
        <v>0</v>
      </c>
      <c r="G615">
        <v>93</v>
      </c>
      <c r="H615">
        <v>33</v>
      </c>
      <c r="I615">
        <v>0</v>
      </c>
      <c r="J615">
        <v>154</v>
      </c>
      <c r="K615">
        <v>80</v>
      </c>
      <c r="L615">
        <v>0</v>
      </c>
      <c r="M615">
        <v>40</v>
      </c>
      <c r="N615">
        <v>15</v>
      </c>
      <c r="O615">
        <v>0</v>
      </c>
      <c r="P615">
        <v>95</v>
      </c>
      <c r="Q615">
        <v>77</v>
      </c>
      <c r="R615">
        <v>0</v>
      </c>
      <c r="S615">
        <v>20</v>
      </c>
      <c r="T615">
        <v>83</v>
      </c>
      <c r="U615">
        <v>0</v>
      </c>
      <c r="V615">
        <v>100</v>
      </c>
      <c r="W615">
        <v>66</v>
      </c>
      <c r="X615">
        <v>0</v>
      </c>
      <c r="Y615">
        <v>175</v>
      </c>
      <c r="Z615">
        <v>14</v>
      </c>
      <c r="AA615">
        <v>0</v>
      </c>
      <c r="AB615">
        <v>99</v>
      </c>
      <c r="AC615">
        <v>79</v>
      </c>
      <c r="AD615">
        <v>0</v>
      </c>
      <c r="AE615">
        <v>5</v>
      </c>
      <c r="AF615">
        <v>58</v>
      </c>
      <c r="AG615">
        <v>0</v>
      </c>
      <c r="AH615">
        <v>210</v>
      </c>
      <c r="AI615" t="s">
        <v>13546</v>
      </c>
      <c r="AJ615">
        <v>27.5727846414763</v>
      </c>
    </row>
    <row r="616" spans="1:36" x14ac:dyDescent="0.25">
      <c r="A616" t="s">
        <v>14919</v>
      </c>
      <c r="B616">
        <v>3300</v>
      </c>
      <c r="C616" t="s">
        <v>13512</v>
      </c>
      <c r="D616">
        <v>66</v>
      </c>
      <c r="E616">
        <v>18</v>
      </c>
      <c r="F616">
        <v>0</v>
      </c>
      <c r="G616">
        <v>141</v>
      </c>
      <c r="H616">
        <v>15</v>
      </c>
      <c r="I616">
        <v>0</v>
      </c>
      <c r="J616">
        <v>148</v>
      </c>
      <c r="K616">
        <v>42</v>
      </c>
      <c r="L616">
        <v>0</v>
      </c>
      <c r="M616">
        <v>40</v>
      </c>
      <c r="N616">
        <v>35</v>
      </c>
      <c r="O616">
        <v>0</v>
      </c>
      <c r="P616">
        <v>47</v>
      </c>
      <c r="Q616">
        <v>45</v>
      </c>
      <c r="R616">
        <v>0</v>
      </c>
      <c r="S616">
        <v>94</v>
      </c>
      <c r="T616">
        <v>83</v>
      </c>
      <c r="U616">
        <v>0</v>
      </c>
      <c r="V616">
        <v>86</v>
      </c>
      <c r="W616">
        <v>52</v>
      </c>
      <c r="X616">
        <v>0</v>
      </c>
      <c r="Y616">
        <v>71</v>
      </c>
      <c r="Z616">
        <v>14</v>
      </c>
      <c r="AA616">
        <v>0</v>
      </c>
      <c r="AB616">
        <v>181</v>
      </c>
      <c r="AC616">
        <v>59</v>
      </c>
      <c r="AD616">
        <v>0</v>
      </c>
      <c r="AE616">
        <v>120</v>
      </c>
      <c r="AF616">
        <v>17</v>
      </c>
      <c r="AG616">
        <v>0</v>
      </c>
      <c r="AH616">
        <v>156</v>
      </c>
      <c r="AI616" t="s">
        <v>13546</v>
      </c>
      <c r="AJ616">
        <v>27.5431828671347</v>
      </c>
    </row>
    <row r="617" spans="1:36" x14ac:dyDescent="0.25">
      <c r="A617" t="s">
        <v>15109</v>
      </c>
      <c r="B617">
        <v>4816</v>
      </c>
      <c r="C617" t="s">
        <v>13512</v>
      </c>
      <c r="D617">
        <v>146</v>
      </c>
      <c r="E617">
        <v>60</v>
      </c>
      <c r="F617">
        <v>0</v>
      </c>
      <c r="G617">
        <v>9</v>
      </c>
      <c r="H617">
        <v>52</v>
      </c>
      <c r="I617">
        <v>0</v>
      </c>
      <c r="J617">
        <v>148</v>
      </c>
      <c r="K617">
        <v>80</v>
      </c>
      <c r="L617">
        <v>0</v>
      </c>
      <c r="M617">
        <v>182</v>
      </c>
      <c r="N617">
        <v>26</v>
      </c>
      <c r="O617">
        <v>0</v>
      </c>
      <c r="P617">
        <v>199</v>
      </c>
      <c r="Q617">
        <v>45</v>
      </c>
      <c r="R617">
        <v>0</v>
      </c>
      <c r="S617">
        <v>131</v>
      </c>
      <c r="T617">
        <v>83</v>
      </c>
      <c r="U617">
        <v>0</v>
      </c>
      <c r="V617">
        <v>104</v>
      </c>
      <c r="W617">
        <v>17</v>
      </c>
      <c r="X617">
        <v>0</v>
      </c>
      <c r="Y617">
        <v>23</v>
      </c>
      <c r="Z617">
        <v>11</v>
      </c>
      <c r="AA617">
        <v>0</v>
      </c>
      <c r="AB617">
        <v>220</v>
      </c>
      <c r="AC617">
        <v>41</v>
      </c>
      <c r="AD617">
        <v>0</v>
      </c>
      <c r="AE617">
        <v>126</v>
      </c>
      <c r="AF617">
        <v>6</v>
      </c>
      <c r="AG617">
        <v>0</v>
      </c>
      <c r="AH617">
        <v>156</v>
      </c>
      <c r="AI617" t="s">
        <v>13546</v>
      </c>
      <c r="AJ617">
        <v>27.514975729521201</v>
      </c>
    </row>
    <row r="618" spans="1:36" x14ac:dyDescent="0.25">
      <c r="A618" t="s">
        <v>14636</v>
      </c>
      <c r="B618">
        <v>1134</v>
      </c>
      <c r="C618" t="s">
        <v>13512</v>
      </c>
      <c r="D618">
        <v>116</v>
      </c>
      <c r="E618">
        <v>45</v>
      </c>
      <c r="F618">
        <v>0</v>
      </c>
      <c r="G618">
        <v>93</v>
      </c>
      <c r="H618">
        <v>38</v>
      </c>
      <c r="I618">
        <v>0</v>
      </c>
      <c r="J618">
        <v>8</v>
      </c>
      <c r="K618">
        <v>80</v>
      </c>
      <c r="L618">
        <v>0</v>
      </c>
      <c r="M618">
        <v>35</v>
      </c>
      <c r="N618">
        <v>82</v>
      </c>
      <c r="O618">
        <v>0</v>
      </c>
      <c r="P618">
        <v>218</v>
      </c>
      <c r="Q618">
        <v>46</v>
      </c>
      <c r="R618">
        <v>0</v>
      </c>
      <c r="S618">
        <v>223</v>
      </c>
      <c r="T618">
        <v>52</v>
      </c>
      <c r="U618">
        <v>0</v>
      </c>
      <c r="V618">
        <v>182</v>
      </c>
      <c r="W618">
        <v>39</v>
      </c>
      <c r="X618">
        <v>0</v>
      </c>
      <c r="Y618">
        <v>115</v>
      </c>
      <c r="Z618">
        <v>17</v>
      </c>
      <c r="AA618">
        <v>0</v>
      </c>
      <c r="AB618">
        <v>90</v>
      </c>
      <c r="AC618">
        <v>56</v>
      </c>
      <c r="AD618">
        <v>0</v>
      </c>
      <c r="AE618">
        <v>62</v>
      </c>
      <c r="AF618">
        <v>68</v>
      </c>
      <c r="AG618">
        <v>0</v>
      </c>
      <c r="AH618">
        <v>156</v>
      </c>
      <c r="AI618" t="s">
        <v>13546</v>
      </c>
      <c r="AJ618">
        <v>27.512237165304199</v>
      </c>
    </row>
    <row r="619" spans="1:36" x14ac:dyDescent="0.25">
      <c r="A619" t="s">
        <v>15108</v>
      </c>
      <c r="B619">
        <v>4809</v>
      </c>
      <c r="C619" t="s">
        <v>13512</v>
      </c>
      <c r="D619">
        <v>68</v>
      </c>
      <c r="E619">
        <v>60</v>
      </c>
      <c r="F619">
        <v>0</v>
      </c>
      <c r="G619">
        <v>19</v>
      </c>
      <c r="H619">
        <v>52</v>
      </c>
      <c r="I619">
        <v>0</v>
      </c>
      <c r="J619">
        <v>178</v>
      </c>
      <c r="K619">
        <v>34</v>
      </c>
      <c r="L619">
        <v>0</v>
      </c>
      <c r="M619">
        <v>205</v>
      </c>
      <c r="N619">
        <v>74</v>
      </c>
      <c r="O619">
        <v>0</v>
      </c>
      <c r="P619">
        <v>73</v>
      </c>
      <c r="Q619">
        <v>45</v>
      </c>
      <c r="R619">
        <v>0</v>
      </c>
      <c r="S619">
        <v>180</v>
      </c>
      <c r="T619">
        <v>83</v>
      </c>
      <c r="U619">
        <v>0</v>
      </c>
      <c r="V619">
        <v>104</v>
      </c>
      <c r="W619">
        <v>29</v>
      </c>
      <c r="X619">
        <v>0</v>
      </c>
      <c r="Y619">
        <v>16</v>
      </c>
      <c r="Z619">
        <v>77</v>
      </c>
      <c r="AA619">
        <v>0</v>
      </c>
      <c r="AB619">
        <v>82</v>
      </c>
      <c r="AC619">
        <v>40</v>
      </c>
      <c r="AD619">
        <v>0</v>
      </c>
      <c r="AE619">
        <v>86</v>
      </c>
      <c r="AF619">
        <v>17</v>
      </c>
      <c r="AG619">
        <v>0</v>
      </c>
      <c r="AH619">
        <v>156</v>
      </c>
      <c r="AI619" t="s">
        <v>13576</v>
      </c>
      <c r="AJ619">
        <v>27.475705701816999</v>
      </c>
    </row>
    <row r="620" spans="1:36" x14ac:dyDescent="0.25">
      <c r="A620" t="s">
        <v>15092</v>
      </c>
      <c r="B620">
        <v>4676</v>
      </c>
      <c r="C620" t="s">
        <v>13512</v>
      </c>
      <c r="D620">
        <v>63</v>
      </c>
      <c r="E620">
        <v>28</v>
      </c>
      <c r="F620">
        <v>0</v>
      </c>
      <c r="G620">
        <v>171</v>
      </c>
      <c r="H620">
        <v>4</v>
      </c>
      <c r="I620">
        <v>0</v>
      </c>
      <c r="J620">
        <v>148</v>
      </c>
      <c r="K620">
        <v>80</v>
      </c>
      <c r="L620">
        <v>0</v>
      </c>
      <c r="M620">
        <v>205</v>
      </c>
      <c r="N620">
        <v>74</v>
      </c>
      <c r="O620">
        <v>0</v>
      </c>
      <c r="P620">
        <v>73</v>
      </c>
      <c r="Q620">
        <v>46</v>
      </c>
      <c r="R620">
        <v>0</v>
      </c>
      <c r="S620">
        <v>131</v>
      </c>
      <c r="T620">
        <v>83</v>
      </c>
      <c r="U620">
        <v>0</v>
      </c>
      <c r="V620">
        <v>104</v>
      </c>
      <c r="W620">
        <v>29</v>
      </c>
      <c r="X620">
        <v>0</v>
      </c>
      <c r="Y620">
        <v>23</v>
      </c>
      <c r="Z620">
        <v>77</v>
      </c>
      <c r="AA620">
        <v>0</v>
      </c>
      <c r="AB620">
        <v>178</v>
      </c>
      <c r="AC620">
        <v>41</v>
      </c>
      <c r="AD620">
        <v>0</v>
      </c>
      <c r="AE620">
        <v>142</v>
      </c>
      <c r="AF620">
        <v>17</v>
      </c>
      <c r="AG620">
        <v>0</v>
      </c>
      <c r="AH620">
        <v>156</v>
      </c>
      <c r="AI620" t="s">
        <v>13565</v>
      </c>
      <c r="AJ620">
        <v>27.404301778586799</v>
      </c>
    </row>
    <row r="621" spans="1:36" x14ac:dyDescent="0.25">
      <c r="A621" t="s">
        <v>14820</v>
      </c>
      <c r="B621">
        <v>2527</v>
      </c>
      <c r="C621" t="s">
        <v>13512</v>
      </c>
      <c r="D621">
        <v>121</v>
      </c>
      <c r="E621">
        <v>22</v>
      </c>
      <c r="F621">
        <v>0</v>
      </c>
      <c r="G621">
        <v>93</v>
      </c>
      <c r="H621">
        <v>62</v>
      </c>
      <c r="I621">
        <v>0</v>
      </c>
      <c r="J621">
        <v>154</v>
      </c>
      <c r="K621">
        <v>80</v>
      </c>
      <c r="L621">
        <v>0</v>
      </c>
      <c r="M621">
        <v>40</v>
      </c>
      <c r="N621">
        <v>15</v>
      </c>
      <c r="O621">
        <v>0</v>
      </c>
      <c r="P621">
        <v>47</v>
      </c>
      <c r="Q621">
        <v>66</v>
      </c>
      <c r="R621">
        <v>0</v>
      </c>
      <c r="S621">
        <v>168</v>
      </c>
      <c r="T621">
        <v>83</v>
      </c>
      <c r="U621">
        <v>0</v>
      </c>
      <c r="V621">
        <v>191</v>
      </c>
      <c r="W621">
        <v>81</v>
      </c>
      <c r="X621">
        <v>0</v>
      </c>
      <c r="Y621">
        <v>91</v>
      </c>
      <c r="Z621">
        <v>14</v>
      </c>
      <c r="AA621">
        <v>0</v>
      </c>
      <c r="AB621">
        <v>181</v>
      </c>
      <c r="AC621">
        <v>79</v>
      </c>
      <c r="AD621">
        <v>0</v>
      </c>
      <c r="AE621">
        <v>120</v>
      </c>
      <c r="AF621">
        <v>59</v>
      </c>
      <c r="AG621">
        <v>0</v>
      </c>
      <c r="AH621">
        <v>156</v>
      </c>
      <c r="AI621" t="s">
        <v>13546</v>
      </c>
      <c r="AJ621">
        <v>27.403510724254101</v>
      </c>
    </row>
    <row r="622" spans="1:36" x14ac:dyDescent="0.25">
      <c r="A622" t="s">
        <v>15015</v>
      </c>
      <c r="B622">
        <v>4050</v>
      </c>
      <c r="C622" t="s">
        <v>13512</v>
      </c>
      <c r="D622">
        <v>63</v>
      </c>
      <c r="E622">
        <v>28</v>
      </c>
      <c r="F622">
        <v>0</v>
      </c>
      <c r="G622">
        <v>93</v>
      </c>
      <c r="H622">
        <v>52</v>
      </c>
      <c r="I622">
        <v>0</v>
      </c>
      <c r="J622">
        <v>92</v>
      </c>
      <c r="K622">
        <v>80</v>
      </c>
      <c r="L622">
        <v>0</v>
      </c>
      <c r="M622">
        <v>40</v>
      </c>
      <c r="N622">
        <v>54</v>
      </c>
      <c r="O622">
        <v>0</v>
      </c>
      <c r="P622">
        <v>73</v>
      </c>
      <c r="Q622">
        <v>45</v>
      </c>
      <c r="R622">
        <v>0</v>
      </c>
      <c r="S622">
        <v>167</v>
      </c>
      <c r="T622">
        <v>83</v>
      </c>
      <c r="U622">
        <v>0</v>
      </c>
      <c r="V622">
        <v>104</v>
      </c>
      <c r="W622">
        <v>6</v>
      </c>
      <c r="X622">
        <v>0</v>
      </c>
      <c r="Y622">
        <v>47</v>
      </c>
      <c r="Z622">
        <v>14</v>
      </c>
      <c r="AA622">
        <v>0</v>
      </c>
      <c r="AB622">
        <v>189</v>
      </c>
      <c r="AC622">
        <v>59</v>
      </c>
      <c r="AD622">
        <v>0</v>
      </c>
      <c r="AE622">
        <v>10</v>
      </c>
      <c r="AF622">
        <v>33</v>
      </c>
      <c r="AG622">
        <v>0</v>
      </c>
      <c r="AH622">
        <v>156</v>
      </c>
      <c r="AI622" t="s">
        <v>13546</v>
      </c>
      <c r="AJ622">
        <v>27.400238811794001</v>
      </c>
    </row>
    <row r="623" spans="1:36" x14ac:dyDescent="0.25">
      <c r="A623" t="s">
        <v>14915</v>
      </c>
      <c r="B623">
        <v>3270</v>
      </c>
      <c r="C623" t="s">
        <v>13512</v>
      </c>
      <c r="D623">
        <v>66</v>
      </c>
      <c r="E623">
        <v>18</v>
      </c>
      <c r="F623">
        <v>0</v>
      </c>
      <c r="G623">
        <v>93</v>
      </c>
      <c r="H623">
        <v>7</v>
      </c>
      <c r="I623">
        <v>0</v>
      </c>
      <c r="J623">
        <v>55</v>
      </c>
      <c r="K623">
        <v>80</v>
      </c>
      <c r="L623">
        <v>0</v>
      </c>
      <c r="M623">
        <v>40</v>
      </c>
      <c r="N623">
        <v>54</v>
      </c>
      <c r="O623">
        <v>0</v>
      </c>
      <c r="P623">
        <v>47</v>
      </c>
      <c r="Q623">
        <v>45</v>
      </c>
      <c r="R623">
        <v>0</v>
      </c>
      <c r="S623">
        <v>94</v>
      </c>
      <c r="T623">
        <v>83</v>
      </c>
      <c r="U623">
        <v>0</v>
      </c>
      <c r="V623">
        <v>19</v>
      </c>
      <c r="W623">
        <v>52</v>
      </c>
      <c r="X623">
        <v>0</v>
      </c>
      <c r="Y623">
        <v>71</v>
      </c>
      <c r="Z623">
        <v>77</v>
      </c>
      <c r="AA623">
        <v>0</v>
      </c>
      <c r="AB623">
        <v>181</v>
      </c>
      <c r="AC623">
        <v>59</v>
      </c>
      <c r="AD623">
        <v>0</v>
      </c>
      <c r="AE623">
        <v>120</v>
      </c>
      <c r="AF623">
        <v>11</v>
      </c>
      <c r="AG623">
        <v>0</v>
      </c>
      <c r="AH623">
        <v>156</v>
      </c>
      <c r="AI623" t="s">
        <v>13546</v>
      </c>
      <c r="AJ623">
        <v>27.390927791292299</v>
      </c>
    </row>
    <row r="624" spans="1:36" x14ac:dyDescent="0.25">
      <c r="A624" t="s">
        <v>15049</v>
      </c>
      <c r="B624">
        <v>4327</v>
      </c>
      <c r="C624" t="s">
        <v>13512</v>
      </c>
      <c r="D624">
        <v>147</v>
      </c>
      <c r="E624">
        <v>28</v>
      </c>
      <c r="F624">
        <v>0</v>
      </c>
      <c r="G624">
        <v>19</v>
      </c>
      <c r="H624">
        <v>52</v>
      </c>
      <c r="I624">
        <v>0</v>
      </c>
      <c r="J624">
        <v>148</v>
      </c>
      <c r="K624">
        <v>80</v>
      </c>
      <c r="L624">
        <v>0</v>
      </c>
      <c r="M624">
        <v>205</v>
      </c>
      <c r="N624">
        <v>18</v>
      </c>
      <c r="O624">
        <v>0</v>
      </c>
      <c r="P624">
        <v>193</v>
      </c>
      <c r="Q624">
        <v>45</v>
      </c>
      <c r="R624">
        <v>0</v>
      </c>
      <c r="S624">
        <v>167</v>
      </c>
      <c r="T624">
        <v>83</v>
      </c>
      <c r="U624">
        <v>0</v>
      </c>
      <c r="V624">
        <v>20</v>
      </c>
      <c r="W624">
        <v>30</v>
      </c>
      <c r="X624">
        <v>0</v>
      </c>
      <c r="Y624">
        <v>23</v>
      </c>
      <c r="Z624">
        <v>26</v>
      </c>
      <c r="AA624">
        <v>0</v>
      </c>
      <c r="AB624">
        <v>101</v>
      </c>
      <c r="AC624">
        <v>41</v>
      </c>
      <c r="AD624">
        <v>0</v>
      </c>
      <c r="AE624">
        <v>142</v>
      </c>
      <c r="AF624">
        <v>17</v>
      </c>
      <c r="AG624">
        <v>0</v>
      </c>
      <c r="AH624">
        <v>156</v>
      </c>
      <c r="AI624" t="s">
        <v>13571</v>
      </c>
      <c r="AJ624">
        <v>27.364117077359602</v>
      </c>
    </row>
    <row r="625" spans="1:36" x14ac:dyDescent="0.25">
      <c r="A625" t="s">
        <v>14996</v>
      </c>
      <c r="B625">
        <v>3902</v>
      </c>
      <c r="C625" t="s">
        <v>13512</v>
      </c>
      <c r="D625">
        <v>63</v>
      </c>
      <c r="E625">
        <v>18</v>
      </c>
      <c r="F625">
        <v>0</v>
      </c>
      <c r="G625">
        <v>24</v>
      </c>
      <c r="H625">
        <v>38</v>
      </c>
      <c r="I625">
        <v>0</v>
      </c>
      <c r="J625">
        <v>148</v>
      </c>
      <c r="K625">
        <v>80</v>
      </c>
      <c r="L625">
        <v>0</v>
      </c>
      <c r="M625">
        <v>40</v>
      </c>
      <c r="N625">
        <v>51</v>
      </c>
      <c r="O625">
        <v>0</v>
      </c>
      <c r="P625">
        <v>73</v>
      </c>
      <c r="Q625">
        <v>45</v>
      </c>
      <c r="R625">
        <v>0</v>
      </c>
      <c r="S625">
        <v>179</v>
      </c>
      <c r="T625">
        <v>83</v>
      </c>
      <c r="U625">
        <v>0</v>
      </c>
      <c r="V625">
        <v>104</v>
      </c>
      <c r="W625">
        <v>5</v>
      </c>
      <c r="X625">
        <v>0</v>
      </c>
      <c r="Y625">
        <v>23</v>
      </c>
      <c r="Z625">
        <v>14</v>
      </c>
      <c r="AA625">
        <v>0</v>
      </c>
      <c r="AB625">
        <v>29</v>
      </c>
      <c r="AC625">
        <v>59</v>
      </c>
      <c r="AD625">
        <v>0</v>
      </c>
      <c r="AE625">
        <v>35</v>
      </c>
      <c r="AF625">
        <v>33</v>
      </c>
      <c r="AG625">
        <v>0</v>
      </c>
      <c r="AH625">
        <v>156</v>
      </c>
      <c r="AI625" t="s">
        <v>13546</v>
      </c>
      <c r="AJ625">
        <v>27.320874695784301</v>
      </c>
    </row>
    <row r="626" spans="1:36" x14ac:dyDescent="0.25">
      <c r="A626" t="s">
        <v>14503</v>
      </c>
      <c r="B626">
        <v>176</v>
      </c>
      <c r="C626" t="s">
        <v>13512</v>
      </c>
      <c r="D626">
        <v>7</v>
      </c>
      <c r="E626">
        <v>45</v>
      </c>
      <c r="F626">
        <v>0</v>
      </c>
      <c r="G626">
        <v>93</v>
      </c>
      <c r="H626">
        <v>38</v>
      </c>
      <c r="I626">
        <v>0</v>
      </c>
      <c r="J626">
        <v>150</v>
      </c>
      <c r="K626">
        <v>80</v>
      </c>
      <c r="L626">
        <v>0</v>
      </c>
      <c r="M626">
        <v>223</v>
      </c>
      <c r="N626">
        <v>43</v>
      </c>
      <c r="O626">
        <v>0</v>
      </c>
      <c r="P626">
        <v>40</v>
      </c>
      <c r="Q626">
        <v>21</v>
      </c>
      <c r="R626">
        <v>0</v>
      </c>
      <c r="S626">
        <v>10</v>
      </c>
      <c r="T626">
        <v>75</v>
      </c>
      <c r="U626">
        <v>0</v>
      </c>
      <c r="V626">
        <v>182</v>
      </c>
      <c r="W626">
        <v>19</v>
      </c>
      <c r="X626">
        <v>0</v>
      </c>
      <c r="Y626">
        <v>53</v>
      </c>
      <c r="Z626">
        <v>5</v>
      </c>
      <c r="AA626">
        <v>0</v>
      </c>
      <c r="AB626">
        <v>50</v>
      </c>
      <c r="AC626">
        <v>2</v>
      </c>
      <c r="AD626">
        <v>0</v>
      </c>
      <c r="AE626">
        <v>104</v>
      </c>
      <c r="AF626">
        <v>33</v>
      </c>
      <c r="AG626">
        <v>0</v>
      </c>
      <c r="AH626">
        <v>156</v>
      </c>
      <c r="AI626" t="s">
        <v>14460</v>
      </c>
      <c r="AJ626">
        <v>27.2863218599108</v>
      </c>
    </row>
    <row r="627" spans="1:36" x14ac:dyDescent="0.25">
      <c r="A627" t="s">
        <v>14672</v>
      </c>
      <c r="B627">
        <v>1396</v>
      </c>
      <c r="C627" t="s">
        <v>13512</v>
      </c>
      <c r="D627">
        <v>116</v>
      </c>
      <c r="E627">
        <v>45</v>
      </c>
      <c r="F627">
        <v>0</v>
      </c>
      <c r="G627">
        <v>50</v>
      </c>
      <c r="H627">
        <v>38</v>
      </c>
      <c r="I627">
        <v>0</v>
      </c>
      <c r="J627">
        <v>104</v>
      </c>
      <c r="K627">
        <v>31</v>
      </c>
      <c r="L627">
        <v>0</v>
      </c>
      <c r="M627">
        <v>121</v>
      </c>
      <c r="N627">
        <v>43</v>
      </c>
      <c r="O627">
        <v>0</v>
      </c>
      <c r="P627">
        <v>195</v>
      </c>
      <c r="Q627">
        <v>21</v>
      </c>
      <c r="R627">
        <v>0</v>
      </c>
      <c r="S627">
        <v>168</v>
      </c>
      <c r="T627">
        <v>37</v>
      </c>
      <c r="U627">
        <v>0</v>
      </c>
      <c r="V627">
        <v>182</v>
      </c>
      <c r="W627">
        <v>81</v>
      </c>
      <c r="X627">
        <v>0</v>
      </c>
      <c r="Y627">
        <v>115</v>
      </c>
      <c r="Z627">
        <v>17</v>
      </c>
      <c r="AA627">
        <v>0</v>
      </c>
      <c r="AB627">
        <v>154</v>
      </c>
      <c r="AC627">
        <v>30</v>
      </c>
      <c r="AD627">
        <v>0</v>
      </c>
      <c r="AE627">
        <v>68</v>
      </c>
      <c r="AF627">
        <v>69</v>
      </c>
      <c r="AG627">
        <v>0</v>
      </c>
      <c r="AH627">
        <v>156</v>
      </c>
      <c r="AI627" t="s">
        <v>13572</v>
      </c>
      <c r="AJ627">
        <v>27.2671360385254</v>
      </c>
    </row>
    <row r="628" spans="1:36" x14ac:dyDescent="0.25">
      <c r="A628" t="s">
        <v>14675</v>
      </c>
      <c r="B628">
        <v>1419</v>
      </c>
      <c r="C628" t="s">
        <v>13512</v>
      </c>
      <c r="D628">
        <v>206</v>
      </c>
      <c r="E628">
        <v>45</v>
      </c>
      <c r="F628">
        <v>0</v>
      </c>
      <c r="G628">
        <v>93</v>
      </c>
      <c r="H628">
        <v>38</v>
      </c>
      <c r="I628">
        <v>0</v>
      </c>
      <c r="J628">
        <v>104</v>
      </c>
      <c r="K628">
        <v>31</v>
      </c>
      <c r="L628">
        <v>0</v>
      </c>
      <c r="M628">
        <v>121</v>
      </c>
      <c r="N628">
        <v>43</v>
      </c>
      <c r="O628">
        <v>0</v>
      </c>
      <c r="P628">
        <v>195</v>
      </c>
      <c r="Q628">
        <v>21</v>
      </c>
      <c r="R628">
        <v>0</v>
      </c>
      <c r="S628">
        <v>168</v>
      </c>
      <c r="T628">
        <v>7</v>
      </c>
      <c r="U628">
        <v>0</v>
      </c>
      <c r="V628">
        <v>182</v>
      </c>
      <c r="W628">
        <v>81</v>
      </c>
      <c r="X628">
        <v>0</v>
      </c>
      <c r="Y628">
        <v>115</v>
      </c>
      <c r="Z628">
        <v>71</v>
      </c>
      <c r="AA628">
        <v>0</v>
      </c>
      <c r="AB628">
        <v>154</v>
      </c>
      <c r="AC628">
        <v>30</v>
      </c>
      <c r="AD628">
        <v>0</v>
      </c>
      <c r="AE628">
        <v>68</v>
      </c>
      <c r="AF628">
        <v>65</v>
      </c>
      <c r="AG628">
        <v>0</v>
      </c>
      <c r="AH628">
        <v>156</v>
      </c>
      <c r="AI628" t="s">
        <v>13546</v>
      </c>
      <c r="AJ628">
        <v>27.216454878140102</v>
      </c>
    </row>
    <row r="629" spans="1:36" x14ac:dyDescent="0.25">
      <c r="A629" t="s">
        <v>14844</v>
      </c>
      <c r="B629">
        <v>2717</v>
      </c>
      <c r="C629" t="s">
        <v>13512</v>
      </c>
      <c r="D629">
        <v>121</v>
      </c>
      <c r="E629">
        <v>18</v>
      </c>
      <c r="F629">
        <v>0</v>
      </c>
      <c r="G629">
        <v>158</v>
      </c>
      <c r="H629">
        <v>38</v>
      </c>
      <c r="I629">
        <v>0</v>
      </c>
      <c r="J629">
        <v>154</v>
      </c>
      <c r="K629">
        <v>80</v>
      </c>
      <c r="L629">
        <v>0</v>
      </c>
      <c r="M629">
        <v>40</v>
      </c>
      <c r="N629">
        <v>15</v>
      </c>
      <c r="O629">
        <v>0</v>
      </c>
      <c r="P629">
        <v>47</v>
      </c>
      <c r="Q629">
        <v>19</v>
      </c>
      <c r="R629">
        <v>0</v>
      </c>
      <c r="S629">
        <v>188</v>
      </c>
      <c r="T629">
        <v>31</v>
      </c>
      <c r="U629">
        <v>0</v>
      </c>
      <c r="V629">
        <v>191</v>
      </c>
      <c r="W629">
        <v>52</v>
      </c>
      <c r="X629">
        <v>0</v>
      </c>
      <c r="Y629">
        <v>91</v>
      </c>
      <c r="Z629">
        <v>63</v>
      </c>
      <c r="AA629">
        <v>0</v>
      </c>
      <c r="AB629">
        <v>181</v>
      </c>
      <c r="AC629">
        <v>59</v>
      </c>
      <c r="AD629">
        <v>0</v>
      </c>
      <c r="AE629">
        <v>56</v>
      </c>
      <c r="AF629">
        <v>79</v>
      </c>
      <c r="AG629">
        <v>0</v>
      </c>
      <c r="AH629">
        <v>156</v>
      </c>
      <c r="AI629" t="s">
        <v>14462</v>
      </c>
      <c r="AJ629">
        <v>27.157201426009401</v>
      </c>
    </row>
    <row r="630" spans="1:36" x14ac:dyDescent="0.25">
      <c r="A630" t="s">
        <v>14794</v>
      </c>
      <c r="B630">
        <v>2329</v>
      </c>
      <c r="C630" t="s">
        <v>13512</v>
      </c>
      <c r="D630">
        <v>121</v>
      </c>
      <c r="E630">
        <v>45</v>
      </c>
      <c r="F630">
        <v>0</v>
      </c>
      <c r="G630">
        <v>216</v>
      </c>
      <c r="H630">
        <v>63</v>
      </c>
      <c r="I630">
        <v>0</v>
      </c>
      <c r="J630">
        <v>154</v>
      </c>
      <c r="K630">
        <v>80</v>
      </c>
      <c r="L630">
        <v>0</v>
      </c>
      <c r="M630">
        <v>40</v>
      </c>
      <c r="N630">
        <v>15</v>
      </c>
      <c r="O630">
        <v>0</v>
      </c>
      <c r="P630">
        <v>146</v>
      </c>
      <c r="Q630">
        <v>9</v>
      </c>
      <c r="R630">
        <v>0</v>
      </c>
      <c r="S630">
        <v>168</v>
      </c>
      <c r="T630">
        <v>56</v>
      </c>
      <c r="U630">
        <v>0</v>
      </c>
      <c r="V630">
        <v>14</v>
      </c>
      <c r="W630">
        <v>81</v>
      </c>
      <c r="X630">
        <v>0</v>
      </c>
      <c r="Y630">
        <v>175</v>
      </c>
      <c r="Z630">
        <v>65</v>
      </c>
      <c r="AA630">
        <v>0</v>
      </c>
      <c r="AB630">
        <v>189</v>
      </c>
      <c r="AC630">
        <v>79</v>
      </c>
      <c r="AD630">
        <v>0</v>
      </c>
      <c r="AE630">
        <v>5</v>
      </c>
      <c r="AF630">
        <v>58</v>
      </c>
      <c r="AG630">
        <v>0</v>
      </c>
      <c r="AH630">
        <v>210</v>
      </c>
      <c r="AI630" t="s">
        <v>13546</v>
      </c>
      <c r="AJ630">
        <v>27.1495439278555</v>
      </c>
    </row>
    <row r="631" spans="1:36" x14ac:dyDescent="0.25">
      <c r="A631" t="s">
        <v>14510</v>
      </c>
      <c r="B631">
        <v>224</v>
      </c>
      <c r="C631" t="s">
        <v>13512</v>
      </c>
      <c r="D631">
        <v>102</v>
      </c>
      <c r="E631">
        <v>45</v>
      </c>
      <c r="F631">
        <v>0</v>
      </c>
      <c r="G631">
        <v>93</v>
      </c>
      <c r="H631">
        <v>38</v>
      </c>
      <c r="I631">
        <v>0</v>
      </c>
      <c r="J631">
        <v>150</v>
      </c>
      <c r="K631">
        <v>80</v>
      </c>
      <c r="L631">
        <v>0</v>
      </c>
      <c r="M631">
        <v>223</v>
      </c>
      <c r="N631">
        <v>47</v>
      </c>
      <c r="O631">
        <v>0</v>
      </c>
      <c r="P631">
        <v>218</v>
      </c>
      <c r="Q631">
        <v>31</v>
      </c>
      <c r="R631">
        <v>0</v>
      </c>
      <c r="S631">
        <v>122</v>
      </c>
      <c r="T631">
        <v>53</v>
      </c>
      <c r="U631">
        <v>0</v>
      </c>
      <c r="V631">
        <v>182</v>
      </c>
      <c r="W631">
        <v>69</v>
      </c>
      <c r="X631">
        <v>0</v>
      </c>
      <c r="Y631">
        <v>115</v>
      </c>
      <c r="Z631">
        <v>15</v>
      </c>
      <c r="AA631">
        <v>0</v>
      </c>
      <c r="AB631">
        <v>50</v>
      </c>
      <c r="AC631">
        <v>2</v>
      </c>
      <c r="AD631">
        <v>0</v>
      </c>
      <c r="AE631">
        <v>104</v>
      </c>
      <c r="AF631">
        <v>44</v>
      </c>
      <c r="AG631">
        <v>0</v>
      </c>
      <c r="AH631">
        <v>172</v>
      </c>
      <c r="AI631" t="s">
        <v>13560</v>
      </c>
      <c r="AJ631">
        <v>27.085720543813199</v>
      </c>
    </row>
    <row r="632" spans="1:36" x14ac:dyDescent="0.25">
      <c r="A632" t="s">
        <v>14765</v>
      </c>
      <c r="B632">
        <v>2115</v>
      </c>
      <c r="C632" t="s">
        <v>13512</v>
      </c>
      <c r="D632">
        <v>217</v>
      </c>
      <c r="E632">
        <v>17</v>
      </c>
      <c r="F632">
        <v>0</v>
      </c>
      <c r="G632">
        <v>216</v>
      </c>
      <c r="H632">
        <v>38</v>
      </c>
      <c r="I632">
        <v>0</v>
      </c>
      <c r="J632">
        <v>154</v>
      </c>
      <c r="K632">
        <v>80</v>
      </c>
      <c r="L632">
        <v>0</v>
      </c>
      <c r="M632">
        <v>40</v>
      </c>
      <c r="N632">
        <v>26</v>
      </c>
      <c r="O632">
        <v>0</v>
      </c>
      <c r="P632">
        <v>47</v>
      </c>
      <c r="Q632">
        <v>23</v>
      </c>
      <c r="R632">
        <v>0</v>
      </c>
      <c r="S632">
        <v>168</v>
      </c>
      <c r="T632">
        <v>10</v>
      </c>
      <c r="U632">
        <v>0</v>
      </c>
      <c r="V632">
        <v>166</v>
      </c>
      <c r="W632">
        <v>81</v>
      </c>
      <c r="X632">
        <v>0</v>
      </c>
      <c r="Y632">
        <v>91</v>
      </c>
      <c r="Z632">
        <v>2</v>
      </c>
      <c r="AA632">
        <v>0</v>
      </c>
      <c r="AB632">
        <v>181</v>
      </c>
      <c r="AC632">
        <v>79</v>
      </c>
      <c r="AD632">
        <v>0</v>
      </c>
      <c r="AE632">
        <v>128</v>
      </c>
      <c r="AF632">
        <v>58</v>
      </c>
      <c r="AG632">
        <v>0</v>
      </c>
      <c r="AH632">
        <v>156</v>
      </c>
      <c r="AI632" t="s">
        <v>13546</v>
      </c>
      <c r="AJ632">
        <v>27.0590178245549</v>
      </c>
    </row>
    <row r="633" spans="1:36" x14ac:dyDescent="0.25">
      <c r="A633" t="s">
        <v>15332</v>
      </c>
      <c r="B633">
        <v>6589</v>
      </c>
      <c r="C633" t="s">
        <v>13512</v>
      </c>
      <c r="D633">
        <v>66</v>
      </c>
      <c r="E633">
        <v>2</v>
      </c>
      <c r="F633">
        <v>0</v>
      </c>
      <c r="G633">
        <v>65</v>
      </c>
      <c r="H633">
        <v>52</v>
      </c>
      <c r="I633">
        <v>0</v>
      </c>
      <c r="J633">
        <v>148</v>
      </c>
      <c r="K633">
        <v>27</v>
      </c>
      <c r="L633">
        <v>0</v>
      </c>
      <c r="M633">
        <v>208</v>
      </c>
      <c r="N633">
        <v>74</v>
      </c>
      <c r="O633">
        <v>0</v>
      </c>
      <c r="P633">
        <v>98</v>
      </c>
      <c r="Q633">
        <v>36</v>
      </c>
      <c r="R633">
        <v>0</v>
      </c>
      <c r="S633">
        <v>204</v>
      </c>
      <c r="T633">
        <v>18</v>
      </c>
      <c r="U633">
        <v>0</v>
      </c>
      <c r="V633">
        <v>216</v>
      </c>
      <c r="W633">
        <v>17</v>
      </c>
      <c r="X633">
        <v>0</v>
      </c>
      <c r="Y633">
        <v>203</v>
      </c>
      <c r="Z633">
        <v>11</v>
      </c>
      <c r="AA633">
        <v>0</v>
      </c>
      <c r="AB633">
        <v>122</v>
      </c>
      <c r="AC633">
        <v>77</v>
      </c>
      <c r="AD633">
        <v>0</v>
      </c>
      <c r="AE633">
        <v>142</v>
      </c>
      <c r="AF633">
        <v>48</v>
      </c>
      <c r="AG633">
        <v>0</v>
      </c>
      <c r="AH633">
        <v>163</v>
      </c>
      <c r="AI633" t="s">
        <v>13546</v>
      </c>
      <c r="AJ633">
        <v>27.047268176027899</v>
      </c>
    </row>
    <row r="634" spans="1:36" x14ac:dyDescent="0.25">
      <c r="A634" t="s">
        <v>14502</v>
      </c>
      <c r="B634">
        <v>169</v>
      </c>
      <c r="C634" t="s">
        <v>13512</v>
      </c>
      <c r="D634">
        <v>7</v>
      </c>
      <c r="E634">
        <v>45</v>
      </c>
      <c r="F634">
        <v>0</v>
      </c>
      <c r="G634">
        <v>93</v>
      </c>
      <c r="H634">
        <v>38</v>
      </c>
      <c r="I634">
        <v>0</v>
      </c>
      <c r="J634">
        <v>150</v>
      </c>
      <c r="K634">
        <v>42</v>
      </c>
      <c r="L634">
        <v>0</v>
      </c>
      <c r="M634">
        <v>223</v>
      </c>
      <c r="N634">
        <v>30</v>
      </c>
      <c r="O634">
        <v>0</v>
      </c>
      <c r="P634">
        <v>218</v>
      </c>
      <c r="Q634">
        <v>21</v>
      </c>
      <c r="R634">
        <v>0</v>
      </c>
      <c r="S634">
        <v>34</v>
      </c>
      <c r="T634">
        <v>75</v>
      </c>
      <c r="U634">
        <v>0</v>
      </c>
      <c r="V634">
        <v>182</v>
      </c>
      <c r="W634">
        <v>81</v>
      </c>
      <c r="X634">
        <v>0</v>
      </c>
      <c r="Y634">
        <v>115</v>
      </c>
      <c r="Z634">
        <v>15</v>
      </c>
      <c r="AA634">
        <v>0</v>
      </c>
      <c r="AB634">
        <v>54</v>
      </c>
      <c r="AC634">
        <v>2</v>
      </c>
      <c r="AD634">
        <v>0</v>
      </c>
      <c r="AE634">
        <v>104</v>
      </c>
      <c r="AF634">
        <v>52</v>
      </c>
      <c r="AG634">
        <v>0</v>
      </c>
      <c r="AH634">
        <v>156</v>
      </c>
      <c r="AI634" t="s">
        <v>13560</v>
      </c>
      <c r="AJ634">
        <v>27.032838109740599</v>
      </c>
    </row>
    <row r="635" spans="1:36" x14ac:dyDescent="0.25">
      <c r="A635" t="s">
        <v>14767</v>
      </c>
      <c r="B635">
        <v>2130</v>
      </c>
      <c r="C635" t="s">
        <v>13512</v>
      </c>
      <c r="D635">
        <v>121</v>
      </c>
      <c r="E635">
        <v>17</v>
      </c>
      <c r="F635">
        <v>0</v>
      </c>
      <c r="G635">
        <v>216</v>
      </c>
      <c r="H635">
        <v>26</v>
      </c>
      <c r="I635">
        <v>0</v>
      </c>
      <c r="J635">
        <v>154</v>
      </c>
      <c r="K635">
        <v>80</v>
      </c>
      <c r="L635">
        <v>0</v>
      </c>
      <c r="M635">
        <v>40</v>
      </c>
      <c r="N635">
        <v>57</v>
      </c>
      <c r="O635">
        <v>0</v>
      </c>
      <c r="P635">
        <v>47</v>
      </c>
      <c r="Q635">
        <v>46</v>
      </c>
      <c r="R635">
        <v>0</v>
      </c>
      <c r="S635">
        <v>168</v>
      </c>
      <c r="T635">
        <v>56</v>
      </c>
      <c r="U635">
        <v>0</v>
      </c>
      <c r="V635">
        <v>35</v>
      </c>
      <c r="W635">
        <v>39</v>
      </c>
      <c r="X635">
        <v>0</v>
      </c>
      <c r="Y635">
        <v>91</v>
      </c>
      <c r="Z635">
        <v>11</v>
      </c>
      <c r="AA635">
        <v>0</v>
      </c>
      <c r="AB635">
        <v>181</v>
      </c>
      <c r="AC635">
        <v>30</v>
      </c>
      <c r="AD635">
        <v>0</v>
      </c>
      <c r="AE635">
        <v>208</v>
      </c>
      <c r="AF635">
        <v>58</v>
      </c>
      <c r="AG635">
        <v>0</v>
      </c>
      <c r="AH635">
        <v>156</v>
      </c>
      <c r="AI635" t="s">
        <v>13546</v>
      </c>
      <c r="AJ635">
        <v>27.025698365969401</v>
      </c>
    </row>
    <row r="636" spans="1:36" x14ac:dyDescent="0.25">
      <c r="A636" t="s">
        <v>15012</v>
      </c>
      <c r="B636">
        <v>4026</v>
      </c>
      <c r="C636" t="s">
        <v>13512</v>
      </c>
      <c r="D636">
        <v>66</v>
      </c>
      <c r="E636">
        <v>18</v>
      </c>
      <c r="F636">
        <v>0</v>
      </c>
      <c r="G636">
        <v>19</v>
      </c>
      <c r="H636">
        <v>52</v>
      </c>
      <c r="I636">
        <v>0</v>
      </c>
      <c r="J636">
        <v>148</v>
      </c>
      <c r="K636">
        <v>80</v>
      </c>
      <c r="L636">
        <v>0</v>
      </c>
      <c r="M636">
        <v>205</v>
      </c>
      <c r="N636">
        <v>54</v>
      </c>
      <c r="O636">
        <v>0</v>
      </c>
      <c r="P636">
        <v>73</v>
      </c>
      <c r="Q636">
        <v>45</v>
      </c>
      <c r="R636">
        <v>0</v>
      </c>
      <c r="S636">
        <v>71</v>
      </c>
      <c r="T636">
        <v>83</v>
      </c>
      <c r="U636">
        <v>0</v>
      </c>
      <c r="V636">
        <v>104</v>
      </c>
      <c r="W636">
        <v>6</v>
      </c>
      <c r="X636">
        <v>0</v>
      </c>
      <c r="Y636">
        <v>134</v>
      </c>
      <c r="Z636">
        <v>14</v>
      </c>
      <c r="AA636">
        <v>0</v>
      </c>
      <c r="AB636">
        <v>175</v>
      </c>
      <c r="AC636">
        <v>59</v>
      </c>
      <c r="AD636">
        <v>0</v>
      </c>
      <c r="AE636">
        <v>10</v>
      </c>
      <c r="AF636">
        <v>33</v>
      </c>
      <c r="AG636">
        <v>0</v>
      </c>
      <c r="AH636">
        <v>156</v>
      </c>
      <c r="AI636" t="s">
        <v>13522</v>
      </c>
      <c r="AJ636">
        <v>26.987122514149299</v>
      </c>
    </row>
    <row r="637" spans="1:36" x14ac:dyDescent="0.25">
      <c r="A637" t="s">
        <v>15031</v>
      </c>
      <c r="B637">
        <v>4178</v>
      </c>
      <c r="C637" t="s">
        <v>13512</v>
      </c>
      <c r="D637">
        <v>63</v>
      </c>
      <c r="E637">
        <v>18</v>
      </c>
      <c r="F637">
        <v>0</v>
      </c>
      <c r="G637">
        <v>19</v>
      </c>
      <c r="H637">
        <v>52</v>
      </c>
      <c r="I637">
        <v>0</v>
      </c>
      <c r="J637">
        <v>148</v>
      </c>
      <c r="K637">
        <v>80</v>
      </c>
      <c r="L637">
        <v>0</v>
      </c>
      <c r="M637">
        <v>40</v>
      </c>
      <c r="N637">
        <v>54</v>
      </c>
      <c r="O637">
        <v>0</v>
      </c>
      <c r="P637">
        <v>73</v>
      </c>
      <c r="Q637">
        <v>42</v>
      </c>
      <c r="R637">
        <v>0</v>
      </c>
      <c r="S637">
        <v>167</v>
      </c>
      <c r="T637">
        <v>83</v>
      </c>
      <c r="U637">
        <v>0</v>
      </c>
      <c r="V637">
        <v>104</v>
      </c>
      <c r="W637">
        <v>6</v>
      </c>
      <c r="X637">
        <v>0</v>
      </c>
      <c r="Y637">
        <v>23</v>
      </c>
      <c r="Z637">
        <v>14</v>
      </c>
      <c r="AA637">
        <v>0</v>
      </c>
      <c r="AB637">
        <v>175</v>
      </c>
      <c r="AC637">
        <v>59</v>
      </c>
      <c r="AD637">
        <v>0</v>
      </c>
      <c r="AE637">
        <v>196</v>
      </c>
      <c r="AF637">
        <v>17</v>
      </c>
      <c r="AG637">
        <v>0</v>
      </c>
      <c r="AH637">
        <v>177</v>
      </c>
      <c r="AI637" t="s">
        <v>13546</v>
      </c>
      <c r="AJ637">
        <v>26.973678425763001</v>
      </c>
    </row>
    <row r="638" spans="1:36" x14ac:dyDescent="0.25">
      <c r="A638" t="s">
        <v>15149</v>
      </c>
      <c r="B638">
        <v>5132</v>
      </c>
      <c r="C638" t="s">
        <v>13512</v>
      </c>
      <c r="D638">
        <v>146</v>
      </c>
      <c r="E638">
        <v>60</v>
      </c>
      <c r="F638">
        <v>0</v>
      </c>
      <c r="G638">
        <v>19</v>
      </c>
      <c r="H638">
        <v>45</v>
      </c>
      <c r="I638">
        <v>0</v>
      </c>
      <c r="J638">
        <v>178</v>
      </c>
      <c r="K638">
        <v>34</v>
      </c>
      <c r="L638">
        <v>0</v>
      </c>
      <c r="M638">
        <v>205</v>
      </c>
      <c r="N638">
        <v>74</v>
      </c>
      <c r="O638">
        <v>0</v>
      </c>
      <c r="P638">
        <v>119</v>
      </c>
      <c r="Q638">
        <v>12</v>
      </c>
      <c r="R638">
        <v>0</v>
      </c>
      <c r="S638">
        <v>180</v>
      </c>
      <c r="T638">
        <v>24</v>
      </c>
      <c r="U638">
        <v>0</v>
      </c>
      <c r="V638">
        <v>224</v>
      </c>
      <c r="W638">
        <v>8</v>
      </c>
      <c r="X638">
        <v>0</v>
      </c>
      <c r="Y638">
        <v>16</v>
      </c>
      <c r="Z638">
        <v>77</v>
      </c>
      <c r="AA638">
        <v>0</v>
      </c>
      <c r="AB638">
        <v>42</v>
      </c>
      <c r="AC638">
        <v>64</v>
      </c>
      <c r="AD638">
        <v>0</v>
      </c>
      <c r="AE638">
        <v>147</v>
      </c>
      <c r="AF638">
        <v>51</v>
      </c>
      <c r="AG638">
        <v>0</v>
      </c>
      <c r="AH638">
        <v>156</v>
      </c>
      <c r="AI638" t="s">
        <v>13546</v>
      </c>
      <c r="AJ638">
        <v>26.947641675430901</v>
      </c>
    </row>
    <row r="639" spans="1:36" x14ac:dyDescent="0.25">
      <c r="A639" t="s">
        <v>14783</v>
      </c>
      <c r="B639">
        <v>2248</v>
      </c>
      <c r="C639" t="s">
        <v>13512</v>
      </c>
      <c r="D639">
        <v>121</v>
      </c>
      <c r="E639">
        <v>45</v>
      </c>
      <c r="F639">
        <v>0</v>
      </c>
      <c r="G639">
        <v>216</v>
      </c>
      <c r="H639">
        <v>38</v>
      </c>
      <c r="I639">
        <v>0</v>
      </c>
      <c r="J639">
        <v>29</v>
      </c>
      <c r="K639">
        <v>80</v>
      </c>
      <c r="L639">
        <v>0</v>
      </c>
      <c r="M639">
        <v>40</v>
      </c>
      <c r="N639">
        <v>26</v>
      </c>
      <c r="O639">
        <v>0</v>
      </c>
      <c r="P639">
        <v>47</v>
      </c>
      <c r="Q639">
        <v>46</v>
      </c>
      <c r="R639">
        <v>0</v>
      </c>
      <c r="S639">
        <v>20</v>
      </c>
      <c r="T639">
        <v>49</v>
      </c>
      <c r="U639">
        <v>0</v>
      </c>
      <c r="V639">
        <v>35</v>
      </c>
      <c r="W639">
        <v>81</v>
      </c>
      <c r="X639">
        <v>0</v>
      </c>
      <c r="Y639">
        <v>91</v>
      </c>
      <c r="Z639">
        <v>14</v>
      </c>
      <c r="AA639">
        <v>0</v>
      </c>
      <c r="AB639">
        <v>181</v>
      </c>
      <c r="AC639">
        <v>79</v>
      </c>
      <c r="AD639">
        <v>0</v>
      </c>
      <c r="AE639">
        <v>208</v>
      </c>
      <c r="AF639">
        <v>59</v>
      </c>
      <c r="AG639">
        <v>0</v>
      </c>
      <c r="AH639">
        <v>156</v>
      </c>
      <c r="AI639" t="s">
        <v>13546</v>
      </c>
      <c r="AJ639">
        <v>26.869707172856501</v>
      </c>
    </row>
    <row r="640" spans="1:36" x14ac:dyDescent="0.25">
      <c r="A640" t="s">
        <v>14924</v>
      </c>
      <c r="B640">
        <v>3337</v>
      </c>
      <c r="C640" t="s">
        <v>13512</v>
      </c>
      <c r="D640">
        <v>66</v>
      </c>
      <c r="E640">
        <v>18</v>
      </c>
      <c r="F640">
        <v>0</v>
      </c>
      <c r="G640">
        <v>141</v>
      </c>
      <c r="H640">
        <v>38</v>
      </c>
      <c r="I640">
        <v>0</v>
      </c>
      <c r="J640">
        <v>148</v>
      </c>
      <c r="K640">
        <v>42</v>
      </c>
      <c r="L640">
        <v>0</v>
      </c>
      <c r="M640">
        <v>40</v>
      </c>
      <c r="N640">
        <v>35</v>
      </c>
      <c r="O640">
        <v>0</v>
      </c>
      <c r="P640">
        <v>47</v>
      </c>
      <c r="Q640">
        <v>45</v>
      </c>
      <c r="R640">
        <v>0</v>
      </c>
      <c r="S640">
        <v>94</v>
      </c>
      <c r="T640">
        <v>83</v>
      </c>
      <c r="U640">
        <v>0</v>
      </c>
      <c r="V640">
        <v>86</v>
      </c>
      <c r="W640">
        <v>52</v>
      </c>
      <c r="X640">
        <v>0</v>
      </c>
      <c r="Y640">
        <v>71</v>
      </c>
      <c r="Z640">
        <v>14</v>
      </c>
      <c r="AA640">
        <v>0</v>
      </c>
      <c r="AB640">
        <v>181</v>
      </c>
      <c r="AC640">
        <v>43</v>
      </c>
      <c r="AD640">
        <v>0</v>
      </c>
      <c r="AE640">
        <v>120</v>
      </c>
      <c r="AF640">
        <v>17</v>
      </c>
      <c r="AG640">
        <v>0</v>
      </c>
      <c r="AH640">
        <v>156</v>
      </c>
      <c r="AI640" t="s">
        <v>13546</v>
      </c>
      <c r="AJ640">
        <v>26.845316599499402</v>
      </c>
    </row>
    <row r="641" spans="1:36" x14ac:dyDescent="0.25">
      <c r="A641" t="s">
        <v>15101</v>
      </c>
      <c r="B641">
        <v>4752</v>
      </c>
      <c r="C641" t="s">
        <v>13512</v>
      </c>
      <c r="D641">
        <v>18</v>
      </c>
      <c r="E641">
        <v>60</v>
      </c>
      <c r="F641">
        <v>0</v>
      </c>
      <c r="G641">
        <v>84</v>
      </c>
      <c r="H641">
        <v>52</v>
      </c>
      <c r="I641">
        <v>0</v>
      </c>
      <c r="J641">
        <v>148</v>
      </c>
      <c r="K641">
        <v>80</v>
      </c>
      <c r="L641">
        <v>0</v>
      </c>
      <c r="M641">
        <v>40</v>
      </c>
      <c r="N641">
        <v>67</v>
      </c>
      <c r="O641">
        <v>0</v>
      </c>
      <c r="P641">
        <v>73</v>
      </c>
      <c r="Q641">
        <v>77</v>
      </c>
      <c r="R641">
        <v>0</v>
      </c>
      <c r="S641">
        <v>180</v>
      </c>
      <c r="T641">
        <v>83</v>
      </c>
      <c r="U641">
        <v>0</v>
      </c>
      <c r="V641">
        <v>30</v>
      </c>
      <c r="W641">
        <v>17</v>
      </c>
      <c r="X641">
        <v>0</v>
      </c>
      <c r="Y641">
        <v>23</v>
      </c>
      <c r="Z641">
        <v>24</v>
      </c>
      <c r="AA641">
        <v>0</v>
      </c>
      <c r="AB641">
        <v>175</v>
      </c>
      <c r="AC641">
        <v>22</v>
      </c>
      <c r="AD641">
        <v>0</v>
      </c>
      <c r="AE641">
        <v>142</v>
      </c>
      <c r="AF641">
        <v>16</v>
      </c>
      <c r="AG641">
        <v>0</v>
      </c>
      <c r="AH641">
        <v>156</v>
      </c>
      <c r="AI641" t="s">
        <v>13565</v>
      </c>
      <c r="AJ641">
        <v>26.8401852216913</v>
      </c>
    </row>
    <row r="642" spans="1:36" x14ac:dyDescent="0.25">
      <c r="A642" t="s">
        <v>14685</v>
      </c>
      <c r="B642">
        <v>1493</v>
      </c>
      <c r="C642" t="s">
        <v>13512</v>
      </c>
      <c r="D642">
        <v>116</v>
      </c>
      <c r="E642">
        <v>48</v>
      </c>
      <c r="F642">
        <v>0</v>
      </c>
      <c r="G642">
        <v>50</v>
      </c>
      <c r="H642">
        <v>38</v>
      </c>
      <c r="I642">
        <v>0</v>
      </c>
      <c r="J642">
        <v>104</v>
      </c>
      <c r="K642">
        <v>80</v>
      </c>
      <c r="L642">
        <v>0</v>
      </c>
      <c r="M642">
        <v>121</v>
      </c>
      <c r="N642">
        <v>22</v>
      </c>
      <c r="O642">
        <v>0</v>
      </c>
      <c r="P642">
        <v>20</v>
      </c>
      <c r="Q642">
        <v>21</v>
      </c>
      <c r="R642">
        <v>0</v>
      </c>
      <c r="S642">
        <v>168</v>
      </c>
      <c r="T642">
        <v>37</v>
      </c>
      <c r="U642">
        <v>0</v>
      </c>
      <c r="V642">
        <v>182</v>
      </c>
      <c r="W642">
        <v>81</v>
      </c>
      <c r="X642">
        <v>0</v>
      </c>
      <c r="Y642">
        <v>115</v>
      </c>
      <c r="Z642">
        <v>17</v>
      </c>
      <c r="AA642">
        <v>0</v>
      </c>
      <c r="AB642">
        <v>154</v>
      </c>
      <c r="AC642">
        <v>3</v>
      </c>
      <c r="AD642">
        <v>0</v>
      </c>
      <c r="AE642">
        <v>68</v>
      </c>
      <c r="AF642">
        <v>79</v>
      </c>
      <c r="AG642">
        <v>0</v>
      </c>
      <c r="AH642">
        <v>87</v>
      </c>
      <c r="AI642" t="s">
        <v>13572</v>
      </c>
      <c r="AJ642">
        <v>26.812088471032599</v>
      </c>
    </row>
    <row r="643" spans="1:36" x14ac:dyDescent="0.25">
      <c r="A643" t="s">
        <v>14764</v>
      </c>
      <c r="B643">
        <v>2108</v>
      </c>
      <c r="C643" t="s">
        <v>13512</v>
      </c>
      <c r="D643">
        <v>121</v>
      </c>
      <c r="E643">
        <v>17</v>
      </c>
      <c r="F643">
        <v>0</v>
      </c>
      <c r="G643">
        <v>216</v>
      </c>
      <c r="H643">
        <v>38</v>
      </c>
      <c r="I643">
        <v>0</v>
      </c>
      <c r="J643">
        <v>154</v>
      </c>
      <c r="K643">
        <v>80</v>
      </c>
      <c r="L643">
        <v>0</v>
      </c>
      <c r="M643">
        <v>40</v>
      </c>
      <c r="N643">
        <v>43</v>
      </c>
      <c r="O643">
        <v>0</v>
      </c>
      <c r="P643">
        <v>63</v>
      </c>
      <c r="Q643">
        <v>46</v>
      </c>
      <c r="R643">
        <v>0</v>
      </c>
      <c r="S643">
        <v>168</v>
      </c>
      <c r="T643">
        <v>83</v>
      </c>
      <c r="U643">
        <v>0</v>
      </c>
      <c r="V643">
        <v>35</v>
      </c>
      <c r="W643">
        <v>20</v>
      </c>
      <c r="X643">
        <v>0</v>
      </c>
      <c r="Y643">
        <v>175</v>
      </c>
      <c r="Z643">
        <v>53</v>
      </c>
      <c r="AA643">
        <v>0</v>
      </c>
      <c r="AB643">
        <v>189</v>
      </c>
      <c r="AC643">
        <v>79</v>
      </c>
      <c r="AD643">
        <v>0</v>
      </c>
      <c r="AE643">
        <v>4</v>
      </c>
      <c r="AF643">
        <v>39</v>
      </c>
      <c r="AG643">
        <v>0</v>
      </c>
      <c r="AH643">
        <v>156</v>
      </c>
      <c r="AI643" t="s">
        <v>13546</v>
      </c>
      <c r="AJ643">
        <v>26.796911943897602</v>
      </c>
    </row>
    <row r="644" spans="1:36" x14ac:dyDescent="0.25">
      <c r="A644" t="s">
        <v>14678</v>
      </c>
      <c r="B644">
        <v>1442</v>
      </c>
      <c r="C644" t="s">
        <v>13512</v>
      </c>
      <c r="D644">
        <v>116</v>
      </c>
      <c r="E644">
        <v>73</v>
      </c>
      <c r="F644">
        <v>0</v>
      </c>
      <c r="G644">
        <v>93</v>
      </c>
      <c r="H644">
        <v>38</v>
      </c>
      <c r="I644">
        <v>0</v>
      </c>
      <c r="J644">
        <v>194</v>
      </c>
      <c r="K644">
        <v>80</v>
      </c>
      <c r="L644">
        <v>0</v>
      </c>
      <c r="M644">
        <v>121</v>
      </c>
      <c r="N644">
        <v>43</v>
      </c>
      <c r="O644">
        <v>0</v>
      </c>
      <c r="P644">
        <v>195</v>
      </c>
      <c r="Q644">
        <v>21</v>
      </c>
      <c r="R644">
        <v>0</v>
      </c>
      <c r="S644">
        <v>218</v>
      </c>
      <c r="T644">
        <v>39</v>
      </c>
      <c r="U644">
        <v>0</v>
      </c>
      <c r="V644">
        <v>149</v>
      </c>
      <c r="W644">
        <v>81</v>
      </c>
      <c r="X644">
        <v>0</v>
      </c>
      <c r="Y644">
        <v>115</v>
      </c>
      <c r="Z644">
        <v>17</v>
      </c>
      <c r="AA644">
        <v>0</v>
      </c>
      <c r="AB644">
        <v>154</v>
      </c>
      <c r="AC644">
        <v>77</v>
      </c>
      <c r="AD644">
        <v>0</v>
      </c>
      <c r="AE644">
        <v>68</v>
      </c>
      <c r="AF644">
        <v>79</v>
      </c>
      <c r="AG644">
        <v>0</v>
      </c>
      <c r="AH644">
        <v>156</v>
      </c>
      <c r="AI644" t="s">
        <v>13546</v>
      </c>
      <c r="AJ644">
        <v>26.786148529302199</v>
      </c>
    </row>
    <row r="645" spans="1:36" x14ac:dyDescent="0.25">
      <c r="A645" t="s">
        <v>15000</v>
      </c>
      <c r="B645">
        <v>3933</v>
      </c>
      <c r="C645" t="s">
        <v>13512</v>
      </c>
      <c r="D645">
        <v>147</v>
      </c>
      <c r="E645">
        <v>10</v>
      </c>
      <c r="F645">
        <v>0</v>
      </c>
      <c r="G645">
        <v>165</v>
      </c>
      <c r="H645">
        <v>52</v>
      </c>
      <c r="I645">
        <v>0</v>
      </c>
      <c r="J645">
        <v>148</v>
      </c>
      <c r="K645">
        <v>80</v>
      </c>
      <c r="L645">
        <v>0</v>
      </c>
      <c r="M645">
        <v>40</v>
      </c>
      <c r="N645">
        <v>54</v>
      </c>
      <c r="O645">
        <v>0</v>
      </c>
      <c r="P645">
        <v>47</v>
      </c>
      <c r="Q645">
        <v>57</v>
      </c>
      <c r="R645">
        <v>0</v>
      </c>
      <c r="S645">
        <v>144</v>
      </c>
      <c r="T645">
        <v>83</v>
      </c>
      <c r="U645">
        <v>0</v>
      </c>
      <c r="V645">
        <v>104</v>
      </c>
      <c r="W645">
        <v>6</v>
      </c>
      <c r="X645">
        <v>0</v>
      </c>
      <c r="Y645">
        <v>23</v>
      </c>
      <c r="Z645">
        <v>14</v>
      </c>
      <c r="AA645">
        <v>0</v>
      </c>
      <c r="AB645">
        <v>101</v>
      </c>
      <c r="AC645">
        <v>59</v>
      </c>
      <c r="AD645">
        <v>0</v>
      </c>
      <c r="AE645">
        <v>39</v>
      </c>
      <c r="AF645">
        <v>17</v>
      </c>
      <c r="AG645">
        <v>0</v>
      </c>
      <c r="AH645">
        <v>156</v>
      </c>
      <c r="AI645" t="s">
        <v>13546</v>
      </c>
      <c r="AJ645">
        <v>26.744886917682699</v>
      </c>
    </row>
    <row r="646" spans="1:36" x14ac:dyDescent="0.25">
      <c r="A646" t="s">
        <v>15136</v>
      </c>
      <c r="B646">
        <v>5032</v>
      </c>
      <c r="C646" t="s">
        <v>13512</v>
      </c>
      <c r="D646">
        <v>190</v>
      </c>
      <c r="E646">
        <v>22</v>
      </c>
      <c r="F646">
        <v>0</v>
      </c>
      <c r="G646">
        <v>91</v>
      </c>
      <c r="H646">
        <v>45</v>
      </c>
      <c r="I646">
        <v>0</v>
      </c>
      <c r="J646">
        <v>178</v>
      </c>
      <c r="K646">
        <v>80</v>
      </c>
      <c r="L646">
        <v>0</v>
      </c>
      <c r="M646">
        <v>205</v>
      </c>
      <c r="N646">
        <v>67</v>
      </c>
      <c r="O646">
        <v>0</v>
      </c>
      <c r="P646">
        <v>73</v>
      </c>
      <c r="Q646">
        <v>21</v>
      </c>
      <c r="R646">
        <v>0</v>
      </c>
      <c r="S646">
        <v>180</v>
      </c>
      <c r="T646">
        <v>83</v>
      </c>
      <c r="U646">
        <v>0</v>
      </c>
      <c r="V646">
        <v>25</v>
      </c>
      <c r="W646">
        <v>17</v>
      </c>
      <c r="X646">
        <v>0</v>
      </c>
      <c r="Y646">
        <v>23</v>
      </c>
      <c r="Z646">
        <v>16</v>
      </c>
      <c r="AA646">
        <v>0</v>
      </c>
      <c r="AB646">
        <v>82</v>
      </c>
      <c r="AC646">
        <v>64</v>
      </c>
      <c r="AD646">
        <v>0</v>
      </c>
      <c r="AE646">
        <v>142</v>
      </c>
      <c r="AF646">
        <v>24</v>
      </c>
      <c r="AG646">
        <v>0</v>
      </c>
      <c r="AH646">
        <v>156</v>
      </c>
      <c r="AI646" t="s">
        <v>13546</v>
      </c>
      <c r="AJ646">
        <v>26.695334064155801</v>
      </c>
    </row>
    <row r="647" spans="1:36" x14ac:dyDescent="0.25">
      <c r="A647" t="s">
        <v>14926</v>
      </c>
      <c r="B647">
        <v>3352</v>
      </c>
      <c r="C647" t="s">
        <v>13512</v>
      </c>
      <c r="D647">
        <v>66</v>
      </c>
      <c r="E647">
        <v>64</v>
      </c>
      <c r="F647">
        <v>0</v>
      </c>
      <c r="G647">
        <v>93</v>
      </c>
      <c r="H647">
        <v>38</v>
      </c>
      <c r="I647">
        <v>0</v>
      </c>
      <c r="J647">
        <v>148</v>
      </c>
      <c r="K647">
        <v>39</v>
      </c>
      <c r="L647">
        <v>0</v>
      </c>
      <c r="M647">
        <v>40</v>
      </c>
      <c r="N647">
        <v>35</v>
      </c>
      <c r="O647">
        <v>0</v>
      </c>
      <c r="P647">
        <v>47</v>
      </c>
      <c r="Q647">
        <v>45</v>
      </c>
      <c r="R647">
        <v>0</v>
      </c>
      <c r="S647">
        <v>167</v>
      </c>
      <c r="T647">
        <v>83</v>
      </c>
      <c r="U647">
        <v>0</v>
      </c>
      <c r="V647">
        <v>19</v>
      </c>
      <c r="W647">
        <v>56</v>
      </c>
      <c r="X647">
        <v>0</v>
      </c>
      <c r="Y647">
        <v>71</v>
      </c>
      <c r="Z647">
        <v>14</v>
      </c>
      <c r="AA647">
        <v>0</v>
      </c>
      <c r="AB647">
        <v>101</v>
      </c>
      <c r="AC647">
        <v>30</v>
      </c>
      <c r="AD647">
        <v>0</v>
      </c>
      <c r="AE647">
        <v>120</v>
      </c>
      <c r="AF647">
        <v>17</v>
      </c>
      <c r="AG647">
        <v>0</v>
      </c>
      <c r="AH647">
        <v>156</v>
      </c>
      <c r="AI647" t="s">
        <v>13546</v>
      </c>
      <c r="AJ647">
        <v>26.688237202374999</v>
      </c>
    </row>
    <row r="648" spans="1:36" x14ac:dyDescent="0.25">
      <c r="A648" t="s">
        <v>14605</v>
      </c>
      <c r="B648">
        <v>904</v>
      </c>
      <c r="C648" t="s">
        <v>13512</v>
      </c>
      <c r="D648">
        <v>116</v>
      </c>
      <c r="E648">
        <v>45</v>
      </c>
      <c r="F648">
        <v>0</v>
      </c>
      <c r="G648">
        <v>93</v>
      </c>
      <c r="H648">
        <v>38</v>
      </c>
      <c r="I648">
        <v>0</v>
      </c>
      <c r="J648">
        <v>53</v>
      </c>
      <c r="K648">
        <v>80</v>
      </c>
      <c r="L648">
        <v>0</v>
      </c>
      <c r="M648">
        <v>55</v>
      </c>
      <c r="N648">
        <v>29</v>
      </c>
      <c r="O648">
        <v>0</v>
      </c>
      <c r="P648">
        <v>77</v>
      </c>
      <c r="Q648">
        <v>21</v>
      </c>
      <c r="R648">
        <v>0</v>
      </c>
      <c r="S648">
        <v>153</v>
      </c>
      <c r="T648">
        <v>39</v>
      </c>
      <c r="U648">
        <v>0</v>
      </c>
      <c r="V648">
        <v>182</v>
      </c>
      <c r="W648">
        <v>60</v>
      </c>
      <c r="X648">
        <v>0</v>
      </c>
      <c r="Y648">
        <v>115</v>
      </c>
      <c r="Z648">
        <v>17</v>
      </c>
      <c r="AA648">
        <v>0</v>
      </c>
      <c r="AB648">
        <v>54</v>
      </c>
      <c r="AC648">
        <v>2</v>
      </c>
      <c r="AD648">
        <v>0</v>
      </c>
      <c r="AE648">
        <v>104</v>
      </c>
      <c r="AF648">
        <v>68</v>
      </c>
      <c r="AG648">
        <v>0</v>
      </c>
      <c r="AH648">
        <v>156</v>
      </c>
      <c r="AI648" t="s">
        <v>13580</v>
      </c>
      <c r="AJ648">
        <v>26.661621236242201</v>
      </c>
    </row>
    <row r="649" spans="1:36" x14ac:dyDescent="0.25">
      <c r="A649" t="s">
        <v>14752</v>
      </c>
      <c r="B649">
        <v>2016</v>
      </c>
      <c r="C649" t="s">
        <v>13512</v>
      </c>
      <c r="D649">
        <v>121</v>
      </c>
      <c r="E649">
        <v>45</v>
      </c>
      <c r="F649">
        <v>0</v>
      </c>
      <c r="G649">
        <v>10</v>
      </c>
      <c r="H649">
        <v>38</v>
      </c>
      <c r="I649">
        <v>0</v>
      </c>
      <c r="J649">
        <v>154</v>
      </c>
      <c r="K649">
        <v>50</v>
      </c>
      <c r="L649">
        <v>0</v>
      </c>
      <c r="M649">
        <v>40</v>
      </c>
      <c r="N649">
        <v>43</v>
      </c>
      <c r="O649">
        <v>0</v>
      </c>
      <c r="P649">
        <v>47</v>
      </c>
      <c r="Q649">
        <v>69</v>
      </c>
      <c r="R649">
        <v>0</v>
      </c>
      <c r="S649">
        <v>168</v>
      </c>
      <c r="T649">
        <v>83</v>
      </c>
      <c r="U649">
        <v>0</v>
      </c>
      <c r="V649">
        <v>35</v>
      </c>
      <c r="W649">
        <v>81</v>
      </c>
      <c r="X649">
        <v>0</v>
      </c>
      <c r="Y649">
        <v>91</v>
      </c>
      <c r="Z649">
        <v>17</v>
      </c>
      <c r="AA649">
        <v>0</v>
      </c>
      <c r="AB649">
        <v>189</v>
      </c>
      <c r="AC649">
        <v>79</v>
      </c>
      <c r="AD649">
        <v>0</v>
      </c>
      <c r="AE649">
        <v>208</v>
      </c>
      <c r="AF649">
        <v>58</v>
      </c>
      <c r="AG649">
        <v>0</v>
      </c>
      <c r="AH649">
        <v>156</v>
      </c>
      <c r="AI649" t="s">
        <v>13546</v>
      </c>
      <c r="AJ649">
        <v>26.642584029255701</v>
      </c>
    </row>
    <row r="650" spans="1:36" x14ac:dyDescent="0.25">
      <c r="A650" t="s">
        <v>14860</v>
      </c>
      <c r="B650">
        <v>2847</v>
      </c>
      <c r="C650" t="s">
        <v>13512</v>
      </c>
      <c r="D650">
        <v>121</v>
      </c>
      <c r="E650">
        <v>18</v>
      </c>
      <c r="F650">
        <v>0</v>
      </c>
      <c r="G650">
        <v>129</v>
      </c>
      <c r="H650">
        <v>38</v>
      </c>
      <c r="I650">
        <v>0</v>
      </c>
      <c r="J650">
        <v>154</v>
      </c>
      <c r="K650">
        <v>80</v>
      </c>
      <c r="L650">
        <v>0</v>
      </c>
      <c r="M650">
        <v>40</v>
      </c>
      <c r="N650">
        <v>15</v>
      </c>
      <c r="O650">
        <v>0</v>
      </c>
      <c r="P650">
        <v>47</v>
      </c>
      <c r="Q650">
        <v>66</v>
      </c>
      <c r="R650">
        <v>0</v>
      </c>
      <c r="S650">
        <v>101</v>
      </c>
      <c r="T650">
        <v>55</v>
      </c>
      <c r="U650">
        <v>0</v>
      </c>
      <c r="V650">
        <v>191</v>
      </c>
      <c r="W650">
        <v>81</v>
      </c>
      <c r="X650">
        <v>0</v>
      </c>
      <c r="Y650">
        <v>91</v>
      </c>
      <c r="Z650">
        <v>14</v>
      </c>
      <c r="AA650">
        <v>0</v>
      </c>
      <c r="AB650">
        <v>181</v>
      </c>
      <c r="AC650">
        <v>59</v>
      </c>
      <c r="AD650">
        <v>0</v>
      </c>
      <c r="AE650">
        <v>120</v>
      </c>
      <c r="AF650">
        <v>12</v>
      </c>
      <c r="AG650">
        <v>0</v>
      </c>
      <c r="AH650">
        <v>87</v>
      </c>
      <c r="AI650" t="s">
        <v>13583</v>
      </c>
      <c r="AJ650">
        <v>26.615763656655801</v>
      </c>
    </row>
    <row r="651" spans="1:36" x14ac:dyDescent="0.25">
      <c r="A651" t="s">
        <v>14978</v>
      </c>
      <c r="B651">
        <v>3761</v>
      </c>
      <c r="C651" t="s">
        <v>13512</v>
      </c>
      <c r="D651">
        <v>50</v>
      </c>
      <c r="E651">
        <v>18</v>
      </c>
      <c r="F651">
        <v>0</v>
      </c>
      <c r="G651">
        <v>24</v>
      </c>
      <c r="H651">
        <v>38</v>
      </c>
      <c r="I651">
        <v>0</v>
      </c>
      <c r="J651">
        <v>148</v>
      </c>
      <c r="K651">
        <v>59</v>
      </c>
      <c r="L651">
        <v>0</v>
      </c>
      <c r="M651">
        <v>40</v>
      </c>
      <c r="N651">
        <v>4</v>
      </c>
      <c r="O651">
        <v>0</v>
      </c>
      <c r="P651">
        <v>47</v>
      </c>
      <c r="Q651">
        <v>45</v>
      </c>
      <c r="R651">
        <v>0</v>
      </c>
      <c r="S651">
        <v>179</v>
      </c>
      <c r="T651">
        <v>83</v>
      </c>
      <c r="U651">
        <v>0</v>
      </c>
      <c r="V651">
        <v>182</v>
      </c>
      <c r="W651">
        <v>5</v>
      </c>
      <c r="X651">
        <v>0</v>
      </c>
      <c r="Y651">
        <v>23</v>
      </c>
      <c r="Z651">
        <v>14</v>
      </c>
      <c r="AA651">
        <v>0</v>
      </c>
      <c r="AB651">
        <v>145</v>
      </c>
      <c r="AC651">
        <v>13</v>
      </c>
      <c r="AD651">
        <v>0</v>
      </c>
      <c r="AE651">
        <v>10</v>
      </c>
      <c r="AF651">
        <v>17</v>
      </c>
      <c r="AG651">
        <v>0</v>
      </c>
      <c r="AH651">
        <v>156</v>
      </c>
      <c r="AI651" t="s">
        <v>13546</v>
      </c>
      <c r="AJ651">
        <v>26.601804631873399</v>
      </c>
    </row>
    <row r="652" spans="1:36" x14ac:dyDescent="0.25">
      <c r="A652" t="s">
        <v>14976</v>
      </c>
      <c r="B652">
        <v>3745</v>
      </c>
      <c r="C652" t="s">
        <v>13512</v>
      </c>
      <c r="D652">
        <v>50</v>
      </c>
      <c r="E652">
        <v>28</v>
      </c>
      <c r="F652">
        <v>0</v>
      </c>
      <c r="G652">
        <v>93</v>
      </c>
      <c r="H652">
        <v>52</v>
      </c>
      <c r="I652">
        <v>0</v>
      </c>
      <c r="J652">
        <v>148</v>
      </c>
      <c r="K652">
        <v>80</v>
      </c>
      <c r="L652">
        <v>0</v>
      </c>
      <c r="M652">
        <v>40</v>
      </c>
      <c r="N652">
        <v>54</v>
      </c>
      <c r="O652">
        <v>0</v>
      </c>
      <c r="P652">
        <v>73</v>
      </c>
      <c r="Q652">
        <v>45</v>
      </c>
      <c r="R652">
        <v>0</v>
      </c>
      <c r="S652">
        <v>167</v>
      </c>
      <c r="T652">
        <v>83</v>
      </c>
      <c r="U652">
        <v>0</v>
      </c>
      <c r="V652">
        <v>19</v>
      </c>
      <c r="W652">
        <v>34</v>
      </c>
      <c r="X652">
        <v>0</v>
      </c>
      <c r="Y652">
        <v>71</v>
      </c>
      <c r="Z652">
        <v>14</v>
      </c>
      <c r="AA652">
        <v>0</v>
      </c>
      <c r="AB652">
        <v>29</v>
      </c>
      <c r="AC652">
        <v>59</v>
      </c>
      <c r="AD652">
        <v>0</v>
      </c>
      <c r="AE652">
        <v>10</v>
      </c>
      <c r="AF652">
        <v>17</v>
      </c>
      <c r="AG652">
        <v>0</v>
      </c>
      <c r="AH652">
        <v>184</v>
      </c>
      <c r="AI652" t="s">
        <v>13546</v>
      </c>
      <c r="AJ652">
        <v>26.5726644633015</v>
      </c>
    </row>
    <row r="653" spans="1:36" x14ac:dyDescent="0.25">
      <c r="A653" t="s">
        <v>14697</v>
      </c>
      <c r="B653">
        <v>1585</v>
      </c>
      <c r="C653" t="s">
        <v>13512</v>
      </c>
      <c r="D653">
        <v>116</v>
      </c>
      <c r="E653">
        <v>45</v>
      </c>
      <c r="F653">
        <v>0</v>
      </c>
      <c r="G653">
        <v>50</v>
      </c>
      <c r="H653">
        <v>38</v>
      </c>
      <c r="I653">
        <v>0</v>
      </c>
      <c r="J653">
        <v>104</v>
      </c>
      <c r="K653">
        <v>31</v>
      </c>
      <c r="L653">
        <v>0</v>
      </c>
      <c r="M653">
        <v>29</v>
      </c>
      <c r="N653">
        <v>22</v>
      </c>
      <c r="O653">
        <v>0</v>
      </c>
      <c r="P653">
        <v>20</v>
      </c>
      <c r="Q653">
        <v>21</v>
      </c>
      <c r="R653">
        <v>0</v>
      </c>
      <c r="S653">
        <v>168</v>
      </c>
      <c r="T653">
        <v>37</v>
      </c>
      <c r="U653">
        <v>0</v>
      </c>
      <c r="V653">
        <v>7</v>
      </c>
      <c r="W653">
        <v>83</v>
      </c>
      <c r="X653">
        <v>0</v>
      </c>
      <c r="Y653">
        <v>106</v>
      </c>
      <c r="Z653">
        <v>17</v>
      </c>
      <c r="AA653">
        <v>0</v>
      </c>
      <c r="AB653">
        <v>154</v>
      </c>
      <c r="AC653">
        <v>3</v>
      </c>
      <c r="AD653">
        <v>0</v>
      </c>
      <c r="AE653">
        <v>68</v>
      </c>
      <c r="AF653">
        <v>79</v>
      </c>
      <c r="AG653">
        <v>0</v>
      </c>
      <c r="AH653">
        <v>156</v>
      </c>
      <c r="AI653" t="s">
        <v>13579</v>
      </c>
      <c r="AJ653">
        <v>26.5694789848671</v>
      </c>
    </row>
    <row r="654" spans="1:36" x14ac:dyDescent="0.25">
      <c r="A654" t="s">
        <v>14822</v>
      </c>
      <c r="B654">
        <v>2542</v>
      </c>
      <c r="C654" t="s">
        <v>13512</v>
      </c>
      <c r="D654">
        <v>121</v>
      </c>
      <c r="E654">
        <v>18</v>
      </c>
      <c r="F654">
        <v>0</v>
      </c>
      <c r="G654">
        <v>166</v>
      </c>
      <c r="H654">
        <v>38</v>
      </c>
      <c r="I654">
        <v>0</v>
      </c>
      <c r="J654">
        <v>154</v>
      </c>
      <c r="K654">
        <v>80</v>
      </c>
      <c r="L654">
        <v>0</v>
      </c>
      <c r="M654">
        <v>40</v>
      </c>
      <c r="N654">
        <v>23</v>
      </c>
      <c r="O654">
        <v>0</v>
      </c>
      <c r="P654">
        <v>109</v>
      </c>
      <c r="Q654">
        <v>25</v>
      </c>
      <c r="R654">
        <v>0</v>
      </c>
      <c r="S654">
        <v>35</v>
      </c>
      <c r="T654">
        <v>74</v>
      </c>
      <c r="U654">
        <v>0</v>
      </c>
      <c r="V654">
        <v>191</v>
      </c>
      <c r="W654">
        <v>1</v>
      </c>
      <c r="X654">
        <v>0</v>
      </c>
      <c r="Y654">
        <v>175</v>
      </c>
      <c r="Z654">
        <v>14</v>
      </c>
      <c r="AA654">
        <v>0</v>
      </c>
      <c r="AB654">
        <v>99</v>
      </c>
      <c r="AC654">
        <v>79</v>
      </c>
      <c r="AD654">
        <v>0</v>
      </c>
      <c r="AE654">
        <v>152</v>
      </c>
      <c r="AF654">
        <v>59</v>
      </c>
      <c r="AG654">
        <v>0</v>
      </c>
      <c r="AH654">
        <v>156</v>
      </c>
      <c r="AI654" t="s">
        <v>13546</v>
      </c>
      <c r="AJ654">
        <v>26.543924242011698</v>
      </c>
    </row>
    <row r="655" spans="1:36" x14ac:dyDescent="0.25">
      <c r="A655" t="s">
        <v>14620</v>
      </c>
      <c r="B655">
        <v>1016</v>
      </c>
      <c r="C655" t="s">
        <v>13512</v>
      </c>
      <c r="D655">
        <v>116</v>
      </c>
      <c r="E655">
        <v>45</v>
      </c>
      <c r="F655">
        <v>0</v>
      </c>
      <c r="G655">
        <v>93</v>
      </c>
      <c r="H655">
        <v>5</v>
      </c>
      <c r="I655">
        <v>0</v>
      </c>
      <c r="J655">
        <v>8</v>
      </c>
      <c r="K655">
        <v>80</v>
      </c>
      <c r="L655">
        <v>0</v>
      </c>
      <c r="M655">
        <v>55</v>
      </c>
      <c r="N655">
        <v>43</v>
      </c>
      <c r="O655">
        <v>0</v>
      </c>
      <c r="P655">
        <v>114</v>
      </c>
      <c r="Q655">
        <v>21</v>
      </c>
      <c r="R655">
        <v>0</v>
      </c>
      <c r="S655">
        <v>10</v>
      </c>
      <c r="T655">
        <v>31</v>
      </c>
      <c r="U655">
        <v>0</v>
      </c>
      <c r="V655">
        <v>182</v>
      </c>
      <c r="W655">
        <v>25</v>
      </c>
      <c r="X655">
        <v>0</v>
      </c>
      <c r="Y655">
        <v>188</v>
      </c>
      <c r="Z655">
        <v>17</v>
      </c>
      <c r="AA655">
        <v>0</v>
      </c>
      <c r="AB655">
        <v>53</v>
      </c>
      <c r="AC655">
        <v>2</v>
      </c>
      <c r="AD655">
        <v>0</v>
      </c>
      <c r="AE655">
        <v>123</v>
      </c>
      <c r="AF655">
        <v>68</v>
      </c>
      <c r="AG655">
        <v>0</v>
      </c>
      <c r="AH655">
        <v>156</v>
      </c>
      <c r="AI655" t="s">
        <v>13546</v>
      </c>
      <c r="AJ655">
        <v>26.5322621928816</v>
      </c>
    </row>
    <row r="656" spans="1:36" x14ac:dyDescent="0.25">
      <c r="A656" t="s">
        <v>14785</v>
      </c>
      <c r="B656">
        <v>2263</v>
      </c>
      <c r="C656" t="s">
        <v>13512</v>
      </c>
      <c r="D656">
        <v>121</v>
      </c>
      <c r="E656">
        <v>45</v>
      </c>
      <c r="F656">
        <v>0</v>
      </c>
      <c r="G656">
        <v>93</v>
      </c>
      <c r="H656">
        <v>33</v>
      </c>
      <c r="I656">
        <v>0</v>
      </c>
      <c r="J656">
        <v>154</v>
      </c>
      <c r="K656">
        <v>80</v>
      </c>
      <c r="L656">
        <v>0</v>
      </c>
      <c r="M656">
        <v>40</v>
      </c>
      <c r="N656">
        <v>15</v>
      </c>
      <c r="O656">
        <v>0</v>
      </c>
      <c r="P656">
        <v>47</v>
      </c>
      <c r="Q656">
        <v>46</v>
      </c>
      <c r="R656">
        <v>0</v>
      </c>
      <c r="S656">
        <v>20</v>
      </c>
      <c r="T656">
        <v>83</v>
      </c>
      <c r="U656">
        <v>0</v>
      </c>
      <c r="V656">
        <v>35</v>
      </c>
      <c r="W656">
        <v>81</v>
      </c>
      <c r="X656">
        <v>0</v>
      </c>
      <c r="Y656">
        <v>91</v>
      </c>
      <c r="Z656">
        <v>14</v>
      </c>
      <c r="AA656">
        <v>0</v>
      </c>
      <c r="AB656">
        <v>99</v>
      </c>
      <c r="AC656">
        <v>79</v>
      </c>
      <c r="AD656">
        <v>0</v>
      </c>
      <c r="AE656">
        <v>5</v>
      </c>
      <c r="AF656">
        <v>58</v>
      </c>
      <c r="AG656">
        <v>0</v>
      </c>
      <c r="AH656">
        <v>156</v>
      </c>
      <c r="AI656" t="s">
        <v>13546</v>
      </c>
      <c r="AJ656">
        <v>26.477221300659998</v>
      </c>
    </row>
    <row r="657" spans="1:36" x14ac:dyDescent="0.25">
      <c r="A657" t="s">
        <v>15065</v>
      </c>
      <c r="B657">
        <v>4455</v>
      </c>
      <c r="C657" t="s">
        <v>13512</v>
      </c>
      <c r="D657">
        <v>63</v>
      </c>
      <c r="E657">
        <v>28</v>
      </c>
      <c r="F657">
        <v>0</v>
      </c>
      <c r="G657">
        <v>199</v>
      </c>
      <c r="H657">
        <v>52</v>
      </c>
      <c r="I657">
        <v>0</v>
      </c>
      <c r="J657">
        <v>64</v>
      </c>
      <c r="K657">
        <v>80</v>
      </c>
      <c r="L657">
        <v>0</v>
      </c>
      <c r="M657">
        <v>2</v>
      </c>
      <c r="N657">
        <v>74</v>
      </c>
      <c r="O657">
        <v>0</v>
      </c>
      <c r="P657">
        <v>73</v>
      </c>
      <c r="Q657">
        <v>45</v>
      </c>
      <c r="R657">
        <v>0</v>
      </c>
      <c r="S657">
        <v>131</v>
      </c>
      <c r="T657">
        <v>83</v>
      </c>
      <c r="U657">
        <v>0</v>
      </c>
      <c r="V657">
        <v>104</v>
      </c>
      <c r="W657">
        <v>30</v>
      </c>
      <c r="X657">
        <v>0</v>
      </c>
      <c r="Y657">
        <v>23</v>
      </c>
      <c r="Z657">
        <v>77</v>
      </c>
      <c r="AA657">
        <v>0</v>
      </c>
      <c r="AB657">
        <v>101</v>
      </c>
      <c r="AC657">
        <v>41</v>
      </c>
      <c r="AD657">
        <v>0</v>
      </c>
      <c r="AE657">
        <v>142</v>
      </c>
      <c r="AF657">
        <v>17</v>
      </c>
      <c r="AG657">
        <v>0</v>
      </c>
      <c r="AH657">
        <v>156</v>
      </c>
      <c r="AI657" t="s">
        <v>13546</v>
      </c>
      <c r="AJ657">
        <v>26.470666976905399</v>
      </c>
    </row>
    <row r="658" spans="1:36" x14ac:dyDescent="0.25">
      <c r="A658" t="s">
        <v>14899</v>
      </c>
      <c r="B658">
        <v>3151</v>
      </c>
      <c r="C658" t="s">
        <v>13512</v>
      </c>
      <c r="D658">
        <v>121</v>
      </c>
      <c r="E658">
        <v>18</v>
      </c>
      <c r="F658">
        <v>0</v>
      </c>
      <c r="G658">
        <v>93</v>
      </c>
      <c r="H658">
        <v>38</v>
      </c>
      <c r="I658">
        <v>0</v>
      </c>
      <c r="J658">
        <v>210</v>
      </c>
      <c r="K658">
        <v>80</v>
      </c>
      <c r="L658">
        <v>0</v>
      </c>
      <c r="M658">
        <v>40</v>
      </c>
      <c r="N658">
        <v>73</v>
      </c>
      <c r="O658">
        <v>0</v>
      </c>
      <c r="P658">
        <v>47</v>
      </c>
      <c r="Q658">
        <v>45</v>
      </c>
      <c r="R658">
        <v>0</v>
      </c>
      <c r="S658">
        <v>101</v>
      </c>
      <c r="T658">
        <v>83</v>
      </c>
      <c r="U658">
        <v>0</v>
      </c>
      <c r="V658">
        <v>191</v>
      </c>
      <c r="W658">
        <v>52</v>
      </c>
      <c r="X658">
        <v>0</v>
      </c>
      <c r="Y658">
        <v>65</v>
      </c>
      <c r="Z658">
        <v>14</v>
      </c>
      <c r="AA658">
        <v>0</v>
      </c>
      <c r="AB658">
        <v>131</v>
      </c>
      <c r="AC658">
        <v>59</v>
      </c>
      <c r="AD658">
        <v>0</v>
      </c>
      <c r="AE658">
        <v>120</v>
      </c>
      <c r="AF658">
        <v>25</v>
      </c>
      <c r="AG658">
        <v>0</v>
      </c>
      <c r="AH658">
        <v>156</v>
      </c>
      <c r="AI658" t="s">
        <v>13560</v>
      </c>
      <c r="AJ658">
        <v>26.469323637417599</v>
      </c>
    </row>
    <row r="659" spans="1:36" x14ac:dyDescent="0.25">
      <c r="A659" t="s">
        <v>15072</v>
      </c>
      <c r="B659">
        <v>4510</v>
      </c>
      <c r="C659" t="s">
        <v>13512</v>
      </c>
      <c r="D659">
        <v>63</v>
      </c>
      <c r="E659">
        <v>60</v>
      </c>
      <c r="F659">
        <v>0</v>
      </c>
      <c r="G659">
        <v>199</v>
      </c>
      <c r="H659">
        <v>52</v>
      </c>
      <c r="I659">
        <v>0</v>
      </c>
      <c r="J659">
        <v>148</v>
      </c>
      <c r="K659">
        <v>80</v>
      </c>
      <c r="L659">
        <v>0</v>
      </c>
      <c r="M659">
        <v>2</v>
      </c>
      <c r="N659">
        <v>5</v>
      </c>
      <c r="O659">
        <v>0</v>
      </c>
      <c r="P659">
        <v>73</v>
      </c>
      <c r="Q659">
        <v>45</v>
      </c>
      <c r="R659">
        <v>0</v>
      </c>
      <c r="S659">
        <v>131</v>
      </c>
      <c r="T659">
        <v>83</v>
      </c>
      <c r="U659">
        <v>0</v>
      </c>
      <c r="V659">
        <v>104</v>
      </c>
      <c r="W659">
        <v>30</v>
      </c>
      <c r="X659">
        <v>0</v>
      </c>
      <c r="Y659">
        <v>19</v>
      </c>
      <c r="Z659">
        <v>14</v>
      </c>
      <c r="AA659">
        <v>0</v>
      </c>
      <c r="AB659">
        <v>101</v>
      </c>
      <c r="AC659">
        <v>42</v>
      </c>
      <c r="AD659">
        <v>0</v>
      </c>
      <c r="AE659">
        <v>86</v>
      </c>
      <c r="AF659">
        <v>17</v>
      </c>
      <c r="AG659">
        <v>0</v>
      </c>
      <c r="AH659">
        <v>156</v>
      </c>
      <c r="AI659" t="s">
        <v>13546</v>
      </c>
      <c r="AJ659">
        <v>26.445747519611</v>
      </c>
    </row>
    <row r="660" spans="1:36" x14ac:dyDescent="0.25">
      <c r="A660" t="s">
        <v>15143</v>
      </c>
      <c r="B660">
        <v>5086</v>
      </c>
      <c r="C660" t="s">
        <v>13512</v>
      </c>
      <c r="D660">
        <v>68</v>
      </c>
      <c r="E660">
        <v>59</v>
      </c>
      <c r="F660">
        <v>0</v>
      </c>
      <c r="G660">
        <v>226</v>
      </c>
      <c r="H660">
        <v>52</v>
      </c>
      <c r="I660">
        <v>0</v>
      </c>
      <c r="J660">
        <v>178</v>
      </c>
      <c r="K660">
        <v>80</v>
      </c>
      <c r="L660">
        <v>0</v>
      </c>
      <c r="M660">
        <v>231</v>
      </c>
      <c r="N660">
        <v>67</v>
      </c>
      <c r="O660">
        <v>0</v>
      </c>
      <c r="P660">
        <v>73</v>
      </c>
      <c r="Q660">
        <v>12</v>
      </c>
      <c r="R660">
        <v>0</v>
      </c>
      <c r="S660">
        <v>180</v>
      </c>
      <c r="T660">
        <v>83</v>
      </c>
      <c r="U660">
        <v>0</v>
      </c>
      <c r="V660">
        <v>224</v>
      </c>
      <c r="W660">
        <v>17</v>
      </c>
      <c r="X660">
        <v>0</v>
      </c>
      <c r="Y660">
        <v>23</v>
      </c>
      <c r="Z660">
        <v>11</v>
      </c>
      <c r="AA660">
        <v>0</v>
      </c>
      <c r="AB660">
        <v>178</v>
      </c>
      <c r="AC660">
        <v>49</v>
      </c>
      <c r="AD660">
        <v>0</v>
      </c>
      <c r="AE660">
        <v>142</v>
      </c>
      <c r="AF660">
        <v>10</v>
      </c>
      <c r="AG660">
        <v>0</v>
      </c>
      <c r="AH660">
        <v>156</v>
      </c>
      <c r="AI660" t="s">
        <v>13546</v>
      </c>
      <c r="AJ660">
        <v>26.318498657234901</v>
      </c>
    </row>
    <row r="661" spans="1:36" x14ac:dyDescent="0.25">
      <c r="A661" t="s">
        <v>14581</v>
      </c>
      <c r="B661">
        <v>727</v>
      </c>
      <c r="C661" t="s">
        <v>13512</v>
      </c>
      <c r="D661">
        <v>164</v>
      </c>
      <c r="E661">
        <v>45</v>
      </c>
      <c r="F661">
        <v>0</v>
      </c>
      <c r="G661">
        <v>42</v>
      </c>
      <c r="H661">
        <v>38</v>
      </c>
      <c r="I661">
        <v>0</v>
      </c>
      <c r="J661">
        <v>150</v>
      </c>
      <c r="K661">
        <v>80</v>
      </c>
      <c r="L661">
        <v>0</v>
      </c>
      <c r="M661">
        <v>35</v>
      </c>
      <c r="N661">
        <v>29</v>
      </c>
      <c r="O661">
        <v>0</v>
      </c>
      <c r="P661">
        <v>218</v>
      </c>
      <c r="Q661">
        <v>21</v>
      </c>
      <c r="R661">
        <v>0</v>
      </c>
      <c r="S661">
        <v>10</v>
      </c>
      <c r="T661">
        <v>77</v>
      </c>
      <c r="U661">
        <v>0</v>
      </c>
      <c r="V661">
        <v>182</v>
      </c>
      <c r="W661">
        <v>81</v>
      </c>
      <c r="X661">
        <v>0</v>
      </c>
      <c r="Y661">
        <v>115</v>
      </c>
      <c r="Z661">
        <v>17</v>
      </c>
      <c r="AA661">
        <v>0</v>
      </c>
      <c r="AB661">
        <v>186</v>
      </c>
      <c r="AC661">
        <v>65</v>
      </c>
      <c r="AD661">
        <v>0</v>
      </c>
      <c r="AE661">
        <v>3</v>
      </c>
      <c r="AF661">
        <v>52</v>
      </c>
      <c r="AG661">
        <v>0</v>
      </c>
      <c r="AH661">
        <v>156</v>
      </c>
      <c r="AI661" t="s">
        <v>13559</v>
      </c>
      <c r="AJ661">
        <v>26.317083807426901</v>
      </c>
    </row>
    <row r="662" spans="1:36" x14ac:dyDescent="0.25">
      <c r="A662" t="s">
        <v>15315</v>
      </c>
      <c r="B662">
        <v>6451</v>
      </c>
      <c r="C662" t="s">
        <v>13512</v>
      </c>
      <c r="D662">
        <v>66</v>
      </c>
      <c r="E662">
        <v>2</v>
      </c>
      <c r="F662">
        <v>0</v>
      </c>
      <c r="G662">
        <v>91</v>
      </c>
      <c r="H662">
        <v>52</v>
      </c>
      <c r="I662">
        <v>0</v>
      </c>
      <c r="J662">
        <v>39</v>
      </c>
      <c r="K662">
        <v>80</v>
      </c>
      <c r="L662">
        <v>0</v>
      </c>
      <c r="M662">
        <v>90</v>
      </c>
      <c r="N662">
        <v>74</v>
      </c>
      <c r="O662">
        <v>0</v>
      </c>
      <c r="P662">
        <v>142</v>
      </c>
      <c r="Q662">
        <v>36</v>
      </c>
      <c r="R662">
        <v>0</v>
      </c>
      <c r="S662">
        <v>204</v>
      </c>
      <c r="T662">
        <v>18</v>
      </c>
      <c r="U662">
        <v>0</v>
      </c>
      <c r="V662">
        <v>216</v>
      </c>
      <c r="W662">
        <v>17</v>
      </c>
      <c r="X662">
        <v>0</v>
      </c>
      <c r="Y662">
        <v>203</v>
      </c>
      <c r="Z662">
        <v>11</v>
      </c>
      <c r="AA662">
        <v>0</v>
      </c>
      <c r="AB662">
        <v>132</v>
      </c>
      <c r="AC662">
        <v>77</v>
      </c>
      <c r="AD662">
        <v>0</v>
      </c>
      <c r="AE662">
        <v>154</v>
      </c>
      <c r="AF662">
        <v>12</v>
      </c>
      <c r="AG662">
        <v>0</v>
      </c>
      <c r="AH662">
        <v>136</v>
      </c>
      <c r="AI662" t="s">
        <v>13546</v>
      </c>
      <c r="AJ662">
        <v>26.214332112511698</v>
      </c>
    </row>
    <row r="663" spans="1:36" x14ac:dyDescent="0.25">
      <c r="A663" t="s">
        <v>15040</v>
      </c>
      <c r="B663">
        <v>4253</v>
      </c>
      <c r="C663" t="s">
        <v>13512</v>
      </c>
      <c r="D663">
        <v>147</v>
      </c>
      <c r="E663">
        <v>16</v>
      </c>
      <c r="F663">
        <v>0</v>
      </c>
      <c r="G663">
        <v>19</v>
      </c>
      <c r="H663">
        <v>52</v>
      </c>
      <c r="I663">
        <v>0</v>
      </c>
      <c r="J663">
        <v>148</v>
      </c>
      <c r="K663">
        <v>80</v>
      </c>
      <c r="L663">
        <v>0</v>
      </c>
      <c r="M663">
        <v>205</v>
      </c>
      <c r="N663">
        <v>18</v>
      </c>
      <c r="O663">
        <v>0</v>
      </c>
      <c r="P663">
        <v>73</v>
      </c>
      <c r="Q663">
        <v>45</v>
      </c>
      <c r="R663">
        <v>0</v>
      </c>
      <c r="S663">
        <v>167</v>
      </c>
      <c r="T663">
        <v>83</v>
      </c>
      <c r="U663">
        <v>0</v>
      </c>
      <c r="V663">
        <v>104</v>
      </c>
      <c r="W663">
        <v>51</v>
      </c>
      <c r="X663">
        <v>0</v>
      </c>
      <c r="Y663">
        <v>23</v>
      </c>
      <c r="Z663">
        <v>37</v>
      </c>
      <c r="AA663">
        <v>0</v>
      </c>
      <c r="AB663">
        <v>101</v>
      </c>
      <c r="AC663">
        <v>62</v>
      </c>
      <c r="AD663">
        <v>0</v>
      </c>
      <c r="AE663">
        <v>222</v>
      </c>
      <c r="AF663">
        <v>17</v>
      </c>
      <c r="AG663">
        <v>0</v>
      </c>
      <c r="AH663">
        <v>156</v>
      </c>
      <c r="AI663" t="s">
        <v>13571</v>
      </c>
      <c r="AJ663">
        <v>26.203249227817</v>
      </c>
    </row>
    <row r="664" spans="1:36" x14ac:dyDescent="0.25">
      <c r="A664" t="s">
        <v>14596</v>
      </c>
      <c r="B664">
        <v>835</v>
      </c>
      <c r="C664" t="s">
        <v>13512</v>
      </c>
      <c r="D664">
        <v>71</v>
      </c>
      <c r="E664">
        <v>26</v>
      </c>
      <c r="F664">
        <v>0</v>
      </c>
      <c r="G664">
        <v>157</v>
      </c>
      <c r="H664">
        <v>38</v>
      </c>
      <c r="I664">
        <v>0</v>
      </c>
      <c r="J664">
        <v>150</v>
      </c>
      <c r="K664">
        <v>80</v>
      </c>
      <c r="L664">
        <v>0</v>
      </c>
      <c r="M664">
        <v>35</v>
      </c>
      <c r="N664">
        <v>29</v>
      </c>
      <c r="O664">
        <v>0</v>
      </c>
      <c r="P664">
        <v>218</v>
      </c>
      <c r="Q664">
        <v>21</v>
      </c>
      <c r="R664">
        <v>0</v>
      </c>
      <c r="S664">
        <v>122</v>
      </c>
      <c r="T664">
        <v>75</v>
      </c>
      <c r="U664">
        <v>0</v>
      </c>
      <c r="V664">
        <v>5</v>
      </c>
      <c r="W664">
        <v>81</v>
      </c>
      <c r="X664">
        <v>0</v>
      </c>
      <c r="Y664">
        <v>115</v>
      </c>
      <c r="Z664">
        <v>17</v>
      </c>
      <c r="AA664">
        <v>0</v>
      </c>
      <c r="AB664">
        <v>54</v>
      </c>
      <c r="AC664">
        <v>2</v>
      </c>
      <c r="AD664">
        <v>0</v>
      </c>
      <c r="AE664">
        <v>51</v>
      </c>
      <c r="AF664">
        <v>68</v>
      </c>
      <c r="AG664">
        <v>0</v>
      </c>
      <c r="AH664">
        <v>161</v>
      </c>
      <c r="AI664" t="s">
        <v>13546</v>
      </c>
      <c r="AJ664">
        <v>26.181647143304101</v>
      </c>
    </row>
    <row r="665" spans="1:36" x14ac:dyDescent="0.25">
      <c r="A665" t="s">
        <v>14775</v>
      </c>
      <c r="B665">
        <v>2187</v>
      </c>
      <c r="C665" t="s">
        <v>13512</v>
      </c>
      <c r="D665">
        <v>121</v>
      </c>
      <c r="E665">
        <v>45</v>
      </c>
      <c r="F665">
        <v>0</v>
      </c>
      <c r="G665">
        <v>216</v>
      </c>
      <c r="H665">
        <v>63</v>
      </c>
      <c r="I665">
        <v>0</v>
      </c>
      <c r="J665">
        <v>154</v>
      </c>
      <c r="K665">
        <v>80</v>
      </c>
      <c r="L665">
        <v>0</v>
      </c>
      <c r="M665">
        <v>40</v>
      </c>
      <c r="N665">
        <v>7</v>
      </c>
      <c r="O665">
        <v>0</v>
      </c>
      <c r="P665">
        <v>95</v>
      </c>
      <c r="Q665">
        <v>62</v>
      </c>
      <c r="R665">
        <v>0</v>
      </c>
      <c r="S665">
        <v>168</v>
      </c>
      <c r="T665">
        <v>56</v>
      </c>
      <c r="U665">
        <v>0</v>
      </c>
      <c r="V665">
        <v>166</v>
      </c>
      <c r="W665">
        <v>81</v>
      </c>
      <c r="X665">
        <v>0</v>
      </c>
      <c r="Y665">
        <v>175</v>
      </c>
      <c r="Z665">
        <v>11</v>
      </c>
      <c r="AA665">
        <v>0</v>
      </c>
      <c r="AB665">
        <v>181</v>
      </c>
      <c r="AC665">
        <v>79</v>
      </c>
      <c r="AD665">
        <v>0</v>
      </c>
      <c r="AE665">
        <v>5</v>
      </c>
      <c r="AF665">
        <v>58</v>
      </c>
      <c r="AG665">
        <v>0</v>
      </c>
      <c r="AH665">
        <v>156</v>
      </c>
      <c r="AI665" t="s">
        <v>13546</v>
      </c>
      <c r="AJ665">
        <v>26.170214528611702</v>
      </c>
    </row>
    <row r="666" spans="1:36" x14ac:dyDescent="0.25">
      <c r="A666" t="s">
        <v>14862</v>
      </c>
      <c r="B666">
        <v>2861</v>
      </c>
      <c r="C666" t="s">
        <v>13512</v>
      </c>
      <c r="D666">
        <v>121</v>
      </c>
      <c r="E666">
        <v>18</v>
      </c>
      <c r="F666">
        <v>0</v>
      </c>
      <c r="G666">
        <v>129</v>
      </c>
      <c r="H666">
        <v>38</v>
      </c>
      <c r="I666">
        <v>0</v>
      </c>
      <c r="J666">
        <v>154</v>
      </c>
      <c r="K666">
        <v>80</v>
      </c>
      <c r="L666">
        <v>0</v>
      </c>
      <c r="M666">
        <v>40</v>
      </c>
      <c r="N666">
        <v>15</v>
      </c>
      <c r="O666">
        <v>0</v>
      </c>
      <c r="P666">
        <v>47</v>
      </c>
      <c r="Q666">
        <v>45</v>
      </c>
      <c r="R666">
        <v>0</v>
      </c>
      <c r="S666">
        <v>101</v>
      </c>
      <c r="T666">
        <v>55</v>
      </c>
      <c r="U666">
        <v>0</v>
      </c>
      <c r="V666">
        <v>191</v>
      </c>
      <c r="W666">
        <v>52</v>
      </c>
      <c r="X666">
        <v>0</v>
      </c>
      <c r="Y666">
        <v>91</v>
      </c>
      <c r="Z666">
        <v>70</v>
      </c>
      <c r="AA666">
        <v>0</v>
      </c>
      <c r="AB666">
        <v>181</v>
      </c>
      <c r="AC666">
        <v>59</v>
      </c>
      <c r="AD666">
        <v>0</v>
      </c>
      <c r="AE666">
        <v>56</v>
      </c>
      <c r="AF666">
        <v>12</v>
      </c>
      <c r="AG666">
        <v>0</v>
      </c>
      <c r="AH666">
        <v>156</v>
      </c>
      <c r="AI666" t="s">
        <v>13562</v>
      </c>
      <c r="AJ666">
        <v>26.164089070671501</v>
      </c>
    </row>
    <row r="667" spans="1:36" x14ac:dyDescent="0.25">
      <c r="A667" t="s">
        <v>14809</v>
      </c>
      <c r="B667">
        <v>2441</v>
      </c>
      <c r="C667" t="s">
        <v>13512</v>
      </c>
      <c r="D667">
        <v>121</v>
      </c>
      <c r="E667">
        <v>18</v>
      </c>
      <c r="F667">
        <v>0</v>
      </c>
      <c r="G667">
        <v>216</v>
      </c>
      <c r="H667">
        <v>38</v>
      </c>
      <c r="I667">
        <v>0</v>
      </c>
      <c r="J667">
        <v>154</v>
      </c>
      <c r="K667">
        <v>80</v>
      </c>
      <c r="L667">
        <v>0</v>
      </c>
      <c r="M667">
        <v>40</v>
      </c>
      <c r="N667">
        <v>82</v>
      </c>
      <c r="O667">
        <v>0</v>
      </c>
      <c r="P667">
        <v>109</v>
      </c>
      <c r="Q667">
        <v>9</v>
      </c>
      <c r="R667">
        <v>0</v>
      </c>
      <c r="S667">
        <v>168</v>
      </c>
      <c r="T667">
        <v>83</v>
      </c>
      <c r="U667">
        <v>0</v>
      </c>
      <c r="V667">
        <v>191</v>
      </c>
      <c r="W667">
        <v>81</v>
      </c>
      <c r="X667">
        <v>0</v>
      </c>
      <c r="Y667">
        <v>91</v>
      </c>
      <c r="Z667">
        <v>14</v>
      </c>
      <c r="AA667">
        <v>0</v>
      </c>
      <c r="AB667">
        <v>99</v>
      </c>
      <c r="AC667">
        <v>79</v>
      </c>
      <c r="AD667">
        <v>0</v>
      </c>
      <c r="AE667">
        <v>120</v>
      </c>
      <c r="AF667">
        <v>59</v>
      </c>
      <c r="AG667">
        <v>0</v>
      </c>
      <c r="AH667">
        <v>156</v>
      </c>
      <c r="AI667" t="s">
        <v>13546</v>
      </c>
      <c r="AJ667">
        <v>26.091771871912599</v>
      </c>
    </row>
    <row r="668" spans="1:36" x14ac:dyDescent="0.25">
      <c r="A668" t="s">
        <v>14720</v>
      </c>
      <c r="B668">
        <v>1761</v>
      </c>
      <c r="C668" t="s">
        <v>13512</v>
      </c>
      <c r="D668">
        <v>121</v>
      </c>
      <c r="E668">
        <v>45</v>
      </c>
      <c r="F668">
        <v>0</v>
      </c>
      <c r="G668">
        <v>93</v>
      </c>
      <c r="H668">
        <v>38</v>
      </c>
      <c r="I668">
        <v>0</v>
      </c>
      <c r="J668">
        <v>86</v>
      </c>
      <c r="K668">
        <v>80</v>
      </c>
      <c r="L668">
        <v>0</v>
      </c>
      <c r="M668">
        <v>40</v>
      </c>
      <c r="N668">
        <v>30</v>
      </c>
      <c r="O668">
        <v>0</v>
      </c>
      <c r="P668">
        <v>20</v>
      </c>
      <c r="Q668">
        <v>42</v>
      </c>
      <c r="R668">
        <v>0</v>
      </c>
      <c r="S668">
        <v>168</v>
      </c>
      <c r="T668">
        <v>37</v>
      </c>
      <c r="U668">
        <v>0</v>
      </c>
      <c r="V668">
        <v>100</v>
      </c>
      <c r="W668">
        <v>81</v>
      </c>
      <c r="X668">
        <v>0</v>
      </c>
      <c r="Y668">
        <v>115</v>
      </c>
      <c r="Z668">
        <v>17</v>
      </c>
      <c r="AA668">
        <v>0</v>
      </c>
      <c r="AB668">
        <v>154</v>
      </c>
      <c r="AC668">
        <v>13</v>
      </c>
      <c r="AD668">
        <v>0</v>
      </c>
      <c r="AE668">
        <v>68</v>
      </c>
      <c r="AF668">
        <v>58</v>
      </c>
      <c r="AG668">
        <v>0</v>
      </c>
      <c r="AH668">
        <v>156</v>
      </c>
      <c r="AI668" t="s">
        <v>13546</v>
      </c>
      <c r="AJ668">
        <v>26.042395570238199</v>
      </c>
    </row>
    <row r="669" spans="1:36" x14ac:dyDescent="0.25">
      <c r="A669" t="s">
        <v>14554</v>
      </c>
      <c r="B669">
        <v>531</v>
      </c>
      <c r="C669" t="s">
        <v>13512</v>
      </c>
      <c r="D669">
        <v>116</v>
      </c>
      <c r="E669">
        <v>45</v>
      </c>
      <c r="F669">
        <v>0</v>
      </c>
      <c r="G669">
        <v>223</v>
      </c>
      <c r="H669">
        <v>38</v>
      </c>
      <c r="I669">
        <v>0</v>
      </c>
      <c r="J669">
        <v>150</v>
      </c>
      <c r="K669">
        <v>80</v>
      </c>
      <c r="L669">
        <v>0</v>
      </c>
      <c r="M669">
        <v>35</v>
      </c>
      <c r="N669">
        <v>43</v>
      </c>
      <c r="O669">
        <v>0</v>
      </c>
      <c r="P669">
        <v>218</v>
      </c>
      <c r="Q669">
        <v>78</v>
      </c>
      <c r="R669">
        <v>0</v>
      </c>
      <c r="S669">
        <v>122</v>
      </c>
      <c r="T669">
        <v>75</v>
      </c>
      <c r="U669">
        <v>0</v>
      </c>
      <c r="V669">
        <v>182</v>
      </c>
      <c r="W669">
        <v>81</v>
      </c>
      <c r="X669">
        <v>0</v>
      </c>
      <c r="Y669">
        <v>33</v>
      </c>
      <c r="Z669">
        <v>5</v>
      </c>
      <c r="AA669">
        <v>0</v>
      </c>
      <c r="AB669">
        <v>50</v>
      </c>
      <c r="AC669">
        <v>2</v>
      </c>
      <c r="AD669">
        <v>0</v>
      </c>
      <c r="AE669">
        <v>88</v>
      </c>
      <c r="AF669">
        <v>52</v>
      </c>
      <c r="AG669">
        <v>0</v>
      </c>
      <c r="AH669">
        <v>156</v>
      </c>
      <c r="AI669" t="s">
        <v>13560</v>
      </c>
      <c r="AJ669">
        <v>26.022809047625501</v>
      </c>
    </row>
    <row r="670" spans="1:36" x14ac:dyDescent="0.25">
      <c r="A670" t="s">
        <v>14746</v>
      </c>
      <c r="B670">
        <v>1971</v>
      </c>
      <c r="C670" t="s">
        <v>13512</v>
      </c>
      <c r="D670">
        <v>121</v>
      </c>
      <c r="E670">
        <v>45</v>
      </c>
      <c r="F670">
        <v>0</v>
      </c>
      <c r="G670">
        <v>10</v>
      </c>
      <c r="H670">
        <v>38</v>
      </c>
      <c r="I670">
        <v>0</v>
      </c>
      <c r="J670">
        <v>154</v>
      </c>
      <c r="K670">
        <v>80</v>
      </c>
      <c r="L670">
        <v>0</v>
      </c>
      <c r="M670">
        <v>21</v>
      </c>
      <c r="N670">
        <v>68</v>
      </c>
      <c r="O670">
        <v>0</v>
      </c>
      <c r="P670">
        <v>37</v>
      </c>
      <c r="Q670">
        <v>42</v>
      </c>
      <c r="R670">
        <v>0</v>
      </c>
      <c r="S670">
        <v>168</v>
      </c>
      <c r="T670">
        <v>56</v>
      </c>
      <c r="U670">
        <v>0</v>
      </c>
      <c r="V670">
        <v>35</v>
      </c>
      <c r="W670">
        <v>81</v>
      </c>
      <c r="X670">
        <v>0</v>
      </c>
      <c r="Y670">
        <v>91</v>
      </c>
      <c r="Z670">
        <v>17</v>
      </c>
      <c r="AA670">
        <v>0</v>
      </c>
      <c r="AB670">
        <v>141</v>
      </c>
      <c r="AC670">
        <v>79</v>
      </c>
      <c r="AD670">
        <v>0</v>
      </c>
      <c r="AE670">
        <v>208</v>
      </c>
      <c r="AF670">
        <v>58</v>
      </c>
      <c r="AG670">
        <v>0</v>
      </c>
      <c r="AH670">
        <v>131</v>
      </c>
      <c r="AI670" t="s">
        <v>13589</v>
      </c>
      <c r="AJ670">
        <v>26.020491058845899</v>
      </c>
    </row>
    <row r="671" spans="1:36" x14ac:dyDescent="0.25">
      <c r="A671" t="s">
        <v>14637</v>
      </c>
      <c r="B671">
        <v>1141</v>
      </c>
      <c r="C671" t="s">
        <v>13512</v>
      </c>
      <c r="D671">
        <v>57</v>
      </c>
      <c r="E671">
        <v>45</v>
      </c>
      <c r="F671">
        <v>0</v>
      </c>
      <c r="G671">
        <v>93</v>
      </c>
      <c r="H671">
        <v>38</v>
      </c>
      <c r="I671">
        <v>0</v>
      </c>
      <c r="J671">
        <v>104</v>
      </c>
      <c r="K671">
        <v>80</v>
      </c>
      <c r="L671">
        <v>0</v>
      </c>
      <c r="M671">
        <v>35</v>
      </c>
      <c r="N671">
        <v>43</v>
      </c>
      <c r="O671">
        <v>0</v>
      </c>
      <c r="P671">
        <v>219</v>
      </c>
      <c r="Q671">
        <v>46</v>
      </c>
      <c r="R671">
        <v>0</v>
      </c>
      <c r="S671">
        <v>168</v>
      </c>
      <c r="T671">
        <v>42</v>
      </c>
      <c r="U671">
        <v>0</v>
      </c>
      <c r="V671">
        <v>182</v>
      </c>
      <c r="W671">
        <v>81</v>
      </c>
      <c r="X671">
        <v>0</v>
      </c>
      <c r="Y671">
        <v>83</v>
      </c>
      <c r="Z671">
        <v>71</v>
      </c>
      <c r="AA671">
        <v>0</v>
      </c>
      <c r="AB671">
        <v>90</v>
      </c>
      <c r="AC671">
        <v>56</v>
      </c>
      <c r="AD671">
        <v>0</v>
      </c>
      <c r="AE671">
        <v>98</v>
      </c>
      <c r="AF671">
        <v>68</v>
      </c>
      <c r="AG671">
        <v>0</v>
      </c>
      <c r="AH671">
        <v>156</v>
      </c>
      <c r="AI671" t="s">
        <v>13546</v>
      </c>
      <c r="AJ671">
        <v>26.006219219737599</v>
      </c>
    </row>
    <row r="672" spans="1:36" x14ac:dyDescent="0.25">
      <c r="A672" t="s">
        <v>15045</v>
      </c>
      <c r="B672">
        <v>4296</v>
      </c>
      <c r="C672" t="s">
        <v>13512</v>
      </c>
      <c r="D672">
        <v>67</v>
      </c>
      <c r="E672">
        <v>28</v>
      </c>
      <c r="F672">
        <v>0</v>
      </c>
      <c r="G672">
        <v>19</v>
      </c>
      <c r="H672">
        <v>71</v>
      </c>
      <c r="I672">
        <v>0</v>
      </c>
      <c r="J672">
        <v>148</v>
      </c>
      <c r="K672">
        <v>80</v>
      </c>
      <c r="L672">
        <v>0</v>
      </c>
      <c r="M672">
        <v>205</v>
      </c>
      <c r="N672">
        <v>58</v>
      </c>
      <c r="O672">
        <v>0</v>
      </c>
      <c r="P672">
        <v>73</v>
      </c>
      <c r="Q672">
        <v>45</v>
      </c>
      <c r="R672">
        <v>0</v>
      </c>
      <c r="S672">
        <v>167</v>
      </c>
      <c r="T672">
        <v>83</v>
      </c>
      <c r="U672">
        <v>0</v>
      </c>
      <c r="V672">
        <v>104</v>
      </c>
      <c r="W672">
        <v>30</v>
      </c>
      <c r="X672">
        <v>0</v>
      </c>
      <c r="Y672">
        <v>23</v>
      </c>
      <c r="Z672">
        <v>82</v>
      </c>
      <c r="AA672">
        <v>0</v>
      </c>
      <c r="AB672">
        <v>175</v>
      </c>
      <c r="AC672">
        <v>41</v>
      </c>
      <c r="AD672">
        <v>0</v>
      </c>
      <c r="AE672">
        <v>10</v>
      </c>
      <c r="AF672">
        <v>17</v>
      </c>
      <c r="AG672">
        <v>0</v>
      </c>
      <c r="AH672">
        <v>213</v>
      </c>
      <c r="AI672" t="s">
        <v>13546</v>
      </c>
      <c r="AJ672">
        <v>25.962158727974298</v>
      </c>
    </row>
    <row r="673" spans="1:36" x14ac:dyDescent="0.25">
      <c r="A673" t="s">
        <v>14846</v>
      </c>
      <c r="B673">
        <v>2734</v>
      </c>
      <c r="C673" t="s">
        <v>13512</v>
      </c>
      <c r="D673">
        <v>121</v>
      </c>
      <c r="E673">
        <v>3</v>
      </c>
      <c r="F673">
        <v>0</v>
      </c>
      <c r="G673">
        <v>93</v>
      </c>
      <c r="H673">
        <v>38</v>
      </c>
      <c r="I673">
        <v>0</v>
      </c>
      <c r="J673">
        <v>154</v>
      </c>
      <c r="K673">
        <v>80</v>
      </c>
      <c r="L673">
        <v>0</v>
      </c>
      <c r="M673">
        <v>40</v>
      </c>
      <c r="N673">
        <v>15</v>
      </c>
      <c r="O673">
        <v>0</v>
      </c>
      <c r="P673">
        <v>47</v>
      </c>
      <c r="Q673">
        <v>45</v>
      </c>
      <c r="R673">
        <v>0</v>
      </c>
      <c r="S673">
        <v>188</v>
      </c>
      <c r="T673">
        <v>55</v>
      </c>
      <c r="U673">
        <v>0</v>
      </c>
      <c r="V673">
        <v>191</v>
      </c>
      <c r="W673">
        <v>81</v>
      </c>
      <c r="X673">
        <v>0</v>
      </c>
      <c r="Y673">
        <v>91</v>
      </c>
      <c r="Z673">
        <v>63</v>
      </c>
      <c r="AA673">
        <v>0</v>
      </c>
      <c r="AB673">
        <v>181</v>
      </c>
      <c r="AC673">
        <v>79</v>
      </c>
      <c r="AD673">
        <v>0</v>
      </c>
      <c r="AE673">
        <v>152</v>
      </c>
      <c r="AF673">
        <v>59</v>
      </c>
      <c r="AG673">
        <v>0</v>
      </c>
      <c r="AH673">
        <v>156</v>
      </c>
      <c r="AI673" t="s">
        <v>13579</v>
      </c>
      <c r="AJ673">
        <v>25.9616769420083</v>
      </c>
    </row>
    <row r="674" spans="1:36" x14ac:dyDescent="0.25">
      <c r="A674" t="s">
        <v>15085</v>
      </c>
      <c r="B674">
        <v>4620</v>
      </c>
      <c r="C674" t="s">
        <v>13512</v>
      </c>
      <c r="D674">
        <v>63</v>
      </c>
      <c r="E674">
        <v>28</v>
      </c>
      <c r="F674">
        <v>0</v>
      </c>
      <c r="G674">
        <v>171</v>
      </c>
      <c r="H674">
        <v>52</v>
      </c>
      <c r="I674">
        <v>0</v>
      </c>
      <c r="J674">
        <v>148</v>
      </c>
      <c r="K674">
        <v>80</v>
      </c>
      <c r="L674">
        <v>0</v>
      </c>
      <c r="M674">
        <v>45</v>
      </c>
      <c r="N674">
        <v>18</v>
      </c>
      <c r="O674">
        <v>0</v>
      </c>
      <c r="P674">
        <v>73</v>
      </c>
      <c r="Q674">
        <v>35</v>
      </c>
      <c r="R674">
        <v>0</v>
      </c>
      <c r="S674">
        <v>131</v>
      </c>
      <c r="T674">
        <v>83</v>
      </c>
      <c r="U674">
        <v>0</v>
      </c>
      <c r="V674">
        <v>20</v>
      </c>
      <c r="W674">
        <v>29</v>
      </c>
      <c r="X674">
        <v>0</v>
      </c>
      <c r="Y674">
        <v>23</v>
      </c>
      <c r="Z674">
        <v>59</v>
      </c>
      <c r="AA674">
        <v>0</v>
      </c>
      <c r="AB674">
        <v>150</v>
      </c>
      <c r="AC674">
        <v>49</v>
      </c>
      <c r="AD674">
        <v>0</v>
      </c>
      <c r="AE674">
        <v>142</v>
      </c>
      <c r="AF674">
        <v>17</v>
      </c>
      <c r="AG674">
        <v>0</v>
      </c>
      <c r="AH674">
        <v>19</v>
      </c>
      <c r="AI674" t="s">
        <v>13565</v>
      </c>
      <c r="AJ674">
        <v>25.917580767563301</v>
      </c>
    </row>
    <row r="675" spans="1:36" x14ac:dyDescent="0.25">
      <c r="A675" t="s">
        <v>14710</v>
      </c>
      <c r="B675">
        <v>1683</v>
      </c>
      <c r="C675" t="s">
        <v>13512</v>
      </c>
      <c r="D675">
        <v>121</v>
      </c>
      <c r="E675">
        <v>15</v>
      </c>
      <c r="F675">
        <v>0</v>
      </c>
      <c r="G675">
        <v>93</v>
      </c>
      <c r="H675">
        <v>24</v>
      </c>
      <c r="I675">
        <v>0</v>
      </c>
      <c r="J675">
        <v>194</v>
      </c>
      <c r="K675">
        <v>73</v>
      </c>
      <c r="L675">
        <v>0</v>
      </c>
      <c r="M675">
        <v>40</v>
      </c>
      <c r="N675">
        <v>43</v>
      </c>
      <c r="O675">
        <v>0</v>
      </c>
      <c r="P675">
        <v>20</v>
      </c>
      <c r="Q675">
        <v>42</v>
      </c>
      <c r="R675">
        <v>0</v>
      </c>
      <c r="S675">
        <v>168</v>
      </c>
      <c r="T675">
        <v>35</v>
      </c>
      <c r="U675">
        <v>0</v>
      </c>
      <c r="V675">
        <v>166</v>
      </c>
      <c r="W675">
        <v>81</v>
      </c>
      <c r="X675">
        <v>0</v>
      </c>
      <c r="Y675">
        <v>115</v>
      </c>
      <c r="Z675">
        <v>17</v>
      </c>
      <c r="AA675">
        <v>0</v>
      </c>
      <c r="AB675">
        <v>154</v>
      </c>
      <c r="AC675">
        <v>11</v>
      </c>
      <c r="AD675">
        <v>0</v>
      </c>
      <c r="AE675">
        <v>160</v>
      </c>
      <c r="AF675">
        <v>58</v>
      </c>
      <c r="AG675">
        <v>0</v>
      </c>
      <c r="AH675">
        <v>156</v>
      </c>
      <c r="AI675" t="s">
        <v>13546</v>
      </c>
      <c r="AJ675">
        <v>25.900594018440099</v>
      </c>
    </row>
    <row r="676" spans="1:36" x14ac:dyDescent="0.25">
      <c r="A676" t="s">
        <v>14506</v>
      </c>
      <c r="B676">
        <v>197</v>
      </c>
      <c r="C676" t="s">
        <v>13512</v>
      </c>
      <c r="D676">
        <v>7</v>
      </c>
      <c r="E676">
        <v>45</v>
      </c>
      <c r="F676">
        <v>0</v>
      </c>
      <c r="G676">
        <v>93</v>
      </c>
      <c r="H676">
        <v>38</v>
      </c>
      <c r="I676">
        <v>0</v>
      </c>
      <c r="J676">
        <v>150</v>
      </c>
      <c r="K676">
        <v>80</v>
      </c>
      <c r="L676">
        <v>0</v>
      </c>
      <c r="M676">
        <v>223</v>
      </c>
      <c r="N676">
        <v>28</v>
      </c>
      <c r="O676">
        <v>0</v>
      </c>
      <c r="P676">
        <v>169</v>
      </c>
      <c r="Q676">
        <v>82</v>
      </c>
      <c r="R676">
        <v>0</v>
      </c>
      <c r="S676">
        <v>10</v>
      </c>
      <c r="T676">
        <v>50</v>
      </c>
      <c r="U676">
        <v>0</v>
      </c>
      <c r="V676">
        <v>182</v>
      </c>
      <c r="W676">
        <v>68</v>
      </c>
      <c r="X676">
        <v>0</v>
      </c>
      <c r="Y676">
        <v>115</v>
      </c>
      <c r="Z676">
        <v>4</v>
      </c>
      <c r="AA676">
        <v>0</v>
      </c>
      <c r="AB676">
        <v>209</v>
      </c>
      <c r="AC676">
        <v>25</v>
      </c>
      <c r="AD676">
        <v>0</v>
      </c>
      <c r="AE676">
        <v>171</v>
      </c>
      <c r="AF676">
        <v>13</v>
      </c>
      <c r="AG676">
        <v>0</v>
      </c>
      <c r="AH676">
        <v>43</v>
      </c>
      <c r="AI676" t="s">
        <v>13540</v>
      </c>
      <c r="AJ676">
        <v>25.898389665112798</v>
      </c>
    </row>
    <row r="677" spans="1:36" x14ac:dyDescent="0.25">
      <c r="A677" t="s">
        <v>14545</v>
      </c>
      <c r="B677">
        <v>468</v>
      </c>
      <c r="C677" t="s">
        <v>13512</v>
      </c>
      <c r="D677">
        <v>7</v>
      </c>
      <c r="E677">
        <v>45</v>
      </c>
      <c r="F677">
        <v>0</v>
      </c>
      <c r="G677">
        <v>223</v>
      </c>
      <c r="H677">
        <v>38</v>
      </c>
      <c r="I677">
        <v>0</v>
      </c>
      <c r="J677">
        <v>150</v>
      </c>
      <c r="K677">
        <v>80</v>
      </c>
      <c r="L677">
        <v>0</v>
      </c>
      <c r="M677">
        <v>166</v>
      </c>
      <c r="N677">
        <v>30</v>
      </c>
      <c r="O677">
        <v>0</v>
      </c>
      <c r="P677">
        <v>131</v>
      </c>
      <c r="Q677">
        <v>78</v>
      </c>
      <c r="R677">
        <v>0</v>
      </c>
      <c r="S677">
        <v>10</v>
      </c>
      <c r="T677">
        <v>75</v>
      </c>
      <c r="U677">
        <v>0</v>
      </c>
      <c r="V677">
        <v>42</v>
      </c>
      <c r="W677">
        <v>19</v>
      </c>
      <c r="X677">
        <v>0</v>
      </c>
      <c r="Y677">
        <v>115</v>
      </c>
      <c r="Z677">
        <v>5</v>
      </c>
      <c r="AA677">
        <v>0</v>
      </c>
      <c r="AB677">
        <v>50</v>
      </c>
      <c r="AC677">
        <v>14</v>
      </c>
      <c r="AD677">
        <v>0</v>
      </c>
      <c r="AE677">
        <v>104</v>
      </c>
      <c r="AF677">
        <v>52</v>
      </c>
      <c r="AG677">
        <v>0</v>
      </c>
      <c r="AH677">
        <v>187</v>
      </c>
      <c r="AI677" t="s">
        <v>13560</v>
      </c>
      <c r="AJ677">
        <v>25.8839388374059</v>
      </c>
    </row>
    <row r="678" spans="1:36" x14ac:dyDescent="0.25">
      <c r="A678" t="s">
        <v>14854</v>
      </c>
      <c r="B678">
        <v>2798</v>
      </c>
      <c r="C678" t="s">
        <v>13512</v>
      </c>
      <c r="D678">
        <v>121</v>
      </c>
      <c r="E678">
        <v>18</v>
      </c>
      <c r="F678">
        <v>0</v>
      </c>
      <c r="G678">
        <v>93</v>
      </c>
      <c r="H678">
        <v>38</v>
      </c>
      <c r="I678">
        <v>0</v>
      </c>
      <c r="J678">
        <v>210</v>
      </c>
      <c r="K678">
        <v>80</v>
      </c>
      <c r="L678">
        <v>0</v>
      </c>
      <c r="M678">
        <v>40</v>
      </c>
      <c r="N678">
        <v>15</v>
      </c>
      <c r="O678">
        <v>0</v>
      </c>
      <c r="P678">
        <v>47</v>
      </c>
      <c r="Q678">
        <v>45</v>
      </c>
      <c r="R678">
        <v>0</v>
      </c>
      <c r="S678">
        <v>115</v>
      </c>
      <c r="T678">
        <v>83</v>
      </c>
      <c r="U678">
        <v>0</v>
      </c>
      <c r="V678">
        <v>173</v>
      </c>
      <c r="W678">
        <v>1</v>
      </c>
      <c r="X678">
        <v>0</v>
      </c>
      <c r="Y678">
        <v>91</v>
      </c>
      <c r="Z678">
        <v>55</v>
      </c>
      <c r="AA678">
        <v>0</v>
      </c>
      <c r="AB678">
        <v>181</v>
      </c>
      <c r="AC678">
        <v>79</v>
      </c>
      <c r="AD678">
        <v>0</v>
      </c>
      <c r="AE678">
        <v>109</v>
      </c>
      <c r="AF678">
        <v>64</v>
      </c>
      <c r="AG678">
        <v>0</v>
      </c>
      <c r="AH678">
        <v>211</v>
      </c>
      <c r="AI678" t="s">
        <v>13562</v>
      </c>
      <c r="AJ678">
        <v>25.881845580861</v>
      </c>
    </row>
    <row r="679" spans="1:36" x14ac:dyDescent="0.25">
      <c r="A679" t="s">
        <v>15344</v>
      </c>
      <c r="B679">
        <v>6689</v>
      </c>
      <c r="C679" t="s">
        <v>13512</v>
      </c>
      <c r="D679">
        <v>66</v>
      </c>
      <c r="E679">
        <v>46</v>
      </c>
      <c r="F679">
        <v>0</v>
      </c>
      <c r="G679">
        <v>91</v>
      </c>
      <c r="H679">
        <v>52</v>
      </c>
      <c r="I679">
        <v>0</v>
      </c>
      <c r="J679">
        <v>148</v>
      </c>
      <c r="K679">
        <v>58</v>
      </c>
      <c r="L679">
        <v>0</v>
      </c>
      <c r="M679">
        <v>208</v>
      </c>
      <c r="N679">
        <v>74</v>
      </c>
      <c r="O679">
        <v>0</v>
      </c>
      <c r="P679">
        <v>96</v>
      </c>
      <c r="Q679">
        <v>36</v>
      </c>
      <c r="R679">
        <v>0</v>
      </c>
      <c r="S679">
        <v>22</v>
      </c>
      <c r="T679">
        <v>18</v>
      </c>
      <c r="U679">
        <v>0</v>
      </c>
      <c r="V679">
        <v>198</v>
      </c>
      <c r="W679">
        <v>17</v>
      </c>
      <c r="X679">
        <v>0</v>
      </c>
      <c r="Y679">
        <v>203</v>
      </c>
      <c r="Z679">
        <v>11</v>
      </c>
      <c r="AA679">
        <v>0</v>
      </c>
      <c r="AB679">
        <v>132</v>
      </c>
      <c r="AC679">
        <v>16</v>
      </c>
      <c r="AD679">
        <v>0</v>
      </c>
      <c r="AE679">
        <v>167</v>
      </c>
      <c r="AF679">
        <v>54</v>
      </c>
      <c r="AG679">
        <v>0</v>
      </c>
      <c r="AH679">
        <v>158</v>
      </c>
      <c r="AI679" t="s">
        <v>13584</v>
      </c>
      <c r="AJ679">
        <v>25.865793038831601</v>
      </c>
    </row>
    <row r="680" spans="1:36" x14ac:dyDescent="0.25">
      <c r="A680" t="s">
        <v>15158</v>
      </c>
      <c r="B680">
        <v>5199</v>
      </c>
      <c r="C680" t="s">
        <v>13512</v>
      </c>
      <c r="D680">
        <v>146</v>
      </c>
      <c r="E680">
        <v>70</v>
      </c>
      <c r="F680">
        <v>0</v>
      </c>
      <c r="G680">
        <v>17</v>
      </c>
      <c r="H680">
        <v>52</v>
      </c>
      <c r="I680">
        <v>0</v>
      </c>
      <c r="J680">
        <v>178</v>
      </c>
      <c r="K680">
        <v>80</v>
      </c>
      <c r="L680">
        <v>0</v>
      </c>
      <c r="M680">
        <v>205</v>
      </c>
      <c r="N680">
        <v>74</v>
      </c>
      <c r="O680">
        <v>0</v>
      </c>
      <c r="P680">
        <v>7</v>
      </c>
      <c r="Q680">
        <v>21</v>
      </c>
      <c r="R680">
        <v>0</v>
      </c>
      <c r="S680">
        <v>77</v>
      </c>
      <c r="T680">
        <v>83</v>
      </c>
      <c r="U680">
        <v>0</v>
      </c>
      <c r="V680">
        <v>46</v>
      </c>
      <c r="W680">
        <v>58</v>
      </c>
      <c r="X680">
        <v>0</v>
      </c>
      <c r="Y680">
        <v>16</v>
      </c>
      <c r="Z680">
        <v>11</v>
      </c>
      <c r="AA680">
        <v>0</v>
      </c>
      <c r="AB680">
        <v>164</v>
      </c>
      <c r="AC680">
        <v>78</v>
      </c>
      <c r="AD680">
        <v>0</v>
      </c>
      <c r="AE680">
        <v>142</v>
      </c>
      <c r="AF680">
        <v>24</v>
      </c>
      <c r="AG680">
        <v>0</v>
      </c>
      <c r="AH680">
        <v>156</v>
      </c>
      <c r="AI680" t="s">
        <v>13518</v>
      </c>
      <c r="AJ680">
        <v>25.859951411161301</v>
      </c>
    </row>
    <row r="681" spans="1:36" x14ac:dyDescent="0.25">
      <c r="A681" t="s">
        <v>14538</v>
      </c>
      <c r="B681">
        <v>420</v>
      </c>
      <c r="C681" t="s">
        <v>13512</v>
      </c>
      <c r="D681">
        <v>7</v>
      </c>
      <c r="E681">
        <v>45</v>
      </c>
      <c r="F681">
        <v>0</v>
      </c>
      <c r="G681">
        <v>223</v>
      </c>
      <c r="H681">
        <v>38</v>
      </c>
      <c r="I681">
        <v>0</v>
      </c>
      <c r="J681">
        <v>150</v>
      </c>
      <c r="K681">
        <v>80</v>
      </c>
      <c r="L681">
        <v>0</v>
      </c>
      <c r="M681">
        <v>35</v>
      </c>
      <c r="N681">
        <v>73</v>
      </c>
      <c r="O681">
        <v>0</v>
      </c>
      <c r="P681">
        <v>218</v>
      </c>
      <c r="Q681">
        <v>78</v>
      </c>
      <c r="R681">
        <v>0</v>
      </c>
      <c r="S681">
        <v>10</v>
      </c>
      <c r="T681">
        <v>42</v>
      </c>
      <c r="U681">
        <v>0</v>
      </c>
      <c r="V681">
        <v>74</v>
      </c>
      <c r="W681">
        <v>19</v>
      </c>
      <c r="X681">
        <v>0</v>
      </c>
      <c r="Y681">
        <v>115</v>
      </c>
      <c r="Z681">
        <v>5</v>
      </c>
      <c r="AA681">
        <v>0</v>
      </c>
      <c r="AB681">
        <v>50</v>
      </c>
      <c r="AC681">
        <v>14</v>
      </c>
      <c r="AD681">
        <v>0</v>
      </c>
      <c r="AE681">
        <v>104</v>
      </c>
      <c r="AF681">
        <v>52</v>
      </c>
      <c r="AG681">
        <v>0</v>
      </c>
      <c r="AH681">
        <v>25</v>
      </c>
      <c r="AI681" t="s">
        <v>13560</v>
      </c>
      <c r="AJ681">
        <v>25.596379912843801</v>
      </c>
    </row>
    <row r="682" spans="1:36" x14ac:dyDescent="0.25">
      <c r="A682" t="s">
        <v>14768</v>
      </c>
      <c r="B682">
        <v>2137</v>
      </c>
      <c r="C682" t="s">
        <v>13512</v>
      </c>
      <c r="D682">
        <v>121</v>
      </c>
      <c r="E682">
        <v>45</v>
      </c>
      <c r="F682">
        <v>0</v>
      </c>
      <c r="G682">
        <v>220</v>
      </c>
      <c r="H682">
        <v>38</v>
      </c>
      <c r="I682">
        <v>0</v>
      </c>
      <c r="J682">
        <v>154</v>
      </c>
      <c r="K682">
        <v>80</v>
      </c>
      <c r="L682">
        <v>0</v>
      </c>
      <c r="M682">
        <v>187</v>
      </c>
      <c r="N682">
        <v>26</v>
      </c>
      <c r="O682">
        <v>0</v>
      </c>
      <c r="P682">
        <v>47</v>
      </c>
      <c r="Q682">
        <v>69</v>
      </c>
      <c r="R682">
        <v>0</v>
      </c>
      <c r="S682">
        <v>168</v>
      </c>
      <c r="T682">
        <v>83</v>
      </c>
      <c r="U682">
        <v>0</v>
      </c>
      <c r="V682">
        <v>35</v>
      </c>
      <c r="W682">
        <v>81</v>
      </c>
      <c r="X682">
        <v>0</v>
      </c>
      <c r="Y682">
        <v>175</v>
      </c>
      <c r="Z682">
        <v>17</v>
      </c>
      <c r="AA682">
        <v>0</v>
      </c>
      <c r="AB682">
        <v>189</v>
      </c>
      <c r="AC682">
        <v>79</v>
      </c>
      <c r="AD682">
        <v>0</v>
      </c>
      <c r="AE682">
        <v>128</v>
      </c>
      <c r="AF682">
        <v>1</v>
      </c>
      <c r="AG682">
        <v>0</v>
      </c>
      <c r="AH682">
        <v>156</v>
      </c>
      <c r="AI682" t="s">
        <v>13546</v>
      </c>
      <c r="AJ682">
        <v>25.564061969031599</v>
      </c>
    </row>
    <row r="683" spans="1:36" x14ac:dyDescent="0.25">
      <c r="A683" t="s">
        <v>14661</v>
      </c>
      <c r="B683">
        <v>1312</v>
      </c>
      <c r="C683" t="s">
        <v>13512</v>
      </c>
      <c r="D683">
        <v>116</v>
      </c>
      <c r="E683">
        <v>73</v>
      </c>
      <c r="F683">
        <v>0</v>
      </c>
      <c r="G683">
        <v>93</v>
      </c>
      <c r="H683">
        <v>38</v>
      </c>
      <c r="I683">
        <v>0</v>
      </c>
      <c r="J683">
        <v>194</v>
      </c>
      <c r="K683">
        <v>80</v>
      </c>
      <c r="L683">
        <v>0</v>
      </c>
      <c r="M683">
        <v>121</v>
      </c>
      <c r="N683">
        <v>43</v>
      </c>
      <c r="O683">
        <v>0</v>
      </c>
      <c r="P683">
        <v>114</v>
      </c>
      <c r="Q683">
        <v>21</v>
      </c>
      <c r="R683">
        <v>0</v>
      </c>
      <c r="S683">
        <v>168</v>
      </c>
      <c r="T683">
        <v>39</v>
      </c>
      <c r="U683">
        <v>0</v>
      </c>
      <c r="V683">
        <v>182</v>
      </c>
      <c r="W683">
        <v>32</v>
      </c>
      <c r="X683">
        <v>0</v>
      </c>
      <c r="Y683">
        <v>115</v>
      </c>
      <c r="Z683">
        <v>17</v>
      </c>
      <c r="AA683">
        <v>0</v>
      </c>
      <c r="AB683">
        <v>154</v>
      </c>
      <c r="AC683">
        <v>77</v>
      </c>
      <c r="AD683">
        <v>0</v>
      </c>
      <c r="AE683">
        <v>68</v>
      </c>
      <c r="AF683">
        <v>79</v>
      </c>
      <c r="AG683">
        <v>0</v>
      </c>
      <c r="AH683">
        <v>156</v>
      </c>
      <c r="AI683" t="s">
        <v>13546</v>
      </c>
      <c r="AJ683">
        <v>25.554600930177099</v>
      </c>
    </row>
    <row r="684" spans="1:36" x14ac:dyDescent="0.25">
      <c r="A684" t="s">
        <v>14493</v>
      </c>
      <c r="B684">
        <v>106</v>
      </c>
      <c r="C684" t="s">
        <v>13512</v>
      </c>
      <c r="D684">
        <v>7</v>
      </c>
      <c r="E684">
        <v>45</v>
      </c>
      <c r="F684">
        <v>0</v>
      </c>
      <c r="G684">
        <v>93</v>
      </c>
      <c r="H684">
        <v>38</v>
      </c>
      <c r="I684">
        <v>0</v>
      </c>
      <c r="J684">
        <v>150</v>
      </c>
      <c r="K684">
        <v>80</v>
      </c>
      <c r="L684">
        <v>0</v>
      </c>
      <c r="M684">
        <v>223</v>
      </c>
      <c r="N684">
        <v>2</v>
      </c>
      <c r="O684">
        <v>0</v>
      </c>
      <c r="P684">
        <v>166</v>
      </c>
      <c r="Q684">
        <v>37</v>
      </c>
      <c r="R684">
        <v>0</v>
      </c>
      <c r="S684">
        <v>35</v>
      </c>
      <c r="T684">
        <v>72</v>
      </c>
      <c r="U684">
        <v>0</v>
      </c>
      <c r="V684">
        <v>142</v>
      </c>
      <c r="W684">
        <v>61</v>
      </c>
      <c r="X684">
        <v>0</v>
      </c>
      <c r="Y684">
        <v>112</v>
      </c>
      <c r="Z684">
        <v>77</v>
      </c>
      <c r="AA684">
        <v>0</v>
      </c>
      <c r="AB684">
        <v>47</v>
      </c>
      <c r="AC684">
        <v>65</v>
      </c>
      <c r="AD684">
        <v>0</v>
      </c>
      <c r="AE684">
        <v>120</v>
      </c>
      <c r="AF684">
        <v>54</v>
      </c>
      <c r="AG684">
        <v>0</v>
      </c>
      <c r="AH684">
        <v>88</v>
      </c>
      <c r="AI684" t="s">
        <v>13563</v>
      </c>
      <c r="AJ684">
        <v>25.537392195537699</v>
      </c>
    </row>
    <row r="685" spans="1:36" x14ac:dyDescent="0.25">
      <c r="A685" t="s">
        <v>14635</v>
      </c>
      <c r="B685">
        <v>1127</v>
      </c>
      <c r="C685" t="s">
        <v>13512</v>
      </c>
      <c r="D685">
        <v>86</v>
      </c>
      <c r="E685">
        <v>45</v>
      </c>
      <c r="F685">
        <v>0</v>
      </c>
      <c r="G685">
        <v>223</v>
      </c>
      <c r="H685">
        <v>38</v>
      </c>
      <c r="I685">
        <v>0</v>
      </c>
      <c r="J685">
        <v>124</v>
      </c>
      <c r="K685">
        <v>71</v>
      </c>
      <c r="L685">
        <v>0</v>
      </c>
      <c r="M685">
        <v>55</v>
      </c>
      <c r="N685">
        <v>43</v>
      </c>
      <c r="O685">
        <v>0</v>
      </c>
      <c r="P685">
        <v>114</v>
      </c>
      <c r="Q685">
        <v>46</v>
      </c>
      <c r="R685">
        <v>0</v>
      </c>
      <c r="S685">
        <v>168</v>
      </c>
      <c r="T685">
        <v>31</v>
      </c>
      <c r="U685">
        <v>0</v>
      </c>
      <c r="V685">
        <v>182</v>
      </c>
      <c r="W685">
        <v>81</v>
      </c>
      <c r="X685">
        <v>0</v>
      </c>
      <c r="Y685">
        <v>115</v>
      </c>
      <c r="Z685">
        <v>82</v>
      </c>
      <c r="AA685">
        <v>0</v>
      </c>
      <c r="AB685">
        <v>53</v>
      </c>
      <c r="AC685">
        <v>30</v>
      </c>
      <c r="AD685">
        <v>0</v>
      </c>
      <c r="AE685">
        <v>123</v>
      </c>
      <c r="AF685">
        <v>68</v>
      </c>
      <c r="AG685">
        <v>0</v>
      </c>
      <c r="AH685">
        <v>156</v>
      </c>
      <c r="AI685" t="s">
        <v>13546</v>
      </c>
      <c r="AJ685">
        <v>25.527266014943802</v>
      </c>
    </row>
    <row r="686" spans="1:36" x14ac:dyDescent="0.25">
      <c r="A686" t="s">
        <v>14540</v>
      </c>
      <c r="B686">
        <v>433</v>
      </c>
      <c r="C686" t="s">
        <v>13512</v>
      </c>
      <c r="D686">
        <v>7</v>
      </c>
      <c r="E686">
        <v>45</v>
      </c>
      <c r="F686">
        <v>0</v>
      </c>
      <c r="G686">
        <v>223</v>
      </c>
      <c r="H686">
        <v>38</v>
      </c>
      <c r="I686">
        <v>0</v>
      </c>
      <c r="J686">
        <v>150</v>
      </c>
      <c r="K686">
        <v>80</v>
      </c>
      <c r="L686">
        <v>0</v>
      </c>
      <c r="M686">
        <v>35</v>
      </c>
      <c r="N686">
        <v>29</v>
      </c>
      <c r="O686">
        <v>0</v>
      </c>
      <c r="P686">
        <v>218</v>
      </c>
      <c r="Q686">
        <v>78</v>
      </c>
      <c r="R686">
        <v>0</v>
      </c>
      <c r="S686">
        <v>10</v>
      </c>
      <c r="T686">
        <v>75</v>
      </c>
      <c r="U686">
        <v>0</v>
      </c>
      <c r="V686">
        <v>74</v>
      </c>
      <c r="W686">
        <v>19</v>
      </c>
      <c r="X686">
        <v>0</v>
      </c>
      <c r="Y686">
        <v>33</v>
      </c>
      <c r="Z686">
        <v>5</v>
      </c>
      <c r="AA686">
        <v>0</v>
      </c>
      <c r="AB686">
        <v>50</v>
      </c>
      <c r="AC686">
        <v>14</v>
      </c>
      <c r="AD686">
        <v>0</v>
      </c>
      <c r="AE686">
        <v>104</v>
      </c>
      <c r="AF686">
        <v>52</v>
      </c>
      <c r="AG686">
        <v>0</v>
      </c>
      <c r="AH686">
        <v>25</v>
      </c>
      <c r="AI686" t="s">
        <v>13560</v>
      </c>
      <c r="AJ686">
        <v>25.501897773159001</v>
      </c>
    </row>
    <row r="687" spans="1:36" x14ac:dyDescent="0.25">
      <c r="A687" t="s">
        <v>14535</v>
      </c>
      <c r="B687">
        <v>398</v>
      </c>
      <c r="C687" t="s">
        <v>13512</v>
      </c>
      <c r="D687">
        <v>7</v>
      </c>
      <c r="E687">
        <v>45</v>
      </c>
      <c r="F687">
        <v>0</v>
      </c>
      <c r="G687">
        <v>223</v>
      </c>
      <c r="H687">
        <v>38</v>
      </c>
      <c r="I687">
        <v>0</v>
      </c>
      <c r="J687">
        <v>150</v>
      </c>
      <c r="K687">
        <v>80</v>
      </c>
      <c r="L687">
        <v>0</v>
      </c>
      <c r="M687">
        <v>35</v>
      </c>
      <c r="N687">
        <v>30</v>
      </c>
      <c r="O687">
        <v>0</v>
      </c>
      <c r="P687">
        <v>218</v>
      </c>
      <c r="Q687">
        <v>78</v>
      </c>
      <c r="R687">
        <v>0</v>
      </c>
      <c r="S687">
        <v>10</v>
      </c>
      <c r="T687">
        <v>75</v>
      </c>
      <c r="U687">
        <v>0</v>
      </c>
      <c r="V687">
        <v>74</v>
      </c>
      <c r="W687">
        <v>19</v>
      </c>
      <c r="X687">
        <v>0</v>
      </c>
      <c r="Y687">
        <v>115</v>
      </c>
      <c r="Z687">
        <v>5</v>
      </c>
      <c r="AA687">
        <v>0</v>
      </c>
      <c r="AB687">
        <v>50</v>
      </c>
      <c r="AC687">
        <v>14</v>
      </c>
      <c r="AD687">
        <v>0</v>
      </c>
      <c r="AE687">
        <v>104</v>
      </c>
      <c r="AF687">
        <v>52</v>
      </c>
      <c r="AG687">
        <v>0</v>
      </c>
      <c r="AH687">
        <v>25</v>
      </c>
      <c r="AI687" t="s">
        <v>13560</v>
      </c>
      <c r="AJ687">
        <v>25.5004979775292</v>
      </c>
    </row>
    <row r="688" spans="1:36" x14ac:dyDescent="0.25">
      <c r="A688" t="s">
        <v>14544</v>
      </c>
      <c r="B688">
        <v>461</v>
      </c>
      <c r="C688" t="s">
        <v>13512</v>
      </c>
      <c r="D688">
        <v>7</v>
      </c>
      <c r="E688">
        <v>45</v>
      </c>
      <c r="F688">
        <v>0</v>
      </c>
      <c r="G688">
        <v>223</v>
      </c>
      <c r="H688">
        <v>38</v>
      </c>
      <c r="I688">
        <v>0</v>
      </c>
      <c r="J688">
        <v>150</v>
      </c>
      <c r="K688">
        <v>80</v>
      </c>
      <c r="L688">
        <v>0</v>
      </c>
      <c r="M688">
        <v>35</v>
      </c>
      <c r="N688">
        <v>30</v>
      </c>
      <c r="O688">
        <v>0</v>
      </c>
      <c r="P688">
        <v>218</v>
      </c>
      <c r="Q688">
        <v>78</v>
      </c>
      <c r="R688">
        <v>0</v>
      </c>
      <c r="S688">
        <v>10</v>
      </c>
      <c r="T688">
        <v>75</v>
      </c>
      <c r="U688">
        <v>0</v>
      </c>
      <c r="V688">
        <v>74</v>
      </c>
      <c r="W688">
        <v>19</v>
      </c>
      <c r="X688">
        <v>0</v>
      </c>
      <c r="Y688">
        <v>115</v>
      </c>
      <c r="Z688">
        <v>5</v>
      </c>
      <c r="AA688">
        <v>0</v>
      </c>
      <c r="AB688">
        <v>50</v>
      </c>
      <c r="AC688">
        <v>14</v>
      </c>
      <c r="AD688">
        <v>0</v>
      </c>
      <c r="AE688">
        <v>104</v>
      </c>
      <c r="AF688">
        <v>52</v>
      </c>
      <c r="AG688">
        <v>0</v>
      </c>
      <c r="AH688">
        <v>217</v>
      </c>
      <c r="AI688" t="s">
        <v>13560</v>
      </c>
      <c r="AJ688">
        <v>25.493122444043401</v>
      </c>
    </row>
    <row r="689" spans="1:36" x14ac:dyDescent="0.25">
      <c r="A689" t="s">
        <v>14601</v>
      </c>
      <c r="B689">
        <v>874</v>
      </c>
      <c r="C689" t="s">
        <v>13512</v>
      </c>
      <c r="D689">
        <v>86</v>
      </c>
      <c r="E689">
        <v>45</v>
      </c>
      <c r="F689">
        <v>0</v>
      </c>
      <c r="G689">
        <v>68</v>
      </c>
      <c r="H689">
        <v>38</v>
      </c>
      <c r="I689">
        <v>0</v>
      </c>
      <c r="J689">
        <v>156</v>
      </c>
      <c r="K689">
        <v>80</v>
      </c>
      <c r="L689">
        <v>0</v>
      </c>
      <c r="M689">
        <v>55</v>
      </c>
      <c r="N689">
        <v>43</v>
      </c>
      <c r="O689">
        <v>0</v>
      </c>
      <c r="P689">
        <v>218</v>
      </c>
      <c r="Q689">
        <v>21</v>
      </c>
      <c r="R689">
        <v>0</v>
      </c>
      <c r="S689">
        <v>10</v>
      </c>
      <c r="T689">
        <v>77</v>
      </c>
      <c r="U689">
        <v>0</v>
      </c>
      <c r="V689">
        <v>182</v>
      </c>
      <c r="W689">
        <v>81</v>
      </c>
      <c r="X689">
        <v>0</v>
      </c>
      <c r="Y689">
        <v>115</v>
      </c>
      <c r="Z689">
        <v>26</v>
      </c>
      <c r="AA689">
        <v>0</v>
      </c>
      <c r="AB689">
        <v>106</v>
      </c>
      <c r="AC689">
        <v>49</v>
      </c>
      <c r="AD689">
        <v>0</v>
      </c>
      <c r="AE689">
        <v>198</v>
      </c>
      <c r="AF689">
        <v>48</v>
      </c>
      <c r="AG689">
        <v>0</v>
      </c>
      <c r="AH689">
        <v>136</v>
      </c>
      <c r="AI689" t="s">
        <v>13546</v>
      </c>
      <c r="AJ689">
        <v>25.460231655275798</v>
      </c>
    </row>
    <row r="690" spans="1:36" x14ac:dyDescent="0.25">
      <c r="A690" t="s">
        <v>14749</v>
      </c>
      <c r="B690">
        <v>1993</v>
      </c>
      <c r="C690" t="s">
        <v>13512</v>
      </c>
      <c r="D690">
        <v>121</v>
      </c>
      <c r="E690">
        <v>46</v>
      </c>
      <c r="F690">
        <v>0</v>
      </c>
      <c r="G690">
        <v>93</v>
      </c>
      <c r="H690">
        <v>38</v>
      </c>
      <c r="I690">
        <v>0</v>
      </c>
      <c r="J690">
        <v>173</v>
      </c>
      <c r="K690">
        <v>75</v>
      </c>
      <c r="L690">
        <v>0</v>
      </c>
      <c r="M690">
        <v>40</v>
      </c>
      <c r="N690">
        <v>68</v>
      </c>
      <c r="O690">
        <v>0</v>
      </c>
      <c r="P690">
        <v>47</v>
      </c>
      <c r="Q690">
        <v>69</v>
      </c>
      <c r="R690">
        <v>0</v>
      </c>
      <c r="S690">
        <v>168</v>
      </c>
      <c r="T690">
        <v>56</v>
      </c>
      <c r="U690">
        <v>0</v>
      </c>
      <c r="V690">
        <v>35</v>
      </c>
      <c r="W690">
        <v>81</v>
      </c>
      <c r="X690">
        <v>0</v>
      </c>
      <c r="Y690">
        <v>91</v>
      </c>
      <c r="Z690">
        <v>17</v>
      </c>
      <c r="AA690">
        <v>0</v>
      </c>
      <c r="AB690">
        <v>181</v>
      </c>
      <c r="AC690">
        <v>79</v>
      </c>
      <c r="AD690">
        <v>0</v>
      </c>
      <c r="AE690">
        <v>4</v>
      </c>
      <c r="AF690">
        <v>58</v>
      </c>
      <c r="AG690">
        <v>0</v>
      </c>
      <c r="AH690">
        <v>156</v>
      </c>
      <c r="AI690" t="s">
        <v>13546</v>
      </c>
      <c r="AJ690">
        <v>25.453255178938001</v>
      </c>
    </row>
    <row r="691" spans="1:36" x14ac:dyDescent="0.25">
      <c r="A691" t="s">
        <v>14813</v>
      </c>
      <c r="B691">
        <v>2471</v>
      </c>
      <c r="C691" t="s">
        <v>13512</v>
      </c>
      <c r="D691">
        <v>121</v>
      </c>
      <c r="E691">
        <v>18</v>
      </c>
      <c r="F691">
        <v>0</v>
      </c>
      <c r="G691">
        <v>216</v>
      </c>
      <c r="H691">
        <v>38</v>
      </c>
      <c r="I691">
        <v>0</v>
      </c>
      <c r="J691">
        <v>154</v>
      </c>
      <c r="K691">
        <v>80</v>
      </c>
      <c r="L691">
        <v>0</v>
      </c>
      <c r="M691">
        <v>40</v>
      </c>
      <c r="N691">
        <v>82</v>
      </c>
      <c r="O691">
        <v>0</v>
      </c>
      <c r="P691">
        <v>212</v>
      </c>
      <c r="Q691">
        <v>46</v>
      </c>
      <c r="R691">
        <v>0</v>
      </c>
      <c r="S691">
        <v>56</v>
      </c>
      <c r="T691">
        <v>83</v>
      </c>
      <c r="U691">
        <v>0</v>
      </c>
      <c r="V691">
        <v>24</v>
      </c>
      <c r="W691">
        <v>81</v>
      </c>
      <c r="X691">
        <v>0</v>
      </c>
      <c r="Y691">
        <v>91</v>
      </c>
      <c r="Z691">
        <v>14</v>
      </c>
      <c r="AA691">
        <v>0</v>
      </c>
      <c r="AB691">
        <v>181</v>
      </c>
      <c r="AC691">
        <v>79</v>
      </c>
      <c r="AD691">
        <v>0</v>
      </c>
      <c r="AE691">
        <v>120</v>
      </c>
      <c r="AF691">
        <v>59</v>
      </c>
      <c r="AG691">
        <v>0</v>
      </c>
      <c r="AH691">
        <v>156</v>
      </c>
      <c r="AI691" t="s">
        <v>13546</v>
      </c>
      <c r="AJ691">
        <v>25.422136704777099</v>
      </c>
    </row>
    <row r="692" spans="1:36" x14ac:dyDescent="0.25">
      <c r="A692" t="s">
        <v>14577</v>
      </c>
      <c r="B692">
        <v>699</v>
      </c>
      <c r="C692" t="s">
        <v>13512</v>
      </c>
      <c r="D692">
        <v>116</v>
      </c>
      <c r="E692">
        <v>45</v>
      </c>
      <c r="F692">
        <v>0</v>
      </c>
      <c r="G692">
        <v>93</v>
      </c>
      <c r="H692">
        <v>38</v>
      </c>
      <c r="I692">
        <v>0</v>
      </c>
      <c r="J692">
        <v>150</v>
      </c>
      <c r="K692">
        <v>80</v>
      </c>
      <c r="L692">
        <v>0</v>
      </c>
      <c r="M692">
        <v>35</v>
      </c>
      <c r="N692">
        <v>29</v>
      </c>
      <c r="O692">
        <v>0</v>
      </c>
      <c r="P692">
        <v>218</v>
      </c>
      <c r="Q692">
        <v>21</v>
      </c>
      <c r="R692">
        <v>0</v>
      </c>
      <c r="S692">
        <v>10</v>
      </c>
      <c r="T692">
        <v>75</v>
      </c>
      <c r="U692">
        <v>0</v>
      </c>
      <c r="V692">
        <v>182</v>
      </c>
      <c r="W692">
        <v>3</v>
      </c>
      <c r="X692">
        <v>0</v>
      </c>
      <c r="Y692">
        <v>140</v>
      </c>
      <c r="Z692">
        <v>1</v>
      </c>
      <c r="AA692">
        <v>0</v>
      </c>
      <c r="AB692">
        <v>50</v>
      </c>
      <c r="AC692">
        <v>82</v>
      </c>
      <c r="AD692">
        <v>0</v>
      </c>
      <c r="AE692">
        <v>104</v>
      </c>
      <c r="AF692">
        <v>68</v>
      </c>
      <c r="AG692">
        <v>0</v>
      </c>
      <c r="AH692">
        <v>156</v>
      </c>
      <c r="AI692" t="s">
        <v>13559</v>
      </c>
      <c r="AJ692">
        <v>25.406751761942999</v>
      </c>
    </row>
    <row r="693" spans="1:36" x14ac:dyDescent="0.25">
      <c r="A693" t="s">
        <v>14507</v>
      </c>
      <c r="B693">
        <v>204</v>
      </c>
      <c r="C693" t="s">
        <v>13512</v>
      </c>
      <c r="D693">
        <v>7</v>
      </c>
      <c r="E693">
        <v>45</v>
      </c>
      <c r="F693">
        <v>0</v>
      </c>
      <c r="G693">
        <v>93</v>
      </c>
      <c r="H693">
        <v>38</v>
      </c>
      <c r="I693">
        <v>0</v>
      </c>
      <c r="J693">
        <v>150</v>
      </c>
      <c r="K693">
        <v>80</v>
      </c>
      <c r="L693">
        <v>0</v>
      </c>
      <c r="M693">
        <v>223</v>
      </c>
      <c r="N693">
        <v>34</v>
      </c>
      <c r="O693">
        <v>0</v>
      </c>
      <c r="P693">
        <v>218</v>
      </c>
      <c r="Q693">
        <v>0</v>
      </c>
      <c r="R693">
        <v>0</v>
      </c>
      <c r="S693">
        <v>14</v>
      </c>
      <c r="T693">
        <v>0</v>
      </c>
      <c r="U693">
        <v>0</v>
      </c>
      <c r="V693">
        <v>182</v>
      </c>
      <c r="W693">
        <v>31</v>
      </c>
      <c r="X693">
        <v>0</v>
      </c>
      <c r="Y693">
        <v>115</v>
      </c>
      <c r="Z693">
        <v>15</v>
      </c>
      <c r="AA693">
        <v>0</v>
      </c>
      <c r="AB693">
        <v>50</v>
      </c>
      <c r="AC693">
        <v>2</v>
      </c>
      <c r="AD693">
        <v>0</v>
      </c>
      <c r="AE693">
        <v>104</v>
      </c>
      <c r="AF693">
        <v>0</v>
      </c>
      <c r="AG693">
        <v>0</v>
      </c>
      <c r="AH693">
        <v>7</v>
      </c>
      <c r="AI693" t="s">
        <v>14457</v>
      </c>
      <c r="AJ693">
        <v>25.300837911161999</v>
      </c>
    </row>
    <row r="694" spans="1:36" x14ac:dyDescent="0.25">
      <c r="A694" t="s">
        <v>15062</v>
      </c>
      <c r="B694">
        <v>4431</v>
      </c>
      <c r="C694" t="s">
        <v>13512</v>
      </c>
      <c r="D694">
        <v>69</v>
      </c>
      <c r="E694">
        <v>60</v>
      </c>
      <c r="F694">
        <v>0</v>
      </c>
      <c r="G694">
        <v>199</v>
      </c>
      <c r="H694">
        <v>52</v>
      </c>
      <c r="I694">
        <v>0</v>
      </c>
      <c r="J694">
        <v>77</v>
      </c>
      <c r="K694">
        <v>3</v>
      </c>
      <c r="L694">
        <v>0</v>
      </c>
      <c r="M694">
        <v>205</v>
      </c>
      <c r="N694">
        <v>67</v>
      </c>
      <c r="O694">
        <v>0</v>
      </c>
      <c r="P694">
        <v>73</v>
      </c>
      <c r="Q694">
        <v>45</v>
      </c>
      <c r="R694">
        <v>0</v>
      </c>
      <c r="S694">
        <v>167</v>
      </c>
      <c r="T694">
        <v>83</v>
      </c>
      <c r="U694">
        <v>0</v>
      </c>
      <c r="V694">
        <v>104</v>
      </c>
      <c r="W694">
        <v>51</v>
      </c>
      <c r="X694">
        <v>0</v>
      </c>
      <c r="Y694">
        <v>200</v>
      </c>
      <c r="Z694">
        <v>14</v>
      </c>
      <c r="AA694">
        <v>0</v>
      </c>
      <c r="AB694">
        <v>101</v>
      </c>
      <c r="AC694">
        <v>41</v>
      </c>
      <c r="AD694">
        <v>0</v>
      </c>
      <c r="AE694">
        <v>192</v>
      </c>
      <c r="AF694">
        <v>17</v>
      </c>
      <c r="AG694">
        <v>0</v>
      </c>
      <c r="AH694">
        <v>156</v>
      </c>
      <c r="AI694" t="s">
        <v>13554</v>
      </c>
      <c r="AJ694">
        <v>25.116314948725101</v>
      </c>
    </row>
    <row r="695" spans="1:36" x14ac:dyDescent="0.25">
      <c r="A695" t="s">
        <v>14665</v>
      </c>
      <c r="B695">
        <v>1342</v>
      </c>
      <c r="C695" t="s">
        <v>13512</v>
      </c>
      <c r="D695">
        <v>6</v>
      </c>
      <c r="E695">
        <v>45</v>
      </c>
      <c r="F695">
        <v>0</v>
      </c>
      <c r="G695">
        <v>93</v>
      </c>
      <c r="H695">
        <v>28</v>
      </c>
      <c r="I695">
        <v>0</v>
      </c>
      <c r="J695">
        <v>104</v>
      </c>
      <c r="K695">
        <v>80</v>
      </c>
      <c r="L695">
        <v>0</v>
      </c>
      <c r="M695">
        <v>121</v>
      </c>
      <c r="N695">
        <v>43</v>
      </c>
      <c r="O695">
        <v>0</v>
      </c>
      <c r="P695">
        <v>195</v>
      </c>
      <c r="Q695">
        <v>21</v>
      </c>
      <c r="R695">
        <v>0</v>
      </c>
      <c r="S695">
        <v>168</v>
      </c>
      <c r="T695">
        <v>31</v>
      </c>
      <c r="U695">
        <v>0</v>
      </c>
      <c r="V695">
        <v>182</v>
      </c>
      <c r="W695">
        <v>81</v>
      </c>
      <c r="X695">
        <v>0</v>
      </c>
      <c r="Y695">
        <v>83</v>
      </c>
      <c r="Z695">
        <v>71</v>
      </c>
      <c r="AA695">
        <v>0</v>
      </c>
      <c r="AB695">
        <v>154</v>
      </c>
      <c r="AC695">
        <v>38</v>
      </c>
      <c r="AD695">
        <v>0</v>
      </c>
      <c r="AE695">
        <v>123</v>
      </c>
      <c r="AF695">
        <v>74</v>
      </c>
      <c r="AG695">
        <v>0</v>
      </c>
      <c r="AH695">
        <v>156</v>
      </c>
      <c r="AI695" t="s">
        <v>13546</v>
      </c>
      <c r="AJ695">
        <v>25.088163158052101</v>
      </c>
    </row>
    <row r="696" spans="1:36" x14ac:dyDescent="0.25">
      <c r="A696" t="s">
        <v>14660</v>
      </c>
      <c r="B696">
        <v>1305</v>
      </c>
      <c r="C696" t="s">
        <v>13512</v>
      </c>
      <c r="D696">
        <v>6</v>
      </c>
      <c r="E696">
        <v>45</v>
      </c>
      <c r="F696">
        <v>0</v>
      </c>
      <c r="G696">
        <v>93</v>
      </c>
      <c r="H696">
        <v>28</v>
      </c>
      <c r="I696">
        <v>0</v>
      </c>
      <c r="J696">
        <v>104</v>
      </c>
      <c r="K696">
        <v>80</v>
      </c>
      <c r="L696">
        <v>0</v>
      </c>
      <c r="M696">
        <v>121</v>
      </c>
      <c r="N696">
        <v>43</v>
      </c>
      <c r="O696">
        <v>0</v>
      </c>
      <c r="P696">
        <v>195</v>
      </c>
      <c r="Q696">
        <v>21</v>
      </c>
      <c r="R696">
        <v>0</v>
      </c>
      <c r="S696">
        <v>168</v>
      </c>
      <c r="T696">
        <v>31</v>
      </c>
      <c r="U696">
        <v>0</v>
      </c>
      <c r="V696">
        <v>182</v>
      </c>
      <c r="W696">
        <v>81</v>
      </c>
      <c r="X696">
        <v>0</v>
      </c>
      <c r="Y696">
        <v>83</v>
      </c>
      <c r="Z696">
        <v>71</v>
      </c>
      <c r="AA696">
        <v>0</v>
      </c>
      <c r="AB696">
        <v>154</v>
      </c>
      <c r="AC696">
        <v>30</v>
      </c>
      <c r="AD696">
        <v>0</v>
      </c>
      <c r="AE696">
        <v>123</v>
      </c>
      <c r="AF696">
        <v>74</v>
      </c>
      <c r="AG696">
        <v>0</v>
      </c>
      <c r="AH696">
        <v>156</v>
      </c>
      <c r="AI696" t="s">
        <v>13546</v>
      </c>
      <c r="AJ696">
        <v>25.086952401692599</v>
      </c>
    </row>
    <row r="697" spans="1:36" x14ac:dyDescent="0.25">
      <c r="A697" t="s">
        <v>14816</v>
      </c>
      <c r="B697">
        <v>2493</v>
      </c>
      <c r="C697" t="s">
        <v>13512</v>
      </c>
      <c r="D697">
        <v>121</v>
      </c>
      <c r="E697">
        <v>45</v>
      </c>
      <c r="F697">
        <v>0</v>
      </c>
      <c r="G697">
        <v>216</v>
      </c>
      <c r="H697">
        <v>38</v>
      </c>
      <c r="I697">
        <v>0</v>
      </c>
      <c r="J697">
        <v>154</v>
      </c>
      <c r="K697">
        <v>80</v>
      </c>
      <c r="L697">
        <v>0</v>
      </c>
      <c r="M697">
        <v>40</v>
      </c>
      <c r="N697">
        <v>82</v>
      </c>
      <c r="O697">
        <v>0</v>
      </c>
      <c r="P697">
        <v>109</v>
      </c>
      <c r="Q697">
        <v>9</v>
      </c>
      <c r="R697">
        <v>0</v>
      </c>
      <c r="S697">
        <v>188</v>
      </c>
      <c r="T697">
        <v>83</v>
      </c>
      <c r="U697">
        <v>0</v>
      </c>
      <c r="V697">
        <v>191</v>
      </c>
      <c r="W697">
        <v>81</v>
      </c>
      <c r="X697">
        <v>0</v>
      </c>
      <c r="Y697">
        <v>175</v>
      </c>
      <c r="Z697">
        <v>14</v>
      </c>
      <c r="AA697">
        <v>0</v>
      </c>
      <c r="AB697">
        <v>99</v>
      </c>
      <c r="AC697">
        <v>79</v>
      </c>
      <c r="AD697">
        <v>0</v>
      </c>
      <c r="AE697">
        <v>22</v>
      </c>
      <c r="AF697">
        <v>27</v>
      </c>
      <c r="AG697">
        <v>0</v>
      </c>
      <c r="AH697">
        <v>156</v>
      </c>
      <c r="AI697" t="s">
        <v>13546</v>
      </c>
      <c r="AJ697">
        <v>25.0754291368604</v>
      </c>
    </row>
    <row r="698" spans="1:36" x14ac:dyDescent="0.25">
      <c r="A698" t="s">
        <v>14646</v>
      </c>
      <c r="B698">
        <v>1207</v>
      </c>
      <c r="C698" t="s">
        <v>13512</v>
      </c>
      <c r="D698">
        <v>88</v>
      </c>
      <c r="E698">
        <v>45</v>
      </c>
      <c r="F698">
        <v>0</v>
      </c>
      <c r="G698">
        <v>223</v>
      </c>
      <c r="H698">
        <v>38</v>
      </c>
      <c r="I698">
        <v>0</v>
      </c>
      <c r="J698">
        <v>84</v>
      </c>
      <c r="K698">
        <v>80</v>
      </c>
      <c r="L698">
        <v>0</v>
      </c>
      <c r="M698">
        <v>175</v>
      </c>
      <c r="N698">
        <v>43</v>
      </c>
      <c r="O698">
        <v>0</v>
      </c>
      <c r="P698">
        <v>114</v>
      </c>
      <c r="Q698">
        <v>76</v>
      </c>
      <c r="R698">
        <v>0</v>
      </c>
      <c r="S698">
        <v>168</v>
      </c>
      <c r="T698">
        <v>31</v>
      </c>
      <c r="U698">
        <v>0</v>
      </c>
      <c r="V698">
        <v>188</v>
      </c>
      <c r="W698">
        <v>81</v>
      </c>
      <c r="X698">
        <v>0</v>
      </c>
      <c r="Y698">
        <v>204</v>
      </c>
      <c r="Z698">
        <v>17</v>
      </c>
      <c r="AA698">
        <v>0</v>
      </c>
      <c r="AB698">
        <v>154</v>
      </c>
      <c r="AC698">
        <v>60</v>
      </c>
      <c r="AD698">
        <v>0</v>
      </c>
      <c r="AE698">
        <v>123</v>
      </c>
      <c r="AF698">
        <v>68</v>
      </c>
      <c r="AG698">
        <v>0</v>
      </c>
      <c r="AH698">
        <v>156</v>
      </c>
      <c r="AI698" t="s">
        <v>13546</v>
      </c>
      <c r="AJ698">
        <v>25.059874601501601</v>
      </c>
    </row>
    <row r="699" spans="1:36" x14ac:dyDescent="0.25">
      <c r="A699" t="s">
        <v>14574</v>
      </c>
      <c r="B699">
        <v>677</v>
      </c>
      <c r="C699" t="s">
        <v>13512</v>
      </c>
      <c r="D699">
        <v>116</v>
      </c>
      <c r="E699">
        <v>45</v>
      </c>
      <c r="F699">
        <v>0</v>
      </c>
      <c r="G699">
        <v>93</v>
      </c>
      <c r="H699">
        <v>38</v>
      </c>
      <c r="I699">
        <v>0</v>
      </c>
      <c r="J699">
        <v>150</v>
      </c>
      <c r="K699">
        <v>43</v>
      </c>
      <c r="L699">
        <v>0</v>
      </c>
      <c r="M699">
        <v>169</v>
      </c>
      <c r="N699">
        <v>18</v>
      </c>
      <c r="O699">
        <v>0</v>
      </c>
      <c r="P699">
        <v>218</v>
      </c>
      <c r="Q699">
        <v>73</v>
      </c>
      <c r="R699">
        <v>0</v>
      </c>
      <c r="S699">
        <v>167</v>
      </c>
      <c r="T699">
        <v>75</v>
      </c>
      <c r="U699">
        <v>0</v>
      </c>
      <c r="V699">
        <v>182</v>
      </c>
      <c r="W699">
        <v>81</v>
      </c>
      <c r="X699">
        <v>0</v>
      </c>
      <c r="Y699">
        <v>115</v>
      </c>
      <c r="Z699">
        <v>3</v>
      </c>
      <c r="AA699">
        <v>0</v>
      </c>
      <c r="AB699">
        <v>54</v>
      </c>
      <c r="AC699">
        <v>2</v>
      </c>
      <c r="AD699">
        <v>0</v>
      </c>
      <c r="AE699">
        <v>88</v>
      </c>
      <c r="AF699">
        <v>68</v>
      </c>
      <c r="AG699">
        <v>0</v>
      </c>
      <c r="AH699">
        <v>156</v>
      </c>
      <c r="AI699" t="s">
        <v>13576</v>
      </c>
      <c r="AJ699">
        <v>25.047544785595601</v>
      </c>
    </row>
    <row r="700" spans="1:36" x14ac:dyDescent="0.25">
      <c r="A700" t="s">
        <v>14852</v>
      </c>
      <c r="B700">
        <v>2782</v>
      </c>
      <c r="C700" t="s">
        <v>13512</v>
      </c>
      <c r="D700">
        <v>121</v>
      </c>
      <c r="E700">
        <v>18</v>
      </c>
      <c r="F700">
        <v>0</v>
      </c>
      <c r="G700">
        <v>93</v>
      </c>
      <c r="H700">
        <v>38</v>
      </c>
      <c r="I700">
        <v>0</v>
      </c>
      <c r="J700">
        <v>154</v>
      </c>
      <c r="K700">
        <v>80</v>
      </c>
      <c r="L700">
        <v>0</v>
      </c>
      <c r="M700">
        <v>40</v>
      </c>
      <c r="N700">
        <v>15</v>
      </c>
      <c r="O700">
        <v>0</v>
      </c>
      <c r="P700">
        <v>163</v>
      </c>
      <c r="Q700">
        <v>66</v>
      </c>
      <c r="R700">
        <v>0</v>
      </c>
      <c r="S700">
        <v>115</v>
      </c>
      <c r="T700">
        <v>55</v>
      </c>
      <c r="U700">
        <v>0</v>
      </c>
      <c r="V700">
        <v>191</v>
      </c>
      <c r="W700">
        <v>81</v>
      </c>
      <c r="X700">
        <v>0</v>
      </c>
      <c r="Y700">
        <v>91</v>
      </c>
      <c r="Z700">
        <v>63</v>
      </c>
      <c r="AA700">
        <v>0</v>
      </c>
      <c r="AB700">
        <v>181</v>
      </c>
      <c r="AC700">
        <v>79</v>
      </c>
      <c r="AD700">
        <v>0</v>
      </c>
      <c r="AE700">
        <v>152</v>
      </c>
      <c r="AF700">
        <v>59</v>
      </c>
      <c r="AG700">
        <v>0</v>
      </c>
      <c r="AH700">
        <v>84</v>
      </c>
      <c r="AI700" t="s">
        <v>13586</v>
      </c>
      <c r="AJ700">
        <v>24.952374761079401</v>
      </c>
    </row>
    <row r="701" spans="1:36" x14ac:dyDescent="0.25">
      <c r="A701" t="s">
        <v>15142</v>
      </c>
      <c r="B701">
        <v>5079</v>
      </c>
      <c r="C701" t="s">
        <v>13512</v>
      </c>
      <c r="D701">
        <v>146</v>
      </c>
      <c r="E701">
        <v>22</v>
      </c>
      <c r="F701">
        <v>0</v>
      </c>
      <c r="G701">
        <v>19</v>
      </c>
      <c r="H701">
        <v>52</v>
      </c>
      <c r="I701">
        <v>0</v>
      </c>
      <c r="J701">
        <v>178</v>
      </c>
      <c r="K701">
        <v>80</v>
      </c>
      <c r="L701">
        <v>0</v>
      </c>
      <c r="M701">
        <v>191</v>
      </c>
      <c r="N701">
        <v>67</v>
      </c>
      <c r="O701">
        <v>0</v>
      </c>
      <c r="P701">
        <v>7</v>
      </c>
      <c r="Q701">
        <v>37</v>
      </c>
      <c r="R701">
        <v>0</v>
      </c>
      <c r="S701">
        <v>180</v>
      </c>
      <c r="T701">
        <v>54</v>
      </c>
      <c r="U701">
        <v>0</v>
      </c>
      <c r="V701">
        <v>224</v>
      </c>
      <c r="W701">
        <v>17</v>
      </c>
      <c r="X701">
        <v>0</v>
      </c>
      <c r="Y701">
        <v>23</v>
      </c>
      <c r="Z701">
        <v>11</v>
      </c>
      <c r="AA701">
        <v>0</v>
      </c>
      <c r="AB701">
        <v>82</v>
      </c>
      <c r="AC701">
        <v>49</v>
      </c>
      <c r="AD701">
        <v>0</v>
      </c>
      <c r="AE701">
        <v>142</v>
      </c>
      <c r="AF701">
        <v>24</v>
      </c>
      <c r="AG701">
        <v>0</v>
      </c>
      <c r="AH701">
        <v>156</v>
      </c>
      <c r="AI701" t="s">
        <v>13546</v>
      </c>
      <c r="AJ701">
        <v>24.939977275686299</v>
      </c>
    </row>
    <row r="702" spans="1:36" x14ac:dyDescent="0.25">
      <c r="A702" t="s">
        <v>14525</v>
      </c>
      <c r="B702">
        <v>331</v>
      </c>
      <c r="C702" t="s">
        <v>13512</v>
      </c>
      <c r="D702">
        <v>7</v>
      </c>
      <c r="E702">
        <v>45</v>
      </c>
      <c r="F702">
        <v>0</v>
      </c>
      <c r="G702">
        <v>93</v>
      </c>
      <c r="H702">
        <v>38</v>
      </c>
      <c r="I702">
        <v>0</v>
      </c>
      <c r="J702">
        <v>150</v>
      </c>
      <c r="K702">
        <v>42</v>
      </c>
      <c r="L702">
        <v>0</v>
      </c>
      <c r="M702">
        <v>223</v>
      </c>
      <c r="N702">
        <v>35</v>
      </c>
      <c r="O702">
        <v>0</v>
      </c>
      <c r="P702">
        <v>40</v>
      </c>
      <c r="Q702">
        <v>21</v>
      </c>
      <c r="R702">
        <v>0</v>
      </c>
      <c r="S702">
        <v>10</v>
      </c>
      <c r="T702">
        <v>75</v>
      </c>
      <c r="U702">
        <v>0</v>
      </c>
      <c r="V702">
        <v>156</v>
      </c>
      <c r="W702">
        <v>81</v>
      </c>
      <c r="X702">
        <v>0</v>
      </c>
      <c r="Y702">
        <v>53</v>
      </c>
      <c r="Z702">
        <v>5</v>
      </c>
      <c r="AA702">
        <v>0</v>
      </c>
      <c r="AB702">
        <v>54</v>
      </c>
      <c r="AC702">
        <v>2</v>
      </c>
      <c r="AD702">
        <v>0</v>
      </c>
      <c r="AE702">
        <v>104</v>
      </c>
      <c r="AF702">
        <v>33</v>
      </c>
      <c r="AG702">
        <v>0</v>
      </c>
      <c r="AH702">
        <v>173</v>
      </c>
      <c r="AI702" t="s">
        <v>13560</v>
      </c>
      <c r="AJ702">
        <v>24.867975351755401</v>
      </c>
    </row>
    <row r="703" spans="1:36" x14ac:dyDescent="0.25">
      <c r="A703" t="s">
        <v>14679</v>
      </c>
      <c r="B703">
        <v>1449</v>
      </c>
      <c r="C703" t="s">
        <v>13512</v>
      </c>
      <c r="D703">
        <v>116</v>
      </c>
      <c r="E703">
        <v>45</v>
      </c>
      <c r="F703">
        <v>0</v>
      </c>
      <c r="G703">
        <v>93</v>
      </c>
      <c r="H703">
        <v>9</v>
      </c>
      <c r="I703">
        <v>0</v>
      </c>
      <c r="J703">
        <v>194</v>
      </c>
      <c r="K703">
        <v>80</v>
      </c>
      <c r="L703">
        <v>0</v>
      </c>
      <c r="M703">
        <v>228</v>
      </c>
      <c r="N703">
        <v>27</v>
      </c>
      <c r="O703">
        <v>0</v>
      </c>
      <c r="P703">
        <v>25</v>
      </c>
      <c r="Q703">
        <v>21</v>
      </c>
      <c r="R703">
        <v>0</v>
      </c>
      <c r="S703">
        <v>168</v>
      </c>
      <c r="T703">
        <v>31</v>
      </c>
      <c r="U703">
        <v>0</v>
      </c>
      <c r="V703">
        <v>182</v>
      </c>
      <c r="W703">
        <v>81</v>
      </c>
      <c r="X703">
        <v>0</v>
      </c>
      <c r="Y703">
        <v>115</v>
      </c>
      <c r="Z703">
        <v>17</v>
      </c>
      <c r="AA703">
        <v>0</v>
      </c>
      <c r="AB703">
        <v>10</v>
      </c>
      <c r="AC703">
        <v>30</v>
      </c>
      <c r="AD703">
        <v>0</v>
      </c>
      <c r="AE703">
        <v>68</v>
      </c>
      <c r="AF703">
        <v>65</v>
      </c>
      <c r="AG703">
        <v>0</v>
      </c>
      <c r="AH703">
        <v>156</v>
      </c>
      <c r="AI703" t="s">
        <v>13559</v>
      </c>
      <c r="AJ703">
        <v>24.753721049408899</v>
      </c>
    </row>
    <row r="704" spans="1:36" x14ac:dyDescent="0.25">
      <c r="A704" t="s">
        <v>14979</v>
      </c>
      <c r="B704">
        <v>3768</v>
      </c>
      <c r="C704" t="s">
        <v>13512</v>
      </c>
      <c r="D704">
        <v>50</v>
      </c>
      <c r="E704">
        <v>18</v>
      </c>
      <c r="F704">
        <v>0</v>
      </c>
      <c r="G704">
        <v>24</v>
      </c>
      <c r="H704">
        <v>52</v>
      </c>
      <c r="I704">
        <v>0</v>
      </c>
      <c r="J704">
        <v>21</v>
      </c>
      <c r="K704">
        <v>22</v>
      </c>
      <c r="L704">
        <v>0</v>
      </c>
      <c r="M704">
        <v>40</v>
      </c>
      <c r="N704">
        <v>54</v>
      </c>
      <c r="O704">
        <v>0</v>
      </c>
      <c r="P704">
        <v>47</v>
      </c>
      <c r="Q704">
        <v>45</v>
      </c>
      <c r="R704">
        <v>0</v>
      </c>
      <c r="S704">
        <v>179</v>
      </c>
      <c r="T704">
        <v>4</v>
      </c>
      <c r="U704">
        <v>0</v>
      </c>
      <c r="V704">
        <v>19</v>
      </c>
      <c r="W704">
        <v>6</v>
      </c>
      <c r="X704">
        <v>0</v>
      </c>
      <c r="Y704">
        <v>23</v>
      </c>
      <c r="Z704">
        <v>14</v>
      </c>
      <c r="AA704">
        <v>0</v>
      </c>
      <c r="AB704">
        <v>145</v>
      </c>
      <c r="AC704">
        <v>1</v>
      </c>
      <c r="AD704">
        <v>0</v>
      </c>
      <c r="AE704">
        <v>10</v>
      </c>
      <c r="AF704">
        <v>17</v>
      </c>
      <c r="AG704">
        <v>0</v>
      </c>
      <c r="AH704">
        <v>156</v>
      </c>
      <c r="AI704" t="s">
        <v>13546</v>
      </c>
      <c r="AJ704">
        <v>24.684115952154102</v>
      </c>
    </row>
    <row r="705" spans="1:36" x14ac:dyDescent="0.25">
      <c r="A705" t="s">
        <v>15089</v>
      </c>
      <c r="B705">
        <v>4650</v>
      </c>
      <c r="C705" t="s">
        <v>13512</v>
      </c>
      <c r="D705">
        <v>161</v>
      </c>
      <c r="E705">
        <v>28</v>
      </c>
      <c r="F705">
        <v>0</v>
      </c>
      <c r="G705">
        <v>171</v>
      </c>
      <c r="H705">
        <v>52</v>
      </c>
      <c r="I705">
        <v>0</v>
      </c>
      <c r="J705">
        <v>148</v>
      </c>
      <c r="K705">
        <v>80</v>
      </c>
      <c r="L705">
        <v>0</v>
      </c>
      <c r="M705">
        <v>20</v>
      </c>
      <c r="N705">
        <v>74</v>
      </c>
      <c r="O705">
        <v>0</v>
      </c>
      <c r="P705">
        <v>73</v>
      </c>
      <c r="Q705">
        <v>45</v>
      </c>
      <c r="R705">
        <v>0</v>
      </c>
      <c r="S705">
        <v>29</v>
      </c>
      <c r="T705">
        <v>77</v>
      </c>
      <c r="U705">
        <v>0</v>
      </c>
      <c r="V705">
        <v>107</v>
      </c>
      <c r="W705">
        <v>38</v>
      </c>
      <c r="X705">
        <v>0</v>
      </c>
      <c r="Y705">
        <v>23</v>
      </c>
      <c r="Z705">
        <v>9</v>
      </c>
      <c r="AA705">
        <v>0</v>
      </c>
      <c r="AB705">
        <v>142</v>
      </c>
      <c r="AC705">
        <v>49</v>
      </c>
      <c r="AD705">
        <v>0</v>
      </c>
      <c r="AE705">
        <v>100</v>
      </c>
      <c r="AF705">
        <v>17</v>
      </c>
      <c r="AG705">
        <v>0</v>
      </c>
      <c r="AH705">
        <v>165</v>
      </c>
      <c r="AI705" t="s">
        <v>13565</v>
      </c>
      <c r="AJ705">
        <v>24.622759981620302</v>
      </c>
    </row>
    <row r="706" spans="1:36" x14ac:dyDescent="0.25">
      <c r="A706" t="s">
        <v>14690</v>
      </c>
      <c r="B706">
        <v>1532</v>
      </c>
      <c r="C706" t="s">
        <v>13512</v>
      </c>
      <c r="D706">
        <v>73</v>
      </c>
      <c r="E706">
        <v>45</v>
      </c>
      <c r="F706">
        <v>0</v>
      </c>
      <c r="G706">
        <v>50</v>
      </c>
      <c r="H706">
        <v>38</v>
      </c>
      <c r="I706">
        <v>0</v>
      </c>
      <c r="J706">
        <v>104</v>
      </c>
      <c r="K706">
        <v>65</v>
      </c>
      <c r="L706">
        <v>0</v>
      </c>
      <c r="M706">
        <v>40</v>
      </c>
      <c r="N706">
        <v>43</v>
      </c>
      <c r="O706">
        <v>0</v>
      </c>
      <c r="P706">
        <v>20</v>
      </c>
      <c r="Q706">
        <v>69</v>
      </c>
      <c r="R706">
        <v>0</v>
      </c>
      <c r="S706">
        <v>168</v>
      </c>
      <c r="T706">
        <v>37</v>
      </c>
      <c r="U706">
        <v>0</v>
      </c>
      <c r="V706">
        <v>182</v>
      </c>
      <c r="W706">
        <v>1</v>
      </c>
      <c r="X706">
        <v>0</v>
      </c>
      <c r="Y706">
        <v>115</v>
      </c>
      <c r="Z706">
        <v>17</v>
      </c>
      <c r="AA706">
        <v>0</v>
      </c>
      <c r="AB706">
        <v>154</v>
      </c>
      <c r="AC706">
        <v>61</v>
      </c>
      <c r="AD706">
        <v>0</v>
      </c>
      <c r="AE706">
        <v>68</v>
      </c>
      <c r="AF706">
        <v>79</v>
      </c>
      <c r="AG706">
        <v>0</v>
      </c>
      <c r="AH706">
        <v>156</v>
      </c>
      <c r="AI706" t="s">
        <v>13546</v>
      </c>
      <c r="AJ706">
        <v>24.5907736119897</v>
      </c>
    </row>
    <row r="707" spans="1:36" x14ac:dyDescent="0.25">
      <c r="A707" t="s">
        <v>14821</v>
      </c>
      <c r="B707">
        <v>2535</v>
      </c>
      <c r="C707" t="s">
        <v>13512</v>
      </c>
      <c r="D707">
        <v>121</v>
      </c>
      <c r="E707">
        <v>18</v>
      </c>
      <c r="F707">
        <v>0</v>
      </c>
      <c r="G707">
        <v>93</v>
      </c>
      <c r="H707">
        <v>38</v>
      </c>
      <c r="I707">
        <v>0</v>
      </c>
      <c r="J707">
        <v>154</v>
      </c>
      <c r="K707">
        <v>80</v>
      </c>
      <c r="L707">
        <v>0</v>
      </c>
      <c r="M707">
        <v>40</v>
      </c>
      <c r="N707">
        <v>15</v>
      </c>
      <c r="O707">
        <v>0</v>
      </c>
      <c r="P707">
        <v>47</v>
      </c>
      <c r="Q707">
        <v>45</v>
      </c>
      <c r="R707">
        <v>0</v>
      </c>
      <c r="S707">
        <v>143</v>
      </c>
      <c r="T707">
        <v>83</v>
      </c>
      <c r="U707">
        <v>0</v>
      </c>
      <c r="V707">
        <v>191</v>
      </c>
      <c r="W707">
        <v>25</v>
      </c>
      <c r="X707">
        <v>0</v>
      </c>
      <c r="Y707">
        <v>91</v>
      </c>
      <c r="Z707">
        <v>14</v>
      </c>
      <c r="AA707">
        <v>0</v>
      </c>
      <c r="AB707">
        <v>181</v>
      </c>
      <c r="AC707">
        <v>79</v>
      </c>
      <c r="AD707">
        <v>0</v>
      </c>
      <c r="AE707">
        <v>152</v>
      </c>
      <c r="AF707">
        <v>59</v>
      </c>
      <c r="AG707">
        <v>0</v>
      </c>
      <c r="AH707">
        <v>156</v>
      </c>
      <c r="AI707" t="s">
        <v>13570</v>
      </c>
      <c r="AJ707">
        <v>24.5061701727677</v>
      </c>
    </row>
    <row r="708" spans="1:36" x14ac:dyDescent="0.25">
      <c r="A708" t="s">
        <v>14716</v>
      </c>
      <c r="B708">
        <v>1730</v>
      </c>
      <c r="C708" t="s">
        <v>13512</v>
      </c>
      <c r="D708">
        <v>121</v>
      </c>
      <c r="E708">
        <v>45</v>
      </c>
      <c r="F708">
        <v>0</v>
      </c>
      <c r="G708">
        <v>220</v>
      </c>
      <c r="H708">
        <v>38</v>
      </c>
      <c r="I708">
        <v>0</v>
      </c>
      <c r="J708">
        <v>154</v>
      </c>
      <c r="K708">
        <v>80</v>
      </c>
      <c r="L708">
        <v>0</v>
      </c>
      <c r="M708">
        <v>40</v>
      </c>
      <c r="N708">
        <v>43</v>
      </c>
      <c r="O708">
        <v>0</v>
      </c>
      <c r="P708">
        <v>47</v>
      </c>
      <c r="Q708">
        <v>42</v>
      </c>
      <c r="R708">
        <v>0</v>
      </c>
      <c r="S708">
        <v>168</v>
      </c>
      <c r="T708">
        <v>7</v>
      </c>
      <c r="U708">
        <v>0</v>
      </c>
      <c r="V708">
        <v>166</v>
      </c>
      <c r="W708">
        <v>81</v>
      </c>
      <c r="X708">
        <v>0</v>
      </c>
      <c r="Y708">
        <v>117</v>
      </c>
      <c r="Z708">
        <v>78</v>
      </c>
      <c r="AA708">
        <v>0</v>
      </c>
      <c r="AB708">
        <v>178</v>
      </c>
      <c r="AC708">
        <v>79</v>
      </c>
      <c r="AD708">
        <v>0</v>
      </c>
      <c r="AE708">
        <v>68</v>
      </c>
      <c r="AF708">
        <v>58</v>
      </c>
      <c r="AG708">
        <v>0</v>
      </c>
      <c r="AH708">
        <v>156</v>
      </c>
      <c r="AI708" t="s">
        <v>13546</v>
      </c>
      <c r="AJ708">
        <v>24.429207769581399</v>
      </c>
    </row>
    <row r="709" spans="1:36" x14ac:dyDescent="0.25">
      <c r="A709" t="s">
        <v>14595</v>
      </c>
      <c r="B709">
        <v>829</v>
      </c>
      <c r="C709" t="s">
        <v>13512</v>
      </c>
      <c r="D709">
        <v>103</v>
      </c>
      <c r="E709">
        <v>45</v>
      </c>
      <c r="F709">
        <v>0</v>
      </c>
      <c r="G709">
        <v>157</v>
      </c>
      <c r="H709">
        <v>38</v>
      </c>
      <c r="I709">
        <v>0</v>
      </c>
      <c r="J709">
        <v>228</v>
      </c>
      <c r="K709">
        <v>80</v>
      </c>
      <c r="L709">
        <v>0</v>
      </c>
      <c r="M709">
        <v>35</v>
      </c>
      <c r="N709">
        <v>57</v>
      </c>
      <c r="O709">
        <v>0</v>
      </c>
      <c r="P709">
        <v>218</v>
      </c>
      <c r="Q709">
        <v>64</v>
      </c>
      <c r="R709">
        <v>0</v>
      </c>
      <c r="S709">
        <v>53</v>
      </c>
      <c r="T709">
        <v>75</v>
      </c>
      <c r="U709">
        <v>0</v>
      </c>
      <c r="V709">
        <v>182</v>
      </c>
      <c r="W709">
        <v>81</v>
      </c>
      <c r="X709">
        <v>0</v>
      </c>
      <c r="Y709">
        <v>115</v>
      </c>
      <c r="Z709">
        <v>17</v>
      </c>
      <c r="AA709">
        <v>0</v>
      </c>
      <c r="AB709">
        <v>106</v>
      </c>
      <c r="AC709">
        <v>2</v>
      </c>
      <c r="AD709">
        <v>0</v>
      </c>
      <c r="AE709">
        <v>27</v>
      </c>
      <c r="AF709">
        <v>68</v>
      </c>
      <c r="AG709">
        <v>0</v>
      </c>
      <c r="AH709">
        <v>200</v>
      </c>
      <c r="AI709" t="s">
        <v>13546</v>
      </c>
      <c r="AJ709">
        <v>24.397353875532801</v>
      </c>
    </row>
    <row r="710" spans="1:36" x14ac:dyDescent="0.25">
      <c r="A710" t="s">
        <v>14842</v>
      </c>
      <c r="B710">
        <v>2702</v>
      </c>
      <c r="C710" t="s">
        <v>13512</v>
      </c>
      <c r="D710">
        <v>121</v>
      </c>
      <c r="E710">
        <v>18</v>
      </c>
      <c r="F710">
        <v>0</v>
      </c>
      <c r="G710">
        <v>208</v>
      </c>
      <c r="H710">
        <v>38</v>
      </c>
      <c r="I710">
        <v>0</v>
      </c>
      <c r="J710">
        <v>154</v>
      </c>
      <c r="K710">
        <v>42</v>
      </c>
      <c r="L710">
        <v>0</v>
      </c>
      <c r="M710">
        <v>151</v>
      </c>
      <c r="N710">
        <v>17</v>
      </c>
      <c r="O710">
        <v>0</v>
      </c>
      <c r="P710">
        <v>47</v>
      </c>
      <c r="Q710">
        <v>45</v>
      </c>
      <c r="R710">
        <v>0</v>
      </c>
      <c r="S710">
        <v>188</v>
      </c>
      <c r="T710">
        <v>55</v>
      </c>
      <c r="U710">
        <v>0</v>
      </c>
      <c r="V710">
        <v>191</v>
      </c>
      <c r="W710">
        <v>1</v>
      </c>
      <c r="X710">
        <v>0</v>
      </c>
      <c r="Y710">
        <v>205</v>
      </c>
      <c r="Z710">
        <v>14</v>
      </c>
      <c r="AA710">
        <v>0</v>
      </c>
      <c r="AB710">
        <v>181</v>
      </c>
      <c r="AC710">
        <v>79</v>
      </c>
      <c r="AD710">
        <v>0</v>
      </c>
      <c r="AE710">
        <v>120</v>
      </c>
      <c r="AF710">
        <v>59</v>
      </c>
      <c r="AG710">
        <v>0</v>
      </c>
      <c r="AH710">
        <v>156</v>
      </c>
      <c r="AI710" t="s">
        <v>13546</v>
      </c>
      <c r="AJ710">
        <v>24.395336156673299</v>
      </c>
    </row>
    <row r="711" spans="1:36" x14ac:dyDescent="0.25">
      <c r="A711" t="s">
        <v>15042</v>
      </c>
      <c r="B711">
        <v>4274</v>
      </c>
      <c r="C711" t="s">
        <v>13512</v>
      </c>
      <c r="D711">
        <v>63</v>
      </c>
      <c r="E711">
        <v>28</v>
      </c>
      <c r="F711">
        <v>0</v>
      </c>
      <c r="G711">
        <v>19</v>
      </c>
      <c r="H711">
        <v>52</v>
      </c>
      <c r="I711">
        <v>0</v>
      </c>
      <c r="J711">
        <v>148</v>
      </c>
      <c r="K711">
        <v>80</v>
      </c>
      <c r="L711">
        <v>0</v>
      </c>
      <c r="M711">
        <v>2</v>
      </c>
      <c r="N711">
        <v>18</v>
      </c>
      <c r="O711">
        <v>0</v>
      </c>
      <c r="P711">
        <v>73</v>
      </c>
      <c r="Q711">
        <v>45</v>
      </c>
      <c r="R711">
        <v>0</v>
      </c>
      <c r="S711">
        <v>167</v>
      </c>
      <c r="T711">
        <v>83</v>
      </c>
      <c r="U711">
        <v>0</v>
      </c>
      <c r="V711">
        <v>104</v>
      </c>
      <c r="W711">
        <v>51</v>
      </c>
      <c r="X711">
        <v>0</v>
      </c>
      <c r="Y711">
        <v>23</v>
      </c>
      <c r="Z711">
        <v>14</v>
      </c>
      <c r="AA711">
        <v>0</v>
      </c>
      <c r="AB711">
        <v>175</v>
      </c>
      <c r="AC711">
        <v>41</v>
      </c>
      <c r="AD711">
        <v>0</v>
      </c>
      <c r="AE711">
        <v>10</v>
      </c>
      <c r="AF711">
        <v>17</v>
      </c>
      <c r="AG711">
        <v>0</v>
      </c>
      <c r="AH711">
        <v>156</v>
      </c>
      <c r="AI711" t="s">
        <v>13568</v>
      </c>
      <c r="AJ711">
        <v>24.312676647674699</v>
      </c>
    </row>
    <row r="712" spans="1:36" x14ac:dyDescent="0.25">
      <c r="A712" t="s">
        <v>14688</v>
      </c>
      <c r="B712">
        <v>1518</v>
      </c>
      <c r="C712" t="s">
        <v>13512</v>
      </c>
      <c r="D712">
        <v>116</v>
      </c>
      <c r="E712">
        <v>45</v>
      </c>
      <c r="F712">
        <v>0</v>
      </c>
      <c r="G712">
        <v>50</v>
      </c>
      <c r="H712">
        <v>38</v>
      </c>
      <c r="I712">
        <v>0</v>
      </c>
      <c r="J712">
        <v>104</v>
      </c>
      <c r="K712">
        <v>22</v>
      </c>
      <c r="L712">
        <v>0</v>
      </c>
      <c r="M712">
        <v>121</v>
      </c>
      <c r="N712">
        <v>73</v>
      </c>
      <c r="O712">
        <v>0</v>
      </c>
      <c r="P712">
        <v>20</v>
      </c>
      <c r="Q712">
        <v>42</v>
      </c>
      <c r="R712">
        <v>0</v>
      </c>
      <c r="S712">
        <v>168</v>
      </c>
      <c r="T712">
        <v>37</v>
      </c>
      <c r="U712">
        <v>0</v>
      </c>
      <c r="V712">
        <v>182</v>
      </c>
      <c r="W712">
        <v>81</v>
      </c>
      <c r="X712">
        <v>0</v>
      </c>
      <c r="Y712">
        <v>115</v>
      </c>
      <c r="Z712">
        <v>17</v>
      </c>
      <c r="AA712">
        <v>0</v>
      </c>
      <c r="AB712">
        <v>154</v>
      </c>
      <c r="AC712">
        <v>11</v>
      </c>
      <c r="AD712">
        <v>0</v>
      </c>
      <c r="AE712">
        <v>68</v>
      </c>
      <c r="AF712">
        <v>79</v>
      </c>
      <c r="AG712">
        <v>0</v>
      </c>
      <c r="AH712">
        <v>156</v>
      </c>
      <c r="AI712" t="s">
        <v>13572</v>
      </c>
      <c r="AJ712">
        <v>24.3031701859205</v>
      </c>
    </row>
    <row r="713" spans="1:36" x14ac:dyDescent="0.25">
      <c r="A713" t="s">
        <v>14732</v>
      </c>
      <c r="B713">
        <v>1861</v>
      </c>
      <c r="C713" t="s">
        <v>13512</v>
      </c>
      <c r="D713">
        <v>121</v>
      </c>
      <c r="E713">
        <v>45</v>
      </c>
      <c r="F713">
        <v>0</v>
      </c>
      <c r="G713">
        <v>93</v>
      </c>
      <c r="H713">
        <v>81</v>
      </c>
      <c r="I713">
        <v>0</v>
      </c>
      <c r="J713">
        <v>154</v>
      </c>
      <c r="K713">
        <v>73</v>
      </c>
      <c r="L713">
        <v>0</v>
      </c>
      <c r="M713">
        <v>219</v>
      </c>
      <c r="N713">
        <v>43</v>
      </c>
      <c r="O713">
        <v>0</v>
      </c>
      <c r="P713">
        <v>214</v>
      </c>
      <c r="Q713">
        <v>42</v>
      </c>
      <c r="R713">
        <v>0</v>
      </c>
      <c r="S713">
        <v>168</v>
      </c>
      <c r="T713">
        <v>10</v>
      </c>
      <c r="U713">
        <v>0</v>
      </c>
      <c r="V713">
        <v>166</v>
      </c>
      <c r="W713">
        <v>31</v>
      </c>
      <c r="X713">
        <v>0</v>
      </c>
      <c r="Y713">
        <v>115</v>
      </c>
      <c r="Z713">
        <v>78</v>
      </c>
      <c r="AA713">
        <v>0</v>
      </c>
      <c r="AB713">
        <v>181</v>
      </c>
      <c r="AC713">
        <v>79</v>
      </c>
      <c r="AD713">
        <v>0</v>
      </c>
      <c r="AE713">
        <v>68</v>
      </c>
      <c r="AF713">
        <v>58</v>
      </c>
      <c r="AG713">
        <v>0</v>
      </c>
      <c r="AH713">
        <v>156</v>
      </c>
      <c r="AI713" t="s">
        <v>13589</v>
      </c>
      <c r="AJ713">
        <v>24.272733929144</v>
      </c>
    </row>
    <row r="714" spans="1:36" x14ac:dyDescent="0.25">
      <c r="A714" t="s">
        <v>14670</v>
      </c>
      <c r="B714">
        <v>1380</v>
      </c>
      <c r="C714" t="s">
        <v>13512</v>
      </c>
      <c r="D714">
        <v>116</v>
      </c>
      <c r="E714">
        <v>73</v>
      </c>
      <c r="F714">
        <v>0</v>
      </c>
      <c r="G714">
        <v>93</v>
      </c>
      <c r="H714">
        <v>38</v>
      </c>
      <c r="I714">
        <v>0</v>
      </c>
      <c r="J714">
        <v>194</v>
      </c>
      <c r="K714">
        <v>80</v>
      </c>
      <c r="L714">
        <v>0</v>
      </c>
      <c r="M714">
        <v>121</v>
      </c>
      <c r="N714">
        <v>43</v>
      </c>
      <c r="O714">
        <v>0</v>
      </c>
      <c r="P714">
        <v>195</v>
      </c>
      <c r="Q714">
        <v>12</v>
      </c>
      <c r="R714">
        <v>0</v>
      </c>
      <c r="S714">
        <v>168</v>
      </c>
      <c r="T714">
        <v>31</v>
      </c>
      <c r="U714">
        <v>0</v>
      </c>
      <c r="V714">
        <v>182</v>
      </c>
      <c r="W714">
        <v>81</v>
      </c>
      <c r="X714">
        <v>0</v>
      </c>
      <c r="Y714">
        <v>115</v>
      </c>
      <c r="Z714">
        <v>17</v>
      </c>
      <c r="AA714">
        <v>0</v>
      </c>
      <c r="AB714">
        <v>154</v>
      </c>
      <c r="AC714">
        <v>30</v>
      </c>
      <c r="AD714">
        <v>0</v>
      </c>
      <c r="AE714">
        <v>68</v>
      </c>
      <c r="AF714">
        <v>75</v>
      </c>
      <c r="AG714">
        <v>0</v>
      </c>
      <c r="AH714">
        <v>156</v>
      </c>
      <c r="AI714" t="s">
        <v>13562</v>
      </c>
      <c r="AJ714">
        <v>24.235103337093101</v>
      </c>
    </row>
    <row r="715" spans="1:36" x14ac:dyDescent="0.25">
      <c r="A715" t="s">
        <v>14490</v>
      </c>
      <c r="B715">
        <v>84</v>
      </c>
      <c r="C715" t="s">
        <v>13512</v>
      </c>
      <c r="D715">
        <v>7</v>
      </c>
      <c r="E715">
        <v>45</v>
      </c>
      <c r="F715">
        <v>0</v>
      </c>
      <c r="G715">
        <v>93</v>
      </c>
      <c r="H715">
        <v>38</v>
      </c>
      <c r="I715">
        <v>0</v>
      </c>
      <c r="J715">
        <v>142</v>
      </c>
      <c r="K715">
        <v>80</v>
      </c>
      <c r="L715">
        <v>0</v>
      </c>
      <c r="M715">
        <v>223</v>
      </c>
      <c r="N715">
        <v>30</v>
      </c>
      <c r="O715">
        <v>0</v>
      </c>
      <c r="P715">
        <v>132</v>
      </c>
      <c r="Q715">
        <v>39</v>
      </c>
      <c r="R715">
        <v>0</v>
      </c>
      <c r="S715">
        <v>34</v>
      </c>
      <c r="T715">
        <v>56</v>
      </c>
      <c r="U715">
        <v>0</v>
      </c>
      <c r="V715">
        <v>215</v>
      </c>
      <c r="W715">
        <v>27</v>
      </c>
      <c r="X715">
        <v>0</v>
      </c>
      <c r="Y715">
        <v>119</v>
      </c>
      <c r="Z715">
        <v>61</v>
      </c>
      <c r="AA715">
        <v>0</v>
      </c>
      <c r="AB715">
        <v>144</v>
      </c>
      <c r="AC715">
        <v>23</v>
      </c>
      <c r="AD715">
        <v>0</v>
      </c>
      <c r="AE715">
        <v>40</v>
      </c>
      <c r="AF715">
        <v>57</v>
      </c>
      <c r="AG715">
        <v>0</v>
      </c>
      <c r="AH715">
        <v>186</v>
      </c>
      <c r="AI715" t="s">
        <v>13584</v>
      </c>
      <c r="AJ715">
        <v>24.234654247771601</v>
      </c>
    </row>
    <row r="716" spans="1:36" x14ac:dyDescent="0.25">
      <c r="A716" t="s">
        <v>14847</v>
      </c>
      <c r="B716">
        <v>2742</v>
      </c>
      <c r="C716" t="s">
        <v>13512</v>
      </c>
      <c r="D716">
        <v>121</v>
      </c>
      <c r="E716">
        <v>18</v>
      </c>
      <c r="F716">
        <v>0</v>
      </c>
      <c r="G716">
        <v>93</v>
      </c>
      <c r="H716">
        <v>38</v>
      </c>
      <c r="I716">
        <v>0</v>
      </c>
      <c r="J716">
        <v>210</v>
      </c>
      <c r="K716">
        <v>80</v>
      </c>
      <c r="L716">
        <v>0</v>
      </c>
      <c r="M716">
        <v>40</v>
      </c>
      <c r="N716">
        <v>15</v>
      </c>
      <c r="O716">
        <v>0</v>
      </c>
      <c r="P716">
        <v>47</v>
      </c>
      <c r="Q716">
        <v>45</v>
      </c>
      <c r="R716">
        <v>0</v>
      </c>
      <c r="S716">
        <v>115</v>
      </c>
      <c r="T716">
        <v>83</v>
      </c>
      <c r="U716">
        <v>0</v>
      </c>
      <c r="V716">
        <v>173</v>
      </c>
      <c r="W716">
        <v>1</v>
      </c>
      <c r="X716">
        <v>0</v>
      </c>
      <c r="Y716">
        <v>91</v>
      </c>
      <c r="Z716">
        <v>63</v>
      </c>
      <c r="AA716">
        <v>0</v>
      </c>
      <c r="AB716">
        <v>230</v>
      </c>
      <c r="AC716">
        <v>79</v>
      </c>
      <c r="AD716">
        <v>0</v>
      </c>
      <c r="AE716">
        <v>120</v>
      </c>
      <c r="AF716">
        <v>64</v>
      </c>
      <c r="AG716">
        <v>0</v>
      </c>
      <c r="AH716">
        <v>211</v>
      </c>
      <c r="AI716" t="s">
        <v>13553</v>
      </c>
      <c r="AJ716">
        <v>24.044312461730499</v>
      </c>
    </row>
    <row r="717" spans="1:36" x14ac:dyDescent="0.25">
      <c r="A717" t="s">
        <v>14952</v>
      </c>
      <c r="B717">
        <v>3554</v>
      </c>
      <c r="C717" t="s">
        <v>13512</v>
      </c>
      <c r="D717">
        <v>50</v>
      </c>
      <c r="E717">
        <v>28</v>
      </c>
      <c r="F717">
        <v>0</v>
      </c>
      <c r="G717">
        <v>93</v>
      </c>
      <c r="H717">
        <v>61</v>
      </c>
      <c r="I717">
        <v>0</v>
      </c>
      <c r="J717">
        <v>148</v>
      </c>
      <c r="K717">
        <v>80</v>
      </c>
      <c r="L717">
        <v>0</v>
      </c>
      <c r="M717">
        <v>40</v>
      </c>
      <c r="N717">
        <v>54</v>
      </c>
      <c r="O717">
        <v>0</v>
      </c>
      <c r="P717">
        <v>47</v>
      </c>
      <c r="Q717">
        <v>45</v>
      </c>
      <c r="R717">
        <v>0</v>
      </c>
      <c r="S717">
        <v>167</v>
      </c>
      <c r="T717">
        <v>83</v>
      </c>
      <c r="U717">
        <v>0</v>
      </c>
      <c r="V717">
        <v>42</v>
      </c>
      <c r="W717">
        <v>52</v>
      </c>
      <c r="X717">
        <v>0</v>
      </c>
      <c r="Y717">
        <v>152</v>
      </c>
      <c r="Z717">
        <v>14</v>
      </c>
      <c r="AA717">
        <v>0</v>
      </c>
      <c r="AB717">
        <v>101</v>
      </c>
      <c r="AC717">
        <v>59</v>
      </c>
      <c r="AD717">
        <v>0</v>
      </c>
      <c r="AE717">
        <v>120</v>
      </c>
      <c r="AF717">
        <v>15</v>
      </c>
      <c r="AG717">
        <v>0</v>
      </c>
      <c r="AH717">
        <v>179</v>
      </c>
      <c r="AI717" t="s">
        <v>13546</v>
      </c>
      <c r="AJ717">
        <v>24.012853461972199</v>
      </c>
    </row>
    <row r="718" spans="1:36" x14ac:dyDescent="0.25">
      <c r="A718" t="s">
        <v>14489</v>
      </c>
      <c r="B718">
        <v>77</v>
      </c>
      <c r="C718" t="s">
        <v>13512</v>
      </c>
      <c r="D718">
        <v>7</v>
      </c>
      <c r="E718">
        <v>45</v>
      </c>
      <c r="F718">
        <v>0</v>
      </c>
      <c r="G718">
        <v>181</v>
      </c>
      <c r="H718">
        <v>38</v>
      </c>
      <c r="I718">
        <v>0</v>
      </c>
      <c r="J718">
        <v>150</v>
      </c>
      <c r="K718">
        <v>80</v>
      </c>
      <c r="L718">
        <v>0</v>
      </c>
      <c r="M718">
        <v>223</v>
      </c>
      <c r="N718">
        <v>47</v>
      </c>
      <c r="O718">
        <v>0</v>
      </c>
      <c r="P718">
        <v>218</v>
      </c>
      <c r="Q718">
        <v>39</v>
      </c>
      <c r="R718">
        <v>0</v>
      </c>
      <c r="S718">
        <v>122</v>
      </c>
      <c r="T718">
        <v>75</v>
      </c>
      <c r="U718">
        <v>0</v>
      </c>
      <c r="V718">
        <v>102</v>
      </c>
      <c r="W718">
        <v>31</v>
      </c>
      <c r="X718">
        <v>0</v>
      </c>
      <c r="Y718">
        <v>26</v>
      </c>
      <c r="Z718">
        <v>15</v>
      </c>
      <c r="AA718">
        <v>0</v>
      </c>
      <c r="AB718">
        <v>27</v>
      </c>
      <c r="AC718">
        <v>2</v>
      </c>
      <c r="AD718">
        <v>0</v>
      </c>
      <c r="AE718">
        <v>104</v>
      </c>
      <c r="AF718">
        <v>21</v>
      </c>
      <c r="AG718">
        <v>0</v>
      </c>
      <c r="AH718">
        <v>67</v>
      </c>
      <c r="AI718" t="s">
        <v>13518</v>
      </c>
      <c r="AJ718">
        <v>23.9857042408625</v>
      </c>
    </row>
    <row r="719" spans="1:36" x14ac:dyDescent="0.25">
      <c r="A719" t="s">
        <v>14756</v>
      </c>
      <c r="B719">
        <v>2047</v>
      </c>
      <c r="C719" t="s">
        <v>13512</v>
      </c>
      <c r="D719">
        <v>121</v>
      </c>
      <c r="E719">
        <v>45</v>
      </c>
      <c r="F719">
        <v>0</v>
      </c>
      <c r="G719">
        <v>10</v>
      </c>
      <c r="H719">
        <v>38</v>
      </c>
      <c r="I719">
        <v>0</v>
      </c>
      <c r="J719">
        <v>154</v>
      </c>
      <c r="K719">
        <v>63</v>
      </c>
      <c r="L719">
        <v>0</v>
      </c>
      <c r="M719">
        <v>40</v>
      </c>
      <c r="N719">
        <v>7</v>
      </c>
      <c r="O719">
        <v>0</v>
      </c>
      <c r="P719">
        <v>47</v>
      </c>
      <c r="Q719">
        <v>46</v>
      </c>
      <c r="R719">
        <v>0</v>
      </c>
      <c r="S719">
        <v>168</v>
      </c>
      <c r="T719">
        <v>35</v>
      </c>
      <c r="U719">
        <v>0</v>
      </c>
      <c r="V719">
        <v>30</v>
      </c>
      <c r="W719">
        <v>81</v>
      </c>
      <c r="X719">
        <v>0</v>
      </c>
      <c r="Y719">
        <v>175</v>
      </c>
      <c r="Z719">
        <v>17</v>
      </c>
      <c r="AA719">
        <v>0</v>
      </c>
      <c r="AB719">
        <v>181</v>
      </c>
      <c r="AC719">
        <v>79</v>
      </c>
      <c r="AD719">
        <v>0</v>
      </c>
      <c r="AE719">
        <v>208</v>
      </c>
      <c r="AF719">
        <v>58</v>
      </c>
      <c r="AG719">
        <v>0</v>
      </c>
      <c r="AH719">
        <v>156</v>
      </c>
      <c r="AI719" t="s">
        <v>13589</v>
      </c>
      <c r="AJ719">
        <v>23.950881888414099</v>
      </c>
    </row>
    <row r="720" spans="1:36" x14ac:dyDescent="0.25">
      <c r="A720" t="s">
        <v>15301</v>
      </c>
      <c r="B720">
        <v>6336</v>
      </c>
      <c r="C720" t="s">
        <v>13512</v>
      </c>
      <c r="D720">
        <v>166</v>
      </c>
      <c r="E720">
        <v>2</v>
      </c>
      <c r="F720">
        <v>0</v>
      </c>
      <c r="G720">
        <v>91</v>
      </c>
      <c r="H720">
        <v>52</v>
      </c>
      <c r="I720">
        <v>0</v>
      </c>
      <c r="J720">
        <v>148</v>
      </c>
      <c r="K720">
        <v>1</v>
      </c>
      <c r="L720">
        <v>0</v>
      </c>
      <c r="M720">
        <v>208</v>
      </c>
      <c r="N720">
        <v>74</v>
      </c>
      <c r="O720">
        <v>0</v>
      </c>
      <c r="P720">
        <v>142</v>
      </c>
      <c r="Q720">
        <v>42</v>
      </c>
      <c r="R720">
        <v>0</v>
      </c>
      <c r="S720">
        <v>204</v>
      </c>
      <c r="T720">
        <v>23</v>
      </c>
      <c r="U720">
        <v>0</v>
      </c>
      <c r="V720">
        <v>73</v>
      </c>
      <c r="W720">
        <v>10</v>
      </c>
      <c r="X720">
        <v>0</v>
      </c>
      <c r="Y720">
        <v>81</v>
      </c>
      <c r="Z720">
        <v>11</v>
      </c>
      <c r="AA720">
        <v>0</v>
      </c>
      <c r="AB720">
        <v>115</v>
      </c>
      <c r="AC720">
        <v>65</v>
      </c>
      <c r="AD720">
        <v>0</v>
      </c>
      <c r="AE720">
        <v>146</v>
      </c>
      <c r="AF720">
        <v>54</v>
      </c>
      <c r="AG720">
        <v>0</v>
      </c>
      <c r="AH720">
        <v>163</v>
      </c>
      <c r="AI720" t="s">
        <v>13546</v>
      </c>
      <c r="AJ720">
        <v>23.900896157275898</v>
      </c>
    </row>
    <row r="721" spans="1:36" x14ac:dyDescent="0.25">
      <c r="A721" t="s">
        <v>15324</v>
      </c>
      <c r="B721">
        <v>6522</v>
      </c>
      <c r="C721" t="s">
        <v>13512</v>
      </c>
      <c r="D721">
        <v>66</v>
      </c>
      <c r="E721">
        <v>6</v>
      </c>
      <c r="F721">
        <v>0</v>
      </c>
      <c r="G721">
        <v>91</v>
      </c>
      <c r="H721">
        <v>52</v>
      </c>
      <c r="I721">
        <v>0</v>
      </c>
      <c r="J721">
        <v>148</v>
      </c>
      <c r="K721">
        <v>27</v>
      </c>
      <c r="L721">
        <v>0</v>
      </c>
      <c r="M721">
        <v>208</v>
      </c>
      <c r="N721">
        <v>74</v>
      </c>
      <c r="O721">
        <v>0</v>
      </c>
      <c r="P721">
        <v>142</v>
      </c>
      <c r="Q721">
        <v>36</v>
      </c>
      <c r="R721">
        <v>0</v>
      </c>
      <c r="S721">
        <v>181</v>
      </c>
      <c r="T721">
        <v>18</v>
      </c>
      <c r="U721">
        <v>0</v>
      </c>
      <c r="V721">
        <v>216</v>
      </c>
      <c r="W721">
        <v>43</v>
      </c>
      <c r="X721">
        <v>0</v>
      </c>
      <c r="Y721">
        <v>203</v>
      </c>
      <c r="Z721">
        <v>11</v>
      </c>
      <c r="AA721">
        <v>0</v>
      </c>
      <c r="AB721">
        <v>132</v>
      </c>
      <c r="AC721">
        <v>77</v>
      </c>
      <c r="AD721">
        <v>0</v>
      </c>
      <c r="AE721">
        <v>39</v>
      </c>
      <c r="AF721">
        <v>42</v>
      </c>
      <c r="AG721">
        <v>0</v>
      </c>
      <c r="AH721">
        <v>146</v>
      </c>
      <c r="AI721" t="s">
        <v>14459</v>
      </c>
      <c r="AJ721">
        <v>23.900305251058601</v>
      </c>
    </row>
    <row r="722" spans="1:36" x14ac:dyDescent="0.25">
      <c r="A722" t="s">
        <v>15081</v>
      </c>
      <c r="B722">
        <v>4589</v>
      </c>
      <c r="C722" t="s">
        <v>13512</v>
      </c>
      <c r="D722">
        <v>23</v>
      </c>
      <c r="E722">
        <v>28</v>
      </c>
      <c r="F722">
        <v>0</v>
      </c>
      <c r="G722">
        <v>171</v>
      </c>
      <c r="H722">
        <v>46</v>
      </c>
      <c r="I722">
        <v>0</v>
      </c>
      <c r="J722">
        <v>148</v>
      </c>
      <c r="K722">
        <v>80</v>
      </c>
      <c r="L722">
        <v>0</v>
      </c>
      <c r="M722">
        <v>205</v>
      </c>
      <c r="N722">
        <v>71</v>
      </c>
      <c r="O722">
        <v>0</v>
      </c>
      <c r="P722">
        <v>73</v>
      </c>
      <c r="Q722">
        <v>45</v>
      </c>
      <c r="R722">
        <v>0</v>
      </c>
      <c r="S722">
        <v>131</v>
      </c>
      <c r="T722">
        <v>83</v>
      </c>
      <c r="U722">
        <v>0</v>
      </c>
      <c r="V722">
        <v>20</v>
      </c>
      <c r="W722">
        <v>2</v>
      </c>
      <c r="X722">
        <v>0</v>
      </c>
      <c r="Y722">
        <v>63</v>
      </c>
      <c r="Z722">
        <v>77</v>
      </c>
      <c r="AA722">
        <v>0</v>
      </c>
      <c r="AB722">
        <v>142</v>
      </c>
      <c r="AC722">
        <v>49</v>
      </c>
      <c r="AD722">
        <v>0</v>
      </c>
      <c r="AE722">
        <v>194</v>
      </c>
      <c r="AF722">
        <v>17</v>
      </c>
      <c r="AG722">
        <v>0</v>
      </c>
      <c r="AH722">
        <v>156</v>
      </c>
      <c r="AI722" t="s">
        <v>13546</v>
      </c>
      <c r="AJ722">
        <v>23.863094584651598</v>
      </c>
    </row>
    <row r="723" spans="1:36" x14ac:dyDescent="0.25">
      <c r="A723" t="s">
        <v>14607</v>
      </c>
      <c r="B723">
        <v>920</v>
      </c>
      <c r="C723" t="s">
        <v>13512</v>
      </c>
      <c r="D723">
        <v>116</v>
      </c>
      <c r="E723">
        <v>2</v>
      </c>
      <c r="F723">
        <v>0</v>
      </c>
      <c r="G723">
        <v>93</v>
      </c>
      <c r="H723">
        <v>38</v>
      </c>
      <c r="I723">
        <v>0</v>
      </c>
      <c r="J723">
        <v>53</v>
      </c>
      <c r="K723">
        <v>80</v>
      </c>
      <c r="L723">
        <v>0</v>
      </c>
      <c r="M723">
        <v>55</v>
      </c>
      <c r="N723">
        <v>43</v>
      </c>
      <c r="O723">
        <v>0</v>
      </c>
      <c r="P723">
        <v>218</v>
      </c>
      <c r="Q723">
        <v>21</v>
      </c>
      <c r="R723">
        <v>0</v>
      </c>
      <c r="S723">
        <v>10</v>
      </c>
      <c r="T723">
        <v>77</v>
      </c>
      <c r="U723">
        <v>0</v>
      </c>
      <c r="V723">
        <v>182</v>
      </c>
      <c r="W723">
        <v>81</v>
      </c>
      <c r="X723">
        <v>0</v>
      </c>
      <c r="Y723">
        <v>115</v>
      </c>
      <c r="Z723">
        <v>17</v>
      </c>
      <c r="AA723">
        <v>0</v>
      </c>
      <c r="AB723">
        <v>54</v>
      </c>
      <c r="AC723">
        <v>79</v>
      </c>
      <c r="AD723">
        <v>0</v>
      </c>
      <c r="AE723">
        <v>198</v>
      </c>
      <c r="AF723">
        <v>68</v>
      </c>
      <c r="AG723">
        <v>0</v>
      </c>
      <c r="AH723">
        <v>156</v>
      </c>
      <c r="AI723" t="s">
        <v>14459</v>
      </c>
      <c r="AJ723">
        <v>23.858364038422</v>
      </c>
    </row>
    <row r="724" spans="1:36" x14ac:dyDescent="0.25">
      <c r="A724" t="s">
        <v>14521</v>
      </c>
      <c r="B724">
        <v>303</v>
      </c>
      <c r="C724" t="s">
        <v>13512</v>
      </c>
      <c r="D724">
        <v>116</v>
      </c>
      <c r="E724">
        <v>45</v>
      </c>
      <c r="F724">
        <v>0</v>
      </c>
      <c r="G724">
        <v>93</v>
      </c>
      <c r="H724">
        <v>41</v>
      </c>
      <c r="I724">
        <v>0</v>
      </c>
      <c r="J724">
        <v>150</v>
      </c>
      <c r="K724">
        <v>80</v>
      </c>
      <c r="L724">
        <v>0</v>
      </c>
      <c r="M724">
        <v>223</v>
      </c>
      <c r="N724">
        <v>43</v>
      </c>
      <c r="O724">
        <v>0</v>
      </c>
      <c r="P724">
        <v>40</v>
      </c>
      <c r="Q724">
        <v>21</v>
      </c>
      <c r="R724">
        <v>0</v>
      </c>
      <c r="S724">
        <v>10</v>
      </c>
      <c r="T724">
        <v>77</v>
      </c>
      <c r="U724">
        <v>0</v>
      </c>
      <c r="V724">
        <v>182</v>
      </c>
      <c r="W724">
        <v>81</v>
      </c>
      <c r="X724">
        <v>0</v>
      </c>
      <c r="Y724">
        <v>53</v>
      </c>
      <c r="Z724">
        <v>5</v>
      </c>
      <c r="AA724">
        <v>0</v>
      </c>
      <c r="AB724">
        <v>54</v>
      </c>
      <c r="AC724">
        <v>2</v>
      </c>
      <c r="AD724">
        <v>0</v>
      </c>
      <c r="AE724">
        <v>50</v>
      </c>
      <c r="AF724">
        <v>33</v>
      </c>
      <c r="AG724">
        <v>0</v>
      </c>
      <c r="AH724">
        <v>156</v>
      </c>
      <c r="AI724" t="s">
        <v>13560</v>
      </c>
      <c r="AJ724">
        <v>23.841175165470599</v>
      </c>
    </row>
    <row r="725" spans="1:36" x14ac:dyDescent="0.25">
      <c r="A725" t="s">
        <v>14859</v>
      </c>
      <c r="B725">
        <v>2839</v>
      </c>
      <c r="C725" t="s">
        <v>13512</v>
      </c>
      <c r="D725">
        <v>92</v>
      </c>
      <c r="E725">
        <v>18</v>
      </c>
      <c r="F725">
        <v>0</v>
      </c>
      <c r="G725">
        <v>93</v>
      </c>
      <c r="H725">
        <v>38</v>
      </c>
      <c r="I725">
        <v>0</v>
      </c>
      <c r="J725">
        <v>210</v>
      </c>
      <c r="K725">
        <v>80</v>
      </c>
      <c r="L725">
        <v>0</v>
      </c>
      <c r="M725">
        <v>40</v>
      </c>
      <c r="N725">
        <v>10</v>
      </c>
      <c r="O725">
        <v>0</v>
      </c>
      <c r="P725">
        <v>47</v>
      </c>
      <c r="Q725">
        <v>45</v>
      </c>
      <c r="R725">
        <v>0</v>
      </c>
      <c r="S725">
        <v>115</v>
      </c>
      <c r="T725">
        <v>69</v>
      </c>
      <c r="U725">
        <v>0</v>
      </c>
      <c r="V725">
        <v>176</v>
      </c>
      <c r="W725">
        <v>1</v>
      </c>
      <c r="X725">
        <v>0</v>
      </c>
      <c r="Y725">
        <v>91</v>
      </c>
      <c r="Z725">
        <v>14</v>
      </c>
      <c r="AA725">
        <v>0</v>
      </c>
      <c r="AB725">
        <v>201</v>
      </c>
      <c r="AC725">
        <v>79</v>
      </c>
      <c r="AD725">
        <v>0</v>
      </c>
      <c r="AE725">
        <v>120</v>
      </c>
      <c r="AF725">
        <v>64</v>
      </c>
      <c r="AG725">
        <v>0</v>
      </c>
      <c r="AH725">
        <v>156</v>
      </c>
      <c r="AI725" t="s">
        <v>13553</v>
      </c>
      <c r="AJ725">
        <v>23.821201458794199</v>
      </c>
    </row>
    <row r="726" spans="1:36" x14ac:dyDescent="0.25">
      <c r="A726" t="s">
        <v>15135</v>
      </c>
      <c r="B726">
        <v>5024</v>
      </c>
      <c r="C726" t="s">
        <v>13512</v>
      </c>
      <c r="D726">
        <v>146</v>
      </c>
      <c r="E726">
        <v>60</v>
      </c>
      <c r="F726">
        <v>0</v>
      </c>
      <c r="G726">
        <v>19</v>
      </c>
      <c r="H726">
        <v>45</v>
      </c>
      <c r="I726">
        <v>0</v>
      </c>
      <c r="J726">
        <v>2</v>
      </c>
      <c r="K726">
        <v>34</v>
      </c>
      <c r="L726">
        <v>0</v>
      </c>
      <c r="M726">
        <v>205</v>
      </c>
      <c r="N726">
        <v>74</v>
      </c>
      <c r="O726">
        <v>0</v>
      </c>
      <c r="P726">
        <v>73</v>
      </c>
      <c r="Q726">
        <v>21</v>
      </c>
      <c r="R726">
        <v>0</v>
      </c>
      <c r="S726">
        <v>180</v>
      </c>
      <c r="T726">
        <v>83</v>
      </c>
      <c r="U726">
        <v>0</v>
      </c>
      <c r="V726">
        <v>13</v>
      </c>
      <c r="W726">
        <v>9</v>
      </c>
      <c r="X726">
        <v>0</v>
      </c>
      <c r="Y726">
        <v>16</v>
      </c>
      <c r="Z726">
        <v>77</v>
      </c>
      <c r="AA726">
        <v>0</v>
      </c>
      <c r="AB726">
        <v>42</v>
      </c>
      <c r="AC726">
        <v>23</v>
      </c>
      <c r="AD726">
        <v>0</v>
      </c>
      <c r="AE726">
        <v>142</v>
      </c>
      <c r="AF726">
        <v>10</v>
      </c>
      <c r="AG726">
        <v>0</v>
      </c>
      <c r="AH726">
        <v>101</v>
      </c>
      <c r="AI726" t="s">
        <v>13546</v>
      </c>
      <c r="AJ726">
        <v>23.7864536699851</v>
      </c>
    </row>
    <row r="727" spans="1:36" x14ac:dyDescent="0.25">
      <c r="A727" t="s">
        <v>14652</v>
      </c>
      <c r="B727">
        <v>1248</v>
      </c>
      <c r="C727" t="s">
        <v>13512</v>
      </c>
      <c r="D727">
        <v>73</v>
      </c>
      <c r="E727">
        <v>45</v>
      </c>
      <c r="F727">
        <v>0</v>
      </c>
      <c r="G727">
        <v>223</v>
      </c>
      <c r="H727">
        <v>38</v>
      </c>
      <c r="I727">
        <v>0</v>
      </c>
      <c r="J727">
        <v>156</v>
      </c>
      <c r="K727">
        <v>80</v>
      </c>
      <c r="L727">
        <v>0</v>
      </c>
      <c r="M727">
        <v>175</v>
      </c>
      <c r="N727">
        <v>43</v>
      </c>
      <c r="O727">
        <v>0</v>
      </c>
      <c r="P727">
        <v>69</v>
      </c>
      <c r="Q727">
        <v>76</v>
      </c>
      <c r="R727">
        <v>0</v>
      </c>
      <c r="S727">
        <v>168</v>
      </c>
      <c r="T727">
        <v>31</v>
      </c>
      <c r="U727">
        <v>0</v>
      </c>
      <c r="V727">
        <v>182</v>
      </c>
      <c r="W727">
        <v>81</v>
      </c>
      <c r="X727">
        <v>0</v>
      </c>
      <c r="Y727">
        <v>83</v>
      </c>
      <c r="Z727">
        <v>17</v>
      </c>
      <c r="AA727">
        <v>0</v>
      </c>
      <c r="AB727">
        <v>154</v>
      </c>
      <c r="AC727">
        <v>30</v>
      </c>
      <c r="AD727">
        <v>0</v>
      </c>
      <c r="AE727">
        <v>123</v>
      </c>
      <c r="AF727">
        <v>68</v>
      </c>
      <c r="AG727">
        <v>0</v>
      </c>
      <c r="AH727">
        <v>200</v>
      </c>
      <c r="AI727" t="s">
        <v>13546</v>
      </c>
      <c r="AJ727">
        <v>23.7014954078575</v>
      </c>
    </row>
    <row r="728" spans="1:36" x14ac:dyDescent="0.25">
      <c r="A728" t="s">
        <v>15098</v>
      </c>
      <c r="B728">
        <v>4727</v>
      </c>
      <c r="C728" t="s">
        <v>13512</v>
      </c>
      <c r="D728">
        <v>68</v>
      </c>
      <c r="E728">
        <v>28</v>
      </c>
      <c r="F728">
        <v>0</v>
      </c>
      <c r="G728">
        <v>19</v>
      </c>
      <c r="H728">
        <v>52</v>
      </c>
      <c r="I728">
        <v>0</v>
      </c>
      <c r="J728">
        <v>109</v>
      </c>
      <c r="K728">
        <v>42</v>
      </c>
      <c r="L728">
        <v>0</v>
      </c>
      <c r="M728">
        <v>205</v>
      </c>
      <c r="N728">
        <v>74</v>
      </c>
      <c r="O728">
        <v>0</v>
      </c>
      <c r="P728">
        <v>73</v>
      </c>
      <c r="Q728">
        <v>45</v>
      </c>
      <c r="R728">
        <v>0</v>
      </c>
      <c r="S728">
        <v>180</v>
      </c>
      <c r="T728">
        <v>83</v>
      </c>
      <c r="U728">
        <v>0</v>
      </c>
      <c r="V728">
        <v>104</v>
      </c>
      <c r="W728">
        <v>17</v>
      </c>
      <c r="X728">
        <v>0</v>
      </c>
      <c r="Y728">
        <v>23</v>
      </c>
      <c r="Z728">
        <v>82</v>
      </c>
      <c r="AA728">
        <v>0</v>
      </c>
      <c r="AB728">
        <v>175</v>
      </c>
      <c r="AC728">
        <v>41</v>
      </c>
      <c r="AD728">
        <v>0</v>
      </c>
      <c r="AE728">
        <v>142</v>
      </c>
      <c r="AF728">
        <v>49</v>
      </c>
      <c r="AG728">
        <v>0</v>
      </c>
      <c r="AH728">
        <v>38</v>
      </c>
      <c r="AI728" t="s">
        <v>13565</v>
      </c>
      <c r="AJ728">
        <v>23.682584081509098</v>
      </c>
    </row>
    <row r="729" spans="1:36" x14ac:dyDescent="0.25">
      <c r="A729" t="s">
        <v>14654</v>
      </c>
      <c r="B729">
        <v>1262</v>
      </c>
      <c r="C729" t="s">
        <v>13512</v>
      </c>
      <c r="D729">
        <v>169</v>
      </c>
      <c r="E729">
        <v>45</v>
      </c>
      <c r="F729">
        <v>0</v>
      </c>
      <c r="G729">
        <v>93</v>
      </c>
      <c r="H729">
        <v>38</v>
      </c>
      <c r="I729">
        <v>0</v>
      </c>
      <c r="J729">
        <v>104</v>
      </c>
      <c r="K729">
        <v>80</v>
      </c>
      <c r="L729">
        <v>0</v>
      </c>
      <c r="M729">
        <v>175</v>
      </c>
      <c r="N729">
        <v>43</v>
      </c>
      <c r="O729">
        <v>0</v>
      </c>
      <c r="P729">
        <v>114</v>
      </c>
      <c r="Q729">
        <v>76</v>
      </c>
      <c r="R729">
        <v>0</v>
      </c>
      <c r="S729">
        <v>168</v>
      </c>
      <c r="T729">
        <v>39</v>
      </c>
      <c r="U729">
        <v>0</v>
      </c>
      <c r="V729">
        <v>182</v>
      </c>
      <c r="W729">
        <v>81</v>
      </c>
      <c r="X729">
        <v>0</v>
      </c>
      <c r="Y729">
        <v>115</v>
      </c>
      <c r="Z729">
        <v>71</v>
      </c>
      <c r="AA729">
        <v>0</v>
      </c>
      <c r="AB729">
        <v>154</v>
      </c>
      <c r="AC729">
        <v>60</v>
      </c>
      <c r="AD729">
        <v>0</v>
      </c>
      <c r="AE729">
        <v>50</v>
      </c>
      <c r="AF729">
        <v>65</v>
      </c>
      <c r="AG729">
        <v>0</v>
      </c>
      <c r="AH729">
        <v>156</v>
      </c>
      <c r="AI729" t="s">
        <v>13546</v>
      </c>
      <c r="AJ729">
        <v>23.682402925054198</v>
      </c>
    </row>
    <row r="730" spans="1:36" x14ac:dyDescent="0.25">
      <c r="A730" t="s">
        <v>14582</v>
      </c>
      <c r="B730">
        <v>734</v>
      </c>
      <c r="C730" t="s">
        <v>13512</v>
      </c>
      <c r="D730">
        <v>86</v>
      </c>
      <c r="E730">
        <v>18</v>
      </c>
      <c r="F730">
        <v>0</v>
      </c>
      <c r="G730">
        <v>93</v>
      </c>
      <c r="H730">
        <v>38</v>
      </c>
      <c r="I730">
        <v>0</v>
      </c>
      <c r="J730">
        <v>53</v>
      </c>
      <c r="K730">
        <v>80</v>
      </c>
      <c r="L730">
        <v>0</v>
      </c>
      <c r="M730">
        <v>132</v>
      </c>
      <c r="N730">
        <v>43</v>
      </c>
      <c r="O730">
        <v>0</v>
      </c>
      <c r="P730">
        <v>218</v>
      </c>
      <c r="Q730">
        <v>21</v>
      </c>
      <c r="R730">
        <v>0</v>
      </c>
      <c r="S730">
        <v>122</v>
      </c>
      <c r="T730">
        <v>77</v>
      </c>
      <c r="U730">
        <v>0</v>
      </c>
      <c r="V730">
        <v>182</v>
      </c>
      <c r="W730">
        <v>81</v>
      </c>
      <c r="X730">
        <v>0</v>
      </c>
      <c r="Y730">
        <v>115</v>
      </c>
      <c r="Z730">
        <v>5</v>
      </c>
      <c r="AA730">
        <v>0</v>
      </c>
      <c r="AB730">
        <v>54</v>
      </c>
      <c r="AC730">
        <v>2</v>
      </c>
      <c r="AD730">
        <v>0</v>
      </c>
      <c r="AE730">
        <v>198</v>
      </c>
      <c r="AF730">
        <v>52</v>
      </c>
      <c r="AG730">
        <v>0</v>
      </c>
      <c r="AH730">
        <v>156</v>
      </c>
      <c r="AI730" t="s">
        <v>13546</v>
      </c>
      <c r="AJ730">
        <v>23.665528856758598</v>
      </c>
    </row>
    <row r="731" spans="1:36" x14ac:dyDescent="0.25">
      <c r="A731" t="s">
        <v>14921</v>
      </c>
      <c r="B731">
        <v>3315</v>
      </c>
      <c r="C731" t="s">
        <v>13512</v>
      </c>
      <c r="D731">
        <v>66</v>
      </c>
      <c r="E731">
        <v>75</v>
      </c>
      <c r="F731">
        <v>0</v>
      </c>
      <c r="G731">
        <v>93</v>
      </c>
      <c r="H731">
        <v>68</v>
      </c>
      <c r="I731">
        <v>0</v>
      </c>
      <c r="J731">
        <v>122</v>
      </c>
      <c r="K731">
        <v>80</v>
      </c>
      <c r="L731">
        <v>0</v>
      </c>
      <c r="M731">
        <v>40</v>
      </c>
      <c r="N731">
        <v>35</v>
      </c>
      <c r="O731">
        <v>0</v>
      </c>
      <c r="P731">
        <v>47</v>
      </c>
      <c r="Q731">
        <v>45</v>
      </c>
      <c r="R731">
        <v>0</v>
      </c>
      <c r="S731">
        <v>94</v>
      </c>
      <c r="T731">
        <v>83</v>
      </c>
      <c r="U731">
        <v>0</v>
      </c>
      <c r="V731">
        <v>19</v>
      </c>
      <c r="W731">
        <v>74</v>
      </c>
      <c r="X731">
        <v>0</v>
      </c>
      <c r="Y731">
        <v>71</v>
      </c>
      <c r="Z731">
        <v>14</v>
      </c>
      <c r="AA731">
        <v>0</v>
      </c>
      <c r="AB731">
        <v>181</v>
      </c>
      <c r="AC731">
        <v>59</v>
      </c>
      <c r="AD731">
        <v>0</v>
      </c>
      <c r="AE731">
        <v>120</v>
      </c>
      <c r="AF731">
        <v>17</v>
      </c>
      <c r="AG731">
        <v>0</v>
      </c>
      <c r="AH731">
        <v>156</v>
      </c>
      <c r="AI731" t="s">
        <v>13546</v>
      </c>
      <c r="AJ731">
        <v>23.636632001473998</v>
      </c>
    </row>
    <row r="732" spans="1:36" x14ac:dyDescent="0.25">
      <c r="A732" t="s">
        <v>14662</v>
      </c>
      <c r="B732">
        <v>1320</v>
      </c>
      <c r="C732" t="s">
        <v>13512</v>
      </c>
      <c r="D732">
        <v>13</v>
      </c>
      <c r="E732">
        <v>35</v>
      </c>
      <c r="F732">
        <v>0</v>
      </c>
      <c r="G732">
        <v>93</v>
      </c>
      <c r="H732">
        <v>38</v>
      </c>
      <c r="I732">
        <v>0</v>
      </c>
      <c r="J732">
        <v>82</v>
      </c>
      <c r="K732">
        <v>31</v>
      </c>
      <c r="L732">
        <v>0</v>
      </c>
      <c r="M732">
        <v>121</v>
      </c>
      <c r="N732">
        <v>43</v>
      </c>
      <c r="O732">
        <v>0</v>
      </c>
      <c r="P732">
        <v>195</v>
      </c>
      <c r="Q732">
        <v>76</v>
      </c>
      <c r="R732">
        <v>0</v>
      </c>
      <c r="S732">
        <v>168</v>
      </c>
      <c r="T732">
        <v>59</v>
      </c>
      <c r="U732">
        <v>0</v>
      </c>
      <c r="V732">
        <v>182</v>
      </c>
      <c r="W732">
        <v>81</v>
      </c>
      <c r="X732">
        <v>0</v>
      </c>
      <c r="Y732">
        <v>83</v>
      </c>
      <c r="Z732">
        <v>71</v>
      </c>
      <c r="AA732">
        <v>0</v>
      </c>
      <c r="AB732">
        <v>154</v>
      </c>
      <c r="AC732">
        <v>30</v>
      </c>
      <c r="AD732">
        <v>0</v>
      </c>
      <c r="AE732">
        <v>123</v>
      </c>
      <c r="AF732">
        <v>72</v>
      </c>
      <c r="AG732">
        <v>0</v>
      </c>
      <c r="AH732">
        <v>156</v>
      </c>
      <c r="AI732" t="s">
        <v>13546</v>
      </c>
      <c r="AJ732">
        <v>23.635721178259899</v>
      </c>
    </row>
    <row r="733" spans="1:36" x14ac:dyDescent="0.25">
      <c r="A733" t="s">
        <v>14792</v>
      </c>
      <c r="B733">
        <v>2314</v>
      </c>
      <c r="C733" t="s">
        <v>13512</v>
      </c>
      <c r="D733">
        <v>121</v>
      </c>
      <c r="E733">
        <v>45</v>
      </c>
      <c r="F733">
        <v>0</v>
      </c>
      <c r="G733">
        <v>93</v>
      </c>
      <c r="H733">
        <v>63</v>
      </c>
      <c r="I733">
        <v>0</v>
      </c>
      <c r="J733">
        <v>154</v>
      </c>
      <c r="K733">
        <v>80</v>
      </c>
      <c r="L733">
        <v>0</v>
      </c>
      <c r="M733">
        <v>40</v>
      </c>
      <c r="N733">
        <v>15</v>
      </c>
      <c r="O733">
        <v>0</v>
      </c>
      <c r="P733">
        <v>95</v>
      </c>
      <c r="Q733">
        <v>46</v>
      </c>
      <c r="R733">
        <v>0</v>
      </c>
      <c r="S733">
        <v>168</v>
      </c>
      <c r="T733">
        <v>56</v>
      </c>
      <c r="U733">
        <v>0</v>
      </c>
      <c r="V733">
        <v>100</v>
      </c>
      <c r="W733">
        <v>66</v>
      </c>
      <c r="X733">
        <v>0</v>
      </c>
      <c r="Y733">
        <v>175</v>
      </c>
      <c r="Z733">
        <v>14</v>
      </c>
      <c r="AA733">
        <v>0</v>
      </c>
      <c r="AB733">
        <v>99</v>
      </c>
      <c r="AC733">
        <v>79</v>
      </c>
      <c r="AD733">
        <v>0</v>
      </c>
      <c r="AE733">
        <v>5</v>
      </c>
      <c r="AF733">
        <v>57</v>
      </c>
      <c r="AG733">
        <v>0</v>
      </c>
      <c r="AH733">
        <v>156</v>
      </c>
      <c r="AI733" t="s">
        <v>13546</v>
      </c>
      <c r="AJ733">
        <v>23.581166705973999</v>
      </c>
    </row>
    <row r="734" spans="1:36" x14ac:dyDescent="0.25">
      <c r="A734" t="s">
        <v>14927</v>
      </c>
      <c r="B734">
        <v>3359</v>
      </c>
      <c r="C734" t="s">
        <v>13512</v>
      </c>
      <c r="D734">
        <v>66</v>
      </c>
      <c r="E734">
        <v>50</v>
      </c>
      <c r="F734">
        <v>0</v>
      </c>
      <c r="G734">
        <v>67</v>
      </c>
      <c r="H734">
        <v>15</v>
      </c>
      <c r="I734">
        <v>0</v>
      </c>
      <c r="J734">
        <v>148</v>
      </c>
      <c r="K734">
        <v>80</v>
      </c>
      <c r="L734">
        <v>0</v>
      </c>
      <c r="M734">
        <v>160</v>
      </c>
      <c r="N734">
        <v>35</v>
      </c>
      <c r="O734">
        <v>0</v>
      </c>
      <c r="P734">
        <v>47</v>
      </c>
      <c r="Q734">
        <v>54</v>
      </c>
      <c r="R734">
        <v>0</v>
      </c>
      <c r="S734">
        <v>94</v>
      </c>
      <c r="T734">
        <v>83</v>
      </c>
      <c r="U734">
        <v>0</v>
      </c>
      <c r="V734">
        <v>86</v>
      </c>
      <c r="W734">
        <v>52</v>
      </c>
      <c r="X734">
        <v>0</v>
      </c>
      <c r="Y734">
        <v>71</v>
      </c>
      <c r="Z734">
        <v>14</v>
      </c>
      <c r="AA734">
        <v>0</v>
      </c>
      <c r="AB734">
        <v>181</v>
      </c>
      <c r="AC734">
        <v>59</v>
      </c>
      <c r="AD734">
        <v>0</v>
      </c>
      <c r="AE734">
        <v>20</v>
      </c>
      <c r="AF734">
        <v>17</v>
      </c>
      <c r="AG734">
        <v>0</v>
      </c>
      <c r="AH734">
        <v>156</v>
      </c>
      <c r="AI734" t="s">
        <v>13527</v>
      </c>
      <c r="AJ734">
        <v>23.558054105147999</v>
      </c>
    </row>
    <row r="735" spans="1:36" x14ac:dyDescent="0.25">
      <c r="A735" t="s">
        <v>14729</v>
      </c>
      <c r="B735">
        <v>1837</v>
      </c>
      <c r="C735" t="s">
        <v>13512</v>
      </c>
      <c r="D735">
        <v>121</v>
      </c>
      <c r="E735">
        <v>45</v>
      </c>
      <c r="F735">
        <v>0</v>
      </c>
      <c r="G735">
        <v>93</v>
      </c>
      <c r="H735">
        <v>38</v>
      </c>
      <c r="I735">
        <v>0</v>
      </c>
      <c r="J735">
        <v>113</v>
      </c>
      <c r="K735">
        <v>73</v>
      </c>
      <c r="L735">
        <v>0</v>
      </c>
      <c r="M735">
        <v>40</v>
      </c>
      <c r="N735">
        <v>68</v>
      </c>
      <c r="O735">
        <v>0</v>
      </c>
      <c r="P735">
        <v>47</v>
      </c>
      <c r="Q735">
        <v>42</v>
      </c>
      <c r="R735">
        <v>0</v>
      </c>
      <c r="S735">
        <v>168</v>
      </c>
      <c r="T735">
        <v>56</v>
      </c>
      <c r="U735">
        <v>0</v>
      </c>
      <c r="V735">
        <v>35</v>
      </c>
      <c r="W735">
        <v>81</v>
      </c>
      <c r="X735">
        <v>0</v>
      </c>
      <c r="Y735">
        <v>91</v>
      </c>
      <c r="Z735">
        <v>17</v>
      </c>
      <c r="AA735">
        <v>0</v>
      </c>
      <c r="AB735">
        <v>154</v>
      </c>
      <c r="AC735">
        <v>69</v>
      </c>
      <c r="AD735">
        <v>0</v>
      </c>
      <c r="AE735">
        <v>208</v>
      </c>
      <c r="AF735">
        <v>58</v>
      </c>
      <c r="AG735">
        <v>0</v>
      </c>
      <c r="AH735">
        <v>156</v>
      </c>
      <c r="AI735" t="s">
        <v>13546</v>
      </c>
      <c r="AJ735">
        <v>23.541025134110399</v>
      </c>
    </row>
    <row r="736" spans="1:36" x14ac:dyDescent="0.25">
      <c r="A736" t="s">
        <v>14960</v>
      </c>
      <c r="B736">
        <v>3618</v>
      </c>
      <c r="C736" t="s">
        <v>13512</v>
      </c>
      <c r="D736">
        <v>50</v>
      </c>
      <c r="E736">
        <v>28</v>
      </c>
      <c r="F736">
        <v>0</v>
      </c>
      <c r="G736">
        <v>93</v>
      </c>
      <c r="H736">
        <v>61</v>
      </c>
      <c r="I736">
        <v>0</v>
      </c>
      <c r="J736">
        <v>148</v>
      </c>
      <c r="K736">
        <v>80</v>
      </c>
      <c r="L736">
        <v>0</v>
      </c>
      <c r="M736">
        <v>40</v>
      </c>
      <c r="N736">
        <v>54</v>
      </c>
      <c r="O736">
        <v>0</v>
      </c>
      <c r="P736">
        <v>57</v>
      </c>
      <c r="Q736">
        <v>45</v>
      </c>
      <c r="R736">
        <v>0</v>
      </c>
      <c r="S736">
        <v>133</v>
      </c>
      <c r="T736">
        <v>83</v>
      </c>
      <c r="U736">
        <v>0</v>
      </c>
      <c r="V736">
        <v>42</v>
      </c>
      <c r="W736">
        <v>52</v>
      </c>
      <c r="X736">
        <v>0</v>
      </c>
      <c r="Y736">
        <v>152</v>
      </c>
      <c r="Z736">
        <v>14</v>
      </c>
      <c r="AA736">
        <v>0</v>
      </c>
      <c r="AB736">
        <v>101</v>
      </c>
      <c r="AC736">
        <v>59</v>
      </c>
      <c r="AD736">
        <v>0</v>
      </c>
      <c r="AE736">
        <v>154</v>
      </c>
      <c r="AF736">
        <v>15</v>
      </c>
      <c r="AG736">
        <v>0</v>
      </c>
      <c r="AH736">
        <v>184</v>
      </c>
      <c r="AI736" t="s">
        <v>13546</v>
      </c>
      <c r="AJ736">
        <v>23.523016788773401</v>
      </c>
    </row>
    <row r="737" spans="1:36" x14ac:dyDescent="0.25">
      <c r="A737" t="s">
        <v>14704</v>
      </c>
      <c r="B737">
        <v>1636</v>
      </c>
      <c r="C737" t="s">
        <v>13512</v>
      </c>
      <c r="D737">
        <v>121</v>
      </c>
      <c r="E737">
        <v>45</v>
      </c>
      <c r="F737">
        <v>0</v>
      </c>
      <c r="G737">
        <v>93</v>
      </c>
      <c r="H737">
        <v>38</v>
      </c>
      <c r="I737">
        <v>0</v>
      </c>
      <c r="J737">
        <v>194</v>
      </c>
      <c r="K737">
        <v>73</v>
      </c>
      <c r="L737">
        <v>0</v>
      </c>
      <c r="M737">
        <v>29</v>
      </c>
      <c r="N737">
        <v>43</v>
      </c>
      <c r="O737">
        <v>0</v>
      </c>
      <c r="P737">
        <v>25</v>
      </c>
      <c r="Q737">
        <v>50</v>
      </c>
      <c r="R737">
        <v>0</v>
      </c>
      <c r="S737">
        <v>168</v>
      </c>
      <c r="T737">
        <v>5</v>
      </c>
      <c r="U737">
        <v>0</v>
      </c>
      <c r="V737">
        <v>182</v>
      </c>
      <c r="W737">
        <v>81</v>
      </c>
      <c r="X737">
        <v>0</v>
      </c>
      <c r="Y737">
        <v>115</v>
      </c>
      <c r="Z737">
        <v>17</v>
      </c>
      <c r="AA737">
        <v>0</v>
      </c>
      <c r="AB737">
        <v>116</v>
      </c>
      <c r="AC737">
        <v>79</v>
      </c>
      <c r="AD737">
        <v>0</v>
      </c>
      <c r="AE737">
        <v>68</v>
      </c>
      <c r="AF737">
        <v>20</v>
      </c>
      <c r="AG737">
        <v>0</v>
      </c>
      <c r="AH737">
        <v>87</v>
      </c>
      <c r="AI737" t="s">
        <v>13574</v>
      </c>
      <c r="AJ737">
        <v>23.5215252641209</v>
      </c>
    </row>
    <row r="738" spans="1:36" x14ac:dyDescent="0.25">
      <c r="A738" t="s">
        <v>14587</v>
      </c>
      <c r="B738">
        <v>771</v>
      </c>
      <c r="C738" t="s">
        <v>13512</v>
      </c>
      <c r="D738">
        <v>164</v>
      </c>
      <c r="E738">
        <v>26</v>
      </c>
      <c r="F738">
        <v>0</v>
      </c>
      <c r="G738">
        <v>157</v>
      </c>
      <c r="H738">
        <v>38</v>
      </c>
      <c r="I738">
        <v>0</v>
      </c>
      <c r="J738">
        <v>228</v>
      </c>
      <c r="K738">
        <v>80</v>
      </c>
      <c r="L738">
        <v>0</v>
      </c>
      <c r="M738">
        <v>35</v>
      </c>
      <c r="N738">
        <v>29</v>
      </c>
      <c r="O738">
        <v>0</v>
      </c>
      <c r="P738">
        <v>218</v>
      </c>
      <c r="Q738">
        <v>21</v>
      </c>
      <c r="R738">
        <v>0</v>
      </c>
      <c r="S738">
        <v>122</v>
      </c>
      <c r="T738">
        <v>75</v>
      </c>
      <c r="U738">
        <v>0</v>
      </c>
      <c r="V738">
        <v>182</v>
      </c>
      <c r="W738">
        <v>81</v>
      </c>
      <c r="X738">
        <v>0</v>
      </c>
      <c r="Y738">
        <v>115</v>
      </c>
      <c r="Z738">
        <v>17</v>
      </c>
      <c r="AA738">
        <v>0</v>
      </c>
      <c r="AB738">
        <v>54</v>
      </c>
      <c r="AC738">
        <v>2</v>
      </c>
      <c r="AD738">
        <v>0</v>
      </c>
      <c r="AE738">
        <v>51</v>
      </c>
      <c r="AF738">
        <v>68</v>
      </c>
      <c r="AG738">
        <v>0</v>
      </c>
      <c r="AH738">
        <v>161</v>
      </c>
      <c r="AI738" t="s">
        <v>13546</v>
      </c>
      <c r="AJ738">
        <v>23.464290955983198</v>
      </c>
    </row>
    <row r="739" spans="1:36" x14ac:dyDescent="0.25">
      <c r="A739" t="s">
        <v>14586</v>
      </c>
      <c r="B739">
        <v>764</v>
      </c>
      <c r="C739" t="s">
        <v>13512</v>
      </c>
      <c r="D739">
        <v>116</v>
      </c>
      <c r="E739">
        <v>18</v>
      </c>
      <c r="F739">
        <v>0</v>
      </c>
      <c r="G739">
        <v>93</v>
      </c>
      <c r="H739">
        <v>38</v>
      </c>
      <c r="I739">
        <v>0</v>
      </c>
      <c r="J739">
        <v>55</v>
      </c>
      <c r="K739">
        <v>80</v>
      </c>
      <c r="L739">
        <v>0</v>
      </c>
      <c r="M739">
        <v>35</v>
      </c>
      <c r="N739">
        <v>29</v>
      </c>
      <c r="O739">
        <v>0</v>
      </c>
      <c r="P739">
        <v>218</v>
      </c>
      <c r="Q739">
        <v>27</v>
      </c>
      <c r="R739">
        <v>0</v>
      </c>
      <c r="S739">
        <v>10</v>
      </c>
      <c r="T739">
        <v>77</v>
      </c>
      <c r="U739">
        <v>0</v>
      </c>
      <c r="V739">
        <v>182</v>
      </c>
      <c r="W739">
        <v>81</v>
      </c>
      <c r="X739">
        <v>0</v>
      </c>
      <c r="Y739">
        <v>115</v>
      </c>
      <c r="Z739">
        <v>5</v>
      </c>
      <c r="AA739">
        <v>0</v>
      </c>
      <c r="AB739">
        <v>54</v>
      </c>
      <c r="AC739">
        <v>21</v>
      </c>
      <c r="AD739">
        <v>0</v>
      </c>
      <c r="AE739">
        <v>198</v>
      </c>
      <c r="AF739">
        <v>52</v>
      </c>
      <c r="AG739">
        <v>0</v>
      </c>
      <c r="AH739">
        <v>156</v>
      </c>
      <c r="AI739" t="s">
        <v>13546</v>
      </c>
      <c r="AJ739">
        <v>23.4436176904339</v>
      </c>
    </row>
    <row r="740" spans="1:36" x14ac:dyDescent="0.25">
      <c r="A740" t="s">
        <v>14682</v>
      </c>
      <c r="B740">
        <v>1471</v>
      </c>
      <c r="C740" t="s">
        <v>13512</v>
      </c>
      <c r="D740">
        <v>116</v>
      </c>
      <c r="E740">
        <v>45</v>
      </c>
      <c r="F740">
        <v>0</v>
      </c>
      <c r="G740">
        <v>93</v>
      </c>
      <c r="H740">
        <v>9</v>
      </c>
      <c r="I740">
        <v>0</v>
      </c>
      <c r="J740">
        <v>89</v>
      </c>
      <c r="K740">
        <v>31</v>
      </c>
      <c r="L740">
        <v>0</v>
      </c>
      <c r="M740">
        <v>121</v>
      </c>
      <c r="N740">
        <v>43</v>
      </c>
      <c r="O740">
        <v>0</v>
      </c>
      <c r="P740">
        <v>25</v>
      </c>
      <c r="Q740">
        <v>21</v>
      </c>
      <c r="R740">
        <v>0</v>
      </c>
      <c r="S740">
        <v>168</v>
      </c>
      <c r="T740">
        <v>71</v>
      </c>
      <c r="U740">
        <v>0</v>
      </c>
      <c r="V740">
        <v>182</v>
      </c>
      <c r="W740">
        <v>81</v>
      </c>
      <c r="X740">
        <v>0</v>
      </c>
      <c r="Y740">
        <v>211</v>
      </c>
      <c r="Z740">
        <v>17</v>
      </c>
      <c r="AA740">
        <v>0</v>
      </c>
      <c r="AB740">
        <v>154</v>
      </c>
      <c r="AC740">
        <v>76</v>
      </c>
      <c r="AD740">
        <v>0</v>
      </c>
      <c r="AE740">
        <v>68</v>
      </c>
      <c r="AF740">
        <v>69</v>
      </c>
      <c r="AG740">
        <v>0</v>
      </c>
      <c r="AH740">
        <v>156</v>
      </c>
      <c r="AI740" t="s">
        <v>13523</v>
      </c>
      <c r="AJ740">
        <v>23.3651462405339</v>
      </c>
    </row>
    <row r="741" spans="1:36" x14ac:dyDescent="0.25">
      <c r="A741" t="s">
        <v>14784</v>
      </c>
      <c r="B741">
        <v>2255</v>
      </c>
      <c r="C741" t="s">
        <v>13512</v>
      </c>
      <c r="D741">
        <v>121</v>
      </c>
      <c r="E741">
        <v>45</v>
      </c>
      <c r="F741">
        <v>0</v>
      </c>
      <c r="G741">
        <v>93</v>
      </c>
      <c r="H741">
        <v>63</v>
      </c>
      <c r="I741">
        <v>0</v>
      </c>
      <c r="J741">
        <v>154</v>
      </c>
      <c r="K741">
        <v>80</v>
      </c>
      <c r="L741">
        <v>0</v>
      </c>
      <c r="M741">
        <v>40</v>
      </c>
      <c r="N741">
        <v>62</v>
      </c>
      <c r="O741">
        <v>0</v>
      </c>
      <c r="P741">
        <v>47</v>
      </c>
      <c r="Q741">
        <v>46</v>
      </c>
      <c r="R741">
        <v>0</v>
      </c>
      <c r="S741">
        <v>168</v>
      </c>
      <c r="T741">
        <v>83</v>
      </c>
      <c r="U741">
        <v>0</v>
      </c>
      <c r="V741">
        <v>100</v>
      </c>
      <c r="W741">
        <v>81</v>
      </c>
      <c r="X741">
        <v>0</v>
      </c>
      <c r="Y741">
        <v>91</v>
      </c>
      <c r="Z741">
        <v>11</v>
      </c>
      <c r="AA741">
        <v>0</v>
      </c>
      <c r="AB741">
        <v>181</v>
      </c>
      <c r="AC741">
        <v>13</v>
      </c>
      <c r="AD741">
        <v>0</v>
      </c>
      <c r="AE741">
        <v>76</v>
      </c>
      <c r="AF741">
        <v>58</v>
      </c>
      <c r="AG741">
        <v>0</v>
      </c>
      <c r="AH741">
        <v>156</v>
      </c>
      <c r="AI741" t="s">
        <v>13546</v>
      </c>
      <c r="AJ741">
        <v>23.212205002925302</v>
      </c>
    </row>
    <row r="742" spans="1:36" x14ac:dyDescent="0.25">
      <c r="A742" t="s">
        <v>14803</v>
      </c>
      <c r="B742">
        <v>2397</v>
      </c>
      <c r="C742" t="s">
        <v>13512</v>
      </c>
      <c r="D742">
        <v>121</v>
      </c>
      <c r="E742">
        <v>45</v>
      </c>
      <c r="F742">
        <v>0</v>
      </c>
      <c r="G742">
        <v>216</v>
      </c>
      <c r="H742">
        <v>38</v>
      </c>
      <c r="I742">
        <v>0</v>
      </c>
      <c r="J742">
        <v>154</v>
      </c>
      <c r="K742">
        <v>80</v>
      </c>
      <c r="L742">
        <v>0</v>
      </c>
      <c r="M742">
        <v>40</v>
      </c>
      <c r="N742">
        <v>15</v>
      </c>
      <c r="O742">
        <v>0</v>
      </c>
      <c r="P742">
        <v>47</v>
      </c>
      <c r="Q742">
        <v>9</v>
      </c>
      <c r="R742">
        <v>0</v>
      </c>
      <c r="S742">
        <v>20</v>
      </c>
      <c r="T742">
        <v>83</v>
      </c>
      <c r="U742">
        <v>0</v>
      </c>
      <c r="V742">
        <v>35</v>
      </c>
      <c r="W742">
        <v>81</v>
      </c>
      <c r="X742">
        <v>0</v>
      </c>
      <c r="Y742">
        <v>91</v>
      </c>
      <c r="Z742">
        <v>14</v>
      </c>
      <c r="AA742">
        <v>0</v>
      </c>
      <c r="AB742">
        <v>181</v>
      </c>
      <c r="AC742">
        <v>79</v>
      </c>
      <c r="AD742">
        <v>0</v>
      </c>
      <c r="AE742">
        <v>5</v>
      </c>
      <c r="AF742">
        <v>59</v>
      </c>
      <c r="AG742">
        <v>0</v>
      </c>
      <c r="AH742">
        <v>156</v>
      </c>
      <c r="AI742" t="s">
        <v>13562</v>
      </c>
      <c r="AJ742">
        <v>23.176568120756599</v>
      </c>
    </row>
    <row r="743" spans="1:36" x14ac:dyDescent="0.25">
      <c r="A743" t="s">
        <v>14748</v>
      </c>
      <c r="B743">
        <v>1986</v>
      </c>
      <c r="C743" t="s">
        <v>13512</v>
      </c>
      <c r="D743">
        <v>228</v>
      </c>
      <c r="E743">
        <v>45</v>
      </c>
      <c r="F743">
        <v>0</v>
      </c>
      <c r="G743">
        <v>20</v>
      </c>
      <c r="H743">
        <v>38</v>
      </c>
      <c r="I743">
        <v>0</v>
      </c>
      <c r="J743">
        <v>194</v>
      </c>
      <c r="K743">
        <v>73</v>
      </c>
      <c r="L743">
        <v>0</v>
      </c>
      <c r="M743">
        <v>21</v>
      </c>
      <c r="N743">
        <v>43</v>
      </c>
      <c r="O743">
        <v>0</v>
      </c>
      <c r="P743">
        <v>161</v>
      </c>
      <c r="Q743">
        <v>42</v>
      </c>
      <c r="R743">
        <v>0</v>
      </c>
      <c r="S743">
        <v>168</v>
      </c>
      <c r="T743">
        <v>56</v>
      </c>
      <c r="U743">
        <v>0</v>
      </c>
      <c r="V743">
        <v>35</v>
      </c>
      <c r="W743">
        <v>81</v>
      </c>
      <c r="X743">
        <v>0</v>
      </c>
      <c r="Y743">
        <v>91</v>
      </c>
      <c r="Z743">
        <v>17</v>
      </c>
      <c r="AA743">
        <v>0</v>
      </c>
      <c r="AB743">
        <v>154</v>
      </c>
      <c r="AC743">
        <v>79</v>
      </c>
      <c r="AD743">
        <v>0</v>
      </c>
      <c r="AE743">
        <v>208</v>
      </c>
      <c r="AF743">
        <v>58</v>
      </c>
      <c r="AG743">
        <v>0</v>
      </c>
      <c r="AH743">
        <v>229</v>
      </c>
      <c r="AI743" t="s">
        <v>13546</v>
      </c>
      <c r="AJ743">
        <v>23.172836519156899</v>
      </c>
    </row>
    <row r="744" spans="1:36" x14ac:dyDescent="0.25">
      <c r="A744" t="s">
        <v>14701</v>
      </c>
      <c r="B744">
        <v>1614</v>
      </c>
      <c r="C744" t="s">
        <v>13512</v>
      </c>
      <c r="D744">
        <v>121</v>
      </c>
      <c r="E744">
        <v>5</v>
      </c>
      <c r="F744">
        <v>0</v>
      </c>
      <c r="G744">
        <v>93</v>
      </c>
      <c r="H744">
        <v>38</v>
      </c>
      <c r="I744">
        <v>0</v>
      </c>
      <c r="J744">
        <v>194</v>
      </c>
      <c r="K744">
        <v>80</v>
      </c>
      <c r="L744">
        <v>0</v>
      </c>
      <c r="M744">
        <v>198</v>
      </c>
      <c r="N744">
        <v>6</v>
      </c>
      <c r="O744">
        <v>0</v>
      </c>
      <c r="P744">
        <v>20</v>
      </c>
      <c r="Q744">
        <v>21</v>
      </c>
      <c r="R744">
        <v>0</v>
      </c>
      <c r="S744">
        <v>168</v>
      </c>
      <c r="T744">
        <v>10</v>
      </c>
      <c r="U744">
        <v>0</v>
      </c>
      <c r="V744">
        <v>182</v>
      </c>
      <c r="W744">
        <v>63</v>
      </c>
      <c r="X744">
        <v>0</v>
      </c>
      <c r="Y744">
        <v>115</v>
      </c>
      <c r="Z744">
        <v>81</v>
      </c>
      <c r="AA744">
        <v>0</v>
      </c>
      <c r="AB744">
        <v>154</v>
      </c>
      <c r="AC744">
        <v>3</v>
      </c>
      <c r="AD744">
        <v>0</v>
      </c>
      <c r="AE744">
        <v>50</v>
      </c>
      <c r="AF744">
        <v>79</v>
      </c>
      <c r="AG744">
        <v>0</v>
      </c>
      <c r="AH744">
        <v>87</v>
      </c>
      <c r="AI744" t="s">
        <v>13574</v>
      </c>
      <c r="AJ744">
        <v>23.0080433231204</v>
      </c>
    </row>
    <row r="745" spans="1:36" x14ac:dyDescent="0.25">
      <c r="A745" t="s">
        <v>14957</v>
      </c>
      <c r="B745">
        <v>3593</v>
      </c>
      <c r="C745" t="s">
        <v>13512</v>
      </c>
      <c r="D745">
        <v>50</v>
      </c>
      <c r="E745">
        <v>28</v>
      </c>
      <c r="F745">
        <v>0</v>
      </c>
      <c r="G745">
        <v>93</v>
      </c>
      <c r="H745">
        <v>55</v>
      </c>
      <c r="I745">
        <v>0</v>
      </c>
      <c r="J745">
        <v>148</v>
      </c>
      <c r="K745">
        <v>80</v>
      </c>
      <c r="L745">
        <v>0</v>
      </c>
      <c r="M745">
        <v>40</v>
      </c>
      <c r="N745">
        <v>54</v>
      </c>
      <c r="O745">
        <v>0</v>
      </c>
      <c r="P745">
        <v>73</v>
      </c>
      <c r="Q745">
        <v>19</v>
      </c>
      <c r="R745">
        <v>0</v>
      </c>
      <c r="S745">
        <v>167</v>
      </c>
      <c r="T745">
        <v>83</v>
      </c>
      <c r="U745">
        <v>0</v>
      </c>
      <c r="V745">
        <v>104</v>
      </c>
      <c r="W745">
        <v>52</v>
      </c>
      <c r="X745">
        <v>0</v>
      </c>
      <c r="Y745">
        <v>66</v>
      </c>
      <c r="Z745">
        <v>14</v>
      </c>
      <c r="AA745">
        <v>0</v>
      </c>
      <c r="AB745">
        <v>101</v>
      </c>
      <c r="AC745">
        <v>59</v>
      </c>
      <c r="AD745">
        <v>0</v>
      </c>
      <c r="AE745">
        <v>120</v>
      </c>
      <c r="AF745">
        <v>15</v>
      </c>
      <c r="AG745">
        <v>0</v>
      </c>
      <c r="AH745">
        <v>107</v>
      </c>
      <c r="AI745" t="s">
        <v>13546</v>
      </c>
      <c r="AJ745">
        <v>22.972872329984298</v>
      </c>
    </row>
    <row r="746" spans="1:36" x14ac:dyDescent="0.25">
      <c r="A746" t="s">
        <v>14614</v>
      </c>
      <c r="B746">
        <v>973</v>
      </c>
      <c r="C746" t="s">
        <v>13512</v>
      </c>
      <c r="D746">
        <v>78</v>
      </c>
      <c r="E746">
        <v>25</v>
      </c>
      <c r="F746">
        <v>0</v>
      </c>
      <c r="G746">
        <v>93</v>
      </c>
      <c r="H746">
        <v>38</v>
      </c>
      <c r="I746">
        <v>0</v>
      </c>
      <c r="J746">
        <v>8</v>
      </c>
      <c r="K746">
        <v>23</v>
      </c>
      <c r="L746">
        <v>0</v>
      </c>
      <c r="M746">
        <v>35</v>
      </c>
      <c r="N746">
        <v>29</v>
      </c>
      <c r="O746">
        <v>0</v>
      </c>
      <c r="P746">
        <v>218</v>
      </c>
      <c r="Q746">
        <v>14</v>
      </c>
      <c r="R746">
        <v>0</v>
      </c>
      <c r="S746">
        <v>10</v>
      </c>
      <c r="T746">
        <v>31</v>
      </c>
      <c r="U746">
        <v>0</v>
      </c>
      <c r="V746">
        <v>182</v>
      </c>
      <c r="W746">
        <v>28</v>
      </c>
      <c r="X746">
        <v>0</v>
      </c>
      <c r="Y746">
        <v>115</v>
      </c>
      <c r="Z746">
        <v>17</v>
      </c>
      <c r="AA746">
        <v>0</v>
      </c>
      <c r="AB746">
        <v>16</v>
      </c>
      <c r="AC746">
        <v>2</v>
      </c>
      <c r="AD746">
        <v>0</v>
      </c>
      <c r="AE746">
        <v>123</v>
      </c>
      <c r="AF746">
        <v>68</v>
      </c>
      <c r="AG746">
        <v>0</v>
      </c>
      <c r="AH746">
        <v>156</v>
      </c>
      <c r="AI746" t="s">
        <v>13584</v>
      </c>
      <c r="AJ746">
        <v>22.948649236188601</v>
      </c>
    </row>
    <row r="747" spans="1:36" x14ac:dyDescent="0.25">
      <c r="A747" t="s">
        <v>14953</v>
      </c>
      <c r="B747">
        <v>3561</v>
      </c>
      <c r="C747" t="s">
        <v>13512</v>
      </c>
      <c r="D747">
        <v>50</v>
      </c>
      <c r="E747">
        <v>64</v>
      </c>
      <c r="F747">
        <v>0</v>
      </c>
      <c r="G747">
        <v>96</v>
      </c>
      <c r="H747">
        <v>38</v>
      </c>
      <c r="I747">
        <v>0</v>
      </c>
      <c r="J747">
        <v>148</v>
      </c>
      <c r="K747">
        <v>80</v>
      </c>
      <c r="L747">
        <v>0</v>
      </c>
      <c r="M747">
        <v>40</v>
      </c>
      <c r="N747">
        <v>35</v>
      </c>
      <c r="O747">
        <v>0</v>
      </c>
      <c r="P747">
        <v>47</v>
      </c>
      <c r="Q747">
        <v>58</v>
      </c>
      <c r="R747">
        <v>0</v>
      </c>
      <c r="S747">
        <v>167</v>
      </c>
      <c r="T747">
        <v>83</v>
      </c>
      <c r="U747">
        <v>0</v>
      </c>
      <c r="V747">
        <v>54</v>
      </c>
      <c r="W747">
        <v>52</v>
      </c>
      <c r="X747">
        <v>0</v>
      </c>
      <c r="Y747">
        <v>10</v>
      </c>
      <c r="Z747">
        <v>78</v>
      </c>
      <c r="AA747">
        <v>0</v>
      </c>
      <c r="AB747">
        <v>192</v>
      </c>
      <c r="AC747">
        <v>59</v>
      </c>
      <c r="AD747">
        <v>0</v>
      </c>
      <c r="AE747">
        <v>120</v>
      </c>
      <c r="AF747">
        <v>15</v>
      </c>
      <c r="AG747">
        <v>0</v>
      </c>
      <c r="AH747">
        <v>107</v>
      </c>
      <c r="AI747" t="s">
        <v>13546</v>
      </c>
      <c r="AJ747">
        <v>22.889917595991399</v>
      </c>
    </row>
    <row r="748" spans="1:36" x14ac:dyDescent="0.25">
      <c r="A748" t="s">
        <v>15071</v>
      </c>
      <c r="B748">
        <v>4502</v>
      </c>
      <c r="C748" t="s">
        <v>13512</v>
      </c>
      <c r="D748">
        <v>84</v>
      </c>
      <c r="E748">
        <v>28</v>
      </c>
      <c r="F748">
        <v>0</v>
      </c>
      <c r="G748">
        <v>171</v>
      </c>
      <c r="H748">
        <v>52</v>
      </c>
      <c r="I748">
        <v>0</v>
      </c>
      <c r="J748">
        <v>98</v>
      </c>
      <c r="K748">
        <v>35</v>
      </c>
      <c r="L748">
        <v>0</v>
      </c>
      <c r="M748">
        <v>191</v>
      </c>
      <c r="N748">
        <v>68</v>
      </c>
      <c r="O748">
        <v>0</v>
      </c>
      <c r="P748">
        <v>73</v>
      </c>
      <c r="Q748">
        <v>45</v>
      </c>
      <c r="R748">
        <v>0</v>
      </c>
      <c r="S748">
        <v>131</v>
      </c>
      <c r="T748">
        <v>83</v>
      </c>
      <c r="U748">
        <v>0</v>
      </c>
      <c r="V748">
        <v>104</v>
      </c>
      <c r="W748">
        <v>18</v>
      </c>
      <c r="X748">
        <v>0</v>
      </c>
      <c r="Y748">
        <v>23</v>
      </c>
      <c r="Z748">
        <v>77</v>
      </c>
      <c r="AA748">
        <v>0</v>
      </c>
      <c r="AB748">
        <v>101</v>
      </c>
      <c r="AC748">
        <v>49</v>
      </c>
      <c r="AD748">
        <v>0</v>
      </c>
      <c r="AE748">
        <v>142</v>
      </c>
      <c r="AF748">
        <v>17</v>
      </c>
      <c r="AG748">
        <v>0</v>
      </c>
      <c r="AH748">
        <v>156</v>
      </c>
      <c r="AI748" t="s">
        <v>13546</v>
      </c>
      <c r="AJ748">
        <v>22.816006933973899</v>
      </c>
    </row>
    <row r="749" spans="1:36" x14ac:dyDescent="0.25">
      <c r="A749" t="s">
        <v>14719</v>
      </c>
      <c r="B749">
        <v>1753</v>
      </c>
      <c r="C749" t="s">
        <v>13512</v>
      </c>
      <c r="D749">
        <v>121</v>
      </c>
      <c r="E749">
        <v>25</v>
      </c>
      <c r="F749">
        <v>0</v>
      </c>
      <c r="G749">
        <v>77</v>
      </c>
      <c r="H749">
        <v>38</v>
      </c>
      <c r="I749">
        <v>0</v>
      </c>
      <c r="J749">
        <v>115</v>
      </c>
      <c r="K749">
        <v>73</v>
      </c>
      <c r="L749">
        <v>0</v>
      </c>
      <c r="M749">
        <v>40</v>
      </c>
      <c r="N749">
        <v>43</v>
      </c>
      <c r="O749">
        <v>0</v>
      </c>
      <c r="P749">
        <v>47</v>
      </c>
      <c r="Q749">
        <v>42</v>
      </c>
      <c r="R749">
        <v>0</v>
      </c>
      <c r="S749">
        <v>168</v>
      </c>
      <c r="T749">
        <v>10</v>
      </c>
      <c r="U749">
        <v>0</v>
      </c>
      <c r="V749">
        <v>166</v>
      </c>
      <c r="W749">
        <v>81</v>
      </c>
      <c r="X749">
        <v>0</v>
      </c>
      <c r="Y749">
        <v>146</v>
      </c>
      <c r="Z749">
        <v>78</v>
      </c>
      <c r="AA749">
        <v>0</v>
      </c>
      <c r="AB749">
        <v>154</v>
      </c>
      <c r="AC749">
        <v>79</v>
      </c>
      <c r="AD749">
        <v>0</v>
      </c>
      <c r="AE749">
        <v>68</v>
      </c>
      <c r="AF749">
        <v>58</v>
      </c>
      <c r="AG749">
        <v>0</v>
      </c>
      <c r="AH749">
        <v>156</v>
      </c>
      <c r="AI749" t="s">
        <v>13546</v>
      </c>
      <c r="AJ749">
        <v>22.7757105937171</v>
      </c>
    </row>
    <row r="750" spans="1:36" x14ac:dyDescent="0.25">
      <c r="A750" t="s">
        <v>15019</v>
      </c>
      <c r="B750">
        <v>4081</v>
      </c>
      <c r="C750" t="s">
        <v>13512</v>
      </c>
      <c r="D750">
        <v>147</v>
      </c>
      <c r="E750">
        <v>28</v>
      </c>
      <c r="F750">
        <v>0</v>
      </c>
      <c r="G750">
        <v>93</v>
      </c>
      <c r="H750">
        <v>52</v>
      </c>
      <c r="I750">
        <v>0</v>
      </c>
      <c r="J750">
        <v>148</v>
      </c>
      <c r="K750">
        <v>80</v>
      </c>
      <c r="L750">
        <v>0</v>
      </c>
      <c r="M750">
        <v>149</v>
      </c>
      <c r="N750">
        <v>54</v>
      </c>
      <c r="O750">
        <v>0</v>
      </c>
      <c r="P750">
        <v>171</v>
      </c>
      <c r="Q750">
        <v>45</v>
      </c>
      <c r="R750">
        <v>0</v>
      </c>
      <c r="S750">
        <v>102</v>
      </c>
      <c r="T750">
        <v>83</v>
      </c>
      <c r="U750">
        <v>0</v>
      </c>
      <c r="V750">
        <v>104</v>
      </c>
      <c r="W750">
        <v>6</v>
      </c>
      <c r="X750">
        <v>0</v>
      </c>
      <c r="Y750">
        <v>23</v>
      </c>
      <c r="Z750">
        <v>26</v>
      </c>
      <c r="AA750">
        <v>0</v>
      </c>
      <c r="AB750">
        <v>175</v>
      </c>
      <c r="AC750">
        <v>59</v>
      </c>
      <c r="AD750">
        <v>0</v>
      </c>
      <c r="AE750">
        <v>208</v>
      </c>
      <c r="AF750">
        <v>17</v>
      </c>
      <c r="AG750">
        <v>0</v>
      </c>
      <c r="AH750">
        <v>156</v>
      </c>
      <c r="AI750" t="s">
        <v>13536</v>
      </c>
      <c r="AJ750">
        <v>22.717345112404001</v>
      </c>
    </row>
    <row r="751" spans="1:36" x14ac:dyDescent="0.25">
      <c r="A751" t="s">
        <v>14736</v>
      </c>
      <c r="B751">
        <v>1893</v>
      </c>
      <c r="C751" t="s">
        <v>13512</v>
      </c>
      <c r="D751">
        <v>121</v>
      </c>
      <c r="E751">
        <v>45</v>
      </c>
      <c r="F751">
        <v>0</v>
      </c>
      <c r="G751">
        <v>22</v>
      </c>
      <c r="H751">
        <v>38</v>
      </c>
      <c r="I751">
        <v>0</v>
      </c>
      <c r="J751">
        <v>154</v>
      </c>
      <c r="K751">
        <v>81</v>
      </c>
      <c r="L751">
        <v>0</v>
      </c>
      <c r="M751">
        <v>219</v>
      </c>
      <c r="N751">
        <v>47</v>
      </c>
      <c r="O751">
        <v>0</v>
      </c>
      <c r="P751">
        <v>214</v>
      </c>
      <c r="Q751">
        <v>42</v>
      </c>
      <c r="R751">
        <v>0</v>
      </c>
      <c r="S751">
        <v>168</v>
      </c>
      <c r="T751">
        <v>7</v>
      </c>
      <c r="U751">
        <v>0</v>
      </c>
      <c r="V751">
        <v>166</v>
      </c>
      <c r="W751">
        <v>49</v>
      </c>
      <c r="X751">
        <v>0</v>
      </c>
      <c r="Y751">
        <v>115</v>
      </c>
      <c r="Z751">
        <v>17</v>
      </c>
      <c r="AA751">
        <v>0</v>
      </c>
      <c r="AB751">
        <v>181</v>
      </c>
      <c r="AC751">
        <v>79</v>
      </c>
      <c r="AD751">
        <v>0</v>
      </c>
      <c r="AE751">
        <v>68</v>
      </c>
      <c r="AF751">
        <v>58</v>
      </c>
      <c r="AG751">
        <v>0</v>
      </c>
      <c r="AH751">
        <v>156</v>
      </c>
      <c r="AI751" t="s">
        <v>13589</v>
      </c>
      <c r="AJ751">
        <v>22.674265920094701</v>
      </c>
    </row>
    <row r="752" spans="1:36" x14ac:dyDescent="0.25">
      <c r="A752" t="s">
        <v>15087</v>
      </c>
      <c r="B752">
        <v>4635</v>
      </c>
      <c r="C752" t="s">
        <v>13512</v>
      </c>
      <c r="D752">
        <v>63</v>
      </c>
      <c r="E752">
        <v>28</v>
      </c>
      <c r="F752">
        <v>0</v>
      </c>
      <c r="G752">
        <v>171</v>
      </c>
      <c r="H752">
        <v>52</v>
      </c>
      <c r="I752">
        <v>0</v>
      </c>
      <c r="J752">
        <v>148</v>
      </c>
      <c r="K752">
        <v>80</v>
      </c>
      <c r="L752">
        <v>0</v>
      </c>
      <c r="M752">
        <v>191</v>
      </c>
      <c r="N752">
        <v>74</v>
      </c>
      <c r="O752">
        <v>0</v>
      </c>
      <c r="P752">
        <v>73</v>
      </c>
      <c r="Q752">
        <v>45</v>
      </c>
      <c r="R752">
        <v>0</v>
      </c>
      <c r="S752">
        <v>167</v>
      </c>
      <c r="T752">
        <v>83</v>
      </c>
      <c r="U752">
        <v>0</v>
      </c>
      <c r="V752">
        <v>79</v>
      </c>
      <c r="W752">
        <v>29</v>
      </c>
      <c r="X752">
        <v>0</v>
      </c>
      <c r="Y752">
        <v>23</v>
      </c>
      <c r="Z752">
        <v>49</v>
      </c>
      <c r="AA752">
        <v>0</v>
      </c>
      <c r="AB752">
        <v>205</v>
      </c>
      <c r="AC752">
        <v>51</v>
      </c>
      <c r="AD752">
        <v>0</v>
      </c>
      <c r="AE752">
        <v>142</v>
      </c>
      <c r="AF752">
        <v>17</v>
      </c>
      <c r="AG752">
        <v>0</v>
      </c>
      <c r="AH752">
        <v>176</v>
      </c>
      <c r="AI752" t="s">
        <v>13565</v>
      </c>
      <c r="AJ752">
        <v>22.6658665047098</v>
      </c>
    </row>
    <row r="753" spans="1:36" x14ac:dyDescent="0.25">
      <c r="A753" t="s">
        <v>14947</v>
      </c>
      <c r="B753">
        <v>3514</v>
      </c>
      <c r="C753" t="s">
        <v>13512</v>
      </c>
      <c r="D753">
        <v>50</v>
      </c>
      <c r="E753">
        <v>28</v>
      </c>
      <c r="F753">
        <v>0</v>
      </c>
      <c r="G753">
        <v>93</v>
      </c>
      <c r="H753">
        <v>83</v>
      </c>
      <c r="I753">
        <v>0</v>
      </c>
      <c r="J753">
        <v>148</v>
      </c>
      <c r="K753">
        <v>80</v>
      </c>
      <c r="L753">
        <v>0</v>
      </c>
      <c r="M753">
        <v>58</v>
      </c>
      <c r="N753">
        <v>54</v>
      </c>
      <c r="O753">
        <v>0</v>
      </c>
      <c r="P753">
        <v>47</v>
      </c>
      <c r="Q753">
        <v>45</v>
      </c>
      <c r="R753">
        <v>0</v>
      </c>
      <c r="S753">
        <v>167</v>
      </c>
      <c r="T753">
        <v>40</v>
      </c>
      <c r="U753">
        <v>0</v>
      </c>
      <c r="V753">
        <v>19</v>
      </c>
      <c r="W753">
        <v>52</v>
      </c>
      <c r="X753">
        <v>0</v>
      </c>
      <c r="Y753">
        <v>71</v>
      </c>
      <c r="Z753">
        <v>14</v>
      </c>
      <c r="AA753">
        <v>0</v>
      </c>
      <c r="AB753">
        <v>101</v>
      </c>
      <c r="AC753">
        <v>49</v>
      </c>
      <c r="AD753">
        <v>0</v>
      </c>
      <c r="AE753">
        <v>120</v>
      </c>
      <c r="AF753">
        <v>15</v>
      </c>
      <c r="AG753">
        <v>0</v>
      </c>
      <c r="AH753">
        <v>172</v>
      </c>
      <c r="AI753" t="s">
        <v>13546</v>
      </c>
      <c r="AJ753">
        <v>22.650951824524199</v>
      </c>
    </row>
    <row r="754" spans="1:36" x14ac:dyDescent="0.25">
      <c r="A754" t="s">
        <v>14519</v>
      </c>
      <c r="B754">
        <v>288</v>
      </c>
      <c r="C754" t="s">
        <v>13512</v>
      </c>
      <c r="D754">
        <v>7</v>
      </c>
      <c r="E754">
        <v>45</v>
      </c>
      <c r="F754">
        <v>0</v>
      </c>
      <c r="G754">
        <v>93</v>
      </c>
      <c r="H754">
        <v>38</v>
      </c>
      <c r="I754">
        <v>0</v>
      </c>
      <c r="J754">
        <v>150</v>
      </c>
      <c r="K754">
        <v>42</v>
      </c>
      <c r="L754">
        <v>0</v>
      </c>
      <c r="M754">
        <v>223</v>
      </c>
      <c r="N754">
        <v>35</v>
      </c>
      <c r="O754">
        <v>0</v>
      </c>
      <c r="P754">
        <v>40</v>
      </c>
      <c r="Q754">
        <v>21</v>
      </c>
      <c r="R754">
        <v>0</v>
      </c>
      <c r="S754">
        <v>10</v>
      </c>
      <c r="T754">
        <v>75</v>
      </c>
      <c r="U754">
        <v>0</v>
      </c>
      <c r="V754">
        <v>182</v>
      </c>
      <c r="W754">
        <v>81</v>
      </c>
      <c r="X754">
        <v>0</v>
      </c>
      <c r="Y754">
        <v>53</v>
      </c>
      <c r="Z754">
        <v>5</v>
      </c>
      <c r="AA754">
        <v>0</v>
      </c>
      <c r="AB754">
        <v>54</v>
      </c>
      <c r="AC754">
        <v>2</v>
      </c>
      <c r="AD754">
        <v>0</v>
      </c>
      <c r="AE754">
        <v>104</v>
      </c>
      <c r="AF754">
        <v>33</v>
      </c>
      <c r="AG754">
        <v>0</v>
      </c>
      <c r="AH754">
        <v>156</v>
      </c>
      <c r="AI754" t="s">
        <v>13560</v>
      </c>
      <c r="AJ754">
        <v>22.640507519978701</v>
      </c>
    </row>
    <row r="755" spans="1:36" x14ac:dyDescent="0.25">
      <c r="A755" t="s">
        <v>14964</v>
      </c>
      <c r="B755">
        <v>3651</v>
      </c>
      <c r="C755" t="s">
        <v>13512</v>
      </c>
      <c r="D755">
        <v>50</v>
      </c>
      <c r="E755">
        <v>13</v>
      </c>
      <c r="F755">
        <v>0</v>
      </c>
      <c r="G755">
        <v>9</v>
      </c>
      <c r="H755">
        <v>61</v>
      </c>
      <c r="I755">
        <v>0</v>
      </c>
      <c r="J755">
        <v>148</v>
      </c>
      <c r="K755">
        <v>80</v>
      </c>
      <c r="L755">
        <v>0</v>
      </c>
      <c r="M755">
        <v>40</v>
      </c>
      <c r="N755">
        <v>54</v>
      </c>
      <c r="O755">
        <v>0</v>
      </c>
      <c r="P755">
        <v>106</v>
      </c>
      <c r="Q755">
        <v>45</v>
      </c>
      <c r="R755">
        <v>0</v>
      </c>
      <c r="S755">
        <v>167</v>
      </c>
      <c r="T755">
        <v>83</v>
      </c>
      <c r="U755">
        <v>0</v>
      </c>
      <c r="V755">
        <v>42</v>
      </c>
      <c r="W755">
        <v>52</v>
      </c>
      <c r="X755">
        <v>0</v>
      </c>
      <c r="Y755">
        <v>152</v>
      </c>
      <c r="Z755">
        <v>14</v>
      </c>
      <c r="AA755">
        <v>0</v>
      </c>
      <c r="AB755">
        <v>101</v>
      </c>
      <c r="AC755">
        <v>59</v>
      </c>
      <c r="AD755">
        <v>0</v>
      </c>
      <c r="AE755">
        <v>120</v>
      </c>
      <c r="AF755">
        <v>15</v>
      </c>
      <c r="AG755">
        <v>0</v>
      </c>
      <c r="AH755">
        <v>172</v>
      </c>
      <c r="AI755" t="s">
        <v>13546</v>
      </c>
      <c r="AJ755">
        <v>22.6403431425253</v>
      </c>
    </row>
    <row r="756" spans="1:36" x14ac:dyDescent="0.25">
      <c r="A756" t="s">
        <v>14559</v>
      </c>
      <c r="B756">
        <v>567</v>
      </c>
      <c r="C756" t="s">
        <v>13512</v>
      </c>
      <c r="D756">
        <v>222</v>
      </c>
      <c r="E756">
        <v>45</v>
      </c>
      <c r="F756">
        <v>0</v>
      </c>
      <c r="G756">
        <v>93</v>
      </c>
      <c r="H756">
        <v>74</v>
      </c>
      <c r="I756">
        <v>0</v>
      </c>
      <c r="J756">
        <v>150</v>
      </c>
      <c r="K756">
        <v>80</v>
      </c>
      <c r="L756">
        <v>0</v>
      </c>
      <c r="M756">
        <v>35</v>
      </c>
      <c r="N756">
        <v>29</v>
      </c>
      <c r="O756">
        <v>0</v>
      </c>
      <c r="P756">
        <v>218</v>
      </c>
      <c r="Q756">
        <v>21</v>
      </c>
      <c r="R756">
        <v>0</v>
      </c>
      <c r="S756">
        <v>10</v>
      </c>
      <c r="T756">
        <v>75</v>
      </c>
      <c r="U756">
        <v>0</v>
      </c>
      <c r="V756">
        <v>182</v>
      </c>
      <c r="W756">
        <v>81</v>
      </c>
      <c r="X756">
        <v>0</v>
      </c>
      <c r="Y756">
        <v>140</v>
      </c>
      <c r="Z756">
        <v>17</v>
      </c>
      <c r="AA756">
        <v>0</v>
      </c>
      <c r="AB756">
        <v>50</v>
      </c>
      <c r="AC756">
        <v>82</v>
      </c>
      <c r="AD756">
        <v>0</v>
      </c>
      <c r="AE756">
        <v>104</v>
      </c>
      <c r="AF756">
        <v>68</v>
      </c>
      <c r="AG756">
        <v>0</v>
      </c>
      <c r="AH756">
        <v>156</v>
      </c>
      <c r="AI756" t="s">
        <v>13559</v>
      </c>
      <c r="AJ756">
        <v>22.640187078398199</v>
      </c>
    </row>
    <row r="757" spans="1:36" x14ac:dyDescent="0.25">
      <c r="A757" t="s">
        <v>14572</v>
      </c>
      <c r="B757">
        <v>661</v>
      </c>
      <c r="C757" t="s">
        <v>13512</v>
      </c>
      <c r="D757">
        <v>222</v>
      </c>
      <c r="E757">
        <v>37</v>
      </c>
      <c r="F757">
        <v>0</v>
      </c>
      <c r="G757">
        <v>93</v>
      </c>
      <c r="H757">
        <v>38</v>
      </c>
      <c r="I757">
        <v>0</v>
      </c>
      <c r="J757">
        <v>150</v>
      </c>
      <c r="K757">
        <v>80</v>
      </c>
      <c r="L757">
        <v>0</v>
      </c>
      <c r="M757">
        <v>35</v>
      </c>
      <c r="N757">
        <v>29</v>
      </c>
      <c r="O757">
        <v>0</v>
      </c>
      <c r="P757">
        <v>218</v>
      </c>
      <c r="Q757">
        <v>21</v>
      </c>
      <c r="R757">
        <v>0</v>
      </c>
      <c r="S757">
        <v>10</v>
      </c>
      <c r="T757">
        <v>75</v>
      </c>
      <c r="U757">
        <v>0</v>
      </c>
      <c r="V757">
        <v>182</v>
      </c>
      <c r="W757">
        <v>1</v>
      </c>
      <c r="X757">
        <v>0</v>
      </c>
      <c r="Y757">
        <v>140</v>
      </c>
      <c r="Z757">
        <v>17</v>
      </c>
      <c r="AA757">
        <v>0</v>
      </c>
      <c r="AB757">
        <v>50</v>
      </c>
      <c r="AC757">
        <v>82</v>
      </c>
      <c r="AD757">
        <v>0</v>
      </c>
      <c r="AE757">
        <v>104</v>
      </c>
      <c r="AF757">
        <v>68</v>
      </c>
      <c r="AG757">
        <v>0</v>
      </c>
      <c r="AH757">
        <v>156</v>
      </c>
      <c r="AI757" t="s">
        <v>13559</v>
      </c>
      <c r="AJ757">
        <v>22.554405875623399</v>
      </c>
    </row>
    <row r="758" spans="1:36" x14ac:dyDescent="0.25">
      <c r="A758" t="s">
        <v>14504</v>
      </c>
      <c r="B758">
        <v>184</v>
      </c>
      <c r="C758" t="s">
        <v>13512</v>
      </c>
      <c r="D758">
        <v>7</v>
      </c>
      <c r="E758">
        <v>45</v>
      </c>
      <c r="F758">
        <v>0</v>
      </c>
      <c r="G758">
        <v>93</v>
      </c>
      <c r="H758">
        <v>20</v>
      </c>
      <c r="I758">
        <v>0</v>
      </c>
      <c r="J758">
        <v>150</v>
      </c>
      <c r="K758">
        <v>80</v>
      </c>
      <c r="L758">
        <v>0</v>
      </c>
      <c r="M758">
        <v>223</v>
      </c>
      <c r="N758">
        <v>30</v>
      </c>
      <c r="O758">
        <v>0</v>
      </c>
      <c r="P758">
        <v>219</v>
      </c>
      <c r="Q758">
        <v>82</v>
      </c>
      <c r="R758">
        <v>0</v>
      </c>
      <c r="S758">
        <v>10</v>
      </c>
      <c r="T758">
        <v>40</v>
      </c>
      <c r="U758">
        <v>0</v>
      </c>
      <c r="V758">
        <v>192</v>
      </c>
      <c r="W758">
        <v>19</v>
      </c>
      <c r="X758">
        <v>0</v>
      </c>
      <c r="Y758">
        <v>115</v>
      </c>
      <c r="Z758">
        <v>28</v>
      </c>
      <c r="AA758">
        <v>0</v>
      </c>
      <c r="AB758">
        <v>50</v>
      </c>
      <c r="AC758">
        <v>9</v>
      </c>
      <c r="AD758">
        <v>0</v>
      </c>
      <c r="AE758">
        <v>136</v>
      </c>
      <c r="AF758">
        <v>24</v>
      </c>
      <c r="AG758">
        <v>0</v>
      </c>
      <c r="AH758">
        <v>117</v>
      </c>
      <c r="AI758" t="s">
        <v>13524</v>
      </c>
      <c r="AJ758">
        <v>22.5422801587886</v>
      </c>
    </row>
    <row r="759" spans="1:36" x14ac:dyDescent="0.25">
      <c r="A759" t="s">
        <v>14619</v>
      </c>
      <c r="B759">
        <v>1009</v>
      </c>
      <c r="C759" t="s">
        <v>13512</v>
      </c>
      <c r="D759">
        <v>86</v>
      </c>
      <c r="E759">
        <v>45</v>
      </c>
      <c r="F759">
        <v>0</v>
      </c>
      <c r="G759">
        <v>187</v>
      </c>
      <c r="H759">
        <v>38</v>
      </c>
      <c r="I759">
        <v>0</v>
      </c>
      <c r="J759">
        <v>104</v>
      </c>
      <c r="K759">
        <v>80</v>
      </c>
      <c r="L759">
        <v>0</v>
      </c>
      <c r="M759">
        <v>35</v>
      </c>
      <c r="N759">
        <v>43</v>
      </c>
      <c r="O759">
        <v>0</v>
      </c>
      <c r="P759">
        <v>218</v>
      </c>
      <c r="Q759">
        <v>40</v>
      </c>
      <c r="R759">
        <v>0</v>
      </c>
      <c r="S759">
        <v>53</v>
      </c>
      <c r="T759">
        <v>1</v>
      </c>
      <c r="U759">
        <v>0</v>
      </c>
      <c r="V759">
        <v>66</v>
      </c>
      <c r="W759">
        <v>81</v>
      </c>
      <c r="X759">
        <v>0</v>
      </c>
      <c r="Y759">
        <v>115</v>
      </c>
      <c r="Z759">
        <v>17</v>
      </c>
      <c r="AA759">
        <v>0</v>
      </c>
      <c r="AB759">
        <v>90</v>
      </c>
      <c r="AC759">
        <v>42</v>
      </c>
      <c r="AD759">
        <v>0</v>
      </c>
      <c r="AE759">
        <v>123</v>
      </c>
      <c r="AF759">
        <v>68</v>
      </c>
      <c r="AG759">
        <v>0</v>
      </c>
      <c r="AH759">
        <v>156</v>
      </c>
      <c r="AI759" t="s">
        <v>13546</v>
      </c>
      <c r="AJ759">
        <v>22.510200846903501</v>
      </c>
    </row>
    <row r="760" spans="1:36" x14ac:dyDescent="0.25">
      <c r="A760" t="s">
        <v>14512</v>
      </c>
      <c r="B760">
        <v>239</v>
      </c>
      <c r="C760" t="s">
        <v>13512</v>
      </c>
      <c r="D760">
        <v>7</v>
      </c>
      <c r="E760">
        <v>45</v>
      </c>
      <c r="F760">
        <v>0</v>
      </c>
      <c r="G760">
        <v>223</v>
      </c>
      <c r="H760">
        <v>38</v>
      </c>
      <c r="I760">
        <v>0</v>
      </c>
      <c r="J760">
        <v>150</v>
      </c>
      <c r="K760">
        <v>80</v>
      </c>
      <c r="L760">
        <v>0</v>
      </c>
      <c r="M760">
        <v>35</v>
      </c>
      <c r="N760">
        <v>43</v>
      </c>
      <c r="O760">
        <v>0</v>
      </c>
      <c r="P760">
        <v>218</v>
      </c>
      <c r="Q760">
        <v>31</v>
      </c>
      <c r="R760">
        <v>0</v>
      </c>
      <c r="S760">
        <v>122</v>
      </c>
      <c r="T760">
        <v>53</v>
      </c>
      <c r="U760">
        <v>0</v>
      </c>
      <c r="V760">
        <v>182</v>
      </c>
      <c r="W760">
        <v>19</v>
      </c>
      <c r="X760">
        <v>0</v>
      </c>
      <c r="Y760">
        <v>115</v>
      </c>
      <c r="Z760">
        <v>5</v>
      </c>
      <c r="AA760">
        <v>0</v>
      </c>
      <c r="AB760">
        <v>50</v>
      </c>
      <c r="AC760">
        <v>49</v>
      </c>
      <c r="AD760">
        <v>0</v>
      </c>
      <c r="AE760">
        <v>104</v>
      </c>
      <c r="AF760">
        <v>34</v>
      </c>
      <c r="AG760">
        <v>0</v>
      </c>
      <c r="AH760">
        <v>172</v>
      </c>
      <c r="AI760" t="s">
        <v>13560</v>
      </c>
      <c r="AJ760">
        <v>22.501552756770501</v>
      </c>
    </row>
    <row r="761" spans="1:36" x14ac:dyDescent="0.25">
      <c r="A761" t="s">
        <v>15002</v>
      </c>
      <c r="B761">
        <v>3948</v>
      </c>
      <c r="C761" t="s">
        <v>13512</v>
      </c>
      <c r="D761">
        <v>147</v>
      </c>
      <c r="E761">
        <v>28</v>
      </c>
      <c r="F761">
        <v>0</v>
      </c>
      <c r="G761">
        <v>221</v>
      </c>
      <c r="H761">
        <v>64</v>
      </c>
      <c r="I761">
        <v>0</v>
      </c>
      <c r="J761">
        <v>148</v>
      </c>
      <c r="K761">
        <v>22</v>
      </c>
      <c r="L761">
        <v>0</v>
      </c>
      <c r="M761">
        <v>40</v>
      </c>
      <c r="N761">
        <v>54</v>
      </c>
      <c r="O761">
        <v>0</v>
      </c>
      <c r="P761">
        <v>73</v>
      </c>
      <c r="Q761">
        <v>45</v>
      </c>
      <c r="R761">
        <v>0</v>
      </c>
      <c r="S761">
        <v>167</v>
      </c>
      <c r="T761">
        <v>37</v>
      </c>
      <c r="U761">
        <v>0</v>
      </c>
      <c r="V761">
        <v>50</v>
      </c>
      <c r="W761">
        <v>6</v>
      </c>
      <c r="X761">
        <v>0</v>
      </c>
      <c r="Y761">
        <v>23</v>
      </c>
      <c r="Z761">
        <v>14</v>
      </c>
      <c r="AA761">
        <v>0</v>
      </c>
      <c r="AB761">
        <v>101</v>
      </c>
      <c r="AC761">
        <v>59</v>
      </c>
      <c r="AD761">
        <v>0</v>
      </c>
      <c r="AE761">
        <v>10</v>
      </c>
      <c r="AF761">
        <v>17</v>
      </c>
      <c r="AG761">
        <v>0</v>
      </c>
      <c r="AH761">
        <v>156</v>
      </c>
      <c r="AI761" t="s">
        <v>13546</v>
      </c>
      <c r="AJ761">
        <v>22.4875897866551</v>
      </c>
    </row>
    <row r="762" spans="1:36" x14ac:dyDescent="0.25">
      <c r="A762" t="s">
        <v>14712</v>
      </c>
      <c r="B762">
        <v>1698</v>
      </c>
      <c r="C762" t="s">
        <v>13512</v>
      </c>
      <c r="D762">
        <v>121</v>
      </c>
      <c r="E762">
        <v>45</v>
      </c>
      <c r="F762">
        <v>0</v>
      </c>
      <c r="G762">
        <v>82</v>
      </c>
      <c r="H762">
        <v>38</v>
      </c>
      <c r="I762">
        <v>0</v>
      </c>
      <c r="J762">
        <v>104</v>
      </c>
      <c r="K762">
        <v>31</v>
      </c>
      <c r="L762">
        <v>0</v>
      </c>
      <c r="M762">
        <v>40</v>
      </c>
      <c r="N762">
        <v>43</v>
      </c>
      <c r="O762">
        <v>0</v>
      </c>
      <c r="P762">
        <v>20</v>
      </c>
      <c r="Q762">
        <v>50</v>
      </c>
      <c r="R762">
        <v>0</v>
      </c>
      <c r="S762">
        <v>168</v>
      </c>
      <c r="T762">
        <v>10</v>
      </c>
      <c r="U762">
        <v>0</v>
      </c>
      <c r="V762">
        <v>166</v>
      </c>
      <c r="W762">
        <v>81</v>
      </c>
      <c r="X762">
        <v>0</v>
      </c>
      <c r="Y762">
        <v>59</v>
      </c>
      <c r="Z762">
        <v>17</v>
      </c>
      <c r="AA762">
        <v>0</v>
      </c>
      <c r="AB762">
        <v>154</v>
      </c>
      <c r="AC762">
        <v>4</v>
      </c>
      <c r="AD762">
        <v>0</v>
      </c>
      <c r="AE762">
        <v>160</v>
      </c>
      <c r="AF762">
        <v>8</v>
      </c>
      <c r="AG762">
        <v>0</v>
      </c>
      <c r="AH762">
        <v>156</v>
      </c>
      <c r="AI762" t="s">
        <v>13546</v>
      </c>
      <c r="AJ762">
        <v>22.438975894608401</v>
      </c>
    </row>
    <row r="763" spans="1:36" x14ac:dyDescent="0.25">
      <c r="A763" t="s">
        <v>14731</v>
      </c>
      <c r="B763">
        <v>1853</v>
      </c>
      <c r="C763" t="s">
        <v>13512</v>
      </c>
      <c r="D763">
        <v>121</v>
      </c>
      <c r="E763">
        <v>45</v>
      </c>
      <c r="F763">
        <v>0</v>
      </c>
      <c r="G763">
        <v>93</v>
      </c>
      <c r="H763">
        <v>67</v>
      </c>
      <c r="I763">
        <v>0</v>
      </c>
      <c r="J763">
        <v>194</v>
      </c>
      <c r="K763">
        <v>80</v>
      </c>
      <c r="L763">
        <v>0</v>
      </c>
      <c r="M763">
        <v>40</v>
      </c>
      <c r="N763">
        <v>43</v>
      </c>
      <c r="O763">
        <v>0</v>
      </c>
      <c r="P763">
        <v>47</v>
      </c>
      <c r="Q763">
        <v>62</v>
      </c>
      <c r="R763">
        <v>0</v>
      </c>
      <c r="S763">
        <v>168</v>
      </c>
      <c r="T763">
        <v>10</v>
      </c>
      <c r="U763">
        <v>0</v>
      </c>
      <c r="V763">
        <v>166</v>
      </c>
      <c r="W763">
        <v>81</v>
      </c>
      <c r="X763">
        <v>0</v>
      </c>
      <c r="Y763">
        <v>117</v>
      </c>
      <c r="Z763">
        <v>78</v>
      </c>
      <c r="AA763">
        <v>0</v>
      </c>
      <c r="AB763">
        <v>178</v>
      </c>
      <c r="AC763">
        <v>79</v>
      </c>
      <c r="AD763">
        <v>0</v>
      </c>
      <c r="AE763">
        <v>68</v>
      </c>
      <c r="AF763">
        <v>58</v>
      </c>
      <c r="AG763">
        <v>0</v>
      </c>
      <c r="AH763">
        <v>156</v>
      </c>
      <c r="AI763" t="s">
        <v>13546</v>
      </c>
      <c r="AJ763">
        <v>22.400222062755901</v>
      </c>
    </row>
    <row r="764" spans="1:36" x14ac:dyDescent="0.25">
      <c r="A764" t="s">
        <v>15086</v>
      </c>
      <c r="B764">
        <v>4628</v>
      </c>
      <c r="C764" t="s">
        <v>13512</v>
      </c>
      <c r="D764">
        <v>63</v>
      </c>
      <c r="E764">
        <v>28</v>
      </c>
      <c r="F764">
        <v>0</v>
      </c>
      <c r="G764">
        <v>19</v>
      </c>
      <c r="H764">
        <v>52</v>
      </c>
      <c r="I764">
        <v>0</v>
      </c>
      <c r="J764">
        <v>148</v>
      </c>
      <c r="K764">
        <v>2</v>
      </c>
      <c r="L764">
        <v>0</v>
      </c>
      <c r="M764">
        <v>191</v>
      </c>
      <c r="N764">
        <v>74</v>
      </c>
      <c r="O764">
        <v>0</v>
      </c>
      <c r="P764">
        <v>73</v>
      </c>
      <c r="Q764">
        <v>62</v>
      </c>
      <c r="R764">
        <v>0</v>
      </c>
      <c r="S764">
        <v>131</v>
      </c>
      <c r="T764">
        <v>83</v>
      </c>
      <c r="U764">
        <v>0</v>
      </c>
      <c r="V764">
        <v>26</v>
      </c>
      <c r="W764">
        <v>55</v>
      </c>
      <c r="X764">
        <v>0</v>
      </c>
      <c r="Y764">
        <v>23</v>
      </c>
      <c r="Z764">
        <v>77</v>
      </c>
      <c r="AA764">
        <v>0</v>
      </c>
      <c r="AB764">
        <v>101</v>
      </c>
      <c r="AC764">
        <v>41</v>
      </c>
      <c r="AD764">
        <v>0</v>
      </c>
      <c r="AE764">
        <v>142</v>
      </c>
      <c r="AF764">
        <v>17</v>
      </c>
      <c r="AG764">
        <v>0</v>
      </c>
      <c r="AH764">
        <v>156</v>
      </c>
      <c r="AI764" t="s">
        <v>14460</v>
      </c>
      <c r="AJ764">
        <v>22.317081021593999</v>
      </c>
    </row>
    <row r="765" spans="1:36" x14ac:dyDescent="0.25">
      <c r="A765" t="s">
        <v>15122</v>
      </c>
      <c r="B765">
        <v>4920</v>
      </c>
      <c r="C765" t="s">
        <v>13512</v>
      </c>
      <c r="D765">
        <v>68</v>
      </c>
      <c r="E765">
        <v>50</v>
      </c>
      <c r="F765">
        <v>0</v>
      </c>
      <c r="G765">
        <v>19</v>
      </c>
      <c r="H765">
        <v>81</v>
      </c>
      <c r="I765">
        <v>0</v>
      </c>
      <c r="J765">
        <v>178</v>
      </c>
      <c r="K765">
        <v>80</v>
      </c>
      <c r="L765">
        <v>0</v>
      </c>
      <c r="M765">
        <v>205</v>
      </c>
      <c r="N765">
        <v>67</v>
      </c>
      <c r="O765">
        <v>0</v>
      </c>
      <c r="P765">
        <v>73</v>
      </c>
      <c r="Q765">
        <v>45</v>
      </c>
      <c r="R765">
        <v>0</v>
      </c>
      <c r="S765">
        <v>180</v>
      </c>
      <c r="T765">
        <v>83</v>
      </c>
      <c r="U765">
        <v>0</v>
      </c>
      <c r="V765">
        <v>104</v>
      </c>
      <c r="W765">
        <v>17</v>
      </c>
      <c r="X765">
        <v>0</v>
      </c>
      <c r="Y765">
        <v>23</v>
      </c>
      <c r="Z765">
        <v>77</v>
      </c>
      <c r="AA765">
        <v>0</v>
      </c>
      <c r="AB765">
        <v>82</v>
      </c>
      <c r="AC765">
        <v>40</v>
      </c>
      <c r="AD765">
        <v>0</v>
      </c>
      <c r="AE765">
        <v>142</v>
      </c>
      <c r="AF765">
        <v>10</v>
      </c>
      <c r="AG765">
        <v>0</v>
      </c>
      <c r="AH765">
        <v>156</v>
      </c>
      <c r="AI765" t="s">
        <v>13557</v>
      </c>
      <c r="AJ765">
        <v>22.305312570033699</v>
      </c>
    </row>
    <row r="766" spans="1:36" x14ac:dyDescent="0.25">
      <c r="A766" t="s">
        <v>15234</v>
      </c>
      <c r="B766">
        <v>5806</v>
      </c>
      <c r="C766" t="s">
        <v>13512</v>
      </c>
      <c r="D766">
        <v>146</v>
      </c>
      <c r="E766">
        <v>2</v>
      </c>
      <c r="F766">
        <v>0</v>
      </c>
      <c r="G766">
        <v>91</v>
      </c>
      <c r="H766">
        <v>66</v>
      </c>
      <c r="I766">
        <v>0</v>
      </c>
      <c r="J766">
        <v>148</v>
      </c>
      <c r="K766">
        <v>10</v>
      </c>
      <c r="L766">
        <v>0</v>
      </c>
      <c r="M766">
        <v>191</v>
      </c>
      <c r="N766">
        <v>74</v>
      </c>
      <c r="O766">
        <v>0</v>
      </c>
      <c r="P766">
        <v>193</v>
      </c>
      <c r="Q766">
        <v>75</v>
      </c>
      <c r="R766">
        <v>0</v>
      </c>
      <c r="S766">
        <v>77</v>
      </c>
      <c r="T766">
        <v>56</v>
      </c>
      <c r="U766">
        <v>0</v>
      </c>
      <c r="V766">
        <v>175</v>
      </c>
      <c r="W766">
        <v>17</v>
      </c>
      <c r="X766">
        <v>0</v>
      </c>
      <c r="Y766">
        <v>203</v>
      </c>
      <c r="Z766">
        <v>11</v>
      </c>
      <c r="AA766">
        <v>0</v>
      </c>
      <c r="AB766">
        <v>42</v>
      </c>
      <c r="AC766">
        <v>49</v>
      </c>
      <c r="AD766">
        <v>0</v>
      </c>
      <c r="AE766">
        <v>142</v>
      </c>
      <c r="AF766">
        <v>47</v>
      </c>
      <c r="AG766">
        <v>0</v>
      </c>
      <c r="AH766">
        <v>88</v>
      </c>
      <c r="AI766" t="s">
        <v>13546</v>
      </c>
      <c r="AJ766">
        <v>22.303275813289801</v>
      </c>
    </row>
    <row r="767" spans="1:36" x14ac:dyDescent="0.25">
      <c r="A767" t="s">
        <v>15129</v>
      </c>
      <c r="B767">
        <v>4975</v>
      </c>
      <c r="C767" t="s">
        <v>13512</v>
      </c>
      <c r="D767">
        <v>68</v>
      </c>
      <c r="E767">
        <v>60</v>
      </c>
      <c r="F767">
        <v>0</v>
      </c>
      <c r="G767">
        <v>19</v>
      </c>
      <c r="H767">
        <v>52</v>
      </c>
      <c r="I767">
        <v>0</v>
      </c>
      <c r="J767">
        <v>178</v>
      </c>
      <c r="K767">
        <v>34</v>
      </c>
      <c r="L767">
        <v>0</v>
      </c>
      <c r="M767">
        <v>231</v>
      </c>
      <c r="N767">
        <v>67</v>
      </c>
      <c r="O767">
        <v>0</v>
      </c>
      <c r="P767">
        <v>191</v>
      </c>
      <c r="Q767">
        <v>45</v>
      </c>
      <c r="R767">
        <v>0</v>
      </c>
      <c r="S767">
        <v>180</v>
      </c>
      <c r="T767">
        <v>83</v>
      </c>
      <c r="U767">
        <v>0</v>
      </c>
      <c r="V767">
        <v>222</v>
      </c>
      <c r="W767">
        <v>29</v>
      </c>
      <c r="X767">
        <v>0</v>
      </c>
      <c r="Y767">
        <v>16</v>
      </c>
      <c r="Z767">
        <v>77</v>
      </c>
      <c r="AA767">
        <v>0</v>
      </c>
      <c r="AB767">
        <v>8</v>
      </c>
      <c r="AC767">
        <v>40</v>
      </c>
      <c r="AD767">
        <v>0</v>
      </c>
      <c r="AE767">
        <v>142</v>
      </c>
      <c r="AF767">
        <v>58</v>
      </c>
      <c r="AG767">
        <v>0</v>
      </c>
      <c r="AH767">
        <v>156</v>
      </c>
      <c r="AI767" t="s">
        <v>13546</v>
      </c>
      <c r="AJ767">
        <v>22.260779079186001</v>
      </c>
    </row>
    <row r="768" spans="1:36" x14ac:dyDescent="0.25">
      <c r="A768" t="s">
        <v>14560</v>
      </c>
      <c r="B768">
        <v>573</v>
      </c>
      <c r="C768" t="s">
        <v>13512</v>
      </c>
      <c r="D768">
        <v>7</v>
      </c>
      <c r="E768">
        <v>45</v>
      </c>
      <c r="F768">
        <v>0</v>
      </c>
      <c r="G768">
        <v>223</v>
      </c>
      <c r="H768">
        <v>38</v>
      </c>
      <c r="I768">
        <v>0</v>
      </c>
      <c r="J768">
        <v>150</v>
      </c>
      <c r="K768">
        <v>80</v>
      </c>
      <c r="L768">
        <v>0</v>
      </c>
      <c r="M768">
        <v>35</v>
      </c>
      <c r="N768">
        <v>30</v>
      </c>
      <c r="O768">
        <v>0</v>
      </c>
      <c r="P768">
        <v>218</v>
      </c>
      <c r="Q768">
        <v>78</v>
      </c>
      <c r="R768">
        <v>0</v>
      </c>
      <c r="S768">
        <v>122</v>
      </c>
      <c r="T768">
        <v>75</v>
      </c>
      <c r="U768">
        <v>0</v>
      </c>
      <c r="V768">
        <v>74</v>
      </c>
      <c r="W768">
        <v>19</v>
      </c>
      <c r="X768">
        <v>0</v>
      </c>
      <c r="Y768">
        <v>79</v>
      </c>
      <c r="Z768">
        <v>5</v>
      </c>
      <c r="AA768">
        <v>0</v>
      </c>
      <c r="AB768">
        <v>50</v>
      </c>
      <c r="AC768">
        <v>14</v>
      </c>
      <c r="AD768">
        <v>0</v>
      </c>
      <c r="AE768">
        <v>88</v>
      </c>
      <c r="AF768">
        <v>52</v>
      </c>
      <c r="AG768">
        <v>0</v>
      </c>
      <c r="AH768">
        <v>217</v>
      </c>
      <c r="AI768" t="s">
        <v>13560</v>
      </c>
      <c r="AJ768">
        <v>22.2574098301573</v>
      </c>
    </row>
    <row r="769" spans="1:36" x14ac:dyDescent="0.25">
      <c r="A769" t="s">
        <v>14485</v>
      </c>
      <c r="B769">
        <v>48</v>
      </c>
      <c r="C769" t="s">
        <v>13512</v>
      </c>
      <c r="D769">
        <v>65</v>
      </c>
      <c r="E769">
        <v>45</v>
      </c>
      <c r="F769">
        <v>0</v>
      </c>
      <c r="G769">
        <v>93</v>
      </c>
      <c r="H769">
        <v>38</v>
      </c>
      <c r="I769">
        <v>0</v>
      </c>
      <c r="J769">
        <v>150</v>
      </c>
      <c r="K769">
        <v>80</v>
      </c>
      <c r="L769">
        <v>0</v>
      </c>
      <c r="M769">
        <v>223</v>
      </c>
      <c r="N769">
        <v>53</v>
      </c>
      <c r="O769">
        <v>0</v>
      </c>
      <c r="P769">
        <v>7</v>
      </c>
      <c r="Q769">
        <v>34</v>
      </c>
      <c r="R769">
        <v>0</v>
      </c>
      <c r="S769">
        <v>32</v>
      </c>
      <c r="T769">
        <v>47</v>
      </c>
      <c r="U769">
        <v>0</v>
      </c>
      <c r="V769">
        <v>219</v>
      </c>
      <c r="W769">
        <v>59</v>
      </c>
      <c r="X769">
        <v>0</v>
      </c>
      <c r="Y769">
        <v>86</v>
      </c>
      <c r="Z769">
        <v>30</v>
      </c>
      <c r="AA769">
        <v>0</v>
      </c>
      <c r="AB769">
        <v>184</v>
      </c>
      <c r="AC769">
        <v>36</v>
      </c>
      <c r="AD769">
        <v>0</v>
      </c>
      <c r="AE769">
        <v>200</v>
      </c>
      <c r="AF769">
        <v>76</v>
      </c>
      <c r="AG769">
        <v>0</v>
      </c>
      <c r="AH769">
        <v>97</v>
      </c>
      <c r="AI769" t="s">
        <v>13515</v>
      </c>
      <c r="AJ769">
        <v>22.084005493361499</v>
      </c>
    </row>
    <row r="770" spans="1:36" x14ac:dyDescent="0.25">
      <c r="A770" t="s">
        <v>14632</v>
      </c>
      <c r="B770">
        <v>1103</v>
      </c>
      <c r="C770" t="s">
        <v>13512</v>
      </c>
      <c r="D770">
        <v>116</v>
      </c>
      <c r="E770">
        <v>45</v>
      </c>
      <c r="F770">
        <v>0</v>
      </c>
      <c r="G770">
        <v>218</v>
      </c>
      <c r="H770">
        <v>38</v>
      </c>
      <c r="I770">
        <v>0</v>
      </c>
      <c r="J770">
        <v>8</v>
      </c>
      <c r="K770">
        <v>71</v>
      </c>
      <c r="L770">
        <v>0</v>
      </c>
      <c r="M770">
        <v>228</v>
      </c>
      <c r="N770">
        <v>43</v>
      </c>
      <c r="O770">
        <v>0</v>
      </c>
      <c r="P770">
        <v>53</v>
      </c>
      <c r="Q770">
        <v>46</v>
      </c>
      <c r="R770">
        <v>0</v>
      </c>
      <c r="S770">
        <v>211</v>
      </c>
      <c r="T770">
        <v>31</v>
      </c>
      <c r="U770">
        <v>0</v>
      </c>
      <c r="V770">
        <v>182</v>
      </c>
      <c r="W770">
        <v>25</v>
      </c>
      <c r="X770">
        <v>0</v>
      </c>
      <c r="Y770">
        <v>115</v>
      </c>
      <c r="Z770">
        <v>17</v>
      </c>
      <c r="AA770">
        <v>0</v>
      </c>
      <c r="AB770">
        <v>54</v>
      </c>
      <c r="AC770">
        <v>60</v>
      </c>
      <c r="AD770">
        <v>0</v>
      </c>
      <c r="AE770">
        <v>104</v>
      </c>
      <c r="AF770">
        <v>68</v>
      </c>
      <c r="AG770">
        <v>0</v>
      </c>
      <c r="AH770">
        <v>156</v>
      </c>
      <c r="AI770" t="s">
        <v>13546</v>
      </c>
      <c r="AJ770">
        <v>22.0028813878682</v>
      </c>
    </row>
    <row r="771" spans="1:36" x14ac:dyDescent="0.25">
      <c r="A771" t="s">
        <v>14779</v>
      </c>
      <c r="B771">
        <v>2217</v>
      </c>
      <c r="C771" t="s">
        <v>13512</v>
      </c>
      <c r="D771">
        <v>121</v>
      </c>
      <c r="E771">
        <v>45</v>
      </c>
      <c r="F771">
        <v>0</v>
      </c>
      <c r="G771">
        <v>216</v>
      </c>
      <c r="H771">
        <v>38</v>
      </c>
      <c r="I771">
        <v>0</v>
      </c>
      <c r="J771">
        <v>154</v>
      </c>
      <c r="K771">
        <v>80</v>
      </c>
      <c r="L771">
        <v>0</v>
      </c>
      <c r="M771">
        <v>40</v>
      </c>
      <c r="N771">
        <v>7</v>
      </c>
      <c r="O771">
        <v>0</v>
      </c>
      <c r="P771">
        <v>47</v>
      </c>
      <c r="Q771">
        <v>46</v>
      </c>
      <c r="R771">
        <v>0</v>
      </c>
      <c r="S771">
        <v>20</v>
      </c>
      <c r="T771">
        <v>56</v>
      </c>
      <c r="U771">
        <v>0</v>
      </c>
      <c r="V771">
        <v>166</v>
      </c>
      <c r="W771">
        <v>81</v>
      </c>
      <c r="X771">
        <v>0</v>
      </c>
      <c r="Y771">
        <v>91</v>
      </c>
      <c r="Z771">
        <v>14</v>
      </c>
      <c r="AA771">
        <v>0</v>
      </c>
      <c r="AB771">
        <v>181</v>
      </c>
      <c r="AC771">
        <v>79</v>
      </c>
      <c r="AD771">
        <v>0</v>
      </c>
      <c r="AE771">
        <v>5</v>
      </c>
      <c r="AF771">
        <v>58</v>
      </c>
      <c r="AG771">
        <v>0</v>
      </c>
      <c r="AH771">
        <v>202</v>
      </c>
      <c r="AI771" t="s">
        <v>13546</v>
      </c>
      <c r="AJ771">
        <v>21.8628824036644</v>
      </c>
    </row>
    <row r="772" spans="1:36" x14ac:dyDescent="0.25">
      <c r="A772" t="s">
        <v>14837</v>
      </c>
      <c r="B772">
        <v>2662</v>
      </c>
      <c r="C772" t="s">
        <v>13512</v>
      </c>
      <c r="D772">
        <v>121</v>
      </c>
      <c r="E772">
        <v>18</v>
      </c>
      <c r="F772">
        <v>0</v>
      </c>
      <c r="G772">
        <v>93</v>
      </c>
      <c r="H772">
        <v>38</v>
      </c>
      <c r="I772">
        <v>0</v>
      </c>
      <c r="J772">
        <v>76</v>
      </c>
      <c r="K772">
        <v>80</v>
      </c>
      <c r="L772">
        <v>0</v>
      </c>
      <c r="M772">
        <v>40</v>
      </c>
      <c r="N772">
        <v>15</v>
      </c>
      <c r="O772">
        <v>0</v>
      </c>
      <c r="P772">
        <v>47</v>
      </c>
      <c r="Q772">
        <v>66</v>
      </c>
      <c r="R772">
        <v>0</v>
      </c>
      <c r="S772">
        <v>188</v>
      </c>
      <c r="T772">
        <v>55</v>
      </c>
      <c r="U772">
        <v>0</v>
      </c>
      <c r="V772">
        <v>104</v>
      </c>
      <c r="W772">
        <v>1</v>
      </c>
      <c r="X772">
        <v>0</v>
      </c>
      <c r="Y772">
        <v>91</v>
      </c>
      <c r="Z772">
        <v>14</v>
      </c>
      <c r="AA772">
        <v>0</v>
      </c>
      <c r="AB772">
        <v>160</v>
      </c>
      <c r="AC772">
        <v>79</v>
      </c>
      <c r="AD772">
        <v>0</v>
      </c>
      <c r="AE772">
        <v>120</v>
      </c>
      <c r="AF772">
        <v>59</v>
      </c>
      <c r="AG772">
        <v>0</v>
      </c>
      <c r="AH772">
        <v>156</v>
      </c>
      <c r="AI772" t="s">
        <v>14462</v>
      </c>
      <c r="AJ772">
        <v>21.802638023586699</v>
      </c>
    </row>
    <row r="773" spans="1:36" x14ac:dyDescent="0.25">
      <c r="A773" t="s">
        <v>14681</v>
      </c>
      <c r="B773">
        <v>1464</v>
      </c>
      <c r="C773" t="s">
        <v>13512</v>
      </c>
      <c r="D773">
        <v>116</v>
      </c>
      <c r="E773">
        <v>45</v>
      </c>
      <c r="F773">
        <v>0</v>
      </c>
      <c r="G773">
        <v>93</v>
      </c>
      <c r="H773">
        <v>9</v>
      </c>
      <c r="I773">
        <v>0</v>
      </c>
      <c r="J773">
        <v>194</v>
      </c>
      <c r="K773">
        <v>80</v>
      </c>
      <c r="L773">
        <v>0</v>
      </c>
      <c r="M773">
        <v>121</v>
      </c>
      <c r="N773">
        <v>43</v>
      </c>
      <c r="O773">
        <v>0</v>
      </c>
      <c r="P773">
        <v>51</v>
      </c>
      <c r="Q773">
        <v>21</v>
      </c>
      <c r="R773">
        <v>0</v>
      </c>
      <c r="S773">
        <v>11</v>
      </c>
      <c r="T773">
        <v>71</v>
      </c>
      <c r="U773">
        <v>0</v>
      </c>
      <c r="V773">
        <v>182</v>
      </c>
      <c r="W773">
        <v>81</v>
      </c>
      <c r="X773">
        <v>0</v>
      </c>
      <c r="Y773">
        <v>15</v>
      </c>
      <c r="Z773">
        <v>24</v>
      </c>
      <c r="AA773">
        <v>0</v>
      </c>
      <c r="AB773">
        <v>154</v>
      </c>
      <c r="AC773">
        <v>79</v>
      </c>
      <c r="AD773">
        <v>0</v>
      </c>
      <c r="AE773">
        <v>68</v>
      </c>
      <c r="AF773">
        <v>65</v>
      </c>
      <c r="AG773">
        <v>0</v>
      </c>
      <c r="AH773">
        <v>90</v>
      </c>
      <c r="AI773" t="s">
        <v>13546</v>
      </c>
      <c r="AJ773">
        <v>21.7767756789119</v>
      </c>
    </row>
    <row r="774" spans="1:36" x14ac:dyDescent="0.25">
      <c r="A774" t="s">
        <v>14878</v>
      </c>
      <c r="B774">
        <v>2988</v>
      </c>
      <c r="C774" t="s">
        <v>13512</v>
      </c>
      <c r="D774">
        <v>59</v>
      </c>
      <c r="E774">
        <v>18</v>
      </c>
      <c r="F774">
        <v>0</v>
      </c>
      <c r="G774">
        <v>93</v>
      </c>
      <c r="H774">
        <v>38</v>
      </c>
      <c r="I774">
        <v>0</v>
      </c>
      <c r="J774">
        <v>210</v>
      </c>
      <c r="K774">
        <v>62</v>
      </c>
      <c r="L774">
        <v>0</v>
      </c>
      <c r="M774">
        <v>40</v>
      </c>
      <c r="N774">
        <v>51</v>
      </c>
      <c r="O774">
        <v>0</v>
      </c>
      <c r="P774">
        <v>47</v>
      </c>
      <c r="Q774">
        <v>45</v>
      </c>
      <c r="R774">
        <v>0</v>
      </c>
      <c r="S774">
        <v>103</v>
      </c>
      <c r="T774">
        <v>83</v>
      </c>
      <c r="U774">
        <v>0</v>
      </c>
      <c r="V774">
        <v>191</v>
      </c>
      <c r="W774">
        <v>52</v>
      </c>
      <c r="X774">
        <v>0</v>
      </c>
      <c r="Y774">
        <v>91</v>
      </c>
      <c r="Z774">
        <v>63</v>
      </c>
      <c r="AA774">
        <v>0</v>
      </c>
      <c r="AB774">
        <v>181</v>
      </c>
      <c r="AC774">
        <v>82</v>
      </c>
      <c r="AD774">
        <v>0</v>
      </c>
      <c r="AE774">
        <v>213</v>
      </c>
      <c r="AF774">
        <v>27</v>
      </c>
      <c r="AG774">
        <v>0</v>
      </c>
      <c r="AH774">
        <v>211</v>
      </c>
      <c r="AI774" t="s">
        <v>13546</v>
      </c>
      <c r="AJ774">
        <v>21.768799901747901</v>
      </c>
    </row>
    <row r="775" spans="1:36" x14ac:dyDescent="0.25">
      <c r="A775" t="s">
        <v>14718</v>
      </c>
      <c r="B775">
        <v>1745</v>
      </c>
      <c r="C775" t="s">
        <v>13512</v>
      </c>
      <c r="D775">
        <v>121</v>
      </c>
      <c r="E775">
        <v>45</v>
      </c>
      <c r="F775">
        <v>0</v>
      </c>
      <c r="G775">
        <v>93</v>
      </c>
      <c r="H775">
        <v>38</v>
      </c>
      <c r="I775">
        <v>0</v>
      </c>
      <c r="J775">
        <v>194</v>
      </c>
      <c r="K775">
        <v>73</v>
      </c>
      <c r="L775">
        <v>0</v>
      </c>
      <c r="M775">
        <v>40</v>
      </c>
      <c r="N775">
        <v>43</v>
      </c>
      <c r="O775">
        <v>0</v>
      </c>
      <c r="P775">
        <v>103</v>
      </c>
      <c r="Q775">
        <v>42</v>
      </c>
      <c r="R775">
        <v>0</v>
      </c>
      <c r="S775">
        <v>168</v>
      </c>
      <c r="T775">
        <v>37</v>
      </c>
      <c r="U775">
        <v>0</v>
      </c>
      <c r="V775">
        <v>182</v>
      </c>
      <c r="W775">
        <v>61</v>
      </c>
      <c r="X775">
        <v>0</v>
      </c>
      <c r="Y775">
        <v>115</v>
      </c>
      <c r="Z775">
        <v>41</v>
      </c>
      <c r="AA775">
        <v>0</v>
      </c>
      <c r="AB775">
        <v>154</v>
      </c>
      <c r="AC775">
        <v>79</v>
      </c>
      <c r="AD775">
        <v>0</v>
      </c>
      <c r="AE775">
        <v>68</v>
      </c>
      <c r="AF775">
        <v>58</v>
      </c>
      <c r="AG775">
        <v>0</v>
      </c>
      <c r="AH775">
        <v>124</v>
      </c>
      <c r="AI775" t="s">
        <v>13546</v>
      </c>
      <c r="AJ775">
        <v>21.758301311144798</v>
      </c>
    </row>
    <row r="776" spans="1:36" x14ac:dyDescent="0.25">
      <c r="A776" t="s">
        <v>14728</v>
      </c>
      <c r="B776">
        <v>1828</v>
      </c>
      <c r="C776" t="s">
        <v>13512</v>
      </c>
      <c r="D776">
        <v>121</v>
      </c>
      <c r="E776">
        <v>45</v>
      </c>
      <c r="F776">
        <v>0</v>
      </c>
      <c r="G776">
        <v>220</v>
      </c>
      <c r="H776">
        <v>38</v>
      </c>
      <c r="I776">
        <v>0</v>
      </c>
      <c r="J776">
        <v>154</v>
      </c>
      <c r="K776">
        <v>73</v>
      </c>
      <c r="L776">
        <v>0</v>
      </c>
      <c r="M776">
        <v>40</v>
      </c>
      <c r="N776">
        <v>43</v>
      </c>
      <c r="O776">
        <v>0</v>
      </c>
      <c r="P776">
        <v>47</v>
      </c>
      <c r="Q776">
        <v>42</v>
      </c>
      <c r="R776">
        <v>0</v>
      </c>
      <c r="S776">
        <v>168</v>
      </c>
      <c r="T776">
        <v>7</v>
      </c>
      <c r="U776">
        <v>0</v>
      </c>
      <c r="V776">
        <v>35</v>
      </c>
      <c r="W776">
        <v>81</v>
      </c>
      <c r="X776">
        <v>0</v>
      </c>
      <c r="Y776">
        <v>117</v>
      </c>
      <c r="Z776">
        <v>78</v>
      </c>
      <c r="AA776">
        <v>0</v>
      </c>
      <c r="AB776">
        <v>178</v>
      </c>
      <c r="AC776">
        <v>79</v>
      </c>
      <c r="AD776">
        <v>0</v>
      </c>
      <c r="AE776">
        <v>68</v>
      </c>
      <c r="AF776">
        <v>58</v>
      </c>
      <c r="AG776">
        <v>0</v>
      </c>
      <c r="AH776">
        <v>156</v>
      </c>
      <c r="AI776" t="s">
        <v>13546</v>
      </c>
      <c r="AJ776">
        <v>21.719844300720698</v>
      </c>
    </row>
    <row r="777" spans="1:36" x14ac:dyDescent="0.25">
      <c r="A777" t="s">
        <v>14491</v>
      </c>
      <c r="B777">
        <v>91</v>
      </c>
      <c r="C777" t="s">
        <v>13512</v>
      </c>
      <c r="D777">
        <v>169</v>
      </c>
      <c r="E777">
        <v>45</v>
      </c>
      <c r="F777">
        <v>0</v>
      </c>
      <c r="G777">
        <v>93</v>
      </c>
      <c r="H777">
        <v>38</v>
      </c>
      <c r="I777">
        <v>0</v>
      </c>
      <c r="J777">
        <v>150</v>
      </c>
      <c r="K777">
        <v>80</v>
      </c>
      <c r="L777">
        <v>0</v>
      </c>
      <c r="M777">
        <v>223</v>
      </c>
      <c r="N777">
        <v>33</v>
      </c>
      <c r="O777">
        <v>0</v>
      </c>
      <c r="P777">
        <v>122</v>
      </c>
      <c r="Q777">
        <v>82</v>
      </c>
      <c r="R777">
        <v>0</v>
      </c>
      <c r="S777">
        <v>66</v>
      </c>
      <c r="T777">
        <v>60</v>
      </c>
      <c r="U777">
        <v>0</v>
      </c>
      <c r="V777">
        <v>176</v>
      </c>
      <c r="W777">
        <v>75</v>
      </c>
      <c r="X777">
        <v>0</v>
      </c>
      <c r="Y777">
        <v>87</v>
      </c>
      <c r="Z777">
        <v>44</v>
      </c>
      <c r="AA777">
        <v>0</v>
      </c>
      <c r="AB777">
        <v>111</v>
      </c>
      <c r="AC777">
        <v>12</v>
      </c>
      <c r="AD777">
        <v>0</v>
      </c>
      <c r="AE777">
        <v>227</v>
      </c>
      <c r="AF777">
        <v>53</v>
      </c>
      <c r="AG777">
        <v>0</v>
      </c>
      <c r="AH777">
        <v>106</v>
      </c>
      <c r="AI777" t="s">
        <v>13519</v>
      </c>
      <c r="AJ777">
        <v>21.674749335416099</v>
      </c>
    </row>
    <row r="778" spans="1:36" x14ac:dyDescent="0.25">
      <c r="A778" t="s">
        <v>14815</v>
      </c>
      <c r="B778">
        <v>2486</v>
      </c>
      <c r="C778" t="s">
        <v>13512</v>
      </c>
      <c r="D778">
        <v>121</v>
      </c>
      <c r="E778">
        <v>45</v>
      </c>
      <c r="F778">
        <v>0</v>
      </c>
      <c r="G778">
        <v>216</v>
      </c>
      <c r="H778">
        <v>38</v>
      </c>
      <c r="I778">
        <v>0</v>
      </c>
      <c r="J778">
        <v>154</v>
      </c>
      <c r="K778">
        <v>80</v>
      </c>
      <c r="L778">
        <v>0</v>
      </c>
      <c r="M778">
        <v>40</v>
      </c>
      <c r="N778">
        <v>15</v>
      </c>
      <c r="O778">
        <v>0</v>
      </c>
      <c r="P778">
        <v>47</v>
      </c>
      <c r="Q778">
        <v>13</v>
      </c>
      <c r="R778">
        <v>0</v>
      </c>
      <c r="S778">
        <v>20</v>
      </c>
      <c r="T778">
        <v>83</v>
      </c>
      <c r="U778">
        <v>0</v>
      </c>
      <c r="V778">
        <v>191</v>
      </c>
      <c r="W778">
        <v>28</v>
      </c>
      <c r="X778">
        <v>0</v>
      </c>
      <c r="Y778">
        <v>175</v>
      </c>
      <c r="Z778">
        <v>14</v>
      </c>
      <c r="AA778">
        <v>0</v>
      </c>
      <c r="AB778">
        <v>99</v>
      </c>
      <c r="AC778">
        <v>79</v>
      </c>
      <c r="AD778">
        <v>0</v>
      </c>
      <c r="AE778">
        <v>152</v>
      </c>
      <c r="AF778">
        <v>59</v>
      </c>
      <c r="AG778">
        <v>0</v>
      </c>
      <c r="AH778">
        <v>156</v>
      </c>
      <c r="AI778" t="s">
        <v>13546</v>
      </c>
      <c r="AJ778">
        <v>21.669743234688099</v>
      </c>
    </row>
    <row r="779" spans="1:36" x14ac:dyDescent="0.25">
      <c r="A779" t="s">
        <v>14983</v>
      </c>
      <c r="B779">
        <v>3802</v>
      </c>
      <c r="C779" t="s">
        <v>13512</v>
      </c>
      <c r="D779">
        <v>50</v>
      </c>
      <c r="E779">
        <v>28</v>
      </c>
      <c r="F779">
        <v>0</v>
      </c>
      <c r="G779">
        <v>93</v>
      </c>
      <c r="H779">
        <v>38</v>
      </c>
      <c r="I779">
        <v>0</v>
      </c>
      <c r="J779">
        <v>94</v>
      </c>
      <c r="K779">
        <v>80</v>
      </c>
      <c r="L779">
        <v>0</v>
      </c>
      <c r="M779">
        <v>78</v>
      </c>
      <c r="N779">
        <v>54</v>
      </c>
      <c r="O779">
        <v>0</v>
      </c>
      <c r="P779">
        <v>47</v>
      </c>
      <c r="Q779">
        <v>45</v>
      </c>
      <c r="R779">
        <v>0</v>
      </c>
      <c r="S779">
        <v>179</v>
      </c>
      <c r="T779">
        <v>83</v>
      </c>
      <c r="U779">
        <v>0</v>
      </c>
      <c r="V779">
        <v>19</v>
      </c>
      <c r="W779">
        <v>17</v>
      </c>
      <c r="X779">
        <v>0</v>
      </c>
      <c r="Y779">
        <v>150</v>
      </c>
      <c r="Z779">
        <v>14</v>
      </c>
      <c r="AA779">
        <v>0</v>
      </c>
      <c r="AB779">
        <v>29</v>
      </c>
      <c r="AC779">
        <v>59</v>
      </c>
      <c r="AD779">
        <v>0</v>
      </c>
      <c r="AE779">
        <v>120</v>
      </c>
      <c r="AF779">
        <v>55</v>
      </c>
      <c r="AG779">
        <v>0</v>
      </c>
      <c r="AH779">
        <v>156</v>
      </c>
      <c r="AI779" t="s">
        <v>13546</v>
      </c>
      <c r="AJ779">
        <v>21.624738510192</v>
      </c>
    </row>
    <row r="780" spans="1:36" x14ac:dyDescent="0.25">
      <c r="A780" t="s">
        <v>14597</v>
      </c>
      <c r="B780">
        <v>842</v>
      </c>
      <c r="C780" t="s">
        <v>13512</v>
      </c>
      <c r="D780">
        <v>77</v>
      </c>
      <c r="E780">
        <v>45</v>
      </c>
      <c r="F780">
        <v>0</v>
      </c>
      <c r="G780">
        <v>90</v>
      </c>
      <c r="H780">
        <v>29</v>
      </c>
      <c r="I780">
        <v>0</v>
      </c>
      <c r="J780">
        <v>150</v>
      </c>
      <c r="K780">
        <v>36</v>
      </c>
      <c r="L780">
        <v>0</v>
      </c>
      <c r="M780">
        <v>35</v>
      </c>
      <c r="N780">
        <v>41</v>
      </c>
      <c r="O780">
        <v>0</v>
      </c>
      <c r="P780">
        <v>218</v>
      </c>
      <c r="Q780">
        <v>27</v>
      </c>
      <c r="R780">
        <v>0</v>
      </c>
      <c r="S780">
        <v>10</v>
      </c>
      <c r="T780">
        <v>75</v>
      </c>
      <c r="U780">
        <v>0</v>
      </c>
      <c r="V780">
        <v>182</v>
      </c>
      <c r="W780">
        <v>81</v>
      </c>
      <c r="X780">
        <v>0</v>
      </c>
      <c r="Y780">
        <v>115</v>
      </c>
      <c r="Z780">
        <v>17</v>
      </c>
      <c r="AA780">
        <v>0</v>
      </c>
      <c r="AB780">
        <v>54</v>
      </c>
      <c r="AC780">
        <v>2</v>
      </c>
      <c r="AD780">
        <v>0</v>
      </c>
      <c r="AE780">
        <v>51</v>
      </c>
      <c r="AF780">
        <v>68</v>
      </c>
      <c r="AG780">
        <v>0</v>
      </c>
      <c r="AH780">
        <v>156</v>
      </c>
      <c r="AI780" t="s">
        <v>13546</v>
      </c>
      <c r="AJ780">
        <v>21.5890016871281</v>
      </c>
    </row>
    <row r="781" spans="1:36" x14ac:dyDescent="0.25">
      <c r="A781" t="s">
        <v>14733</v>
      </c>
      <c r="B781">
        <v>1869</v>
      </c>
      <c r="C781" t="s">
        <v>13512</v>
      </c>
      <c r="D781">
        <v>121</v>
      </c>
      <c r="E781">
        <v>45</v>
      </c>
      <c r="F781">
        <v>0</v>
      </c>
      <c r="G781">
        <v>93</v>
      </c>
      <c r="H781">
        <v>38</v>
      </c>
      <c r="I781">
        <v>0</v>
      </c>
      <c r="J781">
        <v>63</v>
      </c>
      <c r="K781">
        <v>73</v>
      </c>
      <c r="L781">
        <v>0</v>
      </c>
      <c r="M781">
        <v>90</v>
      </c>
      <c r="N781">
        <v>47</v>
      </c>
      <c r="O781">
        <v>0</v>
      </c>
      <c r="P781">
        <v>207</v>
      </c>
      <c r="Q781">
        <v>46</v>
      </c>
      <c r="R781">
        <v>0</v>
      </c>
      <c r="S781">
        <v>80</v>
      </c>
      <c r="T781">
        <v>7</v>
      </c>
      <c r="U781">
        <v>0</v>
      </c>
      <c r="V781">
        <v>166</v>
      </c>
      <c r="W781">
        <v>81</v>
      </c>
      <c r="X781">
        <v>0</v>
      </c>
      <c r="Y781">
        <v>115</v>
      </c>
      <c r="Z781">
        <v>78</v>
      </c>
      <c r="AA781">
        <v>0</v>
      </c>
      <c r="AB781">
        <v>178</v>
      </c>
      <c r="AC781">
        <v>79</v>
      </c>
      <c r="AD781">
        <v>0</v>
      </c>
      <c r="AE781">
        <v>67</v>
      </c>
      <c r="AF781">
        <v>14</v>
      </c>
      <c r="AG781">
        <v>0</v>
      </c>
      <c r="AH781">
        <v>156</v>
      </c>
      <c r="AI781" t="s">
        <v>13546</v>
      </c>
      <c r="AJ781">
        <v>21.466150293017499</v>
      </c>
    </row>
    <row r="782" spans="1:36" x14ac:dyDescent="0.25">
      <c r="A782" t="s">
        <v>14518</v>
      </c>
      <c r="B782">
        <v>281</v>
      </c>
      <c r="C782" t="s">
        <v>13512</v>
      </c>
      <c r="D782">
        <v>7</v>
      </c>
      <c r="E782">
        <v>3</v>
      </c>
      <c r="F782">
        <v>0</v>
      </c>
      <c r="G782">
        <v>93</v>
      </c>
      <c r="H782">
        <v>38</v>
      </c>
      <c r="I782">
        <v>0</v>
      </c>
      <c r="J782">
        <v>124</v>
      </c>
      <c r="K782">
        <v>80</v>
      </c>
      <c r="L782">
        <v>0</v>
      </c>
      <c r="M782">
        <v>223</v>
      </c>
      <c r="N782">
        <v>66</v>
      </c>
      <c r="O782">
        <v>0</v>
      </c>
      <c r="P782">
        <v>78</v>
      </c>
      <c r="Q782">
        <v>32</v>
      </c>
      <c r="R782">
        <v>0</v>
      </c>
      <c r="S782">
        <v>14</v>
      </c>
      <c r="T782">
        <v>58</v>
      </c>
      <c r="U782">
        <v>0</v>
      </c>
      <c r="V782">
        <v>182</v>
      </c>
      <c r="W782">
        <v>54</v>
      </c>
      <c r="X782">
        <v>0</v>
      </c>
      <c r="Y782">
        <v>115</v>
      </c>
      <c r="Z782">
        <v>60</v>
      </c>
      <c r="AA782">
        <v>0</v>
      </c>
      <c r="AB782">
        <v>50</v>
      </c>
      <c r="AC782">
        <v>53</v>
      </c>
      <c r="AD782">
        <v>0</v>
      </c>
      <c r="AE782">
        <v>136</v>
      </c>
      <c r="AF782">
        <v>61</v>
      </c>
      <c r="AG782">
        <v>0</v>
      </c>
      <c r="AH782">
        <v>170</v>
      </c>
      <c r="AI782" t="s">
        <v>13565</v>
      </c>
      <c r="AJ782">
        <v>21.295112671158201</v>
      </c>
    </row>
    <row r="783" spans="1:36" x14ac:dyDescent="0.25">
      <c r="A783" t="s">
        <v>14698</v>
      </c>
      <c r="B783">
        <v>1591</v>
      </c>
      <c r="C783" t="s">
        <v>13512</v>
      </c>
      <c r="D783">
        <v>121</v>
      </c>
      <c r="E783">
        <v>45</v>
      </c>
      <c r="F783">
        <v>0</v>
      </c>
      <c r="G783">
        <v>50</v>
      </c>
      <c r="H783">
        <v>38</v>
      </c>
      <c r="I783">
        <v>0</v>
      </c>
      <c r="J783">
        <v>194</v>
      </c>
      <c r="K783">
        <v>17</v>
      </c>
      <c r="L783">
        <v>0</v>
      </c>
      <c r="M783">
        <v>29</v>
      </c>
      <c r="N783">
        <v>22</v>
      </c>
      <c r="O783">
        <v>0</v>
      </c>
      <c r="P783">
        <v>65</v>
      </c>
      <c r="Q783">
        <v>21</v>
      </c>
      <c r="R783">
        <v>0</v>
      </c>
      <c r="S783">
        <v>168</v>
      </c>
      <c r="T783">
        <v>37</v>
      </c>
      <c r="U783">
        <v>0</v>
      </c>
      <c r="V783">
        <v>7</v>
      </c>
      <c r="W783">
        <v>83</v>
      </c>
      <c r="X783">
        <v>0</v>
      </c>
      <c r="Y783">
        <v>92</v>
      </c>
      <c r="Z783">
        <v>40</v>
      </c>
      <c r="AA783">
        <v>0</v>
      </c>
      <c r="AB783">
        <v>154</v>
      </c>
      <c r="AC783">
        <v>3</v>
      </c>
      <c r="AD783">
        <v>0</v>
      </c>
      <c r="AE783">
        <v>177</v>
      </c>
      <c r="AF783">
        <v>79</v>
      </c>
      <c r="AG783">
        <v>0</v>
      </c>
      <c r="AH783">
        <v>87</v>
      </c>
      <c r="AI783" t="s">
        <v>13545</v>
      </c>
      <c r="AJ783">
        <v>21.284155558278599</v>
      </c>
    </row>
    <row r="784" spans="1:36" x14ac:dyDescent="0.25">
      <c r="A784" t="s">
        <v>14543</v>
      </c>
      <c r="B784">
        <v>454</v>
      </c>
      <c r="C784" t="s">
        <v>13512</v>
      </c>
      <c r="D784">
        <v>164</v>
      </c>
      <c r="E784">
        <v>18</v>
      </c>
      <c r="F784">
        <v>0</v>
      </c>
      <c r="G784">
        <v>93</v>
      </c>
      <c r="H784">
        <v>38</v>
      </c>
      <c r="I784">
        <v>0</v>
      </c>
      <c r="J784">
        <v>45</v>
      </c>
      <c r="K784">
        <v>80</v>
      </c>
      <c r="L784">
        <v>0</v>
      </c>
      <c r="M784">
        <v>223</v>
      </c>
      <c r="N784">
        <v>43</v>
      </c>
      <c r="O784">
        <v>0</v>
      </c>
      <c r="P784">
        <v>218</v>
      </c>
      <c r="Q784">
        <v>21</v>
      </c>
      <c r="R784">
        <v>0</v>
      </c>
      <c r="S784">
        <v>122</v>
      </c>
      <c r="T784">
        <v>75</v>
      </c>
      <c r="U784">
        <v>0</v>
      </c>
      <c r="V784">
        <v>182</v>
      </c>
      <c r="W784">
        <v>58</v>
      </c>
      <c r="X784">
        <v>0</v>
      </c>
      <c r="Y784">
        <v>115</v>
      </c>
      <c r="Z784">
        <v>5</v>
      </c>
      <c r="AA784">
        <v>0</v>
      </c>
      <c r="AB784">
        <v>54</v>
      </c>
      <c r="AC784">
        <v>2</v>
      </c>
      <c r="AD784">
        <v>0</v>
      </c>
      <c r="AE784">
        <v>50</v>
      </c>
      <c r="AF784">
        <v>52</v>
      </c>
      <c r="AG784">
        <v>0</v>
      </c>
      <c r="AH784">
        <v>156</v>
      </c>
      <c r="AI784" t="s">
        <v>13559</v>
      </c>
      <c r="AJ784">
        <v>21.2731427639118</v>
      </c>
    </row>
    <row r="785" spans="1:36" x14ac:dyDescent="0.25">
      <c r="A785" t="s">
        <v>14531</v>
      </c>
      <c r="B785">
        <v>371</v>
      </c>
      <c r="C785" t="s">
        <v>13512</v>
      </c>
      <c r="D785">
        <v>116</v>
      </c>
      <c r="E785">
        <v>18</v>
      </c>
      <c r="F785">
        <v>0</v>
      </c>
      <c r="G785">
        <v>93</v>
      </c>
      <c r="H785">
        <v>41</v>
      </c>
      <c r="I785">
        <v>0</v>
      </c>
      <c r="J785">
        <v>45</v>
      </c>
      <c r="K785">
        <v>80</v>
      </c>
      <c r="L785">
        <v>0</v>
      </c>
      <c r="M785">
        <v>223</v>
      </c>
      <c r="N785">
        <v>30</v>
      </c>
      <c r="O785">
        <v>0</v>
      </c>
      <c r="P785">
        <v>218</v>
      </c>
      <c r="Q785">
        <v>21</v>
      </c>
      <c r="R785">
        <v>0</v>
      </c>
      <c r="S785">
        <v>10</v>
      </c>
      <c r="T785">
        <v>25</v>
      </c>
      <c r="U785">
        <v>0</v>
      </c>
      <c r="V785">
        <v>74</v>
      </c>
      <c r="W785">
        <v>81</v>
      </c>
      <c r="X785">
        <v>0</v>
      </c>
      <c r="Y785">
        <v>53</v>
      </c>
      <c r="Z785">
        <v>5</v>
      </c>
      <c r="AA785">
        <v>0</v>
      </c>
      <c r="AB785">
        <v>215</v>
      </c>
      <c r="AC785">
        <v>2</v>
      </c>
      <c r="AD785">
        <v>0</v>
      </c>
      <c r="AE785">
        <v>104</v>
      </c>
      <c r="AF785">
        <v>52</v>
      </c>
      <c r="AG785">
        <v>0</v>
      </c>
      <c r="AH785">
        <v>156</v>
      </c>
      <c r="AI785" t="s">
        <v>14460</v>
      </c>
      <c r="AJ785">
        <v>21.259178355670802</v>
      </c>
    </row>
    <row r="786" spans="1:36" x14ac:dyDescent="0.25">
      <c r="A786" t="s">
        <v>14515</v>
      </c>
      <c r="B786">
        <v>260</v>
      </c>
      <c r="C786" t="s">
        <v>13512</v>
      </c>
      <c r="D786">
        <v>7</v>
      </c>
      <c r="E786">
        <v>45</v>
      </c>
      <c r="F786">
        <v>0</v>
      </c>
      <c r="G786">
        <v>93</v>
      </c>
      <c r="H786">
        <v>38</v>
      </c>
      <c r="I786">
        <v>0</v>
      </c>
      <c r="J786">
        <v>150</v>
      </c>
      <c r="K786">
        <v>42</v>
      </c>
      <c r="L786">
        <v>0</v>
      </c>
      <c r="M786">
        <v>223</v>
      </c>
      <c r="N786">
        <v>30</v>
      </c>
      <c r="O786">
        <v>0</v>
      </c>
      <c r="P786">
        <v>218</v>
      </c>
      <c r="Q786">
        <v>21</v>
      </c>
      <c r="R786">
        <v>0</v>
      </c>
      <c r="S786">
        <v>34</v>
      </c>
      <c r="T786">
        <v>75</v>
      </c>
      <c r="U786">
        <v>0</v>
      </c>
      <c r="V786">
        <v>182</v>
      </c>
      <c r="W786">
        <v>12</v>
      </c>
      <c r="X786">
        <v>0</v>
      </c>
      <c r="Y786">
        <v>115</v>
      </c>
      <c r="Z786">
        <v>15</v>
      </c>
      <c r="AA786">
        <v>0</v>
      </c>
      <c r="AB786">
        <v>54</v>
      </c>
      <c r="AC786">
        <v>2</v>
      </c>
      <c r="AD786">
        <v>0</v>
      </c>
      <c r="AE786">
        <v>104</v>
      </c>
      <c r="AF786">
        <v>52</v>
      </c>
      <c r="AG786">
        <v>0</v>
      </c>
      <c r="AH786">
        <v>156</v>
      </c>
      <c r="AI786" t="s">
        <v>13560</v>
      </c>
      <c r="AJ786">
        <v>21.242526397619802</v>
      </c>
    </row>
    <row r="787" spans="1:36" x14ac:dyDescent="0.25">
      <c r="A787" t="s">
        <v>14699</v>
      </c>
      <c r="B787">
        <v>1599</v>
      </c>
      <c r="C787" t="s">
        <v>13512</v>
      </c>
      <c r="D787">
        <v>121</v>
      </c>
      <c r="E787">
        <v>45</v>
      </c>
      <c r="F787">
        <v>0</v>
      </c>
      <c r="G787">
        <v>93</v>
      </c>
      <c r="H787">
        <v>38</v>
      </c>
      <c r="I787">
        <v>0</v>
      </c>
      <c r="J787">
        <v>104</v>
      </c>
      <c r="K787">
        <v>73</v>
      </c>
      <c r="L787">
        <v>0</v>
      </c>
      <c r="M787">
        <v>40</v>
      </c>
      <c r="N787">
        <v>43</v>
      </c>
      <c r="O787">
        <v>0</v>
      </c>
      <c r="P787">
        <v>25</v>
      </c>
      <c r="Q787">
        <v>42</v>
      </c>
      <c r="R787">
        <v>0</v>
      </c>
      <c r="S787">
        <v>168</v>
      </c>
      <c r="T787">
        <v>10</v>
      </c>
      <c r="U787">
        <v>0</v>
      </c>
      <c r="V787">
        <v>182</v>
      </c>
      <c r="W787">
        <v>7</v>
      </c>
      <c r="X787">
        <v>0</v>
      </c>
      <c r="Y787">
        <v>115</v>
      </c>
      <c r="Z787">
        <v>80</v>
      </c>
      <c r="AA787">
        <v>0</v>
      </c>
      <c r="AB787">
        <v>154</v>
      </c>
      <c r="AC787">
        <v>81</v>
      </c>
      <c r="AD787">
        <v>0</v>
      </c>
      <c r="AE787">
        <v>160</v>
      </c>
      <c r="AF787">
        <v>8</v>
      </c>
      <c r="AG787">
        <v>0</v>
      </c>
      <c r="AH787">
        <v>156</v>
      </c>
      <c r="AI787" t="s">
        <v>13546</v>
      </c>
      <c r="AJ787">
        <v>21.239171176876599</v>
      </c>
    </row>
    <row r="788" spans="1:36" x14ac:dyDescent="0.25">
      <c r="A788" t="s">
        <v>14911</v>
      </c>
      <c r="B788">
        <v>3242</v>
      </c>
      <c r="C788" t="s">
        <v>13512</v>
      </c>
      <c r="D788">
        <v>66</v>
      </c>
      <c r="E788">
        <v>18</v>
      </c>
      <c r="F788">
        <v>0</v>
      </c>
      <c r="G788">
        <v>147</v>
      </c>
      <c r="H788">
        <v>38</v>
      </c>
      <c r="I788">
        <v>0</v>
      </c>
      <c r="J788">
        <v>81</v>
      </c>
      <c r="K788">
        <v>80</v>
      </c>
      <c r="L788">
        <v>0</v>
      </c>
      <c r="M788">
        <v>40</v>
      </c>
      <c r="N788">
        <v>54</v>
      </c>
      <c r="O788">
        <v>0</v>
      </c>
      <c r="P788">
        <v>47</v>
      </c>
      <c r="Q788">
        <v>45</v>
      </c>
      <c r="R788">
        <v>0</v>
      </c>
      <c r="S788">
        <v>94</v>
      </c>
      <c r="T788">
        <v>83</v>
      </c>
      <c r="U788">
        <v>0</v>
      </c>
      <c r="V788">
        <v>19</v>
      </c>
      <c r="W788">
        <v>1</v>
      </c>
      <c r="X788">
        <v>0</v>
      </c>
      <c r="Y788">
        <v>96</v>
      </c>
      <c r="Z788">
        <v>14</v>
      </c>
      <c r="AA788">
        <v>0</v>
      </c>
      <c r="AB788">
        <v>181</v>
      </c>
      <c r="AC788">
        <v>55</v>
      </c>
      <c r="AD788">
        <v>0</v>
      </c>
      <c r="AE788">
        <v>120</v>
      </c>
      <c r="AF788">
        <v>13</v>
      </c>
      <c r="AG788">
        <v>0</v>
      </c>
      <c r="AH788">
        <v>156</v>
      </c>
      <c r="AI788" t="s">
        <v>13546</v>
      </c>
      <c r="AJ788">
        <v>21.190549946838001</v>
      </c>
    </row>
    <row r="789" spans="1:36" x14ac:dyDescent="0.25">
      <c r="A789" t="s">
        <v>14838</v>
      </c>
      <c r="B789">
        <v>2670</v>
      </c>
      <c r="C789" t="s">
        <v>13512</v>
      </c>
      <c r="D789">
        <v>88</v>
      </c>
      <c r="E789">
        <v>22</v>
      </c>
      <c r="F789">
        <v>0</v>
      </c>
      <c r="G789">
        <v>93</v>
      </c>
      <c r="H789">
        <v>38</v>
      </c>
      <c r="I789">
        <v>0</v>
      </c>
      <c r="J789">
        <v>154</v>
      </c>
      <c r="K789">
        <v>80</v>
      </c>
      <c r="L789">
        <v>0</v>
      </c>
      <c r="M789">
        <v>40</v>
      </c>
      <c r="N789">
        <v>15</v>
      </c>
      <c r="O789">
        <v>0</v>
      </c>
      <c r="P789">
        <v>47</v>
      </c>
      <c r="Q789">
        <v>66</v>
      </c>
      <c r="R789">
        <v>0</v>
      </c>
      <c r="S789">
        <v>168</v>
      </c>
      <c r="T789">
        <v>83</v>
      </c>
      <c r="U789">
        <v>0</v>
      </c>
      <c r="V789">
        <v>191</v>
      </c>
      <c r="W789">
        <v>81</v>
      </c>
      <c r="X789">
        <v>0</v>
      </c>
      <c r="Y789">
        <v>91</v>
      </c>
      <c r="Z789">
        <v>14</v>
      </c>
      <c r="AA789">
        <v>0</v>
      </c>
      <c r="AB789">
        <v>160</v>
      </c>
      <c r="AC789">
        <v>2</v>
      </c>
      <c r="AD789">
        <v>0</v>
      </c>
      <c r="AE789">
        <v>120</v>
      </c>
      <c r="AF789">
        <v>8</v>
      </c>
      <c r="AG789">
        <v>0</v>
      </c>
      <c r="AH789">
        <v>82</v>
      </c>
      <c r="AI789" t="s">
        <v>13546</v>
      </c>
      <c r="AJ789">
        <v>21.0887094326214</v>
      </c>
    </row>
    <row r="790" spans="1:36" x14ac:dyDescent="0.25">
      <c r="A790" t="s">
        <v>14778</v>
      </c>
      <c r="B790">
        <v>2210</v>
      </c>
      <c r="C790" t="s">
        <v>13512</v>
      </c>
      <c r="D790">
        <v>121</v>
      </c>
      <c r="E790">
        <v>17</v>
      </c>
      <c r="F790">
        <v>0</v>
      </c>
      <c r="G790">
        <v>192</v>
      </c>
      <c r="H790">
        <v>38</v>
      </c>
      <c r="I790">
        <v>0</v>
      </c>
      <c r="J790">
        <v>176</v>
      </c>
      <c r="K790">
        <v>80</v>
      </c>
      <c r="L790">
        <v>0</v>
      </c>
      <c r="M790">
        <v>40</v>
      </c>
      <c r="N790">
        <v>15</v>
      </c>
      <c r="O790">
        <v>0</v>
      </c>
      <c r="P790">
        <v>47</v>
      </c>
      <c r="Q790">
        <v>46</v>
      </c>
      <c r="R790">
        <v>0</v>
      </c>
      <c r="S790">
        <v>168</v>
      </c>
      <c r="T790">
        <v>83</v>
      </c>
      <c r="U790">
        <v>0</v>
      </c>
      <c r="V790">
        <v>166</v>
      </c>
      <c r="W790">
        <v>81</v>
      </c>
      <c r="X790">
        <v>0</v>
      </c>
      <c r="Y790">
        <v>175</v>
      </c>
      <c r="Z790">
        <v>10</v>
      </c>
      <c r="AA790">
        <v>0</v>
      </c>
      <c r="AB790">
        <v>189</v>
      </c>
      <c r="AC790">
        <v>79</v>
      </c>
      <c r="AD790">
        <v>0</v>
      </c>
      <c r="AE790">
        <v>208</v>
      </c>
      <c r="AF790">
        <v>58</v>
      </c>
      <c r="AG790">
        <v>0</v>
      </c>
      <c r="AH790">
        <v>156</v>
      </c>
      <c r="AI790" t="s">
        <v>13546</v>
      </c>
      <c r="AJ790">
        <v>21.0369206930955</v>
      </c>
    </row>
    <row r="791" spans="1:36" x14ac:dyDescent="0.25">
      <c r="A791" t="s">
        <v>14513</v>
      </c>
      <c r="B791">
        <v>246</v>
      </c>
      <c r="C791" t="s">
        <v>13512</v>
      </c>
      <c r="D791">
        <v>7</v>
      </c>
      <c r="E791">
        <v>45</v>
      </c>
      <c r="F791">
        <v>0</v>
      </c>
      <c r="G791">
        <v>93</v>
      </c>
      <c r="H791">
        <v>38</v>
      </c>
      <c r="I791">
        <v>0</v>
      </c>
      <c r="J791">
        <v>150</v>
      </c>
      <c r="K791">
        <v>42</v>
      </c>
      <c r="L791">
        <v>0</v>
      </c>
      <c r="M791">
        <v>223</v>
      </c>
      <c r="N791">
        <v>30</v>
      </c>
      <c r="O791">
        <v>0</v>
      </c>
      <c r="P791">
        <v>218</v>
      </c>
      <c r="Q791">
        <v>21</v>
      </c>
      <c r="R791">
        <v>0</v>
      </c>
      <c r="S791">
        <v>10</v>
      </c>
      <c r="T791">
        <v>75</v>
      </c>
      <c r="U791">
        <v>0</v>
      </c>
      <c r="V791">
        <v>182</v>
      </c>
      <c r="W791">
        <v>19</v>
      </c>
      <c r="X791">
        <v>0</v>
      </c>
      <c r="Y791">
        <v>53</v>
      </c>
      <c r="Z791">
        <v>5</v>
      </c>
      <c r="AA791">
        <v>0</v>
      </c>
      <c r="AB791">
        <v>54</v>
      </c>
      <c r="AC791">
        <v>2</v>
      </c>
      <c r="AD791">
        <v>0</v>
      </c>
      <c r="AE791">
        <v>104</v>
      </c>
      <c r="AF791">
        <v>52</v>
      </c>
      <c r="AG791">
        <v>0</v>
      </c>
      <c r="AH791">
        <v>156</v>
      </c>
      <c r="AI791" t="s">
        <v>13560</v>
      </c>
      <c r="AJ791">
        <v>20.985782521248801</v>
      </c>
    </row>
    <row r="792" spans="1:36" x14ac:dyDescent="0.25">
      <c r="A792" t="s">
        <v>15206</v>
      </c>
      <c r="B792">
        <v>5581</v>
      </c>
      <c r="C792" t="s">
        <v>13512</v>
      </c>
      <c r="D792">
        <v>91</v>
      </c>
      <c r="E792">
        <v>2</v>
      </c>
      <c r="F792">
        <v>0</v>
      </c>
      <c r="G792">
        <v>19</v>
      </c>
      <c r="H792">
        <v>52</v>
      </c>
      <c r="I792">
        <v>0</v>
      </c>
      <c r="J792">
        <v>148</v>
      </c>
      <c r="K792">
        <v>34</v>
      </c>
      <c r="L792">
        <v>0</v>
      </c>
      <c r="M792">
        <v>208</v>
      </c>
      <c r="N792">
        <v>25</v>
      </c>
      <c r="O792">
        <v>0</v>
      </c>
      <c r="P792">
        <v>30</v>
      </c>
      <c r="Q792">
        <v>23</v>
      </c>
      <c r="R792">
        <v>0</v>
      </c>
      <c r="S792">
        <v>77</v>
      </c>
      <c r="T792">
        <v>83</v>
      </c>
      <c r="U792">
        <v>0</v>
      </c>
      <c r="V792">
        <v>50</v>
      </c>
      <c r="W792">
        <v>17</v>
      </c>
      <c r="X792">
        <v>0</v>
      </c>
      <c r="Y792">
        <v>16</v>
      </c>
      <c r="Z792">
        <v>48</v>
      </c>
      <c r="AA792">
        <v>0</v>
      </c>
      <c r="AB792">
        <v>87</v>
      </c>
      <c r="AC792">
        <v>27</v>
      </c>
      <c r="AD792">
        <v>0</v>
      </c>
      <c r="AE792">
        <v>142</v>
      </c>
      <c r="AF792">
        <v>10</v>
      </c>
      <c r="AG792">
        <v>0</v>
      </c>
      <c r="AH792">
        <v>205</v>
      </c>
      <c r="AI792" t="s">
        <v>13546</v>
      </c>
      <c r="AJ792">
        <v>20.909663772617201</v>
      </c>
    </row>
    <row r="793" spans="1:36" x14ac:dyDescent="0.25">
      <c r="A793" t="s">
        <v>14486</v>
      </c>
      <c r="B793">
        <v>55</v>
      </c>
      <c r="C793" t="s">
        <v>13512</v>
      </c>
      <c r="D793">
        <v>7</v>
      </c>
      <c r="E793">
        <v>45</v>
      </c>
      <c r="F793">
        <v>0</v>
      </c>
      <c r="G793">
        <v>93</v>
      </c>
      <c r="H793">
        <v>14</v>
      </c>
      <c r="I793">
        <v>0</v>
      </c>
      <c r="J793">
        <v>150</v>
      </c>
      <c r="K793">
        <v>80</v>
      </c>
      <c r="L793">
        <v>0</v>
      </c>
      <c r="M793">
        <v>223</v>
      </c>
      <c r="N793">
        <v>47</v>
      </c>
      <c r="O793">
        <v>0</v>
      </c>
      <c r="P793">
        <v>144</v>
      </c>
      <c r="Q793">
        <v>21</v>
      </c>
      <c r="R793">
        <v>0</v>
      </c>
      <c r="S793">
        <v>24</v>
      </c>
      <c r="T793">
        <v>81</v>
      </c>
      <c r="U793">
        <v>0</v>
      </c>
      <c r="V793">
        <v>196</v>
      </c>
      <c r="W793">
        <v>55</v>
      </c>
      <c r="X793">
        <v>0</v>
      </c>
      <c r="Y793">
        <v>35</v>
      </c>
      <c r="Z793">
        <v>46</v>
      </c>
      <c r="AA793">
        <v>0</v>
      </c>
      <c r="AB793">
        <v>138</v>
      </c>
      <c r="AC793">
        <v>25</v>
      </c>
      <c r="AD793">
        <v>0</v>
      </c>
      <c r="AE793">
        <v>62</v>
      </c>
      <c r="AF793">
        <v>20</v>
      </c>
      <c r="AG793">
        <v>0</v>
      </c>
      <c r="AH793">
        <v>207</v>
      </c>
      <c r="AI793" t="s">
        <v>13517</v>
      </c>
      <c r="AJ793">
        <v>20.846037180309601</v>
      </c>
    </row>
    <row r="794" spans="1:36" x14ac:dyDescent="0.25">
      <c r="A794" t="s">
        <v>14788</v>
      </c>
      <c r="B794">
        <v>2285</v>
      </c>
      <c r="C794" t="s">
        <v>13512</v>
      </c>
      <c r="D794">
        <v>121</v>
      </c>
      <c r="E794">
        <v>45</v>
      </c>
      <c r="F794">
        <v>0</v>
      </c>
      <c r="G794">
        <v>216</v>
      </c>
      <c r="H794">
        <v>38</v>
      </c>
      <c r="I794">
        <v>0</v>
      </c>
      <c r="J794">
        <v>154</v>
      </c>
      <c r="K794">
        <v>37</v>
      </c>
      <c r="L794">
        <v>0</v>
      </c>
      <c r="M794">
        <v>97</v>
      </c>
      <c r="N794">
        <v>65</v>
      </c>
      <c r="O794">
        <v>0</v>
      </c>
      <c r="P794">
        <v>95</v>
      </c>
      <c r="Q794">
        <v>62</v>
      </c>
      <c r="R794">
        <v>0</v>
      </c>
      <c r="S794">
        <v>168</v>
      </c>
      <c r="T794">
        <v>56</v>
      </c>
      <c r="U794">
        <v>0</v>
      </c>
      <c r="V794">
        <v>35</v>
      </c>
      <c r="W794">
        <v>81</v>
      </c>
      <c r="X794">
        <v>0</v>
      </c>
      <c r="Y794">
        <v>91</v>
      </c>
      <c r="Z794">
        <v>24</v>
      </c>
      <c r="AA794">
        <v>0</v>
      </c>
      <c r="AB794">
        <v>111</v>
      </c>
      <c r="AC794">
        <v>29</v>
      </c>
      <c r="AD794">
        <v>0</v>
      </c>
      <c r="AE794">
        <v>208</v>
      </c>
      <c r="AF794">
        <v>58</v>
      </c>
      <c r="AG794">
        <v>0</v>
      </c>
      <c r="AH794">
        <v>156</v>
      </c>
      <c r="AI794" t="s">
        <v>13546</v>
      </c>
      <c r="AJ794">
        <v>20.804068777131999</v>
      </c>
    </row>
    <row r="795" spans="1:36" x14ac:dyDescent="0.25">
      <c r="A795" t="s">
        <v>14505</v>
      </c>
      <c r="B795">
        <v>190</v>
      </c>
      <c r="C795" t="s">
        <v>13512</v>
      </c>
      <c r="D795">
        <v>7</v>
      </c>
      <c r="E795">
        <v>45</v>
      </c>
      <c r="F795">
        <v>0</v>
      </c>
      <c r="G795">
        <v>93</v>
      </c>
      <c r="H795">
        <v>38</v>
      </c>
      <c r="I795">
        <v>0</v>
      </c>
      <c r="J795">
        <v>69</v>
      </c>
      <c r="K795">
        <v>42</v>
      </c>
      <c r="L795">
        <v>0</v>
      </c>
      <c r="M795">
        <v>223</v>
      </c>
      <c r="N795">
        <v>24</v>
      </c>
      <c r="O795">
        <v>0</v>
      </c>
      <c r="P795">
        <v>219</v>
      </c>
      <c r="Q795">
        <v>55</v>
      </c>
      <c r="R795">
        <v>0</v>
      </c>
      <c r="S795">
        <v>9</v>
      </c>
      <c r="T795">
        <v>40</v>
      </c>
      <c r="U795">
        <v>0</v>
      </c>
      <c r="V795">
        <v>215</v>
      </c>
      <c r="W795">
        <v>27</v>
      </c>
      <c r="X795">
        <v>0</v>
      </c>
      <c r="Y795">
        <v>178</v>
      </c>
      <c r="Z795">
        <v>59</v>
      </c>
      <c r="AA795">
        <v>0</v>
      </c>
      <c r="AB795">
        <v>144</v>
      </c>
      <c r="AC795">
        <v>23</v>
      </c>
      <c r="AD795">
        <v>0</v>
      </c>
      <c r="AE795">
        <v>181</v>
      </c>
      <c r="AF795">
        <v>57</v>
      </c>
      <c r="AG795">
        <v>0</v>
      </c>
      <c r="AH795">
        <v>137</v>
      </c>
      <c r="AI795" t="s">
        <v>13584</v>
      </c>
      <c r="AJ795">
        <v>20.7900381936991</v>
      </c>
    </row>
    <row r="796" spans="1:36" x14ac:dyDescent="0.25">
      <c r="A796" t="s">
        <v>14963</v>
      </c>
      <c r="B796">
        <v>3644</v>
      </c>
      <c r="C796" t="s">
        <v>13512</v>
      </c>
      <c r="D796">
        <v>50</v>
      </c>
      <c r="E796">
        <v>48</v>
      </c>
      <c r="F796">
        <v>0</v>
      </c>
      <c r="G796">
        <v>93</v>
      </c>
      <c r="H796">
        <v>61</v>
      </c>
      <c r="I796">
        <v>0</v>
      </c>
      <c r="J796">
        <v>148</v>
      </c>
      <c r="K796">
        <v>80</v>
      </c>
      <c r="L796">
        <v>0</v>
      </c>
      <c r="M796">
        <v>40</v>
      </c>
      <c r="N796">
        <v>71</v>
      </c>
      <c r="O796">
        <v>0</v>
      </c>
      <c r="P796">
        <v>106</v>
      </c>
      <c r="Q796">
        <v>45</v>
      </c>
      <c r="R796">
        <v>0</v>
      </c>
      <c r="S796">
        <v>179</v>
      </c>
      <c r="T796">
        <v>83</v>
      </c>
      <c r="U796">
        <v>0</v>
      </c>
      <c r="V796">
        <v>42</v>
      </c>
      <c r="W796">
        <v>52</v>
      </c>
      <c r="X796">
        <v>0</v>
      </c>
      <c r="Y796">
        <v>152</v>
      </c>
      <c r="Z796">
        <v>14</v>
      </c>
      <c r="AA796">
        <v>0</v>
      </c>
      <c r="AB796">
        <v>101</v>
      </c>
      <c r="AC796">
        <v>59</v>
      </c>
      <c r="AD796">
        <v>0</v>
      </c>
      <c r="AE796">
        <v>114</v>
      </c>
      <c r="AF796">
        <v>15</v>
      </c>
      <c r="AG796">
        <v>0</v>
      </c>
      <c r="AH796">
        <v>133</v>
      </c>
      <c r="AI796" t="s">
        <v>13546</v>
      </c>
      <c r="AJ796">
        <v>20.767637273491701</v>
      </c>
    </row>
    <row r="797" spans="1:36" x14ac:dyDescent="0.25">
      <c r="A797" t="s">
        <v>14557</v>
      </c>
      <c r="B797">
        <v>553</v>
      </c>
      <c r="C797" t="s">
        <v>13512</v>
      </c>
      <c r="D797">
        <v>116</v>
      </c>
      <c r="E797">
        <v>45</v>
      </c>
      <c r="F797">
        <v>0</v>
      </c>
      <c r="G797">
        <v>223</v>
      </c>
      <c r="H797">
        <v>38</v>
      </c>
      <c r="I797">
        <v>0</v>
      </c>
      <c r="J797">
        <v>150</v>
      </c>
      <c r="K797">
        <v>80</v>
      </c>
      <c r="L797">
        <v>0</v>
      </c>
      <c r="M797">
        <v>35</v>
      </c>
      <c r="N797">
        <v>30</v>
      </c>
      <c r="O797">
        <v>0</v>
      </c>
      <c r="P797">
        <v>218</v>
      </c>
      <c r="Q797">
        <v>78</v>
      </c>
      <c r="R797">
        <v>0</v>
      </c>
      <c r="S797">
        <v>167</v>
      </c>
      <c r="T797">
        <v>6</v>
      </c>
      <c r="U797">
        <v>0</v>
      </c>
      <c r="V797">
        <v>182</v>
      </c>
      <c r="W797">
        <v>19</v>
      </c>
      <c r="X797">
        <v>0</v>
      </c>
      <c r="Y797">
        <v>33</v>
      </c>
      <c r="Z797">
        <v>5</v>
      </c>
      <c r="AA797">
        <v>0</v>
      </c>
      <c r="AB797">
        <v>50</v>
      </c>
      <c r="AC797">
        <v>2</v>
      </c>
      <c r="AD797">
        <v>0</v>
      </c>
      <c r="AE797">
        <v>88</v>
      </c>
      <c r="AF797">
        <v>52</v>
      </c>
      <c r="AG797">
        <v>0</v>
      </c>
      <c r="AH797">
        <v>156</v>
      </c>
      <c r="AI797" t="s">
        <v>13560</v>
      </c>
      <c r="AJ797">
        <v>20.695250364827199</v>
      </c>
    </row>
    <row r="798" spans="1:36" x14ac:dyDescent="0.25">
      <c r="A798" t="s">
        <v>15115</v>
      </c>
      <c r="B798">
        <v>4866</v>
      </c>
      <c r="C798" t="s">
        <v>13512</v>
      </c>
      <c r="D798">
        <v>68</v>
      </c>
      <c r="E798">
        <v>69</v>
      </c>
      <c r="F798">
        <v>0</v>
      </c>
      <c r="G798">
        <v>208</v>
      </c>
      <c r="H798">
        <v>52</v>
      </c>
      <c r="I798">
        <v>0</v>
      </c>
      <c r="J798">
        <v>148</v>
      </c>
      <c r="K798">
        <v>80</v>
      </c>
      <c r="L798">
        <v>0</v>
      </c>
      <c r="M798">
        <v>205</v>
      </c>
      <c r="N798">
        <v>16</v>
      </c>
      <c r="O798">
        <v>0</v>
      </c>
      <c r="P798">
        <v>73</v>
      </c>
      <c r="Q798">
        <v>45</v>
      </c>
      <c r="R798">
        <v>0</v>
      </c>
      <c r="S798">
        <v>180</v>
      </c>
      <c r="T798">
        <v>83</v>
      </c>
      <c r="U798">
        <v>0</v>
      </c>
      <c r="V798">
        <v>104</v>
      </c>
      <c r="W798">
        <v>17</v>
      </c>
      <c r="X798">
        <v>0</v>
      </c>
      <c r="Y798">
        <v>23</v>
      </c>
      <c r="Z798">
        <v>24</v>
      </c>
      <c r="AA798">
        <v>0</v>
      </c>
      <c r="AB798">
        <v>82</v>
      </c>
      <c r="AC798">
        <v>40</v>
      </c>
      <c r="AD798">
        <v>0</v>
      </c>
      <c r="AE798">
        <v>100</v>
      </c>
      <c r="AF798">
        <v>10</v>
      </c>
      <c r="AG798">
        <v>0</v>
      </c>
      <c r="AH798">
        <v>156</v>
      </c>
      <c r="AI798" t="s">
        <v>13542</v>
      </c>
      <c r="AJ798">
        <v>20.689863921052901</v>
      </c>
    </row>
    <row r="799" spans="1:36" x14ac:dyDescent="0.25">
      <c r="A799" t="s">
        <v>14961</v>
      </c>
      <c r="B799">
        <v>3628</v>
      </c>
      <c r="C799" t="s">
        <v>13512</v>
      </c>
      <c r="D799">
        <v>50</v>
      </c>
      <c r="E799">
        <v>28</v>
      </c>
      <c r="F799">
        <v>0</v>
      </c>
      <c r="G799">
        <v>93</v>
      </c>
      <c r="H799">
        <v>61</v>
      </c>
      <c r="I799">
        <v>0</v>
      </c>
      <c r="J799">
        <v>148</v>
      </c>
      <c r="K799">
        <v>80</v>
      </c>
      <c r="L799">
        <v>0</v>
      </c>
      <c r="M799">
        <v>40</v>
      </c>
      <c r="N799">
        <v>54</v>
      </c>
      <c r="O799">
        <v>0</v>
      </c>
      <c r="P799">
        <v>47</v>
      </c>
      <c r="Q799">
        <v>45</v>
      </c>
      <c r="R799">
        <v>0</v>
      </c>
      <c r="S799">
        <v>167</v>
      </c>
      <c r="T799">
        <v>83</v>
      </c>
      <c r="U799">
        <v>0</v>
      </c>
      <c r="V799">
        <v>42</v>
      </c>
      <c r="W799">
        <v>52</v>
      </c>
      <c r="X799">
        <v>0</v>
      </c>
      <c r="Y799">
        <v>152</v>
      </c>
      <c r="Z799">
        <v>14</v>
      </c>
      <c r="AA799">
        <v>0</v>
      </c>
      <c r="AB799">
        <v>101</v>
      </c>
      <c r="AC799">
        <v>59</v>
      </c>
      <c r="AD799">
        <v>0</v>
      </c>
      <c r="AE799">
        <v>120</v>
      </c>
      <c r="AF799">
        <v>15</v>
      </c>
      <c r="AG799">
        <v>0</v>
      </c>
      <c r="AH799">
        <v>179</v>
      </c>
      <c r="AI799" t="s">
        <v>13558</v>
      </c>
      <c r="AJ799">
        <v>20.679849185250202</v>
      </c>
    </row>
    <row r="800" spans="1:36" x14ac:dyDescent="0.25">
      <c r="A800" t="s">
        <v>14534</v>
      </c>
      <c r="B800">
        <v>392</v>
      </c>
      <c r="C800" t="s">
        <v>13512</v>
      </c>
      <c r="D800">
        <v>116</v>
      </c>
      <c r="E800">
        <v>45</v>
      </c>
      <c r="F800">
        <v>0</v>
      </c>
      <c r="G800">
        <v>93</v>
      </c>
      <c r="H800">
        <v>48</v>
      </c>
      <c r="I800">
        <v>0</v>
      </c>
      <c r="J800">
        <v>150</v>
      </c>
      <c r="K800">
        <v>80</v>
      </c>
      <c r="L800">
        <v>0</v>
      </c>
      <c r="M800">
        <v>223</v>
      </c>
      <c r="N800">
        <v>43</v>
      </c>
      <c r="O800">
        <v>0</v>
      </c>
      <c r="P800">
        <v>218</v>
      </c>
      <c r="Q800">
        <v>31</v>
      </c>
      <c r="R800">
        <v>0</v>
      </c>
      <c r="S800">
        <v>10</v>
      </c>
      <c r="T800">
        <v>53</v>
      </c>
      <c r="U800">
        <v>0</v>
      </c>
      <c r="V800">
        <v>182</v>
      </c>
      <c r="W800">
        <v>19</v>
      </c>
      <c r="X800">
        <v>0</v>
      </c>
      <c r="Y800">
        <v>99</v>
      </c>
      <c r="Z800">
        <v>5</v>
      </c>
      <c r="AA800">
        <v>0</v>
      </c>
      <c r="AB800">
        <v>50</v>
      </c>
      <c r="AC800">
        <v>2</v>
      </c>
      <c r="AD800">
        <v>0</v>
      </c>
      <c r="AE800">
        <v>104</v>
      </c>
      <c r="AF800">
        <v>34</v>
      </c>
      <c r="AG800">
        <v>0</v>
      </c>
      <c r="AH800">
        <v>156</v>
      </c>
      <c r="AI800" t="s">
        <v>13560</v>
      </c>
      <c r="AJ800">
        <v>20.641381842742501</v>
      </c>
    </row>
    <row r="801" spans="1:36" x14ac:dyDescent="0.25">
      <c r="A801" t="s">
        <v>14547</v>
      </c>
      <c r="B801">
        <v>482</v>
      </c>
      <c r="C801" t="s">
        <v>13512</v>
      </c>
      <c r="D801">
        <v>22</v>
      </c>
      <c r="E801">
        <v>45</v>
      </c>
      <c r="F801">
        <v>0</v>
      </c>
      <c r="G801">
        <v>93</v>
      </c>
      <c r="H801">
        <v>38</v>
      </c>
      <c r="I801">
        <v>0</v>
      </c>
      <c r="J801">
        <v>150</v>
      </c>
      <c r="K801">
        <v>80</v>
      </c>
      <c r="L801">
        <v>0</v>
      </c>
      <c r="M801">
        <v>223</v>
      </c>
      <c r="N801">
        <v>43</v>
      </c>
      <c r="O801">
        <v>0</v>
      </c>
      <c r="P801">
        <v>218</v>
      </c>
      <c r="Q801">
        <v>21</v>
      </c>
      <c r="R801">
        <v>0</v>
      </c>
      <c r="S801">
        <v>122</v>
      </c>
      <c r="T801">
        <v>75</v>
      </c>
      <c r="U801">
        <v>0</v>
      </c>
      <c r="V801">
        <v>87</v>
      </c>
      <c r="W801">
        <v>58</v>
      </c>
      <c r="X801">
        <v>0</v>
      </c>
      <c r="Y801">
        <v>115</v>
      </c>
      <c r="Z801">
        <v>5</v>
      </c>
      <c r="AA801">
        <v>0</v>
      </c>
      <c r="AB801">
        <v>54</v>
      </c>
      <c r="AC801">
        <v>2</v>
      </c>
      <c r="AD801">
        <v>0</v>
      </c>
      <c r="AE801">
        <v>50</v>
      </c>
      <c r="AF801">
        <v>33</v>
      </c>
      <c r="AG801">
        <v>0</v>
      </c>
      <c r="AH801">
        <v>156</v>
      </c>
      <c r="AI801" t="s">
        <v>13559</v>
      </c>
      <c r="AJ801">
        <v>20.635403427196799</v>
      </c>
    </row>
    <row r="802" spans="1:36" x14ac:dyDescent="0.25">
      <c r="A802" t="s">
        <v>14498</v>
      </c>
      <c r="B802">
        <v>142</v>
      </c>
      <c r="C802" t="s">
        <v>13512</v>
      </c>
      <c r="D802">
        <v>7</v>
      </c>
      <c r="E802">
        <v>66</v>
      </c>
      <c r="F802">
        <v>0</v>
      </c>
      <c r="G802">
        <v>93</v>
      </c>
      <c r="H802">
        <v>38</v>
      </c>
      <c r="I802">
        <v>0</v>
      </c>
      <c r="J802">
        <v>150</v>
      </c>
      <c r="K802">
        <v>80</v>
      </c>
      <c r="L802">
        <v>0</v>
      </c>
      <c r="M802">
        <v>223</v>
      </c>
      <c r="N802">
        <v>69</v>
      </c>
      <c r="O802">
        <v>0</v>
      </c>
      <c r="P802">
        <v>219</v>
      </c>
      <c r="Q802">
        <v>82</v>
      </c>
      <c r="R802">
        <v>0</v>
      </c>
      <c r="S802">
        <v>195</v>
      </c>
      <c r="T802">
        <v>40</v>
      </c>
      <c r="U802">
        <v>0</v>
      </c>
      <c r="V802">
        <v>41</v>
      </c>
      <c r="W802">
        <v>26</v>
      </c>
      <c r="X802">
        <v>0</v>
      </c>
      <c r="Y802">
        <v>230</v>
      </c>
      <c r="Z802">
        <v>27</v>
      </c>
      <c r="AA802">
        <v>0</v>
      </c>
      <c r="AB802">
        <v>158</v>
      </c>
      <c r="AC802">
        <v>9</v>
      </c>
      <c r="AD802">
        <v>0</v>
      </c>
      <c r="AE802">
        <v>193</v>
      </c>
      <c r="AF802">
        <v>46</v>
      </c>
      <c r="AG802">
        <v>0</v>
      </c>
      <c r="AH802">
        <v>42</v>
      </c>
      <c r="AI802" t="s">
        <v>13515</v>
      </c>
      <c r="AJ802">
        <v>20.617825440222799</v>
      </c>
    </row>
    <row r="803" spans="1:36" x14ac:dyDescent="0.25">
      <c r="A803" t="s">
        <v>14954</v>
      </c>
      <c r="B803">
        <v>3568</v>
      </c>
      <c r="C803" t="s">
        <v>13512</v>
      </c>
      <c r="D803">
        <v>116</v>
      </c>
      <c r="E803">
        <v>18</v>
      </c>
      <c r="F803">
        <v>0</v>
      </c>
      <c r="G803">
        <v>93</v>
      </c>
      <c r="H803">
        <v>38</v>
      </c>
      <c r="I803">
        <v>0</v>
      </c>
      <c r="J803">
        <v>5</v>
      </c>
      <c r="K803">
        <v>80</v>
      </c>
      <c r="L803">
        <v>0</v>
      </c>
      <c r="M803">
        <v>81</v>
      </c>
      <c r="N803">
        <v>54</v>
      </c>
      <c r="O803">
        <v>0</v>
      </c>
      <c r="P803">
        <v>47</v>
      </c>
      <c r="Q803">
        <v>45</v>
      </c>
      <c r="R803">
        <v>0</v>
      </c>
      <c r="S803">
        <v>179</v>
      </c>
      <c r="T803">
        <v>83</v>
      </c>
      <c r="U803">
        <v>0</v>
      </c>
      <c r="V803">
        <v>19</v>
      </c>
      <c r="W803">
        <v>52</v>
      </c>
      <c r="X803">
        <v>0</v>
      </c>
      <c r="Y803">
        <v>71</v>
      </c>
      <c r="Z803">
        <v>14</v>
      </c>
      <c r="AA803">
        <v>0</v>
      </c>
      <c r="AB803">
        <v>101</v>
      </c>
      <c r="AC803">
        <v>66</v>
      </c>
      <c r="AD803">
        <v>0</v>
      </c>
      <c r="AE803">
        <v>120</v>
      </c>
      <c r="AF803">
        <v>15</v>
      </c>
      <c r="AG803">
        <v>0</v>
      </c>
      <c r="AH803">
        <v>74</v>
      </c>
      <c r="AI803" t="s">
        <v>13546</v>
      </c>
      <c r="AJ803">
        <v>20.471538595857002</v>
      </c>
    </row>
    <row r="804" spans="1:36" x14ac:dyDescent="0.25">
      <c r="A804" t="s">
        <v>14541</v>
      </c>
      <c r="B804">
        <v>440</v>
      </c>
      <c r="C804" t="s">
        <v>13512</v>
      </c>
      <c r="D804">
        <v>116</v>
      </c>
      <c r="E804">
        <v>45</v>
      </c>
      <c r="F804">
        <v>0</v>
      </c>
      <c r="G804">
        <v>187</v>
      </c>
      <c r="H804">
        <v>38</v>
      </c>
      <c r="I804">
        <v>0</v>
      </c>
      <c r="J804">
        <v>150</v>
      </c>
      <c r="K804">
        <v>80</v>
      </c>
      <c r="L804">
        <v>0</v>
      </c>
      <c r="M804">
        <v>35</v>
      </c>
      <c r="N804">
        <v>62</v>
      </c>
      <c r="O804">
        <v>0</v>
      </c>
      <c r="P804">
        <v>218</v>
      </c>
      <c r="Q804">
        <v>78</v>
      </c>
      <c r="R804">
        <v>0</v>
      </c>
      <c r="S804">
        <v>10</v>
      </c>
      <c r="T804">
        <v>53</v>
      </c>
      <c r="U804">
        <v>0</v>
      </c>
      <c r="V804">
        <v>74</v>
      </c>
      <c r="W804">
        <v>19</v>
      </c>
      <c r="X804">
        <v>0</v>
      </c>
      <c r="Y804">
        <v>99</v>
      </c>
      <c r="Z804">
        <v>5</v>
      </c>
      <c r="AA804">
        <v>0</v>
      </c>
      <c r="AB804">
        <v>50</v>
      </c>
      <c r="AC804">
        <v>14</v>
      </c>
      <c r="AD804">
        <v>0</v>
      </c>
      <c r="AE804">
        <v>104</v>
      </c>
      <c r="AF804">
        <v>34</v>
      </c>
      <c r="AG804">
        <v>0</v>
      </c>
      <c r="AH804">
        <v>225</v>
      </c>
      <c r="AI804" t="s">
        <v>13560</v>
      </c>
      <c r="AJ804">
        <v>20.4147390720149</v>
      </c>
    </row>
    <row r="805" spans="1:36" x14ac:dyDescent="0.25">
      <c r="A805" t="s">
        <v>14940</v>
      </c>
      <c r="B805">
        <v>3460</v>
      </c>
      <c r="C805" t="s">
        <v>13512</v>
      </c>
      <c r="D805">
        <v>50</v>
      </c>
      <c r="E805">
        <v>28</v>
      </c>
      <c r="F805">
        <v>0</v>
      </c>
      <c r="G805">
        <v>93</v>
      </c>
      <c r="H805">
        <v>61</v>
      </c>
      <c r="I805">
        <v>0</v>
      </c>
      <c r="J805">
        <v>88</v>
      </c>
      <c r="K805">
        <v>80</v>
      </c>
      <c r="L805">
        <v>0</v>
      </c>
      <c r="M805">
        <v>40</v>
      </c>
      <c r="N805">
        <v>54</v>
      </c>
      <c r="O805">
        <v>0</v>
      </c>
      <c r="P805">
        <v>209</v>
      </c>
      <c r="Q805">
        <v>45</v>
      </c>
      <c r="R805">
        <v>0</v>
      </c>
      <c r="S805">
        <v>167</v>
      </c>
      <c r="T805">
        <v>83</v>
      </c>
      <c r="U805">
        <v>0</v>
      </c>
      <c r="V805">
        <v>19</v>
      </c>
      <c r="W805">
        <v>52</v>
      </c>
      <c r="X805">
        <v>0</v>
      </c>
      <c r="Y805">
        <v>71</v>
      </c>
      <c r="Z805">
        <v>14</v>
      </c>
      <c r="AA805">
        <v>0</v>
      </c>
      <c r="AB805">
        <v>101</v>
      </c>
      <c r="AC805">
        <v>66</v>
      </c>
      <c r="AD805">
        <v>0</v>
      </c>
      <c r="AE805">
        <v>120</v>
      </c>
      <c r="AF805">
        <v>15</v>
      </c>
      <c r="AG805">
        <v>0</v>
      </c>
      <c r="AH805">
        <v>156</v>
      </c>
      <c r="AI805" t="s">
        <v>13546</v>
      </c>
      <c r="AJ805">
        <v>20.330327837588602</v>
      </c>
    </row>
    <row r="806" spans="1:36" x14ac:dyDescent="0.25">
      <c r="A806" t="s">
        <v>14771</v>
      </c>
      <c r="B806">
        <v>2157</v>
      </c>
      <c r="C806" t="s">
        <v>13512</v>
      </c>
      <c r="D806">
        <v>121</v>
      </c>
      <c r="E806">
        <v>45</v>
      </c>
      <c r="F806">
        <v>0</v>
      </c>
      <c r="G806">
        <v>216</v>
      </c>
      <c r="H806">
        <v>1</v>
      </c>
      <c r="I806">
        <v>0</v>
      </c>
      <c r="J806">
        <v>113</v>
      </c>
      <c r="K806">
        <v>80</v>
      </c>
      <c r="L806">
        <v>0</v>
      </c>
      <c r="M806">
        <v>40</v>
      </c>
      <c r="N806">
        <v>51</v>
      </c>
      <c r="O806">
        <v>0</v>
      </c>
      <c r="P806">
        <v>47</v>
      </c>
      <c r="Q806">
        <v>46</v>
      </c>
      <c r="R806">
        <v>0</v>
      </c>
      <c r="S806">
        <v>168</v>
      </c>
      <c r="T806">
        <v>56</v>
      </c>
      <c r="U806">
        <v>0</v>
      </c>
      <c r="V806">
        <v>35</v>
      </c>
      <c r="W806">
        <v>81</v>
      </c>
      <c r="X806">
        <v>0</v>
      </c>
      <c r="Y806">
        <v>91</v>
      </c>
      <c r="Z806">
        <v>15</v>
      </c>
      <c r="AA806">
        <v>0</v>
      </c>
      <c r="AB806">
        <v>181</v>
      </c>
      <c r="AC806">
        <v>79</v>
      </c>
      <c r="AD806">
        <v>0</v>
      </c>
      <c r="AE806">
        <v>208</v>
      </c>
      <c r="AF806">
        <v>58</v>
      </c>
      <c r="AG806">
        <v>0</v>
      </c>
      <c r="AH806">
        <v>156</v>
      </c>
      <c r="AI806" t="s">
        <v>13546</v>
      </c>
      <c r="AJ806">
        <v>20.227074939688901</v>
      </c>
    </row>
    <row r="807" spans="1:36" x14ac:dyDescent="0.25">
      <c r="A807" t="s">
        <v>14848</v>
      </c>
      <c r="B807">
        <v>2749</v>
      </c>
      <c r="C807" t="s">
        <v>13512</v>
      </c>
      <c r="D807">
        <v>121</v>
      </c>
      <c r="E807">
        <v>18</v>
      </c>
      <c r="F807">
        <v>0</v>
      </c>
      <c r="G807">
        <v>36</v>
      </c>
      <c r="H807">
        <v>38</v>
      </c>
      <c r="I807">
        <v>0</v>
      </c>
      <c r="J807">
        <v>154</v>
      </c>
      <c r="K807">
        <v>80</v>
      </c>
      <c r="L807">
        <v>0</v>
      </c>
      <c r="M807">
        <v>173</v>
      </c>
      <c r="N807">
        <v>15</v>
      </c>
      <c r="O807">
        <v>0</v>
      </c>
      <c r="P807">
        <v>47</v>
      </c>
      <c r="Q807">
        <v>45</v>
      </c>
      <c r="R807">
        <v>0</v>
      </c>
      <c r="S807">
        <v>188</v>
      </c>
      <c r="T807">
        <v>83</v>
      </c>
      <c r="U807">
        <v>0</v>
      </c>
      <c r="V807">
        <v>28</v>
      </c>
      <c r="W807">
        <v>52</v>
      </c>
      <c r="X807">
        <v>0</v>
      </c>
      <c r="Y807">
        <v>91</v>
      </c>
      <c r="Z807">
        <v>14</v>
      </c>
      <c r="AA807">
        <v>0</v>
      </c>
      <c r="AB807">
        <v>181</v>
      </c>
      <c r="AC807">
        <v>2</v>
      </c>
      <c r="AD807">
        <v>0</v>
      </c>
      <c r="AE807">
        <v>56</v>
      </c>
      <c r="AF807">
        <v>12</v>
      </c>
      <c r="AG807">
        <v>0</v>
      </c>
      <c r="AH807">
        <v>106</v>
      </c>
      <c r="AI807" t="s">
        <v>14462</v>
      </c>
      <c r="AJ807">
        <v>20.1991359465069</v>
      </c>
    </row>
    <row r="808" spans="1:36" x14ac:dyDescent="0.25">
      <c r="A808" t="s">
        <v>14509</v>
      </c>
      <c r="B808">
        <v>217</v>
      </c>
      <c r="C808" t="s">
        <v>13512</v>
      </c>
      <c r="D808">
        <v>7</v>
      </c>
      <c r="E808">
        <v>79</v>
      </c>
      <c r="F808">
        <v>0</v>
      </c>
      <c r="G808">
        <v>93</v>
      </c>
      <c r="H808">
        <v>78</v>
      </c>
      <c r="I808">
        <v>0</v>
      </c>
      <c r="J808">
        <v>150</v>
      </c>
      <c r="K808">
        <v>80</v>
      </c>
      <c r="L808">
        <v>0</v>
      </c>
      <c r="M808">
        <v>223</v>
      </c>
      <c r="N808">
        <v>36</v>
      </c>
      <c r="O808">
        <v>0</v>
      </c>
      <c r="P808">
        <v>219</v>
      </c>
      <c r="Q808">
        <v>21</v>
      </c>
      <c r="R808">
        <v>0</v>
      </c>
      <c r="S808">
        <v>10</v>
      </c>
      <c r="T808">
        <v>75</v>
      </c>
      <c r="U808">
        <v>0</v>
      </c>
      <c r="V808">
        <v>228</v>
      </c>
      <c r="W808">
        <v>31</v>
      </c>
      <c r="X808">
        <v>0</v>
      </c>
      <c r="Y808">
        <v>202</v>
      </c>
      <c r="Z808">
        <v>59</v>
      </c>
      <c r="AA808">
        <v>0</v>
      </c>
      <c r="AB808">
        <v>144</v>
      </c>
      <c r="AC808">
        <v>2</v>
      </c>
      <c r="AD808">
        <v>0</v>
      </c>
      <c r="AE808">
        <v>104</v>
      </c>
      <c r="AF808">
        <v>46</v>
      </c>
      <c r="AG808">
        <v>0</v>
      </c>
      <c r="AH808">
        <v>156</v>
      </c>
      <c r="AI808" t="s">
        <v>13560</v>
      </c>
      <c r="AJ808">
        <v>20.128662674465499</v>
      </c>
    </row>
    <row r="809" spans="1:36" x14ac:dyDescent="0.25">
      <c r="A809" t="s">
        <v>14683</v>
      </c>
      <c r="B809">
        <v>1478</v>
      </c>
      <c r="C809" t="s">
        <v>13512</v>
      </c>
      <c r="D809">
        <v>116</v>
      </c>
      <c r="E809">
        <v>45</v>
      </c>
      <c r="F809">
        <v>0</v>
      </c>
      <c r="G809">
        <v>29</v>
      </c>
      <c r="H809">
        <v>38</v>
      </c>
      <c r="I809">
        <v>0</v>
      </c>
      <c r="J809">
        <v>5</v>
      </c>
      <c r="K809">
        <v>80</v>
      </c>
      <c r="L809">
        <v>0</v>
      </c>
      <c r="M809">
        <v>121</v>
      </c>
      <c r="N809">
        <v>27</v>
      </c>
      <c r="O809">
        <v>0</v>
      </c>
      <c r="P809">
        <v>43</v>
      </c>
      <c r="Q809">
        <v>65</v>
      </c>
      <c r="R809">
        <v>0</v>
      </c>
      <c r="S809">
        <v>168</v>
      </c>
      <c r="T809">
        <v>48</v>
      </c>
      <c r="U809">
        <v>0</v>
      </c>
      <c r="V809">
        <v>182</v>
      </c>
      <c r="W809">
        <v>81</v>
      </c>
      <c r="X809">
        <v>0</v>
      </c>
      <c r="Y809">
        <v>115</v>
      </c>
      <c r="Z809">
        <v>17</v>
      </c>
      <c r="AA809">
        <v>0</v>
      </c>
      <c r="AB809">
        <v>10</v>
      </c>
      <c r="AC809">
        <v>30</v>
      </c>
      <c r="AD809">
        <v>0</v>
      </c>
      <c r="AE809">
        <v>68</v>
      </c>
      <c r="AF809">
        <v>79</v>
      </c>
      <c r="AG809">
        <v>0</v>
      </c>
      <c r="AH809">
        <v>156</v>
      </c>
      <c r="AI809" t="s">
        <v>13572</v>
      </c>
      <c r="AJ809">
        <v>20.100602352113</v>
      </c>
    </row>
    <row r="810" spans="1:36" x14ac:dyDescent="0.25">
      <c r="A810" t="s">
        <v>15057</v>
      </c>
      <c r="B810">
        <v>4391</v>
      </c>
      <c r="C810" t="s">
        <v>13512</v>
      </c>
      <c r="D810">
        <v>63</v>
      </c>
      <c r="E810">
        <v>52</v>
      </c>
      <c r="F810">
        <v>0</v>
      </c>
      <c r="G810">
        <v>171</v>
      </c>
      <c r="H810">
        <v>51</v>
      </c>
      <c r="I810">
        <v>0</v>
      </c>
      <c r="J810">
        <v>148</v>
      </c>
      <c r="K810">
        <v>80</v>
      </c>
      <c r="L810">
        <v>0</v>
      </c>
      <c r="M810">
        <v>82</v>
      </c>
      <c r="N810">
        <v>3</v>
      </c>
      <c r="O810">
        <v>0</v>
      </c>
      <c r="P810">
        <v>73</v>
      </c>
      <c r="Q810">
        <v>45</v>
      </c>
      <c r="R810">
        <v>0</v>
      </c>
      <c r="S810">
        <v>167</v>
      </c>
      <c r="T810">
        <v>83</v>
      </c>
      <c r="U810">
        <v>0</v>
      </c>
      <c r="V810">
        <v>20</v>
      </c>
      <c r="W810">
        <v>15</v>
      </c>
      <c r="X810">
        <v>0</v>
      </c>
      <c r="Y810">
        <v>23</v>
      </c>
      <c r="Z810">
        <v>26</v>
      </c>
      <c r="AA810">
        <v>0</v>
      </c>
      <c r="AB810">
        <v>2</v>
      </c>
      <c r="AC810">
        <v>41</v>
      </c>
      <c r="AD810">
        <v>0</v>
      </c>
      <c r="AE810">
        <v>142</v>
      </c>
      <c r="AF810">
        <v>17</v>
      </c>
      <c r="AG810">
        <v>0</v>
      </c>
      <c r="AH810">
        <v>12</v>
      </c>
      <c r="AI810" t="s">
        <v>13556</v>
      </c>
      <c r="AJ810">
        <v>20.058319952514601</v>
      </c>
    </row>
    <row r="811" spans="1:36" x14ac:dyDescent="0.25">
      <c r="A811" t="s">
        <v>15010</v>
      </c>
      <c r="B811">
        <v>4011</v>
      </c>
      <c r="C811" t="s">
        <v>13512</v>
      </c>
      <c r="D811">
        <v>46</v>
      </c>
      <c r="E811">
        <v>28</v>
      </c>
      <c r="F811">
        <v>0</v>
      </c>
      <c r="G811">
        <v>34</v>
      </c>
      <c r="H811">
        <v>52</v>
      </c>
      <c r="I811">
        <v>0</v>
      </c>
      <c r="J811">
        <v>148</v>
      </c>
      <c r="K811">
        <v>14</v>
      </c>
      <c r="L811">
        <v>0</v>
      </c>
      <c r="M811">
        <v>40</v>
      </c>
      <c r="N811">
        <v>60</v>
      </c>
      <c r="O811">
        <v>0</v>
      </c>
      <c r="P811">
        <v>73</v>
      </c>
      <c r="Q811">
        <v>45</v>
      </c>
      <c r="R811">
        <v>0</v>
      </c>
      <c r="S811">
        <v>167</v>
      </c>
      <c r="T811">
        <v>83</v>
      </c>
      <c r="U811">
        <v>0</v>
      </c>
      <c r="V811">
        <v>97</v>
      </c>
      <c r="W811">
        <v>6</v>
      </c>
      <c r="X811">
        <v>0</v>
      </c>
      <c r="Y811">
        <v>23</v>
      </c>
      <c r="Z811">
        <v>71</v>
      </c>
      <c r="AA811">
        <v>0</v>
      </c>
      <c r="AB811">
        <v>175</v>
      </c>
      <c r="AC811">
        <v>59</v>
      </c>
      <c r="AD811">
        <v>0</v>
      </c>
      <c r="AE811">
        <v>10</v>
      </c>
      <c r="AF811">
        <v>17</v>
      </c>
      <c r="AG811">
        <v>0</v>
      </c>
      <c r="AH811">
        <v>156</v>
      </c>
      <c r="AI811" t="s">
        <v>13583</v>
      </c>
      <c r="AJ811">
        <v>19.880778905574001</v>
      </c>
    </row>
    <row r="812" spans="1:36" x14ac:dyDescent="0.25">
      <c r="A812" t="s">
        <v>14973</v>
      </c>
      <c r="B812">
        <v>3720</v>
      </c>
      <c r="C812" t="s">
        <v>13512</v>
      </c>
      <c r="D812">
        <v>50</v>
      </c>
      <c r="E812">
        <v>18</v>
      </c>
      <c r="F812">
        <v>0</v>
      </c>
      <c r="G812">
        <v>43</v>
      </c>
      <c r="H812">
        <v>52</v>
      </c>
      <c r="I812">
        <v>0</v>
      </c>
      <c r="J812">
        <v>148</v>
      </c>
      <c r="K812">
        <v>80</v>
      </c>
      <c r="L812">
        <v>0</v>
      </c>
      <c r="M812">
        <v>40</v>
      </c>
      <c r="N812">
        <v>71</v>
      </c>
      <c r="O812">
        <v>0</v>
      </c>
      <c r="P812">
        <v>57</v>
      </c>
      <c r="Q812">
        <v>45</v>
      </c>
      <c r="R812">
        <v>0</v>
      </c>
      <c r="S812">
        <v>133</v>
      </c>
      <c r="T812">
        <v>83</v>
      </c>
      <c r="U812">
        <v>0</v>
      </c>
      <c r="V812">
        <v>42</v>
      </c>
      <c r="W812">
        <v>6</v>
      </c>
      <c r="X812">
        <v>0</v>
      </c>
      <c r="Y812">
        <v>182</v>
      </c>
      <c r="Z812">
        <v>14</v>
      </c>
      <c r="AA812">
        <v>0</v>
      </c>
      <c r="AB812">
        <v>101</v>
      </c>
      <c r="AC812">
        <v>61</v>
      </c>
      <c r="AD812">
        <v>0</v>
      </c>
      <c r="AE812">
        <v>154</v>
      </c>
      <c r="AF812">
        <v>17</v>
      </c>
      <c r="AG812">
        <v>0</v>
      </c>
      <c r="AH812">
        <v>103</v>
      </c>
      <c r="AI812" t="s">
        <v>13546</v>
      </c>
      <c r="AJ812">
        <v>19.840978209893098</v>
      </c>
    </row>
    <row r="813" spans="1:36" x14ac:dyDescent="0.25">
      <c r="A813" t="s">
        <v>14730</v>
      </c>
      <c r="B813">
        <v>1844</v>
      </c>
      <c r="C813" t="s">
        <v>13512</v>
      </c>
      <c r="D813">
        <v>121</v>
      </c>
      <c r="E813">
        <v>45</v>
      </c>
      <c r="F813">
        <v>0</v>
      </c>
      <c r="G813">
        <v>220</v>
      </c>
      <c r="H813">
        <v>38</v>
      </c>
      <c r="I813">
        <v>0</v>
      </c>
      <c r="J813">
        <v>154</v>
      </c>
      <c r="K813">
        <v>31</v>
      </c>
      <c r="L813">
        <v>0</v>
      </c>
      <c r="M813">
        <v>40</v>
      </c>
      <c r="N813">
        <v>43</v>
      </c>
      <c r="O813">
        <v>0</v>
      </c>
      <c r="P813">
        <v>47</v>
      </c>
      <c r="Q813">
        <v>42</v>
      </c>
      <c r="R813">
        <v>0</v>
      </c>
      <c r="S813">
        <v>168</v>
      </c>
      <c r="T813">
        <v>7</v>
      </c>
      <c r="U813">
        <v>0</v>
      </c>
      <c r="V813">
        <v>35</v>
      </c>
      <c r="W813">
        <v>81</v>
      </c>
      <c r="X813">
        <v>0</v>
      </c>
      <c r="Y813">
        <v>91</v>
      </c>
      <c r="Z813">
        <v>17</v>
      </c>
      <c r="AA813">
        <v>0</v>
      </c>
      <c r="AB813">
        <v>29</v>
      </c>
      <c r="AC813">
        <v>79</v>
      </c>
      <c r="AD813">
        <v>0</v>
      </c>
      <c r="AE813">
        <v>68</v>
      </c>
      <c r="AF813">
        <v>58</v>
      </c>
      <c r="AG813">
        <v>0</v>
      </c>
      <c r="AH813">
        <v>156</v>
      </c>
      <c r="AI813" t="s">
        <v>13546</v>
      </c>
      <c r="AJ813">
        <v>19.749189921823302</v>
      </c>
    </row>
    <row r="814" spans="1:36" x14ac:dyDescent="0.25">
      <c r="A814" t="s">
        <v>14592</v>
      </c>
      <c r="B814">
        <v>805</v>
      </c>
      <c r="C814" t="s">
        <v>13512</v>
      </c>
      <c r="D814">
        <v>164</v>
      </c>
      <c r="E814">
        <v>45</v>
      </c>
      <c r="F814">
        <v>0</v>
      </c>
      <c r="G814">
        <v>136</v>
      </c>
      <c r="H814">
        <v>37</v>
      </c>
      <c r="I814">
        <v>0</v>
      </c>
      <c r="J814">
        <v>228</v>
      </c>
      <c r="K814">
        <v>80</v>
      </c>
      <c r="L814">
        <v>0</v>
      </c>
      <c r="M814">
        <v>148</v>
      </c>
      <c r="N814">
        <v>29</v>
      </c>
      <c r="O814">
        <v>0</v>
      </c>
      <c r="P814">
        <v>218</v>
      </c>
      <c r="Q814">
        <v>27</v>
      </c>
      <c r="R814">
        <v>0</v>
      </c>
      <c r="S814">
        <v>10</v>
      </c>
      <c r="T814">
        <v>75</v>
      </c>
      <c r="U814">
        <v>0</v>
      </c>
      <c r="V814">
        <v>182</v>
      </c>
      <c r="W814">
        <v>81</v>
      </c>
      <c r="X814">
        <v>0</v>
      </c>
      <c r="Y814">
        <v>115</v>
      </c>
      <c r="Z814">
        <v>17</v>
      </c>
      <c r="AA814">
        <v>0</v>
      </c>
      <c r="AB814">
        <v>54</v>
      </c>
      <c r="AC814">
        <v>2</v>
      </c>
      <c r="AD814">
        <v>0</v>
      </c>
      <c r="AE814">
        <v>104</v>
      </c>
      <c r="AF814">
        <v>66</v>
      </c>
      <c r="AG814">
        <v>0</v>
      </c>
      <c r="AH814">
        <v>161</v>
      </c>
      <c r="AI814" t="s">
        <v>13546</v>
      </c>
      <c r="AJ814">
        <v>19.706210070222799</v>
      </c>
    </row>
    <row r="815" spans="1:36" x14ac:dyDescent="0.25">
      <c r="A815" t="s">
        <v>14969</v>
      </c>
      <c r="B815">
        <v>3689</v>
      </c>
      <c r="C815" t="s">
        <v>13512</v>
      </c>
      <c r="D815">
        <v>50</v>
      </c>
      <c r="E815">
        <v>28</v>
      </c>
      <c r="F815">
        <v>0</v>
      </c>
      <c r="G815">
        <v>93</v>
      </c>
      <c r="H815">
        <v>61</v>
      </c>
      <c r="I815">
        <v>0</v>
      </c>
      <c r="J815">
        <v>145</v>
      </c>
      <c r="K815">
        <v>80</v>
      </c>
      <c r="L815">
        <v>0</v>
      </c>
      <c r="M815">
        <v>40</v>
      </c>
      <c r="N815">
        <v>54</v>
      </c>
      <c r="O815">
        <v>0</v>
      </c>
      <c r="P815">
        <v>57</v>
      </c>
      <c r="Q815">
        <v>67</v>
      </c>
      <c r="R815">
        <v>0</v>
      </c>
      <c r="S815">
        <v>133</v>
      </c>
      <c r="T815">
        <v>83</v>
      </c>
      <c r="U815">
        <v>0</v>
      </c>
      <c r="V815">
        <v>42</v>
      </c>
      <c r="W815">
        <v>52</v>
      </c>
      <c r="X815">
        <v>0</v>
      </c>
      <c r="Y815">
        <v>152</v>
      </c>
      <c r="Z815">
        <v>14</v>
      </c>
      <c r="AA815">
        <v>0</v>
      </c>
      <c r="AB815">
        <v>101</v>
      </c>
      <c r="AC815">
        <v>59</v>
      </c>
      <c r="AD815">
        <v>0</v>
      </c>
      <c r="AE815">
        <v>154</v>
      </c>
      <c r="AF815">
        <v>15</v>
      </c>
      <c r="AG815">
        <v>0</v>
      </c>
      <c r="AH815">
        <v>184</v>
      </c>
      <c r="AI815" t="s">
        <v>13546</v>
      </c>
      <c r="AJ815">
        <v>19.511086931726702</v>
      </c>
    </row>
    <row r="816" spans="1:36" x14ac:dyDescent="0.25">
      <c r="A816" t="s">
        <v>14511</v>
      </c>
      <c r="B816">
        <v>232</v>
      </c>
      <c r="C816" t="s">
        <v>13512</v>
      </c>
      <c r="D816">
        <v>102</v>
      </c>
      <c r="E816">
        <v>45</v>
      </c>
      <c r="F816">
        <v>0</v>
      </c>
      <c r="G816">
        <v>93</v>
      </c>
      <c r="H816">
        <v>38</v>
      </c>
      <c r="I816">
        <v>0</v>
      </c>
      <c r="J816">
        <v>150</v>
      </c>
      <c r="K816">
        <v>42</v>
      </c>
      <c r="L816">
        <v>0</v>
      </c>
      <c r="M816">
        <v>223</v>
      </c>
      <c r="N816">
        <v>47</v>
      </c>
      <c r="O816">
        <v>0</v>
      </c>
      <c r="P816">
        <v>218</v>
      </c>
      <c r="Q816">
        <v>31</v>
      </c>
      <c r="R816">
        <v>0</v>
      </c>
      <c r="S816">
        <v>122</v>
      </c>
      <c r="T816">
        <v>48</v>
      </c>
      <c r="U816">
        <v>0</v>
      </c>
      <c r="V816">
        <v>145</v>
      </c>
      <c r="W816">
        <v>81</v>
      </c>
      <c r="X816">
        <v>0</v>
      </c>
      <c r="Y816">
        <v>115</v>
      </c>
      <c r="Z816">
        <v>15</v>
      </c>
      <c r="AA816">
        <v>0</v>
      </c>
      <c r="AB816">
        <v>54</v>
      </c>
      <c r="AC816">
        <v>2</v>
      </c>
      <c r="AD816">
        <v>0</v>
      </c>
      <c r="AE816">
        <v>104</v>
      </c>
      <c r="AF816">
        <v>52</v>
      </c>
      <c r="AG816">
        <v>0</v>
      </c>
      <c r="AH816">
        <v>156</v>
      </c>
      <c r="AI816" t="s">
        <v>13560</v>
      </c>
      <c r="AJ816">
        <v>19.484755364913202</v>
      </c>
    </row>
    <row r="817" spans="1:36" x14ac:dyDescent="0.25">
      <c r="A817" t="s">
        <v>14551</v>
      </c>
      <c r="B817">
        <v>511</v>
      </c>
      <c r="C817" t="s">
        <v>13512</v>
      </c>
      <c r="D817">
        <v>7</v>
      </c>
      <c r="E817">
        <v>45</v>
      </c>
      <c r="F817">
        <v>0</v>
      </c>
      <c r="G817">
        <v>223</v>
      </c>
      <c r="H817">
        <v>38</v>
      </c>
      <c r="I817">
        <v>0</v>
      </c>
      <c r="J817">
        <v>150</v>
      </c>
      <c r="K817">
        <v>80</v>
      </c>
      <c r="L817">
        <v>0</v>
      </c>
      <c r="M817">
        <v>35</v>
      </c>
      <c r="N817">
        <v>73</v>
      </c>
      <c r="O817">
        <v>0</v>
      </c>
      <c r="P817">
        <v>218</v>
      </c>
      <c r="Q817">
        <v>78</v>
      </c>
      <c r="R817">
        <v>0</v>
      </c>
      <c r="S817">
        <v>10</v>
      </c>
      <c r="T817">
        <v>75</v>
      </c>
      <c r="U817">
        <v>0</v>
      </c>
      <c r="V817">
        <v>74</v>
      </c>
      <c r="W817">
        <v>19</v>
      </c>
      <c r="X817">
        <v>0</v>
      </c>
      <c r="Y817">
        <v>33</v>
      </c>
      <c r="Z817">
        <v>5</v>
      </c>
      <c r="AA817">
        <v>0</v>
      </c>
      <c r="AB817">
        <v>32</v>
      </c>
      <c r="AC817">
        <v>14</v>
      </c>
      <c r="AD817">
        <v>0</v>
      </c>
      <c r="AE817">
        <v>104</v>
      </c>
      <c r="AF817">
        <v>63</v>
      </c>
      <c r="AG817">
        <v>0</v>
      </c>
      <c r="AH817">
        <v>25</v>
      </c>
      <c r="AI817" t="s">
        <v>13560</v>
      </c>
      <c r="AJ817">
        <v>19.416329052299499</v>
      </c>
    </row>
    <row r="818" spans="1:36" x14ac:dyDescent="0.25">
      <c r="A818" t="s">
        <v>15043</v>
      </c>
      <c r="B818">
        <v>4282</v>
      </c>
      <c r="C818" t="s">
        <v>13512</v>
      </c>
      <c r="D818">
        <v>63</v>
      </c>
      <c r="E818">
        <v>18</v>
      </c>
      <c r="F818">
        <v>0</v>
      </c>
      <c r="G818">
        <v>19</v>
      </c>
      <c r="H818">
        <v>52</v>
      </c>
      <c r="I818">
        <v>0</v>
      </c>
      <c r="J818">
        <v>148</v>
      </c>
      <c r="K818">
        <v>69</v>
      </c>
      <c r="L818">
        <v>0</v>
      </c>
      <c r="M818">
        <v>205</v>
      </c>
      <c r="N818">
        <v>65</v>
      </c>
      <c r="O818">
        <v>0</v>
      </c>
      <c r="P818">
        <v>73</v>
      </c>
      <c r="Q818">
        <v>45</v>
      </c>
      <c r="R818">
        <v>0</v>
      </c>
      <c r="S818">
        <v>208</v>
      </c>
      <c r="T818">
        <v>77</v>
      </c>
      <c r="U818">
        <v>0</v>
      </c>
      <c r="V818">
        <v>20</v>
      </c>
      <c r="W818">
        <v>30</v>
      </c>
      <c r="X818">
        <v>0</v>
      </c>
      <c r="Y818">
        <v>23</v>
      </c>
      <c r="Z818">
        <v>14</v>
      </c>
      <c r="AA818">
        <v>0</v>
      </c>
      <c r="AB818">
        <v>153</v>
      </c>
      <c r="AC818">
        <v>41</v>
      </c>
      <c r="AD818">
        <v>0</v>
      </c>
      <c r="AE818">
        <v>203</v>
      </c>
      <c r="AF818">
        <v>56</v>
      </c>
      <c r="AG818">
        <v>0</v>
      </c>
      <c r="AH818">
        <v>156</v>
      </c>
      <c r="AI818" t="s">
        <v>13551</v>
      </c>
      <c r="AJ818">
        <v>19.225394148188901</v>
      </c>
    </row>
    <row r="819" spans="1:36" x14ac:dyDescent="0.25">
      <c r="A819" t="s">
        <v>14741</v>
      </c>
      <c r="B819">
        <v>1933</v>
      </c>
      <c r="C819" t="s">
        <v>13512</v>
      </c>
      <c r="D819">
        <v>121</v>
      </c>
      <c r="E819">
        <v>45</v>
      </c>
      <c r="F819">
        <v>0</v>
      </c>
      <c r="G819">
        <v>10</v>
      </c>
      <c r="H819">
        <v>38</v>
      </c>
      <c r="I819">
        <v>0</v>
      </c>
      <c r="J819">
        <v>154</v>
      </c>
      <c r="K819">
        <v>20</v>
      </c>
      <c r="L819">
        <v>0</v>
      </c>
      <c r="M819">
        <v>192</v>
      </c>
      <c r="N819">
        <v>68</v>
      </c>
      <c r="O819">
        <v>0</v>
      </c>
      <c r="P819">
        <v>3</v>
      </c>
      <c r="Q819">
        <v>42</v>
      </c>
      <c r="R819">
        <v>0</v>
      </c>
      <c r="S819">
        <v>168</v>
      </c>
      <c r="T819">
        <v>15</v>
      </c>
      <c r="U819">
        <v>0</v>
      </c>
      <c r="V819">
        <v>166</v>
      </c>
      <c r="W819">
        <v>81</v>
      </c>
      <c r="X819">
        <v>0</v>
      </c>
      <c r="Y819">
        <v>91</v>
      </c>
      <c r="Z819">
        <v>17</v>
      </c>
      <c r="AA819">
        <v>0</v>
      </c>
      <c r="AB819">
        <v>198</v>
      </c>
      <c r="AC819">
        <v>79</v>
      </c>
      <c r="AD819">
        <v>0</v>
      </c>
      <c r="AE819">
        <v>124</v>
      </c>
      <c r="AF819">
        <v>58</v>
      </c>
      <c r="AG819">
        <v>0</v>
      </c>
      <c r="AH819">
        <v>156</v>
      </c>
      <c r="AI819" t="s">
        <v>13519</v>
      </c>
      <c r="AJ819">
        <v>19.216592160363799</v>
      </c>
    </row>
    <row r="820" spans="1:36" x14ac:dyDescent="0.25">
      <c r="A820" t="s">
        <v>14985</v>
      </c>
      <c r="B820">
        <v>3818</v>
      </c>
      <c r="C820" t="s">
        <v>13512</v>
      </c>
      <c r="D820">
        <v>147</v>
      </c>
      <c r="E820">
        <v>18</v>
      </c>
      <c r="F820">
        <v>0</v>
      </c>
      <c r="G820">
        <v>24</v>
      </c>
      <c r="H820">
        <v>38</v>
      </c>
      <c r="I820">
        <v>0</v>
      </c>
      <c r="J820">
        <v>148</v>
      </c>
      <c r="K820">
        <v>59</v>
      </c>
      <c r="L820">
        <v>0</v>
      </c>
      <c r="M820">
        <v>40</v>
      </c>
      <c r="N820">
        <v>16</v>
      </c>
      <c r="O820">
        <v>0</v>
      </c>
      <c r="P820">
        <v>73</v>
      </c>
      <c r="Q820">
        <v>53</v>
      </c>
      <c r="R820">
        <v>0</v>
      </c>
      <c r="S820">
        <v>179</v>
      </c>
      <c r="T820">
        <v>83</v>
      </c>
      <c r="U820">
        <v>0</v>
      </c>
      <c r="V820">
        <v>104</v>
      </c>
      <c r="W820">
        <v>52</v>
      </c>
      <c r="X820">
        <v>0</v>
      </c>
      <c r="Y820">
        <v>71</v>
      </c>
      <c r="Z820">
        <v>14</v>
      </c>
      <c r="AA820">
        <v>0</v>
      </c>
      <c r="AB820">
        <v>145</v>
      </c>
      <c r="AC820">
        <v>13</v>
      </c>
      <c r="AD820">
        <v>0</v>
      </c>
      <c r="AE820">
        <v>10</v>
      </c>
      <c r="AF820">
        <v>17</v>
      </c>
      <c r="AG820">
        <v>0</v>
      </c>
      <c r="AH820">
        <v>184</v>
      </c>
      <c r="AI820" t="s">
        <v>13568</v>
      </c>
      <c r="AJ820">
        <v>19.211741566417199</v>
      </c>
    </row>
    <row r="821" spans="1:36" x14ac:dyDescent="0.25">
      <c r="A821" t="s">
        <v>14528</v>
      </c>
      <c r="B821">
        <v>351</v>
      </c>
      <c r="C821" t="s">
        <v>13512</v>
      </c>
      <c r="D821">
        <v>7</v>
      </c>
      <c r="E821">
        <v>18</v>
      </c>
      <c r="F821">
        <v>0</v>
      </c>
      <c r="G821">
        <v>93</v>
      </c>
      <c r="H821">
        <v>38</v>
      </c>
      <c r="I821">
        <v>0</v>
      </c>
      <c r="J821">
        <v>45</v>
      </c>
      <c r="K821">
        <v>80</v>
      </c>
      <c r="L821">
        <v>0</v>
      </c>
      <c r="M821">
        <v>223</v>
      </c>
      <c r="N821">
        <v>16</v>
      </c>
      <c r="O821">
        <v>0</v>
      </c>
      <c r="P821">
        <v>218</v>
      </c>
      <c r="Q821">
        <v>81</v>
      </c>
      <c r="R821">
        <v>0</v>
      </c>
      <c r="S821">
        <v>10</v>
      </c>
      <c r="T821">
        <v>75</v>
      </c>
      <c r="U821">
        <v>0</v>
      </c>
      <c r="V821">
        <v>166</v>
      </c>
      <c r="W821">
        <v>19</v>
      </c>
      <c r="X821">
        <v>0</v>
      </c>
      <c r="Y821">
        <v>53</v>
      </c>
      <c r="Z821">
        <v>5</v>
      </c>
      <c r="AA821">
        <v>0</v>
      </c>
      <c r="AB821">
        <v>54</v>
      </c>
      <c r="AC821">
        <v>2</v>
      </c>
      <c r="AD821">
        <v>0</v>
      </c>
      <c r="AE821">
        <v>104</v>
      </c>
      <c r="AF821">
        <v>52</v>
      </c>
      <c r="AG821">
        <v>0</v>
      </c>
      <c r="AH821">
        <v>156</v>
      </c>
      <c r="AI821" t="s">
        <v>14460</v>
      </c>
      <c r="AJ821">
        <v>19.206655195278401</v>
      </c>
    </row>
    <row r="822" spans="1:36" x14ac:dyDescent="0.25">
      <c r="A822" t="s">
        <v>14667</v>
      </c>
      <c r="B822">
        <v>1355</v>
      </c>
      <c r="C822" t="s">
        <v>13512</v>
      </c>
      <c r="D822">
        <v>6</v>
      </c>
      <c r="E822">
        <v>45</v>
      </c>
      <c r="F822">
        <v>0</v>
      </c>
      <c r="G822">
        <v>93</v>
      </c>
      <c r="H822">
        <v>28</v>
      </c>
      <c r="I822">
        <v>0</v>
      </c>
      <c r="J822">
        <v>104</v>
      </c>
      <c r="K822">
        <v>80</v>
      </c>
      <c r="L822">
        <v>0</v>
      </c>
      <c r="M822">
        <v>121</v>
      </c>
      <c r="N822">
        <v>11</v>
      </c>
      <c r="O822">
        <v>0</v>
      </c>
      <c r="P822">
        <v>195</v>
      </c>
      <c r="Q822">
        <v>21</v>
      </c>
      <c r="R822">
        <v>0</v>
      </c>
      <c r="S822">
        <v>168</v>
      </c>
      <c r="T822">
        <v>31</v>
      </c>
      <c r="U822">
        <v>0</v>
      </c>
      <c r="V822">
        <v>182</v>
      </c>
      <c r="W822">
        <v>27</v>
      </c>
      <c r="X822">
        <v>0</v>
      </c>
      <c r="Y822">
        <v>83</v>
      </c>
      <c r="Z822">
        <v>71</v>
      </c>
      <c r="AA822">
        <v>0</v>
      </c>
      <c r="AB822">
        <v>154</v>
      </c>
      <c r="AC822">
        <v>51</v>
      </c>
      <c r="AD822">
        <v>0</v>
      </c>
      <c r="AE822">
        <v>123</v>
      </c>
      <c r="AF822">
        <v>74</v>
      </c>
      <c r="AG822">
        <v>0</v>
      </c>
      <c r="AH822">
        <v>156</v>
      </c>
      <c r="AI822" t="s">
        <v>13546</v>
      </c>
      <c r="AJ822">
        <v>19.145304399214702</v>
      </c>
    </row>
    <row r="823" spans="1:36" x14ac:dyDescent="0.25">
      <c r="A823" t="s">
        <v>14666</v>
      </c>
      <c r="B823">
        <v>1348</v>
      </c>
      <c r="C823" t="s">
        <v>13512</v>
      </c>
      <c r="D823">
        <v>116</v>
      </c>
      <c r="E823">
        <v>45</v>
      </c>
      <c r="F823">
        <v>0</v>
      </c>
      <c r="G823">
        <v>93</v>
      </c>
      <c r="H823">
        <v>28</v>
      </c>
      <c r="I823">
        <v>0</v>
      </c>
      <c r="J823">
        <v>104</v>
      </c>
      <c r="K823">
        <v>80</v>
      </c>
      <c r="L823">
        <v>0</v>
      </c>
      <c r="M823">
        <v>121</v>
      </c>
      <c r="N823">
        <v>43</v>
      </c>
      <c r="O823">
        <v>0</v>
      </c>
      <c r="P823">
        <v>70</v>
      </c>
      <c r="Q823">
        <v>21</v>
      </c>
      <c r="R823">
        <v>0</v>
      </c>
      <c r="S823">
        <v>168</v>
      </c>
      <c r="T823">
        <v>31</v>
      </c>
      <c r="U823">
        <v>0</v>
      </c>
      <c r="V823">
        <v>230</v>
      </c>
      <c r="W823">
        <v>81</v>
      </c>
      <c r="X823">
        <v>0</v>
      </c>
      <c r="Y823">
        <v>83</v>
      </c>
      <c r="Z823">
        <v>48</v>
      </c>
      <c r="AA823">
        <v>0</v>
      </c>
      <c r="AB823">
        <v>154</v>
      </c>
      <c r="AC823">
        <v>11</v>
      </c>
      <c r="AD823">
        <v>0</v>
      </c>
      <c r="AE823">
        <v>123</v>
      </c>
      <c r="AF823">
        <v>10</v>
      </c>
      <c r="AG823">
        <v>0</v>
      </c>
      <c r="AH823">
        <v>156</v>
      </c>
      <c r="AI823" t="s">
        <v>13546</v>
      </c>
      <c r="AJ823">
        <v>19.137727693479</v>
      </c>
    </row>
    <row r="824" spans="1:36" x14ac:dyDescent="0.25">
      <c r="A824" t="s">
        <v>14941</v>
      </c>
      <c r="B824">
        <v>3467</v>
      </c>
      <c r="C824" t="s">
        <v>13512</v>
      </c>
      <c r="D824">
        <v>50</v>
      </c>
      <c r="E824">
        <v>2</v>
      </c>
      <c r="F824">
        <v>0</v>
      </c>
      <c r="G824">
        <v>93</v>
      </c>
      <c r="H824">
        <v>38</v>
      </c>
      <c r="I824">
        <v>0</v>
      </c>
      <c r="J824">
        <v>27</v>
      </c>
      <c r="K824">
        <v>39</v>
      </c>
      <c r="L824">
        <v>0</v>
      </c>
      <c r="M824">
        <v>40</v>
      </c>
      <c r="N824">
        <v>54</v>
      </c>
      <c r="O824">
        <v>0</v>
      </c>
      <c r="P824">
        <v>47</v>
      </c>
      <c r="Q824">
        <v>58</v>
      </c>
      <c r="R824">
        <v>0</v>
      </c>
      <c r="S824">
        <v>167</v>
      </c>
      <c r="T824">
        <v>83</v>
      </c>
      <c r="U824">
        <v>0</v>
      </c>
      <c r="V824">
        <v>19</v>
      </c>
      <c r="W824">
        <v>52</v>
      </c>
      <c r="X824">
        <v>0</v>
      </c>
      <c r="Y824">
        <v>71</v>
      </c>
      <c r="Z824">
        <v>4</v>
      </c>
      <c r="AA824">
        <v>0</v>
      </c>
      <c r="AB824">
        <v>101</v>
      </c>
      <c r="AC824">
        <v>64</v>
      </c>
      <c r="AD824">
        <v>0</v>
      </c>
      <c r="AE824">
        <v>120</v>
      </c>
      <c r="AF824">
        <v>15</v>
      </c>
      <c r="AG824">
        <v>0</v>
      </c>
      <c r="AH824">
        <v>75</v>
      </c>
      <c r="AI824" t="s">
        <v>13546</v>
      </c>
      <c r="AJ824">
        <v>19.032388563189301</v>
      </c>
    </row>
    <row r="825" spans="1:36" x14ac:dyDescent="0.25">
      <c r="A825" t="s">
        <v>14787</v>
      </c>
      <c r="B825">
        <v>2277</v>
      </c>
      <c r="C825" t="s">
        <v>13512</v>
      </c>
      <c r="D825">
        <v>72</v>
      </c>
      <c r="E825">
        <v>41</v>
      </c>
      <c r="F825">
        <v>0</v>
      </c>
      <c r="G825">
        <v>216</v>
      </c>
      <c r="H825">
        <v>38</v>
      </c>
      <c r="I825">
        <v>0</v>
      </c>
      <c r="J825">
        <v>164</v>
      </c>
      <c r="K825">
        <v>80</v>
      </c>
      <c r="L825">
        <v>0</v>
      </c>
      <c r="M825">
        <v>40</v>
      </c>
      <c r="N825">
        <v>7</v>
      </c>
      <c r="O825">
        <v>0</v>
      </c>
      <c r="P825">
        <v>47</v>
      </c>
      <c r="Q825">
        <v>46</v>
      </c>
      <c r="R825">
        <v>0</v>
      </c>
      <c r="S825">
        <v>20</v>
      </c>
      <c r="T825">
        <v>49</v>
      </c>
      <c r="U825">
        <v>0</v>
      </c>
      <c r="V825">
        <v>4</v>
      </c>
      <c r="W825">
        <v>81</v>
      </c>
      <c r="X825">
        <v>0</v>
      </c>
      <c r="Y825">
        <v>175</v>
      </c>
      <c r="Z825">
        <v>5</v>
      </c>
      <c r="AA825">
        <v>0</v>
      </c>
      <c r="AB825">
        <v>181</v>
      </c>
      <c r="AC825">
        <v>79</v>
      </c>
      <c r="AD825">
        <v>0</v>
      </c>
      <c r="AE825">
        <v>208</v>
      </c>
      <c r="AF825">
        <v>58</v>
      </c>
      <c r="AG825">
        <v>0</v>
      </c>
      <c r="AH825">
        <v>2</v>
      </c>
      <c r="AI825" t="s">
        <v>13546</v>
      </c>
      <c r="AJ825">
        <v>18.972746885545199</v>
      </c>
    </row>
    <row r="826" spans="1:36" x14ac:dyDescent="0.25">
      <c r="A826" t="s">
        <v>14527</v>
      </c>
      <c r="B826">
        <v>344</v>
      </c>
      <c r="C826" t="s">
        <v>13512</v>
      </c>
      <c r="D826">
        <v>7</v>
      </c>
      <c r="E826">
        <v>18</v>
      </c>
      <c r="F826">
        <v>0</v>
      </c>
      <c r="G826">
        <v>93</v>
      </c>
      <c r="H826">
        <v>38</v>
      </c>
      <c r="I826">
        <v>0</v>
      </c>
      <c r="J826">
        <v>45</v>
      </c>
      <c r="K826">
        <v>80</v>
      </c>
      <c r="L826">
        <v>0</v>
      </c>
      <c r="M826">
        <v>223</v>
      </c>
      <c r="N826">
        <v>30</v>
      </c>
      <c r="O826">
        <v>0</v>
      </c>
      <c r="P826">
        <v>218</v>
      </c>
      <c r="Q826">
        <v>78</v>
      </c>
      <c r="R826">
        <v>0</v>
      </c>
      <c r="S826">
        <v>10</v>
      </c>
      <c r="T826">
        <v>75</v>
      </c>
      <c r="U826">
        <v>0</v>
      </c>
      <c r="V826">
        <v>74</v>
      </c>
      <c r="W826">
        <v>19</v>
      </c>
      <c r="X826">
        <v>0</v>
      </c>
      <c r="Y826">
        <v>53</v>
      </c>
      <c r="Z826">
        <v>5</v>
      </c>
      <c r="AA826">
        <v>0</v>
      </c>
      <c r="AB826">
        <v>54</v>
      </c>
      <c r="AC826">
        <v>2</v>
      </c>
      <c r="AD826">
        <v>0</v>
      </c>
      <c r="AE826">
        <v>104</v>
      </c>
      <c r="AF826">
        <v>52</v>
      </c>
      <c r="AG826">
        <v>0</v>
      </c>
      <c r="AH826">
        <v>156</v>
      </c>
      <c r="AI826" t="s">
        <v>14460</v>
      </c>
      <c r="AJ826">
        <v>18.9487334694692</v>
      </c>
    </row>
    <row r="827" spans="1:36" x14ac:dyDescent="0.25">
      <c r="A827" t="s">
        <v>14725</v>
      </c>
      <c r="B827">
        <v>1800</v>
      </c>
      <c r="C827" t="s">
        <v>13512</v>
      </c>
      <c r="D827">
        <v>121</v>
      </c>
      <c r="E827">
        <v>45</v>
      </c>
      <c r="F827">
        <v>0</v>
      </c>
      <c r="G827">
        <v>220</v>
      </c>
      <c r="H827">
        <v>38</v>
      </c>
      <c r="I827">
        <v>0</v>
      </c>
      <c r="J827">
        <v>154</v>
      </c>
      <c r="K827">
        <v>80</v>
      </c>
      <c r="L827">
        <v>0</v>
      </c>
      <c r="M827">
        <v>40</v>
      </c>
      <c r="N827">
        <v>43</v>
      </c>
      <c r="O827">
        <v>0</v>
      </c>
      <c r="P827">
        <v>47</v>
      </c>
      <c r="Q827">
        <v>64</v>
      </c>
      <c r="R827">
        <v>0</v>
      </c>
      <c r="S827">
        <v>168</v>
      </c>
      <c r="T827">
        <v>7</v>
      </c>
      <c r="U827">
        <v>0</v>
      </c>
      <c r="V827">
        <v>166</v>
      </c>
      <c r="W827">
        <v>81</v>
      </c>
      <c r="X827">
        <v>0</v>
      </c>
      <c r="Y827">
        <v>115</v>
      </c>
      <c r="Z827">
        <v>78</v>
      </c>
      <c r="AA827">
        <v>0</v>
      </c>
      <c r="AB827">
        <v>181</v>
      </c>
      <c r="AC827">
        <v>79</v>
      </c>
      <c r="AD827">
        <v>0</v>
      </c>
      <c r="AE827">
        <v>68</v>
      </c>
      <c r="AF827">
        <v>58</v>
      </c>
      <c r="AG827">
        <v>0</v>
      </c>
      <c r="AH827">
        <v>172</v>
      </c>
      <c r="AI827" t="s">
        <v>13546</v>
      </c>
      <c r="AJ827">
        <v>18.828175044366802</v>
      </c>
    </row>
    <row r="828" spans="1:36" x14ac:dyDescent="0.25">
      <c r="A828" t="s">
        <v>14598</v>
      </c>
      <c r="B828">
        <v>849</v>
      </c>
      <c r="C828" t="s">
        <v>13512</v>
      </c>
      <c r="D828">
        <v>86</v>
      </c>
      <c r="E828">
        <v>26</v>
      </c>
      <c r="F828">
        <v>0</v>
      </c>
      <c r="G828">
        <v>157</v>
      </c>
      <c r="H828">
        <v>38</v>
      </c>
      <c r="I828">
        <v>0</v>
      </c>
      <c r="J828">
        <v>228</v>
      </c>
      <c r="K828">
        <v>80</v>
      </c>
      <c r="L828">
        <v>0</v>
      </c>
      <c r="M828">
        <v>69</v>
      </c>
      <c r="N828">
        <v>29</v>
      </c>
      <c r="O828">
        <v>0</v>
      </c>
      <c r="P828">
        <v>218</v>
      </c>
      <c r="Q828">
        <v>21</v>
      </c>
      <c r="R828">
        <v>0</v>
      </c>
      <c r="S828">
        <v>122</v>
      </c>
      <c r="T828">
        <v>75</v>
      </c>
      <c r="U828">
        <v>0</v>
      </c>
      <c r="V828">
        <v>182</v>
      </c>
      <c r="W828">
        <v>81</v>
      </c>
      <c r="X828">
        <v>0</v>
      </c>
      <c r="Y828">
        <v>115</v>
      </c>
      <c r="Z828">
        <v>17</v>
      </c>
      <c r="AA828">
        <v>0</v>
      </c>
      <c r="AB828">
        <v>54</v>
      </c>
      <c r="AC828">
        <v>2</v>
      </c>
      <c r="AD828">
        <v>0</v>
      </c>
      <c r="AE828">
        <v>51</v>
      </c>
      <c r="AF828">
        <v>68</v>
      </c>
      <c r="AG828">
        <v>0</v>
      </c>
      <c r="AH828">
        <v>171</v>
      </c>
      <c r="AI828" t="s">
        <v>13546</v>
      </c>
      <c r="AJ828">
        <v>18.810996608805901</v>
      </c>
    </row>
    <row r="829" spans="1:36" x14ac:dyDescent="0.25">
      <c r="A829" t="s">
        <v>14834</v>
      </c>
      <c r="B829">
        <v>2638</v>
      </c>
      <c r="C829" t="s">
        <v>13512</v>
      </c>
      <c r="D829">
        <v>121</v>
      </c>
      <c r="E829">
        <v>18</v>
      </c>
      <c r="F829">
        <v>0</v>
      </c>
      <c r="G829">
        <v>147</v>
      </c>
      <c r="H829">
        <v>38</v>
      </c>
      <c r="I829">
        <v>0</v>
      </c>
      <c r="J829">
        <v>132</v>
      </c>
      <c r="K829">
        <v>80</v>
      </c>
      <c r="L829">
        <v>0</v>
      </c>
      <c r="M829">
        <v>40</v>
      </c>
      <c r="N829">
        <v>15</v>
      </c>
      <c r="O829">
        <v>0</v>
      </c>
      <c r="P829">
        <v>47</v>
      </c>
      <c r="Q829">
        <v>45</v>
      </c>
      <c r="R829">
        <v>0</v>
      </c>
      <c r="S829">
        <v>35</v>
      </c>
      <c r="T829">
        <v>83</v>
      </c>
      <c r="U829">
        <v>0</v>
      </c>
      <c r="V829">
        <v>191</v>
      </c>
      <c r="W829">
        <v>1</v>
      </c>
      <c r="X829">
        <v>0</v>
      </c>
      <c r="Y829">
        <v>91</v>
      </c>
      <c r="Z829">
        <v>14</v>
      </c>
      <c r="AA829">
        <v>0</v>
      </c>
      <c r="AB829">
        <v>181</v>
      </c>
      <c r="AC829">
        <v>2</v>
      </c>
      <c r="AD829">
        <v>0</v>
      </c>
      <c r="AE829">
        <v>120</v>
      </c>
      <c r="AF829">
        <v>72</v>
      </c>
      <c r="AG829">
        <v>0</v>
      </c>
      <c r="AH829">
        <v>135</v>
      </c>
      <c r="AI829" t="s">
        <v>13546</v>
      </c>
      <c r="AJ829">
        <v>18.700808466049899</v>
      </c>
    </row>
    <row r="830" spans="1:36" x14ac:dyDescent="0.25">
      <c r="A830" t="s">
        <v>14810</v>
      </c>
      <c r="B830">
        <v>2448</v>
      </c>
      <c r="C830" t="s">
        <v>13512</v>
      </c>
      <c r="D830">
        <v>121</v>
      </c>
      <c r="E830">
        <v>18</v>
      </c>
      <c r="F830">
        <v>0</v>
      </c>
      <c r="G830">
        <v>93</v>
      </c>
      <c r="H830">
        <v>38</v>
      </c>
      <c r="I830">
        <v>0</v>
      </c>
      <c r="J830">
        <v>114</v>
      </c>
      <c r="K830">
        <v>65</v>
      </c>
      <c r="L830">
        <v>0</v>
      </c>
      <c r="M830">
        <v>40</v>
      </c>
      <c r="N830">
        <v>15</v>
      </c>
      <c r="O830">
        <v>0</v>
      </c>
      <c r="P830">
        <v>47</v>
      </c>
      <c r="Q830">
        <v>13</v>
      </c>
      <c r="R830">
        <v>0</v>
      </c>
      <c r="S830">
        <v>20</v>
      </c>
      <c r="T830">
        <v>83</v>
      </c>
      <c r="U830">
        <v>0</v>
      </c>
      <c r="V830">
        <v>35</v>
      </c>
      <c r="W830">
        <v>63</v>
      </c>
      <c r="X830">
        <v>0</v>
      </c>
      <c r="Y830">
        <v>91</v>
      </c>
      <c r="Z830">
        <v>14</v>
      </c>
      <c r="AA830">
        <v>0</v>
      </c>
      <c r="AB830">
        <v>99</v>
      </c>
      <c r="AC830">
        <v>79</v>
      </c>
      <c r="AD830">
        <v>0</v>
      </c>
      <c r="AE830">
        <v>152</v>
      </c>
      <c r="AF830">
        <v>59</v>
      </c>
      <c r="AG830">
        <v>0</v>
      </c>
      <c r="AH830">
        <v>156</v>
      </c>
      <c r="AI830" t="s">
        <v>13546</v>
      </c>
      <c r="AJ830">
        <v>18.640632349564498</v>
      </c>
    </row>
    <row r="831" spans="1:36" x14ac:dyDescent="0.25">
      <c r="A831" t="s">
        <v>14516</v>
      </c>
      <c r="B831">
        <v>268</v>
      </c>
      <c r="C831" t="s">
        <v>13512</v>
      </c>
      <c r="D831">
        <v>7</v>
      </c>
      <c r="E831">
        <v>45</v>
      </c>
      <c r="F831">
        <v>0</v>
      </c>
      <c r="G831">
        <v>93</v>
      </c>
      <c r="H831">
        <v>38</v>
      </c>
      <c r="I831">
        <v>0</v>
      </c>
      <c r="J831">
        <v>150</v>
      </c>
      <c r="K831">
        <v>76</v>
      </c>
      <c r="L831">
        <v>0</v>
      </c>
      <c r="M831">
        <v>223</v>
      </c>
      <c r="N831">
        <v>77</v>
      </c>
      <c r="O831">
        <v>0</v>
      </c>
      <c r="P831">
        <v>90</v>
      </c>
      <c r="Q831">
        <v>68</v>
      </c>
      <c r="R831">
        <v>0</v>
      </c>
      <c r="S831">
        <v>34</v>
      </c>
      <c r="T831">
        <v>1</v>
      </c>
      <c r="U831">
        <v>0</v>
      </c>
      <c r="V831">
        <v>158</v>
      </c>
      <c r="W831">
        <v>46</v>
      </c>
      <c r="X831">
        <v>0</v>
      </c>
      <c r="Y831">
        <v>115</v>
      </c>
      <c r="Z831">
        <v>60</v>
      </c>
      <c r="AA831">
        <v>0</v>
      </c>
      <c r="AB831">
        <v>54</v>
      </c>
      <c r="AC831">
        <v>2</v>
      </c>
      <c r="AD831">
        <v>0</v>
      </c>
      <c r="AE831">
        <v>136</v>
      </c>
      <c r="AF831">
        <v>52</v>
      </c>
      <c r="AG831">
        <v>0</v>
      </c>
      <c r="AH831">
        <v>173</v>
      </c>
      <c r="AI831" t="s">
        <v>13560</v>
      </c>
      <c r="AJ831">
        <v>18.630980314341599</v>
      </c>
    </row>
    <row r="832" spans="1:36" x14ac:dyDescent="0.25">
      <c r="A832" t="s">
        <v>14565</v>
      </c>
      <c r="B832">
        <v>610</v>
      </c>
      <c r="C832" t="s">
        <v>13512</v>
      </c>
      <c r="D832">
        <v>116</v>
      </c>
      <c r="E832">
        <v>76</v>
      </c>
      <c r="F832">
        <v>0</v>
      </c>
      <c r="G832">
        <v>93</v>
      </c>
      <c r="H832">
        <v>38</v>
      </c>
      <c r="I832">
        <v>0</v>
      </c>
      <c r="J832">
        <v>150</v>
      </c>
      <c r="K832">
        <v>64</v>
      </c>
      <c r="L832">
        <v>0</v>
      </c>
      <c r="M832">
        <v>35</v>
      </c>
      <c r="N832">
        <v>18</v>
      </c>
      <c r="O832">
        <v>0</v>
      </c>
      <c r="P832">
        <v>218</v>
      </c>
      <c r="Q832">
        <v>21</v>
      </c>
      <c r="R832">
        <v>0</v>
      </c>
      <c r="S832">
        <v>167</v>
      </c>
      <c r="T832">
        <v>75</v>
      </c>
      <c r="U832">
        <v>0</v>
      </c>
      <c r="V832">
        <v>182</v>
      </c>
      <c r="W832">
        <v>81</v>
      </c>
      <c r="X832">
        <v>0</v>
      </c>
      <c r="Y832">
        <v>33</v>
      </c>
      <c r="Z832">
        <v>3</v>
      </c>
      <c r="AA832">
        <v>0</v>
      </c>
      <c r="AB832">
        <v>50</v>
      </c>
      <c r="AC832">
        <v>82</v>
      </c>
      <c r="AD832">
        <v>0</v>
      </c>
      <c r="AE832">
        <v>88</v>
      </c>
      <c r="AF832">
        <v>68</v>
      </c>
      <c r="AG832">
        <v>0</v>
      </c>
      <c r="AH832">
        <v>156</v>
      </c>
      <c r="AI832" t="s">
        <v>13560</v>
      </c>
      <c r="AJ832">
        <v>18.510404479865699</v>
      </c>
    </row>
    <row r="833" spans="1:36" x14ac:dyDescent="0.25">
      <c r="A833" t="s">
        <v>14840</v>
      </c>
      <c r="B833">
        <v>2686</v>
      </c>
      <c r="C833" t="s">
        <v>13512</v>
      </c>
      <c r="D833">
        <v>121</v>
      </c>
      <c r="E833">
        <v>22</v>
      </c>
      <c r="F833">
        <v>0</v>
      </c>
      <c r="G833">
        <v>93</v>
      </c>
      <c r="H833">
        <v>38</v>
      </c>
      <c r="I833">
        <v>0</v>
      </c>
      <c r="J833">
        <v>175</v>
      </c>
      <c r="K833">
        <v>80</v>
      </c>
      <c r="L833">
        <v>0</v>
      </c>
      <c r="M833">
        <v>40</v>
      </c>
      <c r="N833">
        <v>15</v>
      </c>
      <c r="O833">
        <v>0</v>
      </c>
      <c r="P833">
        <v>47</v>
      </c>
      <c r="Q833">
        <v>66</v>
      </c>
      <c r="R833">
        <v>0</v>
      </c>
      <c r="S833">
        <v>168</v>
      </c>
      <c r="T833">
        <v>83</v>
      </c>
      <c r="U833">
        <v>0</v>
      </c>
      <c r="V833">
        <v>191</v>
      </c>
      <c r="W833">
        <v>1</v>
      </c>
      <c r="X833">
        <v>0</v>
      </c>
      <c r="Y833">
        <v>91</v>
      </c>
      <c r="Z833">
        <v>14</v>
      </c>
      <c r="AA833">
        <v>0</v>
      </c>
      <c r="AB833">
        <v>16</v>
      </c>
      <c r="AC833">
        <v>2</v>
      </c>
      <c r="AD833">
        <v>0</v>
      </c>
      <c r="AE833">
        <v>120</v>
      </c>
      <c r="AF833">
        <v>60</v>
      </c>
      <c r="AG833">
        <v>0</v>
      </c>
      <c r="AH833">
        <v>211</v>
      </c>
      <c r="AI833" t="s">
        <v>13546</v>
      </c>
      <c r="AJ833">
        <v>18.439252309398601</v>
      </c>
    </row>
    <row r="834" spans="1:36" x14ac:dyDescent="0.25">
      <c r="A834" t="s">
        <v>14959</v>
      </c>
      <c r="B834">
        <v>3609</v>
      </c>
      <c r="C834" t="s">
        <v>13512</v>
      </c>
      <c r="D834">
        <v>116</v>
      </c>
      <c r="E834">
        <v>18</v>
      </c>
      <c r="F834">
        <v>0</v>
      </c>
      <c r="G834">
        <v>93</v>
      </c>
      <c r="H834">
        <v>58</v>
      </c>
      <c r="I834">
        <v>0</v>
      </c>
      <c r="J834">
        <v>148</v>
      </c>
      <c r="K834">
        <v>15</v>
      </c>
      <c r="L834">
        <v>0</v>
      </c>
      <c r="M834">
        <v>81</v>
      </c>
      <c r="N834">
        <v>54</v>
      </c>
      <c r="O834">
        <v>0</v>
      </c>
      <c r="P834">
        <v>47</v>
      </c>
      <c r="Q834">
        <v>45</v>
      </c>
      <c r="R834">
        <v>0</v>
      </c>
      <c r="S834">
        <v>179</v>
      </c>
      <c r="T834">
        <v>83</v>
      </c>
      <c r="U834">
        <v>0</v>
      </c>
      <c r="V834">
        <v>102</v>
      </c>
      <c r="W834">
        <v>52</v>
      </c>
      <c r="X834">
        <v>0</v>
      </c>
      <c r="Y834">
        <v>71</v>
      </c>
      <c r="Z834">
        <v>14</v>
      </c>
      <c r="AA834">
        <v>0</v>
      </c>
      <c r="AB834">
        <v>168</v>
      </c>
      <c r="AC834">
        <v>59</v>
      </c>
      <c r="AD834">
        <v>0</v>
      </c>
      <c r="AE834">
        <v>120</v>
      </c>
      <c r="AF834">
        <v>17</v>
      </c>
      <c r="AG834">
        <v>0</v>
      </c>
      <c r="AH834">
        <v>156</v>
      </c>
      <c r="AI834" t="s">
        <v>13533</v>
      </c>
      <c r="AJ834">
        <v>18.226319801868598</v>
      </c>
    </row>
    <row r="835" spans="1:36" x14ac:dyDescent="0.25">
      <c r="A835" t="s">
        <v>14777</v>
      </c>
      <c r="B835">
        <v>2203</v>
      </c>
      <c r="C835" t="s">
        <v>13512</v>
      </c>
      <c r="D835">
        <v>121</v>
      </c>
      <c r="E835">
        <v>45</v>
      </c>
      <c r="F835">
        <v>0</v>
      </c>
      <c r="G835">
        <v>216</v>
      </c>
      <c r="H835">
        <v>38</v>
      </c>
      <c r="I835">
        <v>0</v>
      </c>
      <c r="J835">
        <v>90</v>
      </c>
      <c r="K835">
        <v>80</v>
      </c>
      <c r="L835">
        <v>0</v>
      </c>
      <c r="M835">
        <v>40</v>
      </c>
      <c r="N835">
        <v>7</v>
      </c>
      <c r="O835">
        <v>0</v>
      </c>
      <c r="P835">
        <v>47</v>
      </c>
      <c r="Q835">
        <v>46</v>
      </c>
      <c r="R835">
        <v>0</v>
      </c>
      <c r="S835">
        <v>168</v>
      </c>
      <c r="T835">
        <v>76</v>
      </c>
      <c r="U835">
        <v>0</v>
      </c>
      <c r="V835">
        <v>191</v>
      </c>
      <c r="W835">
        <v>81</v>
      </c>
      <c r="X835">
        <v>0</v>
      </c>
      <c r="Y835">
        <v>91</v>
      </c>
      <c r="Z835">
        <v>14</v>
      </c>
      <c r="AA835">
        <v>0</v>
      </c>
      <c r="AB835">
        <v>189</v>
      </c>
      <c r="AC835">
        <v>79</v>
      </c>
      <c r="AD835">
        <v>0</v>
      </c>
      <c r="AE835">
        <v>208</v>
      </c>
      <c r="AF835">
        <v>58</v>
      </c>
      <c r="AG835">
        <v>0</v>
      </c>
      <c r="AH835">
        <v>156</v>
      </c>
      <c r="AI835" t="s">
        <v>13546</v>
      </c>
      <c r="AJ835">
        <v>18.215274749434101</v>
      </c>
    </row>
    <row r="836" spans="1:36" x14ac:dyDescent="0.25">
      <c r="A836" t="s">
        <v>15052</v>
      </c>
      <c r="B836">
        <v>4350</v>
      </c>
      <c r="C836" t="s">
        <v>13512</v>
      </c>
      <c r="D836">
        <v>63</v>
      </c>
      <c r="E836">
        <v>28</v>
      </c>
      <c r="F836">
        <v>0</v>
      </c>
      <c r="G836">
        <v>19</v>
      </c>
      <c r="H836">
        <v>52</v>
      </c>
      <c r="I836">
        <v>0</v>
      </c>
      <c r="J836">
        <v>148</v>
      </c>
      <c r="K836">
        <v>80</v>
      </c>
      <c r="L836">
        <v>0</v>
      </c>
      <c r="M836">
        <v>2</v>
      </c>
      <c r="N836">
        <v>78</v>
      </c>
      <c r="O836">
        <v>0</v>
      </c>
      <c r="P836">
        <v>73</v>
      </c>
      <c r="Q836">
        <v>18</v>
      </c>
      <c r="R836">
        <v>0</v>
      </c>
      <c r="S836">
        <v>167</v>
      </c>
      <c r="T836">
        <v>83</v>
      </c>
      <c r="U836">
        <v>0</v>
      </c>
      <c r="V836">
        <v>185</v>
      </c>
      <c r="W836">
        <v>51</v>
      </c>
      <c r="X836">
        <v>0</v>
      </c>
      <c r="Y836">
        <v>23</v>
      </c>
      <c r="Z836">
        <v>42</v>
      </c>
      <c r="AA836">
        <v>0</v>
      </c>
      <c r="AB836">
        <v>175</v>
      </c>
      <c r="AC836">
        <v>41</v>
      </c>
      <c r="AD836">
        <v>0</v>
      </c>
      <c r="AE836">
        <v>10</v>
      </c>
      <c r="AF836">
        <v>67</v>
      </c>
      <c r="AG836">
        <v>0</v>
      </c>
      <c r="AH836">
        <v>89</v>
      </c>
      <c r="AI836" t="s">
        <v>13546</v>
      </c>
      <c r="AJ836">
        <v>18.037471324049498</v>
      </c>
    </row>
    <row r="837" spans="1:36" x14ac:dyDescent="0.25">
      <c r="A837" t="s">
        <v>14522</v>
      </c>
      <c r="B837">
        <v>310</v>
      </c>
      <c r="C837" t="s">
        <v>13512</v>
      </c>
      <c r="D837">
        <v>7</v>
      </c>
      <c r="E837">
        <v>45</v>
      </c>
      <c r="F837">
        <v>0</v>
      </c>
      <c r="G837">
        <v>93</v>
      </c>
      <c r="H837">
        <v>38</v>
      </c>
      <c r="I837">
        <v>0</v>
      </c>
      <c r="J837">
        <v>150</v>
      </c>
      <c r="K837">
        <v>42</v>
      </c>
      <c r="L837">
        <v>0</v>
      </c>
      <c r="M837">
        <v>223</v>
      </c>
      <c r="N837">
        <v>30</v>
      </c>
      <c r="O837">
        <v>0</v>
      </c>
      <c r="P837">
        <v>40</v>
      </c>
      <c r="Q837">
        <v>21</v>
      </c>
      <c r="R837">
        <v>0</v>
      </c>
      <c r="S837">
        <v>10</v>
      </c>
      <c r="T837">
        <v>75</v>
      </c>
      <c r="U837">
        <v>0</v>
      </c>
      <c r="V837">
        <v>144</v>
      </c>
      <c r="W837">
        <v>19</v>
      </c>
      <c r="X837">
        <v>0</v>
      </c>
      <c r="Y837">
        <v>53</v>
      </c>
      <c r="Z837">
        <v>5</v>
      </c>
      <c r="AA837">
        <v>0</v>
      </c>
      <c r="AB837">
        <v>54</v>
      </c>
      <c r="AC837">
        <v>23</v>
      </c>
      <c r="AD837">
        <v>0</v>
      </c>
      <c r="AE837">
        <v>104</v>
      </c>
      <c r="AF837">
        <v>33</v>
      </c>
      <c r="AG837">
        <v>0</v>
      </c>
      <c r="AH837">
        <v>156</v>
      </c>
      <c r="AI837" t="s">
        <v>13560</v>
      </c>
      <c r="AJ837">
        <v>17.900647242073301</v>
      </c>
    </row>
    <row r="838" spans="1:36" x14ac:dyDescent="0.25">
      <c r="A838" t="s">
        <v>14761</v>
      </c>
      <c r="B838">
        <v>2086</v>
      </c>
      <c r="C838" t="s">
        <v>13512</v>
      </c>
      <c r="D838">
        <v>121</v>
      </c>
      <c r="E838">
        <v>45</v>
      </c>
      <c r="F838">
        <v>0</v>
      </c>
      <c r="G838">
        <v>10</v>
      </c>
      <c r="H838">
        <v>9</v>
      </c>
      <c r="I838">
        <v>0</v>
      </c>
      <c r="J838">
        <v>154</v>
      </c>
      <c r="K838">
        <v>80</v>
      </c>
      <c r="L838">
        <v>0</v>
      </c>
      <c r="M838">
        <v>40</v>
      </c>
      <c r="N838">
        <v>7</v>
      </c>
      <c r="O838">
        <v>0</v>
      </c>
      <c r="P838">
        <v>47</v>
      </c>
      <c r="Q838">
        <v>69</v>
      </c>
      <c r="R838">
        <v>0</v>
      </c>
      <c r="S838">
        <v>168</v>
      </c>
      <c r="T838">
        <v>56</v>
      </c>
      <c r="U838">
        <v>0</v>
      </c>
      <c r="V838">
        <v>35</v>
      </c>
      <c r="W838">
        <v>81</v>
      </c>
      <c r="X838">
        <v>0</v>
      </c>
      <c r="Y838">
        <v>91</v>
      </c>
      <c r="Z838">
        <v>11</v>
      </c>
      <c r="AA838">
        <v>0</v>
      </c>
      <c r="AB838">
        <v>189</v>
      </c>
      <c r="AC838">
        <v>53</v>
      </c>
      <c r="AD838">
        <v>0</v>
      </c>
      <c r="AE838">
        <v>4</v>
      </c>
      <c r="AF838">
        <v>58</v>
      </c>
      <c r="AG838">
        <v>0</v>
      </c>
      <c r="AH838">
        <v>183</v>
      </c>
      <c r="AI838" t="s">
        <v>13546</v>
      </c>
      <c r="AJ838">
        <v>17.841045033051099</v>
      </c>
    </row>
    <row r="839" spans="1:36" x14ac:dyDescent="0.25">
      <c r="A839" t="s">
        <v>14524</v>
      </c>
      <c r="B839">
        <v>324</v>
      </c>
      <c r="C839" t="s">
        <v>13512</v>
      </c>
      <c r="D839">
        <v>60</v>
      </c>
      <c r="E839">
        <v>72</v>
      </c>
      <c r="F839">
        <v>0</v>
      </c>
      <c r="G839">
        <v>93</v>
      </c>
      <c r="H839">
        <v>38</v>
      </c>
      <c r="I839">
        <v>0</v>
      </c>
      <c r="J839">
        <v>150</v>
      </c>
      <c r="K839">
        <v>42</v>
      </c>
      <c r="L839">
        <v>0</v>
      </c>
      <c r="M839">
        <v>223</v>
      </c>
      <c r="N839">
        <v>35</v>
      </c>
      <c r="O839">
        <v>0</v>
      </c>
      <c r="P839">
        <v>40</v>
      </c>
      <c r="Q839">
        <v>21</v>
      </c>
      <c r="R839">
        <v>0</v>
      </c>
      <c r="S839">
        <v>10</v>
      </c>
      <c r="T839">
        <v>75</v>
      </c>
      <c r="U839">
        <v>0</v>
      </c>
      <c r="V839">
        <v>182</v>
      </c>
      <c r="W839">
        <v>81</v>
      </c>
      <c r="X839">
        <v>0</v>
      </c>
      <c r="Y839">
        <v>53</v>
      </c>
      <c r="Z839">
        <v>24</v>
      </c>
      <c r="AA839">
        <v>0</v>
      </c>
      <c r="AB839">
        <v>54</v>
      </c>
      <c r="AC839">
        <v>2</v>
      </c>
      <c r="AD839">
        <v>0</v>
      </c>
      <c r="AE839">
        <v>104</v>
      </c>
      <c r="AF839">
        <v>33</v>
      </c>
      <c r="AG839">
        <v>0</v>
      </c>
      <c r="AH839">
        <v>156</v>
      </c>
      <c r="AI839" t="s">
        <v>13560</v>
      </c>
      <c r="AJ839">
        <v>17.778507334679698</v>
      </c>
    </row>
    <row r="840" spans="1:36" x14ac:dyDescent="0.25">
      <c r="A840" t="s">
        <v>14772</v>
      </c>
      <c r="B840">
        <v>2164</v>
      </c>
      <c r="C840" t="s">
        <v>13512</v>
      </c>
      <c r="D840">
        <v>121</v>
      </c>
      <c r="E840">
        <v>17</v>
      </c>
      <c r="F840">
        <v>0</v>
      </c>
      <c r="G840">
        <v>93</v>
      </c>
      <c r="H840">
        <v>14</v>
      </c>
      <c r="I840">
        <v>0</v>
      </c>
      <c r="J840">
        <v>154</v>
      </c>
      <c r="K840">
        <v>53</v>
      </c>
      <c r="L840">
        <v>0</v>
      </c>
      <c r="M840">
        <v>40</v>
      </c>
      <c r="N840">
        <v>26</v>
      </c>
      <c r="O840">
        <v>0</v>
      </c>
      <c r="P840">
        <v>214</v>
      </c>
      <c r="Q840">
        <v>46</v>
      </c>
      <c r="R840">
        <v>0</v>
      </c>
      <c r="S840">
        <v>168</v>
      </c>
      <c r="T840">
        <v>83</v>
      </c>
      <c r="U840">
        <v>0</v>
      </c>
      <c r="V840">
        <v>105</v>
      </c>
      <c r="W840">
        <v>81</v>
      </c>
      <c r="X840">
        <v>0</v>
      </c>
      <c r="Y840">
        <v>175</v>
      </c>
      <c r="Z840">
        <v>39</v>
      </c>
      <c r="AA840">
        <v>0</v>
      </c>
      <c r="AB840">
        <v>189</v>
      </c>
      <c r="AC840">
        <v>79</v>
      </c>
      <c r="AD840">
        <v>0</v>
      </c>
      <c r="AE840">
        <v>208</v>
      </c>
      <c r="AF840">
        <v>58</v>
      </c>
      <c r="AG840">
        <v>0</v>
      </c>
      <c r="AH840">
        <v>156</v>
      </c>
      <c r="AI840" t="s">
        <v>13546</v>
      </c>
      <c r="AJ840">
        <v>17.360754720606099</v>
      </c>
    </row>
    <row r="841" spans="1:36" x14ac:dyDescent="0.25">
      <c r="A841" t="s">
        <v>14550</v>
      </c>
      <c r="B841">
        <v>505</v>
      </c>
      <c r="C841" t="s">
        <v>13512</v>
      </c>
      <c r="D841">
        <v>7</v>
      </c>
      <c r="E841">
        <v>65</v>
      </c>
      <c r="F841">
        <v>0</v>
      </c>
      <c r="G841">
        <v>93</v>
      </c>
      <c r="H841">
        <v>38</v>
      </c>
      <c r="I841">
        <v>0</v>
      </c>
      <c r="J841">
        <v>150</v>
      </c>
      <c r="K841">
        <v>80</v>
      </c>
      <c r="L841">
        <v>0</v>
      </c>
      <c r="M841">
        <v>21</v>
      </c>
      <c r="N841">
        <v>29</v>
      </c>
      <c r="O841">
        <v>0</v>
      </c>
      <c r="P841">
        <v>218</v>
      </c>
      <c r="Q841">
        <v>47</v>
      </c>
      <c r="R841">
        <v>0</v>
      </c>
      <c r="S841">
        <v>122</v>
      </c>
      <c r="T841">
        <v>75</v>
      </c>
      <c r="U841">
        <v>0</v>
      </c>
      <c r="V841">
        <v>182</v>
      </c>
      <c r="W841">
        <v>19</v>
      </c>
      <c r="X841">
        <v>0</v>
      </c>
      <c r="Y841">
        <v>206</v>
      </c>
      <c r="Z841">
        <v>78</v>
      </c>
      <c r="AA841">
        <v>0</v>
      </c>
      <c r="AB841">
        <v>136</v>
      </c>
      <c r="AC841">
        <v>14</v>
      </c>
      <c r="AD841">
        <v>0</v>
      </c>
      <c r="AE841">
        <v>221</v>
      </c>
      <c r="AF841">
        <v>52</v>
      </c>
      <c r="AG841">
        <v>0</v>
      </c>
      <c r="AH841">
        <v>177</v>
      </c>
      <c r="AI841" t="s">
        <v>13560</v>
      </c>
      <c r="AJ841">
        <v>17.344919782626299</v>
      </c>
    </row>
    <row r="842" spans="1:36" x14ac:dyDescent="0.25">
      <c r="A842" t="s">
        <v>14514</v>
      </c>
      <c r="B842">
        <v>253</v>
      </c>
      <c r="C842" t="s">
        <v>13512</v>
      </c>
      <c r="D842">
        <v>102</v>
      </c>
      <c r="E842">
        <v>45</v>
      </c>
      <c r="F842">
        <v>0</v>
      </c>
      <c r="G842">
        <v>59</v>
      </c>
      <c r="H842">
        <v>38</v>
      </c>
      <c r="I842">
        <v>0</v>
      </c>
      <c r="J842">
        <v>150</v>
      </c>
      <c r="K842">
        <v>29</v>
      </c>
      <c r="L842">
        <v>0</v>
      </c>
      <c r="M842">
        <v>223</v>
      </c>
      <c r="N842">
        <v>30</v>
      </c>
      <c r="O842">
        <v>0</v>
      </c>
      <c r="P842">
        <v>218</v>
      </c>
      <c r="Q842">
        <v>21</v>
      </c>
      <c r="R842">
        <v>0</v>
      </c>
      <c r="S842">
        <v>66</v>
      </c>
      <c r="T842">
        <v>53</v>
      </c>
      <c r="U842">
        <v>0</v>
      </c>
      <c r="V842">
        <v>182</v>
      </c>
      <c r="W842">
        <v>69</v>
      </c>
      <c r="X842">
        <v>0</v>
      </c>
      <c r="Y842">
        <v>115</v>
      </c>
      <c r="Z842">
        <v>15</v>
      </c>
      <c r="AA842">
        <v>0</v>
      </c>
      <c r="AB842">
        <v>172</v>
      </c>
      <c r="AC842">
        <v>2</v>
      </c>
      <c r="AD842">
        <v>0</v>
      </c>
      <c r="AE842">
        <v>104</v>
      </c>
      <c r="AF842">
        <v>52</v>
      </c>
      <c r="AG842">
        <v>0</v>
      </c>
      <c r="AH842">
        <v>156</v>
      </c>
      <c r="AI842" t="s">
        <v>13522</v>
      </c>
      <c r="AJ842">
        <v>17.132525172241898</v>
      </c>
    </row>
    <row r="843" spans="1:36" x14ac:dyDescent="0.25">
      <c r="A843" t="s">
        <v>14631</v>
      </c>
      <c r="B843">
        <v>1096</v>
      </c>
      <c r="C843" t="s">
        <v>13512</v>
      </c>
      <c r="D843">
        <v>86</v>
      </c>
      <c r="E843">
        <v>10</v>
      </c>
      <c r="F843">
        <v>0</v>
      </c>
      <c r="G843">
        <v>93</v>
      </c>
      <c r="H843">
        <v>38</v>
      </c>
      <c r="I843">
        <v>0</v>
      </c>
      <c r="J843">
        <v>113</v>
      </c>
      <c r="K843">
        <v>59</v>
      </c>
      <c r="L843">
        <v>0</v>
      </c>
      <c r="M843">
        <v>33</v>
      </c>
      <c r="N843">
        <v>43</v>
      </c>
      <c r="O843">
        <v>0</v>
      </c>
      <c r="P843">
        <v>114</v>
      </c>
      <c r="Q843">
        <v>21</v>
      </c>
      <c r="R843">
        <v>0</v>
      </c>
      <c r="S843">
        <v>53</v>
      </c>
      <c r="T843">
        <v>31</v>
      </c>
      <c r="U843">
        <v>0</v>
      </c>
      <c r="V843">
        <v>207</v>
      </c>
      <c r="W843">
        <v>25</v>
      </c>
      <c r="X843">
        <v>0</v>
      </c>
      <c r="Y843">
        <v>115</v>
      </c>
      <c r="Z843">
        <v>17</v>
      </c>
      <c r="AA843">
        <v>0</v>
      </c>
      <c r="AB843">
        <v>154</v>
      </c>
      <c r="AC843">
        <v>60</v>
      </c>
      <c r="AD843">
        <v>0</v>
      </c>
      <c r="AE843">
        <v>104</v>
      </c>
      <c r="AF843">
        <v>68</v>
      </c>
      <c r="AG843">
        <v>0</v>
      </c>
      <c r="AH843">
        <v>147</v>
      </c>
      <c r="AI843" t="s">
        <v>13516</v>
      </c>
      <c r="AJ843">
        <v>17.0104622575161</v>
      </c>
    </row>
    <row r="844" spans="1:36" x14ac:dyDescent="0.25">
      <c r="A844" t="s">
        <v>14742</v>
      </c>
      <c r="B844">
        <v>1940</v>
      </c>
      <c r="C844" t="s">
        <v>13512</v>
      </c>
      <c r="D844">
        <v>11</v>
      </c>
      <c r="E844">
        <v>45</v>
      </c>
      <c r="F844">
        <v>0</v>
      </c>
      <c r="G844">
        <v>93</v>
      </c>
      <c r="H844">
        <v>3</v>
      </c>
      <c r="I844">
        <v>0</v>
      </c>
      <c r="J844">
        <v>154</v>
      </c>
      <c r="K844">
        <v>73</v>
      </c>
      <c r="L844">
        <v>0</v>
      </c>
      <c r="M844">
        <v>40</v>
      </c>
      <c r="N844">
        <v>68</v>
      </c>
      <c r="O844">
        <v>0</v>
      </c>
      <c r="P844">
        <v>20</v>
      </c>
      <c r="Q844">
        <v>42</v>
      </c>
      <c r="R844">
        <v>0</v>
      </c>
      <c r="S844">
        <v>168</v>
      </c>
      <c r="T844">
        <v>56</v>
      </c>
      <c r="U844">
        <v>0</v>
      </c>
      <c r="V844">
        <v>166</v>
      </c>
      <c r="W844">
        <v>81</v>
      </c>
      <c r="X844">
        <v>0</v>
      </c>
      <c r="Y844">
        <v>91</v>
      </c>
      <c r="Z844">
        <v>17</v>
      </c>
      <c r="AA844">
        <v>0</v>
      </c>
      <c r="AB844">
        <v>51</v>
      </c>
      <c r="AC844">
        <v>79</v>
      </c>
      <c r="AD844">
        <v>0</v>
      </c>
      <c r="AE844">
        <v>208</v>
      </c>
      <c r="AF844">
        <v>58</v>
      </c>
      <c r="AG844">
        <v>0</v>
      </c>
      <c r="AH844">
        <v>156</v>
      </c>
      <c r="AI844" t="s">
        <v>13514</v>
      </c>
      <c r="AJ844">
        <v>16.862720025783201</v>
      </c>
    </row>
    <row r="845" spans="1:36" x14ac:dyDescent="0.25">
      <c r="A845" t="s">
        <v>15280</v>
      </c>
      <c r="B845">
        <v>6167</v>
      </c>
      <c r="C845" t="s">
        <v>13512</v>
      </c>
      <c r="D845">
        <v>75</v>
      </c>
      <c r="E845">
        <v>2</v>
      </c>
      <c r="F845">
        <v>0</v>
      </c>
      <c r="G845">
        <v>91</v>
      </c>
      <c r="H845">
        <v>52</v>
      </c>
      <c r="I845">
        <v>0</v>
      </c>
      <c r="J845">
        <v>148</v>
      </c>
      <c r="K845">
        <v>31</v>
      </c>
      <c r="L845">
        <v>0</v>
      </c>
      <c r="M845">
        <v>208</v>
      </c>
      <c r="N845">
        <v>45</v>
      </c>
      <c r="O845">
        <v>0</v>
      </c>
      <c r="P845">
        <v>57</v>
      </c>
      <c r="Q845">
        <v>36</v>
      </c>
      <c r="R845">
        <v>0</v>
      </c>
      <c r="S845">
        <v>77</v>
      </c>
      <c r="T845">
        <v>69</v>
      </c>
      <c r="U845">
        <v>0</v>
      </c>
      <c r="V845">
        <v>180</v>
      </c>
      <c r="W845">
        <v>17</v>
      </c>
      <c r="X845">
        <v>0</v>
      </c>
      <c r="Y845">
        <v>203</v>
      </c>
      <c r="Z845">
        <v>11</v>
      </c>
      <c r="AA845">
        <v>0</v>
      </c>
      <c r="AB845">
        <v>42</v>
      </c>
      <c r="AC845">
        <v>46</v>
      </c>
      <c r="AD845">
        <v>0</v>
      </c>
      <c r="AE845">
        <v>71</v>
      </c>
      <c r="AF845">
        <v>10</v>
      </c>
      <c r="AG845">
        <v>0</v>
      </c>
      <c r="AH845">
        <v>182</v>
      </c>
      <c r="AI845" t="s">
        <v>13546</v>
      </c>
      <c r="AJ845">
        <v>16.838459325102701</v>
      </c>
    </row>
    <row r="846" spans="1:36" x14ac:dyDescent="0.25">
      <c r="A846" t="s">
        <v>14796</v>
      </c>
      <c r="B846">
        <v>2345</v>
      </c>
      <c r="C846" t="s">
        <v>13512</v>
      </c>
      <c r="D846">
        <v>121</v>
      </c>
      <c r="E846">
        <v>45</v>
      </c>
      <c r="F846">
        <v>0</v>
      </c>
      <c r="G846">
        <v>93</v>
      </c>
      <c r="H846">
        <v>79</v>
      </c>
      <c r="I846">
        <v>0</v>
      </c>
      <c r="J846">
        <v>104</v>
      </c>
      <c r="K846">
        <v>80</v>
      </c>
      <c r="L846">
        <v>0</v>
      </c>
      <c r="M846">
        <v>40</v>
      </c>
      <c r="N846">
        <v>15</v>
      </c>
      <c r="O846">
        <v>0</v>
      </c>
      <c r="P846">
        <v>47</v>
      </c>
      <c r="Q846">
        <v>46</v>
      </c>
      <c r="R846">
        <v>0</v>
      </c>
      <c r="S846">
        <v>20</v>
      </c>
      <c r="T846">
        <v>83</v>
      </c>
      <c r="U846">
        <v>0</v>
      </c>
      <c r="V846">
        <v>35</v>
      </c>
      <c r="W846">
        <v>81</v>
      </c>
      <c r="X846">
        <v>0</v>
      </c>
      <c r="Y846">
        <v>91</v>
      </c>
      <c r="Z846">
        <v>14</v>
      </c>
      <c r="AA846">
        <v>0</v>
      </c>
      <c r="AB846">
        <v>99</v>
      </c>
      <c r="AC846">
        <v>21</v>
      </c>
      <c r="AD846">
        <v>0</v>
      </c>
      <c r="AE846">
        <v>5</v>
      </c>
      <c r="AF846">
        <v>58</v>
      </c>
      <c r="AG846">
        <v>0</v>
      </c>
      <c r="AH846">
        <v>156</v>
      </c>
      <c r="AI846" t="s">
        <v>13546</v>
      </c>
      <c r="AJ846">
        <v>16.559800005887599</v>
      </c>
    </row>
    <row r="847" spans="1:36" x14ac:dyDescent="0.25">
      <c r="A847" t="s">
        <v>14520</v>
      </c>
      <c r="B847">
        <v>295</v>
      </c>
      <c r="C847" t="s">
        <v>13512</v>
      </c>
      <c r="D847">
        <v>7</v>
      </c>
      <c r="E847">
        <v>45</v>
      </c>
      <c r="F847">
        <v>0</v>
      </c>
      <c r="G847">
        <v>93</v>
      </c>
      <c r="H847">
        <v>38</v>
      </c>
      <c r="I847">
        <v>0</v>
      </c>
      <c r="J847">
        <v>150</v>
      </c>
      <c r="K847">
        <v>9</v>
      </c>
      <c r="L847">
        <v>0</v>
      </c>
      <c r="M847">
        <v>223</v>
      </c>
      <c r="N847">
        <v>30</v>
      </c>
      <c r="O847">
        <v>0</v>
      </c>
      <c r="P847">
        <v>218</v>
      </c>
      <c r="Q847">
        <v>31</v>
      </c>
      <c r="R847">
        <v>0</v>
      </c>
      <c r="S847">
        <v>10</v>
      </c>
      <c r="T847">
        <v>75</v>
      </c>
      <c r="U847">
        <v>0</v>
      </c>
      <c r="V847">
        <v>182</v>
      </c>
      <c r="W847">
        <v>19</v>
      </c>
      <c r="X847">
        <v>0</v>
      </c>
      <c r="Y847">
        <v>115</v>
      </c>
      <c r="Z847">
        <v>5</v>
      </c>
      <c r="AA847">
        <v>0</v>
      </c>
      <c r="AB847">
        <v>50</v>
      </c>
      <c r="AC847">
        <v>49</v>
      </c>
      <c r="AD847">
        <v>0</v>
      </c>
      <c r="AE847">
        <v>104</v>
      </c>
      <c r="AF847">
        <v>80</v>
      </c>
      <c r="AG847">
        <v>0</v>
      </c>
      <c r="AH847">
        <v>172</v>
      </c>
      <c r="AI847" t="s">
        <v>13572</v>
      </c>
      <c r="AJ847">
        <v>16.2165598102867</v>
      </c>
    </row>
    <row r="848" spans="1:36" x14ac:dyDescent="0.25">
      <c r="A848" t="s">
        <v>14757</v>
      </c>
      <c r="B848">
        <v>2055</v>
      </c>
      <c r="C848" t="s">
        <v>13512</v>
      </c>
      <c r="D848">
        <v>121</v>
      </c>
      <c r="E848">
        <v>45</v>
      </c>
      <c r="F848">
        <v>0</v>
      </c>
      <c r="G848">
        <v>10</v>
      </c>
      <c r="H848">
        <v>3</v>
      </c>
      <c r="I848">
        <v>0</v>
      </c>
      <c r="J848">
        <v>154</v>
      </c>
      <c r="K848">
        <v>80</v>
      </c>
      <c r="L848">
        <v>0</v>
      </c>
      <c r="M848">
        <v>40</v>
      </c>
      <c r="N848">
        <v>7</v>
      </c>
      <c r="O848">
        <v>0</v>
      </c>
      <c r="P848">
        <v>47</v>
      </c>
      <c r="Q848">
        <v>46</v>
      </c>
      <c r="R848">
        <v>0</v>
      </c>
      <c r="S848">
        <v>168</v>
      </c>
      <c r="T848">
        <v>67</v>
      </c>
      <c r="U848">
        <v>0</v>
      </c>
      <c r="V848">
        <v>166</v>
      </c>
      <c r="W848">
        <v>81</v>
      </c>
      <c r="X848">
        <v>0</v>
      </c>
      <c r="Y848">
        <v>175</v>
      </c>
      <c r="Z848">
        <v>17</v>
      </c>
      <c r="AA848">
        <v>0</v>
      </c>
      <c r="AB848">
        <v>189</v>
      </c>
      <c r="AC848">
        <v>79</v>
      </c>
      <c r="AD848">
        <v>0</v>
      </c>
      <c r="AE848">
        <v>208</v>
      </c>
      <c r="AF848">
        <v>58</v>
      </c>
      <c r="AG848">
        <v>0</v>
      </c>
      <c r="AH848">
        <v>156</v>
      </c>
      <c r="AI848" t="s">
        <v>13515</v>
      </c>
      <c r="AJ848">
        <v>15.8517389720529</v>
      </c>
    </row>
    <row r="849" spans="1:36" x14ac:dyDescent="0.25">
      <c r="A849" t="s">
        <v>14539</v>
      </c>
      <c r="B849">
        <v>427</v>
      </c>
      <c r="C849" t="s">
        <v>13512</v>
      </c>
      <c r="D849">
        <v>116</v>
      </c>
      <c r="E849">
        <v>46</v>
      </c>
      <c r="F849">
        <v>0</v>
      </c>
      <c r="G849">
        <v>93</v>
      </c>
      <c r="H849">
        <v>11</v>
      </c>
      <c r="I849">
        <v>0</v>
      </c>
      <c r="J849">
        <v>150</v>
      </c>
      <c r="K849">
        <v>80</v>
      </c>
      <c r="L849">
        <v>0</v>
      </c>
      <c r="M849">
        <v>223</v>
      </c>
      <c r="N849">
        <v>30</v>
      </c>
      <c r="O849">
        <v>0</v>
      </c>
      <c r="P849">
        <v>218</v>
      </c>
      <c r="Q849">
        <v>31</v>
      </c>
      <c r="R849">
        <v>0</v>
      </c>
      <c r="S849">
        <v>10</v>
      </c>
      <c r="T849">
        <v>53</v>
      </c>
      <c r="U849">
        <v>0</v>
      </c>
      <c r="V849">
        <v>182</v>
      </c>
      <c r="W849">
        <v>19</v>
      </c>
      <c r="X849">
        <v>0</v>
      </c>
      <c r="Y849">
        <v>115</v>
      </c>
      <c r="Z849">
        <v>5</v>
      </c>
      <c r="AA849">
        <v>0</v>
      </c>
      <c r="AB849">
        <v>50</v>
      </c>
      <c r="AC849">
        <v>2</v>
      </c>
      <c r="AD849">
        <v>0</v>
      </c>
      <c r="AE849">
        <v>104</v>
      </c>
      <c r="AF849">
        <v>34</v>
      </c>
      <c r="AG849">
        <v>0</v>
      </c>
      <c r="AH849">
        <v>189</v>
      </c>
      <c r="AI849" t="s">
        <v>13560</v>
      </c>
      <c r="AJ849">
        <v>15.777947053494</v>
      </c>
    </row>
    <row r="850" spans="1:36" x14ac:dyDescent="0.25">
      <c r="A850" t="s">
        <v>14782</v>
      </c>
      <c r="B850">
        <v>2240</v>
      </c>
      <c r="C850" t="s">
        <v>13512</v>
      </c>
      <c r="D850">
        <v>121</v>
      </c>
      <c r="E850">
        <v>45</v>
      </c>
      <c r="F850">
        <v>0</v>
      </c>
      <c r="G850">
        <v>192</v>
      </c>
      <c r="H850">
        <v>38</v>
      </c>
      <c r="I850">
        <v>0</v>
      </c>
      <c r="J850">
        <v>154</v>
      </c>
      <c r="K850">
        <v>48</v>
      </c>
      <c r="L850">
        <v>0</v>
      </c>
      <c r="M850">
        <v>40</v>
      </c>
      <c r="N850">
        <v>26</v>
      </c>
      <c r="O850">
        <v>0</v>
      </c>
      <c r="P850">
        <v>95</v>
      </c>
      <c r="Q850">
        <v>46</v>
      </c>
      <c r="R850">
        <v>0</v>
      </c>
      <c r="S850">
        <v>168</v>
      </c>
      <c r="T850">
        <v>56</v>
      </c>
      <c r="U850">
        <v>0</v>
      </c>
      <c r="V850">
        <v>166</v>
      </c>
      <c r="W850">
        <v>81</v>
      </c>
      <c r="X850">
        <v>0</v>
      </c>
      <c r="Y850">
        <v>175</v>
      </c>
      <c r="Z850">
        <v>11</v>
      </c>
      <c r="AA850">
        <v>0</v>
      </c>
      <c r="AB850">
        <v>189</v>
      </c>
      <c r="AC850">
        <v>79</v>
      </c>
      <c r="AD850">
        <v>0</v>
      </c>
      <c r="AE850">
        <v>208</v>
      </c>
      <c r="AF850">
        <v>58</v>
      </c>
      <c r="AG850">
        <v>0</v>
      </c>
      <c r="AH850">
        <v>156</v>
      </c>
      <c r="AI850" t="s">
        <v>13546</v>
      </c>
      <c r="AJ850">
        <v>15.522816800808</v>
      </c>
    </row>
    <row r="851" spans="1:36" x14ac:dyDescent="0.25">
      <c r="A851" t="s">
        <v>14657</v>
      </c>
      <c r="B851">
        <v>1282</v>
      </c>
      <c r="C851" t="s">
        <v>13512</v>
      </c>
      <c r="D851">
        <v>13</v>
      </c>
      <c r="E851">
        <v>45</v>
      </c>
      <c r="F851">
        <v>0</v>
      </c>
      <c r="G851">
        <v>223</v>
      </c>
      <c r="H851">
        <v>38</v>
      </c>
      <c r="I851">
        <v>0</v>
      </c>
      <c r="J851">
        <v>84</v>
      </c>
      <c r="K851">
        <v>4</v>
      </c>
      <c r="L851">
        <v>0</v>
      </c>
      <c r="M851">
        <v>175</v>
      </c>
      <c r="N851">
        <v>43</v>
      </c>
      <c r="O851">
        <v>0</v>
      </c>
      <c r="P851">
        <v>114</v>
      </c>
      <c r="Q851">
        <v>76</v>
      </c>
      <c r="R851">
        <v>0</v>
      </c>
      <c r="S851">
        <v>168</v>
      </c>
      <c r="T851">
        <v>31</v>
      </c>
      <c r="U851">
        <v>0</v>
      </c>
      <c r="V851">
        <v>188</v>
      </c>
      <c r="W851">
        <v>81</v>
      </c>
      <c r="X851">
        <v>0</v>
      </c>
      <c r="Y851">
        <v>204</v>
      </c>
      <c r="Z851">
        <v>17</v>
      </c>
      <c r="AA851">
        <v>0</v>
      </c>
      <c r="AB851">
        <v>14</v>
      </c>
      <c r="AC851">
        <v>49</v>
      </c>
      <c r="AD851">
        <v>0</v>
      </c>
      <c r="AE851">
        <v>123</v>
      </c>
      <c r="AF851">
        <v>64</v>
      </c>
      <c r="AG851">
        <v>0</v>
      </c>
      <c r="AH851">
        <v>156</v>
      </c>
      <c r="AI851" t="s">
        <v>13546</v>
      </c>
      <c r="AJ851">
        <v>15.4846834290967</v>
      </c>
    </row>
    <row r="852" spans="1:36" x14ac:dyDescent="0.25">
      <c r="A852" t="s">
        <v>14508</v>
      </c>
      <c r="B852">
        <v>210</v>
      </c>
      <c r="C852" t="s">
        <v>13512</v>
      </c>
      <c r="D852">
        <v>7</v>
      </c>
      <c r="E852">
        <v>45</v>
      </c>
      <c r="F852">
        <v>0</v>
      </c>
      <c r="G852">
        <v>93</v>
      </c>
      <c r="H852">
        <v>38</v>
      </c>
      <c r="I852">
        <v>0</v>
      </c>
      <c r="J852">
        <v>14</v>
      </c>
      <c r="K852">
        <v>80</v>
      </c>
      <c r="L852">
        <v>0</v>
      </c>
      <c r="M852">
        <v>223</v>
      </c>
      <c r="N852">
        <v>28</v>
      </c>
      <c r="O852">
        <v>0</v>
      </c>
      <c r="P852">
        <v>219</v>
      </c>
      <c r="Q852">
        <v>82</v>
      </c>
      <c r="R852">
        <v>0</v>
      </c>
      <c r="S852">
        <v>10</v>
      </c>
      <c r="T852">
        <v>13</v>
      </c>
      <c r="U852">
        <v>0</v>
      </c>
      <c r="V852">
        <v>59</v>
      </c>
      <c r="W852">
        <v>27</v>
      </c>
      <c r="X852">
        <v>0</v>
      </c>
      <c r="Y852">
        <v>199</v>
      </c>
      <c r="Z852">
        <v>42</v>
      </c>
      <c r="AA852">
        <v>0</v>
      </c>
      <c r="AB852">
        <v>158</v>
      </c>
      <c r="AC852">
        <v>23</v>
      </c>
      <c r="AD852">
        <v>0</v>
      </c>
      <c r="AE852">
        <v>171</v>
      </c>
      <c r="AF852">
        <v>33</v>
      </c>
      <c r="AG852">
        <v>0</v>
      </c>
      <c r="AH852">
        <v>137</v>
      </c>
      <c r="AI852" t="s">
        <v>13568</v>
      </c>
      <c r="AJ852">
        <v>15.4579166501864</v>
      </c>
    </row>
    <row r="853" spans="1:36" x14ac:dyDescent="0.25">
      <c r="A853" t="s">
        <v>14994</v>
      </c>
      <c r="B853">
        <v>3888</v>
      </c>
      <c r="C853" t="s">
        <v>13512</v>
      </c>
      <c r="D853">
        <v>50</v>
      </c>
      <c r="E853">
        <v>28</v>
      </c>
      <c r="F853">
        <v>0</v>
      </c>
      <c r="G853">
        <v>86</v>
      </c>
      <c r="H853">
        <v>52</v>
      </c>
      <c r="I853">
        <v>0</v>
      </c>
      <c r="J853">
        <v>148</v>
      </c>
      <c r="K853">
        <v>46</v>
      </c>
      <c r="L853">
        <v>0</v>
      </c>
      <c r="M853">
        <v>40</v>
      </c>
      <c r="N853">
        <v>54</v>
      </c>
      <c r="O853">
        <v>0</v>
      </c>
      <c r="P853">
        <v>73</v>
      </c>
      <c r="Q853">
        <v>45</v>
      </c>
      <c r="R853">
        <v>0</v>
      </c>
      <c r="S853">
        <v>179</v>
      </c>
      <c r="T853">
        <v>83</v>
      </c>
      <c r="U853">
        <v>0</v>
      </c>
      <c r="V853">
        <v>19</v>
      </c>
      <c r="W853">
        <v>57</v>
      </c>
      <c r="X853">
        <v>0</v>
      </c>
      <c r="Y853">
        <v>30</v>
      </c>
      <c r="Z853">
        <v>14</v>
      </c>
      <c r="AA853">
        <v>0</v>
      </c>
      <c r="AB853">
        <v>174</v>
      </c>
      <c r="AC853">
        <v>59</v>
      </c>
      <c r="AD853">
        <v>0</v>
      </c>
      <c r="AE853">
        <v>10</v>
      </c>
      <c r="AF853">
        <v>17</v>
      </c>
      <c r="AG853">
        <v>0</v>
      </c>
      <c r="AH853">
        <v>67</v>
      </c>
      <c r="AI853" t="s">
        <v>13546</v>
      </c>
      <c r="AJ853">
        <v>15.333838090251399</v>
      </c>
    </row>
    <row r="854" spans="1:36" x14ac:dyDescent="0.25">
      <c r="A854" t="s">
        <v>14542</v>
      </c>
      <c r="B854">
        <v>447</v>
      </c>
      <c r="C854" t="s">
        <v>13512</v>
      </c>
      <c r="D854">
        <v>116</v>
      </c>
      <c r="E854">
        <v>45</v>
      </c>
      <c r="F854">
        <v>0</v>
      </c>
      <c r="G854">
        <v>223</v>
      </c>
      <c r="H854">
        <v>48</v>
      </c>
      <c r="I854">
        <v>0</v>
      </c>
      <c r="J854">
        <v>150</v>
      </c>
      <c r="K854">
        <v>62</v>
      </c>
      <c r="L854">
        <v>0</v>
      </c>
      <c r="M854">
        <v>35</v>
      </c>
      <c r="N854">
        <v>30</v>
      </c>
      <c r="O854">
        <v>0</v>
      </c>
      <c r="P854">
        <v>218</v>
      </c>
      <c r="Q854">
        <v>78</v>
      </c>
      <c r="R854">
        <v>0</v>
      </c>
      <c r="S854">
        <v>10</v>
      </c>
      <c r="T854">
        <v>53</v>
      </c>
      <c r="U854">
        <v>0</v>
      </c>
      <c r="V854">
        <v>74</v>
      </c>
      <c r="W854">
        <v>19</v>
      </c>
      <c r="X854">
        <v>0</v>
      </c>
      <c r="Y854">
        <v>99</v>
      </c>
      <c r="Z854">
        <v>5</v>
      </c>
      <c r="AA854">
        <v>0</v>
      </c>
      <c r="AB854">
        <v>50</v>
      </c>
      <c r="AC854">
        <v>14</v>
      </c>
      <c r="AD854">
        <v>0</v>
      </c>
      <c r="AE854">
        <v>104</v>
      </c>
      <c r="AF854">
        <v>52</v>
      </c>
      <c r="AG854">
        <v>0</v>
      </c>
      <c r="AH854">
        <v>77</v>
      </c>
      <c r="AI854" t="s">
        <v>13560</v>
      </c>
      <c r="AJ854">
        <v>15.256051197362799</v>
      </c>
    </row>
    <row r="855" spans="1:36" x14ac:dyDescent="0.25">
      <c r="A855" t="s">
        <v>14553</v>
      </c>
      <c r="B855">
        <v>524</v>
      </c>
      <c r="C855" t="s">
        <v>13512</v>
      </c>
      <c r="D855">
        <v>164</v>
      </c>
      <c r="E855">
        <v>18</v>
      </c>
      <c r="F855">
        <v>0</v>
      </c>
      <c r="G855">
        <v>25</v>
      </c>
      <c r="H855">
        <v>38</v>
      </c>
      <c r="I855">
        <v>0</v>
      </c>
      <c r="J855">
        <v>179</v>
      </c>
      <c r="K855">
        <v>80</v>
      </c>
      <c r="L855">
        <v>0</v>
      </c>
      <c r="M855">
        <v>166</v>
      </c>
      <c r="N855">
        <v>30</v>
      </c>
      <c r="O855">
        <v>0</v>
      </c>
      <c r="P855">
        <v>131</v>
      </c>
      <c r="Q855">
        <v>78</v>
      </c>
      <c r="R855">
        <v>0</v>
      </c>
      <c r="S855">
        <v>10</v>
      </c>
      <c r="T855">
        <v>75</v>
      </c>
      <c r="U855">
        <v>0</v>
      </c>
      <c r="V855">
        <v>182</v>
      </c>
      <c r="W855">
        <v>19</v>
      </c>
      <c r="X855">
        <v>0</v>
      </c>
      <c r="Y855">
        <v>115</v>
      </c>
      <c r="Z855">
        <v>5</v>
      </c>
      <c r="AA855">
        <v>0</v>
      </c>
      <c r="AB855">
        <v>54</v>
      </c>
      <c r="AC855">
        <v>2</v>
      </c>
      <c r="AD855">
        <v>0</v>
      </c>
      <c r="AE855">
        <v>104</v>
      </c>
      <c r="AF855">
        <v>52</v>
      </c>
      <c r="AG855">
        <v>0</v>
      </c>
      <c r="AH855">
        <v>187</v>
      </c>
      <c r="AI855" t="s">
        <v>13560</v>
      </c>
      <c r="AJ855">
        <v>15.239018666567301</v>
      </c>
    </row>
    <row r="856" spans="1:36" x14ac:dyDescent="0.25">
      <c r="A856" t="s">
        <v>14917</v>
      </c>
      <c r="B856">
        <v>3284</v>
      </c>
      <c r="C856" t="s">
        <v>13512</v>
      </c>
      <c r="D856">
        <v>66</v>
      </c>
      <c r="E856">
        <v>75</v>
      </c>
      <c r="F856">
        <v>0</v>
      </c>
      <c r="G856">
        <v>93</v>
      </c>
      <c r="H856">
        <v>68</v>
      </c>
      <c r="I856">
        <v>0</v>
      </c>
      <c r="J856">
        <v>158</v>
      </c>
      <c r="K856">
        <v>39</v>
      </c>
      <c r="L856">
        <v>0</v>
      </c>
      <c r="M856">
        <v>40</v>
      </c>
      <c r="N856">
        <v>35</v>
      </c>
      <c r="O856">
        <v>0</v>
      </c>
      <c r="P856">
        <v>47</v>
      </c>
      <c r="Q856">
        <v>45</v>
      </c>
      <c r="R856">
        <v>0</v>
      </c>
      <c r="S856">
        <v>179</v>
      </c>
      <c r="T856">
        <v>83</v>
      </c>
      <c r="U856">
        <v>0</v>
      </c>
      <c r="V856">
        <v>19</v>
      </c>
      <c r="W856">
        <v>33</v>
      </c>
      <c r="X856">
        <v>0</v>
      </c>
      <c r="Y856">
        <v>71</v>
      </c>
      <c r="Z856">
        <v>14</v>
      </c>
      <c r="AA856">
        <v>0</v>
      </c>
      <c r="AB856">
        <v>181</v>
      </c>
      <c r="AC856">
        <v>59</v>
      </c>
      <c r="AD856">
        <v>0</v>
      </c>
      <c r="AE856">
        <v>120</v>
      </c>
      <c r="AF856">
        <v>17</v>
      </c>
      <c r="AG856">
        <v>0</v>
      </c>
      <c r="AH856">
        <v>215</v>
      </c>
      <c r="AI856" t="s">
        <v>13516</v>
      </c>
      <c r="AJ856">
        <v>15.0579704911845</v>
      </c>
    </row>
    <row r="857" spans="1:36" x14ac:dyDescent="0.25">
      <c r="A857" t="s">
        <v>15044</v>
      </c>
      <c r="B857">
        <v>4289</v>
      </c>
      <c r="C857" t="s">
        <v>13512</v>
      </c>
      <c r="D857">
        <v>63</v>
      </c>
      <c r="E857">
        <v>28</v>
      </c>
      <c r="F857">
        <v>0</v>
      </c>
      <c r="G857">
        <v>19</v>
      </c>
      <c r="H857">
        <v>62</v>
      </c>
      <c r="I857">
        <v>0</v>
      </c>
      <c r="J857">
        <v>148</v>
      </c>
      <c r="K857">
        <v>80</v>
      </c>
      <c r="L857">
        <v>0</v>
      </c>
      <c r="M857">
        <v>205</v>
      </c>
      <c r="N857">
        <v>68</v>
      </c>
      <c r="O857">
        <v>0</v>
      </c>
      <c r="P857">
        <v>166</v>
      </c>
      <c r="Q857">
        <v>45</v>
      </c>
      <c r="R857">
        <v>0</v>
      </c>
      <c r="S857">
        <v>167</v>
      </c>
      <c r="T857">
        <v>57</v>
      </c>
      <c r="U857">
        <v>0</v>
      </c>
      <c r="V857">
        <v>20</v>
      </c>
      <c r="W857">
        <v>6</v>
      </c>
      <c r="X857">
        <v>0</v>
      </c>
      <c r="Y857">
        <v>23</v>
      </c>
      <c r="Z857">
        <v>14</v>
      </c>
      <c r="AA857">
        <v>0</v>
      </c>
      <c r="AB857">
        <v>175</v>
      </c>
      <c r="AC857">
        <v>41</v>
      </c>
      <c r="AD857">
        <v>0</v>
      </c>
      <c r="AE857">
        <v>36</v>
      </c>
      <c r="AF857">
        <v>17</v>
      </c>
      <c r="AG857">
        <v>0</v>
      </c>
      <c r="AH857">
        <v>228</v>
      </c>
      <c r="AI857" t="s">
        <v>13546</v>
      </c>
      <c r="AJ857">
        <v>15.011310172459901</v>
      </c>
    </row>
    <row r="858" spans="1:36" x14ac:dyDescent="0.25">
      <c r="A858" t="s">
        <v>14588</v>
      </c>
      <c r="B858">
        <v>777</v>
      </c>
      <c r="C858" t="s">
        <v>13512</v>
      </c>
      <c r="D858">
        <v>164</v>
      </c>
      <c r="E858">
        <v>18</v>
      </c>
      <c r="F858">
        <v>0</v>
      </c>
      <c r="G858">
        <v>202</v>
      </c>
      <c r="H858">
        <v>38</v>
      </c>
      <c r="I858">
        <v>0</v>
      </c>
      <c r="J858">
        <v>120</v>
      </c>
      <c r="K858">
        <v>80</v>
      </c>
      <c r="L858">
        <v>0</v>
      </c>
      <c r="M858">
        <v>35</v>
      </c>
      <c r="N858">
        <v>43</v>
      </c>
      <c r="O858">
        <v>0</v>
      </c>
      <c r="P858">
        <v>59</v>
      </c>
      <c r="Q858">
        <v>21</v>
      </c>
      <c r="R858">
        <v>0</v>
      </c>
      <c r="S858">
        <v>122</v>
      </c>
      <c r="T858">
        <v>77</v>
      </c>
      <c r="U858">
        <v>0</v>
      </c>
      <c r="V858">
        <v>182</v>
      </c>
      <c r="W858">
        <v>81</v>
      </c>
      <c r="X858">
        <v>0</v>
      </c>
      <c r="Y858">
        <v>115</v>
      </c>
      <c r="Z858">
        <v>5</v>
      </c>
      <c r="AA858">
        <v>0</v>
      </c>
      <c r="AB858">
        <v>54</v>
      </c>
      <c r="AC858">
        <v>2</v>
      </c>
      <c r="AD858">
        <v>0</v>
      </c>
      <c r="AE858">
        <v>50</v>
      </c>
      <c r="AF858">
        <v>52</v>
      </c>
      <c r="AG858">
        <v>0</v>
      </c>
      <c r="AH858">
        <v>46</v>
      </c>
      <c r="AI858" t="s">
        <v>13546</v>
      </c>
      <c r="AJ858">
        <v>14.990151402275</v>
      </c>
    </row>
    <row r="859" spans="1:36" x14ac:dyDescent="0.25">
      <c r="A859" t="s">
        <v>14628</v>
      </c>
      <c r="B859">
        <v>1075</v>
      </c>
      <c r="C859" t="s">
        <v>13512</v>
      </c>
      <c r="D859">
        <v>86</v>
      </c>
      <c r="E859">
        <v>45</v>
      </c>
      <c r="F859">
        <v>0</v>
      </c>
      <c r="G859">
        <v>218</v>
      </c>
      <c r="H859">
        <v>27</v>
      </c>
      <c r="I859">
        <v>0</v>
      </c>
      <c r="J859">
        <v>8</v>
      </c>
      <c r="K859">
        <v>80</v>
      </c>
      <c r="L859">
        <v>0</v>
      </c>
      <c r="M859">
        <v>114</v>
      </c>
      <c r="N859">
        <v>75</v>
      </c>
      <c r="O859">
        <v>0</v>
      </c>
      <c r="P859">
        <v>223</v>
      </c>
      <c r="Q859">
        <v>21</v>
      </c>
      <c r="R859">
        <v>0</v>
      </c>
      <c r="S859">
        <v>53</v>
      </c>
      <c r="T859">
        <v>74</v>
      </c>
      <c r="U859">
        <v>0</v>
      </c>
      <c r="V859">
        <v>5</v>
      </c>
      <c r="W859">
        <v>81</v>
      </c>
      <c r="X859">
        <v>0</v>
      </c>
      <c r="Y859">
        <v>115</v>
      </c>
      <c r="Z859">
        <v>17</v>
      </c>
      <c r="AA859">
        <v>0</v>
      </c>
      <c r="AB859">
        <v>154</v>
      </c>
      <c r="AC859">
        <v>60</v>
      </c>
      <c r="AD859">
        <v>0</v>
      </c>
      <c r="AE859">
        <v>123</v>
      </c>
      <c r="AF859">
        <v>68</v>
      </c>
      <c r="AG859">
        <v>0</v>
      </c>
      <c r="AH859">
        <v>147</v>
      </c>
      <c r="AI859" t="s">
        <v>13546</v>
      </c>
      <c r="AJ859">
        <v>14.927470942810301</v>
      </c>
    </row>
    <row r="860" spans="1:36" x14ac:dyDescent="0.25">
      <c r="A860" t="s">
        <v>14500</v>
      </c>
      <c r="B860">
        <v>154</v>
      </c>
      <c r="C860" t="s">
        <v>13512</v>
      </c>
      <c r="D860">
        <v>42</v>
      </c>
      <c r="E860">
        <v>45</v>
      </c>
      <c r="F860">
        <v>0</v>
      </c>
      <c r="G860">
        <v>93</v>
      </c>
      <c r="H860">
        <v>38</v>
      </c>
      <c r="I860">
        <v>0</v>
      </c>
      <c r="J860">
        <v>100</v>
      </c>
      <c r="K860">
        <v>80</v>
      </c>
      <c r="L860">
        <v>0</v>
      </c>
      <c r="M860">
        <v>223</v>
      </c>
      <c r="N860">
        <v>34</v>
      </c>
      <c r="O860">
        <v>0</v>
      </c>
      <c r="P860">
        <v>174</v>
      </c>
      <c r="Q860">
        <v>82</v>
      </c>
      <c r="R860">
        <v>0</v>
      </c>
      <c r="S860">
        <v>14</v>
      </c>
      <c r="T860">
        <v>53</v>
      </c>
      <c r="U860">
        <v>0</v>
      </c>
      <c r="V860">
        <v>182</v>
      </c>
      <c r="W860">
        <v>11</v>
      </c>
      <c r="X860">
        <v>0</v>
      </c>
      <c r="Y860">
        <v>115</v>
      </c>
      <c r="Z860">
        <v>60</v>
      </c>
      <c r="AA860">
        <v>0</v>
      </c>
      <c r="AB860">
        <v>158</v>
      </c>
      <c r="AC860">
        <v>9</v>
      </c>
      <c r="AD860">
        <v>0</v>
      </c>
      <c r="AE860">
        <v>171</v>
      </c>
      <c r="AF860">
        <v>46</v>
      </c>
      <c r="AG860">
        <v>0</v>
      </c>
      <c r="AH860">
        <v>156</v>
      </c>
      <c r="AI860" t="s">
        <v>13560</v>
      </c>
      <c r="AJ860">
        <v>14.864966709175899</v>
      </c>
    </row>
    <row r="861" spans="1:36" x14ac:dyDescent="0.25">
      <c r="A861" t="s">
        <v>14714</v>
      </c>
      <c r="B861">
        <v>1714</v>
      </c>
      <c r="C861" t="s">
        <v>13512</v>
      </c>
      <c r="D861">
        <v>121</v>
      </c>
      <c r="E861">
        <v>45</v>
      </c>
      <c r="F861">
        <v>0</v>
      </c>
      <c r="G861">
        <v>93</v>
      </c>
      <c r="H861">
        <v>38</v>
      </c>
      <c r="I861">
        <v>0</v>
      </c>
      <c r="J861">
        <v>194</v>
      </c>
      <c r="K861">
        <v>73</v>
      </c>
      <c r="L861">
        <v>0</v>
      </c>
      <c r="M861">
        <v>29</v>
      </c>
      <c r="N861">
        <v>43</v>
      </c>
      <c r="O861">
        <v>0</v>
      </c>
      <c r="P861">
        <v>20</v>
      </c>
      <c r="Q861">
        <v>50</v>
      </c>
      <c r="R861">
        <v>0</v>
      </c>
      <c r="S861">
        <v>168</v>
      </c>
      <c r="T861">
        <v>37</v>
      </c>
      <c r="U861">
        <v>0</v>
      </c>
      <c r="V861">
        <v>166</v>
      </c>
      <c r="W861">
        <v>83</v>
      </c>
      <c r="X861">
        <v>0</v>
      </c>
      <c r="Y861">
        <v>106</v>
      </c>
      <c r="Z861">
        <v>17</v>
      </c>
      <c r="AA861">
        <v>0</v>
      </c>
      <c r="AB861">
        <v>154</v>
      </c>
      <c r="AC861">
        <v>18</v>
      </c>
      <c r="AD861">
        <v>0</v>
      </c>
      <c r="AE861">
        <v>68</v>
      </c>
      <c r="AF861">
        <v>79</v>
      </c>
      <c r="AG861">
        <v>0</v>
      </c>
      <c r="AH861">
        <v>156</v>
      </c>
      <c r="AI861" t="s">
        <v>13579</v>
      </c>
      <c r="AJ861">
        <v>14.6141516479762</v>
      </c>
    </row>
    <row r="862" spans="1:36" x14ac:dyDescent="0.25">
      <c r="A862" t="s">
        <v>15079</v>
      </c>
      <c r="B862">
        <v>4572</v>
      </c>
      <c r="C862" t="s">
        <v>13512</v>
      </c>
      <c r="D862">
        <v>84</v>
      </c>
      <c r="E862">
        <v>28</v>
      </c>
      <c r="F862">
        <v>0</v>
      </c>
      <c r="G862">
        <v>171</v>
      </c>
      <c r="H862">
        <v>51</v>
      </c>
      <c r="I862">
        <v>0</v>
      </c>
      <c r="J862">
        <v>129</v>
      </c>
      <c r="K862">
        <v>27</v>
      </c>
      <c r="L862">
        <v>0</v>
      </c>
      <c r="M862">
        <v>82</v>
      </c>
      <c r="N862">
        <v>68</v>
      </c>
      <c r="O862">
        <v>0</v>
      </c>
      <c r="P862">
        <v>73</v>
      </c>
      <c r="Q862">
        <v>45</v>
      </c>
      <c r="R862">
        <v>0</v>
      </c>
      <c r="S862">
        <v>167</v>
      </c>
      <c r="T862">
        <v>83</v>
      </c>
      <c r="U862">
        <v>0</v>
      </c>
      <c r="V862">
        <v>104</v>
      </c>
      <c r="W862">
        <v>15</v>
      </c>
      <c r="X862">
        <v>0</v>
      </c>
      <c r="Y862">
        <v>23</v>
      </c>
      <c r="Z862">
        <v>14</v>
      </c>
      <c r="AA862">
        <v>0</v>
      </c>
      <c r="AB862">
        <v>101</v>
      </c>
      <c r="AC862">
        <v>41</v>
      </c>
      <c r="AD862">
        <v>0</v>
      </c>
      <c r="AE862">
        <v>142</v>
      </c>
      <c r="AF862">
        <v>39</v>
      </c>
      <c r="AG862">
        <v>0</v>
      </c>
      <c r="AH862">
        <v>156</v>
      </c>
      <c r="AI862" t="s">
        <v>13546</v>
      </c>
      <c r="AJ862">
        <v>14.5630241350422</v>
      </c>
    </row>
    <row r="863" spans="1:36" x14ac:dyDescent="0.25">
      <c r="A863" t="s">
        <v>14558</v>
      </c>
      <c r="B863">
        <v>560</v>
      </c>
      <c r="C863" t="s">
        <v>13512</v>
      </c>
      <c r="D863">
        <v>22</v>
      </c>
      <c r="E863">
        <v>45</v>
      </c>
      <c r="F863">
        <v>0</v>
      </c>
      <c r="G863">
        <v>216</v>
      </c>
      <c r="H863">
        <v>38</v>
      </c>
      <c r="I863">
        <v>0</v>
      </c>
      <c r="J863">
        <v>150</v>
      </c>
      <c r="K863">
        <v>80</v>
      </c>
      <c r="L863">
        <v>0</v>
      </c>
      <c r="M863">
        <v>223</v>
      </c>
      <c r="N863">
        <v>43</v>
      </c>
      <c r="O863">
        <v>0</v>
      </c>
      <c r="P863">
        <v>218</v>
      </c>
      <c r="Q863">
        <v>64</v>
      </c>
      <c r="R863">
        <v>0</v>
      </c>
      <c r="S863">
        <v>122</v>
      </c>
      <c r="T863">
        <v>75</v>
      </c>
      <c r="U863">
        <v>0</v>
      </c>
      <c r="V863">
        <v>87</v>
      </c>
      <c r="W863">
        <v>81</v>
      </c>
      <c r="X863">
        <v>0</v>
      </c>
      <c r="Y863">
        <v>115</v>
      </c>
      <c r="Z863">
        <v>5</v>
      </c>
      <c r="AA863">
        <v>0</v>
      </c>
      <c r="AB863">
        <v>54</v>
      </c>
      <c r="AC863">
        <v>2</v>
      </c>
      <c r="AD863">
        <v>0</v>
      </c>
      <c r="AE863">
        <v>88</v>
      </c>
      <c r="AF863">
        <v>59</v>
      </c>
      <c r="AG863">
        <v>0</v>
      </c>
      <c r="AH863">
        <v>156</v>
      </c>
      <c r="AI863" t="s">
        <v>13559</v>
      </c>
      <c r="AJ863">
        <v>14.4292290174409</v>
      </c>
    </row>
    <row r="864" spans="1:36" x14ac:dyDescent="0.25">
      <c r="A864" t="s">
        <v>14562</v>
      </c>
      <c r="B864">
        <v>588</v>
      </c>
      <c r="C864" t="s">
        <v>13512</v>
      </c>
      <c r="D864">
        <v>77</v>
      </c>
      <c r="E864">
        <v>15</v>
      </c>
      <c r="F864">
        <v>0</v>
      </c>
      <c r="G864">
        <v>223</v>
      </c>
      <c r="H864">
        <v>38</v>
      </c>
      <c r="I864">
        <v>0</v>
      </c>
      <c r="J864">
        <v>150</v>
      </c>
      <c r="K864">
        <v>68</v>
      </c>
      <c r="L864">
        <v>0</v>
      </c>
      <c r="M864">
        <v>35</v>
      </c>
      <c r="N864">
        <v>46</v>
      </c>
      <c r="O864">
        <v>0</v>
      </c>
      <c r="P864">
        <v>218</v>
      </c>
      <c r="Q864">
        <v>78</v>
      </c>
      <c r="R864">
        <v>0</v>
      </c>
      <c r="S864">
        <v>10</v>
      </c>
      <c r="T864">
        <v>75</v>
      </c>
      <c r="U864">
        <v>0</v>
      </c>
      <c r="V864">
        <v>182</v>
      </c>
      <c r="W864">
        <v>81</v>
      </c>
      <c r="X864">
        <v>0</v>
      </c>
      <c r="Y864">
        <v>115</v>
      </c>
      <c r="Z864">
        <v>5</v>
      </c>
      <c r="AA864">
        <v>0</v>
      </c>
      <c r="AB864">
        <v>50</v>
      </c>
      <c r="AC864">
        <v>14</v>
      </c>
      <c r="AD864">
        <v>0</v>
      </c>
      <c r="AE864">
        <v>59</v>
      </c>
      <c r="AF864">
        <v>52</v>
      </c>
      <c r="AG864">
        <v>0</v>
      </c>
      <c r="AH864">
        <v>156</v>
      </c>
      <c r="AI864" t="s">
        <v>13560</v>
      </c>
      <c r="AJ864">
        <v>14.3223655427508</v>
      </c>
    </row>
    <row r="865" spans="1:36" x14ac:dyDescent="0.25">
      <c r="A865" t="s">
        <v>14533</v>
      </c>
      <c r="B865">
        <v>384</v>
      </c>
      <c r="C865" t="s">
        <v>13512</v>
      </c>
      <c r="D865">
        <v>116</v>
      </c>
      <c r="E865">
        <v>45</v>
      </c>
      <c r="F865">
        <v>0</v>
      </c>
      <c r="G865">
        <v>93</v>
      </c>
      <c r="H865">
        <v>41</v>
      </c>
      <c r="I865">
        <v>0</v>
      </c>
      <c r="J865">
        <v>13</v>
      </c>
      <c r="K865">
        <v>80</v>
      </c>
      <c r="L865">
        <v>0</v>
      </c>
      <c r="M865">
        <v>223</v>
      </c>
      <c r="N865">
        <v>43</v>
      </c>
      <c r="O865">
        <v>0</v>
      </c>
      <c r="P865">
        <v>40</v>
      </c>
      <c r="Q865">
        <v>24</v>
      </c>
      <c r="R865">
        <v>0</v>
      </c>
      <c r="S865">
        <v>10</v>
      </c>
      <c r="T865">
        <v>49</v>
      </c>
      <c r="U865">
        <v>0</v>
      </c>
      <c r="V865">
        <v>182</v>
      </c>
      <c r="W865">
        <v>81</v>
      </c>
      <c r="X865">
        <v>0</v>
      </c>
      <c r="Y865">
        <v>53</v>
      </c>
      <c r="Z865">
        <v>5</v>
      </c>
      <c r="AA865">
        <v>0</v>
      </c>
      <c r="AB865">
        <v>54</v>
      </c>
      <c r="AC865">
        <v>2</v>
      </c>
      <c r="AD865">
        <v>0</v>
      </c>
      <c r="AE865">
        <v>50</v>
      </c>
      <c r="AF865">
        <v>33</v>
      </c>
      <c r="AG865">
        <v>0</v>
      </c>
      <c r="AH865">
        <v>101</v>
      </c>
      <c r="AI865" t="s">
        <v>13564</v>
      </c>
      <c r="AJ865">
        <v>14.3040433364854</v>
      </c>
    </row>
    <row r="866" spans="1:36" x14ac:dyDescent="0.25">
      <c r="A866" t="s">
        <v>14499</v>
      </c>
      <c r="B866">
        <v>148</v>
      </c>
      <c r="C866" t="s">
        <v>13512</v>
      </c>
      <c r="D866">
        <v>151</v>
      </c>
      <c r="E866">
        <v>45</v>
      </c>
      <c r="F866">
        <v>0</v>
      </c>
      <c r="G866">
        <v>181</v>
      </c>
      <c r="H866">
        <v>38</v>
      </c>
      <c r="I866">
        <v>0</v>
      </c>
      <c r="J866">
        <v>150</v>
      </c>
      <c r="K866">
        <v>80</v>
      </c>
      <c r="L866">
        <v>0</v>
      </c>
      <c r="M866">
        <v>223</v>
      </c>
      <c r="N866">
        <v>47</v>
      </c>
      <c r="O866">
        <v>0</v>
      </c>
      <c r="P866">
        <v>218</v>
      </c>
      <c r="Q866">
        <v>21</v>
      </c>
      <c r="R866">
        <v>0</v>
      </c>
      <c r="S866">
        <v>122</v>
      </c>
      <c r="T866">
        <v>53</v>
      </c>
      <c r="U866">
        <v>0</v>
      </c>
      <c r="V866">
        <v>182</v>
      </c>
      <c r="W866">
        <v>31</v>
      </c>
      <c r="X866">
        <v>0</v>
      </c>
      <c r="Y866">
        <v>115</v>
      </c>
      <c r="Z866">
        <v>15</v>
      </c>
      <c r="AA866">
        <v>0</v>
      </c>
      <c r="AB866">
        <v>27</v>
      </c>
      <c r="AC866">
        <v>25</v>
      </c>
      <c r="AD866">
        <v>0</v>
      </c>
      <c r="AE866">
        <v>104</v>
      </c>
      <c r="AF866">
        <v>44</v>
      </c>
      <c r="AG866">
        <v>0</v>
      </c>
      <c r="AH866">
        <v>67</v>
      </c>
      <c r="AI866" t="s">
        <v>13560</v>
      </c>
      <c r="AJ866">
        <v>14.1809924716735</v>
      </c>
    </row>
    <row r="867" spans="1:36" x14ac:dyDescent="0.25">
      <c r="A867" t="s">
        <v>14966</v>
      </c>
      <c r="B867">
        <v>3666</v>
      </c>
      <c r="C867" t="s">
        <v>13512</v>
      </c>
      <c r="D867">
        <v>50</v>
      </c>
      <c r="E867">
        <v>18</v>
      </c>
      <c r="F867">
        <v>0</v>
      </c>
      <c r="G867">
        <v>93</v>
      </c>
      <c r="H867">
        <v>52</v>
      </c>
      <c r="I867">
        <v>0</v>
      </c>
      <c r="J867">
        <v>148</v>
      </c>
      <c r="K867">
        <v>81</v>
      </c>
      <c r="L867">
        <v>0</v>
      </c>
      <c r="M867">
        <v>40</v>
      </c>
      <c r="N867">
        <v>4</v>
      </c>
      <c r="O867">
        <v>0</v>
      </c>
      <c r="P867">
        <v>47</v>
      </c>
      <c r="Q867">
        <v>45</v>
      </c>
      <c r="R867">
        <v>0</v>
      </c>
      <c r="S867">
        <v>179</v>
      </c>
      <c r="T867">
        <v>83</v>
      </c>
      <c r="U867">
        <v>0</v>
      </c>
      <c r="V867">
        <v>19</v>
      </c>
      <c r="W867">
        <v>6</v>
      </c>
      <c r="X867">
        <v>0</v>
      </c>
      <c r="Y867">
        <v>17</v>
      </c>
      <c r="Z867">
        <v>14</v>
      </c>
      <c r="AA867">
        <v>0</v>
      </c>
      <c r="AB867">
        <v>145</v>
      </c>
      <c r="AC867">
        <v>1</v>
      </c>
      <c r="AD867">
        <v>0</v>
      </c>
      <c r="AE867">
        <v>10</v>
      </c>
      <c r="AF867">
        <v>29</v>
      </c>
      <c r="AG867">
        <v>0</v>
      </c>
      <c r="AH867">
        <v>156</v>
      </c>
      <c r="AI867" t="s">
        <v>13540</v>
      </c>
      <c r="AJ867">
        <v>14.1764422641879</v>
      </c>
    </row>
    <row r="868" spans="1:36" x14ac:dyDescent="0.25">
      <c r="A868" t="s">
        <v>14802</v>
      </c>
      <c r="B868">
        <v>2390</v>
      </c>
      <c r="C868" t="s">
        <v>13512</v>
      </c>
      <c r="D868">
        <v>121</v>
      </c>
      <c r="E868">
        <v>18</v>
      </c>
      <c r="F868">
        <v>0</v>
      </c>
      <c r="G868">
        <v>216</v>
      </c>
      <c r="H868">
        <v>38</v>
      </c>
      <c r="I868">
        <v>0</v>
      </c>
      <c r="J868">
        <v>217</v>
      </c>
      <c r="K868">
        <v>80</v>
      </c>
      <c r="L868">
        <v>0</v>
      </c>
      <c r="M868">
        <v>40</v>
      </c>
      <c r="N868">
        <v>15</v>
      </c>
      <c r="O868">
        <v>0</v>
      </c>
      <c r="P868">
        <v>47</v>
      </c>
      <c r="Q868">
        <v>3</v>
      </c>
      <c r="R868">
        <v>0</v>
      </c>
      <c r="S868">
        <v>229</v>
      </c>
      <c r="T868">
        <v>83</v>
      </c>
      <c r="U868">
        <v>0</v>
      </c>
      <c r="V868">
        <v>35</v>
      </c>
      <c r="W868">
        <v>81</v>
      </c>
      <c r="X868">
        <v>0</v>
      </c>
      <c r="Y868">
        <v>91</v>
      </c>
      <c r="Z868">
        <v>14</v>
      </c>
      <c r="AA868">
        <v>0</v>
      </c>
      <c r="AB868">
        <v>99</v>
      </c>
      <c r="AC868">
        <v>79</v>
      </c>
      <c r="AD868">
        <v>0</v>
      </c>
      <c r="AE868">
        <v>5</v>
      </c>
      <c r="AF868">
        <v>59</v>
      </c>
      <c r="AG868">
        <v>0</v>
      </c>
      <c r="AH868">
        <v>156</v>
      </c>
      <c r="AI868" t="s">
        <v>13572</v>
      </c>
      <c r="AJ868">
        <v>14.057593356409001</v>
      </c>
    </row>
    <row r="869" spans="1:36" x14ac:dyDescent="0.25">
      <c r="A869" t="s">
        <v>14523</v>
      </c>
      <c r="B869">
        <v>317</v>
      </c>
      <c r="C869" t="s">
        <v>13512</v>
      </c>
      <c r="D869">
        <v>7</v>
      </c>
      <c r="E869">
        <v>72</v>
      </c>
      <c r="F869">
        <v>0</v>
      </c>
      <c r="G869">
        <v>223</v>
      </c>
      <c r="H869">
        <v>38</v>
      </c>
      <c r="I869">
        <v>0</v>
      </c>
      <c r="J869">
        <v>150</v>
      </c>
      <c r="K869">
        <v>80</v>
      </c>
      <c r="L869">
        <v>0</v>
      </c>
      <c r="M869">
        <v>172</v>
      </c>
      <c r="N869">
        <v>43</v>
      </c>
      <c r="O869">
        <v>0</v>
      </c>
      <c r="P869">
        <v>40</v>
      </c>
      <c r="Q869">
        <v>21</v>
      </c>
      <c r="R869">
        <v>0</v>
      </c>
      <c r="S869">
        <v>122</v>
      </c>
      <c r="T869">
        <v>53</v>
      </c>
      <c r="U869">
        <v>0</v>
      </c>
      <c r="V869">
        <v>182</v>
      </c>
      <c r="W869">
        <v>42</v>
      </c>
      <c r="X869">
        <v>0</v>
      </c>
      <c r="Y869">
        <v>115</v>
      </c>
      <c r="Z869">
        <v>5</v>
      </c>
      <c r="AA869">
        <v>0</v>
      </c>
      <c r="AB869">
        <v>50</v>
      </c>
      <c r="AC869">
        <v>49</v>
      </c>
      <c r="AD869">
        <v>0</v>
      </c>
      <c r="AE869">
        <v>104</v>
      </c>
      <c r="AF869">
        <v>34</v>
      </c>
      <c r="AG869">
        <v>0</v>
      </c>
      <c r="AH869">
        <v>156</v>
      </c>
      <c r="AI869" t="s">
        <v>13560</v>
      </c>
      <c r="AJ869">
        <v>13.9131111571409</v>
      </c>
    </row>
    <row r="870" spans="1:36" x14ac:dyDescent="0.25">
      <c r="A870" t="s">
        <v>14770</v>
      </c>
      <c r="B870">
        <v>2150</v>
      </c>
      <c r="C870" t="s">
        <v>13512</v>
      </c>
      <c r="D870">
        <v>121</v>
      </c>
      <c r="E870">
        <v>17</v>
      </c>
      <c r="F870">
        <v>0</v>
      </c>
      <c r="G870">
        <v>93</v>
      </c>
      <c r="H870">
        <v>38</v>
      </c>
      <c r="I870">
        <v>0</v>
      </c>
      <c r="J870">
        <v>154</v>
      </c>
      <c r="K870">
        <v>62</v>
      </c>
      <c r="L870">
        <v>0</v>
      </c>
      <c r="M870">
        <v>40</v>
      </c>
      <c r="N870">
        <v>50</v>
      </c>
      <c r="O870">
        <v>0</v>
      </c>
      <c r="P870">
        <v>47</v>
      </c>
      <c r="Q870">
        <v>46</v>
      </c>
      <c r="R870">
        <v>0</v>
      </c>
      <c r="S870">
        <v>168</v>
      </c>
      <c r="T870">
        <v>56</v>
      </c>
      <c r="U870">
        <v>0</v>
      </c>
      <c r="V870">
        <v>136</v>
      </c>
      <c r="W870">
        <v>81</v>
      </c>
      <c r="X870">
        <v>0</v>
      </c>
      <c r="Y870">
        <v>92</v>
      </c>
      <c r="Z870">
        <v>72</v>
      </c>
      <c r="AA870">
        <v>0</v>
      </c>
      <c r="AB870">
        <v>65</v>
      </c>
      <c r="AC870">
        <v>43</v>
      </c>
      <c r="AD870">
        <v>0</v>
      </c>
      <c r="AE870">
        <v>208</v>
      </c>
      <c r="AF870">
        <v>58</v>
      </c>
      <c r="AG870">
        <v>0</v>
      </c>
      <c r="AH870">
        <v>59</v>
      </c>
      <c r="AI870" t="s">
        <v>13546</v>
      </c>
      <c r="AJ870">
        <v>13.7513285788079</v>
      </c>
    </row>
    <row r="871" spans="1:36" x14ac:dyDescent="0.25">
      <c r="A871" t="s">
        <v>14912</v>
      </c>
      <c r="B871">
        <v>3248</v>
      </c>
      <c r="C871" t="s">
        <v>13512</v>
      </c>
      <c r="D871">
        <v>66</v>
      </c>
      <c r="E871">
        <v>18</v>
      </c>
      <c r="F871">
        <v>0</v>
      </c>
      <c r="G871">
        <v>218</v>
      </c>
      <c r="H871">
        <v>38</v>
      </c>
      <c r="I871">
        <v>0</v>
      </c>
      <c r="J871">
        <v>129</v>
      </c>
      <c r="K871">
        <v>80</v>
      </c>
      <c r="L871">
        <v>0</v>
      </c>
      <c r="M871">
        <v>40</v>
      </c>
      <c r="N871">
        <v>73</v>
      </c>
      <c r="O871">
        <v>0</v>
      </c>
      <c r="P871">
        <v>47</v>
      </c>
      <c r="Q871">
        <v>45</v>
      </c>
      <c r="R871">
        <v>0</v>
      </c>
      <c r="S871">
        <v>179</v>
      </c>
      <c r="T871">
        <v>83</v>
      </c>
      <c r="U871">
        <v>0</v>
      </c>
      <c r="V871">
        <v>191</v>
      </c>
      <c r="W871">
        <v>52</v>
      </c>
      <c r="X871">
        <v>0</v>
      </c>
      <c r="Y871">
        <v>91</v>
      </c>
      <c r="Z871">
        <v>14</v>
      </c>
      <c r="AA871">
        <v>0</v>
      </c>
      <c r="AB871">
        <v>181</v>
      </c>
      <c r="AC871">
        <v>55</v>
      </c>
      <c r="AD871">
        <v>0</v>
      </c>
      <c r="AE871">
        <v>112</v>
      </c>
      <c r="AF871">
        <v>67</v>
      </c>
      <c r="AG871">
        <v>0</v>
      </c>
      <c r="AH871">
        <v>215</v>
      </c>
      <c r="AI871" t="s">
        <v>13546</v>
      </c>
      <c r="AJ871">
        <v>13.6914430252565</v>
      </c>
    </row>
    <row r="872" spans="1:36" x14ac:dyDescent="0.25">
      <c r="A872" t="s">
        <v>14769</v>
      </c>
      <c r="B872">
        <v>2144</v>
      </c>
      <c r="C872" t="s">
        <v>13512</v>
      </c>
      <c r="D872">
        <v>191</v>
      </c>
      <c r="E872">
        <v>45</v>
      </c>
      <c r="F872">
        <v>0</v>
      </c>
      <c r="G872">
        <v>93</v>
      </c>
      <c r="H872">
        <v>38</v>
      </c>
      <c r="I872">
        <v>0</v>
      </c>
      <c r="J872">
        <v>154</v>
      </c>
      <c r="K872">
        <v>60</v>
      </c>
      <c r="L872">
        <v>0</v>
      </c>
      <c r="M872">
        <v>3</v>
      </c>
      <c r="N872">
        <v>7</v>
      </c>
      <c r="O872">
        <v>0</v>
      </c>
      <c r="P872">
        <v>47</v>
      </c>
      <c r="Q872">
        <v>46</v>
      </c>
      <c r="R872">
        <v>0</v>
      </c>
      <c r="S872">
        <v>20</v>
      </c>
      <c r="T872">
        <v>83</v>
      </c>
      <c r="U872">
        <v>0</v>
      </c>
      <c r="V872">
        <v>35</v>
      </c>
      <c r="W872">
        <v>81</v>
      </c>
      <c r="X872">
        <v>0</v>
      </c>
      <c r="Y872">
        <v>175</v>
      </c>
      <c r="Z872">
        <v>14</v>
      </c>
      <c r="AA872">
        <v>0</v>
      </c>
      <c r="AB872">
        <v>189</v>
      </c>
      <c r="AC872">
        <v>79</v>
      </c>
      <c r="AD872">
        <v>0</v>
      </c>
      <c r="AE872">
        <v>5</v>
      </c>
      <c r="AF872">
        <v>51</v>
      </c>
      <c r="AG872">
        <v>0</v>
      </c>
      <c r="AH872">
        <v>195</v>
      </c>
      <c r="AI872" t="s">
        <v>13553</v>
      </c>
      <c r="AJ872">
        <v>13.5305629314302</v>
      </c>
    </row>
    <row r="873" spans="1:36" x14ac:dyDescent="0.25">
      <c r="A873" t="s">
        <v>15120</v>
      </c>
      <c r="B873">
        <v>4904</v>
      </c>
      <c r="C873" t="s">
        <v>13512</v>
      </c>
      <c r="D873">
        <v>68</v>
      </c>
      <c r="E873">
        <v>40</v>
      </c>
      <c r="F873">
        <v>0</v>
      </c>
      <c r="G873">
        <v>19</v>
      </c>
      <c r="H873">
        <v>52</v>
      </c>
      <c r="I873">
        <v>0</v>
      </c>
      <c r="J873">
        <v>148</v>
      </c>
      <c r="K873">
        <v>70</v>
      </c>
      <c r="L873">
        <v>0</v>
      </c>
      <c r="M873">
        <v>11</v>
      </c>
      <c r="N873">
        <v>74</v>
      </c>
      <c r="O873">
        <v>0</v>
      </c>
      <c r="P873">
        <v>119</v>
      </c>
      <c r="Q873">
        <v>45</v>
      </c>
      <c r="R873">
        <v>0</v>
      </c>
      <c r="S873">
        <v>180</v>
      </c>
      <c r="T873">
        <v>42</v>
      </c>
      <c r="U873">
        <v>0</v>
      </c>
      <c r="V873">
        <v>104</v>
      </c>
      <c r="W873">
        <v>17</v>
      </c>
      <c r="X873">
        <v>0</v>
      </c>
      <c r="Y873">
        <v>129</v>
      </c>
      <c r="Z873">
        <v>66</v>
      </c>
      <c r="AA873">
        <v>0</v>
      </c>
      <c r="AB873">
        <v>82</v>
      </c>
      <c r="AC873">
        <v>49</v>
      </c>
      <c r="AD873">
        <v>0</v>
      </c>
      <c r="AE873">
        <v>126</v>
      </c>
      <c r="AF873">
        <v>63</v>
      </c>
      <c r="AG873">
        <v>0</v>
      </c>
      <c r="AH873">
        <v>156</v>
      </c>
      <c r="AI873" t="s">
        <v>13525</v>
      </c>
      <c r="AJ873">
        <v>13.5134406381859</v>
      </c>
    </row>
    <row r="874" spans="1:36" x14ac:dyDescent="0.25">
      <c r="A874" t="s">
        <v>14689</v>
      </c>
      <c r="B874">
        <v>1525</v>
      </c>
      <c r="C874" t="s">
        <v>13512</v>
      </c>
      <c r="D874">
        <v>73</v>
      </c>
      <c r="E874">
        <v>48</v>
      </c>
      <c r="F874">
        <v>0</v>
      </c>
      <c r="G874">
        <v>50</v>
      </c>
      <c r="H874">
        <v>38</v>
      </c>
      <c r="I874">
        <v>0</v>
      </c>
      <c r="J874">
        <v>104</v>
      </c>
      <c r="K874">
        <v>80</v>
      </c>
      <c r="L874">
        <v>0</v>
      </c>
      <c r="M874">
        <v>121</v>
      </c>
      <c r="N874">
        <v>22</v>
      </c>
      <c r="O874">
        <v>0</v>
      </c>
      <c r="P874">
        <v>20</v>
      </c>
      <c r="Q874">
        <v>42</v>
      </c>
      <c r="R874">
        <v>0</v>
      </c>
      <c r="S874">
        <v>168</v>
      </c>
      <c r="T874">
        <v>37</v>
      </c>
      <c r="U874">
        <v>0</v>
      </c>
      <c r="V874">
        <v>182</v>
      </c>
      <c r="W874">
        <v>32</v>
      </c>
      <c r="X874">
        <v>0</v>
      </c>
      <c r="Y874">
        <v>115</v>
      </c>
      <c r="Z874">
        <v>24</v>
      </c>
      <c r="AA874">
        <v>0</v>
      </c>
      <c r="AB874">
        <v>154</v>
      </c>
      <c r="AC874">
        <v>11</v>
      </c>
      <c r="AD874">
        <v>0</v>
      </c>
      <c r="AE874">
        <v>68</v>
      </c>
      <c r="AF874">
        <v>2</v>
      </c>
      <c r="AG874">
        <v>0</v>
      </c>
      <c r="AH874">
        <v>87</v>
      </c>
      <c r="AI874" t="s">
        <v>13546</v>
      </c>
      <c r="AJ874">
        <v>13.3973954642845</v>
      </c>
    </row>
    <row r="875" spans="1:36" x14ac:dyDescent="0.25">
      <c r="A875" t="s">
        <v>14656</v>
      </c>
      <c r="B875">
        <v>1275</v>
      </c>
      <c r="C875" t="s">
        <v>13512</v>
      </c>
      <c r="D875">
        <v>13</v>
      </c>
      <c r="E875">
        <v>69</v>
      </c>
      <c r="F875">
        <v>0</v>
      </c>
      <c r="G875">
        <v>194</v>
      </c>
      <c r="H875">
        <v>38</v>
      </c>
      <c r="I875">
        <v>0</v>
      </c>
      <c r="J875">
        <v>104</v>
      </c>
      <c r="K875">
        <v>4</v>
      </c>
      <c r="L875">
        <v>0</v>
      </c>
      <c r="M875">
        <v>175</v>
      </c>
      <c r="N875">
        <v>43</v>
      </c>
      <c r="O875">
        <v>0</v>
      </c>
      <c r="P875">
        <v>136</v>
      </c>
      <c r="Q875">
        <v>21</v>
      </c>
      <c r="R875">
        <v>0</v>
      </c>
      <c r="S875">
        <v>132</v>
      </c>
      <c r="T875">
        <v>39</v>
      </c>
      <c r="U875">
        <v>0</v>
      </c>
      <c r="V875">
        <v>182</v>
      </c>
      <c r="W875">
        <v>81</v>
      </c>
      <c r="X875">
        <v>0</v>
      </c>
      <c r="Y875">
        <v>115</v>
      </c>
      <c r="Z875">
        <v>17</v>
      </c>
      <c r="AA875">
        <v>0</v>
      </c>
      <c r="AB875">
        <v>53</v>
      </c>
      <c r="AC875">
        <v>30</v>
      </c>
      <c r="AD875">
        <v>0</v>
      </c>
      <c r="AE875">
        <v>68</v>
      </c>
      <c r="AF875">
        <v>65</v>
      </c>
      <c r="AG875">
        <v>0</v>
      </c>
      <c r="AH875">
        <v>156</v>
      </c>
      <c r="AI875" t="s">
        <v>13526</v>
      </c>
      <c r="AJ875">
        <v>13.353153800967799</v>
      </c>
    </row>
    <row r="876" spans="1:36" x14ac:dyDescent="0.25">
      <c r="A876" t="s">
        <v>14532</v>
      </c>
      <c r="B876">
        <v>377</v>
      </c>
      <c r="C876" t="s">
        <v>13512</v>
      </c>
      <c r="D876">
        <v>7</v>
      </c>
      <c r="E876">
        <v>18</v>
      </c>
      <c r="F876">
        <v>0</v>
      </c>
      <c r="G876">
        <v>93</v>
      </c>
      <c r="H876">
        <v>41</v>
      </c>
      <c r="I876">
        <v>0</v>
      </c>
      <c r="J876">
        <v>45</v>
      </c>
      <c r="K876">
        <v>80</v>
      </c>
      <c r="L876">
        <v>0</v>
      </c>
      <c r="M876">
        <v>168</v>
      </c>
      <c r="N876">
        <v>30</v>
      </c>
      <c r="O876">
        <v>0</v>
      </c>
      <c r="P876">
        <v>218</v>
      </c>
      <c r="Q876">
        <v>78</v>
      </c>
      <c r="R876">
        <v>0</v>
      </c>
      <c r="S876">
        <v>10</v>
      </c>
      <c r="T876">
        <v>77</v>
      </c>
      <c r="U876">
        <v>0</v>
      </c>
      <c r="V876">
        <v>74</v>
      </c>
      <c r="W876">
        <v>19</v>
      </c>
      <c r="X876">
        <v>0</v>
      </c>
      <c r="Y876">
        <v>53</v>
      </c>
      <c r="Z876">
        <v>5</v>
      </c>
      <c r="AA876">
        <v>0</v>
      </c>
      <c r="AB876">
        <v>54</v>
      </c>
      <c r="AC876">
        <v>2</v>
      </c>
      <c r="AD876">
        <v>0</v>
      </c>
      <c r="AE876">
        <v>104</v>
      </c>
      <c r="AF876">
        <v>52</v>
      </c>
      <c r="AG876">
        <v>0</v>
      </c>
      <c r="AH876">
        <v>156</v>
      </c>
      <c r="AI876" t="s">
        <v>13516</v>
      </c>
      <c r="AJ876">
        <v>13.2609650927457</v>
      </c>
    </row>
    <row r="877" spans="1:36" x14ac:dyDescent="0.25">
      <c r="A877" t="s">
        <v>15060</v>
      </c>
      <c r="B877">
        <v>4415</v>
      </c>
      <c r="C877" t="s">
        <v>13512</v>
      </c>
      <c r="D877">
        <v>226</v>
      </c>
      <c r="E877">
        <v>28</v>
      </c>
      <c r="F877">
        <v>0</v>
      </c>
      <c r="G877">
        <v>172</v>
      </c>
      <c r="H877">
        <v>5</v>
      </c>
      <c r="I877">
        <v>0</v>
      </c>
      <c r="J877">
        <v>148</v>
      </c>
      <c r="K877">
        <v>80</v>
      </c>
      <c r="L877">
        <v>0</v>
      </c>
      <c r="M877">
        <v>146</v>
      </c>
      <c r="N877">
        <v>74</v>
      </c>
      <c r="O877">
        <v>0</v>
      </c>
      <c r="P877">
        <v>73</v>
      </c>
      <c r="Q877">
        <v>67</v>
      </c>
      <c r="R877">
        <v>0</v>
      </c>
      <c r="S877">
        <v>228</v>
      </c>
      <c r="T877">
        <v>32</v>
      </c>
      <c r="U877">
        <v>0</v>
      </c>
      <c r="V877">
        <v>20</v>
      </c>
      <c r="W877">
        <v>30</v>
      </c>
      <c r="X877">
        <v>0</v>
      </c>
      <c r="Y877">
        <v>23</v>
      </c>
      <c r="Z877">
        <v>71</v>
      </c>
      <c r="AA877">
        <v>0</v>
      </c>
      <c r="AB877">
        <v>175</v>
      </c>
      <c r="AC877">
        <v>54</v>
      </c>
      <c r="AD877">
        <v>0</v>
      </c>
      <c r="AE877">
        <v>39</v>
      </c>
      <c r="AF877">
        <v>24</v>
      </c>
      <c r="AG877">
        <v>0</v>
      </c>
      <c r="AH877">
        <v>156</v>
      </c>
      <c r="AI877" t="s">
        <v>13571</v>
      </c>
      <c r="AJ877">
        <v>12.738930650419601</v>
      </c>
    </row>
    <row r="878" spans="1:36" x14ac:dyDescent="0.25">
      <c r="A878" t="s">
        <v>14881</v>
      </c>
      <c r="B878">
        <v>3011</v>
      </c>
      <c r="C878" t="s">
        <v>13512</v>
      </c>
      <c r="D878">
        <v>121</v>
      </c>
      <c r="E878">
        <v>18</v>
      </c>
      <c r="F878">
        <v>0</v>
      </c>
      <c r="G878">
        <v>93</v>
      </c>
      <c r="H878">
        <v>38</v>
      </c>
      <c r="I878">
        <v>0</v>
      </c>
      <c r="J878">
        <v>210</v>
      </c>
      <c r="K878">
        <v>83</v>
      </c>
      <c r="L878">
        <v>0</v>
      </c>
      <c r="M878">
        <v>220</v>
      </c>
      <c r="N878">
        <v>55</v>
      </c>
      <c r="O878">
        <v>0</v>
      </c>
      <c r="P878">
        <v>47</v>
      </c>
      <c r="Q878">
        <v>45</v>
      </c>
      <c r="R878">
        <v>0</v>
      </c>
      <c r="S878">
        <v>196</v>
      </c>
      <c r="T878">
        <v>78</v>
      </c>
      <c r="U878">
        <v>0</v>
      </c>
      <c r="V878">
        <v>191</v>
      </c>
      <c r="W878">
        <v>52</v>
      </c>
      <c r="X878">
        <v>0</v>
      </c>
      <c r="Y878">
        <v>91</v>
      </c>
      <c r="Z878">
        <v>80</v>
      </c>
      <c r="AA878">
        <v>0</v>
      </c>
      <c r="AB878">
        <v>142</v>
      </c>
      <c r="AC878">
        <v>59</v>
      </c>
      <c r="AD878">
        <v>0</v>
      </c>
      <c r="AE878">
        <v>120</v>
      </c>
      <c r="AF878">
        <v>26</v>
      </c>
      <c r="AG878">
        <v>0</v>
      </c>
      <c r="AH878">
        <v>211</v>
      </c>
      <c r="AI878" t="s">
        <v>13561</v>
      </c>
      <c r="AJ878">
        <v>12.3424824331229</v>
      </c>
    </row>
    <row r="879" spans="1:36" x14ac:dyDescent="0.25">
      <c r="A879" t="s">
        <v>14647</v>
      </c>
      <c r="B879">
        <v>1213</v>
      </c>
      <c r="C879" t="s">
        <v>13512</v>
      </c>
      <c r="D879">
        <v>116</v>
      </c>
      <c r="E879">
        <v>45</v>
      </c>
      <c r="F879">
        <v>0</v>
      </c>
      <c r="G879">
        <v>191</v>
      </c>
      <c r="H879">
        <v>38</v>
      </c>
      <c r="I879">
        <v>0</v>
      </c>
      <c r="J879">
        <v>104</v>
      </c>
      <c r="K879">
        <v>80</v>
      </c>
      <c r="L879">
        <v>0</v>
      </c>
      <c r="M879">
        <v>35</v>
      </c>
      <c r="N879">
        <v>43</v>
      </c>
      <c r="O879">
        <v>0</v>
      </c>
      <c r="P879">
        <v>126</v>
      </c>
      <c r="Q879">
        <v>62</v>
      </c>
      <c r="R879">
        <v>0</v>
      </c>
      <c r="S879">
        <v>168</v>
      </c>
      <c r="T879">
        <v>31</v>
      </c>
      <c r="U879">
        <v>0</v>
      </c>
      <c r="V879">
        <v>182</v>
      </c>
      <c r="W879">
        <v>54</v>
      </c>
      <c r="X879">
        <v>0</v>
      </c>
      <c r="Y879">
        <v>115</v>
      </c>
      <c r="Z879">
        <v>17</v>
      </c>
      <c r="AA879">
        <v>0</v>
      </c>
      <c r="AB879">
        <v>3</v>
      </c>
      <c r="AC879">
        <v>30</v>
      </c>
      <c r="AD879">
        <v>0</v>
      </c>
      <c r="AE879">
        <v>210</v>
      </c>
      <c r="AF879">
        <v>22</v>
      </c>
      <c r="AG879">
        <v>0</v>
      </c>
      <c r="AH879">
        <v>156</v>
      </c>
      <c r="AI879" t="s">
        <v>13577</v>
      </c>
      <c r="AJ879">
        <v>12.292857237284601</v>
      </c>
    </row>
    <row r="880" spans="1:36" x14ac:dyDescent="0.25">
      <c r="A880" t="s">
        <v>14936</v>
      </c>
      <c r="B880">
        <v>3427</v>
      </c>
      <c r="C880" t="s">
        <v>13512</v>
      </c>
      <c r="D880">
        <v>50</v>
      </c>
      <c r="E880">
        <v>13</v>
      </c>
      <c r="F880">
        <v>0</v>
      </c>
      <c r="G880">
        <v>118</v>
      </c>
      <c r="H880">
        <v>61</v>
      </c>
      <c r="I880">
        <v>0</v>
      </c>
      <c r="J880">
        <v>17</v>
      </c>
      <c r="K880">
        <v>80</v>
      </c>
      <c r="L880">
        <v>0</v>
      </c>
      <c r="M880">
        <v>40</v>
      </c>
      <c r="N880">
        <v>54</v>
      </c>
      <c r="O880">
        <v>0</v>
      </c>
      <c r="P880">
        <v>121</v>
      </c>
      <c r="Q880">
        <v>45</v>
      </c>
      <c r="R880">
        <v>0</v>
      </c>
      <c r="S880">
        <v>179</v>
      </c>
      <c r="T880">
        <v>83</v>
      </c>
      <c r="U880">
        <v>0</v>
      </c>
      <c r="V880">
        <v>19</v>
      </c>
      <c r="W880">
        <v>52</v>
      </c>
      <c r="X880">
        <v>0</v>
      </c>
      <c r="Y880">
        <v>71</v>
      </c>
      <c r="Z880">
        <v>14</v>
      </c>
      <c r="AA880">
        <v>0</v>
      </c>
      <c r="AB880">
        <v>213</v>
      </c>
      <c r="AC880">
        <v>59</v>
      </c>
      <c r="AD880">
        <v>0</v>
      </c>
      <c r="AE880">
        <v>120</v>
      </c>
      <c r="AF880">
        <v>65</v>
      </c>
      <c r="AG880">
        <v>0</v>
      </c>
      <c r="AH880">
        <v>156</v>
      </c>
      <c r="AI880" t="s">
        <v>13543</v>
      </c>
      <c r="AJ880">
        <v>12.182491397666301</v>
      </c>
    </row>
    <row r="881" spans="1:36" x14ac:dyDescent="0.25">
      <c r="A881" t="s">
        <v>14806</v>
      </c>
      <c r="B881">
        <v>2418</v>
      </c>
      <c r="C881" t="s">
        <v>13512</v>
      </c>
      <c r="D881">
        <v>121</v>
      </c>
      <c r="E881">
        <v>14</v>
      </c>
      <c r="F881">
        <v>0</v>
      </c>
      <c r="G881">
        <v>216</v>
      </c>
      <c r="H881">
        <v>38</v>
      </c>
      <c r="I881">
        <v>0</v>
      </c>
      <c r="J881">
        <v>154</v>
      </c>
      <c r="K881">
        <v>40</v>
      </c>
      <c r="L881">
        <v>0</v>
      </c>
      <c r="M881">
        <v>194</v>
      </c>
      <c r="N881">
        <v>82</v>
      </c>
      <c r="O881">
        <v>0</v>
      </c>
      <c r="P881">
        <v>47</v>
      </c>
      <c r="Q881">
        <v>67</v>
      </c>
      <c r="R881">
        <v>0</v>
      </c>
      <c r="S881">
        <v>62</v>
      </c>
      <c r="T881">
        <v>56</v>
      </c>
      <c r="U881">
        <v>0</v>
      </c>
      <c r="V881">
        <v>191</v>
      </c>
      <c r="W881">
        <v>81</v>
      </c>
      <c r="X881">
        <v>0</v>
      </c>
      <c r="Y881">
        <v>175</v>
      </c>
      <c r="Z881">
        <v>75</v>
      </c>
      <c r="AA881">
        <v>0</v>
      </c>
      <c r="AB881">
        <v>181</v>
      </c>
      <c r="AC881">
        <v>79</v>
      </c>
      <c r="AD881">
        <v>0</v>
      </c>
      <c r="AE881">
        <v>208</v>
      </c>
      <c r="AF881">
        <v>59</v>
      </c>
      <c r="AG881">
        <v>0</v>
      </c>
      <c r="AH881">
        <v>156</v>
      </c>
      <c r="AI881" t="s">
        <v>13554</v>
      </c>
      <c r="AJ881">
        <v>11.6133001639132</v>
      </c>
    </row>
    <row r="882" spans="1:36" x14ac:dyDescent="0.25">
      <c r="A882" t="s">
        <v>14517</v>
      </c>
      <c r="B882">
        <v>274</v>
      </c>
      <c r="C882" t="s">
        <v>13512</v>
      </c>
      <c r="D882">
        <v>7</v>
      </c>
      <c r="E882">
        <v>45</v>
      </c>
      <c r="F882">
        <v>0</v>
      </c>
      <c r="G882">
        <v>93</v>
      </c>
      <c r="H882">
        <v>56</v>
      </c>
      <c r="I882">
        <v>0</v>
      </c>
      <c r="J882">
        <v>150</v>
      </c>
      <c r="K882">
        <v>75</v>
      </c>
      <c r="L882">
        <v>0</v>
      </c>
      <c r="M882">
        <v>223</v>
      </c>
      <c r="N882">
        <v>43</v>
      </c>
      <c r="O882">
        <v>0</v>
      </c>
      <c r="P882">
        <v>40</v>
      </c>
      <c r="Q882">
        <v>21</v>
      </c>
      <c r="R882">
        <v>0</v>
      </c>
      <c r="S882">
        <v>10</v>
      </c>
      <c r="T882">
        <v>20</v>
      </c>
      <c r="U882">
        <v>0</v>
      </c>
      <c r="V882">
        <v>182</v>
      </c>
      <c r="W882">
        <v>19</v>
      </c>
      <c r="X882">
        <v>0</v>
      </c>
      <c r="Y882">
        <v>53</v>
      </c>
      <c r="Z882">
        <v>5</v>
      </c>
      <c r="AA882">
        <v>0</v>
      </c>
      <c r="AB882">
        <v>50</v>
      </c>
      <c r="AC882">
        <v>2</v>
      </c>
      <c r="AD882">
        <v>0</v>
      </c>
      <c r="AE882">
        <v>104</v>
      </c>
      <c r="AF882">
        <v>33</v>
      </c>
      <c r="AG882">
        <v>0</v>
      </c>
      <c r="AH882">
        <v>156</v>
      </c>
      <c r="AI882" t="s">
        <v>14460</v>
      </c>
      <c r="AJ882">
        <v>10.73927687582</v>
      </c>
    </row>
    <row r="883" spans="1:36" x14ac:dyDescent="0.25">
      <c r="A883" t="s">
        <v>14655</v>
      </c>
      <c r="B883">
        <v>1269</v>
      </c>
      <c r="C883" t="s">
        <v>13512</v>
      </c>
      <c r="D883">
        <v>13</v>
      </c>
      <c r="E883">
        <v>45</v>
      </c>
      <c r="F883">
        <v>0</v>
      </c>
      <c r="G883">
        <v>93</v>
      </c>
      <c r="H883">
        <v>46</v>
      </c>
      <c r="I883">
        <v>0</v>
      </c>
      <c r="J883">
        <v>104</v>
      </c>
      <c r="K883">
        <v>80</v>
      </c>
      <c r="L883">
        <v>0</v>
      </c>
      <c r="M883">
        <v>175</v>
      </c>
      <c r="N883">
        <v>43</v>
      </c>
      <c r="O883">
        <v>0</v>
      </c>
      <c r="P883">
        <v>114</v>
      </c>
      <c r="Q883">
        <v>76</v>
      </c>
      <c r="R883">
        <v>0</v>
      </c>
      <c r="S883">
        <v>168</v>
      </c>
      <c r="T883">
        <v>31</v>
      </c>
      <c r="U883">
        <v>0</v>
      </c>
      <c r="V883">
        <v>1</v>
      </c>
      <c r="W883">
        <v>81</v>
      </c>
      <c r="X883">
        <v>0</v>
      </c>
      <c r="Y883">
        <v>83</v>
      </c>
      <c r="Z883">
        <v>71</v>
      </c>
      <c r="AA883">
        <v>0</v>
      </c>
      <c r="AB883">
        <v>154</v>
      </c>
      <c r="AC883">
        <v>30</v>
      </c>
      <c r="AD883">
        <v>0</v>
      </c>
      <c r="AE883">
        <v>68</v>
      </c>
      <c r="AF883">
        <v>65</v>
      </c>
      <c r="AG883">
        <v>0</v>
      </c>
      <c r="AH883">
        <v>156</v>
      </c>
      <c r="AI883" t="s">
        <v>13585</v>
      </c>
      <c r="AJ883">
        <v>10.467985555753801</v>
      </c>
    </row>
    <row r="884" spans="1:36" x14ac:dyDescent="0.25">
      <c r="A884" t="s">
        <v>14763</v>
      </c>
      <c r="B884">
        <v>2101</v>
      </c>
      <c r="C884" t="s">
        <v>13512</v>
      </c>
      <c r="D884">
        <v>107</v>
      </c>
      <c r="E884">
        <v>45</v>
      </c>
      <c r="F884">
        <v>0</v>
      </c>
      <c r="G884">
        <v>216</v>
      </c>
      <c r="H884">
        <v>38</v>
      </c>
      <c r="I884">
        <v>0</v>
      </c>
      <c r="J884">
        <v>154</v>
      </c>
      <c r="K884">
        <v>22</v>
      </c>
      <c r="L884">
        <v>0</v>
      </c>
      <c r="M884">
        <v>195</v>
      </c>
      <c r="N884">
        <v>7</v>
      </c>
      <c r="O884">
        <v>0</v>
      </c>
      <c r="P884">
        <v>47</v>
      </c>
      <c r="Q884">
        <v>23</v>
      </c>
      <c r="R884">
        <v>0</v>
      </c>
      <c r="S884">
        <v>168</v>
      </c>
      <c r="T884">
        <v>56</v>
      </c>
      <c r="U884">
        <v>0</v>
      </c>
      <c r="V884">
        <v>166</v>
      </c>
      <c r="W884">
        <v>20</v>
      </c>
      <c r="X884">
        <v>0</v>
      </c>
      <c r="Y884">
        <v>91</v>
      </c>
      <c r="Z884">
        <v>63</v>
      </c>
      <c r="AA884">
        <v>0</v>
      </c>
      <c r="AB884">
        <v>181</v>
      </c>
      <c r="AC884">
        <v>79</v>
      </c>
      <c r="AD884">
        <v>0</v>
      </c>
      <c r="AE884">
        <v>2</v>
      </c>
      <c r="AF884">
        <v>58</v>
      </c>
      <c r="AG884">
        <v>0</v>
      </c>
      <c r="AH884">
        <v>156</v>
      </c>
      <c r="AI884" t="s">
        <v>13577</v>
      </c>
      <c r="AJ884">
        <v>10.3744492065145</v>
      </c>
    </row>
    <row r="885" spans="1:36" x14ac:dyDescent="0.25">
      <c r="A885" t="s">
        <v>14830</v>
      </c>
      <c r="B885">
        <v>2606</v>
      </c>
      <c r="C885" t="s">
        <v>13512</v>
      </c>
      <c r="D885">
        <v>121</v>
      </c>
      <c r="E885">
        <v>83</v>
      </c>
      <c r="F885">
        <v>0</v>
      </c>
      <c r="G885">
        <v>93</v>
      </c>
      <c r="H885">
        <v>38</v>
      </c>
      <c r="I885">
        <v>0</v>
      </c>
      <c r="J885">
        <v>154</v>
      </c>
      <c r="K885">
        <v>15</v>
      </c>
      <c r="L885">
        <v>0</v>
      </c>
      <c r="M885">
        <v>40</v>
      </c>
      <c r="N885">
        <v>57</v>
      </c>
      <c r="O885">
        <v>0</v>
      </c>
      <c r="P885">
        <v>47</v>
      </c>
      <c r="Q885">
        <v>21</v>
      </c>
      <c r="R885">
        <v>0</v>
      </c>
      <c r="S885">
        <v>188</v>
      </c>
      <c r="T885">
        <v>55</v>
      </c>
      <c r="U885">
        <v>0</v>
      </c>
      <c r="V885">
        <v>191</v>
      </c>
      <c r="W885">
        <v>17</v>
      </c>
      <c r="X885">
        <v>0</v>
      </c>
      <c r="Y885">
        <v>91</v>
      </c>
      <c r="Z885">
        <v>63</v>
      </c>
      <c r="AA885">
        <v>0</v>
      </c>
      <c r="AB885">
        <v>159</v>
      </c>
      <c r="AC885">
        <v>79</v>
      </c>
      <c r="AD885">
        <v>0</v>
      </c>
      <c r="AE885">
        <v>120</v>
      </c>
      <c r="AF885">
        <v>59</v>
      </c>
      <c r="AG885">
        <v>0</v>
      </c>
      <c r="AH885">
        <v>156</v>
      </c>
      <c r="AI885" t="s">
        <v>13587</v>
      </c>
      <c r="AJ885">
        <v>10.2142112201818</v>
      </c>
    </row>
    <row r="886" spans="1:36" x14ac:dyDescent="0.25">
      <c r="A886" t="s">
        <v>14968</v>
      </c>
      <c r="B886">
        <v>3681</v>
      </c>
      <c r="C886" t="s">
        <v>13512</v>
      </c>
      <c r="D886">
        <v>116</v>
      </c>
      <c r="E886">
        <v>28</v>
      </c>
      <c r="F886">
        <v>0</v>
      </c>
      <c r="G886">
        <v>93</v>
      </c>
      <c r="H886">
        <v>38</v>
      </c>
      <c r="I886">
        <v>0</v>
      </c>
      <c r="J886">
        <v>148</v>
      </c>
      <c r="K886">
        <v>56</v>
      </c>
      <c r="L886">
        <v>0</v>
      </c>
      <c r="M886">
        <v>40</v>
      </c>
      <c r="N886">
        <v>54</v>
      </c>
      <c r="O886">
        <v>0</v>
      </c>
      <c r="P886">
        <v>73</v>
      </c>
      <c r="Q886">
        <v>19</v>
      </c>
      <c r="R886">
        <v>0</v>
      </c>
      <c r="S886">
        <v>179</v>
      </c>
      <c r="T886">
        <v>83</v>
      </c>
      <c r="U886">
        <v>0</v>
      </c>
      <c r="V886">
        <v>168</v>
      </c>
      <c r="W886">
        <v>52</v>
      </c>
      <c r="X886">
        <v>0</v>
      </c>
      <c r="Y886">
        <v>71</v>
      </c>
      <c r="Z886">
        <v>14</v>
      </c>
      <c r="AA886">
        <v>0</v>
      </c>
      <c r="AB886">
        <v>160</v>
      </c>
      <c r="AC886">
        <v>59</v>
      </c>
      <c r="AD886">
        <v>0</v>
      </c>
      <c r="AE886">
        <v>120</v>
      </c>
      <c r="AF886">
        <v>15</v>
      </c>
      <c r="AG886">
        <v>0</v>
      </c>
      <c r="AH886">
        <v>156</v>
      </c>
      <c r="AI886" t="s">
        <v>13580</v>
      </c>
      <c r="AJ886">
        <v>10.1736800477484</v>
      </c>
    </row>
    <row r="887" spans="1:36" x14ac:dyDescent="0.25">
      <c r="A887" t="s">
        <v>14537</v>
      </c>
      <c r="B887">
        <v>413</v>
      </c>
      <c r="C887" t="s">
        <v>13512</v>
      </c>
      <c r="D887">
        <v>7</v>
      </c>
      <c r="E887">
        <v>45</v>
      </c>
      <c r="F887">
        <v>0</v>
      </c>
      <c r="G887">
        <v>223</v>
      </c>
      <c r="H887">
        <v>38</v>
      </c>
      <c r="I887">
        <v>0</v>
      </c>
      <c r="J887">
        <v>229</v>
      </c>
      <c r="K887">
        <v>71</v>
      </c>
      <c r="L887">
        <v>0</v>
      </c>
      <c r="M887">
        <v>35</v>
      </c>
      <c r="N887">
        <v>30</v>
      </c>
      <c r="O887">
        <v>0</v>
      </c>
      <c r="P887">
        <v>218</v>
      </c>
      <c r="Q887">
        <v>81</v>
      </c>
      <c r="R887">
        <v>0</v>
      </c>
      <c r="S887">
        <v>125</v>
      </c>
      <c r="T887">
        <v>28</v>
      </c>
      <c r="U887">
        <v>0</v>
      </c>
      <c r="V887">
        <v>74</v>
      </c>
      <c r="W887">
        <v>19</v>
      </c>
      <c r="X887">
        <v>0</v>
      </c>
      <c r="Y887">
        <v>115</v>
      </c>
      <c r="Z887">
        <v>5</v>
      </c>
      <c r="AA887">
        <v>0</v>
      </c>
      <c r="AB887">
        <v>54</v>
      </c>
      <c r="AC887">
        <v>34</v>
      </c>
      <c r="AD887">
        <v>0</v>
      </c>
      <c r="AE887">
        <v>104</v>
      </c>
      <c r="AF887">
        <v>36</v>
      </c>
      <c r="AG887">
        <v>0</v>
      </c>
      <c r="AH887">
        <v>25</v>
      </c>
      <c r="AI887" t="s">
        <v>13564</v>
      </c>
      <c r="AJ887">
        <v>8.9301139532178198</v>
      </c>
    </row>
    <row r="888" spans="1:36" x14ac:dyDescent="0.25">
      <c r="A888" t="s">
        <v>14529</v>
      </c>
      <c r="B888">
        <v>357</v>
      </c>
      <c r="C888" t="s">
        <v>13512</v>
      </c>
      <c r="D888">
        <v>7</v>
      </c>
      <c r="E888">
        <v>45</v>
      </c>
      <c r="F888">
        <v>0</v>
      </c>
      <c r="G888">
        <v>93</v>
      </c>
      <c r="H888">
        <v>82</v>
      </c>
      <c r="I888">
        <v>0</v>
      </c>
      <c r="J888">
        <v>150</v>
      </c>
      <c r="K888">
        <v>42</v>
      </c>
      <c r="L888">
        <v>0</v>
      </c>
      <c r="M888">
        <v>195</v>
      </c>
      <c r="N888">
        <v>35</v>
      </c>
      <c r="O888">
        <v>0</v>
      </c>
      <c r="P888">
        <v>40</v>
      </c>
      <c r="Q888">
        <v>21</v>
      </c>
      <c r="R888">
        <v>0</v>
      </c>
      <c r="S888">
        <v>10</v>
      </c>
      <c r="T888">
        <v>75</v>
      </c>
      <c r="U888">
        <v>0</v>
      </c>
      <c r="V888">
        <v>156</v>
      </c>
      <c r="W888">
        <v>19</v>
      </c>
      <c r="X888">
        <v>0</v>
      </c>
      <c r="Y888">
        <v>53</v>
      </c>
      <c r="Z888">
        <v>5</v>
      </c>
      <c r="AA888">
        <v>0</v>
      </c>
      <c r="AB888">
        <v>54</v>
      </c>
      <c r="AC888">
        <v>2</v>
      </c>
      <c r="AD888">
        <v>0</v>
      </c>
      <c r="AE888">
        <v>104</v>
      </c>
      <c r="AF888">
        <v>28</v>
      </c>
      <c r="AG888">
        <v>0</v>
      </c>
      <c r="AH888">
        <v>131</v>
      </c>
      <c r="AI888" t="s">
        <v>14460</v>
      </c>
      <c r="AJ888">
        <v>8.7738609057746402</v>
      </c>
    </row>
    <row r="889" spans="1:36" x14ac:dyDescent="0.25">
      <c r="A889" t="s">
        <v>14530</v>
      </c>
      <c r="B889">
        <v>363</v>
      </c>
      <c r="C889" t="s">
        <v>13512</v>
      </c>
      <c r="D889">
        <v>7</v>
      </c>
      <c r="E889">
        <v>18</v>
      </c>
      <c r="F889">
        <v>0</v>
      </c>
      <c r="G889">
        <v>93</v>
      </c>
      <c r="H889">
        <v>38</v>
      </c>
      <c r="I889">
        <v>0</v>
      </c>
      <c r="J889">
        <v>45</v>
      </c>
      <c r="K889">
        <v>64</v>
      </c>
      <c r="L889">
        <v>0</v>
      </c>
      <c r="M889">
        <v>35</v>
      </c>
      <c r="N889">
        <v>43</v>
      </c>
      <c r="O889">
        <v>0</v>
      </c>
      <c r="P889">
        <v>71</v>
      </c>
      <c r="Q889">
        <v>78</v>
      </c>
      <c r="R889">
        <v>0</v>
      </c>
      <c r="S889">
        <v>122</v>
      </c>
      <c r="T889">
        <v>75</v>
      </c>
      <c r="U889">
        <v>0</v>
      </c>
      <c r="V889">
        <v>182</v>
      </c>
      <c r="W889">
        <v>19</v>
      </c>
      <c r="X889">
        <v>0</v>
      </c>
      <c r="Y889">
        <v>139</v>
      </c>
      <c r="Z889">
        <v>5</v>
      </c>
      <c r="AA889">
        <v>0</v>
      </c>
      <c r="AB889">
        <v>50</v>
      </c>
      <c r="AC889">
        <v>49</v>
      </c>
      <c r="AD889">
        <v>0</v>
      </c>
      <c r="AE889">
        <v>104</v>
      </c>
      <c r="AF889">
        <v>34</v>
      </c>
      <c r="AG889">
        <v>0</v>
      </c>
      <c r="AH889">
        <v>206</v>
      </c>
      <c r="AI889" t="s">
        <v>14460</v>
      </c>
      <c r="AJ889">
        <v>7.18970332928658</v>
      </c>
    </row>
    <row r="890" spans="1:36" x14ac:dyDescent="0.25">
      <c r="A890" t="s">
        <v>14799</v>
      </c>
      <c r="B890">
        <v>2367</v>
      </c>
      <c r="C890" t="s">
        <v>13512</v>
      </c>
      <c r="D890">
        <v>121</v>
      </c>
      <c r="E890">
        <v>45</v>
      </c>
      <c r="F890">
        <v>0</v>
      </c>
      <c r="G890">
        <v>216</v>
      </c>
      <c r="H890">
        <v>38</v>
      </c>
      <c r="I890">
        <v>0</v>
      </c>
      <c r="J890">
        <v>154</v>
      </c>
      <c r="K890">
        <v>12</v>
      </c>
      <c r="L890">
        <v>0</v>
      </c>
      <c r="M890">
        <v>40</v>
      </c>
      <c r="N890">
        <v>26</v>
      </c>
      <c r="O890">
        <v>0</v>
      </c>
      <c r="P890">
        <v>47</v>
      </c>
      <c r="Q890">
        <v>9</v>
      </c>
      <c r="R890">
        <v>0</v>
      </c>
      <c r="S890">
        <v>20</v>
      </c>
      <c r="T890">
        <v>83</v>
      </c>
      <c r="U890">
        <v>0</v>
      </c>
      <c r="V890">
        <v>35</v>
      </c>
      <c r="W890">
        <v>81</v>
      </c>
      <c r="X890">
        <v>0</v>
      </c>
      <c r="Y890">
        <v>175</v>
      </c>
      <c r="Z890">
        <v>14</v>
      </c>
      <c r="AA890">
        <v>0</v>
      </c>
      <c r="AB890">
        <v>102</v>
      </c>
      <c r="AC890">
        <v>79</v>
      </c>
      <c r="AD890">
        <v>0</v>
      </c>
      <c r="AE890">
        <v>5</v>
      </c>
      <c r="AF890">
        <v>58</v>
      </c>
      <c r="AG890">
        <v>0</v>
      </c>
      <c r="AH890">
        <v>156</v>
      </c>
      <c r="AI890" t="s">
        <v>13586</v>
      </c>
      <c r="AJ890">
        <v>5.7865025354634403</v>
      </c>
    </row>
    <row r="891" spans="1:36" x14ac:dyDescent="0.25">
      <c r="A891" t="s">
        <v>14651</v>
      </c>
      <c r="B891">
        <v>1242</v>
      </c>
      <c r="C891" t="s">
        <v>13512</v>
      </c>
      <c r="D891">
        <v>86</v>
      </c>
      <c r="E891">
        <v>6</v>
      </c>
      <c r="F891">
        <v>0</v>
      </c>
      <c r="G891">
        <v>31</v>
      </c>
      <c r="H891">
        <v>2</v>
      </c>
      <c r="I891">
        <v>0</v>
      </c>
      <c r="J891">
        <v>104</v>
      </c>
      <c r="K891">
        <v>80</v>
      </c>
      <c r="L891">
        <v>0</v>
      </c>
      <c r="M891">
        <v>175</v>
      </c>
      <c r="N891">
        <v>43</v>
      </c>
      <c r="O891">
        <v>0</v>
      </c>
      <c r="P891">
        <v>218</v>
      </c>
      <c r="Q891">
        <v>76</v>
      </c>
      <c r="R891">
        <v>0</v>
      </c>
      <c r="S891">
        <v>168</v>
      </c>
      <c r="T891">
        <v>39</v>
      </c>
      <c r="U891">
        <v>0</v>
      </c>
      <c r="V891">
        <v>40</v>
      </c>
      <c r="W891">
        <v>81</v>
      </c>
      <c r="X891">
        <v>0</v>
      </c>
      <c r="Y891">
        <v>83</v>
      </c>
      <c r="Z891">
        <v>71</v>
      </c>
      <c r="AA891">
        <v>0</v>
      </c>
      <c r="AB891">
        <v>154</v>
      </c>
      <c r="AC891">
        <v>60</v>
      </c>
      <c r="AD891">
        <v>0</v>
      </c>
      <c r="AE891">
        <v>123</v>
      </c>
      <c r="AF891">
        <v>68</v>
      </c>
      <c r="AG891">
        <v>0</v>
      </c>
      <c r="AH891">
        <v>156</v>
      </c>
      <c r="AI891" t="s">
        <v>13579</v>
      </c>
      <c r="AJ891">
        <v>2.61840562557787</v>
      </c>
    </row>
    <row r="892" spans="1:36" x14ac:dyDescent="0.25">
      <c r="A892" t="s">
        <v>14526</v>
      </c>
      <c r="B892">
        <v>337</v>
      </c>
      <c r="C892" t="s">
        <v>13512</v>
      </c>
      <c r="D892">
        <v>7</v>
      </c>
      <c r="E892">
        <v>5</v>
      </c>
      <c r="F892">
        <v>0</v>
      </c>
      <c r="G892">
        <v>93</v>
      </c>
      <c r="H892">
        <v>67</v>
      </c>
      <c r="I892">
        <v>0</v>
      </c>
      <c r="J892">
        <v>150</v>
      </c>
      <c r="K892">
        <v>42</v>
      </c>
      <c r="L892">
        <v>0</v>
      </c>
      <c r="M892">
        <v>223</v>
      </c>
      <c r="N892">
        <v>30</v>
      </c>
      <c r="O892">
        <v>0</v>
      </c>
      <c r="P892">
        <v>137</v>
      </c>
      <c r="Q892">
        <v>21</v>
      </c>
      <c r="R892">
        <v>0</v>
      </c>
      <c r="S892">
        <v>10</v>
      </c>
      <c r="T892">
        <v>75</v>
      </c>
      <c r="U892">
        <v>0</v>
      </c>
      <c r="V892">
        <v>182</v>
      </c>
      <c r="W892">
        <v>19</v>
      </c>
      <c r="X892">
        <v>0</v>
      </c>
      <c r="Y892">
        <v>53</v>
      </c>
      <c r="Z892">
        <v>51</v>
      </c>
      <c r="AA892">
        <v>0</v>
      </c>
      <c r="AB892">
        <v>54</v>
      </c>
      <c r="AC892">
        <v>2</v>
      </c>
      <c r="AD892">
        <v>0</v>
      </c>
      <c r="AE892">
        <v>104</v>
      </c>
      <c r="AF892">
        <v>23</v>
      </c>
      <c r="AG892">
        <v>0</v>
      </c>
      <c r="AH892">
        <v>221</v>
      </c>
      <c r="AI892" t="s">
        <v>13560</v>
      </c>
      <c r="AJ892">
        <v>1.3352573163428201</v>
      </c>
    </row>
  </sheetData>
  <sortState ref="A1:AJ916">
    <sortCondition descending="1" ref="AJ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7E0E-5274-48C0-BAB6-CC9E9DAA1D31}">
  <dimension ref="A1:AL842"/>
  <sheetViews>
    <sheetView topLeftCell="P1" workbookViewId="0">
      <selection activeCell="AM9" sqref="AM9"/>
    </sheetView>
  </sheetViews>
  <sheetFormatPr defaultRowHeight="15" x14ac:dyDescent="0.25"/>
  <sheetData>
    <row r="1" spans="1:38" x14ac:dyDescent="0.25">
      <c r="A1">
        <v>5118</v>
      </c>
      <c r="B1" t="s">
        <v>13512</v>
      </c>
      <c r="C1">
        <v>7</v>
      </c>
      <c r="D1">
        <v>45</v>
      </c>
      <c r="E1">
        <v>0</v>
      </c>
      <c r="F1">
        <v>109</v>
      </c>
      <c r="G1">
        <v>38</v>
      </c>
      <c r="H1">
        <v>0</v>
      </c>
      <c r="I1">
        <v>144</v>
      </c>
      <c r="J1">
        <v>80</v>
      </c>
      <c r="K1">
        <v>0</v>
      </c>
      <c r="L1">
        <v>223</v>
      </c>
      <c r="M1">
        <v>74</v>
      </c>
      <c r="N1">
        <v>0</v>
      </c>
      <c r="O1">
        <v>84</v>
      </c>
      <c r="P1">
        <v>17</v>
      </c>
      <c r="Q1">
        <v>0</v>
      </c>
      <c r="R1">
        <v>151</v>
      </c>
      <c r="S1">
        <v>3</v>
      </c>
      <c r="T1">
        <v>0</v>
      </c>
      <c r="U1">
        <v>15</v>
      </c>
      <c r="V1">
        <v>16</v>
      </c>
      <c r="W1">
        <v>0</v>
      </c>
      <c r="X1">
        <v>86</v>
      </c>
      <c r="Y1">
        <v>24</v>
      </c>
      <c r="Z1">
        <v>0</v>
      </c>
      <c r="AA1">
        <v>56</v>
      </c>
      <c r="AB1">
        <v>52</v>
      </c>
      <c r="AC1">
        <v>0</v>
      </c>
      <c r="AD1">
        <v>96</v>
      </c>
      <c r="AE1">
        <v>18</v>
      </c>
      <c r="AF1">
        <v>0</v>
      </c>
      <c r="AG1">
        <v>121</v>
      </c>
      <c r="AH1">
        <v>55</v>
      </c>
      <c r="AI1">
        <v>0</v>
      </c>
      <c r="AJ1">
        <v>187</v>
      </c>
      <c r="AK1" t="s">
        <v>14462</v>
      </c>
      <c r="AL1">
        <v>73.436762477507799</v>
      </c>
    </row>
    <row r="2" spans="1:38" x14ac:dyDescent="0.25">
      <c r="A2">
        <v>5032</v>
      </c>
      <c r="B2" t="s">
        <v>13512</v>
      </c>
      <c r="C2">
        <v>7</v>
      </c>
      <c r="D2">
        <v>45</v>
      </c>
      <c r="E2">
        <v>0</v>
      </c>
      <c r="F2">
        <v>109</v>
      </c>
      <c r="G2">
        <v>38</v>
      </c>
      <c r="H2">
        <v>0</v>
      </c>
      <c r="I2">
        <v>144</v>
      </c>
      <c r="J2">
        <v>80</v>
      </c>
      <c r="K2">
        <v>0</v>
      </c>
      <c r="L2">
        <v>223</v>
      </c>
      <c r="M2">
        <v>81</v>
      </c>
      <c r="N2">
        <v>0</v>
      </c>
      <c r="O2">
        <v>62</v>
      </c>
      <c r="P2">
        <v>21</v>
      </c>
      <c r="Q2">
        <v>0</v>
      </c>
      <c r="R2">
        <v>30</v>
      </c>
      <c r="S2">
        <v>3</v>
      </c>
      <c r="T2">
        <v>0</v>
      </c>
      <c r="U2">
        <v>15</v>
      </c>
      <c r="V2">
        <v>27</v>
      </c>
      <c r="W2">
        <v>0</v>
      </c>
      <c r="X2">
        <v>86</v>
      </c>
      <c r="Y2">
        <v>24</v>
      </c>
      <c r="Z2">
        <v>0</v>
      </c>
      <c r="AA2">
        <v>56</v>
      </c>
      <c r="AB2">
        <v>52</v>
      </c>
      <c r="AC2">
        <v>0</v>
      </c>
      <c r="AD2">
        <v>96</v>
      </c>
      <c r="AE2">
        <v>18</v>
      </c>
      <c r="AF2">
        <v>0</v>
      </c>
      <c r="AG2">
        <v>121</v>
      </c>
      <c r="AH2">
        <v>55</v>
      </c>
      <c r="AI2">
        <v>0</v>
      </c>
      <c r="AJ2">
        <v>187</v>
      </c>
      <c r="AK2" t="s">
        <v>14462</v>
      </c>
      <c r="AL2">
        <v>69.303928939949003</v>
      </c>
    </row>
    <row r="3" spans="1:38" x14ac:dyDescent="0.25">
      <c r="A3">
        <v>4483</v>
      </c>
      <c r="B3" t="s">
        <v>13512</v>
      </c>
      <c r="C3">
        <v>127</v>
      </c>
      <c r="D3">
        <v>45</v>
      </c>
      <c r="E3">
        <v>0</v>
      </c>
      <c r="F3">
        <v>109</v>
      </c>
      <c r="G3">
        <v>38</v>
      </c>
      <c r="H3">
        <v>0</v>
      </c>
      <c r="I3">
        <v>144</v>
      </c>
      <c r="J3">
        <v>80</v>
      </c>
      <c r="K3">
        <v>0</v>
      </c>
      <c r="L3">
        <v>223</v>
      </c>
      <c r="M3">
        <v>81</v>
      </c>
      <c r="N3">
        <v>0</v>
      </c>
      <c r="O3">
        <v>62</v>
      </c>
      <c r="P3">
        <v>14</v>
      </c>
      <c r="Q3">
        <v>0</v>
      </c>
      <c r="R3">
        <v>30</v>
      </c>
      <c r="S3">
        <v>3</v>
      </c>
      <c r="T3">
        <v>0</v>
      </c>
      <c r="U3">
        <v>57</v>
      </c>
      <c r="V3">
        <v>31</v>
      </c>
      <c r="W3">
        <v>0</v>
      </c>
      <c r="X3">
        <v>87</v>
      </c>
      <c r="Y3">
        <v>24</v>
      </c>
      <c r="Z3">
        <v>0</v>
      </c>
      <c r="AA3">
        <v>56</v>
      </c>
      <c r="AB3">
        <v>52</v>
      </c>
      <c r="AC3">
        <v>0</v>
      </c>
      <c r="AD3">
        <v>117</v>
      </c>
      <c r="AE3">
        <v>47</v>
      </c>
      <c r="AF3">
        <v>0</v>
      </c>
      <c r="AG3">
        <v>160</v>
      </c>
      <c r="AH3">
        <v>74</v>
      </c>
      <c r="AI3">
        <v>0</v>
      </c>
      <c r="AJ3">
        <v>187</v>
      </c>
      <c r="AK3" t="s">
        <v>14462</v>
      </c>
      <c r="AL3">
        <v>68.424419848757793</v>
      </c>
    </row>
    <row r="4" spans="1:38" x14ac:dyDescent="0.25">
      <c r="A4">
        <v>4312</v>
      </c>
      <c r="B4" t="s">
        <v>13512</v>
      </c>
      <c r="C4">
        <v>7</v>
      </c>
      <c r="D4">
        <v>45</v>
      </c>
      <c r="E4">
        <v>0</v>
      </c>
      <c r="F4">
        <v>109</v>
      </c>
      <c r="G4">
        <v>38</v>
      </c>
      <c r="H4">
        <v>0</v>
      </c>
      <c r="I4">
        <v>150</v>
      </c>
      <c r="J4">
        <v>80</v>
      </c>
      <c r="K4">
        <v>0</v>
      </c>
      <c r="L4">
        <v>223</v>
      </c>
      <c r="M4">
        <v>81</v>
      </c>
      <c r="N4">
        <v>0</v>
      </c>
      <c r="O4">
        <v>84</v>
      </c>
      <c r="P4">
        <v>14</v>
      </c>
      <c r="Q4">
        <v>0</v>
      </c>
      <c r="R4">
        <v>30</v>
      </c>
      <c r="S4">
        <v>3</v>
      </c>
      <c r="T4">
        <v>0</v>
      </c>
      <c r="U4">
        <v>167</v>
      </c>
      <c r="V4">
        <v>31</v>
      </c>
      <c r="W4">
        <v>0</v>
      </c>
      <c r="X4">
        <v>86</v>
      </c>
      <c r="Y4">
        <v>24</v>
      </c>
      <c r="Z4">
        <v>0</v>
      </c>
      <c r="AA4">
        <v>56</v>
      </c>
      <c r="AB4">
        <v>52</v>
      </c>
      <c r="AC4">
        <v>0</v>
      </c>
      <c r="AD4">
        <v>117</v>
      </c>
      <c r="AE4">
        <v>64</v>
      </c>
      <c r="AF4">
        <v>0</v>
      </c>
      <c r="AG4">
        <v>147</v>
      </c>
      <c r="AH4">
        <v>55</v>
      </c>
      <c r="AI4">
        <v>0</v>
      </c>
      <c r="AJ4">
        <v>187</v>
      </c>
      <c r="AK4" t="s">
        <v>14462</v>
      </c>
      <c r="AL4">
        <v>68.384247426429795</v>
      </c>
    </row>
    <row r="5" spans="1:38" x14ac:dyDescent="0.25">
      <c r="A5">
        <v>5330</v>
      </c>
      <c r="B5" t="s">
        <v>13512</v>
      </c>
      <c r="C5">
        <v>208</v>
      </c>
      <c r="D5">
        <v>67</v>
      </c>
      <c r="E5">
        <v>0</v>
      </c>
      <c r="F5">
        <v>109</v>
      </c>
      <c r="G5">
        <v>38</v>
      </c>
      <c r="H5">
        <v>0</v>
      </c>
      <c r="I5">
        <v>144</v>
      </c>
      <c r="J5">
        <v>80</v>
      </c>
      <c r="K5">
        <v>0</v>
      </c>
      <c r="L5">
        <v>223</v>
      </c>
      <c r="M5">
        <v>81</v>
      </c>
      <c r="N5">
        <v>0</v>
      </c>
      <c r="O5">
        <v>196</v>
      </c>
      <c r="P5">
        <v>17</v>
      </c>
      <c r="Q5">
        <v>0</v>
      </c>
      <c r="R5">
        <v>151</v>
      </c>
      <c r="S5">
        <v>3</v>
      </c>
      <c r="T5">
        <v>0</v>
      </c>
      <c r="U5">
        <v>49</v>
      </c>
      <c r="V5">
        <v>16</v>
      </c>
      <c r="W5">
        <v>0</v>
      </c>
      <c r="X5">
        <v>86</v>
      </c>
      <c r="Y5">
        <v>24</v>
      </c>
      <c r="Z5">
        <v>0</v>
      </c>
      <c r="AA5">
        <v>56</v>
      </c>
      <c r="AB5">
        <v>35</v>
      </c>
      <c r="AC5">
        <v>0</v>
      </c>
      <c r="AD5">
        <v>104</v>
      </c>
      <c r="AE5">
        <v>18</v>
      </c>
      <c r="AF5">
        <v>0</v>
      </c>
      <c r="AG5">
        <v>127</v>
      </c>
      <c r="AH5">
        <v>50</v>
      </c>
      <c r="AI5">
        <v>0</v>
      </c>
      <c r="AJ5">
        <v>187</v>
      </c>
      <c r="AK5" t="s">
        <v>14462</v>
      </c>
      <c r="AL5">
        <v>66.138651495533196</v>
      </c>
    </row>
    <row r="6" spans="1:38" x14ac:dyDescent="0.25">
      <c r="A6">
        <v>4680</v>
      </c>
      <c r="B6" t="s">
        <v>13512</v>
      </c>
      <c r="C6">
        <v>7</v>
      </c>
      <c r="D6">
        <v>45</v>
      </c>
      <c r="E6">
        <v>0</v>
      </c>
      <c r="F6">
        <v>109</v>
      </c>
      <c r="G6">
        <v>38</v>
      </c>
      <c r="H6">
        <v>0</v>
      </c>
      <c r="I6">
        <v>144</v>
      </c>
      <c r="J6">
        <v>80</v>
      </c>
      <c r="K6">
        <v>0</v>
      </c>
      <c r="L6">
        <v>223</v>
      </c>
      <c r="M6">
        <v>81</v>
      </c>
      <c r="N6">
        <v>0</v>
      </c>
      <c r="O6">
        <v>84</v>
      </c>
      <c r="P6">
        <v>14</v>
      </c>
      <c r="Q6">
        <v>0</v>
      </c>
      <c r="R6">
        <v>30</v>
      </c>
      <c r="S6">
        <v>3</v>
      </c>
      <c r="T6">
        <v>0</v>
      </c>
      <c r="U6">
        <v>167</v>
      </c>
      <c r="V6">
        <v>27</v>
      </c>
      <c r="W6">
        <v>0</v>
      </c>
      <c r="X6">
        <v>86</v>
      </c>
      <c r="Y6">
        <v>24</v>
      </c>
      <c r="Z6">
        <v>0</v>
      </c>
      <c r="AA6">
        <v>56</v>
      </c>
      <c r="AB6">
        <v>52</v>
      </c>
      <c r="AC6">
        <v>0</v>
      </c>
      <c r="AD6">
        <v>96</v>
      </c>
      <c r="AE6">
        <v>69</v>
      </c>
      <c r="AF6">
        <v>0</v>
      </c>
      <c r="AG6">
        <v>160</v>
      </c>
      <c r="AH6">
        <v>55</v>
      </c>
      <c r="AI6">
        <v>0</v>
      </c>
      <c r="AJ6">
        <v>187</v>
      </c>
      <c r="AK6" t="s">
        <v>14462</v>
      </c>
      <c r="AL6">
        <v>65.874064378554294</v>
      </c>
    </row>
    <row r="7" spans="1:38" x14ac:dyDescent="0.25">
      <c r="A7">
        <v>4763</v>
      </c>
      <c r="B7" t="s">
        <v>13512</v>
      </c>
      <c r="C7">
        <v>7</v>
      </c>
      <c r="D7">
        <v>45</v>
      </c>
      <c r="E7">
        <v>0</v>
      </c>
      <c r="F7">
        <v>109</v>
      </c>
      <c r="G7">
        <v>38</v>
      </c>
      <c r="H7">
        <v>0</v>
      </c>
      <c r="I7">
        <v>144</v>
      </c>
      <c r="J7">
        <v>80</v>
      </c>
      <c r="K7">
        <v>0</v>
      </c>
      <c r="L7">
        <v>223</v>
      </c>
      <c r="M7">
        <v>81</v>
      </c>
      <c r="N7">
        <v>0</v>
      </c>
      <c r="O7">
        <v>84</v>
      </c>
      <c r="P7">
        <v>14</v>
      </c>
      <c r="Q7">
        <v>0</v>
      </c>
      <c r="R7">
        <v>30</v>
      </c>
      <c r="S7">
        <v>3</v>
      </c>
      <c r="T7">
        <v>0</v>
      </c>
      <c r="U7">
        <v>167</v>
      </c>
      <c r="V7">
        <v>27</v>
      </c>
      <c r="W7">
        <v>0</v>
      </c>
      <c r="X7">
        <v>86</v>
      </c>
      <c r="Y7">
        <v>24</v>
      </c>
      <c r="Z7">
        <v>0</v>
      </c>
      <c r="AA7">
        <v>56</v>
      </c>
      <c r="AB7">
        <v>52</v>
      </c>
      <c r="AC7">
        <v>0</v>
      </c>
      <c r="AD7">
        <v>122</v>
      </c>
      <c r="AE7">
        <v>64</v>
      </c>
      <c r="AF7">
        <v>0</v>
      </c>
      <c r="AG7">
        <v>121</v>
      </c>
      <c r="AH7">
        <v>55</v>
      </c>
      <c r="AI7">
        <v>0</v>
      </c>
      <c r="AJ7">
        <v>187</v>
      </c>
      <c r="AK7" t="s">
        <v>14462</v>
      </c>
      <c r="AL7">
        <v>65.866688845068595</v>
      </c>
    </row>
    <row r="8" spans="1:38" x14ac:dyDescent="0.25">
      <c r="A8">
        <v>4386</v>
      </c>
      <c r="B8" t="s">
        <v>13512</v>
      </c>
      <c r="C8">
        <v>7</v>
      </c>
      <c r="D8">
        <v>45</v>
      </c>
      <c r="E8">
        <v>0</v>
      </c>
      <c r="F8">
        <v>109</v>
      </c>
      <c r="G8">
        <v>38</v>
      </c>
      <c r="H8">
        <v>0</v>
      </c>
      <c r="I8">
        <v>144</v>
      </c>
      <c r="J8">
        <v>80</v>
      </c>
      <c r="K8">
        <v>0</v>
      </c>
      <c r="L8">
        <v>223</v>
      </c>
      <c r="M8">
        <v>81</v>
      </c>
      <c r="N8">
        <v>0</v>
      </c>
      <c r="O8">
        <v>62</v>
      </c>
      <c r="P8">
        <v>14</v>
      </c>
      <c r="Q8">
        <v>0</v>
      </c>
      <c r="R8">
        <v>30</v>
      </c>
      <c r="S8">
        <v>3</v>
      </c>
      <c r="T8">
        <v>0</v>
      </c>
      <c r="U8">
        <v>167</v>
      </c>
      <c r="V8">
        <v>31</v>
      </c>
      <c r="W8">
        <v>0</v>
      </c>
      <c r="X8">
        <v>86</v>
      </c>
      <c r="Y8">
        <v>24</v>
      </c>
      <c r="Z8">
        <v>0</v>
      </c>
      <c r="AA8">
        <v>56</v>
      </c>
      <c r="AB8">
        <v>52</v>
      </c>
      <c r="AC8">
        <v>0</v>
      </c>
      <c r="AD8">
        <v>96</v>
      </c>
      <c r="AE8">
        <v>64</v>
      </c>
      <c r="AF8">
        <v>0</v>
      </c>
      <c r="AG8">
        <v>160</v>
      </c>
      <c r="AH8">
        <v>55</v>
      </c>
      <c r="AI8">
        <v>0</v>
      </c>
      <c r="AJ8">
        <v>187</v>
      </c>
      <c r="AK8" t="s">
        <v>14462</v>
      </c>
      <c r="AL8">
        <v>65.733929242325303</v>
      </c>
    </row>
    <row r="9" spans="1:38" x14ac:dyDescent="0.25">
      <c r="A9">
        <v>5226</v>
      </c>
      <c r="B9" t="s">
        <v>13512</v>
      </c>
      <c r="C9">
        <v>211</v>
      </c>
      <c r="D9">
        <v>45</v>
      </c>
      <c r="E9">
        <v>0</v>
      </c>
      <c r="F9">
        <v>109</v>
      </c>
      <c r="G9">
        <v>38</v>
      </c>
      <c r="H9">
        <v>0</v>
      </c>
      <c r="I9">
        <v>144</v>
      </c>
      <c r="J9">
        <v>80</v>
      </c>
      <c r="K9">
        <v>0</v>
      </c>
      <c r="L9">
        <v>223</v>
      </c>
      <c r="M9">
        <v>81</v>
      </c>
      <c r="N9">
        <v>0</v>
      </c>
      <c r="O9">
        <v>84</v>
      </c>
      <c r="P9">
        <v>17</v>
      </c>
      <c r="Q9">
        <v>0</v>
      </c>
      <c r="R9">
        <v>151</v>
      </c>
      <c r="S9">
        <v>3</v>
      </c>
      <c r="T9">
        <v>0</v>
      </c>
      <c r="U9">
        <v>15</v>
      </c>
      <c r="V9">
        <v>16</v>
      </c>
      <c r="W9">
        <v>0</v>
      </c>
      <c r="X9">
        <v>86</v>
      </c>
      <c r="Y9">
        <v>24</v>
      </c>
      <c r="Z9">
        <v>0</v>
      </c>
      <c r="AA9">
        <v>56</v>
      </c>
      <c r="AB9">
        <v>52</v>
      </c>
      <c r="AC9">
        <v>0</v>
      </c>
      <c r="AD9">
        <v>104</v>
      </c>
      <c r="AE9">
        <v>18</v>
      </c>
      <c r="AF9">
        <v>0</v>
      </c>
      <c r="AG9">
        <v>10</v>
      </c>
      <c r="AH9">
        <v>50</v>
      </c>
      <c r="AI9">
        <v>0</v>
      </c>
      <c r="AJ9">
        <v>187</v>
      </c>
      <c r="AK9" t="s">
        <v>14462</v>
      </c>
      <c r="AL9">
        <v>65.234076410285198</v>
      </c>
    </row>
    <row r="10" spans="1:38" x14ac:dyDescent="0.25">
      <c r="A10">
        <v>2190</v>
      </c>
      <c r="B10" t="s">
        <v>13512</v>
      </c>
      <c r="C10">
        <v>7</v>
      </c>
      <c r="D10">
        <v>45</v>
      </c>
      <c r="E10">
        <v>0</v>
      </c>
      <c r="F10">
        <v>32</v>
      </c>
      <c r="G10">
        <v>38</v>
      </c>
      <c r="H10">
        <v>0</v>
      </c>
      <c r="I10">
        <v>150</v>
      </c>
      <c r="J10">
        <v>80</v>
      </c>
      <c r="K10">
        <v>0</v>
      </c>
      <c r="L10">
        <v>223</v>
      </c>
      <c r="M10">
        <v>81</v>
      </c>
      <c r="N10">
        <v>0</v>
      </c>
      <c r="O10">
        <v>145</v>
      </c>
      <c r="P10">
        <v>58</v>
      </c>
      <c r="Q10">
        <v>0</v>
      </c>
      <c r="R10">
        <v>220</v>
      </c>
      <c r="S10">
        <v>19</v>
      </c>
      <c r="T10">
        <v>0</v>
      </c>
      <c r="U10">
        <v>92</v>
      </c>
      <c r="V10">
        <v>44</v>
      </c>
      <c r="W10">
        <v>0</v>
      </c>
      <c r="X10">
        <v>90</v>
      </c>
      <c r="Y10">
        <v>46</v>
      </c>
      <c r="Z10">
        <v>0</v>
      </c>
      <c r="AA10">
        <v>205</v>
      </c>
      <c r="AB10">
        <v>65</v>
      </c>
      <c r="AC10">
        <v>0</v>
      </c>
      <c r="AD10">
        <v>225</v>
      </c>
      <c r="AE10">
        <v>34</v>
      </c>
      <c r="AF10">
        <v>0</v>
      </c>
      <c r="AG10">
        <v>96</v>
      </c>
      <c r="AH10">
        <v>24</v>
      </c>
      <c r="AI10">
        <v>0</v>
      </c>
      <c r="AJ10">
        <v>187</v>
      </c>
      <c r="AK10" t="s">
        <v>14462</v>
      </c>
      <c r="AL10">
        <v>64.526000104614795</v>
      </c>
    </row>
    <row r="11" spans="1:38" x14ac:dyDescent="0.25">
      <c r="A11">
        <v>5320</v>
      </c>
      <c r="B11" t="s">
        <v>13512</v>
      </c>
      <c r="C11">
        <v>7</v>
      </c>
      <c r="D11">
        <v>45</v>
      </c>
      <c r="E11">
        <v>0</v>
      </c>
      <c r="F11">
        <v>109</v>
      </c>
      <c r="G11">
        <v>38</v>
      </c>
      <c r="H11">
        <v>0</v>
      </c>
      <c r="I11">
        <v>144</v>
      </c>
      <c r="J11">
        <v>80</v>
      </c>
      <c r="K11">
        <v>0</v>
      </c>
      <c r="L11">
        <v>223</v>
      </c>
      <c r="M11">
        <v>35</v>
      </c>
      <c r="N11">
        <v>0</v>
      </c>
      <c r="O11">
        <v>84</v>
      </c>
      <c r="P11">
        <v>53</v>
      </c>
      <c r="Q11">
        <v>0</v>
      </c>
      <c r="R11">
        <v>151</v>
      </c>
      <c r="S11">
        <v>3</v>
      </c>
      <c r="T11">
        <v>0</v>
      </c>
      <c r="U11">
        <v>193</v>
      </c>
      <c r="V11">
        <v>16</v>
      </c>
      <c r="W11">
        <v>0</v>
      </c>
      <c r="X11">
        <v>86</v>
      </c>
      <c r="Y11">
        <v>24</v>
      </c>
      <c r="Z11">
        <v>0</v>
      </c>
      <c r="AA11">
        <v>56</v>
      </c>
      <c r="AB11">
        <v>52</v>
      </c>
      <c r="AC11">
        <v>0</v>
      </c>
      <c r="AD11">
        <v>104</v>
      </c>
      <c r="AE11">
        <v>18</v>
      </c>
      <c r="AF11">
        <v>0</v>
      </c>
      <c r="AG11">
        <v>118</v>
      </c>
      <c r="AH11">
        <v>50</v>
      </c>
      <c r="AI11">
        <v>0</v>
      </c>
      <c r="AJ11">
        <v>187</v>
      </c>
      <c r="AK11" t="s">
        <v>14462</v>
      </c>
      <c r="AL11">
        <v>64.333935629518706</v>
      </c>
    </row>
    <row r="12" spans="1:38" x14ac:dyDescent="0.25">
      <c r="A12">
        <v>5424</v>
      </c>
      <c r="B12" t="s">
        <v>13512</v>
      </c>
      <c r="C12">
        <v>7</v>
      </c>
      <c r="D12">
        <v>45</v>
      </c>
      <c r="E12">
        <v>0</v>
      </c>
      <c r="F12">
        <v>109</v>
      </c>
      <c r="G12">
        <v>38</v>
      </c>
      <c r="H12">
        <v>0</v>
      </c>
      <c r="I12">
        <v>144</v>
      </c>
      <c r="J12">
        <v>80</v>
      </c>
      <c r="K12">
        <v>0</v>
      </c>
      <c r="L12">
        <v>53</v>
      </c>
      <c r="M12">
        <v>81</v>
      </c>
      <c r="N12">
        <v>0</v>
      </c>
      <c r="O12">
        <v>196</v>
      </c>
      <c r="P12">
        <v>57</v>
      </c>
      <c r="Q12">
        <v>0</v>
      </c>
      <c r="R12">
        <v>151</v>
      </c>
      <c r="S12">
        <v>3</v>
      </c>
      <c r="T12">
        <v>0</v>
      </c>
      <c r="U12">
        <v>49</v>
      </c>
      <c r="V12">
        <v>16</v>
      </c>
      <c r="W12">
        <v>0</v>
      </c>
      <c r="X12">
        <v>86</v>
      </c>
      <c r="Y12">
        <v>24</v>
      </c>
      <c r="Z12">
        <v>0</v>
      </c>
      <c r="AA12">
        <v>56</v>
      </c>
      <c r="AB12">
        <v>52</v>
      </c>
      <c r="AC12">
        <v>0</v>
      </c>
      <c r="AD12">
        <v>104</v>
      </c>
      <c r="AE12">
        <v>18</v>
      </c>
      <c r="AF12">
        <v>0</v>
      </c>
      <c r="AG12">
        <v>127</v>
      </c>
      <c r="AH12">
        <v>50</v>
      </c>
      <c r="AI12">
        <v>0</v>
      </c>
      <c r="AJ12">
        <v>187</v>
      </c>
      <c r="AK12" t="s">
        <v>14462</v>
      </c>
      <c r="AL12">
        <v>63.950825223857898</v>
      </c>
    </row>
    <row r="13" spans="1:38" x14ac:dyDescent="0.25">
      <c r="A13">
        <v>4671</v>
      </c>
      <c r="B13" t="s">
        <v>13512</v>
      </c>
      <c r="C13">
        <v>111</v>
      </c>
      <c r="D13">
        <v>45</v>
      </c>
      <c r="E13">
        <v>0</v>
      </c>
      <c r="F13">
        <v>109</v>
      </c>
      <c r="G13">
        <v>38</v>
      </c>
      <c r="H13">
        <v>0</v>
      </c>
      <c r="I13">
        <v>144</v>
      </c>
      <c r="J13">
        <v>80</v>
      </c>
      <c r="K13">
        <v>0</v>
      </c>
      <c r="L13">
        <v>223</v>
      </c>
      <c r="M13">
        <v>81</v>
      </c>
      <c r="N13">
        <v>0</v>
      </c>
      <c r="O13">
        <v>84</v>
      </c>
      <c r="P13">
        <v>57</v>
      </c>
      <c r="Q13">
        <v>0</v>
      </c>
      <c r="R13">
        <v>30</v>
      </c>
      <c r="S13">
        <v>3</v>
      </c>
      <c r="T13">
        <v>0</v>
      </c>
      <c r="U13">
        <v>74</v>
      </c>
      <c r="V13">
        <v>27</v>
      </c>
      <c r="W13">
        <v>0</v>
      </c>
      <c r="X13">
        <v>86</v>
      </c>
      <c r="Y13">
        <v>24</v>
      </c>
      <c r="Z13">
        <v>0</v>
      </c>
      <c r="AA13">
        <v>56</v>
      </c>
      <c r="AB13">
        <v>52</v>
      </c>
      <c r="AC13">
        <v>0</v>
      </c>
      <c r="AD13">
        <v>96</v>
      </c>
      <c r="AE13">
        <v>64</v>
      </c>
      <c r="AF13">
        <v>0</v>
      </c>
      <c r="AG13">
        <v>121</v>
      </c>
      <c r="AH13">
        <v>55</v>
      </c>
      <c r="AI13">
        <v>0</v>
      </c>
      <c r="AJ13">
        <v>187</v>
      </c>
      <c r="AK13" t="s">
        <v>14462</v>
      </c>
      <c r="AL13">
        <v>63.568744384869802</v>
      </c>
    </row>
    <row r="14" spans="1:38" x14ac:dyDescent="0.25">
      <c r="A14">
        <v>5057</v>
      </c>
      <c r="B14" t="s">
        <v>13512</v>
      </c>
      <c r="C14">
        <v>7</v>
      </c>
      <c r="D14">
        <v>45</v>
      </c>
      <c r="E14">
        <v>0</v>
      </c>
      <c r="F14">
        <v>109</v>
      </c>
      <c r="G14">
        <v>38</v>
      </c>
      <c r="H14">
        <v>0</v>
      </c>
      <c r="I14">
        <v>144</v>
      </c>
      <c r="J14">
        <v>80</v>
      </c>
      <c r="K14">
        <v>0</v>
      </c>
      <c r="L14">
        <v>223</v>
      </c>
      <c r="M14">
        <v>81</v>
      </c>
      <c r="N14">
        <v>0</v>
      </c>
      <c r="O14">
        <v>84</v>
      </c>
      <c r="P14">
        <v>21</v>
      </c>
      <c r="Q14">
        <v>0</v>
      </c>
      <c r="R14">
        <v>30</v>
      </c>
      <c r="S14">
        <v>3</v>
      </c>
      <c r="T14">
        <v>0</v>
      </c>
      <c r="U14">
        <v>15</v>
      </c>
      <c r="V14">
        <v>27</v>
      </c>
      <c r="W14">
        <v>0</v>
      </c>
      <c r="X14">
        <v>86</v>
      </c>
      <c r="Y14">
        <v>24</v>
      </c>
      <c r="Z14">
        <v>0</v>
      </c>
      <c r="AA14">
        <v>56</v>
      </c>
      <c r="AB14">
        <v>66</v>
      </c>
      <c r="AC14">
        <v>0</v>
      </c>
      <c r="AD14">
        <v>116</v>
      </c>
      <c r="AE14">
        <v>64</v>
      </c>
      <c r="AF14">
        <v>0</v>
      </c>
      <c r="AG14">
        <v>121</v>
      </c>
      <c r="AH14">
        <v>17</v>
      </c>
      <c r="AI14">
        <v>0</v>
      </c>
      <c r="AJ14">
        <v>187</v>
      </c>
      <c r="AK14" t="s">
        <v>14462</v>
      </c>
      <c r="AL14">
        <v>63.416250551420603</v>
      </c>
    </row>
    <row r="15" spans="1:38" x14ac:dyDescent="0.25">
      <c r="A15">
        <v>4220</v>
      </c>
      <c r="B15" t="s">
        <v>13512</v>
      </c>
      <c r="C15">
        <v>127</v>
      </c>
      <c r="D15">
        <v>45</v>
      </c>
      <c r="E15">
        <v>0</v>
      </c>
      <c r="F15">
        <v>109</v>
      </c>
      <c r="G15">
        <v>38</v>
      </c>
      <c r="H15">
        <v>0</v>
      </c>
      <c r="I15">
        <v>150</v>
      </c>
      <c r="J15">
        <v>80</v>
      </c>
      <c r="K15">
        <v>0</v>
      </c>
      <c r="L15">
        <v>223</v>
      </c>
      <c r="M15">
        <v>19</v>
      </c>
      <c r="N15">
        <v>0</v>
      </c>
      <c r="O15">
        <v>84</v>
      </c>
      <c r="P15">
        <v>14</v>
      </c>
      <c r="Q15">
        <v>0</v>
      </c>
      <c r="R15">
        <v>30</v>
      </c>
      <c r="S15">
        <v>3</v>
      </c>
      <c r="T15">
        <v>0</v>
      </c>
      <c r="U15">
        <v>141</v>
      </c>
      <c r="V15">
        <v>31</v>
      </c>
      <c r="W15">
        <v>0</v>
      </c>
      <c r="X15">
        <v>86</v>
      </c>
      <c r="Y15">
        <v>24</v>
      </c>
      <c r="Z15">
        <v>0</v>
      </c>
      <c r="AA15">
        <v>56</v>
      </c>
      <c r="AB15">
        <v>82</v>
      </c>
      <c r="AC15">
        <v>0</v>
      </c>
      <c r="AD15">
        <v>144</v>
      </c>
      <c r="AE15">
        <v>64</v>
      </c>
      <c r="AF15">
        <v>0</v>
      </c>
      <c r="AG15">
        <v>147</v>
      </c>
      <c r="AH15">
        <v>74</v>
      </c>
      <c r="AI15">
        <v>0</v>
      </c>
      <c r="AJ15">
        <v>187</v>
      </c>
      <c r="AK15" t="s">
        <v>14462</v>
      </c>
      <c r="AL15">
        <v>63.321708125513197</v>
      </c>
    </row>
    <row r="16" spans="1:38" x14ac:dyDescent="0.25">
      <c r="A16">
        <v>4773</v>
      </c>
      <c r="B16" t="s">
        <v>13512</v>
      </c>
      <c r="C16">
        <v>7</v>
      </c>
      <c r="D16">
        <v>45</v>
      </c>
      <c r="E16">
        <v>0</v>
      </c>
      <c r="F16">
        <v>109</v>
      </c>
      <c r="G16">
        <v>38</v>
      </c>
      <c r="H16">
        <v>0</v>
      </c>
      <c r="I16">
        <v>144</v>
      </c>
      <c r="J16">
        <v>80</v>
      </c>
      <c r="K16">
        <v>0</v>
      </c>
      <c r="L16">
        <v>223</v>
      </c>
      <c r="M16">
        <v>81</v>
      </c>
      <c r="N16">
        <v>0</v>
      </c>
      <c r="O16">
        <v>84</v>
      </c>
      <c r="P16">
        <v>57</v>
      </c>
      <c r="Q16">
        <v>0</v>
      </c>
      <c r="R16">
        <v>137</v>
      </c>
      <c r="S16">
        <v>3</v>
      </c>
      <c r="T16">
        <v>0</v>
      </c>
      <c r="U16">
        <v>167</v>
      </c>
      <c r="V16">
        <v>27</v>
      </c>
      <c r="W16">
        <v>0</v>
      </c>
      <c r="X16">
        <v>86</v>
      </c>
      <c r="Y16">
        <v>24</v>
      </c>
      <c r="Z16">
        <v>0</v>
      </c>
      <c r="AA16">
        <v>56</v>
      </c>
      <c r="AB16">
        <v>52</v>
      </c>
      <c r="AC16">
        <v>0</v>
      </c>
      <c r="AD16">
        <v>96</v>
      </c>
      <c r="AE16">
        <v>64</v>
      </c>
      <c r="AF16">
        <v>0</v>
      </c>
      <c r="AG16">
        <v>121</v>
      </c>
      <c r="AH16">
        <v>55</v>
      </c>
      <c r="AI16">
        <v>0</v>
      </c>
      <c r="AJ16">
        <v>187</v>
      </c>
      <c r="AK16" t="s">
        <v>14462</v>
      </c>
      <c r="AL16">
        <v>63.220822481883999</v>
      </c>
    </row>
    <row r="17" spans="1:38" x14ac:dyDescent="0.25">
      <c r="A17">
        <v>4363</v>
      </c>
      <c r="B17" t="s">
        <v>13512</v>
      </c>
      <c r="C17">
        <v>127</v>
      </c>
      <c r="D17">
        <v>45</v>
      </c>
      <c r="E17">
        <v>0</v>
      </c>
      <c r="F17">
        <v>109</v>
      </c>
      <c r="G17">
        <v>38</v>
      </c>
      <c r="H17">
        <v>0</v>
      </c>
      <c r="I17">
        <v>150</v>
      </c>
      <c r="J17">
        <v>80</v>
      </c>
      <c r="K17">
        <v>0</v>
      </c>
      <c r="L17">
        <v>223</v>
      </c>
      <c r="M17">
        <v>81</v>
      </c>
      <c r="N17">
        <v>0</v>
      </c>
      <c r="O17">
        <v>84</v>
      </c>
      <c r="P17">
        <v>14</v>
      </c>
      <c r="Q17">
        <v>0</v>
      </c>
      <c r="R17">
        <v>30</v>
      </c>
      <c r="S17">
        <v>3</v>
      </c>
      <c r="T17">
        <v>0</v>
      </c>
      <c r="U17">
        <v>167</v>
      </c>
      <c r="V17">
        <v>31</v>
      </c>
      <c r="W17">
        <v>0</v>
      </c>
      <c r="X17">
        <v>87</v>
      </c>
      <c r="Y17">
        <v>24</v>
      </c>
      <c r="Z17">
        <v>0</v>
      </c>
      <c r="AA17">
        <v>88</v>
      </c>
      <c r="AB17">
        <v>68</v>
      </c>
      <c r="AC17">
        <v>0</v>
      </c>
      <c r="AD17">
        <v>117</v>
      </c>
      <c r="AE17">
        <v>64</v>
      </c>
      <c r="AF17">
        <v>0</v>
      </c>
      <c r="AG17">
        <v>2</v>
      </c>
      <c r="AH17">
        <v>74</v>
      </c>
      <c r="AI17">
        <v>0</v>
      </c>
      <c r="AJ17">
        <v>187</v>
      </c>
      <c r="AK17" t="s">
        <v>14462</v>
      </c>
      <c r="AL17">
        <v>62.868097620377199</v>
      </c>
    </row>
    <row r="18" spans="1:38" x14ac:dyDescent="0.25">
      <c r="A18">
        <v>2108</v>
      </c>
      <c r="B18" t="s">
        <v>13512</v>
      </c>
      <c r="C18">
        <v>7</v>
      </c>
      <c r="D18">
        <v>45</v>
      </c>
      <c r="E18">
        <v>0</v>
      </c>
      <c r="F18">
        <v>32</v>
      </c>
      <c r="G18">
        <v>38</v>
      </c>
      <c r="H18">
        <v>0</v>
      </c>
      <c r="I18">
        <v>150</v>
      </c>
      <c r="J18">
        <v>80</v>
      </c>
      <c r="K18">
        <v>0</v>
      </c>
      <c r="L18">
        <v>223</v>
      </c>
      <c r="M18">
        <v>81</v>
      </c>
      <c r="N18">
        <v>0</v>
      </c>
      <c r="O18">
        <v>145</v>
      </c>
      <c r="P18">
        <v>58</v>
      </c>
      <c r="Q18">
        <v>0</v>
      </c>
      <c r="R18">
        <v>220</v>
      </c>
      <c r="S18">
        <v>19</v>
      </c>
      <c r="T18">
        <v>0</v>
      </c>
      <c r="U18">
        <v>92</v>
      </c>
      <c r="V18">
        <v>44</v>
      </c>
      <c r="W18">
        <v>0</v>
      </c>
      <c r="X18">
        <v>90</v>
      </c>
      <c r="Y18">
        <v>46</v>
      </c>
      <c r="Z18">
        <v>0</v>
      </c>
      <c r="AA18">
        <v>205</v>
      </c>
      <c r="AB18">
        <v>65</v>
      </c>
      <c r="AC18">
        <v>0</v>
      </c>
      <c r="AD18">
        <v>225</v>
      </c>
      <c r="AE18">
        <v>69</v>
      </c>
      <c r="AF18">
        <v>0</v>
      </c>
      <c r="AG18">
        <v>140</v>
      </c>
      <c r="AH18">
        <v>24</v>
      </c>
      <c r="AI18">
        <v>0</v>
      </c>
      <c r="AJ18">
        <v>187</v>
      </c>
      <c r="AK18" t="s">
        <v>14462</v>
      </c>
      <c r="AL18">
        <v>62.725492924444403</v>
      </c>
    </row>
    <row r="19" spans="1:38" x14ac:dyDescent="0.25">
      <c r="A19">
        <v>4429</v>
      </c>
      <c r="B19" t="s">
        <v>13512</v>
      </c>
      <c r="C19">
        <v>7</v>
      </c>
      <c r="D19">
        <v>45</v>
      </c>
      <c r="E19">
        <v>0</v>
      </c>
      <c r="F19">
        <v>109</v>
      </c>
      <c r="G19">
        <v>38</v>
      </c>
      <c r="H19">
        <v>0</v>
      </c>
      <c r="I19">
        <v>77</v>
      </c>
      <c r="J19">
        <v>80</v>
      </c>
      <c r="K19">
        <v>0</v>
      </c>
      <c r="L19">
        <v>223</v>
      </c>
      <c r="M19">
        <v>81</v>
      </c>
      <c r="N19">
        <v>0</v>
      </c>
      <c r="O19">
        <v>62</v>
      </c>
      <c r="P19">
        <v>14</v>
      </c>
      <c r="Q19">
        <v>0</v>
      </c>
      <c r="R19">
        <v>30</v>
      </c>
      <c r="S19">
        <v>3</v>
      </c>
      <c r="T19">
        <v>0</v>
      </c>
      <c r="U19">
        <v>167</v>
      </c>
      <c r="V19">
        <v>27</v>
      </c>
      <c r="W19">
        <v>0</v>
      </c>
      <c r="X19">
        <v>86</v>
      </c>
      <c r="Y19">
        <v>24</v>
      </c>
      <c r="Z19">
        <v>0</v>
      </c>
      <c r="AA19">
        <v>56</v>
      </c>
      <c r="AB19">
        <v>52</v>
      </c>
      <c r="AC19">
        <v>0</v>
      </c>
      <c r="AD19">
        <v>47</v>
      </c>
      <c r="AE19">
        <v>64</v>
      </c>
      <c r="AF19">
        <v>0</v>
      </c>
      <c r="AG19">
        <v>160</v>
      </c>
      <c r="AH19">
        <v>55</v>
      </c>
      <c r="AI19">
        <v>0</v>
      </c>
      <c r="AJ19">
        <v>187</v>
      </c>
      <c r="AK19" t="s">
        <v>14462</v>
      </c>
      <c r="AL19">
        <v>62.722968334671997</v>
      </c>
    </row>
    <row r="20" spans="1:38" x14ac:dyDescent="0.25">
      <c r="A20">
        <v>3993</v>
      </c>
      <c r="B20" t="s">
        <v>13512</v>
      </c>
      <c r="C20">
        <v>7</v>
      </c>
      <c r="D20">
        <v>45</v>
      </c>
      <c r="E20">
        <v>0</v>
      </c>
      <c r="F20">
        <v>109</v>
      </c>
      <c r="G20">
        <v>38</v>
      </c>
      <c r="H20">
        <v>0</v>
      </c>
      <c r="I20">
        <v>150</v>
      </c>
      <c r="J20">
        <v>80</v>
      </c>
      <c r="K20">
        <v>0</v>
      </c>
      <c r="L20">
        <v>223</v>
      </c>
      <c r="M20">
        <v>81</v>
      </c>
      <c r="N20">
        <v>0</v>
      </c>
      <c r="O20">
        <v>84</v>
      </c>
      <c r="P20">
        <v>14</v>
      </c>
      <c r="Q20">
        <v>0</v>
      </c>
      <c r="R20">
        <v>30</v>
      </c>
      <c r="S20">
        <v>19</v>
      </c>
      <c r="T20">
        <v>0</v>
      </c>
      <c r="U20">
        <v>70</v>
      </c>
      <c r="V20">
        <v>26</v>
      </c>
      <c r="W20">
        <v>0</v>
      </c>
      <c r="X20">
        <v>97</v>
      </c>
      <c r="Y20">
        <v>24</v>
      </c>
      <c r="Z20">
        <v>0</v>
      </c>
      <c r="AA20">
        <v>56</v>
      </c>
      <c r="AB20">
        <v>52</v>
      </c>
      <c r="AC20">
        <v>0</v>
      </c>
      <c r="AD20">
        <v>144</v>
      </c>
      <c r="AE20">
        <v>28</v>
      </c>
      <c r="AF20">
        <v>0</v>
      </c>
      <c r="AG20">
        <v>189</v>
      </c>
      <c r="AH20">
        <v>31</v>
      </c>
      <c r="AI20">
        <v>0</v>
      </c>
      <c r="AJ20">
        <v>187</v>
      </c>
      <c r="AK20" t="s">
        <v>14462</v>
      </c>
      <c r="AL20">
        <v>62.132189392363301</v>
      </c>
    </row>
    <row r="21" spans="1:38" x14ac:dyDescent="0.25">
      <c r="A21">
        <v>1666</v>
      </c>
      <c r="B21" t="s">
        <v>13512</v>
      </c>
      <c r="C21">
        <v>7</v>
      </c>
      <c r="D21">
        <v>45</v>
      </c>
      <c r="E21">
        <v>0</v>
      </c>
      <c r="F21">
        <v>93</v>
      </c>
      <c r="G21">
        <v>38</v>
      </c>
      <c r="H21">
        <v>0</v>
      </c>
      <c r="I21">
        <v>150</v>
      </c>
      <c r="J21">
        <v>80</v>
      </c>
      <c r="K21">
        <v>0</v>
      </c>
      <c r="L21">
        <v>223</v>
      </c>
      <c r="M21">
        <v>81</v>
      </c>
      <c r="N21">
        <v>0</v>
      </c>
      <c r="O21">
        <v>154</v>
      </c>
      <c r="P21">
        <v>58</v>
      </c>
      <c r="Q21">
        <v>0</v>
      </c>
      <c r="R21">
        <v>220</v>
      </c>
      <c r="S21">
        <v>19</v>
      </c>
      <c r="T21">
        <v>0</v>
      </c>
      <c r="U21">
        <v>92</v>
      </c>
      <c r="V21">
        <v>44</v>
      </c>
      <c r="W21">
        <v>0</v>
      </c>
      <c r="X21">
        <v>90</v>
      </c>
      <c r="Y21">
        <v>46</v>
      </c>
      <c r="Z21">
        <v>0</v>
      </c>
      <c r="AA21">
        <v>141</v>
      </c>
      <c r="AB21">
        <v>30</v>
      </c>
      <c r="AC21">
        <v>0</v>
      </c>
      <c r="AD21">
        <v>49</v>
      </c>
      <c r="AE21">
        <v>69</v>
      </c>
      <c r="AF21">
        <v>0</v>
      </c>
      <c r="AG21">
        <v>140</v>
      </c>
      <c r="AH21">
        <v>10</v>
      </c>
      <c r="AI21">
        <v>0</v>
      </c>
      <c r="AJ21">
        <v>187</v>
      </c>
      <c r="AK21" t="s">
        <v>14462</v>
      </c>
      <c r="AL21">
        <v>61.955007349330799</v>
      </c>
    </row>
    <row r="22" spans="1:38" x14ac:dyDescent="0.25">
      <c r="A22">
        <v>3601</v>
      </c>
      <c r="B22" t="s">
        <v>13512</v>
      </c>
      <c r="C22">
        <v>7</v>
      </c>
      <c r="D22">
        <v>45</v>
      </c>
      <c r="E22">
        <v>0</v>
      </c>
      <c r="F22">
        <v>109</v>
      </c>
      <c r="G22">
        <v>38</v>
      </c>
      <c r="H22">
        <v>0</v>
      </c>
      <c r="I22">
        <v>150</v>
      </c>
      <c r="J22">
        <v>80</v>
      </c>
      <c r="K22">
        <v>0</v>
      </c>
      <c r="L22">
        <v>223</v>
      </c>
      <c r="M22">
        <v>81</v>
      </c>
      <c r="N22">
        <v>0</v>
      </c>
      <c r="O22">
        <v>84</v>
      </c>
      <c r="P22">
        <v>14</v>
      </c>
      <c r="Q22">
        <v>0</v>
      </c>
      <c r="R22">
        <v>30</v>
      </c>
      <c r="S22">
        <v>12</v>
      </c>
      <c r="T22">
        <v>0</v>
      </c>
      <c r="U22">
        <v>196</v>
      </c>
      <c r="V22">
        <v>26</v>
      </c>
      <c r="W22">
        <v>0</v>
      </c>
      <c r="X22">
        <v>97</v>
      </c>
      <c r="Y22">
        <v>24</v>
      </c>
      <c r="Z22">
        <v>0</v>
      </c>
      <c r="AA22">
        <v>159</v>
      </c>
      <c r="AB22">
        <v>18</v>
      </c>
      <c r="AC22">
        <v>0</v>
      </c>
      <c r="AD22">
        <v>217</v>
      </c>
      <c r="AE22">
        <v>64</v>
      </c>
      <c r="AF22">
        <v>0</v>
      </c>
      <c r="AG22">
        <v>86</v>
      </c>
      <c r="AH22">
        <v>31</v>
      </c>
      <c r="AI22">
        <v>0</v>
      </c>
      <c r="AJ22">
        <v>187</v>
      </c>
      <c r="AK22" t="s">
        <v>14462</v>
      </c>
      <c r="AL22">
        <v>61.939508761098701</v>
      </c>
    </row>
    <row r="23" spans="1:38" x14ac:dyDescent="0.25">
      <c r="A23">
        <v>4503</v>
      </c>
      <c r="B23" t="s">
        <v>13512</v>
      </c>
      <c r="C23">
        <v>7</v>
      </c>
      <c r="D23">
        <v>45</v>
      </c>
      <c r="E23">
        <v>0</v>
      </c>
      <c r="F23">
        <v>109</v>
      </c>
      <c r="G23">
        <v>38</v>
      </c>
      <c r="H23">
        <v>0</v>
      </c>
      <c r="I23">
        <v>144</v>
      </c>
      <c r="J23">
        <v>80</v>
      </c>
      <c r="K23">
        <v>0</v>
      </c>
      <c r="L23">
        <v>223</v>
      </c>
      <c r="M23">
        <v>81</v>
      </c>
      <c r="N23">
        <v>0</v>
      </c>
      <c r="O23">
        <v>84</v>
      </c>
      <c r="P23">
        <v>14</v>
      </c>
      <c r="Q23">
        <v>0</v>
      </c>
      <c r="R23">
        <v>30</v>
      </c>
      <c r="S23">
        <v>44</v>
      </c>
      <c r="T23">
        <v>0</v>
      </c>
      <c r="U23">
        <v>167</v>
      </c>
      <c r="V23">
        <v>27</v>
      </c>
      <c r="W23">
        <v>0</v>
      </c>
      <c r="X23">
        <v>86</v>
      </c>
      <c r="Y23">
        <v>24</v>
      </c>
      <c r="Z23">
        <v>0</v>
      </c>
      <c r="AA23">
        <v>56</v>
      </c>
      <c r="AB23">
        <v>52</v>
      </c>
      <c r="AC23">
        <v>0</v>
      </c>
      <c r="AD23">
        <v>47</v>
      </c>
      <c r="AE23">
        <v>64</v>
      </c>
      <c r="AF23">
        <v>0</v>
      </c>
      <c r="AG23">
        <v>160</v>
      </c>
      <c r="AH23">
        <v>55</v>
      </c>
      <c r="AI23">
        <v>0</v>
      </c>
      <c r="AJ23">
        <v>187</v>
      </c>
      <c r="AK23" t="s">
        <v>14462</v>
      </c>
      <c r="AL23">
        <v>61.7263500331199</v>
      </c>
    </row>
    <row r="24" spans="1:38" x14ac:dyDescent="0.25">
      <c r="A24">
        <v>5169</v>
      </c>
      <c r="B24" t="s">
        <v>13512</v>
      </c>
      <c r="C24">
        <v>7</v>
      </c>
      <c r="D24">
        <v>45</v>
      </c>
      <c r="E24">
        <v>0</v>
      </c>
      <c r="F24">
        <v>109</v>
      </c>
      <c r="G24">
        <v>38</v>
      </c>
      <c r="H24">
        <v>0</v>
      </c>
      <c r="I24">
        <v>144</v>
      </c>
      <c r="J24">
        <v>80</v>
      </c>
      <c r="K24">
        <v>0</v>
      </c>
      <c r="L24">
        <v>223</v>
      </c>
      <c r="M24">
        <v>74</v>
      </c>
      <c r="N24">
        <v>0</v>
      </c>
      <c r="O24">
        <v>84</v>
      </c>
      <c r="P24">
        <v>17</v>
      </c>
      <c r="Q24">
        <v>0</v>
      </c>
      <c r="R24">
        <v>30</v>
      </c>
      <c r="S24">
        <v>3</v>
      </c>
      <c r="T24">
        <v>0</v>
      </c>
      <c r="U24">
        <v>15</v>
      </c>
      <c r="V24">
        <v>27</v>
      </c>
      <c r="W24">
        <v>0</v>
      </c>
      <c r="X24">
        <v>86</v>
      </c>
      <c r="Y24">
        <v>24</v>
      </c>
      <c r="Z24">
        <v>0</v>
      </c>
      <c r="AA24">
        <v>56</v>
      </c>
      <c r="AB24">
        <v>52</v>
      </c>
      <c r="AC24">
        <v>0</v>
      </c>
      <c r="AD24">
        <v>96</v>
      </c>
      <c r="AE24">
        <v>64</v>
      </c>
      <c r="AF24">
        <v>0</v>
      </c>
      <c r="AG24">
        <v>121</v>
      </c>
      <c r="AH24">
        <v>55</v>
      </c>
      <c r="AI24">
        <v>0</v>
      </c>
      <c r="AJ24">
        <v>212</v>
      </c>
      <c r="AK24" t="s">
        <v>14462</v>
      </c>
      <c r="AL24">
        <v>61.721759452946202</v>
      </c>
    </row>
    <row r="25" spans="1:38" x14ac:dyDescent="0.25">
      <c r="A25">
        <v>3172</v>
      </c>
      <c r="B25" t="s">
        <v>13512</v>
      </c>
      <c r="C25">
        <v>7</v>
      </c>
      <c r="D25">
        <v>45</v>
      </c>
      <c r="E25">
        <v>0</v>
      </c>
      <c r="F25">
        <v>32</v>
      </c>
      <c r="G25">
        <v>38</v>
      </c>
      <c r="H25">
        <v>0</v>
      </c>
      <c r="I25">
        <v>150</v>
      </c>
      <c r="J25">
        <v>80</v>
      </c>
      <c r="K25">
        <v>0</v>
      </c>
      <c r="L25">
        <v>223</v>
      </c>
      <c r="M25">
        <v>81</v>
      </c>
      <c r="N25">
        <v>0</v>
      </c>
      <c r="O25">
        <v>145</v>
      </c>
      <c r="P25">
        <v>14</v>
      </c>
      <c r="Q25">
        <v>0</v>
      </c>
      <c r="R25">
        <v>220</v>
      </c>
      <c r="S25">
        <v>11</v>
      </c>
      <c r="T25">
        <v>0</v>
      </c>
      <c r="U25">
        <v>92</v>
      </c>
      <c r="V25">
        <v>37</v>
      </c>
      <c r="W25">
        <v>0</v>
      </c>
      <c r="X25">
        <v>97</v>
      </c>
      <c r="Y25">
        <v>24</v>
      </c>
      <c r="Z25">
        <v>0</v>
      </c>
      <c r="AA25">
        <v>56</v>
      </c>
      <c r="AB25">
        <v>53</v>
      </c>
      <c r="AC25">
        <v>0</v>
      </c>
      <c r="AD25">
        <v>54</v>
      </c>
      <c r="AE25">
        <v>68</v>
      </c>
      <c r="AF25">
        <v>0</v>
      </c>
      <c r="AG25">
        <v>82</v>
      </c>
      <c r="AH25">
        <v>76</v>
      </c>
      <c r="AI25">
        <v>0</v>
      </c>
      <c r="AJ25">
        <v>48</v>
      </c>
      <c r="AK25" t="s">
        <v>14462</v>
      </c>
      <c r="AL25">
        <v>61.673588230105501</v>
      </c>
    </row>
    <row r="26" spans="1:38" x14ac:dyDescent="0.25">
      <c r="A26">
        <v>2527</v>
      </c>
      <c r="B26" t="s">
        <v>13512</v>
      </c>
      <c r="C26">
        <v>7</v>
      </c>
      <c r="D26">
        <v>45</v>
      </c>
      <c r="E26">
        <v>0</v>
      </c>
      <c r="F26">
        <v>32</v>
      </c>
      <c r="G26">
        <v>38</v>
      </c>
      <c r="H26">
        <v>0</v>
      </c>
      <c r="I26">
        <v>150</v>
      </c>
      <c r="J26">
        <v>80</v>
      </c>
      <c r="K26">
        <v>0</v>
      </c>
      <c r="L26">
        <v>223</v>
      </c>
      <c r="M26">
        <v>81</v>
      </c>
      <c r="N26">
        <v>0</v>
      </c>
      <c r="O26">
        <v>145</v>
      </c>
      <c r="P26">
        <v>14</v>
      </c>
      <c r="Q26">
        <v>0</v>
      </c>
      <c r="R26">
        <v>220</v>
      </c>
      <c r="S26">
        <v>11</v>
      </c>
      <c r="T26">
        <v>0</v>
      </c>
      <c r="U26">
        <v>92</v>
      </c>
      <c r="V26">
        <v>24</v>
      </c>
      <c r="W26">
        <v>0</v>
      </c>
      <c r="X26">
        <v>97</v>
      </c>
      <c r="Y26">
        <v>35</v>
      </c>
      <c r="Z26">
        <v>0</v>
      </c>
      <c r="AA26">
        <v>205</v>
      </c>
      <c r="AB26">
        <v>56</v>
      </c>
      <c r="AC26">
        <v>0</v>
      </c>
      <c r="AD26">
        <v>161</v>
      </c>
      <c r="AE26">
        <v>68</v>
      </c>
      <c r="AF26">
        <v>0</v>
      </c>
      <c r="AG26">
        <v>140</v>
      </c>
      <c r="AH26">
        <v>76</v>
      </c>
      <c r="AI26">
        <v>0</v>
      </c>
      <c r="AJ26">
        <v>187</v>
      </c>
      <c r="AK26" t="s">
        <v>14462</v>
      </c>
      <c r="AL26">
        <v>60.9490109380733</v>
      </c>
    </row>
    <row r="27" spans="1:38" x14ac:dyDescent="0.25">
      <c r="A27">
        <v>6039</v>
      </c>
      <c r="B27" t="s">
        <v>13512</v>
      </c>
      <c r="C27">
        <v>7</v>
      </c>
      <c r="D27">
        <v>45</v>
      </c>
      <c r="E27">
        <v>0</v>
      </c>
      <c r="F27">
        <v>72</v>
      </c>
      <c r="G27">
        <v>38</v>
      </c>
      <c r="H27">
        <v>0</v>
      </c>
      <c r="I27">
        <v>144</v>
      </c>
      <c r="J27">
        <v>80</v>
      </c>
      <c r="K27">
        <v>0</v>
      </c>
      <c r="L27">
        <v>223</v>
      </c>
      <c r="M27">
        <v>81</v>
      </c>
      <c r="N27">
        <v>0</v>
      </c>
      <c r="O27">
        <v>17</v>
      </c>
      <c r="P27">
        <v>53</v>
      </c>
      <c r="Q27">
        <v>0</v>
      </c>
      <c r="R27">
        <v>168</v>
      </c>
      <c r="S27">
        <v>3</v>
      </c>
      <c r="T27">
        <v>0</v>
      </c>
      <c r="U27">
        <v>193</v>
      </c>
      <c r="V27">
        <v>16</v>
      </c>
      <c r="W27">
        <v>0</v>
      </c>
      <c r="X27">
        <v>157</v>
      </c>
      <c r="Y27">
        <v>24</v>
      </c>
      <c r="Z27">
        <v>0</v>
      </c>
      <c r="AA27">
        <v>56</v>
      </c>
      <c r="AB27">
        <v>52</v>
      </c>
      <c r="AC27">
        <v>0</v>
      </c>
      <c r="AD27">
        <v>205</v>
      </c>
      <c r="AE27">
        <v>83</v>
      </c>
      <c r="AF27">
        <v>0</v>
      </c>
      <c r="AG27">
        <v>121</v>
      </c>
      <c r="AH27">
        <v>55</v>
      </c>
      <c r="AI27">
        <v>0</v>
      </c>
      <c r="AJ27">
        <v>187</v>
      </c>
      <c r="AK27" t="s">
        <v>13551</v>
      </c>
      <c r="AL27">
        <v>60.903207879998597</v>
      </c>
    </row>
    <row r="28" spans="1:38" x14ac:dyDescent="0.25">
      <c r="A28">
        <v>5128</v>
      </c>
      <c r="B28" t="s">
        <v>13512</v>
      </c>
      <c r="C28">
        <v>7</v>
      </c>
      <c r="D28">
        <v>45</v>
      </c>
      <c r="E28">
        <v>0</v>
      </c>
      <c r="F28">
        <v>109</v>
      </c>
      <c r="G28">
        <v>38</v>
      </c>
      <c r="H28">
        <v>0</v>
      </c>
      <c r="I28">
        <v>144</v>
      </c>
      <c r="J28">
        <v>80</v>
      </c>
      <c r="K28">
        <v>0</v>
      </c>
      <c r="L28">
        <v>223</v>
      </c>
      <c r="M28">
        <v>30</v>
      </c>
      <c r="N28">
        <v>0</v>
      </c>
      <c r="O28">
        <v>84</v>
      </c>
      <c r="P28">
        <v>58</v>
      </c>
      <c r="Q28">
        <v>0</v>
      </c>
      <c r="R28">
        <v>151</v>
      </c>
      <c r="S28">
        <v>3</v>
      </c>
      <c r="T28">
        <v>0</v>
      </c>
      <c r="U28">
        <v>15</v>
      </c>
      <c r="V28">
        <v>27</v>
      </c>
      <c r="W28">
        <v>0</v>
      </c>
      <c r="X28">
        <v>86</v>
      </c>
      <c r="Y28">
        <v>24</v>
      </c>
      <c r="Z28">
        <v>0</v>
      </c>
      <c r="AA28">
        <v>56</v>
      </c>
      <c r="AB28">
        <v>52</v>
      </c>
      <c r="AC28">
        <v>0</v>
      </c>
      <c r="AD28">
        <v>96</v>
      </c>
      <c r="AE28">
        <v>18</v>
      </c>
      <c r="AF28">
        <v>0</v>
      </c>
      <c r="AG28">
        <v>121</v>
      </c>
      <c r="AH28">
        <v>55</v>
      </c>
      <c r="AI28">
        <v>0</v>
      </c>
      <c r="AJ28">
        <v>212</v>
      </c>
      <c r="AK28" t="s">
        <v>14462</v>
      </c>
      <c r="AL28">
        <v>60.622892572444002</v>
      </c>
    </row>
    <row r="29" spans="1:38" x14ac:dyDescent="0.25">
      <c r="A29">
        <v>5109</v>
      </c>
      <c r="B29" t="s">
        <v>13512</v>
      </c>
      <c r="C29">
        <v>7</v>
      </c>
      <c r="D29">
        <v>45</v>
      </c>
      <c r="E29">
        <v>0</v>
      </c>
      <c r="F29">
        <v>109</v>
      </c>
      <c r="G29">
        <v>38</v>
      </c>
      <c r="H29">
        <v>0</v>
      </c>
      <c r="I29">
        <v>144</v>
      </c>
      <c r="J29">
        <v>80</v>
      </c>
      <c r="K29">
        <v>0</v>
      </c>
      <c r="L29">
        <v>4</v>
      </c>
      <c r="M29">
        <v>81</v>
      </c>
      <c r="N29">
        <v>0</v>
      </c>
      <c r="O29">
        <v>84</v>
      </c>
      <c r="P29">
        <v>83</v>
      </c>
      <c r="Q29">
        <v>0</v>
      </c>
      <c r="R29">
        <v>30</v>
      </c>
      <c r="S29">
        <v>3</v>
      </c>
      <c r="T29">
        <v>0</v>
      </c>
      <c r="U29">
        <v>15</v>
      </c>
      <c r="V29">
        <v>27</v>
      </c>
      <c r="W29">
        <v>0</v>
      </c>
      <c r="X29">
        <v>86</v>
      </c>
      <c r="Y29">
        <v>24</v>
      </c>
      <c r="Z29">
        <v>0</v>
      </c>
      <c r="AA29">
        <v>97</v>
      </c>
      <c r="AB29">
        <v>52</v>
      </c>
      <c r="AC29">
        <v>0</v>
      </c>
      <c r="AD29">
        <v>96</v>
      </c>
      <c r="AE29">
        <v>64</v>
      </c>
      <c r="AF29">
        <v>0</v>
      </c>
      <c r="AG29">
        <v>121</v>
      </c>
      <c r="AH29">
        <v>55</v>
      </c>
      <c r="AI29">
        <v>0</v>
      </c>
      <c r="AJ29">
        <v>212</v>
      </c>
      <c r="AK29" t="s">
        <v>14462</v>
      </c>
      <c r="AL29">
        <v>60.058766626722502</v>
      </c>
    </row>
    <row r="30" spans="1:38" x14ac:dyDescent="0.25">
      <c r="A30">
        <v>5700</v>
      </c>
      <c r="B30" t="s">
        <v>13512</v>
      </c>
      <c r="C30">
        <v>7</v>
      </c>
      <c r="D30">
        <v>45</v>
      </c>
      <c r="E30">
        <v>0</v>
      </c>
      <c r="F30">
        <v>109</v>
      </c>
      <c r="G30">
        <v>38</v>
      </c>
      <c r="H30">
        <v>0</v>
      </c>
      <c r="I30">
        <v>144</v>
      </c>
      <c r="J30">
        <v>80</v>
      </c>
      <c r="K30">
        <v>0</v>
      </c>
      <c r="L30">
        <v>223</v>
      </c>
      <c r="M30">
        <v>81</v>
      </c>
      <c r="N30">
        <v>0</v>
      </c>
      <c r="O30">
        <v>17</v>
      </c>
      <c r="P30">
        <v>53</v>
      </c>
      <c r="Q30">
        <v>0</v>
      </c>
      <c r="R30">
        <v>168</v>
      </c>
      <c r="S30">
        <v>3</v>
      </c>
      <c r="T30">
        <v>0</v>
      </c>
      <c r="U30">
        <v>193</v>
      </c>
      <c r="V30">
        <v>16</v>
      </c>
      <c r="W30">
        <v>0</v>
      </c>
      <c r="X30">
        <v>97</v>
      </c>
      <c r="Y30">
        <v>24</v>
      </c>
      <c r="Z30">
        <v>0</v>
      </c>
      <c r="AA30">
        <v>56</v>
      </c>
      <c r="AB30">
        <v>52</v>
      </c>
      <c r="AC30">
        <v>0</v>
      </c>
      <c r="AD30">
        <v>202</v>
      </c>
      <c r="AE30">
        <v>83</v>
      </c>
      <c r="AF30">
        <v>0</v>
      </c>
      <c r="AG30">
        <v>121</v>
      </c>
      <c r="AH30">
        <v>55</v>
      </c>
      <c r="AI30">
        <v>0</v>
      </c>
      <c r="AJ30">
        <v>187</v>
      </c>
      <c r="AK30" t="s">
        <v>13520</v>
      </c>
      <c r="AL30">
        <v>59.986097234417301</v>
      </c>
    </row>
    <row r="31" spans="1:38" x14ac:dyDescent="0.25">
      <c r="A31">
        <v>5752</v>
      </c>
      <c r="B31" t="s">
        <v>13512</v>
      </c>
      <c r="C31">
        <v>7</v>
      </c>
      <c r="D31">
        <v>45</v>
      </c>
      <c r="E31">
        <v>0</v>
      </c>
      <c r="F31">
        <v>109</v>
      </c>
      <c r="G31">
        <v>38</v>
      </c>
      <c r="H31">
        <v>0</v>
      </c>
      <c r="I31">
        <v>144</v>
      </c>
      <c r="J31">
        <v>80</v>
      </c>
      <c r="K31">
        <v>0</v>
      </c>
      <c r="L31">
        <v>223</v>
      </c>
      <c r="M31">
        <v>81</v>
      </c>
      <c r="N31">
        <v>0</v>
      </c>
      <c r="O31">
        <v>17</v>
      </c>
      <c r="P31">
        <v>53</v>
      </c>
      <c r="Q31">
        <v>0</v>
      </c>
      <c r="R31">
        <v>168</v>
      </c>
      <c r="S31">
        <v>3</v>
      </c>
      <c r="T31">
        <v>0</v>
      </c>
      <c r="U31">
        <v>193</v>
      </c>
      <c r="V31">
        <v>16</v>
      </c>
      <c r="W31">
        <v>0</v>
      </c>
      <c r="X31">
        <v>97</v>
      </c>
      <c r="Y31">
        <v>24</v>
      </c>
      <c r="Z31">
        <v>0</v>
      </c>
      <c r="AA31">
        <v>56</v>
      </c>
      <c r="AB31">
        <v>52</v>
      </c>
      <c r="AC31">
        <v>0</v>
      </c>
      <c r="AD31">
        <v>202</v>
      </c>
      <c r="AE31">
        <v>83</v>
      </c>
      <c r="AF31">
        <v>0</v>
      </c>
      <c r="AG31">
        <v>121</v>
      </c>
      <c r="AH31">
        <v>55</v>
      </c>
      <c r="AI31">
        <v>0</v>
      </c>
      <c r="AJ31">
        <v>187</v>
      </c>
      <c r="AK31" t="s">
        <v>13520</v>
      </c>
      <c r="AL31">
        <v>59.986097234417301</v>
      </c>
    </row>
    <row r="32" spans="1:38" x14ac:dyDescent="0.25">
      <c r="A32">
        <v>4573</v>
      </c>
      <c r="B32" t="s">
        <v>13512</v>
      </c>
      <c r="C32">
        <v>127</v>
      </c>
      <c r="D32">
        <v>45</v>
      </c>
      <c r="E32">
        <v>0</v>
      </c>
      <c r="F32">
        <v>109</v>
      </c>
      <c r="G32">
        <v>10</v>
      </c>
      <c r="H32">
        <v>0</v>
      </c>
      <c r="I32">
        <v>77</v>
      </c>
      <c r="J32">
        <v>80</v>
      </c>
      <c r="K32">
        <v>0</v>
      </c>
      <c r="L32">
        <v>223</v>
      </c>
      <c r="M32">
        <v>81</v>
      </c>
      <c r="N32">
        <v>0</v>
      </c>
      <c r="O32">
        <v>62</v>
      </c>
      <c r="P32">
        <v>83</v>
      </c>
      <c r="Q32">
        <v>0</v>
      </c>
      <c r="R32">
        <v>218</v>
      </c>
      <c r="S32">
        <v>3</v>
      </c>
      <c r="T32">
        <v>0</v>
      </c>
      <c r="U32">
        <v>167</v>
      </c>
      <c r="V32">
        <v>67</v>
      </c>
      <c r="W32">
        <v>0</v>
      </c>
      <c r="X32">
        <v>86</v>
      </c>
      <c r="Y32">
        <v>24</v>
      </c>
      <c r="Z32">
        <v>0</v>
      </c>
      <c r="AA32">
        <v>88</v>
      </c>
      <c r="AB32">
        <v>52</v>
      </c>
      <c r="AC32">
        <v>0</v>
      </c>
      <c r="AD32">
        <v>117</v>
      </c>
      <c r="AE32">
        <v>64</v>
      </c>
      <c r="AF32">
        <v>0</v>
      </c>
      <c r="AG32">
        <v>160</v>
      </c>
      <c r="AH32">
        <v>55</v>
      </c>
      <c r="AI32">
        <v>0</v>
      </c>
      <c r="AJ32">
        <v>187</v>
      </c>
      <c r="AK32" t="s">
        <v>14462</v>
      </c>
      <c r="AL32">
        <v>59.604232145122602</v>
      </c>
    </row>
    <row r="33" spans="1:38" x14ac:dyDescent="0.25">
      <c r="A33">
        <v>4009</v>
      </c>
      <c r="B33" t="s">
        <v>13512</v>
      </c>
      <c r="C33">
        <v>7</v>
      </c>
      <c r="D33">
        <v>45</v>
      </c>
      <c r="E33">
        <v>0</v>
      </c>
      <c r="F33">
        <v>109</v>
      </c>
      <c r="G33">
        <v>38</v>
      </c>
      <c r="H33">
        <v>0</v>
      </c>
      <c r="I33">
        <v>150</v>
      </c>
      <c r="J33">
        <v>80</v>
      </c>
      <c r="K33">
        <v>0</v>
      </c>
      <c r="L33">
        <v>223</v>
      </c>
      <c r="M33">
        <v>81</v>
      </c>
      <c r="N33">
        <v>0</v>
      </c>
      <c r="O33">
        <v>84</v>
      </c>
      <c r="P33">
        <v>14</v>
      </c>
      <c r="Q33">
        <v>0</v>
      </c>
      <c r="R33">
        <v>68</v>
      </c>
      <c r="S33">
        <v>48</v>
      </c>
      <c r="T33">
        <v>0</v>
      </c>
      <c r="U33">
        <v>70</v>
      </c>
      <c r="V33">
        <v>26</v>
      </c>
      <c r="W33">
        <v>0</v>
      </c>
      <c r="X33">
        <v>86</v>
      </c>
      <c r="Y33">
        <v>24</v>
      </c>
      <c r="Z33">
        <v>0</v>
      </c>
      <c r="AA33">
        <v>56</v>
      </c>
      <c r="AB33">
        <v>18</v>
      </c>
      <c r="AC33">
        <v>0</v>
      </c>
      <c r="AD33">
        <v>144</v>
      </c>
      <c r="AE33">
        <v>58</v>
      </c>
      <c r="AF33">
        <v>0</v>
      </c>
      <c r="AG33">
        <v>189</v>
      </c>
      <c r="AH33">
        <v>44</v>
      </c>
      <c r="AI33">
        <v>0</v>
      </c>
      <c r="AJ33">
        <v>187</v>
      </c>
      <c r="AK33" t="s">
        <v>14462</v>
      </c>
      <c r="AL33">
        <v>59.003269310608403</v>
      </c>
    </row>
    <row r="34" spans="1:38" x14ac:dyDescent="0.25">
      <c r="A34">
        <v>1593</v>
      </c>
      <c r="B34" t="s">
        <v>13512</v>
      </c>
      <c r="C34">
        <v>7</v>
      </c>
      <c r="D34">
        <v>45</v>
      </c>
      <c r="E34">
        <v>0</v>
      </c>
      <c r="F34">
        <v>32</v>
      </c>
      <c r="G34">
        <v>38</v>
      </c>
      <c r="H34">
        <v>0</v>
      </c>
      <c r="I34">
        <v>150</v>
      </c>
      <c r="J34">
        <v>80</v>
      </c>
      <c r="K34">
        <v>0</v>
      </c>
      <c r="L34">
        <v>223</v>
      </c>
      <c r="M34">
        <v>81</v>
      </c>
      <c r="N34">
        <v>0</v>
      </c>
      <c r="O34">
        <v>154</v>
      </c>
      <c r="P34">
        <v>58</v>
      </c>
      <c r="Q34">
        <v>0</v>
      </c>
      <c r="R34">
        <v>220</v>
      </c>
      <c r="S34">
        <v>19</v>
      </c>
      <c r="T34">
        <v>0</v>
      </c>
      <c r="U34">
        <v>92</v>
      </c>
      <c r="V34">
        <v>44</v>
      </c>
      <c r="W34">
        <v>0</v>
      </c>
      <c r="X34">
        <v>90</v>
      </c>
      <c r="Y34">
        <v>46</v>
      </c>
      <c r="Z34">
        <v>0</v>
      </c>
      <c r="AA34">
        <v>141</v>
      </c>
      <c r="AB34">
        <v>30</v>
      </c>
      <c r="AC34">
        <v>0</v>
      </c>
      <c r="AD34">
        <v>49</v>
      </c>
      <c r="AE34">
        <v>20</v>
      </c>
      <c r="AF34">
        <v>0</v>
      </c>
      <c r="AG34">
        <v>140</v>
      </c>
      <c r="AH34">
        <v>16</v>
      </c>
      <c r="AI34">
        <v>0</v>
      </c>
      <c r="AJ34">
        <v>187</v>
      </c>
      <c r="AK34" t="s">
        <v>14462</v>
      </c>
      <c r="AL34">
        <v>58.6094080822701</v>
      </c>
    </row>
    <row r="35" spans="1:38" x14ac:dyDescent="0.25">
      <c r="A35">
        <v>3112</v>
      </c>
      <c r="B35" t="s">
        <v>13512</v>
      </c>
      <c r="C35">
        <v>7</v>
      </c>
      <c r="D35">
        <v>45</v>
      </c>
      <c r="E35">
        <v>0</v>
      </c>
      <c r="F35">
        <v>32</v>
      </c>
      <c r="G35">
        <v>38</v>
      </c>
      <c r="H35">
        <v>0</v>
      </c>
      <c r="I35">
        <v>150</v>
      </c>
      <c r="J35">
        <v>80</v>
      </c>
      <c r="K35">
        <v>0</v>
      </c>
      <c r="L35">
        <v>223</v>
      </c>
      <c r="M35">
        <v>81</v>
      </c>
      <c r="N35">
        <v>0</v>
      </c>
      <c r="O35">
        <v>145</v>
      </c>
      <c r="P35">
        <v>14</v>
      </c>
      <c r="Q35">
        <v>0</v>
      </c>
      <c r="R35">
        <v>220</v>
      </c>
      <c r="S35">
        <v>11</v>
      </c>
      <c r="T35">
        <v>0</v>
      </c>
      <c r="U35">
        <v>92</v>
      </c>
      <c r="V35">
        <v>37</v>
      </c>
      <c r="W35">
        <v>0</v>
      </c>
      <c r="X35">
        <v>97</v>
      </c>
      <c r="Y35">
        <v>9</v>
      </c>
      <c r="Z35">
        <v>0</v>
      </c>
      <c r="AA35">
        <v>205</v>
      </c>
      <c r="AB35">
        <v>56</v>
      </c>
      <c r="AC35">
        <v>0</v>
      </c>
      <c r="AD35">
        <v>54</v>
      </c>
      <c r="AE35">
        <v>64</v>
      </c>
      <c r="AF35">
        <v>0</v>
      </c>
      <c r="AG35">
        <v>140</v>
      </c>
      <c r="AH35">
        <v>30</v>
      </c>
      <c r="AI35">
        <v>0</v>
      </c>
      <c r="AJ35">
        <v>187</v>
      </c>
      <c r="AK35" t="s">
        <v>14462</v>
      </c>
      <c r="AL35">
        <v>58.383829349423401</v>
      </c>
    </row>
    <row r="36" spans="1:38" x14ac:dyDescent="0.25">
      <c r="A36">
        <v>5559</v>
      </c>
      <c r="B36" t="s">
        <v>13512</v>
      </c>
      <c r="C36">
        <v>7</v>
      </c>
      <c r="D36">
        <v>45</v>
      </c>
      <c r="E36">
        <v>0</v>
      </c>
      <c r="F36">
        <v>109</v>
      </c>
      <c r="G36">
        <v>38</v>
      </c>
      <c r="H36">
        <v>0</v>
      </c>
      <c r="I36">
        <v>144</v>
      </c>
      <c r="J36">
        <v>80</v>
      </c>
      <c r="K36">
        <v>0</v>
      </c>
      <c r="L36">
        <v>223</v>
      </c>
      <c r="M36">
        <v>81</v>
      </c>
      <c r="N36">
        <v>0</v>
      </c>
      <c r="O36">
        <v>196</v>
      </c>
      <c r="P36">
        <v>53</v>
      </c>
      <c r="Q36">
        <v>0</v>
      </c>
      <c r="R36">
        <v>168</v>
      </c>
      <c r="S36">
        <v>3</v>
      </c>
      <c r="T36">
        <v>0</v>
      </c>
      <c r="U36">
        <v>193</v>
      </c>
      <c r="V36">
        <v>16</v>
      </c>
      <c r="W36">
        <v>0</v>
      </c>
      <c r="X36">
        <v>61</v>
      </c>
      <c r="Y36">
        <v>24</v>
      </c>
      <c r="Z36">
        <v>0</v>
      </c>
      <c r="AA36">
        <v>56</v>
      </c>
      <c r="AB36">
        <v>52</v>
      </c>
      <c r="AC36">
        <v>0</v>
      </c>
      <c r="AD36">
        <v>104</v>
      </c>
      <c r="AE36">
        <v>83</v>
      </c>
      <c r="AF36">
        <v>0</v>
      </c>
      <c r="AG36">
        <v>121</v>
      </c>
      <c r="AH36">
        <v>55</v>
      </c>
      <c r="AI36">
        <v>0</v>
      </c>
      <c r="AJ36">
        <v>187</v>
      </c>
      <c r="AK36" t="s">
        <v>14462</v>
      </c>
      <c r="AL36">
        <v>58.262983360283002</v>
      </c>
    </row>
    <row r="37" spans="1:38" x14ac:dyDescent="0.25">
      <c r="A37">
        <v>5386</v>
      </c>
      <c r="B37" t="s">
        <v>13512</v>
      </c>
      <c r="C37">
        <v>208</v>
      </c>
      <c r="D37">
        <v>67</v>
      </c>
      <c r="E37">
        <v>0</v>
      </c>
      <c r="F37">
        <v>109</v>
      </c>
      <c r="G37">
        <v>38</v>
      </c>
      <c r="H37">
        <v>0</v>
      </c>
      <c r="I37">
        <v>144</v>
      </c>
      <c r="J37">
        <v>80</v>
      </c>
      <c r="K37">
        <v>0</v>
      </c>
      <c r="L37">
        <v>223</v>
      </c>
      <c r="M37">
        <v>81</v>
      </c>
      <c r="N37">
        <v>0</v>
      </c>
      <c r="O37">
        <v>196</v>
      </c>
      <c r="P37">
        <v>17</v>
      </c>
      <c r="Q37">
        <v>0</v>
      </c>
      <c r="R37">
        <v>168</v>
      </c>
      <c r="S37">
        <v>3</v>
      </c>
      <c r="T37">
        <v>0</v>
      </c>
      <c r="U37">
        <v>49</v>
      </c>
      <c r="V37">
        <v>16</v>
      </c>
      <c r="W37">
        <v>0</v>
      </c>
      <c r="X37">
        <v>86</v>
      </c>
      <c r="Y37">
        <v>24</v>
      </c>
      <c r="Z37">
        <v>0</v>
      </c>
      <c r="AA37">
        <v>56</v>
      </c>
      <c r="AB37">
        <v>2</v>
      </c>
      <c r="AC37">
        <v>0</v>
      </c>
      <c r="AD37">
        <v>104</v>
      </c>
      <c r="AE37">
        <v>26</v>
      </c>
      <c r="AF37">
        <v>0</v>
      </c>
      <c r="AG37">
        <v>127</v>
      </c>
      <c r="AH37">
        <v>55</v>
      </c>
      <c r="AI37">
        <v>0</v>
      </c>
      <c r="AJ37">
        <v>76</v>
      </c>
      <c r="AK37" t="s">
        <v>14462</v>
      </c>
      <c r="AL37">
        <v>58.2052386957889</v>
      </c>
    </row>
    <row r="38" spans="1:38" x14ac:dyDescent="0.25">
      <c r="A38">
        <v>1799</v>
      </c>
      <c r="B38" t="s">
        <v>13512</v>
      </c>
      <c r="C38">
        <v>7</v>
      </c>
      <c r="D38">
        <v>45</v>
      </c>
      <c r="E38">
        <v>0</v>
      </c>
      <c r="F38">
        <v>93</v>
      </c>
      <c r="G38">
        <v>38</v>
      </c>
      <c r="H38">
        <v>0</v>
      </c>
      <c r="I38">
        <v>150</v>
      </c>
      <c r="J38">
        <v>80</v>
      </c>
      <c r="K38">
        <v>0</v>
      </c>
      <c r="L38">
        <v>223</v>
      </c>
      <c r="M38">
        <v>81</v>
      </c>
      <c r="N38">
        <v>0</v>
      </c>
      <c r="O38">
        <v>32</v>
      </c>
      <c r="P38">
        <v>58</v>
      </c>
      <c r="Q38">
        <v>0</v>
      </c>
      <c r="R38">
        <v>220</v>
      </c>
      <c r="S38">
        <v>19</v>
      </c>
      <c r="T38">
        <v>0</v>
      </c>
      <c r="U38">
        <v>92</v>
      </c>
      <c r="V38">
        <v>44</v>
      </c>
      <c r="W38">
        <v>0</v>
      </c>
      <c r="X38">
        <v>90</v>
      </c>
      <c r="Y38">
        <v>46</v>
      </c>
      <c r="Z38">
        <v>0</v>
      </c>
      <c r="AA38">
        <v>119</v>
      </c>
      <c r="AB38">
        <v>39</v>
      </c>
      <c r="AC38">
        <v>0</v>
      </c>
      <c r="AD38">
        <v>205</v>
      </c>
      <c r="AE38">
        <v>69</v>
      </c>
      <c r="AF38">
        <v>0</v>
      </c>
      <c r="AG38">
        <v>140</v>
      </c>
      <c r="AH38">
        <v>16</v>
      </c>
      <c r="AI38">
        <v>0</v>
      </c>
      <c r="AJ38">
        <v>187</v>
      </c>
      <c r="AK38" t="s">
        <v>14462</v>
      </c>
      <c r="AL38">
        <v>58.116710718212701</v>
      </c>
    </row>
    <row r="39" spans="1:38" x14ac:dyDescent="0.25">
      <c r="A39">
        <v>5251</v>
      </c>
      <c r="B39" t="s">
        <v>13512</v>
      </c>
      <c r="C39">
        <v>7</v>
      </c>
      <c r="D39">
        <v>45</v>
      </c>
      <c r="E39">
        <v>0</v>
      </c>
      <c r="F39">
        <v>109</v>
      </c>
      <c r="G39">
        <v>38</v>
      </c>
      <c r="H39">
        <v>0</v>
      </c>
      <c r="I39">
        <v>144</v>
      </c>
      <c r="J39">
        <v>74</v>
      </c>
      <c r="K39">
        <v>0</v>
      </c>
      <c r="L39">
        <v>223</v>
      </c>
      <c r="M39">
        <v>81</v>
      </c>
      <c r="N39">
        <v>0</v>
      </c>
      <c r="O39">
        <v>84</v>
      </c>
      <c r="P39">
        <v>53</v>
      </c>
      <c r="Q39">
        <v>0</v>
      </c>
      <c r="R39">
        <v>55</v>
      </c>
      <c r="S39">
        <v>3</v>
      </c>
      <c r="T39">
        <v>0</v>
      </c>
      <c r="U39">
        <v>15</v>
      </c>
      <c r="V39">
        <v>16</v>
      </c>
      <c r="W39">
        <v>0</v>
      </c>
      <c r="X39">
        <v>86</v>
      </c>
      <c r="Y39">
        <v>24</v>
      </c>
      <c r="Z39">
        <v>0</v>
      </c>
      <c r="AA39">
        <v>56</v>
      </c>
      <c r="AB39">
        <v>52</v>
      </c>
      <c r="AC39">
        <v>0</v>
      </c>
      <c r="AD39">
        <v>104</v>
      </c>
      <c r="AE39">
        <v>18</v>
      </c>
      <c r="AF39">
        <v>0</v>
      </c>
      <c r="AG39">
        <v>121</v>
      </c>
      <c r="AH39">
        <v>1</v>
      </c>
      <c r="AI39">
        <v>0</v>
      </c>
      <c r="AJ39">
        <v>187</v>
      </c>
      <c r="AK39" t="s">
        <v>14462</v>
      </c>
      <c r="AL39">
        <v>57.9999109791259</v>
      </c>
    </row>
    <row r="40" spans="1:38" x14ac:dyDescent="0.25">
      <c r="A40">
        <v>4060</v>
      </c>
      <c r="B40" t="s">
        <v>13512</v>
      </c>
      <c r="C40">
        <v>7</v>
      </c>
      <c r="D40">
        <v>45</v>
      </c>
      <c r="E40">
        <v>0</v>
      </c>
      <c r="F40">
        <v>109</v>
      </c>
      <c r="G40">
        <v>38</v>
      </c>
      <c r="H40">
        <v>0</v>
      </c>
      <c r="I40">
        <v>150</v>
      </c>
      <c r="J40">
        <v>80</v>
      </c>
      <c r="K40">
        <v>0</v>
      </c>
      <c r="L40">
        <v>223</v>
      </c>
      <c r="M40">
        <v>81</v>
      </c>
      <c r="N40">
        <v>0</v>
      </c>
      <c r="O40">
        <v>56</v>
      </c>
      <c r="P40">
        <v>14</v>
      </c>
      <c r="Q40">
        <v>0</v>
      </c>
      <c r="R40">
        <v>30</v>
      </c>
      <c r="S40">
        <v>26</v>
      </c>
      <c r="T40">
        <v>0</v>
      </c>
      <c r="U40">
        <v>141</v>
      </c>
      <c r="V40">
        <v>31</v>
      </c>
      <c r="W40">
        <v>0</v>
      </c>
      <c r="X40">
        <v>128</v>
      </c>
      <c r="Y40">
        <v>24</v>
      </c>
      <c r="Z40">
        <v>0</v>
      </c>
      <c r="AA40">
        <v>159</v>
      </c>
      <c r="AB40">
        <v>52</v>
      </c>
      <c r="AC40">
        <v>0</v>
      </c>
      <c r="AD40">
        <v>144</v>
      </c>
      <c r="AE40">
        <v>64</v>
      </c>
      <c r="AF40">
        <v>0</v>
      </c>
      <c r="AG40">
        <v>147</v>
      </c>
      <c r="AH40">
        <v>6</v>
      </c>
      <c r="AI40">
        <v>0</v>
      </c>
      <c r="AJ40">
        <v>187</v>
      </c>
      <c r="AK40" t="s">
        <v>14462</v>
      </c>
      <c r="AL40">
        <v>57.852456456398997</v>
      </c>
    </row>
    <row r="41" spans="1:38" x14ac:dyDescent="0.25">
      <c r="A41">
        <v>2328</v>
      </c>
      <c r="B41" t="s">
        <v>13512</v>
      </c>
      <c r="C41">
        <v>7</v>
      </c>
      <c r="D41">
        <v>45</v>
      </c>
      <c r="E41">
        <v>0</v>
      </c>
      <c r="F41">
        <v>32</v>
      </c>
      <c r="G41">
        <v>38</v>
      </c>
      <c r="H41">
        <v>0</v>
      </c>
      <c r="I41">
        <v>150</v>
      </c>
      <c r="J41">
        <v>80</v>
      </c>
      <c r="K41">
        <v>0</v>
      </c>
      <c r="L41">
        <v>223</v>
      </c>
      <c r="M41">
        <v>81</v>
      </c>
      <c r="N41">
        <v>0</v>
      </c>
      <c r="O41">
        <v>145</v>
      </c>
      <c r="P41">
        <v>4</v>
      </c>
      <c r="Q41">
        <v>0</v>
      </c>
      <c r="R41">
        <v>220</v>
      </c>
      <c r="S41">
        <v>19</v>
      </c>
      <c r="T41">
        <v>0</v>
      </c>
      <c r="U41">
        <v>92</v>
      </c>
      <c r="V41">
        <v>24</v>
      </c>
      <c r="W41">
        <v>0</v>
      </c>
      <c r="X41">
        <v>90</v>
      </c>
      <c r="Y41">
        <v>35</v>
      </c>
      <c r="Z41">
        <v>0</v>
      </c>
      <c r="AA41">
        <v>205</v>
      </c>
      <c r="AB41">
        <v>10</v>
      </c>
      <c r="AC41">
        <v>0</v>
      </c>
      <c r="AD41">
        <v>161</v>
      </c>
      <c r="AE41">
        <v>68</v>
      </c>
      <c r="AF41">
        <v>0</v>
      </c>
      <c r="AG41">
        <v>140</v>
      </c>
      <c r="AH41">
        <v>16</v>
      </c>
      <c r="AI41">
        <v>0</v>
      </c>
      <c r="AJ41">
        <v>187</v>
      </c>
      <c r="AK41" t="s">
        <v>14462</v>
      </c>
      <c r="AL41">
        <v>57.632791645082001</v>
      </c>
    </row>
    <row r="42" spans="1:38" x14ac:dyDescent="0.25">
      <c r="A42">
        <v>2923</v>
      </c>
      <c r="B42" t="s">
        <v>13512</v>
      </c>
      <c r="C42">
        <v>7</v>
      </c>
      <c r="D42">
        <v>45</v>
      </c>
      <c r="E42">
        <v>0</v>
      </c>
      <c r="F42">
        <v>32</v>
      </c>
      <c r="G42">
        <v>38</v>
      </c>
      <c r="H42">
        <v>0</v>
      </c>
      <c r="I42">
        <v>150</v>
      </c>
      <c r="J42">
        <v>80</v>
      </c>
      <c r="K42">
        <v>0</v>
      </c>
      <c r="L42">
        <v>223</v>
      </c>
      <c r="M42">
        <v>81</v>
      </c>
      <c r="N42">
        <v>0</v>
      </c>
      <c r="O42">
        <v>145</v>
      </c>
      <c r="P42">
        <v>14</v>
      </c>
      <c r="Q42">
        <v>0</v>
      </c>
      <c r="R42">
        <v>220</v>
      </c>
      <c r="S42">
        <v>11</v>
      </c>
      <c r="T42">
        <v>0</v>
      </c>
      <c r="U42">
        <v>92</v>
      </c>
      <c r="V42">
        <v>37</v>
      </c>
      <c r="W42">
        <v>0</v>
      </c>
      <c r="X42">
        <v>97</v>
      </c>
      <c r="Y42">
        <v>35</v>
      </c>
      <c r="Z42">
        <v>0</v>
      </c>
      <c r="AA42">
        <v>205</v>
      </c>
      <c r="AB42">
        <v>56</v>
      </c>
      <c r="AC42">
        <v>0</v>
      </c>
      <c r="AD42">
        <v>21</v>
      </c>
      <c r="AE42">
        <v>68</v>
      </c>
      <c r="AF42">
        <v>0</v>
      </c>
      <c r="AG42">
        <v>82</v>
      </c>
      <c r="AH42">
        <v>30</v>
      </c>
      <c r="AI42">
        <v>0</v>
      </c>
      <c r="AJ42">
        <v>187</v>
      </c>
      <c r="AK42" t="s">
        <v>14462</v>
      </c>
      <c r="AL42">
        <v>57.549732909259902</v>
      </c>
    </row>
    <row r="43" spans="1:38" x14ac:dyDescent="0.25">
      <c r="A43">
        <v>2850</v>
      </c>
      <c r="B43" t="s">
        <v>13512</v>
      </c>
      <c r="C43">
        <v>7</v>
      </c>
      <c r="D43">
        <v>45</v>
      </c>
      <c r="E43">
        <v>0</v>
      </c>
      <c r="F43">
        <v>32</v>
      </c>
      <c r="G43">
        <v>38</v>
      </c>
      <c r="H43">
        <v>0</v>
      </c>
      <c r="I43">
        <v>150</v>
      </c>
      <c r="J43">
        <v>80</v>
      </c>
      <c r="K43">
        <v>0</v>
      </c>
      <c r="L43">
        <v>223</v>
      </c>
      <c r="M43">
        <v>81</v>
      </c>
      <c r="N43">
        <v>0</v>
      </c>
      <c r="O43">
        <v>145</v>
      </c>
      <c r="P43">
        <v>14</v>
      </c>
      <c r="Q43">
        <v>0</v>
      </c>
      <c r="R43">
        <v>220</v>
      </c>
      <c r="S43">
        <v>11</v>
      </c>
      <c r="T43">
        <v>0</v>
      </c>
      <c r="U43">
        <v>92</v>
      </c>
      <c r="V43">
        <v>37</v>
      </c>
      <c r="W43">
        <v>0</v>
      </c>
      <c r="X43">
        <v>97</v>
      </c>
      <c r="Y43">
        <v>35</v>
      </c>
      <c r="Z43">
        <v>0</v>
      </c>
      <c r="AA43">
        <v>205</v>
      </c>
      <c r="AB43">
        <v>56</v>
      </c>
      <c r="AC43">
        <v>0</v>
      </c>
      <c r="AD43">
        <v>161</v>
      </c>
      <c r="AE43">
        <v>68</v>
      </c>
      <c r="AF43">
        <v>0</v>
      </c>
      <c r="AG43">
        <v>82</v>
      </c>
      <c r="AH43">
        <v>76</v>
      </c>
      <c r="AI43">
        <v>0</v>
      </c>
      <c r="AJ43">
        <v>187</v>
      </c>
      <c r="AK43" t="s">
        <v>14462</v>
      </c>
      <c r="AL43">
        <v>57.530216860792002</v>
      </c>
    </row>
    <row r="44" spans="1:38" x14ac:dyDescent="0.25">
      <c r="A44">
        <v>2904</v>
      </c>
      <c r="B44" t="s">
        <v>13512</v>
      </c>
      <c r="C44">
        <v>7</v>
      </c>
      <c r="D44">
        <v>45</v>
      </c>
      <c r="E44">
        <v>0</v>
      </c>
      <c r="F44">
        <v>32</v>
      </c>
      <c r="G44">
        <v>38</v>
      </c>
      <c r="H44">
        <v>0</v>
      </c>
      <c r="I44">
        <v>150</v>
      </c>
      <c r="J44">
        <v>80</v>
      </c>
      <c r="K44">
        <v>0</v>
      </c>
      <c r="L44">
        <v>223</v>
      </c>
      <c r="M44">
        <v>81</v>
      </c>
      <c r="N44">
        <v>0</v>
      </c>
      <c r="O44">
        <v>145</v>
      </c>
      <c r="P44">
        <v>14</v>
      </c>
      <c r="Q44">
        <v>0</v>
      </c>
      <c r="R44">
        <v>220</v>
      </c>
      <c r="S44">
        <v>11</v>
      </c>
      <c r="T44">
        <v>0</v>
      </c>
      <c r="U44">
        <v>92</v>
      </c>
      <c r="V44">
        <v>37</v>
      </c>
      <c r="W44">
        <v>0</v>
      </c>
      <c r="X44">
        <v>97</v>
      </c>
      <c r="Y44">
        <v>35</v>
      </c>
      <c r="Z44">
        <v>0</v>
      </c>
      <c r="AA44">
        <v>205</v>
      </c>
      <c r="AB44">
        <v>56</v>
      </c>
      <c r="AC44">
        <v>0</v>
      </c>
      <c r="AD44">
        <v>161</v>
      </c>
      <c r="AE44">
        <v>82</v>
      </c>
      <c r="AF44">
        <v>0</v>
      </c>
      <c r="AG44">
        <v>93</v>
      </c>
      <c r="AH44">
        <v>76</v>
      </c>
      <c r="AI44">
        <v>0</v>
      </c>
      <c r="AJ44">
        <v>187</v>
      </c>
      <c r="AK44" t="s">
        <v>14462</v>
      </c>
      <c r="AL44">
        <v>57.520230775316897</v>
      </c>
    </row>
    <row r="45" spans="1:38" x14ac:dyDescent="0.25">
      <c r="A45">
        <v>2657</v>
      </c>
      <c r="B45" t="s">
        <v>13512</v>
      </c>
      <c r="C45">
        <v>7</v>
      </c>
      <c r="D45">
        <v>45</v>
      </c>
      <c r="E45">
        <v>0</v>
      </c>
      <c r="F45">
        <v>32</v>
      </c>
      <c r="G45">
        <v>38</v>
      </c>
      <c r="H45">
        <v>0</v>
      </c>
      <c r="I45">
        <v>150</v>
      </c>
      <c r="J45">
        <v>80</v>
      </c>
      <c r="K45">
        <v>0</v>
      </c>
      <c r="L45">
        <v>223</v>
      </c>
      <c r="M45">
        <v>81</v>
      </c>
      <c r="N45">
        <v>0</v>
      </c>
      <c r="O45">
        <v>145</v>
      </c>
      <c r="P45">
        <v>14</v>
      </c>
      <c r="Q45">
        <v>0</v>
      </c>
      <c r="R45">
        <v>220</v>
      </c>
      <c r="S45">
        <v>11</v>
      </c>
      <c r="T45">
        <v>0</v>
      </c>
      <c r="U45">
        <v>92</v>
      </c>
      <c r="V45">
        <v>37</v>
      </c>
      <c r="W45">
        <v>0</v>
      </c>
      <c r="X45">
        <v>97</v>
      </c>
      <c r="Y45">
        <v>35</v>
      </c>
      <c r="Z45">
        <v>0</v>
      </c>
      <c r="AA45">
        <v>205</v>
      </c>
      <c r="AB45">
        <v>56</v>
      </c>
      <c r="AC45">
        <v>0</v>
      </c>
      <c r="AD45">
        <v>161</v>
      </c>
      <c r="AE45">
        <v>68</v>
      </c>
      <c r="AF45">
        <v>0</v>
      </c>
      <c r="AG45">
        <v>140</v>
      </c>
      <c r="AH45">
        <v>76</v>
      </c>
      <c r="AI45">
        <v>0</v>
      </c>
      <c r="AJ45">
        <v>187</v>
      </c>
      <c r="AK45" t="s">
        <v>14462</v>
      </c>
      <c r="AL45">
        <v>57.500714726848997</v>
      </c>
    </row>
    <row r="46" spans="1:38" x14ac:dyDescent="0.25">
      <c r="A46">
        <v>2824</v>
      </c>
      <c r="B46" t="s">
        <v>13512</v>
      </c>
      <c r="C46">
        <v>7</v>
      </c>
      <c r="D46">
        <v>45</v>
      </c>
      <c r="E46">
        <v>0</v>
      </c>
      <c r="F46">
        <v>32</v>
      </c>
      <c r="G46">
        <v>38</v>
      </c>
      <c r="H46">
        <v>0</v>
      </c>
      <c r="I46">
        <v>150</v>
      </c>
      <c r="J46">
        <v>80</v>
      </c>
      <c r="K46">
        <v>0</v>
      </c>
      <c r="L46">
        <v>223</v>
      </c>
      <c r="M46">
        <v>81</v>
      </c>
      <c r="N46">
        <v>0</v>
      </c>
      <c r="O46">
        <v>145</v>
      </c>
      <c r="P46">
        <v>14</v>
      </c>
      <c r="Q46">
        <v>0</v>
      </c>
      <c r="R46">
        <v>220</v>
      </c>
      <c r="S46">
        <v>11</v>
      </c>
      <c r="T46">
        <v>0</v>
      </c>
      <c r="U46">
        <v>92</v>
      </c>
      <c r="V46">
        <v>37</v>
      </c>
      <c r="W46">
        <v>0</v>
      </c>
      <c r="X46">
        <v>97</v>
      </c>
      <c r="Y46">
        <v>35</v>
      </c>
      <c r="Z46">
        <v>0</v>
      </c>
      <c r="AA46">
        <v>205</v>
      </c>
      <c r="AB46">
        <v>56</v>
      </c>
      <c r="AC46">
        <v>0</v>
      </c>
      <c r="AD46">
        <v>161</v>
      </c>
      <c r="AE46">
        <v>68</v>
      </c>
      <c r="AF46">
        <v>0</v>
      </c>
      <c r="AG46">
        <v>168</v>
      </c>
      <c r="AH46">
        <v>76</v>
      </c>
      <c r="AI46">
        <v>0</v>
      </c>
      <c r="AJ46">
        <v>187</v>
      </c>
      <c r="AK46" t="s">
        <v>14462</v>
      </c>
      <c r="AL46">
        <v>57.497026960106197</v>
      </c>
    </row>
    <row r="47" spans="1:38" x14ac:dyDescent="0.25">
      <c r="A47">
        <v>5092</v>
      </c>
      <c r="B47" t="s">
        <v>13512</v>
      </c>
      <c r="C47">
        <v>7</v>
      </c>
      <c r="D47">
        <v>45</v>
      </c>
      <c r="E47">
        <v>0</v>
      </c>
      <c r="F47">
        <v>109</v>
      </c>
      <c r="G47">
        <v>38</v>
      </c>
      <c r="H47">
        <v>0</v>
      </c>
      <c r="I47">
        <v>144</v>
      </c>
      <c r="J47">
        <v>80</v>
      </c>
      <c r="K47">
        <v>0</v>
      </c>
      <c r="L47">
        <v>223</v>
      </c>
      <c r="M47">
        <v>81</v>
      </c>
      <c r="N47">
        <v>0</v>
      </c>
      <c r="O47">
        <v>84</v>
      </c>
      <c r="P47">
        <v>53</v>
      </c>
      <c r="Q47">
        <v>0</v>
      </c>
      <c r="R47">
        <v>55</v>
      </c>
      <c r="S47">
        <v>3</v>
      </c>
      <c r="T47">
        <v>0</v>
      </c>
      <c r="U47">
        <v>15</v>
      </c>
      <c r="V47">
        <v>16</v>
      </c>
      <c r="W47">
        <v>0</v>
      </c>
      <c r="X47">
        <v>86</v>
      </c>
      <c r="Y47">
        <v>24</v>
      </c>
      <c r="Z47">
        <v>0</v>
      </c>
      <c r="AA47">
        <v>56</v>
      </c>
      <c r="AB47">
        <v>35</v>
      </c>
      <c r="AC47">
        <v>0</v>
      </c>
      <c r="AD47">
        <v>96</v>
      </c>
      <c r="AE47">
        <v>18</v>
      </c>
      <c r="AF47">
        <v>0</v>
      </c>
      <c r="AG47">
        <v>121</v>
      </c>
      <c r="AH47">
        <v>1</v>
      </c>
      <c r="AI47">
        <v>0</v>
      </c>
      <c r="AJ47">
        <v>187</v>
      </c>
      <c r="AK47" t="s">
        <v>14462</v>
      </c>
      <c r="AL47">
        <v>57.394688361388297</v>
      </c>
    </row>
    <row r="48" spans="1:38" x14ac:dyDescent="0.25">
      <c r="A48">
        <v>1684</v>
      </c>
      <c r="B48" t="s">
        <v>13512</v>
      </c>
      <c r="C48">
        <v>7</v>
      </c>
      <c r="D48">
        <v>45</v>
      </c>
      <c r="E48">
        <v>0</v>
      </c>
      <c r="F48">
        <v>32</v>
      </c>
      <c r="G48">
        <v>38</v>
      </c>
      <c r="H48">
        <v>0</v>
      </c>
      <c r="I48">
        <v>150</v>
      </c>
      <c r="J48">
        <v>80</v>
      </c>
      <c r="K48">
        <v>0</v>
      </c>
      <c r="L48">
        <v>223</v>
      </c>
      <c r="M48">
        <v>81</v>
      </c>
      <c r="N48">
        <v>0</v>
      </c>
      <c r="O48">
        <v>195</v>
      </c>
      <c r="P48">
        <v>58</v>
      </c>
      <c r="Q48">
        <v>0</v>
      </c>
      <c r="R48">
        <v>220</v>
      </c>
      <c r="S48">
        <v>19</v>
      </c>
      <c r="T48">
        <v>0</v>
      </c>
      <c r="U48">
        <v>92</v>
      </c>
      <c r="V48">
        <v>44</v>
      </c>
      <c r="W48">
        <v>0</v>
      </c>
      <c r="X48">
        <v>90</v>
      </c>
      <c r="Y48">
        <v>46</v>
      </c>
      <c r="Z48">
        <v>0</v>
      </c>
      <c r="AA48">
        <v>119</v>
      </c>
      <c r="AB48">
        <v>72</v>
      </c>
      <c r="AC48">
        <v>0</v>
      </c>
      <c r="AD48">
        <v>49</v>
      </c>
      <c r="AE48">
        <v>20</v>
      </c>
      <c r="AF48">
        <v>0</v>
      </c>
      <c r="AG48">
        <v>140</v>
      </c>
      <c r="AH48">
        <v>16</v>
      </c>
      <c r="AI48">
        <v>0</v>
      </c>
      <c r="AJ48">
        <v>187</v>
      </c>
      <c r="AK48" t="s">
        <v>14462</v>
      </c>
      <c r="AL48">
        <v>57.201857927200599</v>
      </c>
    </row>
    <row r="49" spans="1:38" x14ac:dyDescent="0.25">
      <c r="A49">
        <v>1530</v>
      </c>
      <c r="B49" t="s">
        <v>13512</v>
      </c>
      <c r="C49">
        <v>7</v>
      </c>
      <c r="D49">
        <v>45</v>
      </c>
      <c r="E49">
        <v>0</v>
      </c>
      <c r="F49">
        <v>93</v>
      </c>
      <c r="G49">
        <v>38</v>
      </c>
      <c r="H49">
        <v>0</v>
      </c>
      <c r="I49">
        <v>150</v>
      </c>
      <c r="J49">
        <v>80</v>
      </c>
      <c r="K49">
        <v>0</v>
      </c>
      <c r="L49">
        <v>223</v>
      </c>
      <c r="M49">
        <v>81</v>
      </c>
      <c r="N49">
        <v>0</v>
      </c>
      <c r="O49">
        <v>154</v>
      </c>
      <c r="P49">
        <v>58</v>
      </c>
      <c r="Q49">
        <v>0</v>
      </c>
      <c r="R49">
        <v>220</v>
      </c>
      <c r="S49">
        <v>61</v>
      </c>
      <c r="T49">
        <v>0</v>
      </c>
      <c r="U49">
        <v>92</v>
      </c>
      <c r="V49">
        <v>44</v>
      </c>
      <c r="W49">
        <v>0</v>
      </c>
      <c r="X49">
        <v>90</v>
      </c>
      <c r="Y49">
        <v>46</v>
      </c>
      <c r="Z49">
        <v>0</v>
      </c>
      <c r="AA49">
        <v>141</v>
      </c>
      <c r="AB49">
        <v>30</v>
      </c>
      <c r="AC49">
        <v>0</v>
      </c>
      <c r="AD49">
        <v>49</v>
      </c>
      <c r="AE49">
        <v>69</v>
      </c>
      <c r="AF49">
        <v>0</v>
      </c>
      <c r="AG49">
        <v>140</v>
      </c>
      <c r="AH49">
        <v>16</v>
      </c>
      <c r="AI49">
        <v>0</v>
      </c>
      <c r="AJ49">
        <v>187</v>
      </c>
      <c r="AK49" t="s">
        <v>14462</v>
      </c>
      <c r="AL49">
        <v>57.118224309869099</v>
      </c>
    </row>
    <row r="50" spans="1:38" x14ac:dyDescent="0.25">
      <c r="A50">
        <v>1602</v>
      </c>
      <c r="B50" t="s">
        <v>13512</v>
      </c>
      <c r="C50">
        <v>7</v>
      </c>
      <c r="D50">
        <v>45</v>
      </c>
      <c r="E50">
        <v>0</v>
      </c>
      <c r="F50">
        <v>93</v>
      </c>
      <c r="G50">
        <v>38</v>
      </c>
      <c r="H50">
        <v>0</v>
      </c>
      <c r="I50">
        <v>150</v>
      </c>
      <c r="J50">
        <v>80</v>
      </c>
      <c r="K50">
        <v>0</v>
      </c>
      <c r="L50">
        <v>223</v>
      </c>
      <c r="M50">
        <v>81</v>
      </c>
      <c r="N50">
        <v>0</v>
      </c>
      <c r="O50">
        <v>154</v>
      </c>
      <c r="P50">
        <v>58</v>
      </c>
      <c r="Q50">
        <v>0</v>
      </c>
      <c r="R50">
        <v>220</v>
      </c>
      <c r="S50">
        <v>19</v>
      </c>
      <c r="T50">
        <v>0</v>
      </c>
      <c r="U50">
        <v>92</v>
      </c>
      <c r="V50">
        <v>44</v>
      </c>
      <c r="W50">
        <v>0</v>
      </c>
      <c r="X50">
        <v>90</v>
      </c>
      <c r="Y50">
        <v>46</v>
      </c>
      <c r="Z50">
        <v>0</v>
      </c>
      <c r="AA50">
        <v>141</v>
      </c>
      <c r="AB50">
        <v>30</v>
      </c>
      <c r="AC50">
        <v>0</v>
      </c>
      <c r="AD50">
        <v>49</v>
      </c>
      <c r="AE50">
        <v>69</v>
      </c>
      <c r="AF50">
        <v>0</v>
      </c>
      <c r="AG50">
        <v>140</v>
      </c>
      <c r="AH50">
        <v>16</v>
      </c>
      <c r="AI50">
        <v>0</v>
      </c>
      <c r="AJ50">
        <v>187</v>
      </c>
      <c r="AK50" t="s">
        <v>14462</v>
      </c>
      <c r="AL50">
        <v>57.110713711573197</v>
      </c>
    </row>
    <row r="51" spans="1:38" x14ac:dyDescent="0.25">
      <c r="A51">
        <v>5083</v>
      </c>
      <c r="B51" t="s">
        <v>13512</v>
      </c>
      <c r="C51">
        <v>7</v>
      </c>
      <c r="D51">
        <v>45</v>
      </c>
      <c r="E51">
        <v>0</v>
      </c>
      <c r="F51">
        <v>109</v>
      </c>
      <c r="G51">
        <v>63</v>
      </c>
      <c r="H51">
        <v>0</v>
      </c>
      <c r="I51">
        <v>144</v>
      </c>
      <c r="J51">
        <v>80</v>
      </c>
      <c r="K51">
        <v>0</v>
      </c>
      <c r="L51">
        <v>223</v>
      </c>
      <c r="M51">
        <v>81</v>
      </c>
      <c r="N51">
        <v>0</v>
      </c>
      <c r="O51">
        <v>84</v>
      </c>
      <c r="P51">
        <v>21</v>
      </c>
      <c r="Q51">
        <v>0</v>
      </c>
      <c r="R51">
        <v>30</v>
      </c>
      <c r="S51">
        <v>2</v>
      </c>
      <c r="T51">
        <v>0</v>
      </c>
      <c r="U51">
        <v>15</v>
      </c>
      <c r="V51">
        <v>16</v>
      </c>
      <c r="W51">
        <v>0</v>
      </c>
      <c r="X51">
        <v>86</v>
      </c>
      <c r="Y51">
        <v>24</v>
      </c>
      <c r="Z51">
        <v>0</v>
      </c>
      <c r="AA51">
        <v>56</v>
      </c>
      <c r="AB51">
        <v>52</v>
      </c>
      <c r="AC51">
        <v>0</v>
      </c>
      <c r="AD51">
        <v>96</v>
      </c>
      <c r="AE51">
        <v>18</v>
      </c>
      <c r="AF51">
        <v>0</v>
      </c>
      <c r="AG51">
        <v>121</v>
      </c>
      <c r="AH51">
        <v>55</v>
      </c>
      <c r="AI51">
        <v>0</v>
      </c>
      <c r="AJ51">
        <v>187</v>
      </c>
      <c r="AK51" t="s">
        <v>14462</v>
      </c>
      <c r="AL51">
        <v>57.097773965845803</v>
      </c>
    </row>
    <row r="52" spans="1:38" x14ac:dyDescent="0.25">
      <c r="A52">
        <v>4983</v>
      </c>
      <c r="B52" t="s">
        <v>13512</v>
      </c>
      <c r="C52">
        <v>7</v>
      </c>
      <c r="D52">
        <v>45</v>
      </c>
      <c r="E52">
        <v>0</v>
      </c>
      <c r="F52">
        <v>109</v>
      </c>
      <c r="G52">
        <v>38</v>
      </c>
      <c r="H52">
        <v>0</v>
      </c>
      <c r="I52">
        <v>144</v>
      </c>
      <c r="J52">
        <v>80</v>
      </c>
      <c r="K52">
        <v>0</v>
      </c>
      <c r="L52">
        <v>223</v>
      </c>
      <c r="M52">
        <v>81</v>
      </c>
      <c r="N52">
        <v>0</v>
      </c>
      <c r="O52">
        <v>84</v>
      </c>
      <c r="P52">
        <v>53</v>
      </c>
      <c r="Q52">
        <v>0</v>
      </c>
      <c r="R52">
        <v>30</v>
      </c>
      <c r="S52">
        <v>3</v>
      </c>
      <c r="T52">
        <v>0</v>
      </c>
      <c r="U52">
        <v>15</v>
      </c>
      <c r="V52">
        <v>16</v>
      </c>
      <c r="W52">
        <v>0</v>
      </c>
      <c r="X52">
        <v>86</v>
      </c>
      <c r="Y52">
        <v>24</v>
      </c>
      <c r="Z52">
        <v>0</v>
      </c>
      <c r="AA52">
        <v>56</v>
      </c>
      <c r="AB52">
        <v>52</v>
      </c>
      <c r="AC52">
        <v>0</v>
      </c>
      <c r="AD52">
        <v>96</v>
      </c>
      <c r="AE52">
        <v>64</v>
      </c>
      <c r="AF52">
        <v>0</v>
      </c>
      <c r="AG52">
        <v>121</v>
      </c>
      <c r="AH52">
        <v>55</v>
      </c>
      <c r="AI52">
        <v>0</v>
      </c>
      <c r="AJ52">
        <v>93</v>
      </c>
      <c r="AK52" t="s">
        <v>14462</v>
      </c>
      <c r="AL52">
        <v>56.808574369930803</v>
      </c>
    </row>
    <row r="53" spans="1:38" x14ac:dyDescent="0.25">
      <c r="A53">
        <v>1656</v>
      </c>
      <c r="B53" t="s">
        <v>13512</v>
      </c>
      <c r="C53">
        <v>7</v>
      </c>
      <c r="D53">
        <v>45</v>
      </c>
      <c r="E53">
        <v>0</v>
      </c>
      <c r="F53">
        <v>93</v>
      </c>
      <c r="G53">
        <v>38</v>
      </c>
      <c r="H53">
        <v>0</v>
      </c>
      <c r="I53">
        <v>150</v>
      </c>
      <c r="J53">
        <v>80</v>
      </c>
      <c r="K53">
        <v>0</v>
      </c>
      <c r="L53">
        <v>223</v>
      </c>
      <c r="M53">
        <v>81</v>
      </c>
      <c r="N53">
        <v>0</v>
      </c>
      <c r="O53">
        <v>115</v>
      </c>
      <c r="P53">
        <v>58</v>
      </c>
      <c r="Q53">
        <v>0</v>
      </c>
      <c r="R53">
        <v>220</v>
      </c>
      <c r="S53">
        <v>19</v>
      </c>
      <c r="T53">
        <v>0</v>
      </c>
      <c r="U53">
        <v>92</v>
      </c>
      <c r="V53">
        <v>44</v>
      </c>
      <c r="W53">
        <v>0</v>
      </c>
      <c r="X53">
        <v>90</v>
      </c>
      <c r="Y53">
        <v>46</v>
      </c>
      <c r="Z53">
        <v>0</v>
      </c>
      <c r="AA53">
        <v>141</v>
      </c>
      <c r="AB53">
        <v>30</v>
      </c>
      <c r="AC53">
        <v>0</v>
      </c>
      <c r="AD53">
        <v>49</v>
      </c>
      <c r="AE53">
        <v>69</v>
      </c>
      <c r="AF53">
        <v>0</v>
      </c>
      <c r="AG53">
        <v>140</v>
      </c>
      <c r="AH53">
        <v>16</v>
      </c>
      <c r="AI53">
        <v>0</v>
      </c>
      <c r="AJ53">
        <v>187</v>
      </c>
      <c r="AK53" t="s">
        <v>14462</v>
      </c>
      <c r="AL53">
        <v>56.758360303959201</v>
      </c>
    </row>
    <row r="54" spans="1:38" x14ac:dyDescent="0.25">
      <c r="A54">
        <v>1720</v>
      </c>
      <c r="B54" t="s">
        <v>13512</v>
      </c>
      <c r="C54">
        <v>7</v>
      </c>
      <c r="D54">
        <v>45</v>
      </c>
      <c r="E54">
        <v>0</v>
      </c>
      <c r="F54">
        <v>93</v>
      </c>
      <c r="G54">
        <v>38</v>
      </c>
      <c r="H54">
        <v>0</v>
      </c>
      <c r="I54">
        <v>150</v>
      </c>
      <c r="J54">
        <v>80</v>
      </c>
      <c r="K54">
        <v>0</v>
      </c>
      <c r="L54">
        <v>223</v>
      </c>
      <c r="M54">
        <v>81</v>
      </c>
      <c r="N54">
        <v>0</v>
      </c>
      <c r="O54">
        <v>32</v>
      </c>
      <c r="P54">
        <v>58</v>
      </c>
      <c r="Q54">
        <v>0</v>
      </c>
      <c r="R54">
        <v>220</v>
      </c>
      <c r="S54">
        <v>19</v>
      </c>
      <c r="T54">
        <v>0</v>
      </c>
      <c r="U54">
        <v>92</v>
      </c>
      <c r="V54">
        <v>44</v>
      </c>
      <c r="W54">
        <v>0</v>
      </c>
      <c r="X54">
        <v>90</v>
      </c>
      <c r="Y54">
        <v>46</v>
      </c>
      <c r="Z54">
        <v>0</v>
      </c>
      <c r="AA54">
        <v>141</v>
      </c>
      <c r="AB54">
        <v>39</v>
      </c>
      <c r="AC54">
        <v>0</v>
      </c>
      <c r="AD54">
        <v>205</v>
      </c>
      <c r="AE54">
        <v>69</v>
      </c>
      <c r="AF54">
        <v>0</v>
      </c>
      <c r="AG54">
        <v>140</v>
      </c>
      <c r="AH54">
        <v>16</v>
      </c>
      <c r="AI54">
        <v>0</v>
      </c>
      <c r="AJ54">
        <v>153</v>
      </c>
      <c r="AK54" t="s">
        <v>14462</v>
      </c>
      <c r="AL54">
        <v>56.661956600706901</v>
      </c>
    </row>
    <row r="55" spans="1:38" x14ac:dyDescent="0.25">
      <c r="A55">
        <v>2430</v>
      </c>
      <c r="B55" t="s">
        <v>13512</v>
      </c>
      <c r="C55">
        <v>7</v>
      </c>
      <c r="D55">
        <v>45</v>
      </c>
      <c r="E55">
        <v>0</v>
      </c>
      <c r="F55">
        <v>43</v>
      </c>
      <c r="G55">
        <v>38</v>
      </c>
      <c r="H55">
        <v>0</v>
      </c>
      <c r="I55">
        <v>150</v>
      </c>
      <c r="J55">
        <v>80</v>
      </c>
      <c r="K55">
        <v>0</v>
      </c>
      <c r="L55">
        <v>223</v>
      </c>
      <c r="M55">
        <v>81</v>
      </c>
      <c r="N55">
        <v>0</v>
      </c>
      <c r="O55">
        <v>145</v>
      </c>
      <c r="P55">
        <v>4</v>
      </c>
      <c r="Q55">
        <v>0</v>
      </c>
      <c r="R55">
        <v>220</v>
      </c>
      <c r="S55">
        <v>11</v>
      </c>
      <c r="T55">
        <v>0</v>
      </c>
      <c r="U55">
        <v>92</v>
      </c>
      <c r="V55">
        <v>24</v>
      </c>
      <c r="W55">
        <v>0</v>
      </c>
      <c r="X55">
        <v>90</v>
      </c>
      <c r="Y55">
        <v>35</v>
      </c>
      <c r="Z55">
        <v>0</v>
      </c>
      <c r="AA55">
        <v>205</v>
      </c>
      <c r="AB55">
        <v>10</v>
      </c>
      <c r="AC55">
        <v>0</v>
      </c>
      <c r="AD55">
        <v>161</v>
      </c>
      <c r="AE55">
        <v>68</v>
      </c>
      <c r="AF55">
        <v>0</v>
      </c>
      <c r="AG55">
        <v>140</v>
      </c>
      <c r="AH55">
        <v>16</v>
      </c>
      <c r="AI55">
        <v>0</v>
      </c>
      <c r="AJ55">
        <v>187</v>
      </c>
      <c r="AK55" t="s">
        <v>14462</v>
      </c>
      <c r="AL55">
        <v>56.600336298965601</v>
      </c>
    </row>
    <row r="56" spans="1:38" x14ac:dyDescent="0.25">
      <c r="A56">
        <v>4180</v>
      </c>
      <c r="B56" t="s">
        <v>13512</v>
      </c>
      <c r="C56">
        <v>7</v>
      </c>
      <c r="D56">
        <v>45</v>
      </c>
      <c r="E56">
        <v>0</v>
      </c>
      <c r="F56">
        <v>109</v>
      </c>
      <c r="G56">
        <v>38</v>
      </c>
      <c r="H56">
        <v>0</v>
      </c>
      <c r="I56">
        <v>150</v>
      </c>
      <c r="J56">
        <v>80</v>
      </c>
      <c r="K56">
        <v>0</v>
      </c>
      <c r="L56">
        <v>223</v>
      </c>
      <c r="M56">
        <v>81</v>
      </c>
      <c r="N56">
        <v>0</v>
      </c>
      <c r="O56">
        <v>84</v>
      </c>
      <c r="P56">
        <v>14</v>
      </c>
      <c r="Q56">
        <v>0</v>
      </c>
      <c r="R56">
        <v>30</v>
      </c>
      <c r="S56">
        <v>19</v>
      </c>
      <c r="T56">
        <v>0</v>
      </c>
      <c r="U56">
        <v>141</v>
      </c>
      <c r="V56">
        <v>26</v>
      </c>
      <c r="W56">
        <v>0</v>
      </c>
      <c r="X56">
        <v>86</v>
      </c>
      <c r="Y56">
        <v>24</v>
      </c>
      <c r="Z56">
        <v>0</v>
      </c>
      <c r="AA56">
        <v>56</v>
      </c>
      <c r="AB56">
        <v>82</v>
      </c>
      <c r="AC56">
        <v>0</v>
      </c>
      <c r="AD56">
        <v>117</v>
      </c>
      <c r="AE56">
        <v>64</v>
      </c>
      <c r="AF56">
        <v>0</v>
      </c>
      <c r="AG56">
        <v>147</v>
      </c>
      <c r="AH56">
        <v>6</v>
      </c>
      <c r="AI56">
        <v>0</v>
      </c>
      <c r="AJ56">
        <v>187</v>
      </c>
      <c r="AK56" t="s">
        <v>14462</v>
      </c>
      <c r="AL56">
        <v>56.508949859227997</v>
      </c>
    </row>
    <row r="57" spans="1:38" x14ac:dyDescent="0.25">
      <c r="A57">
        <v>2612</v>
      </c>
      <c r="B57" t="s">
        <v>13512</v>
      </c>
      <c r="C57">
        <v>7</v>
      </c>
      <c r="D57">
        <v>45</v>
      </c>
      <c r="E57">
        <v>0</v>
      </c>
      <c r="F57">
        <v>43</v>
      </c>
      <c r="G57">
        <v>38</v>
      </c>
      <c r="H57">
        <v>0</v>
      </c>
      <c r="I57">
        <v>150</v>
      </c>
      <c r="J57">
        <v>80</v>
      </c>
      <c r="K57">
        <v>0</v>
      </c>
      <c r="L57">
        <v>223</v>
      </c>
      <c r="M57">
        <v>81</v>
      </c>
      <c r="N57">
        <v>0</v>
      </c>
      <c r="O57">
        <v>145</v>
      </c>
      <c r="P57">
        <v>14</v>
      </c>
      <c r="Q57">
        <v>0</v>
      </c>
      <c r="R57">
        <v>220</v>
      </c>
      <c r="S57">
        <v>11</v>
      </c>
      <c r="T57">
        <v>0</v>
      </c>
      <c r="U57">
        <v>92</v>
      </c>
      <c r="V57">
        <v>24</v>
      </c>
      <c r="W57">
        <v>0</v>
      </c>
      <c r="X57">
        <v>97</v>
      </c>
      <c r="Y57">
        <v>35</v>
      </c>
      <c r="Z57">
        <v>0</v>
      </c>
      <c r="AA57">
        <v>205</v>
      </c>
      <c r="AB57">
        <v>10</v>
      </c>
      <c r="AC57">
        <v>0</v>
      </c>
      <c r="AD57">
        <v>161</v>
      </c>
      <c r="AE57">
        <v>68</v>
      </c>
      <c r="AF57">
        <v>0</v>
      </c>
      <c r="AG57">
        <v>140</v>
      </c>
      <c r="AH57">
        <v>16</v>
      </c>
      <c r="AI57">
        <v>0</v>
      </c>
      <c r="AJ57">
        <v>187</v>
      </c>
      <c r="AK57" t="s">
        <v>14462</v>
      </c>
      <c r="AL57">
        <v>56.381320531653699</v>
      </c>
    </row>
    <row r="58" spans="1:38" x14ac:dyDescent="0.25">
      <c r="A58">
        <v>1769</v>
      </c>
      <c r="B58" t="s">
        <v>13512</v>
      </c>
      <c r="C58">
        <v>7</v>
      </c>
      <c r="D58">
        <v>45</v>
      </c>
      <c r="E58">
        <v>0</v>
      </c>
      <c r="F58">
        <v>93</v>
      </c>
      <c r="G58">
        <v>38</v>
      </c>
      <c r="H58">
        <v>0</v>
      </c>
      <c r="I58">
        <v>144</v>
      </c>
      <c r="J58">
        <v>80</v>
      </c>
      <c r="K58">
        <v>0</v>
      </c>
      <c r="L58">
        <v>223</v>
      </c>
      <c r="M58">
        <v>81</v>
      </c>
      <c r="N58">
        <v>0</v>
      </c>
      <c r="O58">
        <v>154</v>
      </c>
      <c r="P58">
        <v>58</v>
      </c>
      <c r="Q58">
        <v>0</v>
      </c>
      <c r="R58">
        <v>220</v>
      </c>
      <c r="S58">
        <v>19</v>
      </c>
      <c r="T58">
        <v>0</v>
      </c>
      <c r="U58">
        <v>92</v>
      </c>
      <c r="V58">
        <v>3</v>
      </c>
      <c r="W58">
        <v>0</v>
      </c>
      <c r="X58">
        <v>90</v>
      </c>
      <c r="Y58">
        <v>46</v>
      </c>
      <c r="Z58">
        <v>0</v>
      </c>
      <c r="AA58">
        <v>141</v>
      </c>
      <c r="AB58">
        <v>43</v>
      </c>
      <c r="AC58">
        <v>0</v>
      </c>
      <c r="AD58">
        <v>49</v>
      </c>
      <c r="AE58">
        <v>69</v>
      </c>
      <c r="AF58">
        <v>0</v>
      </c>
      <c r="AG58">
        <v>140</v>
      </c>
      <c r="AH58">
        <v>10</v>
      </c>
      <c r="AI58">
        <v>0</v>
      </c>
      <c r="AJ58">
        <v>187</v>
      </c>
      <c r="AK58" t="s">
        <v>14462</v>
      </c>
      <c r="AL58">
        <v>56.343787467844798</v>
      </c>
    </row>
    <row r="59" spans="1:38" x14ac:dyDescent="0.25">
      <c r="A59">
        <v>3147</v>
      </c>
      <c r="B59" t="s">
        <v>13512</v>
      </c>
      <c r="C59">
        <v>7</v>
      </c>
      <c r="D59">
        <v>45</v>
      </c>
      <c r="E59">
        <v>0</v>
      </c>
      <c r="F59">
        <v>111</v>
      </c>
      <c r="G59">
        <v>17</v>
      </c>
      <c r="H59">
        <v>0</v>
      </c>
      <c r="I59">
        <v>150</v>
      </c>
      <c r="J59">
        <v>80</v>
      </c>
      <c r="K59">
        <v>0</v>
      </c>
      <c r="L59">
        <v>128</v>
      </c>
      <c r="M59">
        <v>81</v>
      </c>
      <c r="N59">
        <v>0</v>
      </c>
      <c r="O59">
        <v>145</v>
      </c>
      <c r="P59">
        <v>66</v>
      </c>
      <c r="Q59">
        <v>0</v>
      </c>
      <c r="R59">
        <v>220</v>
      </c>
      <c r="S59">
        <v>11</v>
      </c>
      <c r="T59">
        <v>0</v>
      </c>
      <c r="U59">
        <v>92</v>
      </c>
      <c r="V59">
        <v>23</v>
      </c>
      <c r="W59">
        <v>0</v>
      </c>
      <c r="X59">
        <v>97</v>
      </c>
      <c r="Y59">
        <v>2</v>
      </c>
      <c r="Z59">
        <v>0</v>
      </c>
      <c r="AA59">
        <v>205</v>
      </c>
      <c r="AB59">
        <v>15</v>
      </c>
      <c r="AC59">
        <v>0</v>
      </c>
      <c r="AD59">
        <v>54</v>
      </c>
      <c r="AE59">
        <v>78</v>
      </c>
      <c r="AF59">
        <v>0</v>
      </c>
      <c r="AG59">
        <v>140</v>
      </c>
      <c r="AH59">
        <v>76</v>
      </c>
      <c r="AI59">
        <v>0</v>
      </c>
      <c r="AJ59">
        <v>189</v>
      </c>
      <c r="AK59" t="s">
        <v>14462</v>
      </c>
      <c r="AL59">
        <v>56.315139002850103</v>
      </c>
    </row>
    <row r="60" spans="1:38" x14ac:dyDescent="0.25">
      <c r="A60">
        <v>6245</v>
      </c>
      <c r="B60" t="s">
        <v>13512</v>
      </c>
      <c r="C60">
        <v>7</v>
      </c>
      <c r="D60">
        <v>26</v>
      </c>
      <c r="E60">
        <v>0</v>
      </c>
      <c r="F60">
        <v>109</v>
      </c>
      <c r="G60">
        <v>38</v>
      </c>
      <c r="H60">
        <v>0</v>
      </c>
      <c r="I60">
        <v>144</v>
      </c>
      <c r="J60">
        <v>80</v>
      </c>
      <c r="K60">
        <v>0</v>
      </c>
      <c r="L60">
        <v>223</v>
      </c>
      <c r="M60">
        <v>81</v>
      </c>
      <c r="N60">
        <v>0</v>
      </c>
      <c r="O60">
        <v>79</v>
      </c>
      <c r="P60">
        <v>73</v>
      </c>
      <c r="Q60">
        <v>0</v>
      </c>
      <c r="R60">
        <v>168</v>
      </c>
      <c r="S60">
        <v>3</v>
      </c>
      <c r="T60">
        <v>0</v>
      </c>
      <c r="U60">
        <v>150</v>
      </c>
      <c r="V60">
        <v>16</v>
      </c>
      <c r="W60">
        <v>0</v>
      </c>
      <c r="X60">
        <v>97</v>
      </c>
      <c r="Y60">
        <v>24</v>
      </c>
      <c r="Z60">
        <v>0</v>
      </c>
      <c r="AA60">
        <v>56</v>
      </c>
      <c r="AB60">
        <v>52</v>
      </c>
      <c r="AC60">
        <v>0</v>
      </c>
      <c r="AD60">
        <v>155</v>
      </c>
      <c r="AE60">
        <v>20</v>
      </c>
      <c r="AF60">
        <v>0</v>
      </c>
      <c r="AG60">
        <v>6</v>
      </c>
      <c r="AH60">
        <v>55</v>
      </c>
      <c r="AI60">
        <v>0</v>
      </c>
      <c r="AJ60">
        <v>40</v>
      </c>
      <c r="AK60" t="s">
        <v>13520</v>
      </c>
      <c r="AL60">
        <v>56.217648688770502</v>
      </c>
    </row>
    <row r="61" spans="1:38" x14ac:dyDescent="0.25">
      <c r="A61">
        <v>4555</v>
      </c>
      <c r="B61" t="s">
        <v>13512</v>
      </c>
      <c r="C61">
        <v>7</v>
      </c>
      <c r="D61">
        <v>45</v>
      </c>
      <c r="E61">
        <v>0</v>
      </c>
      <c r="F61">
        <v>109</v>
      </c>
      <c r="G61">
        <v>38</v>
      </c>
      <c r="H61">
        <v>0</v>
      </c>
      <c r="I61">
        <v>144</v>
      </c>
      <c r="J61">
        <v>80</v>
      </c>
      <c r="K61">
        <v>0</v>
      </c>
      <c r="L61">
        <v>223</v>
      </c>
      <c r="M61">
        <v>81</v>
      </c>
      <c r="N61">
        <v>0</v>
      </c>
      <c r="O61">
        <v>62</v>
      </c>
      <c r="P61">
        <v>14</v>
      </c>
      <c r="Q61">
        <v>0</v>
      </c>
      <c r="R61">
        <v>30</v>
      </c>
      <c r="S61">
        <v>3</v>
      </c>
      <c r="T61">
        <v>0</v>
      </c>
      <c r="U61">
        <v>167</v>
      </c>
      <c r="V61">
        <v>27</v>
      </c>
      <c r="W61">
        <v>0</v>
      </c>
      <c r="X61">
        <v>86</v>
      </c>
      <c r="Y61">
        <v>24</v>
      </c>
      <c r="Z61">
        <v>0</v>
      </c>
      <c r="AA61">
        <v>56</v>
      </c>
      <c r="AB61">
        <v>52</v>
      </c>
      <c r="AC61">
        <v>0</v>
      </c>
      <c r="AD61">
        <v>96</v>
      </c>
      <c r="AE61">
        <v>64</v>
      </c>
      <c r="AF61">
        <v>0</v>
      </c>
      <c r="AG61">
        <v>121</v>
      </c>
      <c r="AH61">
        <v>55</v>
      </c>
      <c r="AI61">
        <v>0</v>
      </c>
      <c r="AJ61">
        <v>61</v>
      </c>
      <c r="AK61" t="s">
        <v>14462</v>
      </c>
      <c r="AL61">
        <v>56.192717323871697</v>
      </c>
    </row>
    <row r="62" spans="1:38" x14ac:dyDescent="0.25">
      <c r="A62">
        <v>4642</v>
      </c>
      <c r="B62" t="s">
        <v>13512</v>
      </c>
      <c r="C62">
        <v>7</v>
      </c>
      <c r="D62">
        <v>45</v>
      </c>
      <c r="E62">
        <v>0</v>
      </c>
      <c r="F62">
        <v>109</v>
      </c>
      <c r="G62">
        <v>38</v>
      </c>
      <c r="H62">
        <v>0</v>
      </c>
      <c r="I62">
        <v>144</v>
      </c>
      <c r="J62">
        <v>80</v>
      </c>
      <c r="K62">
        <v>0</v>
      </c>
      <c r="L62">
        <v>223</v>
      </c>
      <c r="M62">
        <v>81</v>
      </c>
      <c r="N62">
        <v>0</v>
      </c>
      <c r="O62">
        <v>62</v>
      </c>
      <c r="P62">
        <v>14</v>
      </c>
      <c r="Q62">
        <v>0</v>
      </c>
      <c r="R62">
        <v>30</v>
      </c>
      <c r="S62">
        <v>3</v>
      </c>
      <c r="T62">
        <v>0</v>
      </c>
      <c r="U62">
        <v>167</v>
      </c>
      <c r="V62">
        <v>27</v>
      </c>
      <c r="W62">
        <v>0</v>
      </c>
      <c r="X62">
        <v>86</v>
      </c>
      <c r="Y62">
        <v>24</v>
      </c>
      <c r="Z62">
        <v>0</v>
      </c>
      <c r="AA62">
        <v>56</v>
      </c>
      <c r="AB62">
        <v>52</v>
      </c>
      <c r="AC62">
        <v>0</v>
      </c>
      <c r="AD62">
        <v>96</v>
      </c>
      <c r="AE62">
        <v>64</v>
      </c>
      <c r="AF62">
        <v>0</v>
      </c>
      <c r="AG62">
        <v>121</v>
      </c>
      <c r="AH62">
        <v>55</v>
      </c>
      <c r="AI62">
        <v>0</v>
      </c>
      <c r="AJ62">
        <v>61</v>
      </c>
      <c r="AK62" t="s">
        <v>13535</v>
      </c>
      <c r="AL62">
        <v>56.192717323871697</v>
      </c>
    </row>
    <row r="63" spans="1:38" x14ac:dyDescent="0.25">
      <c r="A63">
        <v>4690</v>
      </c>
      <c r="B63" t="s">
        <v>13512</v>
      </c>
      <c r="C63">
        <v>7</v>
      </c>
      <c r="D63">
        <v>45</v>
      </c>
      <c r="E63">
        <v>0</v>
      </c>
      <c r="F63">
        <v>109</v>
      </c>
      <c r="G63">
        <v>38</v>
      </c>
      <c r="H63">
        <v>0</v>
      </c>
      <c r="I63">
        <v>144</v>
      </c>
      <c r="J63">
        <v>80</v>
      </c>
      <c r="K63">
        <v>0</v>
      </c>
      <c r="L63">
        <v>223</v>
      </c>
      <c r="M63">
        <v>81</v>
      </c>
      <c r="N63">
        <v>0</v>
      </c>
      <c r="O63">
        <v>62</v>
      </c>
      <c r="P63">
        <v>14</v>
      </c>
      <c r="Q63">
        <v>0</v>
      </c>
      <c r="R63">
        <v>30</v>
      </c>
      <c r="S63">
        <v>3</v>
      </c>
      <c r="T63">
        <v>0</v>
      </c>
      <c r="U63">
        <v>167</v>
      </c>
      <c r="V63">
        <v>27</v>
      </c>
      <c r="W63">
        <v>0</v>
      </c>
      <c r="X63">
        <v>86</v>
      </c>
      <c r="Y63">
        <v>24</v>
      </c>
      <c r="Z63">
        <v>0</v>
      </c>
      <c r="AA63">
        <v>56</v>
      </c>
      <c r="AB63">
        <v>52</v>
      </c>
      <c r="AC63">
        <v>0</v>
      </c>
      <c r="AD63">
        <v>220</v>
      </c>
      <c r="AE63">
        <v>64</v>
      </c>
      <c r="AF63">
        <v>0</v>
      </c>
      <c r="AG63">
        <v>121</v>
      </c>
      <c r="AH63">
        <v>55</v>
      </c>
      <c r="AI63">
        <v>0</v>
      </c>
      <c r="AJ63">
        <v>61</v>
      </c>
      <c r="AK63" t="s">
        <v>14462</v>
      </c>
      <c r="AL63">
        <v>56.192717323871697</v>
      </c>
    </row>
    <row r="64" spans="1:38" x14ac:dyDescent="0.25">
      <c r="A64">
        <v>4876</v>
      </c>
      <c r="B64" t="s">
        <v>13512</v>
      </c>
      <c r="C64">
        <v>7</v>
      </c>
      <c r="D64">
        <v>45</v>
      </c>
      <c r="E64">
        <v>0</v>
      </c>
      <c r="F64">
        <v>109</v>
      </c>
      <c r="G64">
        <v>38</v>
      </c>
      <c r="H64">
        <v>0</v>
      </c>
      <c r="I64">
        <v>144</v>
      </c>
      <c r="J64">
        <v>80</v>
      </c>
      <c r="K64">
        <v>0</v>
      </c>
      <c r="L64">
        <v>223</v>
      </c>
      <c r="M64">
        <v>81</v>
      </c>
      <c r="N64">
        <v>0</v>
      </c>
      <c r="O64">
        <v>84</v>
      </c>
      <c r="P64">
        <v>14</v>
      </c>
      <c r="Q64">
        <v>0</v>
      </c>
      <c r="R64">
        <v>30</v>
      </c>
      <c r="S64">
        <v>3</v>
      </c>
      <c r="T64">
        <v>0</v>
      </c>
      <c r="U64">
        <v>15</v>
      </c>
      <c r="V64">
        <v>47</v>
      </c>
      <c r="W64">
        <v>0</v>
      </c>
      <c r="X64">
        <v>86</v>
      </c>
      <c r="Y64">
        <v>24</v>
      </c>
      <c r="Z64">
        <v>0</v>
      </c>
      <c r="AA64">
        <v>56</v>
      </c>
      <c r="AB64">
        <v>52</v>
      </c>
      <c r="AC64">
        <v>0</v>
      </c>
      <c r="AD64">
        <v>96</v>
      </c>
      <c r="AE64">
        <v>64</v>
      </c>
      <c r="AF64">
        <v>0</v>
      </c>
      <c r="AG64">
        <v>121</v>
      </c>
      <c r="AH64">
        <v>55</v>
      </c>
      <c r="AI64">
        <v>0</v>
      </c>
      <c r="AJ64">
        <v>93</v>
      </c>
      <c r="AK64" t="s">
        <v>14462</v>
      </c>
      <c r="AL64">
        <v>56.177966256900199</v>
      </c>
    </row>
    <row r="65" spans="1:38" x14ac:dyDescent="0.25">
      <c r="A65">
        <v>1574</v>
      </c>
      <c r="B65" t="s">
        <v>13512</v>
      </c>
      <c r="C65">
        <v>7</v>
      </c>
      <c r="D65">
        <v>45</v>
      </c>
      <c r="E65">
        <v>0</v>
      </c>
      <c r="F65">
        <v>93</v>
      </c>
      <c r="G65">
        <v>38</v>
      </c>
      <c r="H65">
        <v>0</v>
      </c>
      <c r="I65">
        <v>150</v>
      </c>
      <c r="J65">
        <v>80</v>
      </c>
      <c r="K65">
        <v>0</v>
      </c>
      <c r="L65">
        <v>223</v>
      </c>
      <c r="M65">
        <v>81</v>
      </c>
      <c r="N65">
        <v>0</v>
      </c>
      <c r="O65">
        <v>130</v>
      </c>
      <c r="P65">
        <v>58</v>
      </c>
      <c r="Q65">
        <v>0</v>
      </c>
      <c r="R65">
        <v>220</v>
      </c>
      <c r="S65">
        <v>61</v>
      </c>
      <c r="T65">
        <v>0</v>
      </c>
      <c r="U65">
        <v>92</v>
      </c>
      <c r="V65">
        <v>44</v>
      </c>
      <c r="W65">
        <v>0</v>
      </c>
      <c r="X65">
        <v>90</v>
      </c>
      <c r="Y65">
        <v>46</v>
      </c>
      <c r="Z65">
        <v>0</v>
      </c>
      <c r="AA65">
        <v>143</v>
      </c>
      <c r="AB65">
        <v>2</v>
      </c>
      <c r="AC65">
        <v>0</v>
      </c>
      <c r="AD65">
        <v>190</v>
      </c>
      <c r="AE65">
        <v>20</v>
      </c>
      <c r="AF65">
        <v>0</v>
      </c>
      <c r="AG65">
        <v>140</v>
      </c>
      <c r="AH65">
        <v>16</v>
      </c>
      <c r="AI65">
        <v>0</v>
      </c>
      <c r="AJ65">
        <v>187</v>
      </c>
      <c r="AK65" t="s">
        <v>14462</v>
      </c>
      <c r="AL65">
        <v>56.088664472406798</v>
      </c>
    </row>
    <row r="66" spans="1:38" x14ac:dyDescent="0.25">
      <c r="A66">
        <v>4699</v>
      </c>
      <c r="B66" t="s">
        <v>13512</v>
      </c>
      <c r="C66">
        <v>7</v>
      </c>
      <c r="D66">
        <v>45</v>
      </c>
      <c r="E66">
        <v>0</v>
      </c>
      <c r="F66">
        <v>109</v>
      </c>
      <c r="G66">
        <v>38</v>
      </c>
      <c r="H66">
        <v>0</v>
      </c>
      <c r="I66">
        <v>144</v>
      </c>
      <c r="J66">
        <v>80</v>
      </c>
      <c r="K66">
        <v>0</v>
      </c>
      <c r="L66">
        <v>223</v>
      </c>
      <c r="M66">
        <v>81</v>
      </c>
      <c r="N66">
        <v>0</v>
      </c>
      <c r="O66">
        <v>62</v>
      </c>
      <c r="P66">
        <v>14</v>
      </c>
      <c r="Q66">
        <v>0</v>
      </c>
      <c r="R66">
        <v>30</v>
      </c>
      <c r="S66">
        <v>3</v>
      </c>
      <c r="T66">
        <v>0</v>
      </c>
      <c r="U66">
        <v>101</v>
      </c>
      <c r="V66">
        <v>27</v>
      </c>
      <c r="W66">
        <v>0</v>
      </c>
      <c r="X66">
        <v>86</v>
      </c>
      <c r="Y66">
        <v>24</v>
      </c>
      <c r="Z66">
        <v>0</v>
      </c>
      <c r="AA66">
        <v>56</v>
      </c>
      <c r="AB66">
        <v>52</v>
      </c>
      <c r="AC66">
        <v>0</v>
      </c>
      <c r="AD66">
        <v>96</v>
      </c>
      <c r="AE66">
        <v>64</v>
      </c>
      <c r="AF66">
        <v>0</v>
      </c>
      <c r="AG66">
        <v>121</v>
      </c>
      <c r="AH66">
        <v>55</v>
      </c>
      <c r="AI66">
        <v>0</v>
      </c>
      <c r="AJ66">
        <v>61</v>
      </c>
      <c r="AK66" t="s">
        <v>14462</v>
      </c>
      <c r="AL66">
        <v>56.085772088328497</v>
      </c>
    </row>
    <row r="67" spans="1:38" x14ac:dyDescent="0.25">
      <c r="A67">
        <v>4956</v>
      </c>
      <c r="B67" t="s">
        <v>13512</v>
      </c>
      <c r="C67">
        <v>7</v>
      </c>
      <c r="D67">
        <v>45</v>
      </c>
      <c r="E67">
        <v>0</v>
      </c>
      <c r="F67">
        <v>109</v>
      </c>
      <c r="G67">
        <v>38</v>
      </c>
      <c r="H67">
        <v>0</v>
      </c>
      <c r="I67">
        <v>144</v>
      </c>
      <c r="J67">
        <v>80</v>
      </c>
      <c r="K67">
        <v>0</v>
      </c>
      <c r="L67">
        <v>223</v>
      </c>
      <c r="M67">
        <v>81</v>
      </c>
      <c r="N67">
        <v>0</v>
      </c>
      <c r="O67">
        <v>198</v>
      </c>
      <c r="P67">
        <v>14</v>
      </c>
      <c r="Q67">
        <v>0</v>
      </c>
      <c r="R67">
        <v>30</v>
      </c>
      <c r="S67">
        <v>3</v>
      </c>
      <c r="T67">
        <v>0</v>
      </c>
      <c r="U67">
        <v>15</v>
      </c>
      <c r="V67">
        <v>27</v>
      </c>
      <c r="W67">
        <v>0</v>
      </c>
      <c r="X67">
        <v>86</v>
      </c>
      <c r="Y67">
        <v>24</v>
      </c>
      <c r="Z67">
        <v>0</v>
      </c>
      <c r="AA67">
        <v>56</v>
      </c>
      <c r="AB67">
        <v>52</v>
      </c>
      <c r="AC67">
        <v>0</v>
      </c>
      <c r="AD67">
        <v>96</v>
      </c>
      <c r="AE67">
        <v>64</v>
      </c>
      <c r="AF67">
        <v>0</v>
      </c>
      <c r="AG67">
        <v>121</v>
      </c>
      <c r="AH67">
        <v>55</v>
      </c>
      <c r="AI67">
        <v>0</v>
      </c>
      <c r="AJ67">
        <v>93</v>
      </c>
      <c r="AK67" t="s">
        <v>14462</v>
      </c>
      <c r="AL67">
        <v>56.074708788099798</v>
      </c>
    </row>
    <row r="68" spans="1:38" x14ac:dyDescent="0.25">
      <c r="A68">
        <v>5015</v>
      </c>
      <c r="B68" t="s">
        <v>13512</v>
      </c>
      <c r="C68">
        <v>7</v>
      </c>
      <c r="D68">
        <v>45</v>
      </c>
      <c r="E68">
        <v>0</v>
      </c>
      <c r="F68">
        <v>109</v>
      </c>
      <c r="G68">
        <v>38</v>
      </c>
      <c r="H68">
        <v>0</v>
      </c>
      <c r="I68">
        <v>144</v>
      </c>
      <c r="J68">
        <v>80</v>
      </c>
      <c r="K68">
        <v>0</v>
      </c>
      <c r="L68">
        <v>223</v>
      </c>
      <c r="M68">
        <v>81</v>
      </c>
      <c r="N68">
        <v>0</v>
      </c>
      <c r="O68">
        <v>84</v>
      </c>
      <c r="P68">
        <v>14</v>
      </c>
      <c r="Q68">
        <v>0</v>
      </c>
      <c r="R68">
        <v>30</v>
      </c>
      <c r="S68">
        <v>3</v>
      </c>
      <c r="T68">
        <v>0</v>
      </c>
      <c r="U68">
        <v>15</v>
      </c>
      <c r="V68">
        <v>27</v>
      </c>
      <c r="W68">
        <v>0</v>
      </c>
      <c r="X68">
        <v>86</v>
      </c>
      <c r="Y68">
        <v>24</v>
      </c>
      <c r="Z68">
        <v>0</v>
      </c>
      <c r="AA68">
        <v>56</v>
      </c>
      <c r="AB68">
        <v>52</v>
      </c>
      <c r="AC68">
        <v>0</v>
      </c>
      <c r="AD68">
        <v>96</v>
      </c>
      <c r="AE68">
        <v>64</v>
      </c>
      <c r="AF68">
        <v>0</v>
      </c>
      <c r="AG68">
        <v>121</v>
      </c>
      <c r="AH68">
        <v>66</v>
      </c>
      <c r="AI68">
        <v>0</v>
      </c>
      <c r="AJ68">
        <v>93</v>
      </c>
      <c r="AK68" t="s">
        <v>14462</v>
      </c>
      <c r="AL68">
        <v>56.069244670390603</v>
      </c>
    </row>
    <row r="69" spans="1:38" x14ac:dyDescent="0.25">
      <c r="A69">
        <v>3447</v>
      </c>
      <c r="B69" t="s">
        <v>13512</v>
      </c>
      <c r="C69">
        <v>7</v>
      </c>
      <c r="D69">
        <v>45</v>
      </c>
      <c r="E69">
        <v>0</v>
      </c>
      <c r="F69">
        <v>109</v>
      </c>
      <c r="G69">
        <v>38</v>
      </c>
      <c r="H69">
        <v>0</v>
      </c>
      <c r="I69">
        <v>150</v>
      </c>
      <c r="J69">
        <v>80</v>
      </c>
      <c r="K69">
        <v>0</v>
      </c>
      <c r="L69">
        <v>223</v>
      </c>
      <c r="M69">
        <v>81</v>
      </c>
      <c r="N69">
        <v>0</v>
      </c>
      <c r="O69">
        <v>84</v>
      </c>
      <c r="P69">
        <v>14</v>
      </c>
      <c r="Q69">
        <v>0</v>
      </c>
      <c r="R69">
        <v>30</v>
      </c>
      <c r="S69">
        <v>12</v>
      </c>
      <c r="T69">
        <v>0</v>
      </c>
      <c r="U69">
        <v>21</v>
      </c>
      <c r="V69">
        <v>26</v>
      </c>
      <c r="W69">
        <v>0</v>
      </c>
      <c r="X69">
        <v>97</v>
      </c>
      <c r="Y69">
        <v>24</v>
      </c>
      <c r="Z69">
        <v>0</v>
      </c>
      <c r="AA69">
        <v>56</v>
      </c>
      <c r="AB69">
        <v>18</v>
      </c>
      <c r="AC69">
        <v>0</v>
      </c>
      <c r="AD69">
        <v>217</v>
      </c>
      <c r="AE69">
        <v>64</v>
      </c>
      <c r="AF69">
        <v>0</v>
      </c>
      <c r="AG69">
        <v>153</v>
      </c>
      <c r="AH69">
        <v>31</v>
      </c>
      <c r="AI69">
        <v>0</v>
      </c>
      <c r="AJ69">
        <v>187</v>
      </c>
      <c r="AK69" t="s">
        <v>14462</v>
      </c>
      <c r="AL69">
        <v>55.824477456950298</v>
      </c>
    </row>
    <row r="70" spans="1:38" x14ac:dyDescent="0.25">
      <c r="A70">
        <v>4753</v>
      </c>
      <c r="B70" t="s">
        <v>13512</v>
      </c>
      <c r="C70">
        <v>7</v>
      </c>
      <c r="D70">
        <v>45</v>
      </c>
      <c r="E70">
        <v>0</v>
      </c>
      <c r="F70">
        <v>109</v>
      </c>
      <c r="G70">
        <v>38</v>
      </c>
      <c r="H70">
        <v>0</v>
      </c>
      <c r="I70">
        <v>144</v>
      </c>
      <c r="J70">
        <v>80</v>
      </c>
      <c r="K70">
        <v>0</v>
      </c>
      <c r="L70">
        <v>223</v>
      </c>
      <c r="M70">
        <v>40</v>
      </c>
      <c r="N70">
        <v>0</v>
      </c>
      <c r="O70">
        <v>84</v>
      </c>
      <c r="P70">
        <v>14</v>
      </c>
      <c r="Q70">
        <v>0</v>
      </c>
      <c r="R70">
        <v>30</v>
      </c>
      <c r="S70">
        <v>3</v>
      </c>
      <c r="T70">
        <v>0</v>
      </c>
      <c r="U70">
        <v>15</v>
      </c>
      <c r="V70">
        <v>27</v>
      </c>
      <c r="W70">
        <v>0</v>
      </c>
      <c r="X70">
        <v>86</v>
      </c>
      <c r="Y70">
        <v>24</v>
      </c>
      <c r="Z70">
        <v>0</v>
      </c>
      <c r="AA70">
        <v>56</v>
      </c>
      <c r="AB70">
        <v>52</v>
      </c>
      <c r="AC70">
        <v>0</v>
      </c>
      <c r="AD70">
        <v>96</v>
      </c>
      <c r="AE70">
        <v>64</v>
      </c>
      <c r="AF70">
        <v>0</v>
      </c>
      <c r="AG70">
        <v>160</v>
      </c>
      <c r="AH70">
        <v>55</v>
      </c>
      <c r="AI70">
        <v>0</v>
      </c>
      <c r="AJ70">
        <v>187</v>
      </c>
      <c r="AK70" t="s">
        <v>14462</v>
      </c>
      <c r="AL70">
        <v>55.805046956227002</v>
      </c>
    </row>
    <row r="71" spans="1:38" x14ac:dyDescent="0.25">
      <c r="A71">
        <v>4103</v>
      </c>
      <c r="B71" t="s">
        <v>13512</v>
      </c>
      <c r="C71">
        <v>7</v>
      </c>
      <c r="D71">
        <v>45</v>
      </c>
      <c r="E71">
        <v>0</v>
      </c>
      <c r="F71">
        <v>212</v>
      </c>
      <c r="G71">
        <v>38</v>
      </c>
      <c r="H71">
        <v>0</v>
      </c>
      <c r="I71">
        <v>150</v>
      </c>
      <c r="J71">
        <v>80</v>
      </c>
      <c r="K71">
        <v>0</v>
      </c>
      <c r="L71">
        <v>223</v>
      </c>
      <c r="M71">
        <v>81</v>
      </c>
      <c r="N71">
        <v>0</v>
      </c>
      <c r="O71">
        <v>84</v>
      </c>
      <c r="P71">
        <v>14</v>
      </c>
      <c r="Q71">
        <v>0</v>
      </c>
      <c r="R71">
        <v>30</v>
      </c>
      <c r="S71">
        <v>19</v>
      </c>
      <c r="T71">
        <v>0</v>
      </c>
      <c r="U71">
        <v>70</v>
      </c>
      <c r="V71">
        <v>26</v>
      </c>
      <c r="W71">
        <v>0</v>
      </c>
      <c r="X71">
        <v>86</v>
      </c>
      <c r="Y71">
        <v>24</v>
      </c>
      <c r="Z71">
        <v>0</v>
      </c>
      <c r="AA71">
        <v>56</v>
      </c>
      <c r="AB71">
        <v>52</v>
      </c>
      <c r="AC71">
        <v>0</v>
      </c>
      <c r="AD71">
        <v>117</v>
      </c>
      <c r="AE71">
        <v>64</v>
      </c>
      <c r="AF71">
        <v>0</v>
      </c>
      <c r="AG71">
        <v>2</v>
      </c>
      <c r="AH71">
        <v>34</v>
      </c>
      <c r="AI71">
        <v>0</v>
      </c>
      <c r="AJ71">
        <v>187</v>
      </c>
      <c r="AK71" t="s">
        <v>14462</v>
      </c>
      <c r="AL71">
        <v>55.803722688336897</v>
      </c>
    </row>
    <row r="72" spans="1:38" x14ac:dyDescent="0.25">
      <c r="A72">
        <v>5160</v>
      </c>
      <c r="B72" t="s">
        <v>13512</v>
      </c>
      <c r="C72">
        <v>90</v>
      </c>
      <c r="D72">
        <v>45</v>
      </c>
      <c r="E72">
        <v>0</v>
      </c>
      <c r="F72">
        <v>109</v>
      </c>
      <c r="G72">
        <v>38</v>
      </c>
      <c r="H72">
        <v>0</v>
      </c>
      <c r="I72">
        <v>144</v>
      </c>
      <c r="J72">
        <v>80</v>
      </c>
      <c r="K72">
        <v>0</v>
      </c>
      <c r="L72">
        <v>223</v>
      </c>
      <c r="M72">
        <v>81</v>
      </c>
      <c r="N72">
        <v>0</v>
      </c>
      <c r="O72">
        <v>84</v>
      </c>
      <c r="P72">
        <v>53</v>
      </c>
      <c r="Q72">
        <v>0</v>
      </c>
      <c r="R72">
        <v>55</v>
      </c>
      <c r="S72">
        <v>3</v>
      </c>
      <c r="T72">
        <v>0</v>
      </c>
      <c r="U72">
        <v>15</v>
      </c>
      <c r="V72">
        <v>16</v>
      </c>
      <c r="W72">
        <v>0</v>
      </c>
      <c r="X72">
        <v>86</v>
      </c>
      <c r="Y72">
        <v>24</v>
      </c>
      <c r="Z72">
        <v>0</v>
      </c>
      <c r="AA72">
        <v>56</v>
      </c>
      <c r="AB72">
        <v>35</v>
      </c>
      <c r="AC72">
        <v>0</v>
      </c>
      <c r="AD72">
        <v>104</v>
      </c>
      <c r="AE72">
        <v>18</v>
      </c>
      <c r="AF72">
        <v>0</v>
      </c>
      <c r="AG72">
        <v>121</v>
      </c>
      <c r="AH72">
        <v>50</v>
      </c>
      <c r="AI72">
        <v>0</v>
      </c>
      <c r="AJ72">
        <v>187</v>
      </c>
      <c r="AK72" t="s">
        <v>14462</v>
      </c>
      <c r="AL72">
        <v>55.540752293634696</v>
      </c>
    </row>
    <row r="73" spans="1:38" x14ac:dyDescent="0.25">
      <c r="A73">
        <v>2053</v>
      </c>
      <c r="B73" t="s">
        <v>13512</v>
      </c>
      <c r="C73">
        <v>7</v>
      </c>
      <c r="D73">
        <v>45</v>
      </c>
      <c r="E73">
        <v>0</v>
      </c>
      <c r="F73">
        <v>32</v>
      </c>
      <c r="G73">
        <v>16</v>
      </c>
      <c r="H73">
        <v>0</v>
      </c>
      <c r="I73">
        <v>150</v>
      </c>
      <c r="J73">
        <v>80</v>
      </c>
      <c r="K73">
        <v>0</v>
      </c>
      <c r="L73">
        <v>223</v>
      </c>
      <c r="M73">
        <v>81</v>
      </c>
      <c r="N73">
        <v>0</v>
      </c>
      <c r="O73">
        <v>145</v>
      </c>
      <c r="P73">
        <v>58</v>
      </c>
      <c r="Q73">
        <v>0</v>
      </c>
      <c r="R73">
        <v>220</v>
      </c>
      <c r="S73">
        <v>19</v>
      </c>
      <c r="T73">
        <v>0</v>
      </c>
      <c r="U73">
        <v>92</v>
      </c>
      <c r="V73">
        <v>44</v>
      </c>
      <c r="W73">
        <v>0</v>
      </c>
      <c r="X73">
        <v>90</v>
      </c>
      <c r="Y73">
        <v>46</v>
      </c>
      <c r="Z73">
        <v>0</v>
      </c>
      <c r="AA73">
        <v>119</v>
      </c>
      <c r="AB73">
        <v>72</v>
      </c>
      <c r="AC73">
        <v>0</v>
      </c>
      <c r="AD73">
        <v>205</v>
      </c>
      <c r="AE73">
        <v>69</v>
      </c>
      <c r="AF73">
        <v>0</v>
      </c>
      <c r="AG73">
        <v>140</v>
      </c>
      <c r="AH73">
        <v>24</v>
      </c>
      <c r="AI73">
        <v>0</v>
      </c>
      <c r="AJ73">
        <v>187</v>
      </c>
      <c r="AK73" t="s">
        <v>14462</v>
      </c>
      <c r="AL73">
        <v>55.507805666574903</v>
      </c>
    </row>
    <row r="74" spans="1:38" x14ac:dyDescent="0.25">
      <c r="A74">
        <v>1901</v>
      </c>
      <c r="B74" t="s">
        <v>13512</v>
      </c>
      <c r="C74">
        <v>7</v>
      </c>
      <c r="D74">
        <v>45</v>
      </c>
      <c r="E74">
        <v>0</v>
      </c>
      <c r="F74">
        <v>93</v>
      </c>
      <c r="G74">
        <v>38</v>
      </c>
      <c r="H74">
        <v>0</v>
      </c>
      <c r="I74">
        <v>150</v>
      </c>
      <c r="J74">
        <v>80</v>
      </c>
      <c r="K74">
        <v>0</v>
      </c>
      <c r="L74">
        <v>223</v>
      </c>
      <c r="M74">
        <v>81</v>
      </c>
      <c r="N74">
        <v>0</v>
      </c>
      <c r="O74">
        <v>32</v>
      </c>
      <c r="P74">
        <v>58</v>
      </c>
      <c r="Q74">
        <v>0</v>
      </c>
      <c r="R74">
        <v>220</v>
      </c>
      <c r="S74">
        <v>19</v>
      </c>
      <c r="T74">
        <v>0</v>
      </c>
      <c r="U74">
        <v>43</v>
      </c>
      <c r="V74">
        <v>44</v>
      </c>
      <c r="W74">
        <v>0</v>
      </c>
      <c r="X74">
        <v>90</v>
      </c>
      <c r="Y74">
        <v>46</v>
      </c>
      <c r="Z74">
        <v>0</v>
      </c>
      <c r="AA74">
        <v>119</v>
      </c>
      <c r="AB74">
        <v>39</v>
      </c>
      <c r="AC74">
        <v>0</v>
      </c>
      <c r="AD74">
        <v>205</v>
      </c>
      <c r="AE74">
        <v>69</v>
      </c>
      <c r="AF74">
        <v>0</v>
      </c>
      <c r="AG74">
        <v>165</v>
      </c>
      <c r="AH74">
        <v>16</v>
      </c>
      <c r="AI74">
        <v>0</v>
      </c>
      <c r="AJ74">
        <v>187</v>
      </c>
      <c r="AK74" t="s">
        <v>14462</v>
      </c>
      <c r="AL74">
        <v>55.475284570128501</v>
      </c>
    </row>
    <row r="75" spans="1:38" x14ac:dyDescent="0.25">
      <c r="A75">
        <v>5433</v>
      </c>
      <c r="B75" t="s">
        <v>13512</v>
      </c>
      <c r="C75">
        <v>7</v>
      </c>
      <c r="D75">
        <v>45</v>
      </c>
      <c r="E75">
        <v>0</v>
      </c>
      <c r="F75">
        <v>109</v>
      </c>
      <c r="G75">
        <v>38</v>
      </c>
      <c r="H75">
        <v>0</v>
      </c>
      <c r="I75">
        <v>144</v>
      </c>
      <c r="J75">
        <v>75</v>
      </c>
      <c r="K75">
        <v>0</v>
      </c>
      <c r="L75">
        <v>223</v>
      </c>
      <c r="M75">
        <v>35</v>
      </c>
      <c r="N75">
        <v>0</v>
      </c>
      <c r="O75">
        <v>196</v>
      </c>
      <c r="P75">
        <v>53</v>
      </c>
      <c r="Q75">
        <v>0</v>
      </c>
      <c r="R75">
        <v>151</v>
      </c>
      <c r="S75">
        <v>3</v>
      </c>
      <c r="T75">
        <v>0</v>
      </c>
      <c r="U75">
        <v>193</v>
      </c>
      <c r="V75">
        <v>16</v>
      </c>
      <c r="W75">
        <v>0</v>
      </c>
      <c r="X75">
        <v>86</v>
      </c>
      <c r="Y75">
        <v>24</v>
      </c>
      <c r="Z75">
        <v>0</v>
      </c>
      <c r="AA75">
        <v>56</v>
      </c>
      <c r="AB75">
        <v>52</v>
      </c>
      <c r="AC75">
        <v>0</v>
      </c>
      <c r="AD75">
        <v>104</v>
      </c>
      <c r="AE75">
        <v>18</v>
      </c>
      <c r="AF75">
        <v>0</v>
      </c>
      <c r="AG75">
        <v>121</v>
      </c>
      <c r="AH75">
        <v>55</v>
      </c>
      <c r="AI75">
        <v>0</v>
      </c>
      <c r="AJ75">
        <v>187</v>
      </c>
      <c r="AK75" t="s">
        <v>14462</v>
      </c>
      <c r="AL75">
        <v>55.294760372429003</v>
      </c>
    </row>
    <row r="76" spans="1:38" x14ac:dyDescent="0.25">
      <c r="A76">
        <v>5509</v>
      </c>
      <c r="B76" t="s">
        <v>13512</v>
      </c>
      <c r="C76">
        <v>208</v>
      </c>
      <c r="D76">
        <v>45</v>
      </c>
      <c r="E76">
        <v>0</v>
      </c>
      <c r="F76">
        <v>109</v>
      </c>
      <c r="G76">
        <v>38</v>
      </c>
      <c r="H76">
        <v>0</v>
      </c>
      <c r="I76">
        <v>144</v>
      </c>
      <c r="J76">
        <v>80</v>
      </c>
      <c r="K76">
        <v>0</v>
      </c>
      <c r="L76">
        <v>223</v>
      </c>
      <c r="M76">
        <v>81</v>
      </c>
      <c r="N76">
        <v>0</v>
      </c>
      <c r="O76">
        <v>196</v>
      </c>
      <c r="P76">
        <v>17</v>
      </c>
      <c r="Q76">
        <v>0</v>
      </c>
      <c r="R76">
        <v>168</v>
      </c>
      <c r="S76">
        <v>3</v>
      </c>
      <c r="T76">
        <v>0</v>
      </c>
      <c r="U76">
        <v>49</v>
      </c>
      <c r="V76">
        <v>16</v>
      </c>
      <c r="W76">
        <v>0</v>
      </c>
      <c r="X76">
        <v>86</v>
      </c>
      <c r="Y76">
        <v>24</v>
      </c>
      <c r="Z76">
        <v>0</v>
      </c>
      <c r="AA76">
        <v>153</v>
      </c>
      <c r="AB76">
        <v>2</v>
      </c>
      <c r="AC76">
        <v>0</v>
      </c>
      <c r="AD76">
        <v>104</v>
      </c>
      <c r="AE76">
        <v>18</v>
      </c>
      <c r="AF76">
        <v>0</v>
      </c>
      <c r="AG76">
        <v>127</v>
      </c>
      <c r="AH76">
        <v>55</v>
      </c>
      <c r="AI76">
        <v>0</v>
      </c>
      <c r="AJ76">
        <v>187</v>
      </c>
      <c r="AK76" t="s">
        <v>14462</v>
      </c>
      <c r="AL76">
        <v>55.281782487382202</v>
      </c>
    </row>
    <row r="77" spans="1:38" x14ac:dyDescent="0.25">
      <c r="A77">
        <v>1637</v>
      </c>
      <c r="B77" t="s">
        <v>13512</v>
      </c>
      <c r="C77">
        <v>7</v>
      </c>
      <c r="D77">
        <v>45</v>
      </c>
      <c r="E77">
        <v>0</v>
      </c>
      <c r="F77">
        <v>93</v>
      </c>
      <c r="G77">
        <v>38</v>
      </c>
      <c r="H77">
        <v>0</v>
      </c>
      <c r="I77">
        <v>150</v>
      </c>
      <c r="J77">
        <v>80</v>
      </c>
      <c r="K77">
        <v>0</v>
      </c>
      <c r="L77">
        <v>223</v>
      </c>
      <c r="M77">
        <v>81</v>
      </c>
      <c r="N77">
        <v>0</v>
      </c>
      <c r="O77">
        <v>32</v>
      </c>
      <c r="P77">
        <v>58</v>
      </c>
      <c r="Q77">
        <v>0</v>
      </c>
      <c r="R77">
        <v>42</v>
      </c>
      <c r="S77">
        <v>61</v>
      </c>
      <c r="T77">
        <v>0</v>
      </c>
      <c r="U77">
        <v>92</v>
      </c>
      <c r="V77">
        <v>44</v>
      </c>
      <c r="W77">
        <v>0</v>
      </c>
      <c r="X77">
        <v>90</v>
      </c>
      <c r="Y77">
        <v>46</v>
      </c>
      <c r="Z77">
        <v>0</v>
      </c>
      <c r="AA77">
        <v>141</v>
      </c>
      <c r="AB77">
        <v>30</v>
      </c>
      <c r="AC77">
        <v>0</v>
      </c>
      <c r="AD77">
        <v>49</v>
      </c>
      <c r="AE77">
        <v>20</v>
      </c>
      <c r="AF77">
        <v>0</v>
      </c>
      <c r="AG77">
        <v>140</v>
      </c>
      <c r="AH77">
        <v>51</v>
      </c>
      <c r="AI77">
        <v>0</v>
      </c>
      <c r="AJ77">
        <v>187</v>
      </c>
      <c r="AK77" t="s">
        <v>13551</v>
      </c>
      <c r="AL77">
        <v>55.1883987983773</v>
      </c>
    </row>
    <row r="78" spans="1:38" x14ac:dyDescent="0.25">
      <c r="A78">
        <v>2746</v>
      </c>
      <c r="B78" t="s">
        <v>13512</v>
      </c>
      <c r="C78">
        <v>7</v>
      </c>
      <c r="D78">
        <v>45</v>
      </c>
      <c r="E78">
        <v>0</v>
      </c>
      <c r="F78">
        <v>32</v>
      </c>
      <c r="G78">
        <v>38</v>
      </c>
      <c r="H78">
        <v>0</v>
      </c>
      <c r="I78">
        <v>150</v>
      </c>
      <c r="J78">
        <v>80</v>
      </c>
      <c r="K78">
        <v>0</v>
      </c>
      <c r="L78">
        <v>223</v>
      </c>
      <c r="M78">
        <v>81</v>
      </c>
      <c r="N78">
        <v>0</v>
      </c>
      <c r="O78">
        <v>145</v>
      </c>
      <c r="P78">
        <v>14</v>
      </c>
      <c r="Q78">
        <v>0</v>
      </c>
      <c r="R78">
        <v>220</v>
      </c>
      <c r="S78">
        <v>11</v>
      </c>
      <c r="T78">
        <v>0</v>
      </c>
      <c r="U78">
        <v>92</v>
      </c>
      <c r="V78">
        <v>74</v>
      </c>
      <c r="W78">
        <v>0</v>
      </c>
      <c r="X78">
        <v>97</v>
      </c>
      <c r="Y78">
        <v>35</v>
      </c>
      <c r="Z78">
        <v>0</v>
      </c>
      <c r="AA78">
        <v>205</v>
      </c>
      <c r="AB78">
        <v>56</v>
      </c>
      <c r="AC78">
        <v>0</v>
      </c>
      <c r="AD78">
        <v>161</v>
      </c>
      <c r="AE78">
        <v>68</v>
      </c>
      <c r="AF78">
        <v>0</v>
      </c>
      <c r="AG78">
        <v>140</v>
      </c>
      <c r="AH78">
        <v>76</v>
      </c>
      <c r="AI78">
        <v>0</v>
      </c>
      <c r="AJ78">
        <v>187</v>
      </c>
      <c r="AK78" t="s">
        <v>14462</v>
      </c>
      <c r="AL78">
        <v>55.146320222386301</v>
      </c>
    </row>
    <row r="79" spans="1:38" x14ac:dyDescent="0.25">
      <c r="A79">
        <v>2639</v>
      </c>
      <c r="B79" t="s">
        <v>13512</v>
      </c>
      <c r="C79">
        <v>7</v>
      </c>
      <c r="D79">
        <v>45</v>
      </c>
      <c r="E79">
        <v>0</v>
      </c>
      <c r="F79">
        <v>32</v>
      </c>
      <c r="G79">
        <v>38</v>
      </c>
      <c r="H79">
        <v>0</v>
      </c>
      <c r="I79">
        <v>150</v>
      </c>
      <c r="J79">
        <v>80</v>
      </c>
      <c r="K79">
        <v>0</v>
      </c>
      <c r="L79">
        <v>223</v>
      </c>
      <c r="M79">
        <v>81</v>
      </c>
      <c r="N79">
        <v>0</v>
      </c>
      <c r="O79">
        <v>145</v>
      </c>
      <c r="P79">
        <v>14</v>
      </c>
      <c r="Q79">
        <v>0</v>
      </c>
      <c r="R79">
        <v>220</v>
      </c>
      <c r="S79">
        <v>11</v>
      </c>
      <c r="T79">
        <v>0</v>
      </c>
      <c r="U79">
        <v>92</v>
      </c>
      <c r="V79">
        <v>26</v>
      </c>
      <c r="W79">
        <v>0</v>
      </c>
      <c r="X79">
        <v>97</v>
      </c>
      <c r="Y79">
        <v>35</v>
      </c>
      <c r="Z79">
        <v>0</v>
      </c>
      <c r="AA79">
        <v>205</v>
      </c>
      <c r="AB79">
        <v>56</v>
      </c>
      <c r="AC79">
        <v>0</v>
      </c>
      <c r="AD79">
        <v>161</v>
      </c>
      <c r="AE79">
        <v>68</v>
      </c>
      <c r="AF79">
        <v>0</v>
      </c>
      <c r="AG79">
        <v>140</v>
      </c>
      <c r="AH79">
        <v>76</v>
      </c>
      <c r="AI79">
        <v>0</v>
      </c>
      <c r="AJ79">
        <v>187</v>
      </c>
      <c r="AK79" t="s">
        <v>14462</v>
      </c>
      <c r="AL79">
        <v>55.1412326600136</v>
      </c>
    </row>
    <row r="80" spans="1:38" x14ac:dyDescent="0.25">
      <c r="A80">
        <v>3217</v>
      </c>
      <c r="B80" t="s">
        <v>13512</v>
      </c>
      <c r="C80">
        <v>7</v>
      </c>
      <c r="D80">
        <v>45</v>
      </c>
      <c r="E80">
        <v>0</v>
      </c>
      <c r="F80">
        <v>32</v>
      </c>
      <c r="G80">
        <v>38</v>
      </c>
      <c r="H80">
        <v>0</v>
      </c>
      <c r="I80">
        <v>150</v>
      </c>
      <c r="J80">
        <v>80</v>
      </c>
      <c r="K80">
        <v>0</v>
      </c>
      <c r="L80">
        <v>223</v>
      </c>
      <c r="M80">
        <v>81</v>
      </c>
      <c r="N80">
        <v>0</v>
      </c>
      <c r="O80">
        <v>84</v>
      </c>
      <c r="P80">
        <v>14</v>
      </c>
      <c r="Q80">
        <v>0</v>
      </c>
      <c r="R80">
        <v>220</v>
      </c>
      <c r="S80">
        <v>77</v>
      </c>
      <c r="T80">
        <v>0</v>
      </c>
      <c r="U80">
        <v>92</v>
      </c>
      <c r="V80">
        <v>26</v>
      </c>
      <c r="W80">
        <v>0</v>
      </c>
      <c r="X80">
        <v>97</v>
      </c>
      <c r="Y80">
        <v>24</v>
      </c>
      <c r="Z80">
        <v>0</v>
      </c>
      <c r="AA80">
        <v>56</v>
      </c>
      <c r="AB80">
        <v>18</v>
      </c>
      <c r="AC80">
        <v>0</v>
      </c>
      <c r="AD80">
        <v>217</v>
      </c>
      <c r="AE80">
        <v>64</v>
      </c>
      <c r="AF80">
        <v>0</v>
      </c>
      <c r="AG80">
        <v>153</v>
      </c>
      <c r="AH80">
        <v>30</v>
      </c>
      <c r="AI80">
        <v>0</v>
      </c>
      <c r="AJ80">
        <v>187</v>
      </c>
      <c r="AK80" t="s">
        <v>14462</v>
      </c>
      <c r="AL80">
        <v>55.050864614216401</v>
      </c>
    </row>
    <row r="81" spans="1:38" x14ac:dyDescent="0.25">
      <c r="A81">
        <v>4825</v>
      </c>
      <c r="B81" t="s">
        <v>13512</v>
      </c>
      <c r="C81">
        <v>130</v>
      </c>
      <c r="D81">
        <v>45</v>
      </c>
      <c r="E81">
        <v>0</v>
      </c>
      <c r="F81">
        <v>109</v>
      </c>
      <c r="G81">
        <v>38</v>
      </c>
      <c r="H81">
        <v>0</v>
      </c>
      <c r="I81">
        <v>144</v>
      </c>
      <c r="J81">
        <v>80</v>
      </c>
      <c r="K81">
        <v>0</v>
      </c>
      <c r="L81">
        <v>223</v>
      </c>
      <c r="M81">
        <v>81</v>
      </c>
      <c r="N81">
        <v>0</v>
      </c>
      <c r="O81">
        <v>84</v>
      </c>
      <c r="P81">
        <v>14</v>
      </c>
      <c r="Q81">
        <v>0</v>
      </c>
      <c r="R81">
        <v>30</v>
      </c>
      <c r="S81">
        <v>3</v>
      </c>
      <c r="T81">
        <v>0</v>
      </c>
      <c r="U81">
        <v>167</v>
      </c>
      <c r="V81">
        <v>27</v>
      </c>
      <c r="W81">
        <v>0</v>
      </c>
      <c r="X81">
        <v>86</v>
      </c>
      <c r="Y81">
        <v>24</v>
      </c>
      <c r="Z81">
        <v>0</v>
      </c>
      <c r="AA81">
        <v>92</v>
      </c>
      <c r="AB81">
        <v>52</v>
      </c>
      <c r="AC81">
        <v>0</v>
      </c>
      <c r="AD81">
        <v>122</v>
      </c>
      <c r="AE81">
        <v>64</v>
      </c>
      <c r="AF81">
        <v>0</v>
      </c>
      <c r="AG81">
        <v>218</v>
      </c>
      <c r="AH81">
        <v>13</v>
      </c>
      <c r="AI81">
        <v>0</v>
      </c>
      <c r="AJ81">
        <v>187</v>
      </c>
      <c r="AK81" t="s">
        <v>14462</v>
      </c>
      <c r="AL81">
        <v>54.962951088225097</v>
      </c>
    </row>
    <row r="82" spans="1:38" x14ac:dyDescent="0.25">
      <c r="A82">
        <v>4112</v>
      </c>
      <c r="B82" t="s">
        <v>13512</v>
      </c>
      <c r="C82">
        <v>7</v>
      </c>
      <c r="D82">
        <v>45</v>
      </c>
      <c r="E82">
        <v>0</v>
      </c>
      <c r="F82">
        <v>109</v>
      </c>
      <c r="G82">
        <v>38</v>
      </c>
      <c r="H82">
        <v>0</v>
      </c>
      <c r="I82">
        <v>150</v>
      </c>
      <c r="J82">
        <v>80</v>
      </c>
      <c r="K82">
        <v>0</v>
      </c>
      <c r="L82">
        <v>223</v>
      </c>
      <c r="M82">
        <v>81</v>
      </c>
      <c r="N82">
        <v>0</v>
      </c>
      <c r="O82">
        <v>84</v>
      </c>
      <c r="P82">
        <v>14</v>
      </c>
      <c r="Q82">
        <v>0</v>
      </c>
      <c r="R82">
        <v>225</v>
      </c>
      <c r="S82">
        <v>19</v>
      </c>
      <c r="T82">
        <v>0</v>
      </c>
      <c r="U82">
        <v>70</v>
      </c>
      <c r="V82">
        <v>27</v>
      </c>
      <c r="W82">
        <v>0</v>
      </c>
      <c r="X82">
        <v>13</v>
      </c>
      <c r="Y82">
        <v>24</v>
      </c>
      <c r="Z82">
        <v>0</v>
      </c>
      <c r="AA82">
        <v>56</v>
      </c>
      <c r="AB82">
        <v>52</v>
      </c>
      <c r="AC82">
        <v>0</v>
      </c>
      <c r="AD82">
        <v>206</v>
      </c>
      <c r="AE82">
        <v>28</v>
      </c>
      <c r="AF82">
        <v>0</v>
      </c>
      <c r="AG82">
        <v>189</v>
      </c>
      <c r="AH82">
        <v>76</v>
      </c>
      <c r="AI82">
        <v>0</v>
      </c>
      <c r="AJ82">
        <v>187</v>
      </c>
      <c r="AK82" t="s">
        <v>13544</v>
      </c>
      <c r="AL82">
        <v>54.9422668489863</v>
      </c>
    </row>
    <row r="83" spans="1:38" x14ac:dyDescent="0.25">
      <c r="A83">
        <v>5210</v>
      </c>
      <c r="B83" t="s">
        <v>13512</v>
      </c>
      <c r="C83">
        <v>7</v>
      </c>
      <c r="D83">
        <v>45</v>
      </c>
      <c r="E83">
        <v>0</v>
      </c>
      <c r="F83">
        <v>109</v>
      </c>
      <c r="G83">
        <v>38</v>
      </c>
      <c r="H83">
        <v>0</v>
      </c>
      <c r="I83">
        <v>144</v>
      </c>
      <c r="J83">
        <v>80</v>
      </c>
      <c r="K83">
        <v>0</v>
      </c>
      <c r="L83">
        <v>223</v>
      </c>
      <c r="M83">
        <v>74</v>
      </c>
      <c r="N83">
        <v>0</v>
      </c>
      <c r="O83">
        <v>196</v>
      </c>
      <c r="P83">
        <v>53</v>
      </c>
      <c r="Q83">
        <v>0</v>
      </c>
      <c r="R83">
        <v>151</v>
      </c>
      <c r="S83">
        <v>3</v>
      </c>
      <c r="T83">
        <v>0</v>
      </c>
      <c r="U83">
        <v>49</v>
      </c>
      <c r="V83">
        <v>16</v>
      </c>
      <c r="W83">
        <v>0</v>
      </c>
      <c r="X83">
        <v>86</v>
      </c>
      <c r="Y83">
        <v>24</v>
      </c>
      <c r="Z83">
        <v>0</v>
      </c>
      <c r="AA83">
        <v>56</v>
      </c>
      <c r="AB83">
        <v>35</v>
      </c>
      <c r="AC83">
        <v>0</v>
      </c>
      <c r="AD83">
        <v>104</v>
      </c>
      <c r="AE83">
        <v>18</v>
      </c>
      <c r="AF83">
        <v>0</v>
      </c>
      <c r="AG83">
        <v>121</v>
      </c>
      <c r="AH83">
        <v>55</v>
      </c>
      <c r="AI83">
        <v>0</v>
      </c>
      <c r="AJ83">
        <v>187</v>
      </c>
      <c r="AK83" t="s">
        <v>13562</v>
      </c>
      <c r="AL83">
        <v>54.936146819452098</v>
      </c>
    </row>
    <row r="84" spans="1:38" x14ac:dyDescent="0.25">
      <c r="A84">
        <v>1475</v>
      </c>
      <c r="B84" t="s">
        <v>13512</v>
      </c>
      <c r="C84">
        <v>7</v>
      </c>
      <c r="D84">
        <v>45</v>
      </c>
      <c r="E84">
        <v>0</v>
      </c>
      <c r="F84">
        <v>32</v>
      </c>
      <c r="G84">
        <v>38</v>
      </c>
      <c r="H84">
        <v>0</v>
      </c>
      <c r="I84">
        <v>150</v>
      </c>
      <c r="J84">
        <v>80</v>
      </c>
      <c r="K84">
        <v>0</v>
      </c>
      <c r="L84">
        <v>223</v>
      </c>
      <c r="M84">
        <v>81</v>
      </c>
      <c r="N84">
        <v>0</v>
      </c>
      <c r="O84">
        <v>154</v>
      </c>
      <c r="P84">
        <v>58</v>
      </c>
      <c r="Q84">
        <v>0</v>
      </c>
      <c r="R84">
        <v>220</v>
      </c>
      <c r="S84">
        <v>19</v>
      </c>
      <c r="T84">
        <v>0</v>
      </c>
      <c r="U84">
        <v>92</v>
      </c>
      <c r="V84">
        <v>44</v>
      </c>
      <c r="W84">
        <v>0</v>
      </c>
      <c r="X84">
        <v>52</v>
      </c>
      <c r="Y84">
        <v>46</v>
      </c>
      <c r="Z84">
        <v>0</v>
      </c>
      <c r="AA84">
        <v>141</v>
      </c>
      <c r="AB84">
        <v>30</v>
      </c>
      <c r="AC84">
        <v>0</v>
      </c>
      <c r="AD84">
        <v>49</v>
      </c>
      <c r="AE84">
        <v>20</v>
      </c>
      <c r="AF84">
        <v>0</v>
      </c>
      <c r="AG84">
        <v>140</v>
      </c>
      <c r="AH84">
        <v>51</v>
      </c>
      <c r="AI84">
        <v>0</v>
      </c>
      <c r="AJ84">
        <v>187</v>
      </c>
      <c r="AK84" t="s">
        <v>14462</v>
      </c>
      <c r="AL84">
        <v>54.910976502226603</v>
      </c>
    </row>
    <row r="85" spans="1:38" x14ac:dyDescent="0.25">
      <c r="A85">
        <v>1846</v>
      </c>
      <c r="B85" t="s">
        <v>13512</v>
      </c>
      <c r="C85">
        <v>7</v>
      </c>
      <c r="D85">
        <v>45</v>
      </c>
      <c r="E85">
        <v>0</v>
      </c>
      <c r="F85">
        <v>93</v>
      </c>
      <c r="G85">
        <v>38</v>
      </c>
      <c r="H85">
        <v>0</v>
      </c>
      <c r="I85">
        <v>150</v>
      </c>
      <c r="J85">
        <v>80</v>
      </c>
      <c r="K85">
        <v>0</v>
      </c>
      <c r="L85">
        <v>223</v>
      </c>
      <c r="M85">
        <v>81</v>
      </c>
      <c r="N85">
        <v>0</v>
      </c>
      <c r="O85">
        <v>32</v>
      </c>
      <c r="P85">
        <v>58</v>
      </c>
      <c r="Q85">
        <v>0</v>
      </c>
      <c r="R85">
        <v>220</v>
      </c>
      <c r="S85">
        <v>19</v>
      </c>
      <c r="T85">
        <v>0</v>
      </c>
      <c r="U85">
        <v>43</v>
      </c>
      <c r="V85">
        <v>44</v>
      </c>
      <c r="W85">
        <v>0</v>
      </c>
      <c r="X85">
        <v>90</v>
      </c>
      <c r="Y85">
        <v>46</v>
      </c>
      <c r="Z85">
        <v>0</v>
      </c>
      <c r="AA85">
        <v>119</v>
      </c>
      <c r="AB85">
        <v>72</v>
      </c>
      <c r="AC85">
        <v>0</v>
      </c>
      <c r="AD85">
        <v>205</v>
      </c>
      <c r="AE85">
        <v>69</v>
      </c>
      <c r="AF85">
        <v>0</v>
      </c>
      <c r="AG85">
        <v>140</v>
      </c>
      <c r="AH85">
        <v>16</v>
      </c>
      <c r="AI85">
        <v>0</v>
      </c>
      <c r="AJ85">
        <v>187</v>
      </c>
      <c r="AK85" t="s">
        <v>14462</v>
      </c>
      <c r="AL85">
        <v>54.815117515139598</v>
      </c>
    </row>
    <row r="86" spans="1:38" x14ac:dyDescent="0.25">
      <c r="A86">
        <v>1539</v>
      </c>
      <c r="B86" t="s">
        <v>13512</v>
      </c>
      <c r="C86">
        <v>7</v>
      </c>
      <c r="D86">
        <v>45</v>
      </c>
      <c r="E86">
        <v>0</v>
      </c>
      <c r="F86">
        <v>93</v>
      </c>
      <c r="G86">
        <v>38</v>
      </c>
      <c r="H86">
        <v>0</v>
      </c>
      <c r="I86">
        <v>150</v>
      </c>
      <c r="J86">
        <v>80</v>
      </c>
      <c r="K86">
        <v>0</v>
      </c>
      <c r="L86">
        <v>223</v>
      </c>
      <c r="M86">
        <v>81</v>
      </c>
      <c r="N86">
        <v>0</v>
      </c>
      <c r="O86">
        <v>32</v>
      </c>
      <c r="P86">
        <v>76</v>
      </c>
      <c r="Q86">
        <v>0</v>
      </c>
      <c r="R86">
        <v>220</v>
      </c>
      <c r="S86">
        <v>18</v>
      </c>
      <c r="T86">
        <v>0</v>
      </c>
      <c r="U86">
        <v>92</v>
      </c>
      <c r="V86">
        <v>44</v>
      </c>
      <c r="W86">
        <v>0</v>
      </c>
      <c r="X86">
        <v>2</v>
      </c>
      <c r="Y86">
        <v>46</v>
      </c>
      <c r="Z86">
        <v>0</v>
      </c>
      <c r="AA86">
        <v>141</v>
      </c>
      <c r="AB86">
        <v>60</v>
      </c>
      <c r="AC86">
        <v>0</v>
      </c>
      <c r="AD86">
        <v>190</v>
      </c>
      <c r="AE86">
        <v>20</v>
      </c>
      <c r="AF86">
        <v>0</v>
      </c>
      <c r="AG86">
        <v>140</v>
      </c>
      <c r="AH86">
        <v>16</v>
      </c>
      <c r="AI86">
        <v>0</v>
      </c>
      <c r="AJ86">
        <v>187</v>
      </c>
      <c r="AK86" t="s">
        <v>14462</v>
      </c>
      <c r="AL86">
        <v>54.710347767166503</v>
      </c>
    </row>
    <row r="87" spans="1:38" x14ac:dyDescent="0.25">
      <c r="A87">
        <v>5040</v>
      </c>
      <c r="B87" t="s">
        <v>13512</v>
      </c>
      <c r="C87">
        <v>7</v>
      </c>
      <c r="D87">
        <v>45</v>
      </c>
      <c r="E87">
        <v>0</v>
      </c>
      <c r="F87">
        <v>109</v>
      </c>
      <c r="G87">
        <v>38</v>
      </c>
      <c r="H87">
        <v>0</v>
      </c>
      <c r="I87">
        <v>144</v>
      </c>
      <c r="J87">
        <v>80</v>
      </c>
      <c r="K87">
        <v>0</v>
      </c>
      <c r="L87">
        <v>223</v>
      </c>
      <c r="M87">
        <v>81</v>
      </c>
      <c r="N87">
        <v>0</v>
      </c>
      <c r="O87">
        <v>198</v>
      </c>
      <c r="P87">
        <v>14</v>
      </c>
      <c r="Q87">
        <v>0</v>
      </c>
      <c r="R87">
        <v>200</v>
      </c>
      <c r="S87">
        <v>3</v>
      </c>
      <c r="T87">
        <v>0</v>
      </c>
      <c r="U87">
        <v>15</v>
      </c>
      <c r="V87">
        <v>27</v>
      </c>
      <c r="W87">
        <v>0</v>
      </c>
      <c r="X87">
        <v>86</v>
      </c>
      <c r="Y87">
        <v>24</v>
      </c>
      <c r="Z87">
        <v>0</v>
      </c>
      <c r="AA87">
        <v>56</v>
      </c>
      <c r="AB87">
        <v>52</v>
      </c>
      <c r="AC87">
        <v>0</v>
      </c>
      <c r="AD87">
        <v>96</v>
      </c>
      <c r="AE87">
        <v>64</v>
      </c>
      <c r="AF87">
        <v>0</v>
      </c>
      <c r="AG87">
        <v>121</v>
      </c>
      <c r="AH87">
        <v>55</v>
      </c>
      <c r="AI87">
        <v>0</v>
      </c>
      <c r="AJ87">
        <v>93</v>
      </c>
      <c r="AK87" t="s">
        <v>14462</v>
      </c>
      <c r="AL87">
        <v>54.3812081952494</v>
      </c>
    </row>
    <row r="88" spans="1:38" x14ac:dyDescent="0.25">
      <c r="A88">
        <v>5657</v>
      </c>
      <c r="B88" t="s">
        <v>13512</v>
      </c>
      <c r="C88">
        <v>7</v>
      </c>
      <c r="D88">
        <v>45</v>
      </c>
      <c r="E88">
        <v>0</v>
      </c>
      <c r="F88">
        <v>109</v>
      </c>
      <c r="G88">
        <v>38</v>
      </c>
      <c r="H88">
        <v>0</v>
      </c>
      <c r="I88">
        <v>144</v>
      </c>
      <c r="J88">
        <v>80</v>
      </c>
      <c r="K88">
        <v>0</v>
      </c>
      <c r="L88">
        <v>223</v>
      </c>
      <c r="M88">
        <v>81</v>
      </c>
      <c r="N88">
        <v>0</v>
      </c>
      <c r="O88">
        <v>17</v>
      </c>
      <c r="P88">
        <v>21</v>
      </c>
      <c r="Q88">
        <v>0</v>
      </c>
      <c r="R88">
        <v>151</v>
      </c>
      <c r="S88">
        <v>3</v>
      </c>
      <c r="T88">
        <v>0</v>
      </c>
      <c r="U88">
        <v>193</v>
      </c>
      <c r="V88">
        <v>16</v>
      </c>
      <c r="W88">
        <v>0</v>
      </c>
      <c r="X88">
        <v>97</v>
      </c>
      <c r="Y88">
        <v>24</v>
      </c>
      <c r="Z88">
        <v>0</v>
      </c>
      <c r="AA88">
        <v>153</v>
      </c>
      <c r="AB88">
        <v>2</v>
      </c>
      <c r="AC88">
        <v>0</v>
      </c>
      <c r="AD88">
        <v>180</v>
      </c>
      <c r="AE88">
        <v>18</v>
      </c>
      <c r="AF88">
        <v>0</v>
      </c>
      <c r="AG88">
        <v>127</v>
      </c>
      <c r="AH88">
        <v>55</v>
      </c>
      <c r="AI88">
        <v>0</v>
      </c>
      <c r="AJ88">
        <v>187</v>
      </c>
      <c r="AK88" t="s">
        <v>13582</v>
      </c>
      <c r="AL88">
        <v>54.3494264526568</v>
      </c>
    </row>
    <row r="89" spans="1:38" x14ac:dyDescent="0.25">
      <c r="A89">
        <v>2088</v>
      </c>
      <c r="B89" t="s">
        <v>13512</v>
      </c>
      <c r="C89">
        <v>7</v>
      </c>
      <c r="D89">
        <v>45</v>
      </c>
      <c r="E89">
        <v>0</v>
      </c>
      <c r="F89">
        <v>32</v>
      </c>
      <c r="G89">
        <v>38</v>
      </c>
      <c r="H89">
        <v>0</v>
      </c>
      <c r="I89">
        <v>150</v>
      </c>
      <c r="J89">
        <v>80</v>
      </c>
      <c r="K89">
        <v>0</v>
      </c>
      <c r="L89">
        <v>15</v>
      </c>
      <c r="M89">
        <v>81</v>
      </c>
      <c r="N89">
        <v>0</v>
      </c>
      <c r="O89">
        <v>147</v>
      </c>
      <c r="P89">
        <v>49</v>
      </c>
      <c r="Q89">
        <v>0</v>
      </c>
      <c r="R89">
        <v>220</v>
      </c>
      <c r="S89">
        <v>19</v>
      </c>
      <c r="T89">
        <v>0</v>
      </c>
      <c r="U89">
        <v>105</v>
      </c>
      <c r="V89">
        <v>44</v>
      </c>
      <c r="W89">
        <v>0</v>
      </c>
      <c r="X89">
        <v>90</v>
      </c>
      <c r="Y89">
        <v>24</v>
      </c>
      <c r="Z89">
        <v>0</v>
      </c>
      <c r="AA89">
        <v>119</v>
      </c>
      <c r="AB89">
        <v>37</v>
      </c>
      <c r="AC89">
        <v>0</v>
      </c>
      <c r="AD89">
        <v>225</v>
      </c>
      <c r="AE89">
        <v>69</v>
      </c>
      <c r="AF89">
        <v>0</v>
      </c>
      <c r="AG89">
        <v>140</v>
      </c>
      <c r="AH89">
        <v>16</v>
      </c>
      <c r="AI89">
        <v>0</v>
      </c>
      <c r="AJ89">
        <v>187</v>
      </c>
      <c r="AK89" t="s">
        <v>14462</v>
      </c>
      <c r="AL89">
        <v>54.188155537178098</v>
      </c>
    </row>
    <row r="90" spans="1:38" x14ac:dyDescent="0.25">
      <c r="A90">
        <v>2235</v>
      </c>
      <c r="B90" t="s">
        <v>13512</v>
      </c>
      <c r="C90">
        <v>46</v>
      </c>
      <c r="D90">
        <v>45</v>
      </c>
      <c r="E90">
        <v>0</v>
      </c>
      <c r="F90">
        <v>32</v>
      </c>
      <c r="G90">
        <v>38</v>
      </c>
      <c r="H90">
        <v>0</v>
      </c>
      <c r="I90">
        <v>150</v>
      </c>
      <c r="J90">
        <v>80</v>
      </c>
      <c r="K90">
        <v>0</v>
      </c>
      <c r="L90">
        <v>223</v>
      </c>
      <c r="M90">
        <v>81</v>
      </c>
      <c r="N90">
        <v>0</v>
      </c>
      <c r="O90">
        <v>145</v>
      </c>
      <c r="P90">
        <v>4</v>
      </c>
      <c r="Q90">
        <v>0</v>
      </c>
      <c r="R90">
        <v>220</v>
      </c>
      <c r="S90">
        <v>19</v>
      </c>
      <c r="T90">
        <v>0</v>
      </c>
      <c r="U90">
        <v>92</v>
      </c>
      <c r="V90">
        <v>24</v>
      </c>
      <c r="W90">
        <v>0</v>
      </c>
      <c r="X90">
        <v>90</v>
      </c>
      <c r="Y90">
        <v>35</v>
      </c>
      <c r="Z90">
        <v>0</v>
      </c>
      <c r="AA90">
        <v>205</v>
      </c>
      <c r="AB90">
        <v>10</v>
      </c>
      <c r="AC90">
        <v>0</v>
      </c>
      <c r="AD90">
        <v>161</v>
      </c>
      <c r="AE90">
        <v>54</v>
      </c>
      <c r="AF90">
        <v>0</v>
      </c>
      <c r="AG90">
        <v>140</v>
      </c>
      <c r="AH90">
        <v>16</v>
      </c>
      <c r="AI90">
        <v>0</v>
      </c>
      <c r="AJ90">
        <v>187</v>
      </c>
      <c r="AK90" t="s">
        <v>14462</v>
      </c>
      <c r="AL90">
        <v>54.125820135356904</v>
      </c>
    </row>
    <row r="91" spans="1:38" x14ac:dyDescent="0.25">
      <c r="A91">
        <v>4271</v>
      </c>
      <c r="B91" t="s">
        <v>13512</v>
      </c>
      <c r="C91">
        <v>7</v>
      </c>
      <c r="D91">
        <v>45</v>
      </c>
      <c r="E91">
        <v>0</v>
      </c>
      <c r="F91">
        <v>109</v>
      </c>
      <c r="G91">
        <v>38</v>
      </c>
      <c r="H91">
        <v>0</v>
      </c>
      <c r="I91">
        <v>150</v>
      </c>
      <c r="J91">
        <v>32</v>
      </c>
      <c r="K91">
        <v>0</v>
      </c>
      <c r="L91">
        <v>223</v>
      </c>
      <c r="M91">
        <v>81</v>
      </c>
      <c r="N91">
        <v>0</v>
      </c>
      <c r="O91">
        <v>84</v>
      </c>
      <c r="P91">
        <v>14</v>
      </c>
      <c r="Q91">
        <v>0</v>
      </c>
      <c r="R91">
        <v>165</v>
      </c>
      <c r="S91">
        <v>19</v>
      </c>
      <c r="T91">
        <v>0</v>
      </c>
      <c r="U91">
        <v>167</v>
      </c>
      <c r="V91">
        <v>31</v>
      </c>
      <c r="W91">
        <v>0</v>
      </c>
      <c r="X91">
        <v>86</v>
      </c>
      <c r="Y91">
        <v>24</v>
      </c>
      <c r="Z91">
        <v>0</v>
      </c>
      <c r="AA91">
        <v>56</v>
      </c>
      <c r="AB91">
        <v>52</v>
      </c>
      <c r="AC91">
        <v>0</v>
      </c>
      <c r="AD91">
        <v>117</v>
      </c>
      <c r="AE91">
        <v>64</v>
      </c>
      <c r="AF91">
        <v>0</v>
      </c>
      <c r="AG91">
        <v>147</v>
      </c>
      <c r="AH91">
        <v>6</v>
      </c>
      <c r="AI91">
        <v>0</v>
      </c>
      <c r="AJ91">
        <v>187</v>
      </c>
      <c r="AK91" t="s">
        <v>14462</v>
      </c>
      <c r="AL91">
        <v>54.106034493086398</v>
      </c>
    </row>
    <row r="92" spans="1:38" x14ac:dyDescent="0.25">
      <c r="A92">
        <v>1387</v>
      </c>
      <c r="B92" t="s">
        <v>13512</v>
      </c>
      <c r="C92">
        <v>7</v>
      </c>
      <c r="D92">
        <v>45</v>
      </c>
      <c r="E92">
        <v>0</v>
      </c>
      <c r="F92">
        <v>32</v>
      </c>
      <c r="G92">
        <v>38</v>
      </c>
      <c r="H92">
        <v>0</v>
      </c>
      <c r="I92">
        <v>150</v>
      </c>
      <c r="J92">
        <v>80</v>
      </c>
      <c r="K92">
        <v>0</v>
      </c>
      <c r="L92">
        <v>223</v>
      </c>
      <c r="M92">
        <v>74</v>
      </c>
      <c r="N92">
        <v>0</v>
      </c>
      <c r="O92">
        <v>106</v>
      </c>
      <c r="P92">
        <v>51</v>
      </c>
      <c r="Q92">
        <v>0</v>
      </c>
      <c r="R92">
        <v>220</v>
      </c>
      <c r="S92">
        <v>18</v>
      </c>
      <c r="T92">
        <v>0</v>
      </c>
      <c r="U92">
        <v>92</v>
      </c>
      <c r="V92">
        <v>44</v>
      </c>
      <c r="W92">
        <v>0</v>
      </c>
      <c r="X92">
        <v>158</v>
      </c>
      <c r="Y92">
        <v>46</v>
      </c>
      <c r="Z92">
        <v>0</v>
      </c>
      <c r="AA92">
        <v>168</v>
      </c>
      <c r="AB92">
        <v>30</v>
      </c>
      <c r="AC92">
        <v>0</v>
      </c>
      <c r="AD92">
        <v>190</v>
      </c>
      <c r="AE92">
        <v>69</v>
      </c>
      <c r="AF92">
        <v>0</v>
      </c>
      <c r="AG92">
        <v>140</v>
      </c>
      <c r="AH92">
        <v>16</v>
      </c>
      <c r="AI92">
        <v>0</v>
      </c>
      <c r="AJ92">
        <v>187</v>
      </c>
      <c r="AK92" t="s">
        <v>14462</v>
      </c>
      <c r="AL92">
        <v>54.099371975614503</v>
      </c>
    </row>
    <row r="93" spans="1:38" x14ac:dyDescent="0.25">
      <c r="A93">
        <v>5234</v>
      </c>
      <c r="B93" t="s">
        <v>13512</v>
      </c>
      <c r="C93">
        <v>7</v>
      </c>
      <c r="D93">
        <v>45</v>
      </c>
      <c r="E93">
        <v>0</v>
      </c>
      <c r="F93">
        <v>166</v>
      </c>
      <c r="G93">
        <v>38</v>
      </c>
      <c r="H93">
        <v>0</v>
      </c>
      <c r="I93">
        <v>144</v>
      </c>
      <c r="J93">
        <v>80</v>
      </c>
      <c r="K93">
        <v>0</v>
      </c>
      <c r="L93">
        <v>223</v>
      </c>
      <c r="M93">
        <v>74</v>
      </c>
      <c r="N93">
        <v>0</v>
      </c>
      <c r="O93">
        <v>84</v>
      </c>
      <c r="P93">
        <v>53</v>
      </c>
      <c r="Q93">
        <v>0</v>
      </c>
      <c r="R93">
        <v>55</v>
      </c>
      <c r="S93">
        <v>75</v>
      </c>
      <c r="T93">
        <v>0</v>
      </c>
      <c r="U93">
        <v>15</v>
      </c>
      <c r="V93">
        <v>27</v>
      </c>
      <c r="W93">
        <v>0</v>
      </c>
      <c r="X93">
        <v>86</v>
      </c>
      <c r="Y93">
        <v>24</v>
      </c>
      <c r="Z93">
        <v>0</v>
      </c>
      <c r="AA93">
        <v>56</v>
      </c>
      <c r="AB93">
        <v>52</v>
      </c>
      <c r="AC93">
        <v>0</v>
      </c>
      <c r="AD93">
        <v>96</v>
      </c>
      <c r="AE93">
        <v>64</v>
      </c>
      <c r="AF93">
        <v>0</v>
      </c>
      <c r="AG93">
        <v>121</v>
      </c>
      <c r="AH93">
        <v>50</v>
      </c>
      <c r="AI93">
        <v>0</v>
      </c>
      <c r="AJ93">
        <v>187</v>
      </c>
      <c r="AK93" t="s">
        <v>14462</v>
      </c>
      <c r="AL93">
        <v>53.965727075878803</v>
      </c>
    </row>
    <row r="94" spans="1:38" x14ac:dyDescent="0.25">
      <c r="A94">
        <v>4884</v>
      </c>
      <c r="B94" t="s">
        <v>13512</v>
      </c>
      <c r="C94">
        <v>111</v>
      </c>
      <c r="D94">
        <v>45</v>
      </c>
      <c r="E94">
        <v>0</v>
      </c>
      <c r="F94">
        <v>109</v>
      </c>
      <c r="G94">
        <v>38</v>
      </c>
      <c r="H94">
        <v>0</v>
      </c>
      <c r="I94">
        <v>144</v>
      </c>
      <c r="J94">
        <v>80</v>
      </c>
      <c r="K94">
        <v>0</v>
      </c>
      <c r="L94">
        <v>223</v>
      </c>
      <c r="M94">
        <v>81</v>
      </c>
      <c r="N94">
        <v>0</v>
      </c>
      <c r="O94">
        <v>62</v>
      </c>
      <c r="P94">
        <v>14</v>
      </c>
      <c r="Q94">
        <v>0</v>
      </c>
      <c r="R94">
        <v>30</v>
      </c>
      <c r="S94">
        <v>3</v>
      </c>
      <c r="T94">
        <v>0</v>
      </c>
      <c r="U94">
        <v>15</v>
      </c>
      <c r="V94">
        <v>27</v>
      </c>
      <c r="W94">
        <v>0</v>
      </c>
      <c r="X94">
        <v>86</v>
      </c>
      <c r="Y94">
        <v>24</v>
      </c>
      <c r="Z94">
        <v>0</v>
      </c>
      <c r="AA94">
        <v>56</v>
      </c>
      <c r="AB94">
        <v>52</v>
      </c>
      <c r="AC94">
        <v>0</v>
      </c>
      <c r="AD94">
        <v>96</v>
      </c>
      <c r="AE94">
        <v>64</v>
      </c>
      <c r="AF94">
        <v>0</v>
      </c>
      <c r="AG94">
        <v>121</v>
      </c>
      <c r="AH94">
        <v>55</v>
      </c>
      <c r="AI94">
        <v>0</v>
      </c>
      <c r="AJ94">
        <v>100</v>
      </c>
      <c r="AK94" t="s">
        <v>14462</v>
      </c>
      <c r="AL94">
        <v>53.664692787566203</v>
      </c>
    </row>
    <row r="95" spans="1:38" x14ac:dyDescent="0.25">
      <c r="A95">
        <v>3715</v>
      </c>
      <c r="B95" t="s">
        <v>13512</v>
      </c>
      <c r="C95">
        <v>7</v>
      </c>
      <c r="D95">
        <v>45</v>
      </c>
      <c r="E95">
        <v>0</v>
      </c>
      <c r="F95">
        <v>109</v>
      </c>
      <c r="G95">
        <v>9</v>
      </c>
      <c r="H95">
        <v>0</v>
      </c>
      <c r="I95">
        <v>150</v>
      </c>
      <c r="J95">
        <v>80</v>
      </c>
      <c r="K95">
        <v>0</v>
      </c>
      <c r="L95">
        <v>223</v>
      </c>
      <c r="M95">
        <v>81</v>
      </c>
      <c r="N95">
        <v>0</v>
      </c>
      <c r="O95">
        <v>84</v>
      </c>
      <c r="P95">
        <v>14</v>
      </c>
      <c r="Q95">
        <v>0</v>
      </c>
      <c r="R95">
        <v>136</v>
      </c>
      <c r="S95">
        <v>12</v>
      </c>
      <c r="T95">
        <v>0</v>
      </c>
      <c r="U95">
        <v>70</v>
      </c>
      <c r="V95">
        <v>26</v>
      </c>
      <c r="W95">
        <v>0</v>
      </c>
      <c r="X95">
        <v>97</v>
      </c>
      <c r="Y95">
        <v>24</v>
      </c>
      <c r="Z95">
        <v>0</v>
      </c>
      <c r="AA95">
        <v>159</v>
      </c>
      <c r="AB95">
        <v>18</v>
      </c>
      <c r="AC95">
        <v>0</v>
      </c>
      <c r="AD95">
        <v>206</v>
      </c>
      <c r="AE95">
        <v>64</v>
      </c>
      <c r="AF95">
        <v>0</v>
      </c>
      <c r="AG95">
        <v>86</v>
      </c>
      <c r="AH95">
        <v>31</v>
      </c>
      <c r="AI95">
        <v>0</v>
      </c>
      <c r="AJ95">
        <v>187</v>
      </c>
      <c r="AK95" t="s">
        <v>14462</v>
      </c>
      <c r="AL95">
        <v>53.625218524358601</v>
      </c>
    </row>
    <row r="96" spans="1:38" x14ac:dyDescent="0.25">
      <c r="A96">
        <v>3741</v>
      </c>
      <c r="B96" t="s">
        <v>13512</v>
      </c>
      <c r="C96">
        <v>7</v>
      </c>
      <c r="D96">
        <v>45</v>
      </c>
      <c r="E96">
        <v>0</v>
      </c>
      <c r="F96">
        <v>109</v>
      </c>
      <c r="G96">
        <v>9</v>
      </c>
      <c r="H96">
        <v>0</v>
      </c>
      <c r="I96">
        <v>150</v>
      </c>
      <c r="J96">
        <v>80</v>
      </c>
      <c r="K96">
        <v>0</v>
      </c>
      <c r="L96">
        <v>223</v>
      </c>
      <c r="M96">
        <v>81</v>
      </c>
      <c r="N96">
        <v>0</v>
      </c>
      <c r="O96">
        <v>84</v>
      </c>
      <c r="P96">
        <v>14</v>
      </c>
      <c r="Q96">
        <v>0</v>
      </c>
      <c r="R96">
        <v>136</v>
      </c>
      <c r="S96">
        <v>12</v>
      </c>
      <c r="T96">
        <v>0</v>
      </c>
      <c r="U96">
        <v>70</v>
      </c>
      <c r="V96">
        <v>26</v>
      </c>
      <c r="W96">
        <v>0</v>
      </c>
      <c r="X96">
        <v>97</v>
      </c>
      <c r="Y96">
        <v>24</v>
      </c>
      <c r="Z96">
        <v>0</v>
      </c>
      <c r="AA96">
        <v>159</v>
      </c>
      <c r="AB96">
        <v>18</v>
      </c>
      <c r="AC96">
        <v>0</v>
      </c>
      <c r="AD96">
        <v>206</v>
      </c>
      <c r="AE96">
        <v>64</v>
      </c>
      <c r="AF96">
        <v>0</v>
      </c>
      <c r="AG96">
        <v>86</v>
      </c>
      <c r="AH96">
        <v>31</v>
      </c>
      <c r="AI96">
        <v>0</v>
      </c>
      <c r="AJ96">
        <v>187</v>
      </c>
      <c r="AK96" t="s">
        <v>14462</v>
      </c>
      <c r="AL96">
        <v>53.625218524358601</v>
      </c>
    </row>
    <row r="97" spans="1:38" x14ac:dyDescent="0.25">
      <c r="A97">
        <v>2392</v>
      </c>
      <c r="B97" t="s">
        <v>13512</v>
      </c>
      <c r="C97">
        <v>46</v>
      </c>
      <c r="D97">
        <v>45</v>
      </c>
      <c r="E97">
        <v>0</v>
      </c>
      <c r="F97">
        <v>32</v>
      </c>
      <c r="G97">
        <v>38</v>
      </c>
      <c r="H97">
        <v>0</v>
      </c>
      <c r="I97">
        <v>150</v>
      </c>
      <c r="J97">
        <v>80</v>
      </c>
      <c r="K97">
        <v>0</v>
      </c>
      <c r="L97">
        <v>223</v>
      </c>
      <c r="M97">
        <v>81</v>
      </c>
      <c r="N97">
        <v>0</v>
      </c>
      <c r="O97">
        <v>145</v>
      </c>
      <c r="P97">
        <v>57</v>
      </c>
      <c r="Q97">
        <v>0</v>
      </c>
      <c r="R97">
        <v>220</v>
      </c>
      <c r="S97">
        <v>19</v>
      </c>
      <c r="T97">
        <v>0</v>
      </c>
      <c r="U97">
        <v>92</v>
      </c>
      <c r="V97">
        <v>24</v>
      </c>
      <c r="W97">
        <v>0</v>
      </c>
      <c r="X97">
        <v>141</v>
      </c>
      <c r="Y97">
        <v>36</v>
      </c>
      <c r="Z97">
        <v>0</v>
      </c>
      <c r="AA97">
        <v>205</v>
      </c>
      <c r="AB97">
        <v>10</v>
      </c>
      <c r="AC97">
        <v>0</v>
      </c>
      <c r="AD97">
        <v>161</v>
      </c>
      <c r="AE97">
        <v>25</v>
      </c>
      <c r="AF97">
        <v>0</v>
      </c>
      <c r="AG97">
        <v>140</v>
      </c>
      <c r="AH97">
        <v>76</v>
      </c>
      <c r="AI97">
        <v>0</v>
      </c>
      <c r="AJ97">
        <v>187</v>
      </c>
      <c r="AK97" t="s">
        <v>14462</v>
      </c>
      <c r="AL97">
        <v>53.585818240642404</v>
      </c>
    </row>
    <row r="98" spans="1:38" x14ac:dyDescent="0.25">
      <c r="A98">
        <v>3636</v>
      </c>
      <c r="B98" t="s">
        <v>13512</v>
      </c>
      <c r="C98">
        <v>7</v>
      </c>
      <c r="D98">
        <v>45</v>
      </c>
      <c r="E98">
        <v>0</v>
      </c>
      <c r="F98">
        <v>109</v>
      </c>
      <c r="G98">
        <v>9</v>
      </c>
      <c r="H98">
        <v>0</v>
      </c>
      <c r="I98">
        <v>150</v>
      </c>
      <c r="J98">
        <v>80</v>
      </c>
      <c r="K98">
        <v>0</v>
      </c>
      <c r="L98">
        <v>223</v>
      </c>
      <c r="M98">
        <v>81</v>
      </c>
      <c r="N98">
        <v>0</v>
      </c>
      <c r="O98">
        <v>84</v>
      </c>
      <c r="P98">
        <v>14</v>
      </c>
      <c r="Q98">
        <v>0</v>
      </c>
      <c r="R98">
        <v>30</v>
      </c>
      <c r="S98">
        <v>12</v>
      </c>
      <c r="T98">
        <v>0</v>
      </c>
      <c r="U98">
        <v>21</v>
      </c>
      <c r="V98">
        <v>26</v>
      </c>
      <c r="W98">
        <v>0</v>
      </c>
      <c r="X98">
        <v>97</v>
      </c>
      <c r="Y98">
        <v>24</v>
      </c>
      <c r="Z98">
        <v>0</v>
      </c>
      <c r="AA98">
        <v>159</v>
      </c>
      <c r="AB98">
        <v>18</v>
      </c>
      <c r="AC98">
        <v>0</v>
      </c>
      <c r="AD98">
        <v>217</v>
      </c>
      <c r="AE98">
        <v>64</v>
      </c>
      <c r="AF98">
        <v>0</v>
      </c>
      <c r="AG98">
        <v>86</v>
      </c>
      <c r="AH98">
        <v>31</v>
      </c>
      <c r="AI98">
        <v>0</v>
      </c>
      <c r="AJ98">
        <v>187</v>
      </c>
      <c r="AK98" t="s">
        <v>14462</v>
      </c>
      <c r="AL98">
        <v>53.573589789958497</v>
      </c>
    </row>
    <row r="99" spans="1:38" x14ac:dyDescent="0.25">
      <c r="A99">
        <v>1808</v>
      </c>
      <c r="B99" t="s">
        <v>13512</v>
      </c>
      <c r="C99">
        <v>7</v>
      </c>
      <c r="D99">
        <v>45</v>
      </c>
      <c r="E99">
        <v>0</v>
      </c>
      <c r="F99">
        <v>93</v>
      </c>
      <c r="G99">
        <v>38</v>
      </c>
      <c r="H99">
        <v>0</v>
      </c>
      <c r="I99">
        <v>150</v>
      </c>
      <c r="J99">
        <v>80</v>
      </c>
      <c r="K99">
        <v>0</v>
      </c>
      <c r="L99">
        <v>223</v>
      </c>
      <c r="M99">
        <v>81</v>
      </c>
      <c r="N99">
        <v>0</v>
      </c>
      <c r="O99">
        <v>195</v>
      </c>
      <c r="P99">
        <v>58</v>
      </c>
      <c r="Q99">
        <v>0</v>
      </c>
      <c r="R99">
        <v>220</v>
      </c>
      <c r="S99">
        <v>19</v>
      </c>
      <c r="T99">
        <v>0</v>
      </c>
      <c r="U99">
        <v>43</v>
      </c>
      <c r="V99">
        <v>44</v>
      </c>
      <c r="W99">
        <v>0</v>
      </c>
      <c r="X99">
        <v>90</v>
      </c>
      <c r="Y99">
        <v>46</v>
      </c>
      <c r="Z99">
        <v>0</v>
      </c>
      <c r="AA99">
        <v>141</v>
      </c>
      <c r="AB99">
        <v>72</v>
      </c>
      <c r="AC99">
        <v>0</v>
      </c>
      <c r="AD99">
        <v>49</v>
      </c>
      <c r="AE99">
        <v>69</v>
      </c>
      <c r="AF99">
        <v>0</v>
      </c>
      <c r="AG99">
        <v>140</v>
      </c>
      <c r="AH99">
        <v>16</v>
      </c>
      <c r="AI99">
        <v>0</v>
      </c>
      <c r="AJ99">
        <v>187</v>
      </c>
      <c r="AK99" t="s">
        <v>14462</v>
      </c>
      <c r="AL99">
        <v>53.556189260191402</v>
      </c>
    </row>
    <row r="100" spans="1:38" x14ac:dyDescent="0.25">
      <c r="A100">
        <v>2630</v>
      </c>
      <c r="B100" t="s">
        <v>13512</v>
      </c>
      <c r="C100">
        <v>7</v>
      </c>
      <c r="D100">
        <v>45</v>
      </c>
      <c r="E100">
        <v>0</v>
      </c>
      <c r="F100">
        <v>32</v>
      </c>
      <c r="G100">
        <v>68</v>
      </c>
      <c r="H100">
        <v>0</v>
      </c>
      <c r="I100">
        <v>150</v>
      </c>
      <c r="J100">
        <v>80</v>
      </c>
      <c r="K100">
        <v>0</v>
      </c>
      <c r="L100">
        <v>223</v>
      </c>
      <c r="M100">
        <v>81</v>
      </c>
      <c r="N100">
        <v>0</v>
      </c>
      <c r="O100">
        <v>145</v>
      </c>
      <c r="P100">
        <v>14</v>
      </c>
      <c r="Q100">
        <v>0</v>
      </c>
      <c r="R100">
        <v>220</v>
      </c>
      <c r="S100">
        <v>11</v>
      </c>
      <c r="T100">
        <v>0</v>
      </c>
      <c r="U100">
        <v>92</v>
      </c>
      <c r="V100">
        <v>24</v>
      </c>
      <c r="W100">
        <v>0</v>
      </c>
      <c r="X100">
        <v>97</v>
      </c>
      <c r="Y100">
        <v>35</v>
      </c>
      <c r="Z100">
        <v>0</v>
      </c>
      <c r="AA100">
        <v>205</v>
      </c>
      <c r="AB100">
        <v>56</v>
      </c>
      <c r="AC100">
        <v>0</v>
      </c>
      <c r="AD100">
        <v>161</v>
      </c>
      <c r="AE100">
        <v>29</v>
      </c>
      <c r="AF100">
        <v>0</v>
      </c>
      <c r="AG100">
        <v>140</v>
      </c>
      <c r="AH100">
        <v>76</v>
      </c>
      <c r="AI100">
        <v>0</v>
      </c>
      <c r="AJ100">
        <v>187</v>
      </c>
      <c r="AK100" t="s">
        <v>14462</v>
      </c>
      <c r="AL100">
        <v>53.437937534113999</v>
      </c>
    </row>
    <row r="101" spans="1:38" x14ac:dyDescent="0.25">
      <c r="A101">
        <v>2693</v>
      </c>
      <c r="B101" t="s">
        <v>13512</v>
      </c>
      <c r="C101">
        <v>7</v>
      </c>
      <c r="D101">
        <v>45</v>
      </c>
      <c r="E101">
        <v>0</v>
      </c>
      <c r="F101">
        <v>32</v>
      </c>
      <c r="G101">
        <v>38</v>
      </c>
      <c r="H101">
        <v>0</v>
      </c>
      <c r="I101">
        <v>150</v>
      </c>
      <c r="J101">
        <v>80</v>
      </c>
      <c r="K101">
        <v>0</v>
      </c>
      <c r="L101">
        <v>223</v>
      </c>
      <c r="M101">
        <v>81</v>
      </c>
      <c r="N101">
        <v>0</v>
      </c>
      <c r="O101">
        <v>145</v>
      </c>
      <c r="P101">
        <v>26</v>
      </c>
      <c r="Q101">
        <v>0</v>
      </c>
      <c r="R101">
        <v>179</v>
      </c>
      <c r="S101">
        <v>11</v>
      </c>
      <c r="T101">
        <v>0</v>
      </c>
      <c r="U101">
        <v>92</v>
      </c>
      <c r="V101">
        <v>24</v>
      </c>
      <c r="W101">
        <v>0</v>
      </c>
      <c r="X101">
        <v>116</v>
      </c>
      <c r="Y101">
        <v>35</v>
      </c>
      <c r="Z101">
        <v>0</v>
      </c>
      <c r="AA101">
        <v>205</v>
      </c>
      <c r="AB101">
        <v>10</v>
      </c>
      <c r="AC101">
        <v>0</v>
      </c>
      <c r="AD101">
        <v>196</v>
      </c>
      <c r="AE101">
        <v>68</v>
      </c>
      <c r="AF101">
        <v>0</v>
      </c>
      <c r="AG101">
        <v>140</v>
      </c>
      <c r="AH101">
        <v>76</v>
      </c>
      <c r="AI101">
        <v>0</v>
      </c>
      <c r="AJ101">
        <v>173</v>
      </c>
      <c r="AK101" t="s">
        <v>14462</v>
      </c>
      <c r="AL101">
        <v>53.432695330652798</v>
      </c>
    </row>
    <row r="102" spans="1:38" x14ac:dyDescent="0.25">
      <c r="A102">
        <v>2440</v>
      </c>
      <c r="B102" t="s">
        <v>13512</v>
      </c>
      <c r="C102">
        <v>7</v>
      </c>
      <c r="D102">
        <v>45</v>
      </c>
      <c r="E102">
        <v>0</v>
      </c>
      <c r="F102">
        <v>32</v>
      </c>
      <c r="G102">
        <v>38</v>
      </c>
      <c r="H102">
        <v>0</v>
      </c>
      <c r="I102">
        <v>150</v>
      </c>
      <c r="J102">
        <v>80</v>
      </c>
      <c r="K102">
        <v>0</v>
      </c>
      <c r="L102">
        <v>223</v>
      </c>
      <c r="M102">
        <v>81</v>
      </c>
      <c r="N102">
        <v>0</v>
      </c>
      <c r="O102">
        <v>145</v>
      </c>
      <c r="P102">
        <v>4</v>
      </c>
      <c r="Q102">
        <v>0</v>
      </c>
      <c r="R102">
        <v>161</v>
      </c>
      <c r="S102">
        <v>19</v>
      </c>
      <c r="T102">
        <v>0</v>
      </c>
      <c r="U102">
        <v>92</v>
      </c>
      <c r="V102">
        <v>24</v>
      </c>
      <c r="W102">
        <v>0</v>
      </c>
      <c r="X102">
        <v>90</v>
      </c>
      <c r="Y102">
        <v>35</v>
      </c>
      <c r="Z102">
        <v>0</v>
      </c>
      <c r="AA102">
        <v>9</v>
      </c>
      <c r="AB102">
        <v>10</v>
      </c>
      <c r="AC102">
        <v>0</v>
      </c>
      <c r="AD102">
        <v>211</v>
      </c>
      <c r="AE102">
        <v>68</v>
      </c>
      <c r="AF102">
        <v>0</v>
      </c>
      <c r="AG102">
        <v>140</v>
      </c>
      <c r="AH102">
        <v>16</v>
      </c>
      <c r="AI102">
        <v>0</v>
      </c>
      <c r="AJ102">
        <v>187</v>
      </c>
      <c r="AK102" t="s">
        <v>14462</v>
      </c>
      <c r="AL102">
        <v>53.3288770341427</v>
      </c>
    </row>
    <row r="103" spans="1:38" x14ac:dyDescent="0.25">
      <c r="A103">
        <v>4850</v>
      </c>
      <c r="B103" t="s">
        <v>13512</v>
      </c>
      <c r="C103">
        <v>7</v>
      </c>
      <c r="D103">
        <v>45</v>
      </c>
      <c r="E103">
        <v>0</v>
      </c>
      <c r="F103">
        <v>109</v>
      </c>
      <c r="G103">
        <v>38</v>
      </c>
      <c r="H103">
        <v>0</v>
      </c>
      <c r="I103">
        <v>144</v>
      </c>
      <c r="J103">
        <v>80</v>
      </c>
      <c r="K103">
        <v>0</v>
      </c>
      <c r="L103">
        <v>223</v>
      </c>
      <c r="M103">
        <v>81</v>
      </c>
      <c r="N103">
        <v>0</v>
      </c>
      <c r="O103">
        <v>84</v>
      </c>
      <c r="P103">
        <v>14</v>
      </c>
      <c r="Q103">
        <v>0</v>
      </c>
      <c r="R103">
        <v>137</v>
      </c>
      <c r="S103">
        <v>3</v>
      </c>
      <c r="T103">
        <v>0</v>
      </c>
      <c r="U103">
        <v>167</v>
      </c>
      <c r="V103">
        <v>27</v>
      </c>
      <c r="W103">
        <v>0</v>
      </c>
      <c r="X103">
        <v>86</v>
      </c>
      <c r="Y103">
        <v>24</v>
      </c>
      <c r="Z103">
        <v>0</v>
      </c>
      <c r="AA103">
        <v>56</v>
      </c>
      <c r="AB103">
        <v>52</v>
      </c>
      <c r="AC103">
        <v>0</v>
      </c>
      <c r="AD103">
        <v>96</v>
      </c>
      <c r="AE103">
        <v>72</v>
      </c>
      <c r="AF103">
        <v>0</v>
      </c>
      <c r="AG103">
        <v>121</v>
      </c>
      <c r="AH103">
        <v>55</v>
      </c>
      <c r="AI103">
        <v>0</v>
      </c>
      <c r="AJ103">
        <v>19</v>
      </c>
      <c r="AK103" t="s">
        <v>14462</v>
      </c>
      <c r="AL103">
        <v>53.3167708845804</v>
      </c>
    </row>
    <row r="104" spans="1:38" x14ac:dyDescent="0.25">
      <c r="A104">
        <v>4625</v>
      </c>
      <c r="B104" t="s">
        <v>13512</v>
      </c>
      <c r="C104">
        <v>7</v>
      </c>
      <c r="D104">
        <v>45</v>
      </c>
      <c r="E104">
        <v>0</v>
      </c>
      <c r="F104">
        <v>109</v>
      </c>
      <c r="G104">
        <v>38</v>
      </c>
      <c r="H104">
        <v>0</v>
      </c>
      <c r="I104">
        <v>144</v>
      </c>
      <c r="J104">
        <v>30</v>
      </c>
      <c r="K104">
        <v>0</v>
      </c>
      <c r="L104">
        <v>223</v>
      </c>
      <c r="M104">
        <v>81</v>
      </c>
      <c r="N104">
        <v>0</v>
      </c>
      <c r="O104">
        <v>62</v>
      </c>
      <c r="P104">
        <v>23</v>
      </c>
      <c r="Q104">
        <v>0</v>
      </c>
      <c r="R104">
        <v>147</v>
      </c>
      <c r="S104">
        <v>44</v>
      </c>
      <c r="T104">
        <v>0</v>
      </c>
      <c r="U104">
        <v>57</v>
      </c>
      <c r="V104">
        <v>27</v>
      </c>
      <c r="W104">
        <v>0</v>
      </c>
      <c r="X104">
        <v>86</v>
      </c>
      <c r="Y104">
        <v>24</v>
      </c>
      <c r="Z104">
        <v>0</v>
      </c>
      <c r="AA104">
        <v>56</v>
      </c>
      <c r="AB104">
        <v>52</v>
      </c>
      <c r="AC104">
        <v>0</v>
      </c>
      <c r="AD104">
        <v>47</v>
      </c>
      <c r="AE104">
        <v>64</v>
      </c>
      <c r="AF104">
        <v>0</v>
      </c>
      <c r="AG104">
        <v>160</v>
      </c>
      <c r="AH104">
        <v>55</v>
      </c>
      <c r="AI104">
        <v>0</v>
      </c>
      <c r="AJ104">
        <v>187</v>
      </c>
      <c r="AK104" t="s">
        <v>14462</v>
      </c>
      <c r="AL104">
        <v>53.295372494612003</v>
      </c>
    </row>
    <row r="105" spans="1:38" x14ac:dyDescent="0.25">
      <c r="A105">
        <v>4598</v>
      </c>
      <c r="B105" t="s">
        <v>13512</v>
      </c>
      <c r="C105">
        <v>7</v>
      </c>
      <c r="D105">
        <v>53</v>
      </c>
      <c r="E105">
        <v>0</v>
      </c>
      <c r="F105">
        <v>109</v>
      </c>
      <c r="G105">
        <v>38</v>
      </c>
      <c r="H105">
        <v>0</v>
      </c>
      <c r="I105">
        <v>144</v>
      </c>
      <c r="J105">
        <v>80</v>
      </c>
      <c r="K105">
        <v>0</v>
      </c>
      <c r="L105">
        <v>223</v>
      </c>
      <c r="M105">
        <v>81</v>
      </c>
      <c r="N105">
        <v>0</v>
      </c>
      <c r="O105">
        <v>84</v>
      </c>
      <c r="P105">
        <v>57</v>
      </c>
      <c r="Q105">
        <v>0</v>
      </c>
      <c r="R105">
        <v>30</v>
      </c>
      <c r="S105">
        <v>46</v>
      </c>
      <c r="T105">
        <v>0</v>
      </c>
      <c r="U105">
        <v>167</v>
      </c>
      <c r="V105">
        <v>27</v>
      </c>
      <c r="W105">
        <v>0</v>
      </c>
      <c r="X105">
        <v>86</v>
      </c>
      <c r="Y105">
        <v>24</v>
      </c>
      <c r="Z105">
        <v>0</v>
      </c>
      <c r="AA105">
        <v>54</v>
      </c>
      <c r="AB105">
        <v>52</v>
      </c>
      <c r="AC105">
        <v>0</v>
      </c>
      <c r="AD105">
        <v>117</v>
      </c>
      <c r="AE105">
        <v>64</v>
      </c>
      <c r="AF105">
        <v>0</v>
      </c>
      <c r="AG105">
        <v>160</v>
      </c>
      <c r="AH105">
        <v>55</v>
      </c>
      <c r="AI105">
        <v>0</v>
      </c>
      <c r="AJ105">
        <v>187</v>
      </c>
      <c r="AK105" t="s">
        <v>14462</v>
      </c>
      <c r="AL105">
        <v>53.214465339991598</v>
      </c>
    </row>
    <row r="106" spans="1:38" x14ac:dyDescent="0.25">
      <c r="A106">
        <v>1302</v>
      </c>
      <c r="B106" t="s">
        <v>13512</v>
      </c>
      <c r="C106">
        <v>7</v>
      </c>
      <c r="D106">
        <v>45</v>
      </c>
      <c r="E106">
        <v>0</v>
      </c>
      <c r="F106">
        <v>32</v>
      </c>
      <c r="G106">
        <v>38</v>
      </c>
      <c r="H106">
        <v>0</v>
      </c>
      <c r="I106">
        <v>150</v>
      </c>
      <c r="J106">
        <v>80</v>
      </c>
      <c r="K106">
        <v>0</v>
      </c>
      <c r="L106">
        <v>223</v>
      </c>
      <c r="M106">
        <v>81</v>
      </c>
      <c r="N106">
        <v>0</v>
      </c>
      <c r="O106">
        <v>119</v>
      </c>
      <c r="P106">
        <v>51</v>
      </c>
      <c r="Q106">
        <v>0</v>
      </c>
      <c r="R106">
        <v>220</v>
      </c>
      <c r="S106">
        <v>61</v>
      </c>
      <c r="T106">
        <v>0</v>
      </c>
      <c r="U106">
        <v>13</v>
      </c>
      <c r="V106">
        <v>44</v>
      </c>
      <c r="W106">
        <v>0</v>
      </c>
      <c r="X106">
        <v>158</v>
      </c>
      <c r="Y106">
        <v>46</v>
      </c>
      <c r="Z106">
        <v>0</v>
      </c>
      <c r="AA106">
        <v>141</v>
      </c>
      <c r="AB106">
        <v>30</v>
      </c>
      <c r="AC106">
        <v>0</v>
      </c>
      <c r="AD106">
        <v>49</v>
      </c>
      <c r="AE106">
        <v>40</v>
      </c>
      <c r="AF106">
        <v>0</v>
      </c>
      <c r="AG106">
        <v>140</v>
      </c>
      <c r="AH106">
        <v>16</v>
      </c>
      <c r="AI106">
        <v>0</v>
      </c>
      <c r="AJ106">
        <v>187</v>
      </c>
      <c r="AK106" t="s">
        <v>14462</v>
      </c>
      <c r="AL106">
        <v>53.174832034940401</v>
      </c>
    </row>
    <row r="107" spans="1:38" x14ac:dyDescent="0.25">
      <c r="A107">
        <v>4974</v>
      </c>
      <c r="B107" t="s">
        <v>13512</v>
      </c>
      <c r="C107">
        <v>7</v>
      </c>
      <c r="D107">
        <v>45</v>
      </c>
      <c r="E107">
        <v>0</v>
      </c>
      <c r="F107">
        <v>109</v>
      </c>
      <c r="G107">
        <v>38</v>
      </c>
      <c r="H107">
        <v>0</v>
      </c>
      <c r="I107">
        <v>144</v>
      </c>
      <c r="J107">
        <v>80</v>
      </c>
      <c r="K107">
        <v>0</v>
      </c>
      <c r="L107">
        <v>223</v>
      </c>
      <c r="M107">
        <v>81</v>
      </c>
      <c r="N107">
        <v>0</v>
      </c>
      <c r="O107">
        <v>198</v>
      </c>
      <c r="P107">
        <v>83</v>
      </c>
      <c r="Q107">
        <v>0</v>
      </c>
      <c r="R107">
        <v>21</v>
      </c>
      <c r="S107">
        <v>3</v>
      </c>
      <c r="T107">
        <v>0</v>
      </c>
      <c r="U107">
        <v>15</v>
      </c>
      <c r="V107">
        <v>27</v>
      </c>
      <c r="W107">
        <v>0</v>
      </c>
      <c r="X107">
        <v>86</v>
      </c>
      <c r="Y107">
        <v>24</v>
      </c>
      <c r="Z107">
        <v>0</v>
      </c>
      <c r="AA107">
        <v>56</v>
      </c>
      <c r="AB107">
        <v>52</v>
      </c>
      <c r="AC107">
        <v>0</v>
      </c>
      <c r="AD107">
        <v>96</v>
      </c>
      <c r="AE107">
        <v>64</v>
      </c>
      <c r="AF107">
        <v>0</v>
      </c>
      <c r="AG107">
        <v>121</v>
      </c>
      <c r="AH107">
        <v>55</v>
      </c>
      <c r="AI107">
        <v>0</v>
      </c>
      <c r="AJ107">
        <v>93</v>
      </c>
      <c r="AK107" t="s">
        <v>14462</v>
      </c>
      <c r="AL107">
        <v>53.157274264562602</v>
      </c>
    </row>
    <row r="108" spans="1:38" x14ac:dyDescent="0.25">
      <c r="A108">
        <v>848</v>
      </c>
      <c r="B108" t="s">
        <v>13512</v>
      </c>
      <c r="C108">
        <v>7</v>
      </c>
      <c r="D108">
        <v>45</v>
      </c>
      <c r="E108">
        <v>0</v>
      </c>
      <c r="F108">
        <v>32</v>
      </c>
      <c r="G108">
        <v>38</v>
      </c>
      <c r="H108">
        <v>0</v>
      </c>
      <c r="I108">
        <v>150</v>
      </c>
      <c r="J108">
        <v>80</v>
      </c>
      <c r="K108">
        <v>0</v>
      </c>
      <c r="L108">
        <v>223</v>
      </c>
      <c r="M108">
        <v>81</v>
      </c>
      <c r="N108">
        <v>0</v>
      </c>
      <c r="O108">
        <v>119</v>
      </c>
      <c r="P108">
        <v>51</v>
      </c>
      <c r="Q108">
        <v>0</v>
      </c>
      <c r="R108">
        <v>50</v>
      </c>
      <c r="S108">
        <v>18</v>
      </c>
      <c r="T108">
        <v>0</v>
      </c>
      <c r="U108">
        <v>92</v>
      </c>
      <c r="V108">
        <v>44</v>
      </c>
      <c r="W108">
        <v>0</v>
      </c>
      <c r="X108">
        <v>2</v>
      </c>
      <c r="Y108">
        <v>46</v>
      </c>
      <c r="Z108">
        <v>0</v>
      </c>
      <c r="AA108">
        <v>141</v>
      </c>
      <c r="AB108">
        <v>30</v>
      </c>
      <c r="AC108">
        <v>0</v>
      </c>
      <c r="AD108">
        <v>190</v>
      </c>
      <c r="AE108">
        <v>69</v>
      </c>
      <c r="AF108">
        <v>0</v>
      </c>
      <c r="AG108">
        <v>107</v>
      </c>
      <c r="AH108">
        <v>55</v>
      </c>
      <c r="AI108">
        <v>0</v>
      </c>
      <c r="AJ108">
        <v>187</v>
      </c>
      <c r="AK108" t="s">
        <v>14462</v>
      </c>
      <c r="AL108">
        <v>53.157239038254097</v>
      </c>
    </row>
    <row r="109" spans="1:38" x14ac:dyDescent="0.25">
      <c r="A109">
        <v>6998</v>
      </c>
      <c r="B109" t="s">
        <v>13512</v>
      </c>
      <c r="C109">
        <v>103</v>
      </c>
      <c r="D109">
        <v>18</v>
      </c>
      <c r="E109">
        <v>0</v>
      </c>
      <c r="F109">
        <v>109</v>
      </c>
      <c r="G109">
        <v>38</v>
      </c>
      <c r="H109">
        <v>0</v>
      </c>
      <c r="I109">
        <v>15</v>
      </c>
      <c r="J109">
        <v>80</v>
      </c>
      <c r="K109">
        <v>0</v>
      </c>
      <c r="L109">
        <v>223</v>
      </c>
      <c r="M109">
        <v>81</v>
      </c>
      <c r="N109">
        <v>0</v>
      </c>
      <c r="O109">
        <v>78</v>
      </c>
      <c r="P109">
        <v>53</v>
      </c>
      <c r="Q109">
        <v>0</v>
      </c>
      <c r="R109">
        <v>71</v>
      </c>
      <c r="S109">
        <v>37</v>
      </c>
      <c r="T109">
        <v>0</v>
      </c>
      <c r="U109">
        <v>116</v>
      </c>
      <c r="V109">
        <v>12</v>
      </c>
      <c r="W109">
        <v>0</v>
      </c>
      <c r="X109">
        <v>97</v>
      </c>
      <c r="Y109">
        <v>24</v>
      </c>
      <c r="Z109">
        <v>0</v>
      </c>
      <c r="AA109">
        <v>56</v>
      </c>
      <c r="AB109">
        <v>52</v>
      </c>
      <c r="AC109">
        <v>0</v>
      </c>
      <c r="AD109">
        <v>155</v>
      </c>
      <c r="AE109">
        <v>76</v>
      </c>
      <c r="AF109">
        <v>0</v>
      </c>
      <c r="AG109">
        <v>224</v>
      </c>
      <c r="AH109">
        <v>2</v>
      </c>
      <c r="AI109">
        <v>0</v>
      </c>
      <c r="AJ109">
        <v>178</v>
      </c>
      <c r="AK109" t="s">
        <v>13551</v>
      </c>
      <c r="AL109">
        <v>53.073863763813797</v>
      </c>
    </row>
    <row r="110" spans="1:38" x14ac:dyDescent="0.25">
      <c r="A110">
        <v>2355</v>
      </c>
      <c r="B110" t="s">
        <v>13512</v>
      </c>
      <c r="C110">
        <v>7</v>
      </c>
      <c r="D110">
        <v>61</v>
      </c>
      <c r="E110">
        <v>0</v>
      </c>
      <c r="F110">
        <v>32</v>
      </c>
      <c r="G110">
        <v>38</v>
      </c>
      <c r="H110">
        <v>0</v>
      </c>
      <c r="I110">
        <v>150</v>
      </c>
      <c r="J110">
        <v>80</v>
      </c>
      <c r="K110">
        <v>0</v>
      </c>
      <c r="L110">
        <v>223</v>
      </c>
      <c r="M110">
        <v>81</v>
      </c>
      <c r="N110">
        <v>0</v>
      </c>
      <c r="O110">
        <v>145</v>
      </c>
      <c r="P110">
        <v>58</v>
      </c>
      <c r="Q110">
        <v>0</v>
      </c>
      <c r="R110">
        <v>220</v>
      </c>
      <c r="S110">
        <v>50</v>
      </c>
      <c r="T110">
        <v>0</v>
      </c>
      <c r="U110">
        <v>92</v>
      </c>
      <c r="V110">
        <v>44</v>
      </c>
      <c r="W110">
        <v>0</v>
      </c>
      <c r="X110">
        <v>90</v>
      </c>
      <c r="Y110">
        <v>46</v>
      </c>
      <c r="Z110">
        <v>0</v>
      </c>
      <c r="AA110">
        <v>119</v>
      </c>
      <c r="AB110">
        <v>65</v>
      </c>
      <c r="AC110">
        <v>0</v>
      </c>
      <c r="AD110">
        <v>205</v>
      </c>
      <c r="AE110">
        <v>69</v>
      </c>
      <c r="AF110">
        <v>0</v>
      </c>
      <c r="AG110">
        <v>140</v>
      </c>
      <c r="AH110">
        <v>24</v>
      </c>
      <c r="AI110">
        <v>0</v>
      </c>
      <c r="AJ110">
        <v>187</v>
      </c>
      <c r="AK110" t="s">
        <v>14462</v>
      </c>
      <c r="AL110">
        <v>52.968603373831399</v>
      </c>
    </row>
    <row r="111" spans="1:38" x14ac:dyDescent="0.25">
      <c r="A111">
        <v>6891</v>
      </c>
      <c r="B111" t="s">
        <v>13512</v>
      </c>
      <c r="C111">
        <v>103</v>
      </c>
      <c r="D111">
        <v>59</v>
      </c>
      <c r="E111">
        <v>0</v>
      </c>
      <c r="F111">
        <v>109</v>
      </c>
      <c r="G111">
        <v>38</v>
      </c>
      <c r="H111">
        <v>0</v>
      </c>
      <c r="I111">
        <v>117</v>
      </c>
      <c r="J111">
        <v>80</v>
      </c>
      <c r="K111">
        <v>0</v>
      </c>
      <c r="L111">
        <v>223</v>
      </c>
      <c r="M111">
        <v>81</v>
      </c>
      <c r="N111">
        <v>0</v>
      </c>
      <c r="O111">
        <v>78</v>
      </c>
      <c r="P111">
        <v>53</v>
      </c>
      <c r="Q111">
        <v>0</v>
      </c>
      <c r="R111">
        <v>18</v>
      </c>
      <c r="S111">
        <v>37</v>
      </c>
      <c r="T111">
        <v>0</v>
      </c>
      <c r="U111">
        <v>20</v>
      </c>
      <c r="V111">
        <v>75</v>
      </c>
      <c r="W111">
        <v>0</v>
      </c>
      <c r="X111">
        <v>97</v>
      </c>
      <c r="Y111">
        <v>24</v>
      </c>
      <c r="Z111">
        <v>0</v>
      </c>
      <c r="AA111">
        <v>56</v>
      </c>
      <c r="AB111">
        <v>52</v>
      </c>
      <c r="AC111">
        <v>0</v>
      </c>
      <c r="AD111">
        <v>155</v>
      </c>
      <c r="AE111">
        <v>44</v>
      </c>
      <c r="AF111">
        <v>0</v>
      </c>
      <c r="AG111">
        <v>224</v>
      </c>
      <c r="AH111">
        <v>2</v>
      </c>
      <c r="AI111">
        <v>0</v>
      </c>
      <c r="AJ111">
        <v>33</v>
      </c>
      <c r="AK111" t="s">
        <v>13555</v>
      </c>
      <c r="AL111">
        <v>52.810919215732902</v>
      </c>
    </row>
    <row r="112" spans="1:38" x14ac:dyDescent="0.25">
      <c r="A112">
        <v>4816</v>
      </c>
      <c r="B112" t="s">
        <v>13512</v>
      </c>
      <c r="C112">
        <v>7</v>
      </c>
      <c r="D112">
        <v>45</v>
      </c>
      <c r="E112">
        <v>0</v>
      </c>
      <c r="F112">
        <v>109</v>
      </c>
      <c r="G112">
        <v>38</v>
      </c>
      <c r="H112">
        <v>0</v>
      </c>
      <c r="I112">
        <v>144</v>
      </c>
      <c r="J112">
        <v>80</v>
      </c>
      <c r="K112">
        <v>0</v>
      </c>
      <c r="L112">
        <v>170</v>
      </c>
      <c r="M112">
        <v>43</v>
      </c>
      <c r="N112">
        <v>0</v>
      </c>
      <c r="O112">
        <v>84</v>
      </c>
      <c r="P112">
        <v>3</v>
      </c>
      <c r="Q112">
        <v>0</v>
      </c>
      <c r="R112">
        <v>30</v>
      </c>
      <c r="S112">
        <v>34</v>
      </c>
      <c r="T112">
        <v>0</v>
      </c>
      <c r="U112">
        <v>167</v>
      </c>
      <c r="V112">
        <v>27</v>
      </c>
      <c r="W112">
        <v>0</v>
      </c>
      <c r="X112">
        <v>86</v>
      </c>
      <c r="Y112">
        <v>24</v>
      </c>
      <c r="Z112">
        <v>0</v>
      </c>
      <c r="AA112">
        <v>56</v>
      </c>
      <c r="AB112">
        <v>52</v>
      </c>
      <c r="AC112">
        <v>0</v>
      </c>
      <c r="AD112">
        <v>96</v>
      </c>
      <c r="AE112">
        <v>69</v>
      </c>
      <c r="AF112">
        <v>0</v>
      </c>
      <c r="AG112">
        <v>121</v>
      </c>
      <c r="AH112">
        <v>55</v>
      </c>
      <c r="AI112">
        <v>0</v>
      </c>
      <c r="AJ112">
        <v>187</v>
      </c>
      <c r="AK112" t="s">
        <v>14462</v>
      </c>
      <c r="AL112">
        <v>52.791629907156299</v>
      </c>
    </row>
    <row r="113" spans="1:38" x14ac:dyDescent="0.25">
      <c r="A113">
        <v>4859</v>
      </c>
      <c r="B113" t="s">
        <v>13512</v>
      </c>
      <c r="C113">
        <v>7</v>
      </c>
      <c r="D113">
        <v>45</v>
      </c>
      <c r="E113">
        <v>0</v>
      </c>
      <c r="F113">
        <v>109</v>
      </c>
      <c r="G113">
        <v>38</v>
      </c>
      <c r="H113">
        <v>0</v>
      </c>
      <c r="I113">
        <v>144</v>
      </c>
      <c r="J113">
        <v>80</v>
      </c>
      <c r="K113">
        <v>0</v>
      </c>
      <c r="L113">
        <v>223</v>
      </c>
      <c r="M113">
        <v>72</v>
      </c>
      <c r="N113">
        <v>0</v>
      </c>
      <c r="O113">
        <v>62</v>
      </c>
      <c r="P113">
        <v>14</v>
      </c>
      <c r="Q113">
        <v>0</v>
      </c>
      <c r="R113">
        <v>30</v>
      </c>
      <c r="S113">
        <v>3</v>
      </c>
      <c r="T113">
        <v>0</v>
      </c>
      <c r="U113">
        <v>167</v>
      </c>
      <c r="V113">
        <v>27</v>
      </c>
      <c r="W113">
        <v>0</v>
      </c>
      <c r="X113">
        <v>86</v>
      </c>
      <c r="Y113">
        <v>24</v>
      </c>
      <c r="Z113">
        <v>0</v>
      </c>
      <c r="AA113">
        <v>92</v>
      </c>
      <c r="AB113">
        <v>52</v>
      </c>
      <c r="AC113">
        <v>0</v>
      </c>
      <c r="AD113">
        <v>96</v>
      </c>
      <c r="AE113">
        <v>64</v>
      </c>
      <c r="AF113">
        <v>0</v>
      </c>
      <c r="AG113">
        <v>160</v>
      </c>
      <c r="AH113">
        <v>55</v>
      </c>
      <c r="AI113">
        <v>0</v>
      </c>
      <c r="AJ113">
        <v>187</v>
      </c>
      <c r="AK113" t="s">
        <v>14462</v>
      </c>
      <c r="AL113">
        <v>52.727343837173102</v>
      </c>
    </row>
    <row r="114" spans="1:38" x14ac:dyDescent="0.25">
      <c r="A114">
        <v>2886</v>
      </c>
      <c r="B114" t="s">
        <v>13512</v>
      </c>
      <c r="C114">
        <v>7</v>
      </c>
      <c r="D114">
        <v>39</v>
      </c>
      <c r="E114">
        <v>0</v>
      </c>
      <c r="F114">
        <v>32</v>
      </c>
      <c r="G114">
        <v>38</v>
      </c>
      <c r="H114">
        <v>0</v>
      </c>
      <c r="I114">
        <v>150</v>
      </c>
      <c r="J114">
        <v>80</v>
      </c>
      <c r="K114">
        <v>0</v>
      </c>
      <c r="L114">
        <v>223</v>
      </c>
      <c r="M114">
        <v>81</v>
      </c>
      <c r="N114">
        <v>0</v>
      </c>
      <c r="O114">
        <v>145</v>
      </c>
      <c r="P114">
        <v>14</v>
      </c>
      <c r="Q114">
        <v>0</v>
      </c>
      <c r="R114">
        <v>220</v>
      </c>
      <c r="S114">
        <v>11</v>
      </c>
      <c r="T114">
        <v>0</v>
      </c>
      <c r="U114">
        <v>92</v>
      </c>
      <c r="V114">
        <v>37</v>
      </c>
      <c r="W114">
        <v>0</v>
      </c>
      <c r="X114">
        <v>97</v>
      </c>
      <c r="Y114">
        <v>35</v>
      </c>
      <c r="Z114">
        <v>0</v>
      </c>
      <c r="AA114">
        <v>205</v>
      </c>
      <c r="AB114">
        <v>56</v>
      </c>
      <c r="AC114">
        <v>0</v>
      </c>
      <c r="AD114">
        <v>161</v>
      </c>
      <c r="AE114">
        <v>68</v>
      </c>
      <c r="AF114">
        <v>0</v>
      </c>
      <c r="AG114">
        <v>168</v>
      </c>
      <c r="AH114">
        <v>76</v>
      </c>
      <c r="AI114">
        <v>0</v>
      </c>
      <c r="AJ114">
        <v>187</v>
      </c>
      <c r="AK114" t="s">
        <v>14462</v>
      </c>
      <c r="AL114">
        <v>52.675249356276602</v>
      </c>
    </row>
    <row r="115" spans="1:38" x14ac:dyDescent="0.25">
      <c r="A115">
        <v>4207</v>
      </c>
      <c r="B115" t="s">
        <v>13512</v>
      </c>
      <c r="C115">
        <v>127</v>
      </c>
      <c r="D115">
        <v>45</v>
      </c>
      <c r="E115">
        <v>0</v>
      </c>
      <c r="F115">
        <v>109</v>
      </c>
      <c r="G115">
        <v>38</v>
      </c>
      <c r="H115">
        <v>0</v>
      </c>
      <c r="I115">
        <v>150</v>
      </c>
      <c r="J115">
        <v>80</v>
      </c>
      <c r="K115">
        <v>0</v>
      </c>
      <c r="L115">
        <v>223</v>
      </c>
      <c r="M115">
        <v>19</v>
      </c>
      <c r="N115">
        <v>0</v>
      </c>
      <c r="O115">
        <v>12</v>
      </c>
      <c r="P115">
        <v>14</v>
      </c>
      <c r="Q115">
        <v>0</v>
      </c>
      <c r="R115">
        <v>30</v>
      </c>
      <c r="S115">
        <v>1</v>
      </c>
      <c r="T115">
        <v>0</v>
      </c>
      <c r="U115">
        <v>210</v>
      </c>
      <c r="V115">
        <v>31</v>
      </c>
      <c r="W115">
        <v>0</v>
      </c>
      <c r="X115">
        <v>128</v>
      </c>
      <c r="Y115">
        <v>24</v>
      </c>
      <c r="Z115">
        <v>0</v>
      </c>
      <c r="AA115">
        <v>159</v>
      </c>
      <c r="AB115">
        <v>25</v>
      </c>
      <c r="AC115">
        <v>0</v>
      </c>
      <c r="AD115">
        <v>144</v>
      </c>
      <c r="AE115">
        <v>64</v>
      </c>
      <c r="AF115">
        <v>0</v>
      </c>
      <c r="AG115">
        <v>147</v>
      </c>
      <c r="AH115">
        <v>74</v>
      </c>
      <c r="AI115">
        <v>0</v>
      </c>
      <c r="AJ115">
        <v>187</v>
      </c>
      <c r="AK115" t="s">
        <v>14462</v>
      </c>
      <c r="AL115">
        <v>52.543311423009499</v>
      </c>
    </row>
    <row r="116" spans="1:38" x14ac:dyDescent="0.25">
      <c r="A116">
        <v>1378</v>
      </c>
      <c r="B116" t="s">
        <v>13512</v>
      </c>
      <c r="C116">
        <v>7</v>
      </c>
      <c r="D116">
        <v>45</v>
      </c>
      <c r="E116">
        <v>0</v>
      </c>
      <c r="F116">
        <v>93</v>
      </c>
      <c r="G116">
        <v>38</v>
      </c>
      <c r="H116">
        <v>0</v>
      </c>
      <c r="I116">
        <v>150</v>
      </c>
      <c r="J116">
        <v>80</v>
      </c>
      <c r="K116">
        <v>0</v>
      </c>
      <c r="L116">
        <v>223</v>
      </c>
      <c r="M116">
        <v>81</v>
      </c>
      <c r="N116">
        <v>0</v>
      </c>
      <c r="O116">
        <v>32</v>
      </c>
      <c r="P116">
        <v>58</v>
      </c>
      <c r="Q116">
        <v>0</v>
      </c>
      <c r="R116">
        <v>220</v>
      </c>
      <c r="S116">
        <v>61</v>
      </c>
      <c r="T116">
        <v>0</v>
      </c>
      <c r="U116">
        <v>92</v>
      </c>
      <c r="V116">
        <v>44</v>
      </c>
      <c r="W116">
        <v>0</v>
      </c>
      <c r="X116">
        <v>2</v>
      </c>
      <c r="Y116">
        <v>46</v>
      </c>
      <c r="Z116">
        <v>0</v>
      </c>
      <c r="AA116">
        <v>141</v>
      </c>
      <c r="AB116">
        <v>60</v>
      </c>
      <c r="AC116">
        <v>0</v>
      </c>
      <c r="AD116">
        <v>49</v>
      </c>
      <c r="AE116">
        <v>20</v>
      </c>
      <c r="AF116">
        <v>0</v>
      </c>
      <c r="AG116">
        <v>140</v>
      </c>
      <c r="AH116">
        <v>16</v>
      </c>
      <c r="AI116">
        <v>0</v>
      </c>
      <c r="AJ116">
        <v>187</v>
      </c>
      <c r="AK116" t="s">
        <v>14462</v>
      </c>
      <c r="AL116">
        <v>52.4412663400309</v>
      </c>
    </row>
    <row r="117" spans="1:38" x14ac:dyDescent="0.25">
      <c r="A117">
        <v>3512</v>
      </c>
      <c r="B117" t="s">
        <v>13512</v>
      </c>
      <c r="C117">
        <v>7</v>
      </c>
      <c r="D117">
        <v>45</v>
      </c>
      <c r="E117">
        <v>0</v>
      </c>
      <c r="F117">
        <v>111</v>
      </c>
      <c r="G117">
        <v>38</v>
      </c>
      <c r="H117">
        <v>0</v>
      </c>
      <c r="I117">
        <v>150</v>
      </c>
      <c r="J117">
        <v>80</v>
      </c>
      <c r="K117">
        <v>0</v>
      </c>
      <c r="L117">
        <v>223</v>
      </c>
      <c r="M117">
        <v>81</v>
      </c>
      <c r="N117">
        <v>0</v>
      </c>
      <c r="O117">
        <v>84</v>
      </c>
      <c r="P117">
        <v>14</v>
      </c>
      <c r="Q117">
        <v>0</v>
      </c>
      <c r="R117">
        <v>30</v>
      </c>
      <c r="S117">
        <v>12</v>
      </c>
      <c r="T117">
        <v>0</v>
      </c>
      <c r="U117">
        <v>21</v>
      </c>
      <c r="V117">
        <v>26</v>
      </c>
      <c r="W117">
        <v>0</v>
      </c>
      <c r="X117">
        <v>97</v>
      </c>
      <c r="Y117">
        <v>24</v>
      </c>
      <c r="Z117">
        <v>0</v>
      </c>
      <c r="AA117">
        <v>159</v>
      </c>
      <c r="AB117">
        <v>18</v>
      </c>
      <c r="AC117">
        <v>0</v>
      </c>
      <c r="AD117">
        <v>217</v>
      </c>
      <c r="AE117">
        <v>64</v>
      </c>
      <c r="AF117">
        <v>0</v>
      </c>
      <c r="AG117">
        <v>153</v>
      </c>
      <c r="AH117">
        <v>31</v>
      </c>
      <c r="AI117">
        <v>0</v>
      </c>
      <c r="AJ117">
        <v>187</v>
      </c>
      <c r="AK117" t="s">
        <v>14462</v>
      </c>
      <c r="AL117">
        <v>52.380433717626801</v>
      </c>
    </row>
    <row r="118" spans="1:38" x14ac:dyDescent="0.25">
      <c r="A118">
        <v>3078</v>
      </c>
      <c r="B118" t="s">
        <v>13512</v>
      </c>
      <c r="C118">
        <v>7</v>
      </c>
      <c r="D118">
        <v>45</v>
      </c>
      <c r="E118">
        <v>0</v>
      </c>
      <c r="F118">
        <v>32</v>
      </c>
      <c r="G118">
        <v>38</v>
      </c>
      <c r="H118">
        <v>0</v>
      </c>
      <c r="I118">
        <v>150</v>
      </c>
      <c r="J118">
        <v>80</v>
      </c>
      <c r="K118">
        <v>0</v>
      </c>
      <c r="L118">
        <v>15</v>
      </c>
      <c r="M118">
        <v>81</v>
      </c>
      <c r="N118">
        <v>0</v>
      </c>
      <c r="O118">
        <v>145</v>
      </c>
      <c r="P118">
        <v>14</v>
      </c>
      <c r="Q118">
        <v>0</v>
      </c>
      <c r="R118">
        <v>220</v>
      </c>
      <c r="S118">
        <v>11</v>
      </c>
      <c r="T118">
        <v>0</v>
      </c>
      <c r="U118">
        <v>92</v>
      </c>
      <c r="V118">
        <v>37</v>
      </c>
      <c r="W118">
        <v>0</v>
      </c>
      <c r="X118">
        <v>97</v>
      </c>
      <c r="Y118">
        <v>2</v>
      </c>
      <c r="Z118">
        <v>0</v>
      </c>
      <c r="AA118">
        <v>205</v>
      </c>
      <c r="AB118">
        <v>70</v>
      </c>
      <c r="AC118">
        <v>0</v>
      </c>
      <c r="AD118">
        <v>21</v>
      </c>
      <c r="AE118">
        <v>68</v>
      </c>
      <c r="AF118">
        <v>0</v>
      </c>
      <c r="AG118">
        <v>140</v>
      </c>
      <c r="AH118">
        <v>76</v>
      </c>
      <c r="AI118">
        <v>0</v>
      </c>
      <c r="AJ118">
        <v>187</v>
      </c>
      <c r="AK118" t="s">
        <v>14462</v>
      </c>
      <c r="AL118">
        <v>52.362223418607002</v>
      </c>
    </row>
    <row r="119" spans="1:38" x14ac:dyDescent="0.25">
      <c r="A119">
        <v>4086</v>
      </c>
      <c r="B119" t="s">
        <v>13512</v>
      </c>
      <c r="C119">
        <v>7</v>
      </c>
      <c r="D119">
        <v>45</v>
      </c>
      <c r="E119">
        <v>0</v>
      </c>
      <c r="F119">
        <v>109</v>
      </c>
      <c r="G119">
        <v>38</v>
      </c>
      <c r="H119">
        <v>0</v>
      </c>
      <c r="I119">
        <v>150</v>
      </c>
      <c r="J119">
        <v>80</v>
      </c>
      <c r="K119">
        <v>0</v>
      </c>
      <c r="L119">
        <v>4</v>
      </c>
      <c r="M119">
        <v>37</v>
      </c>
      <c r="N119">
        <v>0</v>
      </c>
      <c r="O119">
        <v>84</v>
      </c>
      <c r="P119">
        <v>14</v>
      </c>
      <c r="Q119">
        <v>0</v>
      </c>
      <c r="R119">
        <v>165</v>
      </c>
      <c r="S119">
        <v>19</v>
      </c>
      <c r="T119">
        <v>0</v>
      </c>
      <c r="U119">
        <v>70</v>
      </c>
      <c r="V119">
        <v>31</v>
      </c>
      <c r="W119">
        <v>0</v>
      </c>
      <c r="X119">
        <v>128</v>
      </c>
      <c r="Y119">
        <v>24</v>
      </c>
      <c r="Z119">
        <v>0</v>
      </c>
      <c r="AA119">
        <v>159</v>
      </c>
      <c r="AB119">
        <v>52</v>
      </c>
      <c r="AC119">
        <v>0</v>
      </c>
      <c r="AD119">
        <v>171</v>
      </c>
      <c r="AE119">
        <v>64</v>
      </c>
      <c r="AF119">
        <v>0</v>
      </c>
      <c r="AG119">
        <v>189</v>
      </c>
      <c r="AH119">
        <v>74</v>
      </c>
      <c r="AI119">
        <v>0</v>
      </c>
      <c r="AJ119">
        <v>187</v>
      </c>
      <c r="AK119" t="s">
        <v>14462</v>
      </c>
      <c r="AL119">
        <v>52.329680981264403</v>
      </c>
    </row>
    <row r="120" spans="1:38" x14ac:dyDescent="0.25">
      <c r="A120">
        <v>2180</v>
      </c>
      <c r="B120" t="s">
        <v>13512</v>
      </c>
      <c r="C120">
        <v>7</v>
      </c>
      <c r="D120">
        <v>58</v>
      </c>
      <c r="E120">
        <v>0</v>
      </c>
      <c r="F120">
        <v>32</v>
      </c>
      <c r="G120">
        <v>38</v>
      </c>
      <c r="H120">
        <v>0</v>
      </c>
      <c r="I120">
        <v>150</v>
      </c>
      <c r="J120">
        <v>80</v>
      </c>
      <c r="K120">
        <v>0</v>
      </c>
      <c r="L120">
        <v>223</v>
      </c>
      <c r="M120">
        <v>81</v>
      </c>
      <c r="N120">
        <v>0</v>
      </c>
      <c r="O120">
        <v>145</v>
      </c>
      <c r="P120">
        <v>11</v>
      </c>
      <c r="Q120">
        <v>0</v>
      </c>
      <c r="R120">
        <v>220</v>
      </c>
      <c r="S120">
        <v>19</v>
      </c>
      <c r="T120">
        <v>0</v>
      </c>
      <c r="U120">
        <v>92</v>
      </c>
      <c r="V120">
        <v>44</v>
      </c>
      <c r="W120">
        <v>0</v>
      </c>
      <c r="X120">
        <v>90</v>
      </c>
      <c r="Y120">
        <v>46</v>
      </c>
      <c r="Z120">
        <v>0</v>
      </c>
      <c r="AA120">
        <v>205</v>
      </c>
      <c r="AB120">
        <v>10</v>
      </c>
      <c r="AC120">
        <v>0</v>
      </c>
      <c r="AD120">
        <v>211</v>
      </c>
      <c r="AE120">
        <v>54</v>
      </c>
      <c r="AF120">
        <v>0</v>
      </c>
      <c r="AG120">
        <v>140</v>
      </c>
      <c r="AH120">
        <v>16</v>
      </c>
      <c r="AI120">
        <v>0</v>
      </c>
      <c r="AJ120">
        <v>187</v>
      </c>
      <c r="AK120" t="s">
        <v>14462</v>
      </c>
      <c r="AL120">
        <v>52.293197751764197</v>
      </c>
    </row>
    <row r="121" spans="1:38" x14ac:dyDescent="0.25">
      <c r="A121">
        <v>5500</v>
      </c>
      <c r="B121" t="s">
        <v>13512</v>
      </c>
      <c r="C121">
        <v>7</v>
      </c>
      <c r="D121">
        <v>45</v>
      </c>
      <c r="E121">
        <v>0</v>
      </c>
      <c r="F121">
        <v>109</v>
      </c>
      <c r="G121">
        <v>38</v>
      </c>
      <c r="H121">
        <v>0</v>
      </c>
      <c r="I121">
        <v>144</v>
      </c>
      <c r="J121">
        <v>75</v>
      </c>
      <c r="K121">
        <v>0</v>
      </c>
      <c r="L121">
        <v>223</v>
      </c>
      <c r="M121">
        <v>81</v>
      </c>
      <c r="N121">
        <v>0</v>
      </c>
      <c r="O121">
        <v>196</v>
      </c>
      <c r="P121">
        <v>53</v>
      </c>
      <c r="Q121">
        <v>0</v>
      </c>
      <c r="R121">
        <v>151</v>
      </c>
      <c r="S121">
        <v>3</v>
      </c>
      <c r="T121">
        <v>0</v>
      </c>
      <c r="U121">
        <v>193</v>
      </c>
      <c r="V121">
        <v>40</v>
      </c>
      <c r="W121">
        <v>0</v>
      </c>
      <c r="X121">
        <v>61</v>
      </c>
      <c r="Y121">
        <v>24</v>
      </c>
      <c r="Z121">
        <v>0</v>
      </c>
      <c r="AA121">
        <v>56</v>
      </c>
      <c r="AB121">
        <v>52</v>
      </c>
      <c r="AC121">
        <v>0</v>
      </c>
      <c r="AD121">
        <v>104</v>
      </c>
      <c r="AE121">
        <v>83</v>
      </c>
      <c r="AF121">
        <v>0</v>
      </c>
      <c r="AG121">
        <v>121</v>
      </c>
      <c r="AH121">
        <v>55</v>
      </c>
      <c r="AI121">
        <v>0</v>
      </c>
      <c r="AJ121">
        <v>76</v>
      </c>
      <c r="AK121" t="s">
        <v>14462</v>
      </c>
      <c r="AL121">
        <v>52.262657625604497</v>
      </c>
    </row>
    <row r="122" spans="1:38" x14ac:dyDescent="0.25">
      <c r="A122">
        <v>2449</v>
      </c>
      <c r="B122" t="s">
        <v>13512</v>
      </c>
      <c r="C122">
        <v>7</v>
      </c>
      <c r="D122">
        <v>45</v>
      </c>
      <c r="E122">
        <v>0</v>
      </c>
      <c r="F122">
        <v>32</v>
      </c>
      <c r="G122">
        <v>38</v>
      </c>
      <c r="H122">
        <v>0</v>
      </c>
      <c r="I122">
        <v>150</v>
      </c>
      <c r="J122">
        <v>80</v>
      </c>
      <c r="K122">
        <v>0</v>
      </c>
      <c r="L122">
        <v>223</v>
      </c>
      <c r="M122">
        <v>81</v>
      </c>
      <c r="N122">
        <v>0</v>
      </c>
      <c r="O122">
        <v>145</v>
      </c>
      <c r="P122">
        <v>58</v>
      </c>
      <c r="Q122">
        <v>0</v>
      </c>
      <c r="R122">
        <v>220</v>
      </c>
      <c r="S122">
        <v>19</v>
      </c>
      <c r="T122">
        <v>0</v>
      </c>
      <c r="U122">
        <v>92</v>
      </c>
      <c r="V122">
        <v>44</v>
      </c>
      <c r="W122">
        <v>0</v>
      </c>
      <c r="X122">
        <v>90</v>
      </c>
      <c r="Y122">
        <v>35</v>
      </c>
      <c r="Z122">
        <v>0</v>
      </c>
      <c r="AA122">
        <v>119</v>
      </c>
      <c r="AB122">
        <v>10</v>
      </c>
      <c r="AC122">
        <v>0</v>
      </c>
      <c r="AD122">
        <v>225</v>
      </c>
      <c r="AE122">
        <v>24</v>
      </c>
      <c r="AF122">
        <v>0</v>
      </c>
      <c r="AG122">
        <v>204</v>
      </c>
      <c r="AH122">
        <v>50</v>
      </c>
      <c r="AI122">
        <v>0</v>
      </c>
      <c r="AJ122">
        <v>187</v>
      </c>
      <c r="AK122" t="s">
        <v>14462</v>
      </c>
      <c r="AL122">
        <v>52.233581696172898</v>
      </c>
    </row>
    <row r="123" spans="1:38" x14ac:dyDescent="0.25">
      <c r="A123">
        <v>656</v>
      </c>
      <c r="B123" t="s">
        <v>13512</v>
      </c>
      <c r="C123">
        <v>7</v>
      </c>
      <c r="D123">
        <v>45</v>
      </c>
      <c r="E123">
        <v>0</v>
      </c>
      <c r="F123">
        <v>93</v>
      </c>
      <c r="G123">
        <v>38</v>
      </c>
      <c r="H123">
        <v>0</v>
      </c>
      <c r="I123">
        <v>150</v>
      </c>
      <c r="J123">
        <v>80</v>
      </c>
      <c r="K123">
        <v>0</v>
      </c>
      <c r="L123">
        <v>223</v>
      </c>
      <c r="M123">
        <v>81</v>
      </c>
      <c r="N123">
        <v>0</v>
      </c>
      <c r="O123">
        <v>119</v>
      </c>
      <c r="P123">
        <v>62</v>
      </c>
      <c r="Q123">
        <v>0</v>
      </c>
      <c r="R123">
        <v>32</v>
      </c>
      <c r="S123">
        <v>18</v>
      </c>
      <c r="T123">
        <v>0</v>
      </c>
      <c r="U123">
        <v>78</v>
      </c>
      <c r="V123">
        <v>47</v>
      </c>
      <c r="W123">
        <v>0</v>
      </c>
      <c r="X123">
        <v>2</v>
      </c>
      <c r="Y123">
        <v>46</v>
      </c>
      <c r="Z123">
        <v>0</v>
      </c>
      <c r="AA123">
        <v>54</v>
      </c>
      <c r="AB123">
        <v>75</v>
      </c>
      <c r="AC123">
        <v>0</v>
      </c>
      <c r="AD123">
        <v>65</v>
      </c>
      <c r="AE123">
        <v>10</v>
      </c>
      <c r="AF123">
        <v>0</v>
      </c>
      <c r="AG123">
        <v>140</v>
      </c>
      <c r="AH123">
        <v>55</v>
      </c>
      <c r="AI123">
        <v>0</v>
      </c>
      <c r="AJ123">
        <v>187</v>
      </c>
      <c r="AK123" t="s">
        <v>14462</v>
      </c>
      <c r="AL123">
        <v>52.119555169423101</v>
      </c>
    </row>
    <row r="124" spans="1:38" x14ac:dyDescent="0.25">
      <c r="A124">
        <v>1033</v>
      </c>
      <c r="B124" t="s">
        <v>13512</v>
      </c>
      <c r="C124">
        <v>7</v>
      </c>
      <c r="D124">
        <v>45</v>
      </c>
      <c r="E124">
        <v>0</v>
      </c>
      <c r="F124">
        <v>32</v>
      </c>
      <c r="G124">
        <v>38</v>
      </c>
      <c r="H124">
        <v>0</v>
      </c>
      <c r="I124">
        <v>150</v>
      </c>
      <c r="J124">
        <v>80</v>
      </c>
      <c r="K124">
        <v>0</v>
      </c>
      <c r="L124">
        <v>223</v>
      </c>
      <c r="M124">
        <v>81</v>
      </c>
      <c r="N124">
        <v>0</v>
      </c>
      <c r="O124">
        <v>119</v>
      </c>
      <c r="P124">
        <v>51</v>
      </c>
      <c r="Q124">
        <v>0</v>
      </c>
      <c r="R124">
        <v>50</v>
      </c>
      <c r="S124">
        <v>27</v>
      </c>
      <c r="T124">
        <v>0</v>
      </c>
      <c r="U124">
        <v>92</v>
      </c>
      <c r="V124">
        <v>44</v>
      </c>
      <c r="W124">
        <v>0</v>
      </c>
      <c r="X124">
        <v>2</v>
      </c>
      <c r="Y124">
        <v>46</v>
      </c>
      <c r="Z124">
        <v>0</v>
      </c>
      <c r="AA124">
        <v>141</v>
      </c>
      <c r="AB124">
        <v>30</v>
      </c>
      <c r="AC124">
        <v>0</v>
      </c>
      <c r="AD124">
        <v>49</v>
      </c>
      <c r="AE124">
        <v>69</v>
      </c>
      <c r="AF124">
        <v>0</v>
      </c>
      <c r="AG124">
        <v>107</v>
      </c>
      <c r="AH124">
        <v>55</v>
      </c>
      <c r="AI124">
        <v>0</v>
      </c>
      <c r="AJ124">
        <v>187</v>
      </c>
      <c r="AK124" t="s">
        <v>14462</v>
      </c>
      <c r="AL124">
        <v>52.090962829418302</v>
      </c>
    </row>
    <row r="125" spans="1:38" x14ac:dyDescent="0.25">
      <c r="A125">
        <v>4660</v>
      </c>
      <c r="B125" t="s">
        <v>13512</v>
      </c>
      <c r="C125">
        <v>7</v>
      </c>
      <c r="D125">
        <v>45</v>
      </c>
      <c r="E125">
        <v>0</v>
      </c>
      <c r="F125">
        <v>109</v>
      </c>
      <c r="G125">
        <v>38</v>
      </c>
      <c r="H125">
        <v>0</v>
      </c>
      <c r="I125">
        <v>144</v>
      </c>
      <c r="J125">
        <v>80</v>
      </c>
      <c r="K125">
        <v>0</v>
      </c>
      <c r="L125">
        <v>223</v>
      </c>
      <c r="M125">
        <v>81</v>
      </c>
      <c r="N125">
        <v>0</v>
      </c>
      <c r="O125">
        <v>84</v>
      </c>
      <c r="P125">
        <v>14</v>
      </c>
      <c r="Q125">
        <v>0</v>
      </c>
      <c r="R125">
        <v>30</v>
      </c>
      <c r="S125">
        <v>44</v>
      </c>
      <c r="T125">
        <v>0</v>
      </c>
      <c r="U125">
        <v>167</v>
      </c>
      <c r="V125">
        <v>27</v>
      </c>
      <c r="W125">
        <v>0</v>
      </c>
      <c r="X125">
        <v>86</v>
      </c>
      <c r="Y125">
        <v>24</v>
      </c>
      <c r="Z125">
        <v>0</v>
      </c>
      <c r="AA125">
        <v>56</v>
      </c>
      <c r="AB125">
        <v>52</v>
      </c>
      <c r="AC125">
        <v>0</v>
      </c>
      <c r="AD125">
        <v>47</v>
      </c>
      <c r="AE125">
        <v>64</v>
      </c>
      <c r="AF125">
        <v>0</v>
      </c>
      <c r="AG125">
        <v>160</v>
      </c>
      <c r="AH125">
        <v>55</v>
      </c>
      <c r="AI125">
        <v>0</v>
      </c>
      <c r="AJ125">
        <v>61</v>
      </c>
      <c r="AK125" t="s">
        <v>13535</v>
      </c>
      <c r="AL125">
        <v>52.052378511923003</v>
      </c>
    </row>
    <row r="126" spans="1:38" x14ac:dyDescent="0.25">
      <c r="A126">
        <v>1007</v>
      </c>
      <c r="B126" t="s">
        <v>13512</v>
      </c>
      <c r="C126">
        <v>7</v>
      </c>
      <c r="D126">
        <v>45</v>
      </c>
      <c r="E126">
        <v>0</v>
      </c>
      <c r="F126">
        <v>32</v>
      </c>
      <c r="G126">
        <v>38</v>
      </c>
      <c r="H126">
        <v>0</v>
      </c>
      <c r="I126">
        <v>150</v>
      </c>
      <c r="J126">
        <v>80</v>
      </c>
      <c r="K126">
        <v>0</v>
      </c>
      <c r="L126">
        <v>223</v>
      </c>
      <c r="M126">
        <v>81</v>
      </c>
      <c r="N126">
        <v>0</v>
      </c>
      <c r="O126">
        <v>119</v>
      </c>
      <c r="P126">
        <v>51</v>
      </c>
      <c r="Q126">
        <v>0</v>
      </c>
      <c r="R126">
        <v>50</v>
      </c>
      <c r="S126">
        <v>27</v>
      </c>
      <c r="T126">
        <v>0</v>
      </c>
      <c r="U126">
        <v>92</v>
      </c>
      <c r="V126">
        <v>44</v>
      </c>
      <c r="W126">
        <v>0</v>
      </c>
      <c r="X126">
        <v>2</v>
      </c>
      <c r="Y126">
        <v>46</v>
      </c>
      <c r="Z126">
        <v>0</v>
      </c>
      <c r="AA126">
        <v>141</v>
      </c>
      <c r="AB126">
        <v>30</v>
      </c>
      <c r="AC126">
        <v>0</v>
      </c>
      <c r="AD126">
        <v>190</v>
      </c>
      <c r="AE126">
        <v>69</v>
      </c>
      <c r="AF126">
        <v>0</v>
      </c>
      <c r="AG126">
        <v>107</v>
      </c>
      <c r="AH126">
        <v>55</v>
      </c>
      <c r="AI126">
        <v>0</v>
      </c>
      <c r="AJ126">
        <v>187</v>
      </c>
      <c r="AK126" t="s">
        <v>14462</v>
      </c>
      <c r="AL126">
        <v>52.031958561532399</v>
      </c>
    </row>
    <row r="127" spans="1:38" x14ac:dyDescent="0.25">
      <c r="A127">
        <v>4617</v>
      </c>
      <c r="B127" t="s">
        <v>13512</v>
      </c>
      <c r="C127">
        <v>34</v>
      </c>
      <c r="D127">
        <v>24</v>
      </c>
      <c r="E127">
        <v>0</v>
      </c>
      <c r="F127">
        <v>109</v>
      </c>
      <c r="G127">
        <v>38</v>
      </c>
      <c r="H127">
        <v>0</v>
      </c>
      <c r="I127">
        <v>144</v>
      </c>
      <c r="J127">
        <v>80</v>
      </c>
      <c r="K127">
        <v>0</v>
      </c>
      <c r="L127">
        <v>223</v>
      </c>
      <c r="M127">
        <v>81</v>
      </c>
      <c r="N127">
        <v>0</v>
      </c>
      <c r="O127">
        <v>62</v>
      </c>
      <c r="P127">
        <v>14</v>
      </c>
      <c r="Q127">
        <v>0</v>
      </c>
      <c r="R127">
        <v>30</v>
      </c>
      <c r="S127">
        <v>44</v>
      </c>
      <c r="T127">
        <v>0</v>
      </c>
      <c r="U127">
        <v>57</v>
      </c>
      <c r="V127">
        <v>31</v>
      </c>
      <c r="W127">
        <v>0</v>
      </c>
      <c r="X127">
        <v>86</v>
      </c>
      <c r="Y127">
        <v>21</v>
      </c>
      <c r="Z127">
        <v>0</v>
      </c>
      <c r="AA127">
        <v>56</v>
      </c>
      <c r="AB127">
        <v>52</v>
      </c>
      <c r="AC127">
        <v>0</v>
      </c>
      <c r="AD127">
        <v>47</v>
      </c>
      <c r="AE127">
        <v>64</v>
      </c>
      <c r="AF127">
        <v>0</v>
      </c>
      <c r="AG127">
        <v>95</v>
      </c>
      <c r="AH127">
        <v>74</v>
      </c>
      <c r="AI127">
        <v>0</v>
      </c>
      <c r="AJ127">
        <v>187</v>
      </c>
      <c r="AK127" t="s">
        <v>14462</v>
      </c>
      <c r="AL127">
        <v>52.019578805430903</v>
      </c>
    </row>
    <row r="128" spans="1:38" x14ac:dyDescent="0.25">
      <c r="A128">
        <v>1284</v>
      </c>
      <c r="B128" t="s">
        <v>13512</v>
      </c>
      <c r="C128">
        <v>7</v>
      </c>
      <c r="D128">
        <v>45</v>
      </c>
      <c r="E128">
        <v>0</v>
      </c>
      <c r="F128">
        <v>93</v>
      </c>
      <c r="G128">
        <v>38</v>
      </c>
      <c r="H128">
        <v>0</v>
      </c>
      <c r="I128">
        <v>150</v>
      </c>
      <c r="J128">
        <v>80</v>
      </c>
      <c r="K128">
        <v>0</v>
      </c>
      <c r="L128">
        <v>223</v>
      </c>
      <c r="M128">
        <v>81</v>
      </c>
      <c r="N128">
        <v>0</v>
      </c>
      <c r="O128">
        <v>32</v>
      </c>
      <c r="P128">
        <v>58</v>
      </c>
      <c r="Q128">
        <v>0</v>
      </c>
      <c r="R128">
        <v>50</v>
      </c>
      <c r="S128">
        <v>18</v>
      </c>
      <c r="T128">
        <v>0</v>
      </c>
      <c r="U128">
        <v>92</v>
      </c>
      <c r="V128">
        <v>44</v>
      </c>
      <c r="W128">
        <v>0</v>
      </c>
      <c r="X128">
        <v>2</v>
      </c>
      <c r="Y128">
        <v>46</v>
      </c>
      <c r="Z128">
        <v>0</v>
      </c>
      <c r="AA128">
        <v>175</v>
      </c>
      <c r="AB128">
        <v>60</v>
      </c>
      <c r="AC128">
        <v>0</v>
      </c>
      <c r="AD128">
        <v>12</v>
      </c>
      <c r="AE128">
        <v>72</v>
      </c>
      <c r="AF128">
        <v>0</v>
      </c>
      <c r="AG128">
        <v>140</v>
      </c>
      <c r="AH128">
        <v>51</v>
      </c>
      <c r="AI128">
        <v>0</v>
      </c>
      <c r="AJ128">
        <v>187</v>
      </c>
      <c r="AK128" t="s">
        <v>14462</v>
      </c>
      <c r="AL128">
        <v>51.982093755856297</v>
      </c>
    </row>
    <row r="129" spans="1:38" x14ac:dyDescent="0.25">
      <c r="A129">
        <v>5978</v>
      </c>
      <c r="B129" t="s">
        <v>13512</v>
      </c>
      <c r="C129">
        <v>7</v>
      </c>
      <c r="D129">
        <v>9</v>
      </c>
      <c r="E129">
        <v>0</v>
      </c>
      <c r="F129">
        <v>109</v>
      </c>
      <c r="G129">
        <v>38</v>
      </c>
      <c r="H129">
        <v>0</v>
      </c>
      <c r="I129">
        <v>144</v>
      </c>
      <c r="J129">
        <v>80</v>
      </c>
      <c r="K129">
        <v>0</v>
      </c>
      <c r="L129">
        <v>223</v>
      </c>
      <c r="M129">
        <v>81</v>
      </c>
      <c r="N129">
        <v>0</v>
      </c>
      <c r="O129">
        <v>17</v>
      </c>
      <c r="P129">
        <v>53</v>
      </c>
      <c r="Q129">
        <v>0</v>
      </c>
      <c r="R129">
        <v>168</v>
      </c>
      <c r="S129">
        <v>3</v>
      </c>
      <c r="T129">
        <v>0</v>
      </c>
      <c r="U129">
        <v>150</v>
      </c>
      <c r="V129">
        <v>16</v>
      </c>
      <c r="W129">
        <v>0</v>
      </c>
      <c r="X129">
        <v>97</v>
      </c>
      <c r="Y129">
        <v>24</v>
      </c>
      <c r="Z129">
        <v>0</v>
      </c>
      <c r="AA129">
        <v>56</v>
      </c>
      <c r="AB129">
        <v>52</v>
      </c>
      <c r="AC129">
        <v>0</v>
      </c>
      <c r="AD129">
        <v>202</v>
      </c>
      <c r="AE129">
        <v>20</v>
      </c>
      <c r="AF129">
        <v>0</v>
      </c>
      <c r="AG129">
        <v>187</v>
      </c>
      <c r="AH129">
        <v>55</v>
      </c>
      <c r="AI129">
        <v>0</v>
      </c>
      <c r="AJ129">
        <v>6</v>
      </c>
      <c r="AK129" t="s">
        <v>13520</v>
      </c>
      <c r="AL129">
        <v>51.977247605024203</v>
      </c>
    </row>
    <row r="130" spans="1:38" x14ac:dyDescent="0.25">
      <c r="A130">
        <v>3872</v>
      </c>
      <c r="B130" t="s">
        <v>13512</v>
      </c>
      <c r="C130">
        <v>7</v>
      </c>
      <c r="D130">
        <v>45</v>
      </c>
      <c r="E130">
        <v>0</v>
      </c>
      <c r="F130">
        <v>58</v>
      </c>
      <c r="G130">
        <v>38</v>
      </c>
      <c r="H130">
        <v>0</v>
      </c>
      <c r="I130">
        <v>150</v>
      </c>
      <c r="J130">
        <v>80</v>
      </c>
      <c r="K130">
        <v>0</v>
      </c>
      <c r="L130">
        <v>223</v>
      </c>
      <c r="M130">
        <v>81</v>
      </c>
      <c r="N130">
        <v>0</v>
      </c>
      <c r="O130">
        <v>84</v>
      </c>
      <c r="P130">
        <v>14</v>
      </c>
      <c r="Q130">
        <v>0</v>
      </c>
      <c r="R130">
        <v>30</v>
      </c>
      <c r="S130">
        <v>67</v>
      </c>
      <c r="T130">
        <v>0</v>
      </c>
      <c r="U130">
        <v>70</v>
      </c>
      <c r="V130">
        <v>26</v>
      </c>
      <c r="W130">
        <v>0</v>
      </c>
      <c r="X130">
        <v>86</v>
      </c>
      <c r="Y130">
        <v>59</v>
      </c>
      <c r="Z130">
        <v>0</v>
      </c>
      <c r="AA130">
        <v>56</v>
      </c>
      <c r="AB130">
        <v>52</v>
      </c>
      <c r="AC130">
        <v>0</v>
      </c>
      <c r="AD130">
        <v>171</v>
      </c>
      <c r="AE130">
        <v>64</v>
      </c>
      <c r="AF130">
        <v>0</v>
      </c>
      <c r="AG130">
        <v>2</v>
      </c>
      <c r="AH130">
        <v>34</v>
      </c>
      <c r="AI130">
        <v>0</v>
      </c>
      <c r="AJ130">
        <v>187</v>
      </c>
      <c r="AK130" t="s">
        <v>14462</v>
      </c>
      <c r="AL130">
        <v>51.949396604531898</v>
      </c>
    </row>
    <row r="131" spans="1:38" x14ac:dyDescent="0.25">
      <c r="A131">
        <v>3897</v>
      </c>
      <c r="B131" t="s">
        <v>13512</v>
      </c>
      <c r="C131">
        <v>7</v>
      </c>
      <c r="D131">
        <v>45</v>
      </c>
      <c r="E131">
        <v>0</v>
      </c>
      <c r="F131">
        <v>58</v>
      </c>
      <c r="G131">
        <v>38</v>
      </c>
      <c r="H131">
        <v>0</v>
      </c>
      <c r="I131">
        <v>150</v>
      </c>
      <c r="J131">
        <v>80</v>
      </c>
      <c r="K131">
        <v>0</v>
      </c>
      <c r="L131">
        <v>223</v>
      </c>
      <c r="M131">
        <v>81</v>
      </c>
      <c r="N131">
        <v>0</v>
      </c>
      <c r="O131">
        <v>84</v>
      </c>
      <c r="P131">
        <v>14</v>
      </c>
      <c r="Q131">
        <v>0</v>
      </c>
      <c r="R131">
        <v>30</v>
      </c>
      <c r="S131">
        <v>67</v>
      </c>
      <c r="T131">
        <v>0</v>
      </c>
      <c r="U131">
        <v>70</v>
      </c>
      <c r="V131">
        <v>26</v>
      </c>
      <c r="W131">
        <v>0</v>
      </c>
      <c r="X131">
        <v>86</v>
      </c>
      <c r="Y131">
        <v>59</v>
      </c>
      <c r="Z131">
        <v>0</v>
      </c>
      <c r="AA131">
        <v>56</v>
      </c>
      <c r="AB131">
        <v>52</v>
      </c>
      <c r="AC131">
        <v>0</v>
      </c>
      <c r="AD131">
        <v>171</v>
      </c>
      <c r="AE131">
        <v>64</v>
      </c>
      <c r="AF131">
        <v>0</v>
      </c>
      <c r="AG131">
        <v>2</v>
      </c>
      <c r="AH131">
        <v>34</v>
      </c>
      <c r="AI131">
        <v>0</v>
      </c>
      <c r="AJ131">
        <v>187</v>
      </c>
      <c r="AK131" t="s">
        <v>14462</v>
      </c>
      <c r="AL131">
        <v>51.949396604531898</v>
      </c>
    </row>
    <row r="132" spans="1:38" x14ac:dyDescent="0.25">
      <c r="A132">
        <v>6065</v>
      </c>
      <c r="B132" t="s">
        <v>13512</v>
      </c>
      <c r="C132">
        <v>7</v>
      </c>
      <c r="D132">
        <v>9</v>
      </c>
      <c r="E132">
        <v>0</v>
      </c>
      <c r="F132">
        <v>109</v>
      </c>
      <c r="G132">
        <v>38</v>
      </c>
      <c r="H132">
        <v>0</v>
      </c>
      <c r="I132">
        <v>179</v>
      </c>
      <c r="J132">
        <v>80</v>
      </c>
      <c r="K132">
        <v>0</v>
      </c>
      <c r="L132">
        <v>223</v>
      </c>
      <c r="M132">
        <v>81</v>
      </c>
      <c r="N132">
        <v>0</v>
      </c>
      <c r="O132">
        <v>79</v>
      </c>
      <c r="P132">
        <v>73</v>
      </c>
      <c r="Q132">
        <v>0</v>
      </c>
      <c r="R132">
        <v>168</v>
      </c>
      <c r="S132">
        <v>3</v>
      </c>
      <c r="T132">
        <v>0</v>
      </c>
      <c r="U132">
        <v>150</v>
      </c>
      <c r="V132">
        <v>16</v>
      </c>
      <c r="W132">
        <v>0</v>
      </c>
      <c r="X132">
        <v>97</v>
      </c>
      <c r="Y132">
        <v>45</v>
      </c>
      <c r="Z132">
        <v>0</v>
      </c>
      <c r="AA132">
        <v>6</v>
      </c>
      <c r="AB132">
        <v>52</v>
      </c>
      <c r="AC132">
        <v>0</v>
      </c>
      <c r="AD132">
        <v>191</v>
      </c>
      <c r="AE132">
        <v>20</v>
      </c>
      <c r="AF132">
        <v>0</v>
      </c>
      <c r="AG132">
        <v>121</v>
      </c>
      <c r="AH132">
        <v>55</v>
      </c>
      <c r="AI132">
        <v>0</v>
      </c>
      <c r="AJ132">
        <v>76</v>
      </c>
      <c r="AK132" t="s">
        <v>13520</v>
      </c>
      <c r="AL132">
        <v>51.895246323251399</v>
      </c>
    </row>
    <row r="133" spans="1:38" x14ac:dyDescent="0.25">
      <c r="A133">
        <v>1341</v>
      </c>
      <c r="B133" t="s">
        <v>13512</v>
      </c>
      <c r="C133">
        <v>7</v>
      </c>
      <c r="D133">
        <v>45</v>
      </c>
      <c r="E133">
        <v>0</v>
      </c>
      <c r="F133">
        <v>32</v>
      </c>
      <c r="G133">
        <v>38</v>
      </c>
      <c r="H133">
        <v>0</v>
      </c>
      <c r="I133">
        <v>150</v>
      </c>
      <c r="J133">
        <v>80</v>
      </c>
      <c r="K133">
        <v>0</v>
      </c>
      <c r="L133">
        <v>223</v>
      </c>
      <c r="M133">
        <v>81</v>
      </c>
      <c r="N133">
        <v>0</v>
      </c>
      <c r="O133">
        <v>154</v>
      </c>
      <c r="P133">
        <v>58</v>
      </c>
      <c r="Q133">
        <v>0</v>
      </c>
      <c r="R133">
        <v>50</v>
      </c>
      <c r="S133">
        <v>19</v>
      </c>
      <c r="T133">
        <v>0</v>
      </c>
      <c r="U133">
        <v>92</v>
      </c>
      <c r="V133">
        <v>44</v>
      </c>
      <c r="W133">
        <v>0</v>
      </c>
      <c r="X133">
        <v>52</v>
      </c>
      <c r="Y133">
        <v>46</v>
      </c>
      <c r="Z133">
        <v>0</v>
      </c>
      <c r="AA133">
        <v>175</v>
      </c>
      <c r="AB133">
        <v>30</v>
      </c>
      <c r="AC133">
        <v>0</v>
      </c>
      <c r="AD133">
        <v>49</v>
      </c>
      <c r="AE133">
        <v>72</v>
      </c>
      <c r="AF133">
        <v>0</v>
      </c>
      <c r="AG133">
        <v>140</v>
      </c>
      <c r="AH133">
        <v>51</v>
      </c>
      <c r="AI133">
        <v>0</v>
      </c>
      <c r="AJ133">
        <v>187</v>
      </c>
      <c r="AK133" t="s">
        <v>14462</v>
      </c>
      <c r="AL133">
        <v>51.871549404241101</v>
      </c>
    </row>
    <row r="134" spans="1:38" x14ac:dyDescent="0.25">
      <c r="A134">
        <v>7251</v>
      </c>
      <c r="B134" t="s">
        <v>13512</v>
      </c>
      <c r="C134">
        <v>1</v>
      </c>
      <c r="D134">
        <v>75</v>
      </c>
      <c r="E134">
        <v>0</v>
      </c>
      <c r="F134">
        <v>109</v>
      </c>
      <c r="G134">
        <v>38</v>
      </c>
      <c r="H134">
        <v>0</v>
      </c>
      <c r="I134">
        <v>15</v>
      </c>
      <c r="J134">
        <v>5</v>
      </c>
      <c r="K134">
        <v>0</v>
      </c>
      <c r="L134">
        <v>223</v>
      </c>
      <c r="M134">
        <v>81</v>
      </c>
      <c r="N134">
        <v>0</v>
      </c>
      <c r="O134">
        <v>58</v>
      </c>
      <c r="P134">
        <v>53</v>
      </c>
      <c r="Q134">
        <v>0</v>
      </c>
      <c r="R134">
        <v>71</v>
      </c>
      <c r="S134">
        <v>37</v>
      </c>
      <c r="T134">
        <v>0</v>
      </c>
      <c r="U134">
        <v>7</v>
      </c>
      <c r="V134">
        <v>12</v>
      </c>
      <c r="W134">
        <v>0</v>
      </c>
      <c r="X134">
        <v>97</v>
      </c>
      <c r="Y134">
        <v>24</v>
      </c>
      <c r="Z134">
        <v>0</v>
      </c>
      <c r="AA134">
        <v>56</v>
      </c>
      <c r="AB134">
        <v>52</v>
      </c>
      <c r="AC134">
        <v>0</v>
      </c>
      <c r="AD134">
        <v>155</v>
      </c>
      <c r="AE134">
        <v>47</v>
      </c>
      <c r="AF134">
        <v>0</v>
      </c>
      <c r="AG134">
        <v>224</v>
      </c>
      <c r="AH134">
        <v>82</v>
      </c>
      <c r="AI134">
        <v>0</v>
      </c>
      <c r="AJ134">
        <v>187</v>
      </c>
      <c r="AK134" t="s">
        <v>13551</v>
      </c>
      <c r="AL134">
        <v>51.806728048808203</v>
      </c>
    </row>
    <row r="135" spans="1:38" x14ac:dyDescent="0.25">
      <c r="A135">
        <v>2374</v>
      </c>
      <c r="B135" t="s">
        <v>13512</v>
      </c>
      <c r="C135">
        <v>37</v>
      </c>
      <c r="D135">
        <v>61</v>
      </c>
      <c r="E135">
        <v>0</v>
      </c>
      <c r="F135">
        <v>32</v>
      </c>
      <c r="G135">
        <v>38</v>
      </c>
      <c r="H135">
        <v>0</v>
      </c>
      <c r="I135">
        <v>150</v>
      </c>
      <c r="J135">
        <v>80</v>
      </c>
      <c r="K135">
        <v>0</v>
      </c>
      <c r="L135">
        <v>223</v>
      </c>
      <c r="M135">
        <v>81</v>
      </c>
      <c r="N135">
        <v>0</v>
      </c>
      <c r="O135">
        <v>145</v>
      </c>
      <c r="P135">
        <v>5</v>
      </c>
      <c r="Q135">
        <v>0</v>
      </c>
      <c r="R135">
        <v>220</v>
      </c>
      <c r="S135">
        <v>50</v>
      </c>
      <c r="T135">
        <v>0</v>
      </c>
      <c r="U135">
        <v>92</v>
      </c>
      <c r="V135">
        <v>44</v>
      </c>
      <c r="W135">
        <v>0</v>
      </c>
      <c r="X135">
        <v>90</v>
      </c>
      <c r="Y135">
        <v>46</v>
      </c>
      <c r="Z135">
        <v>0</v>
      </c>
      <c r="AA135">
        <v>119</v>
      </c>
      <c r="AB135">
        <v>65</v>
      </c>
      <c r="AC135">
        <v>0</v>
      </c>
      <c r="AD135">
        <v>205</v>
      </c>
      <c r="AE135">
        <v>69</v>
      </c>
      <c r="AF135">
        <v>0</v>
      </c>
      <c r="AG135">
        <v>140</v>
      </c>
      <c r="AH135">
        <v>24</v>
      </c>
      <c r="AI135">
        <v>0</v>
      </c>
      <c r="AJ135">
        <v>187</v>
      </c>
      <c r="AK135" t="s">
        <v>14462</v>
      </c>
      <c r="AL135">
        <v>51.590390012909197</v>
      </c>
    </row>
    <row r="136" spans="1:38" x14ac:dyDescent="0.25">
      <c r="A136">
        <v>5864</v>
      </c>
      <c r="B136" t="s">
        <v>13512</v>
      </c>
      <c r="C136">
        <v>7</v>
      </c>
      <c r="D136">
        <v>45</v>
      </c>
      <c r="E136">
        <v>0</v>
      </c>
      <c r="F136">
        <v>109</v>
      </c>
      <c r="G136">
        <v>38</v>
      </c>
      <c r="H136">
        <v>0</v>
      </c>
      <c r="I136">
        <v>226</v>
      </c>
      <c r="J136">
        <v>80</v>
      </c>
      <c r="K136">
        <v>0</v>
      </c>
      <c r="L136">
        <v>223</v>
      </c>
      <c r="M136">
        <v>81</v>
      </c>
      <c r="N136">
        <v>0</v>
      </c>
      <c r="O136">
        <v>17</v>
      </c>
      <c r="P136">
        <v>53</v>
      </c>
      <c r="Q136">
        <v>0</v>
      </c>
      <c r="R136">
        <v>48</v>
      </c>
      <c r="S136">
        <v>3</v>
      </c>
      <c r="T136">
        <v>0</v>
      </c>
      <c r="U136">
        <v>193</v>
      </c>
      <c r="V136">
        <v>16</v>
      </c>
      <c r="W136">
        <v>0</v>
      </c>
      <c r="X136">
        <v>97</v>
      </c>
      <c r="Y136">
        <v>24</v>
      </c>
      <c r="Z136">
        <v>0</v>
      </c>
      <c r="AA136">
        <v>56</v>
      </c>
      <c r="AB136">
        <v>52</v>
      </c>
      <c r="AC136">
        <v>0</v>
      </c>
      <c r="AD136">
        <v>205</v>
      </c>
      <c r="AE136">
        <v>18</v>
      </c>
      <c r="AF136">
        <v>0</v>
      </c>
      <c r="AG136">
        <v>121</v>
      </c>
      <c r="AH136">
        <v>55</v>
      </c>
      <c r="AI136">
        <v>0</v>
      </c>
      <c r="AJ136">
        <v>187</v>
      </c>
      <c r="AK136" t="s">
        <v>13570</v>
      </c>
      <c r="AL136">
        <v>51.5521904940966</v>
      </c>
    </row>
    <row r="137" spans="1:38" x14ac:dyDescent="0.25">
      <c r="A137">
        <v>5907</v>
      </c>
      <c r="B137" t="s">
        <v>13512</v>
      </c>
      <c r="C137">
        <v>7</v>
      </c>
      <c r="D137">
        <v>45</v>
      </c>
      <c r="E137">
        <v>0</v>
      </c>
      <c r="F137">
        <v>109</v>
      </c>
      <c r="G137">
        <v>38</v>
      </c>
      <c r="H137">
        <v>0</v>
      </c>
      <c r="I137">
        <v>226</v>
      </c>
      <c r="J137">
        <v>80</v>
      </c>
      <c r="K137">
        <v>0</v>
      </c>
      <c r="L137">
        <v>223</v>
      </c>
      <c r="M137">
        <v>81</v>
      </c>
      <c r="N137">
        <v>0</v>
      </c>
      <c r="O137">
        <v>17</v>
      </c>
      <c r="P137">
        <v>53</v>
      </c>
      <c r="Q137">
        <v>0</v>
      </c>
      <c r="R137">
        <v>48</v>
      </c>
      <c r="S137">
        <v>3</v>
      </c>
      <c r="T137">
        <v>0</v>
      </c>
      <c r="U137">
        <v>193</v>
      </c>
      <c r="V137">
        <v>16</v>
      </c>
      <c r="W137">
        <v>0</v>
      </c>
      <c r="X137">
        <v>97</v>
      </c>
      <c r="Y137">
        <v>24</v>
      </c>
      <c r="Z137">
        <v>0</v>
      </c>
      <c r="AA137">
        <v>56</v>
      </c>
      <c r="AB137">
        <v>52</v>
      </c>
      <c r="AC137">
        <v>0</v>
      </c>
      <c r="AD137">
        <v>205</v>
      </c>
      <c r="AE137">
        <v>18</v>
      </c>
      <c r="AF137">
        <v>0</v>
      </c>
      <c r="AG137">
        <v>121</v>
      </c>
      <c r="AH137">
        <v>55</v>
      </c>
      <c r="AI137">
        <v>0</v>
      </c>
      <c r="AJ137">
        <v>187</v>
      </c>
      <c r="AK137" t="s">
        <v>13570</v>
      </c>
      <c r="AL137">
        <v>51.5521904940966</v>
      </c>
    </row>
    <row r="138" spans="1:38" x14ac:dyDescent="0.25">
      <c r="A138">
        <v>2383</v>
      </c>
      <c r="B138" t="s">
        <v>13512</v>
      </c>
      <c r="C138">
        <v>7</v>
      </c>
      <c r="D138">
        <v>45</v>
      </c>
      <c r="E138">
        <v>0</v>
      </c>
      <c r="F138">
        <v>32</v>
      </c>
      <c r="G138">
        <v>38</v>
      </c>
      <c r="H138">
        <v>0</v>
      </c>
      <c r="I138">
        <v>37</v>
      </c>
      <c r="J138">
        <v>80</v>
      </c>
      <c r="K138">
        <v>0</v>
      </c>
      <c r="L138">
        <v>223</v>
      </c>
      <c r="M138">
        <v>81</v>
      </c>
      <c r="N138">
        <v>0</v>
      </c>
      <c r="O138">
        <v>145</v>
      </c>
      <c r="P138">
        <v>4</v>
      </c>
      <c r="Q138">
        <v>0</v>
      </c>
      <c r="R138">
        <v>220</v>
      </c>
      <c r="S138">
        <v>19</v>
      </c>
      <c r="T138">
        <v>0</v>
      </c>
      <c r="U138">
        <v>92</v>
      </c>
      <c r="V138">
        <v>24</v>
      </c>
      <c r="W138">
        <v>0</v>
      </c>
      <c r="X138">
        <v>90</v>
      </c>
      <c r="Y138">
        <v>36</v>
      </c>
      <c r="Z138">
        <v>0</v>
      </c>
      <c r="AA138">
        <v>119</v>
      </c>
      <c r="AB138">
        <v>10</v>
      </c>
      <c r="AC138">
        <v>0</v>
      </c>
      <c r="AD138">
        <v>113</v>
      </c>
      <c r="AE138">
        <v>34</v>
      </c>
      <c r="AF138">
        <v>0</v>
      </c>
      <c r="AG138">
        <v>96</v>
      </c>
      <c r="AH138">
        <v>17</v>
      </c>
      <c r="AI138">
        <v>0</v>
      </c>
      <c r="AJ138">
        <v>187</v>
      </c>
      <c r="AK138" t="s">
        <v>14462</v>
      </c>
      <c r="AL138">
        <v>51.543610396763498</v>
      </c>
    </row>
    <row r="139" spans="1:38" x14ac:dyDescent="0.25">
      <c r="A139">
        <v>6124</v>
      </c>
      <c r="B139" t="s">
        <v>13512</v>
      </c>
      <c r="C139">
        <v>7</v>
      </c>
      <c r="D139">
        <v>26</v>
      </c>
      <c r="E139">
        <v>0</v>
      </c>
      <c r="F139">
        <v>109</v>
      </c>
      <c r="G139">
        <v>38</v>
      </c>
      <c r="H139">
        <v>0</v>
      </c>
      <c r="I139">
        <v>144</v>
      </c>
      <c r="J139">
        <v>80</v>
      </c>
      <c r="K139">
        <v>0</v>
      </c>
      <c r="L139">
        <v>223</v>
      </c>
      <c r="M139">
        <v>81</v>
      </c>
      <c r="N139">
        <v>0</v>
      </c>
      <c r="O139">
        <v>17</v>
      </c>
      <c r="P139">
        <v>53</v>
      </c>
      <c r="Q139">
        <v>0</v>
      </c>
      <c r="R139">
        <v>168</v>
      </c>
      <c r="S139">
        <v>3</v>
      </c>
      <c r="T139">
        <v>0</v>
      </c>
      <c r="U139">
        <v>150</v>
      </c>
      <c r="V139">
        <v>16</v>
      </c>
      <c r="W139">
        <v>0</v>
      </c>
      <c r="X139">
        <v>97</v>
      </c>
      <c r="Y139">
        <v>24</v>
      </c>
      <c r="Z139">
        <v>0</v>
      </c>
      <c r="AA139">
        <v>56</v>
      </c>
      <c r="AB139">
        <v>52</v>
      </c>
      <c r="AC139">
        <v>0</v>
      </c>
      <c r="AD139">
        <v>155</v>
      </c>
      <c r="AE139">
        <v>20</v>
      </c>
      <c r="AF139">
        <v>0</v>
      </c>
      <c r="AG139">
        <v>187</v>
      </c>
      <c r="AH139">
        <v>55</v>
      </c>
      <c r="AI139">
        <v>0</v>
      </c>
      <c r="AJ139">
        <v>40</v>
      </c>
      <c r="AK139" t="s">
        <v>13520</v>
      </c>
      <c r="AL139">
        <v>51.424082593593901</v>
      </c>
    </row>
    <row r="140" spans="1:38" x14ac:dyDescent="0.25">
      <c r="A140">
        <v>3042</v>
      </c>
      <c r="B140" t="s">
        <v>13512</v>
      </c>
      <c r="C140">
        <v>7</v>
      </c>
      <c r="D140">
        <v>75</v>
      </c>
      <c r="E140">
        <v>0</v>
      </c>
      <c r="F140">
        <v>32</v>
      </c>
      <c r="G140">
        <v>38</v>
      </c>
      <c r="H140">
        <v>0</v>
      </c>
      <c r="I140">
        <v>150</v>
      </c>
      <c r="J140">
        <v>80</v>
      </c>
      <c r="K140">
        <v>0</v>
      </c>
      <c r="L140">
        <v>223</v>
      </c>
      <c r="M140">
        <v>81</v>
      </c>
      <c r="N140">
        <v>0</v>
      </c>
      <c r="O140">
        <v>145</v>
      </c>
      <c r="P140">
        <v>14</v>
      </c>
      <c r="Q140">
        <v>0</v>
      </c>
      <c r="R140">
        <v>220</v>
      </c>
      <c r="S140">
        <v>11</v>
      </c>
      <c r="T140">
        <v>0</v>
      </c>
      <c r="U140">
        <v>92</v>
      </c>
      <c r="V140">
        <v>23</v>
      </c>
      <c r="W140">
        <v>0</v>
      </c>
      <c r="X140">
        <v>97</v>
      </c>
      <c r="Y140">
        <v>9</v>
      </c>
      <c r="Z140">
        <v>0</v>
      </c>
      <c r="AA140">
        <v>205</v>
      </c>
      <c r="AB140">
        <v>18</v>
      </c>
      <c r="AC140">
        <v>0</v>
      </c>
      <c r="AD140">
        <v>54</v>
      </c>
      <c r="AE140">
        <v>70</v>
      </c>
      <c r="AF140">
        <v>0</v>
      </c>
      <c r="AG140">
        <v>140</v>
      </c>
      <c r="AH140">
        <v>76</v>
      </c>
      <c r="AI140">
        <v>0</v>
      </c>
      <c r="AJ140">
        <v>187</v>
      </c>
      <c r="AK140" t="s">
        <v>14462</v>
      </c>
      <c r="AL140">
        <v>51.372133696930099</v>
      </c>
    </row>
    <row r="141" spans="1:38" x14ac:dyDescent="0.25">
      <c r="A141">
        <v>7194</v>
      </c>
      <c r="B141" t="s">
        <v>13512</v>
      </c>
      <c r="C141">
        <v>188</v>
      </c>
      <c r="D141">
        <v>3</v>
      </c>
      <c r="E141">
        <v>0</v>
      </c>
      <c r="F141">
        <v>109</v>
      </c>
      <c r="G141">
        <v>38</v>
      </c>
      <c r="H141">
        <v>0</v>
      </c>
      <c r="I141">
        <v>15</v>
      </c>
      <c r="J141">
        <v>80</v>
      </c>
      <c r="K141">
        <v>0</v>
      </c>
      <c r="L141">
        <v>223</v>
      </c>
      <c r="M141">
        <v>81</v>
      </c>
      <c r="N141">
        <v>0</v>
      </c>
      <c r="O141">
        <v>78</v>
      </c>
      <c r="P141">
        <v>53</v>
      </c>
      <c r="Q141">
        <v>0</v>
      </c>
      <c r="R141">
        <v>185</v>
      </c>
      <c r="S141">
        <v>37</v>
      </c>
      <c r="T141">
        <v>0</v>
      </c>
      <c r="U141">
        <v>7</v>
      </c>
      <c r="V141">
        <v>12</v>
      </c>
      <c r="W141">
        <v>0</v>
      </c>
      <c r="X141">
        <v>97</v>
      </c>
      <c r="Y141">
        <v>24</v>
      </c>
      <c r="Z141">
        <v>0</v>
      </c>
      <c r="AA141">
        <v>56</v>
      </c>
      <c r="AB141">
        <v>52</v>
      </c>
      <c r="AC141">
        <v>0</v>
      </c>
      <c r="AD141">
        <v>64</v>
      </c>
      <c r="AE141">
        <v>76</v>
      </c>
      <c r="AF141">
        <v>0</v>
      </c>
      <c r="AG141">
        <v>224</v>
      </c>
      <c r="AH141">
        <v>82</v>
      </c>
      <c r="AI141">
        <v>0</v>
      </c>
      <c r="AJ141">
        <v>197</v>
      </c>
      <c r="AK141" t="s">
        <v>13542</v>
      </c>
      <c r="AL141">
        <v>51.321361228893899</v>
      </c>
    </row>
    <row r="142" spans="1:38" x14ac:dyDescent="0.25">
      <c r="A142">
        <v>6029</v>
      </c>
      <c r="B142" t="s">
        <v>13512</v>
      </c>
      <c r="C142">
        <v>7</v>
      </c>
      <c r="D142">
        <v>9</v>
      </c>
      <c r="E142">
        <v>0</v>
      </c>
      <c r="F142">
        <v>109</v>
      </c>
      <c r="G142">
        <v>38</v>
      </c>
      <c r="H142">
        <v>0</v>
      </c>
      <c r="I142">
        <v>144</v>
      </c>
      <c r="J142">
        <v>80</v>
      </c>
      <c r="K142">
        <v>0</v>
      </c>
      <c r="L142">
        <v>223</v>
      </c>
      <c r="M142">
        <v>81</v>
      </c>
      <c r="N142">
        <v>0</v>
      </c>
      <c r="O142">
        <v>17</v>
      </c>
      <c r="P142">
        <v>53</v>
      </c>
      <c r="Q142">
        <v>0</v>
      </c>
      <c r="R142">
        <v>168</v>
      </c>
      <c r="S142">
        <v>3</v>
      </c>
      <c r="T142">
        <v>0</v>
      </c>
      <c r="U142">
        <v>150</v>
      </c>
      <c r="V142">
        <v>16</v>
      </c>
      <c r="W142">
        <v>0</v>
      </c>
      <c r="X142">
        <v>97</v>
      </c>
      <c r="Y142">
        <v>24</v>
      </c>
      <c r="Z142">
        <v>0</v>
      </c>
      <c r="AA142">
        <v>56</v>
      </c>
      <c r="AB142">
        <v>52</v>
      </c>
      <c r="AC142">
        <v>0</v>
      </c>
      <c r="AD142">
        <v>155</v>
      </c>
      <c r="AE142">
        <v>20</v>
      </c>
      <c r="AF142">
        <v>0</v>
      </c>
      <c r="AG142">
        <v>187</v>
      </c>
      <c r="AH142">
        <v>55</v>
      </c>
      <c r="AI142">
        <v>0</v>
      </c>
      <c r="AJ142">
        <v>40</v>
      </c>
      <c r="AK142" t="s">
        <v>13520</v>
      </c>
      <c r="AL142">
        <v>51.320825124793501</v>
      </c>
    </row>
    <row r="143" spans="1:38" x14ac:dyDescent="0.25">
      <c r="A143">
        <v>4463</v>
      </c>
      <c r="B143" t="s">
        <v>13512</v>
      </c>
      <c r="C143">
        <v>127</v>
      </c>
      <c r="D143">
        <v>45</v>
      </c>
      <c r="E143">
        <v>0</v>
      </c>
      <c r="F143">
        <v>109</v>
      </c>
      <c r="G143">
        <v>10</v>
      </c>
      <c r="H143">
        <v>0</v>
      </c>
      <c r="I143">
        <v>144</v>
      </c>
      <c r="J143">
        <v>80</v>
      </c>
      <c r="K143">
        <v>0</v>
      </c>
      <c r="L143">
        <v>223</v>
      </c>
      <c r="M143">
        <v>81</v>
      </c>
      <c r="N143">
        <v>0</v>
      </c>
      <c r="O143">
        <v>62</v>
      </c>
      <c r="P143">
        <v>14</v>
      </c>
      <c r="Q143">
        <v>0</v>
      </c>
      <c r="R143">
        <v>218</v>
      </c>
      <c r="S143">
        <v>3</v>
      </c>
      <c r="T143">
        <v>0</v>
      </c>
      <c r="U143">
        <v>167</v>
      </c>
      <c r="V143">
        <v>31</v>
      </c>
      <c r="W143">
        <v>0</v>
      </c>
      <c r="X143">
        <v>86</v>
      </c>
      <c r="Y143">
        <v>24</v>
      </c>
      <c r="Z143">
        <v>0</v>
      </c>
      <c r="AA143">
        <v>88</v>
      </c>
      <c r="AB143">
        <v>23</v>
      </c>
      <c r="AC143">
        <v>0</v>
      </c>
      <c r="AD143">
        <v>117</v>
      </c>
      <c r="AE143">
        <v>64</v>
      </c>
      <c r="AF143">
        <v>0</v>
      </c>
      <c r="AG143">
        <v>2</v>
      </c>
      <c r="AH143">
        <v>55</v>
      </c>
      <c r="AI143">
        <v>0</v>
      </c>
      <c r="AJ143">
        <v>187</v>
      </c>
      <c r="AK143" t="s">
        <v>14462</v>
      </c>
      <c r="AL143">
        <v>51.315863152519498</v>
      </c>
    </row>
    <row r="144" spans="1:38" x14ac:dyDescent="0.25">
      <c r="A144">
        <v>742</v>
      </c>
      <c r="B144" t="s">
        <v>13512</v>
      </c>
      <c r="C144">
        <v>7</v>
      </c>
      <c r="D144">
        <v>45</v>
      </c>
      <c r="E144">
        <v>0</v>
      </c>
      <c r="F144">
        <v>93</v>
      </c>
      <c r="G144">
        <v>38</v>
      </c>
      <c r="H144">
        <v>0</v>
      </c>
      <c r="I144">
        <v>150</v>
      </c>
      <c r="J144">
        <v>80</v>
      </c>
      <c r="K144">
        <v>0</v>
      </c>
      <c r="L144">
        <v>223</v>
      </c>
      <c r="M144">
        <v>81</v>
      </c>
      <c r="N144">
        <v>0</v>
      </c>
      <c r="O144">
        <v>119</v>
      </c>
      <c r="P144">
        <v>51</v>
      </c>
      <c r="Q144">
        <v>0</v>
      </c>
      <c r="R144">
        <v>32</v>
      </c>
      <c r="S144">
        <v>18</v>
      </c>
      <c r="T144">
        <v>0</v>
      </c>
      <c r="U144">
        <v>92</v>
      </c>
      <c r="V144">
        <v>44</v>
      </c>
      <c r="W144">
        <v>0</v>
      </c>
      <c r="X144">
        <v>2</v>
      </c>
      <c r="Y144">
        <v>46</v>
      </c>
      <c r="Z144">
        <v>0</v>
      </c>
      <c r="AA144">
        <v>141</v>
      </c>
      <c r="AB144">
        <v>30</v>
      </c>
      <c r="AC144">
        <v>0</v>
      </c>
      <c r="AD144">
        <v>190</v>
      </c>
      <c r="AE144">
        <v>69</v>
      </c>
      <c r="AF144">
        <v>0</v>
      </c>
      <c r="AG144">
        <v>140</v>
      </c>
      <c r="AH144">
        <v>55</v>
      </c>
      <c r="AI144">
        <v>0</v>
      </c>
      <c r="AJ144">
        <v>187</v>
      </c>
      <c r="AK144" t="s">
        <v>14462</v>
      </c>
      <c r="AL144">
        <v>51.248690938952102</v>
      </c>
    </row>
    <row r="145" spans="1:38" x14ac:dyDescent="0.25">
      <c r="A145">
        <v>2097</v>
      </c>
      <c r="B145" t="s">
        <v>13512</v>
      </c>
      <c r="C145">
        <v>7</v>
      </c>
      <c r="D145">
        <v>45</v>
      </c>
      <c r="E145">
        <v>0</v>
      </c>
      <c r="F145">
        <v>32</v>
      </c>
      <c r="G145">
        <v>38</v>
      </c>
      <c r="H145">
        <v>0</v>
      </c>
      <c r="I145">
        <v>150</v>
      </c>
      <c r="J145">
        <v>80</v>
      </c>
      <c r="K145">
        <v>0</v>
      </c>
      <c r="L145">
        <v>15</v>
      </c>
      <c r="M145">
        <v>81</v>
      </c>
      <c r="N145">
        <v>0</v>
      </c>
      <c r="O145">
        <v>147</v>
      </c>
      <c r="P145">
        <v>58</v>
      </c>
      <c r="Q145">
        <v>0</v>
      </c>
      <c r="R145">
        <v>220</v>
      </c>
      <c r="S145">
        <v>19</v>
      </c>
      <c r="T145">
        <v>0</v>
      </c>
      <c r="U145">
        <v>105</v>
      </c>
      <c r="V145">
        <v>44</v>
      </c>
      <c r="W145">
        <v>0</v>
      </c>
      <c r="X145">
        <v>90</v>
      </c>
      <c r="Y145">
        <v>46</v>
      </c>
      <c r="Z145">
        <v>0</v>
      </c>
      <c r="AA145">
        <v>205</v>
      </c>
      <c r="AB145">
        <v>72</v>
      </c>
      <c r="AC145">
        <v>0</v>
      </c>
      <c r="AD145">
        <v>225</v>
      </c>
      <c r="AE145">
        <v>69</v>
      </c>
      <c r="AF145">
        <v>0</v>
      </c>
      <c r="AG145">
        <v>140</v>
      </c>
      <c r="AH145">
        <v>16</v>
      </c>
      <c r="AI145">
        <v>0</v>
      </c>
      <c r="AJ145">
        <v>187</v>
      </c>
      <c r="AK145" t="s">
        <v>14462</v>
      </c>
      <c r="AL145">
        <v>51.224624953658001</v>
      </c>
    </row>
    <row r="146" spans="1:38" x14ac:dyDescent="0.25">
      <c r="A146">
        <v>4337</v>
      </c>
      <c r="B146" t="s">
        <v>13512</v>
      </c>
      <c r="C146">
        <v>127</v>
      </c>
      <c r="D146">
        <v>45</v>
      </c>
      <c r="E146">
        <v>0</v>
      </c>
      <c r="F146">
        <v>109</v>
      </c>
      <c r="G146">
        <v>38</v>
      </c>
      <c r="H146">
        <v>0</v>
      </c>
      <c r="I146">
        <v>150</v>
      </c>
      <c r="J146">
        <v>55</v>
      </c>
      <c r="K146">
        <v>0</v>
      </c>
      <c r="L146">
        <v>223</v>
      </c>
      <c r="M146">
        <v>81</v>
      </c>
      <c r="N146">
        <v>0</v>
      </c>
      <c r="O146">
        <v>84</v>
      </c>
      <c r="P146">
        <v>14</v>
      </c>
      <c r="Q146">
        <v>0</v>
      </c>
      <c r="R146">
        <v>21</v>
      </c>
      <c r="S146">
        <v>19</v>
      </c>
      <c r="T146">
        <v>0</v>
      </c>
      <c r="U146">
        <v>167</v>
      </c>
      <c r="V146">
        <v>31</v>
      </c>
      <c r="W146">
        <v>0</v>
      </c>
      <c r="X146">
        <v>86</v>
      </c>
      <c r="Y146">
        <v>24</v>
      </c>
      <c r="Z146">
        <v>0</v>
      </c>
      <c r="AA146">
        <v>88</v>
      </c>
      <c r="AB146">
        <v>68</v>
      </c>
      <c r="AC146">
        <v>0</v>
      </c>
      <c r="AD146">
        <v>144</v>
      </c>
      <c r="AE146">
        <v>64</v>
      </c>
      <c r="AF146">
        <v>0</v>
      </c>
      <c r="AG146">
        <v>147</v>
      </c>
      <c r="AH146">
        <v>74</v>
      </c>
      <c r="AI146">
        <v>0</v>
      </c>
      <c r="AJ146">
        <v>187</v>
      </c>
      <c r="AK146" t="s">
        <v>14462</v>
      </c>
      <c r="AL146">
        <v>51.210880222768502</v>
      </c>
    </row>
    <row r="147" spans="1:38" x14ac:dyDescent="0.25">
      <c r="A147">
        <v>5193</v>
      </c>
      <c r="B147" t="s">
        <v>13512</v>
      </c>
      <c r="C147">
        <v>7</v>
      </c>
      <c r="D147">
        <v>45</v>
      </c>
      <c r="E147">
        <v>0</v>
      </c>
      <c r="F147">
        <v>109</v>
      </c>
      <c r="G147">
        <v>79</v>
      </c>
      <c r="H147">
        <v>0</v>
      </c>
      <c r="I147">
        <v>144</v>
      </c>
      <c r="J147">
        <v>80</v>
      </c>
      <c r="K147">
        <v>0</v>
      </c>
      <c r="L147">
        <v>223</v>
      </c>
      <c r="M147">
        <v>81</v>
      </c>
      <c r="N147">
        <v>0</v>
      </c>
      <c r="O147">
        <v>84</v>
      </c>
      <c r="P147">
        <v>21</v>
      </c>
      <c r="Q147">
        <v>0</v>
      </c>
      <c r="R147">
        <v>30</v>
      </c>
      <c r="S147">
        <v>3</v>
      </c>
      <c r="T147">
        <v>0</v>
      </c>
      <c r="U147">
        <v>15</v>
      </c>
      <c r="V147">
        <v>16</v>
      </c>
      <c r="W147">
        <v>0</v>
      </c>
      <c r="X147">
        <v>86</v>
      </c>
      <c r="Y147">
        <v>82</v>
      </c>
      <c r="Z147">
        <v>0</v>
      </c>
      <c r="AA147">
        <v>56</v>
      </c>
      <c r="AB147">
        <v>66</v>
      </c>
      <c r="AC147">
        <v>0</v>
      </c>
      <c r="AD147">
        <v>182</v>
      </c>
      <c r="AE147">
        <v>60</v>
      </c>
      <c r="AF147">
        <v>0</v>
      </c>
      <c r="AG147">
        <v>121</v>
      </c>
      <c r="AH147">
        <v>17</v>
      </c>
      <c r="AI147">
        <v>0</v>
      </c>
      <c r="AJ147">
        <v>187</v>
      </c>
      <c r="AK147" t="s">
        <v>14462</v>
      </c>
      <c r="AL147">
        <v>51.200762649098003</v>
      </c>
    </row>
    <row r="148" spans="1:38" x14ac:dyDescent="0.25">
      <c r="A148">
        <v>724</v>
      </c>
      <c r="B148" t="s">
        <v>13512</v>
      </c>
      <c r="C148">
        <v>7</v>
      </c>
      <c r="D148">
        <v>45</v>
      </c>
      <c r="E148">
        <v>0</v>
      </c>
      <c r="F148">
        <v>93</v>
      </c>
      <c r="G148">
        <v>38</v>
      </c>
      <c r="H148">
        <v>0</v>
      </c>
      <c r="I148">
        <v>150</v>
      </c>
      <c r="J148">
        <v>80</v>
      </c>
      <c r="K148">
        <v>0</v>
      </c>
      <c r="L148">
        <v>223</v>
      </c>
      <c r="M148">
        <v>81</v>
      </c>
      <c r="N148">
        <v>0</v>
      </c>
      <c r="O148">
        <v>119</v>
      </c>
      <c r="P148">
        <v>62</v>
      </c>
      <c r="Q148">
        <v>0</v>
      </c>
      <c r="R148">
        <v>32</v>
      </c>
      <c r="S148">
        <v>18</v>
      </c>
      <c r="T148">
        <v>0</v>
      </c>
      <c r="U148">
        <v>92</v>
      </c>
      <c r="V148">
        <v>44</v>
      </c>
      <c r="W148">
        <v>0</v>
      </c>
      <c r="X148">
        <v>2</v>
      </c>
      <c r="Y148">
        <v>46</v>
      </c>
      <c r="Z148">
        <v>0</v>
      </c>
      <c r="AA148">
        <v>141</v>
      </c>
      <c r="AB148">
        <v>30</v>
      </c>
      <c r="AC148">
        <v>0</v>
      </c>
      <c r="AD148">
        <v>190</v>
      </c>
      <c r="AE148">
        <v>69</v>
      </c>
      <c r="AF148">
        <v>0</v>
      </c>
      <c r="AG148">
        <v>140</v>
      </c>
      <c r="AH148">
        <v>55</v>
      </c>
      <c r="AI148">
        <v>0</v>
      </c>
      <c r="AJ148">
        <v>187</v>
      </c>
      <c r="AK148" t="s">
        <v>14462</v>
      </c>
      <c r="AL148">
        <v>51.1631222396013</v>
      </c>
    </row>
    <row r="149" spans="1:38" x14ac:dyDescent="0.25">
      <c r="A149">
        <v>4329</v>
      </c>
      <c r="B149" t="s">
        <v>13512</v>
      </c>
      <c r="C149">
        <v>7</v>
      </c>
      <c r="D149">
        <v>45</v>
      </c>
      <c r="E149">
        <v>0</v>
      </c>
      <c r="F149">
        <v>109</v>
      </c>
      <c r="G149">
        <v>38</v>
      </c>
      <c r="H149">
        <v>0</v>
      </c>
      <c r="I149">
        <v>150</v>
      </c>
      <c r="J149">
        <v>80</v>
      </c>
      <c r="K149">
        <v>0</v>
      </c>
      <c r="L149">
        <v>223</v>
      </c>
      <c r="M149">
        <v>81</v>
      </c>
      <c r="N149">
        <v>0</v>
      </c>
      <c r="O149">
        <v>96</v>
      </c>
      <c r="P149">
        <v>14</v>
      </c>
      <c r="Q149">
        <v>0</v>
      </c>
      <c r="R149">
        <v>82</v>
      </c>
      <c r="S149">
        <v>73</v>
      </c>
      <c r="T149">
        <v>0</v>
      </c>
      <c r="U149">
        <v>167</v>
      </c>
      <c r="V149">
        <v>31</v>
      </c>
      <c r="W149">
        <v>0</v>
      </c>
      <c r="X149">
        <v>86</v>
      </c>
      <c r="Y149">
        <v>24</v>
      </c>
      <c r="Z149">
        <v>0</v>
      </c>
      <c r="AA149">
        <v>56</v>
      </c>
      <c r="AB149">
        <v>69</v>
      </c>
      <c r="AC149">
        <v>0</v>
      </c>
      <c r="AD149">
        <v>146</v>
      </c>
      <c r="AE149">
        <v>64</v>
      </c>
      <c r="AF149">
        <v>0</v>
      </c>
      <c r="AG149">
        <v>147</v>
      </c>
      <c r="AH149">
        <v>6</v>
      </c>
      <c r="AI149">
        <v>0</v>
      </c>
      <c r="AJ149">
        <v>187</v>
      </c>
      <c r="AK149" t="s">
        <v>13553</v>
      </c>
      <c r="AL149">
        <v>51.141758853142399</v>
      </c>
    </row>
    <row r="150" spans="1:38" x14ac:dyDescent="0.25">
      <c r="A150">
        <v>1875</v>
      </c>
      <c r="B150" t="s">
        <v>13512</v>
      </c>
      <c r="C150">
        <v>7</v>
      </c>
      <c r="D150">
        <v>45</v>
      </c>
      <c r="E150">
        <v>0</v>
      </c>
      <c r="F150">
        <v>32</v>
      </c>
      <c r="G150">
        <v>38</v>
      </c>
      <c r="H150">
        <v>0</v>
      </c>
      <c r="I150">
        <v>1</v>
      </c>
      <c r="J150">
        <v>80</v>
      </c>
      <c r="K150">
        <v>0</v>
      </c>
      <c r="L150">
        <v>223</v>
      </c>
      <c r="M150">
        <v>81</v>
      </c>
      <c r="N150">
        <v>0</v>
      </c>
      <c r="O150">
        <v>115</v>
      </c>
      <c r="P150">
        <v>58</v>
      </c>
      <c r="Q150">
        <v>0</v>
      </c>
      <c r="R150">
        <v>220</v>
      </c>
      <c r="S150">
        <v>19</v>
      </c>
      <c r="T150">
        <v>0</v>
      </c>
      <c r="U150">
        <v>92</v>
      </c>
      <c r="V150">
        <v>44</v>
      </c>
      <c r="W150">
        <v>0</v>
      </c>
      <c r="X150">
        <v>90</v>
      </c>
      <c r="Y150">
        <v>46</v>
      </c>
      <c r="Z150">
        <v>0</v>
      </c>
      <c r="AA150">
        <v>119</v>
      </c>
      <c r="AB150">
        <v>39</v>
      </c>
      <c r="AC150">
        <v>0</v>
      </c>
      <c r="AD150">
        <v>205</v>
      </c>
      <c r="AE150">
        <v>69</v>
      </c>
      <c r="AF150">
        <v>0</v>
      </c>
      <c r="AG150">
        <v>140</v>
      </c>
      <c r="AH150">
        <v>16</v>
      </c>
      <c r="AI150">
        <v>0</v>
      </c>
      <c r="AJ150">
        <v>187</v>
      </c>
      <c r="AK150" t="s">
        <v>14462</v>
      </c>
      <c r="AL150">
        <v>51.113066780761002</v>
      </c>
    </row>
    <row r="151" spans="1:38" x14ac:dyDescent="0.25">
      <c r="A151">
        <v>5796</v>
      </c>
      <c r="B151" t="s">
        <v>13512</v>
      </c>
      <c r="C151">
        <v>7</v>
      </c>
      <c r="D151">
        <v>45</v>
      </c>
      <c r="E151">
        <v>0</v>
      </c>
      <c r="F151">
        <v>109</v>
      </c>
      <c r="G151">
        <v>38</v>
      </c>
      <c r="H151">
        <v>0</v>
      </c>
      <c r="I151">
        <v>144</v>
      </c>
      <c r="J151">
        <v>80</v>
      </c>
      <c r="K151">
        <v>0</v>
      </c>
      <c r="L151">
        <v>209</v>
      </c>
      <c r="M151">
        <v>81</v>
      </c>
      <c r="N151">
        <v>0</v>
      </c>
      <c r="O151">
        <v>218</v>
      </c>
      <c r="P151">
        <v>53</v>
      </c>
      <c r="Q151">
        <v>0</v>
      </c>
      <c r="R151">
        <v>151</v>
      </c>
      <c r="S151">
        <v>3</v>
      </c>
      <c r="T151">
        <v>0</v>
      </c>
      <c r="U151">
        <v>193</v>
      </c>
      <c r="V151">
        <v>16</v>
      </c>
      <c r="W151">
        <v>0</v>
      </c>
      <c r="X151">
        <v>97</v>
      </c>
      <c r="Y151">
        <v>24</v>
      </c>
      <c r="Z151">
        <v>0</v>
      </c>
      <c r="AA151">
        <v>153</v>
      </c>
      <c r="AB151">
        <v>73</v>
      </c>
      <c r="AC151">
        <v>0</v>
      </c>
      <c r="AD151">
        <v>180</v>
      </c>
      <c r="AE151">
        <v>54</v>
      </c>
      <c r="AF151">
        <v>0</v>
      </c>
      <c r="AG151">
        <v>156</v>
      </c>
      <c r="AH151">
        <v>55</v>
      </c>
      <c r="AI151">
        <v>0</v>
      </c>
      <c r="AJ151">
        <v>187</v>
      </c>
      <c r="AK151" t="s">
        <v>13582</v>
      </c>
      <c r="AL151">
        <v>51.059021732338003</v>
      </c>
    </row>
    <row r="152" spans="1:38" x14ac:dyDescent="0.25">
      <c r="A152">
        <v>3925</v>
      </c>
      <c r="B152" t="s">
        <v>13512</v>
      </c>
      <c r="C152">
        <v>49</v>
      </c>
      <c r="D152">
        <v>45</v>
      </c>
      <c r="E152">
        <v>0</v>
      </c>
      <c r="F152">
        <v>58</v>
      </c>
      <c r="G152">
        <v>38</v>
      </c>
      <c r="H152">
        <v>0</v>
      </c>
      <c r="I152">
        <v>150</v>
      </c>
      <c r="J152">
        <v>80</v>
      </c>
      <c r="K152">
        <v>0</v>
      </c>
      <c r="L152">
        <v>203</v>
      </c>
      <c r="M152">
        <v>81</v>
      </c>
      <c r="N152">
        <v>0</v>
      </c>
      <c r="O152">
        <v>84</v>
      </c>
      <c r="P152">
        <v>60</v>
      </c>
      <c r="Q152">
        <v>0</v>
      </c>
      <c r="R152">
        <v>105</v>
      </c>
      <c r="S152">
        <v>68</v>
      </c>
      <c r="T152">
        <v>0</v>
      </c>
      <c r="U152">
        <v>141</v>
      </c>
      <c r="V152">
        <v>26</v>
      </c>
      <c r="W152">
        <v>0</v>
      </c>
      <c r="X152">
        <v>97</v>
      </c>
      <c r="Y152">
        <v>24</v>
      </c>
      <c r="Z152">
        <v>0</v>
      </c>
      <c r="AA152">
        <v>30</v>
      </c>
      <c r="AB152">
        <v>18</v>
      </c>
      <c r="AC152">
        <v>0</v>
      </c>
      <c r="AD152">
        <v>144</v>
      </c>
      <c r="AE152">
        <v>64</v>
      </c>
      <c r="AF152">
        <v>0</v>
      </c>
      <c r="AG152">
        <v>102</v>
      </c>
      <c r="AH152">
        <v>31</v>
      </c>
      <c r="AI152">
        <v>0</v>
      </c>
      <c r="AJ152">
        <v>187</v>
      </c>
      <c r="AK152" t="s">
        <v>14462</v>
      </c>
      <c r="AL152">
        <v>51.002352169152601</v>
      </c>
    </row>
    <row r="153" spans="1:38" x14ac:dyDescent="0.25">
      <c r="A153">
        <v>2226</v>
      </c>
      <c r="B153" t="s">
        <v>13512</v>
      </c>
      <c r="C153">
        <v>46</v>
      </c>
      <c r="D153">
        <v>45</v>
      </c>
      <c r="E153">
        <v>0</v>
      </c>
      <c r="F153">
        <v>32</v>
      </c>
      <c r="G153">
        <v>38</v>
      </c>
      <c r="H153">
        <v>0</v>
      </c>
      <c r="I153">
        <v>150</v>
      </c>
      <c r="J153">
        <v>80</v>
      </c>
      <c r="K153">
        <v>0</v>
      </c>
      <c r="L153">
        <v>223</v>
      </c>
      <c r="M153">
        <v>81</v>
      </c>
      <c r="N153">
        <v>0</v>
      </c>
      <c r="O153">
        <v>145</v>
      </c>
      <c r="P153">
        <v>57</v>
      </c>
      <c r="Q153">
        <v>0</v>
      </c>
      <c r="R153">
        <v>220</v>
      </c>
      <c r="S153">
        <v>19</v>
      </c>
      <c r="T153">
        <v>0</v>
      </c>
      <c r="U153">
        <v>204</v>
      </c>
      <c r="V153">
        <v>44</v>
      </c>
      <c r="W153">
        <v>0</v>
      </c>
      <c r="X153">
        <v>90</v>
      </c>
      <c r="Y153">
        <v>36</v>
      </c>
      <c r="Z153">
        <v>0</v>
      </c>
      <c r="AA153">
        <v>119</v>
      </c>
      <c r="AB153">
        <v>10</v>
      </c>
      <c r="AC153">
        <v>0</v>
      </c>
      <c r="AD153">
        <v>205</v>
      </c>
      <c r="AE153">
        <v>69</v>
      </c>
      <c r="AF153">
        <v>0</v>
      </c>
      <c r="AG153">
        <v>140</v>
      </c>
      <c r="AH153">
        <v>24</v>
      </c>
      <c r="AI153">
        <v>0</v>
      </c>
      <c r="AJ153">
        <v>187</v>
      </c>
      <c r="AK153" t="s">
        <v>14462</v>
      </c>
      <c r="AL153">
        <v>50.926750248839603</v>
      </c>
    </row>
    <row r="154" spans="1:38" x14ac:dyDescent="0.25">
      <c r="A154">
        <v>1502</v>
      </c>
      <c r="B154" t="s">
        <v>13512</v>
      </c>
      <c r="C154">
        <v>7</v>
      </c>
      <c r="D154">
        <v>45</v>
      </c>
      <c r="E154">
        <v>0</v>
      </c>
      <c r="F154">
        <v>93</v>
      </c>
      <c r="G154">
        <v>38</v>
      </c>
      <c r="H154">
        <v>0</v>
      </c>
      <c r="I154">
        <v>150</v>
      </c>
      <c r="J154">
        <v>80</v>
      </c>
      <c r="K154">
        <v>0</v>
      </c>
      <c r="L154">
        <v>223</v>
      </c>
      <c r="M154">
        <v>81</v>
      </c>
      <c r="N154">
        <v>0</v>
      </c>
      <c r="O154">
        <v>32</v>
      </c>
      <c r="P154">
        <v>76</v>
      </c>
      <c r="Q154">
        <v>0</v>
      </c>
      <c r="R154">
        <v>220</v>
      </c>
      <c r="S154">
        <v>61</v>
      </c>
      <c r="T154">
        <v>0</v>
      </c>
      <c r="U154">
        <v>92</v>
      </c>
      <c r="V154">
        <v>44</v>
      </c>
      <c r="W154">
        <v>0</v>
      </c>
      <c r="X154">
        <v>158</v>
      </c>
      <c r="Y154">
        <v>46</v>
      </c>
      <c r="Z154">
        <v>0</v>
      </c>
      <c r="AA154">
        <v>141</v>
      </c>
      <c r="AB154">
        <v>30</v>
      </c>
      <c r="AC154">
        <v>0</v>
      </c>
      <c r="AD154">
        <v>190</v>
      </c>
      <c r="AE154">
        <v>20</v>
      </c>
      <c r="AF154">
        <v>0</v>
      </c>
      <c r="AG154">
        <v>140</v>
      </c>
      <c r="AH154">
        <v>16</v>
      </c>
      <c r="AI154">
        <v>0</v>
      </c>
      <c r="AJ154">
        <v>187</v>
      </c>
      <c r="AK154" t="s">
        <v>14462</v>
      </c>
      <c r="AL154">
        <v>50.8938933596542</v>
      </c>
    </row>
    <row r="155" spans="1:38" x14ac:dyDescent="0.25">
      <c r="A155">
        <v>936</v>
      </c>
      <c r="B155" t="s">
        <v>13512</v>
      </c>
      <c r="C155">
        <v>7</v>
      </c>
      <c r="D155">
        <v>45</v>
      </c>
      <c r="E155">
        <v>0</v>
      </c>
      <c r="F155">
        <v>93</v>
      </c>
      <c r="G155">
        <v>38</v>
      </c>
      <c r="H155">
        <v>0</v>
      </c>
      <c r="I155">
        <v>150</v>
      </c>
      <c r="J155">
        <v>80</v>
      </c>
      <c r="K155">
        <v>0</v>
      </c>
      <c r="L155">
        <v>223</v>
      </c>
      <c r="M155">
        <v>81</v>
      </c>
      <c r="N155">
        <v>0</v>
      </c>
      <c r="O155">
        <v>119</v>
      </c>
      <c r="P155">
        <v>62</v>
      </c>
      <c r="Q155">
        <v>0</v>
      </c>
      <c r="R155">
        <v>195</v>
      </c>
      <c r="S155">
        <v>18</v>
      </c>
      <c r="T155">
        <v>0</v>
      </c>
      <c r="U155">
        <v>92</v>
      </c>
      <c r="V155">
        <v>44</v>
      </c>
      <c r="W155">
        <v>0</v>
      </c>
      <c r="X155">
        <v>2</v>
      </c>
      <c r="Y155">
        <v>46</v>
      </c>
      <c r="Z155">
        <v>0</v>
      </c>
      <c r="AA155">
        <v>141</v>
      </c>
      <c r="AB155">
        <v>30</v>
      </c>
      <c r="AC155">
        <v>0</v>
      </c>
      <c r="AD155">
        <v>190</v>
      </c>
      <c r="AE155">
        <v>69</v>
      </c>
      <c r="AF155">
        <v>0</v>
      </c>
      <c r="AG155">
        <v>140</v>
      </c>
      <c r="AH155">
        <v>55</v>
      </c>
      <c r="AI155">
        <v>0</v>
      </c>
      <c r="AJ155">
        <v>187</v>
      </c>
      <c r="AK155" t="s">
        <v>14462</v>
      </c>
      <c r="AL155">
        <v>50.890227500629003</v>
      </c>
    </row>
    <row r="156" spans="1:38" x14ac:dyDescent="0.25">
      <c r="A156">
        <v>1015</v>
      </c>
      <c r="B156" t="s">
        <v>13512</v>
      </c>
      <c r="C156">
        <v>7</v>
      </c>
      <c r="D156">
        <v>45</v>
      </c>
      <c r="E156">
        <v>0</v>
      </c>
      <c r="F156">
        <v>93</v>
      </c>
      <c r="G156">
        <v>38</v>
      </c>
      <c r="H156">
        <v>0</v>
      </c>
      <c r="I156">
        <v>150</v>
      </c>
      <c r="J156">
        <v>80</v>
      </c>
      <c r="K156">
        <v>0</v>
      </c>
      <c r="L156">
        <v>223</v>
      </c>
      <c r="M156">
        <v>81</v>
      </c>
      <c r="N156">
        <v>0</v>
      </c>
      <c r="O156">
        <v>32</v>
      </c>
      <c r="P156">
        <v>71</v>
      </c>
      <c r="Q156">
        <v>0</v>
      </c>
      <c r="R156">
        <v>195</v>
      </c>
      <c r="S156">
        <v>18</v>
      </c>
      <c r="T156">
        <v>0</v>
      </c>
      <c r="U156">
        <v>92</v>
      </c>
      <c r="V156">
        <v>44</v>
      </c>
      <c r="W156">
        <v>0</v>
      </c>
      <c r="X156">
        <v>2</v>
      </c>
      <c r="Y156">
        <v>46</v>
      </c>
      <c r="Z156">
        <v>0</v>
      </c>
      <c r="AA156">
        <v>141</v>
      </c>
      <c r="AB156">
        <v>30</v>
      </c>
      <c r="AC156">
        <v>0</v>
      </c>
      <c r="AD156">
        <v>190</v>
      </c>
      <c r="AE156">
        <v>69</v>
      </c>
      <c r="AF156">
        <v>0</v>
      </c>
      <c r="AG156">
        <v>140</v>
      </c>
      <c r="AH156">
        <v>55</v>
      </c>
      <c r="AI156">
        <v>0</v>
      </c>
      <c r="AJ156">
        <v>187</v>
      </c>
      <c r="AK156" t="s">
        <v>14462</v>
      </c>
      <c r="AL156">
        <v>50.890227500629003</v>
      </c>
    </row>
    <row r="157" spans="1:38" x14ac:dyDescent="0.25">
      <c r="A157">
        <v>2199</v>
      </c>
      <c r="B157" t="s">
        <v>13512</v>
      </c>
      <c r="C157">
        <v>46</v>
      </c>
      <c r="D157">
        <v>45</v>
      </c>
      <c r="E157">
        <v>0</v>
      </c>
      <c r="F157">
        <v>32</v>
      </c>
      <c r="G157">
        <v>38</v>
      </c>
      <c r="H157">
        <v>0</v>
      </c>
      <c r="I157">
        <v>150</v>
      </c>
      <c r="J157">
        <v>80</v>
      </c>
      <c r="K157">
        <v>0</v>
      </c>
      <c r="L157">
        <v>223</v>
      </c>
      <c r="M157">
        <v>81</v>
      </c>
      <c r="N157">
        <v>0</v>
      </c>
      <c r="O157">
        <v>145</v>
      </c>
      <c r="P157">
        <v>57</v>
      </c>
      <c r="Q157">
        <v>0</v>
      </c>
      <c r="R157">
        <v>220</v>
      </c>
      <c r="S157">
        <v>19</v>
      </c>
      <c r="T157">
        <v>0</v>
      </c>
      <c r="U157">
        <v>92</v>
      </c>
      <c r="V157">
        <v>24</v>
      </c>
      <c r="W157">
        <v>0</v>
      </c>
      <c r="X157">
        <v>90</v>
      </c>
      <c r="Y157">
        <v>3</v>
      </c>
      <c r="Z157">
        <v>0</v>
      </c>
      <c r="AA157">
        <v>119</v>
      </c>
      <c r="AB157">
        <v>69</v>
      </c>
      <c r="AC157">
        <v>0</v>
      </c>
      <c r="AD157">
        <v>205</v>
      </c>
      <c r="AE157">
        <v>16</v>
      </c>
      <c r="AF157">
        <v>0</v>
      </c>
      <c r="AG157">
        <v>140</v>
      </c>
      <c r="AH157">
        <v>36</v>
      </c>
      <c r="AI157">
        <v>0</v>
      </c>
      <c r="AJ157">
        <v>187</v>
      </c>
      <c r="AK157" t="s">
        <v>14462</v>
      </c>
      <c r="AL157">
        <v>50.805084836113899</v>
      </c>
    </row>
    <row r="158" spans="1:38" x14ac:dyDescent="0.25">
      <c r="A158">
        <v>1164</v>
      </c>
      <c r="B158" t="s">
        <v>13512</v>
      </c>
      <c r="C158">
        <v>91</v>
      </c>
      <c r="D158">
        <v>45</v>
      </c>
      <c r="E158">
        <v>0</v>
      </c>
      <c r="F158">
        <v>93</v>
      </c>
      <c r="G158">
        <v>38</v>
      </c>
      <c r="H158">
        <v>0</v>
      </c>
      <c r="I158">
        <v>150</v>
      </c>
      <c r="J158">
        <v>80</v>
      </c>
      <c r="K158">
        <v>0</v>
      </c>
      <c r="L158">
        <v>223</v>
      </c>
      <c r="M158">
        <v>81</v>
      </c>
      <c r="N158">
        <v>0</v>
      </c>
      <c r="O158">
        <v>32</v>
      </c>
      <c r="P158">
        <v>71</v>
      </c>
      <c r="Q158">
        <v>0</v>
      </c>
      <c r="R158">
        <v>220</v>
      </c>
      <c r="S158">
        <v>18</v>
      </c>
      <c r="T158">
        <v>0</v>
      </c>
      <c r="U158">
        <v>92</v>
      </c>
      <c r="V158">
        <v>44</v>
      </c>
      <c r="W158">
        <v>0</v>
      </c>
      <c r="X158">
        <v>158</v>
      </c>
      <c r="Y158">
        <v>46</v>
      </c>
      <c r="Z158">
        <v>0</v>
      </c>
      <c r="AA158">
        <v>141</v>
      </c>
      <c r="AB158">
        <v>30</v>
      </c>
      <c r="AC158">
        <v>0</v>
      </c>
      <c r="AD158">
        <v>190</v>
      </c>
      <c r="AE158">
        <v>69</v>
      </c>
      <c r="AF158">
        <v>0</v>
      </c>
      <c r="AG158">
        <v>140</v>
      </c>
      <c r="AH158">
        <v>55</v>
      </c>
      <c r="AI158">
        <v>0</v>
      </c>
      <c r="AJ158">
        <v>187</v>
      </c>
      <c r="AK158" t="s">
        <v>14462</v>
      </c>
      <c r="AL158">
        <v>50.655718070893798</v>
      </c>
    </row>
    <row r="159" spans="1:38" x14ac:dyDescent="0.25">
      <c r="A159">
        <v>4546</v>
      </c>
      <c r="B159" t="s">
        <v>13512</v>
      </c>
      <c r="C159">
        <v>7</v>
      </c>
      <c r="D159">
        <v>45</v>
      </c>
      <c r="E159">
        <v>0</v>
      </c>
      <c r="F159">
        <v>109</v>
      </c>
      <c r="G159">
        <v>38</v>
      </c>
      <c r="H159">
        <v>0</v>
      </c>
      <c r="I159">
        <v>144</v>
      </c>
      <c r="J159">
        <v>80</v>
      </c>
      <c r="K159">
        <v>0</v>
      </c>
      <c r="L159">
        <v>223</v>
      </c>
      <c r="M159">
        <v>16</v>
      </c>
      <c r="N159">
        <v>0</v>
      </c>
      <c r="O159">
        <v>226</v>
      </c>
      <c r="P159">
        <v>14</v>
      </c>
      <c r="Q159">
        <v>0</v>
      </c>
      <c r="R159">
        <v>30</v>
      </c>
      <c r="S159">
        <v>3</v>
      </c>
      <c r="T159">
        <v>0</v>
      </c>
      <c r="U159">
        <v>167</v>
      </c>
      <c r="V159">
        <v>31</v>
      </c>
      <c r="W159">
        <v>0</v>
      </c>
      <c r="X159">
        <v>86</v>
      </c>
      <c r="Y159">
        <v>24</v>
      </c>
      <c r="Z159">
        <v>0</v>
      </c>
      <c r="AA159">
        <v>56</v>
      </c>
      <c r="AB159">
        <v>52</v>
      </c>
      <c r="AC159">
        <v>0</v>
      </c>
      <c r="AD159">
        <v>96</v>
      </c>
      <c r="AE159">
        <v>64</v>
      </c>
      <c r="AF159">
        <v>0</v>
      </c>
      <c r="AG159">
        <v>160</v>
      </c>
      <c r="AH159">
        <v>33</v>
      </c>
      <c r="AI159">
        <v>0</v>
      </c>
      <c r="AJ159">
        <v>82</v>
      </c>
      <c r="AK159" t="s">
        <v>14462</v>
      </c>
      <c r="AL159">
        <v>50.648946829968096</v>
      </c>
    </row>
    <row r="160" spans="1:38" x14ac:dyDescent="0.25">
      <c r="A160">
        <v>1448</v>
      </c>
      <c r="B160" t="s">
        <v>13512</v>
      </c>
      <c r="C160">
        <v>7</v>
      </c>
      <c r="D160">
        <v>45</v>
      </c>
      <c r="E160">
        <v>0</v>
      </c>
      <c r="F160">
        <v>93</v>
      </c>
      <c r="G160">
        <v>38</v>
      </c>
      <c r="H160">
        <v>0</v>
      </c>
      <c r="I160">
        <v>150</v>
      </c>
      <c r="J160">
        <v>80</v>
      </c>
      <c r="K160">
        <v>0</v>
      </c>
      <c r="L160">
        <v>223</v>
      </c>
      <c r="M160">
        <v>81</v>
      </c>
      <c r="N160">
        <v>0</v>
      </c>
      <c r="O160">
        <v>106</v>
      </c>
      <c r="P160">
        <v>51</v>
      </c>
      <c r="Q160">
        <v>0</v>
      </c>
      <c r="R160">
        <v>220</v>
      </c>
      <c r="S160">
        <v>61</v>
      </c>
      <c r="T160">
        <v>0</v>
      </c>
      <c r="U160">
        <v>92</v>
      </c>
      <c r="V160">
        <v>44</v>
      </c>
      <c r="W160">
        <v>0</v>
      </c>
      <c r="X160">
        <v>158</v>
      </c>
      <c r="Y160">
        <v>46</v>
      </c>
      <c r="Z160">
        <v>0</v>
      </c>
      <c r="AA160">
        <v>168</v>
      </c>
      <c r="AB160">
        <v>30</v>
      </c>
      <c r="AC160">
        <v>0</v>
      </c>
      <c r="AD160">
        <v>190</v>
      </c>
      <c r="AE160">
        <v>69</v>
      </c>
      <c r="AF160">
        <v>0</v>
      </c>
      <c r="AG160">
        <v>140</v>
      </c>
      <c r="AH160">
        <v>16</v>
      </c>
      <c r="AI160">
        <v>0</v>
      </c>
      <c r="AJ160">
        <v>187</v>
      </c>
      <c r="AK160" t="s">
        <v>14462</v>
      </c>
      <c r="AL160">
        <v>50.644177527520696</v>
      </c>
    </row>
    <row r="161" spans="1:38" x14ac:dyDescent="0.25">
      <c r="A161">
        <v>2007</v>
      </c>
      <c r="B161" t="s">
        <v>13512</v>
      </c>
      <c r="C161">
        <v>7</v>
      </c>
      <c r="D161">
        <v>45</v>
      </c>
      <c r="E161">
        <v>0</v>
      </c>
      <c r="F161">
        <v>93</v>
      </c>
      <c r="G161">
        <v>38</v>
      </c>
      <c r="H161">
        <v>0</v>
      </c>
      <c r="I161">
        <v>150</v>
      </c>
      <c r="J161">
        <v>80</v>
      </c>
      <c r="K161">
        <v>0</v>
      </c>
      <c r="L161">
        <v>15</v>
      </c>
      <c r="M161">
        <v>81</v>
      </c>
      <c r="N161">
        <v>0</v>
      </c>
      <c r="O161">
        <v>110</v>
      </c>
      <c r="P161">
        <v>58</v>
      </c>
      <c r="Q161">
        <v>0</v>
      </c>
      <c r="R161">
        <v>220</v>
      </c>
      <c r="S161">
        <v>19</v>
      </c>
      <c r="T161">
        <v>0</v>
      </c>
      <c r="U161">
        <v>92</v>
      </c>
      <c r="V161">
        <v>44</v>
      </c>
      <c r="W161">
        <v>0</v>
      </c>
      <c r="X161">
        <v>90</v>
      </c>
      <c r="Y161">
        <v>46</v>
      </c>
      <c r="Z161">
        <v>0</v>
      </c>
      <c r="AA161">
        <v>119</v>
      </c>
      <c r="AB161">
        <v>72</v>
      </c>
      <c r="AC161">
        <v>0</v>
      </c>
      <c r="AD161">
        <v>184</v>
      </c>
      <c r="AE161">
        <v>69</v>
      </c>
      <c r="AF161">
        <v>0</v>
      </c>
      <c r="AG161">
        <v>140</v>
      </c>
      <c r="AH161">
        <v>16</v>
      </c>
      <c r="AI161">
        <v>0</v>
      </c>
      <c r="AJ161">
        <v>187</v>
      </c>
      <c r="AK161" t="s">
        <v>14462</v>
      </c>
      <c r="AL161">
        <v>50.605447274604501</v>
      </c>
    </row>
    <row r="162" spans="1:38" x14ac:dyDescent="0.25">
      <c r="A162">
        <v>4744</v>
      </c>
      <c r="B162" t="s">
        <v>13512</v>
      </c>
      <c r="C162">
        <v>111</v>
      </c>
      <c r="D162">
        <v>45</v>
      </c>
      <c r="E162">
        <v>0</v>
      </c>
      <c r="F162">
        <v>109</v>
      </c>
      <c r="G162">
        <v>38</v>
      </c>
      <c r="H162">
        <v>0</v>
      </c>
      <c r="I162">
        <v>144</v>
      </c>
      <c r="J162">
        <v>80</v>
      </c>
      <c r="K162">
        <v>0</v>
      </c>
      <c r="L162">
        <v>223</v>
      </c>
      <c r="M162">
        <v>81</v>
      </c>
      <c r="N162">
        <v>0</v>
      </c>
      <c r="O162">
        <v>62</v>
      </c>
      <c r="P162">
        <v>14</v>
      </c>
      <c r="Q162">
        <v>0</v>
      </c>
      <c r="R162">
        <v>30</v>
      </c>
      <c r="S162">
        <v>3</v>
      </c>
      <c r="T162">
        <v>0</v>
      </c>
      <c r="U162">
        <v>167</v>
      </c>
      <c r="V162">
        <v>27</v>
      </c>
      <c r="W162">
        <v>0</v>
      </c>
      <c r="X162">
        <v>86</v>
      </c>
      <c r="Y162">
        <v>24</v>
      </c>
      <c r="Z162">
        <v>0</v>
      </c>
      <c r="AA162">
        <v>92</v>
      </c>
      <c r="AB162">
        <v>52</v>
      </c>
      <c r="AC162">
        <v>0</v>
      </c>
      <c r="AD162">
        <v>96</v>
      </c>
      <c r="AE162">
        <v>64</v>
      </c>
      <c r="AF162">
        <v>0</v>
      </c>
      <c r="AG162">
        <v>121</v>
      </c>
      <c r="AH162">
        <v>55</v>
      </c>
      <c r="AI162">
        <v>0</v>
      </c>
      <c r="AJ162">
        <v>100</v>
      </c>
      <c r="AK162" t="s">
        <v>13585</v>
      </c>
      <c r="AL162">
        <v>50.588066883265903</v>
      </c>
    </row>
    <row r="163" spans="1:38" x14ac:dyDescent="0.25">
      <c r="A163">
        <v>1964</v>
      </c>
      <c r="B163" t="s">
        <v>13512</v>
      </c>
      <c r="C163">
        <v>7</v>
      </c>
      <c r="D163">
        <v>45</v>
      </c>
      <c r="E163">
        <v>0</v>
      </c>
      <c r="F163">
        <v>93</v>
      </c>
      <c r="G163">
        <v>38</v>
      </c>
      <c r="H163">
        <v>0</v>
      </c>
      <c r="I163">
        <v>150</v>
      </c>
      <c r="J163">
        <v>80</v>
      </c>
      <c r="K163">
        <v>0</v>
      </c>
      <c r="L163">
        <v>15</v>
      </c>
      <c r="M163">
        <v>81</v>
      </c>
      <c r="N163">
        <v>0</v>
      </c>
      <c r="O163">
        <v>32</v>
      </c>
      <c r="P163">
        <v>58</v>
      </c>
      <c r="Q163">
        <v>0</v>
      </c>
      <c r="R163">
        <v>220</v>
      </c>
      <c r="S163">
        <v>19</v>
      </c>
      <c r="T163">
        <v>0</v>
      </c>
      <c r="U163">
        <v>92</v>
      </c>
      <c r="V163">
        <v>44</v>
      </c>
      <c r="W163">
        <v>0</v>
      </c>
      <c r="X163">
        <v>90</v>
      </c>
      <c r="Y163">
        <v>46</v>
      </c>
      <c r="Z163">
        <v>0</v>
      </c>
      <c r="AA163">
        <v>119</v>
      </c>
      <c r="AB163">
        <v>72</v>
      </c>
      <c r="AC163">
        <v>0</v>
      </c>
      <c r="AD163">
        <v>184</v>
      </c>
      <c r="AE163">
        <v>69</v>
      </c>
      <c r="AF163">
        <v>0</v>
      </c>
      <c r="AG163">
        <v>140</v>
      </c>
      <c r="AH163">
        <v>16</v>
      </c>
      <c r="AI163">
        <v>0</v>
      </c>
      <c r="AJ163">
        <v>187</v>
      </c>
      <c r="AK163" t="s">
        <v>14462</v>
      </c>
      <c r="AL163">
        <v>50.527755323776098</v>
      </c>
    </row>
    <row r="164" spans="1:38" x14ac:dyDescent="0.25">
      <c r="A164">
        <v>5916</v>
      </c>
      <c r="B164" t="s">
        <v>13512</v>
      </c>
      <c r="C164">
        <v>7</v>
      </c>
      <c r="D164">
        <v>9</v>
      </c>
      <c r="E164">
        <v>0</v>
      </c>
      <c r="F164">
        <v>109</v>
      </c>
      <c r="G164">
        <v>38</v>
      </c>
      <c r="H164">
        <v>0</v>
      </c>
      <c r="I164">
        <v>144</v>
      </c>
      <c r="J164">
        <v>80</v>
      </c>
      <c r="K164">
        <v>0</v>
      </c>
      <c r="L164">
        <v>223</v>
      </c>
      <c r="M164">
        <v>81</v>
      </c>
      <c r="N164">
        <v>0</v>
      </c>
      <c r="O164">
        <v>79</v>
      </c>
      <c r="P164">
        <v>73</v>
      </c>
      <c r="Q164">
        <v>0</v>
      </c>
      <c r="R164">
        <v>168</v>
      </c>
      <c r="S164">
        <v>74</v>
      </c>
      <c r="T164">
        <v>0</v>
      </c>
      <c r="U164">
        <v>150</v>
      </c>
      <c r="V164">
        <v>16</v>
      </c>
      <c r="W164">
        <v>0</v>
      </c>
      <c r="X164">
        <v>97</v>
      </c>
      <c r="Y164">
        <v>45</v>
      </c>
      <c r="Z164">
        <v>0</v>
      </c>
      <c r="AA164">
        <v>6</v>
      </c>
      <c r="AB164">
        <v>52</v>
      </c>
      <c r="AC164">
        <v>0</v>
      </c>
      <c r="AD164">
        <v>191</v>
      </c>
      <c r="AE164">
        <v>83</v>
      </c>
      <c r="AF164">
        <v>0</v>
      </c>
      <c r="AG164">
        <v>121</v>
      </c>
      <c r="AH164">
        <v>55</v>
      </c>
      <c r="AI164">
        <v>0</v>
      </c>
      <c r="AJ164">
        <v>204</v>
      </c>
      <c r="AK164" t="s">
        <v>13520</v>
      </c>
      <c r="AL164">
        <v>50.484721092381903</v>
      </c>
    </row>
    <row r="165" spans="1:38" x14ac:dyDescent="0.25">
      <c r="A165">
        <v>4919</v>
      </c>
      <c r="B165" t="s">
        <v>13512</v>
      </c>
      <c r="C165">
        <v>111</v>
      </c>
      <c r="D165">
        <v>45</v>
      </c>
      <c r="E165">
        <v>0</v>
      </c>
      <c r="F165">
        <v>109</v>
      </c>
      <c r="G165">
        <v>38</v>
      </c>
      <c r="H165">
        <v>0</v>
      </c>
      <c r="I165">
        <v>144</v>
      </c>
      <c r="J165">
        <v>80</v>
      </c>
      <c r="K165">
        <v>0</v>
      </c>
      <c r="L165">
        <v>223</v>
      </c>
      <c r="M165">
        <v>72</v>
      </c>
      <c r="N165">
        <v>0</v>
      </c>
      <c r="O165">
        <v>62</v>
      </c>
      <c r="P165">
        <v>14</v>
      </c>
      <c r="Q165">
        <v>0</v>
      </c>
      <c r="R165">
        <v>30</v>
      </c>
      <c r="S165">
        <v>3</v>
      </c>
      <c r="T165">
        <v>0</v>
      </c>
      <c r="U165">
        <v>167</v>
      </c>
      <c r="V165">
        <v>27</v>
      </c>
      <c r="W165">
        <v>0</v>
      </c>
      <c r="X165">
        <v>86</v>
      </c>
      <c r="Y165">
        <v>24</v>
      </c>
      <c r="Z165">
        <v>0</v>
      </c>
      <c r="AA165">
        <v>92</v>
      </c>
      <c r="AB165">
        <v>52</v>
      </c>
      <c r="AC165">
        <v>0</v>
      </c>
      <c r="AD165">
        <v>96</v>
      </c>
      <c r="AE165">
        <v>64</v>
      </c>
      <c r="AF165">
        <v>0</v>
      </c>
      <c r="AG165">
        <v>90</v>
      </c>
      <c r="AH165">
        <v>55</v>
      </c>
      <c r="AI165">
        <v>0</v>
      </c>
      <c r="AJ165">
        <v>187</v>
      </c>
      <c r="AK165" t="s">
        <v>14462</v>
      </c>
      <c r="AL165">
        <v>50.405834238468302</v>
      </c>
    </row>
    <row r="166" spans="1:38" x14ac:dyDescent="0.25">
      <c r="A166">
        <v>5340</v>
      </c>
      <c r="B166" t="s">
        <v>13512</v>
      </c>
      <c r="C166">
        <v>7</v>
      </c>
      <c r="D166">
        <v>45</v>
      </c>
      <c r="E166">
        <v>0</v>
      </c>
      <c r="F166">
        <v>109</v>
      </c>
      <c r="G166">
        <v>38</v>
      </c>
      <c r="H166">
        <v>0</v>
      </c>
      <c r="I166">
        <v>144</v>
      </c>
      <c r="J166">
        <v>80</v>
      </c>
      <c r="K166">
        <v>0</v>
      </c>
      <c r="L166">
        <v>223</v>
      </c>
      <c r="M166">
        <v>74</v>
      </c>
      <c r="N166">
        <v>0</v>
      </c>
      <c r="O166">
        <v>196</v>
      </c>
      <c r="P166">
        <v>53</v>
      </c>
      <c r="Q166">
        <v>0</v>
      </c>
      <c r="R166">
        <v>168</v>
      </c>
      <c r="S166">
        <v>3</v>
      </c>
      <c r="T166">
        <v>0</v>
      </c>
      <c r="U166">
        <v>49</v>
      </c>
      <c r="V166">
        <v>16</v>
      </c>
      <c r="W166">
        <v>0</v>
      </c>
      <c r="X166">
        <v>86</v>
      </c>
      <c r="Y166">
        <v>24</v>
      </c>
      <c r="Z166">
        <v>0</v>
      </c>
      <c r="AA166">
        <v>56</v>
      </c>
      <c r="AB166">
        <v>2</v>
      </c>
      <c r="AC166">
        <v>0</v>
      </c>
      <c r="AD166">
        <v>104</v>
      </c>
      <c r="AE166">
        <v>18</v>
      </c>
      <c r="AF166">
        <v>0</v>
      </c>
      <c r="AG166">
        <v>121</v>
      </c>
      <c r="AH166">
        <v>55</v>
      </c>
      <c r="AI166">
        <v>0</v>
      </c>
      <c r="AJ166">
        <v>76</v>
      </c>
      <c r="AK166" t="s">
        <v>13562</v>
      </c>
      <c r="AL166">
        <v>50.402461566595299</v>
      </c>
    </row>
    <row r="167" spans="1:38" x14ac:dyDescent="0.25">
      <c r="A167">
        <v>2602</v>
      </c>
      <c r="B167" t="s">
        <v>13512</v>
      </c>
      <c r="C167">
        <v>7</v>
      </c>
      <c r="D167">
        <v>45</v>
      </c>
      <c r="E167">
        <v>0</v>
      </c>
      <c r="F167">
        <v>43</v>
      </c>
      <c r="G167">
        <v>38</v>
      </c>
      <c r="H167">
        <v>0</v>
      </c>
      <c r="I167">
        <v>150</v>
      </c>
      <c r="J167">
        <v>80</v>
      </c>
      <c r="K167">
        <v>0</v>
      </c>
      <c r="L167">
        <v>223</v>
      </c>
      <c r="M167">
        <v>81</v>
      </c>
      <c r="N167">
        <v>0</v>
      </c>
      <c r="O167">
        <v>145</v>
      </c>
      <c r="P167">
        <v>26</v>
      </c>
      <c r="Q167">
        <v>0</v>
      </c>
      <c r="R167">
        <v>179</v>
      </c>
      <c r="S167">
        <v>11</v>
      </c>
      <c r="T167">
        <v>0</v>
      </c>
      <c r="U167">
        <v>92</v>
      </c>
      <c r="V167">
        <v>24</v>
      </c>
      <c r="W167">
        <v>0</v>
      </c>
      <c r="X167">
        <v>97</v>
      </c>
      <c r="Y167">
        <v>35</v>
      </c>
      <c r="Z167">
        <v>0</v>
      </c>
      <c r="AA167">
        <v>205</v>
      </c>
      <c r="AB167">
        <v>10</v>
      </c>
      <c r="AC167">
        <v>0</v>
      </c>
      <c r="AD167">
        <v>161</v>
      </c>
      <c r="AE167">
        <v>48</v>
      </c>
      <c r="AF167">
        <v>0</v>
      </c>
      <c r="AG167">
        <v>140</v>
      </c>
      <c r="AH167">
        <v>16</v>
      </c>
      <c r="AI167">
        <v>0</v>
      </c>
      <c r="AJ167">
        <v>187</v>
      </c>
      <c r="AK167" t="s">
        <v>14462</v>
      </c>
      <c r="AL167">
        <v>50.388847091729403</v>
      </c>
    </row>
    <row r="168" spans="1:38" x14ac:dyDescent="0.25">
      <c r="A168">
        <v>2544</v>
      </c>
      <c r="B168" t="s">
        <v>13512</v>
      </c>
      <c r="C168">
        <v>7</v>
      </c>
      <c r="D168">
        <v>45</v>
      </c>
      <c r="E168">
        <v>0</v>
      </c>
      <c r="F168">
        <v>43</v>
      </c>
      <c r="G168">
        <v>38</v>
      </c>
      <c r="H168">
        <v>0</v>
      </c>
      <c r="I168">
        <v>150</v>
      </c>
      <c r="J168">
        <v>80</v>
      </c>
      <c r="K168">
        <v>0</v>
      </c>
      <c r="L168">
        <v>223</v>
      </c>
      <c r="M168">
        <v>81</v>
      </c>
      <c r="N168">
        <v>0</v>
      </c>
      <c r="O168">
        <v>145</v>
      </c>
      <c r="P168">
        <v>26</v>
      </c>
      <c r="Q168">
        <v>0</v>
      </c>
      <c r="R168">
        <v>179</v>
      </c>
      <c r="S168">
        <v>11</v>
      </c>
      <c r="T168">
        <v>0</v>
      </c>
      <c r="U168">
        <v>92</v>
      </c>
      <c r="V168">
        <v>24</v>
      </c>
      <c r="W168">
        <v>0</v>
      </c>
      <c r="X168">
        <v>97</v>
      </c>
      <c r="Y168">
        <v>35</v>
      </c>
      <c r="Z168">
        <v>0</v>
      </c>
      <c r="AA168">
        <v>205</v>
      </c>
      <c r="AB168">
        <v>10</v>
      </c>
      <c r="AC168">
        <v>0</v>
      </c>
      <c r="AD168">
        <v>161</v>
      </c>
      <c r="AE168">
        <v>68</v>
      </c>
      <c r="AF168">
        <v>0</v>
      </c>
      <c r="AG168">
        <v>140</v>
      </c>
      <c r="AH168">
        <v>16</v>
      </c>
      <c r="AI168">
        <v>0</v>
      </c>
      <c r="AJ168">
        <v>187</v>
      </c>
      <c r="AK168" t="s">
        <v>14462</v>
      </c>
      <c r="AL168">
        <v>50.384082110233003</v>
      </c>
    </row>
    <row r="169" spans="1:38" x14ac:dyDescent="0.25">
      <c r="A169">
        <v>812</v>
      </c>
      <c r="B169" t="s">
        <v>13512</v>
      </c>
      <c r="C169">
        <v>7</v>
      </c>
      <c r="D169">
        <v>45</v>
      </c>
      <c r="E169">
        <v>0</v>
      </c>
      <c r="F169">
        <v>93</v>
      </c>
      <c r="G169">
        <v>38</v>
      </c>
      <c r="H169">
        <v>0</v>
      </c>
      <c r="I169">
        <v>150</v>
      </c>
      <c r="J169">
        <v>80</v>
      </c>
      <c r="K169">
        <v>0</v>
      </c>
      <c r="L169">
        <v>223</v>
      </c>
      <c r="M169">
        <v>81</v>
      </c>
      <c r="N169">
        <v>0</v>
      </c>
      <c r="O169">
        <v>119</v>
      </c>
      <c r="P169">
        <v>51</v>
      </c>
      <c r="Q169">
        <v>0</v>
      </c>
      <c r="R169">
        <v>32</v>
      </c>
      <c r="S169">
        <v>18</v>
      </c>
      <c r="T169">
        <v>0</v>
      </c>
      <c r="U169">
        <v>101</v>
      </c>
      <c r="V169">
        <v>44</v>
      </c>
      <c r="W169">
        <v>0</v>
      </c>
      <c r="X169">
        <v>2</v>
      </c>
      <c r="Y169">
        <v>46</v>
      </c>
      <c r="Z169">
        <v>0</v>
      </c>
      <c r="AA169">
        <v>141</v>
      </c>
      <c r="AB169">
        <v>30</v>
      </c>
      <c r="AC169">
        <v>0</v>
      </c>
      <c r="AD169">
        <v>190</v>
      </c>
      <c r="AE169">
        <v>69</v>
      </c>
      <c r="AF169">
        <v>0</v>
      </c>
      <c r="AG169">
        <v>140</v>
      </c>
      <c r="AH169">
        <v>55</v>
      </c>
      <c r="AI169">
        <v>0</v>
      </c>
      <c r="AJ169">
        <v>187</v>
      </c>
      <c r="AK169" t="s">
        <v>14462</v>
      </c>
      <c r="AL169">
        <v>50.348323553450001</v>
      </c>
    </row>
    <row r="170" spans="1:38" x14ac:dyDescent="0.25">
      <c r="A170">
        <v>2346</v>
      </c>
      <c r="B170" t="s">
        <v>13512</v>
      </c>
      <c r="C170">
        <v>7</v>
      </c>
      <c r="D170">
        <v>45</v>
      </c>
      <c r="E170">
        <v>0</v>
      </c>
      <c r="F170">
        <v>32</v>
      </c>
      <c r="G170">
        <v>38</v>
      </c>
      <c r="H170">
        <v>0</v>
      </c>
      <c r="I170">
        <v>150</v>
      </c>
      <c r="J170">
        <v>80</v>
      </c>
      <c r="K170">
        <v>0</v>
      </c>
      <c r="L170">
        <v>223</v>
      </c>
      <c r="M170">
        <v>81</v>
      </c>
      <c r="N170">
        <v>0</v>
      </c>
      <c r="O170">
        <v>145</v>
      </c>
      <c r="P170">
        <v>11</v>
      </c>
      <c r="Q170">
        <v>0</v>
      </c>
      <c r="R170">
        <v>220</v>
      </c>
      <c r="S170">
        <v>19</v>
      </c>
      <c r="T170">
        <v>0</v>
      </c>
      <c r="U170">
        <v>204</v>
      </c>
      <c r="V170">
        <v>44</v>
      </c>
      <c r="W170">
        <v>0</v>
      </c>
      <c r="X170">
        <v>90</v>
      </c>
      <c r="Y170">
        <v>36</v>
      </c>
      <c r="Z170">
        <v>0</v>
      </c>
      <c r="AA170">
        <v>119</v>
      </c>
      <c r="AB170">
        <v>10</v>
      </c>
      <c r="AC170">
        <v>0</v>
      </c>
      <c r="AD170">
        <v>205</v>
      </c>
      <c r="AE170">
        <v>54</v>
      </c>
      <c r="AF170">
        <v>0</v>
      </c>
      <c r="AG170">
        <v>140</v>
      </c>
      <c r="AH170">
        <v>16</v>
      </c>
      <c r="AI170">
        <v>0</v>
      </c>
      <c r="AJ170">
        <v>187</v>
      </c>
      <c r="AK170" t="s">
        <v>14462</v>
      </c>
      <c r="AL170">
        <v>50.275109251078099</v>
      </c>
    </row>
    <row r="171" spans="1:38" x14ac:dyDescent="0.25">
      <c r="A171">
        <v>5926</v>
      </c>
      <c r="B171" t="s">
        <v>13512</v>
      </c>
      <c r="C171">
        <v>7</v>
      </c>
      <c r="D171">
        <v>45</v>
      </c>
      <c r="E171">
        <v>0</v>
      </c>
      <c r="F171">
        <v>72</v>
      </c>
      <c r="G171">
        <v>38</v>
      </c>
      <c r="H171">
        <v>0</v>
      </c>
      <c r="I171">
        <v>144</v>
      </c>
      <c r="J171">
        <v>80</v>
      </c>
      <c r="K171">
        <v>0</v>
      </c>
      <c r="L171">
        <v>223</v>
      </c>
      <c r="M171">
        <v>81</v>
      </c>
      <c r="N171">
        <v>0</v>
      </c>
      <c r="O171">
        <v>17</v>
      </c>
      <c r="P171">
        <v>53</v>
      </c>
      <c r="Q171">
        <v>0</v>
      </c>
      <c r="R171">
        <v>168</v>
      </c>
      <c r="S171">
        <v>3</v>
      </c>
      <c r="T171">
        <v>0</v>
      </c>
      <c r="U171">
        <v>150</v>
      </c>
      <c r="V171">
        <v>16</v>
      </c>
      <c r="W171">
        <v>0</v>
      </c>
      <c r="X171">
        <v>157</v>
      </c>
      <c r="Y171">
        <v>24</v>
      </c>
      <c r="Z171">
        <v>0</v>
      </c>
      <c r="AA171">
        <v>56</v>
      </c>
      <c r="AB171">
        <v>52</v>
      </c>
      <c r="AC171">
        <v>0</v>
      </c>
      <c r="AD171">
        <v>202</v>
      </c>
      <c r="AE171">
        <v>83</v>
      </c>
      <c r="AF171">
        <v>0</v>
      </c>
      <c r="AG171">
        <v>121</v>
      </c>
      <c r="AH171">
        <v>55</v>
      </c>
      <c r="AI171">
        <v>0</v>
      </c>
      <c r="AJ171">
        <v>225</v>
      </c>
      <c r="AK171" t="s">
        <v>13520</v>
      </c>
      <c r="AL171">
        <v>50.201641026931597</v>
      </c>
    </row>
    <row r="172" spans="1:38" x14ac:dyDescent="0.25">
      <c r="A172">
        <v>5779</v>
      </c>
      <c r="B172" t="s">
        <v>13512</v>
      </c>
      <c r="C172">
        <v>188</v>
      </c>
      <c r="D172">
        <v>57</v>
      </c>
      <c r="E172">
        <v>0</v>
      </c>
      <c r="F172">
        <v>109</v>
      </c>
      <c r="G172">
        <v>38</v>
      </c>
      <c r="H172">
        <v>0</v>
      </c>
      <c r="I172">
        <v>144</v>
      </c>
      <c r="J172">
        <v>80</v>
      </c>
      <c r="K172">
        <v>0</v>
      </c>
      <c r="L172">
        <v>223</v>
      </c>
      <c r="M172">
        <v>81</v>
      </c>
      <c r="N172">
        <v>0</v>
      </c>
      <c r="O172">
        <v>17</v>
      </c>
      <c r="P172">
        <v>21</v>
      </c>
      <c r="Q172">
        <v>0</v>
      </c>
      <c r="R172">
        <v>151</v>
      </c>
      <c r="S172">
        <v>74</v>
      </c>
      <c r="T172">
        <v>0</v>
      </c>
      <c r="U172">
        <v>193</v>
      </c>
      <c r="V172">
        <v>16</v>
      </c>
      <c r="W172">
        <v>0</v>
      </c>
      <c r="X172">
        <v>97</v>
      </c>
      <c r="Y172">
        <v>24</v>
      </c>
      <c r="Z172">
        <v>0</v>
      </c>
      <c r="AA172">
        <v>153</v>
      </c>
      <c r="AB172">
        <v>73</v>
      </c>
      <c r="AC172">
        <v>0</v>
      </c>
      <c r="AD172">
        <v>96</v>
      </c>
      <c r="AE172">
        <v>18</v>
      </c>
      <c r="AF172">
        <v>0</v>
      </c>
      <c r="AG172">
        <v>121</v>
      </c>
      <c r="AH172">
        <v>31</v>
      </c>
      <c r="AI172">
        <v>0</v>
      </c>
      <c r="AJ172">
        <v>187</v>
      </c>
      <c r="AK172" t="s">
        <v>13571</v>
      </c>
      <c r="AL172">
        <v>50.180652454947399</v>
      </c>
    </row>
    <row r="173" spans="1:38" x14ac:dyDescent="0.25">
      <c r="A173">
        <v>918</v>
      </c>
      <c r="B173" t="s">
        <v>13512</v>
      </c>
      <c r="C173">
        <v>7</v>
      </c>
      <c r="D173">
        <v>45</v>
      </c>
      <c r="E173">
        <v>0</v>
      </c>
      <c r="F173">
        <v>32</v>
      </c>
      <c r="G173">
        <v>38</v>
      </c>
      <c r="H173">
        <v>0</v>
      </c>
      <c r="I173">
        <v>150</v>
      </c>
      <c r="J173">
        <v>80</v>
      </c>
      <c r="K173">
        <v>0</v>
      </c>
      <c r="L173">
        <v>223</v>
      </c>
      <c r="M173">
        <v>81</v>
      </c>
      <c r="N173">
        <v>0</v>
      </c>
      <c r="O173">
        <v>119</v>
      </c>
      <c r="P173">
        <v>51</v>
      </c>
      <c r="Q173">
        <v>0</v>
      </c>
      <c r="R173">
        <v>50</v>
      </c>
      <c r="S173">
        <v>18</v>
      </c>
      <c r="T173">
        <v>0</v>
      </c>
      <c r="U173">
        <v>92</v>
      </c>
      <c r="V173">
        <v>44</v>
      </c>
      <c r="W173">
        <v>0</v>
      </c>
      <c r="X173">
        <v>222</v>
      </c>
      <c r="Y173">
        <v>46</v>
      </c>
      <c r="Z173">
        <v>0</v>
      </c>
      <c r="AA173">
        <v>59</v>
      </c>
      <c r="AB173">
        <v>30</v>
      </c>
      <c r="AC173">
        <v>0</v>
      </c>
      <c r="AD173">
        <v>190</v>
      </c>
      <c r="AE173">
        <v>69</v>
      </c>
      <c r="AF173">
        <v>0</v>
      </c>
      <c r="AG173">
        <v>107</v>
      </c>
      <c r="AH173">
        <v>55</v>
      </c>
      <c r="AI173">
        <v>0</v>
      </c>
      <c r="AJ173">
        <v>187</v>
      </c>
      <c r="AK173" t="s">
        <v>14462</v>
      </c>
      <c r="AL173">
        <v>50.046847740471399</v>
      </c>
    </row>
    <row r="174" spans="1:38" x14ac:dyDescent="0.25">
      <c r="A174">
        <v>6685</v>
      </c>
      <c r="B174" t="s">
        <v>13512</v>
      </c>
      <c r="C174">
        <v>7</v>
      </c>
      <c r="D174">
        <v>71</v>
      </c>
      <c r="E174">
        <v>0</v>
      </c>
      <c r="F174">
        <v>109</v>
      </c>
      <c r="G174">
        <v>38</v>
      </c>
      <c r="H174">
        <v>0</v>
      </c>
      <c r="I174">
        <v>144</v>
      </c>
      <c r="J174">
        <v>80</v>
      </c>
      <c r="K174">
        <v>0</v>
      </c>
      <c r="L174">
        <v>223</v>
      </c>
      <c r="M174">
        <v>81</v>
      </c>
      <c r="N174">
        <v>0</v>
      </c>
      <c r="O174">
        <v>110</v>
      </c>
      <c r="P174">
        <v>52</v>
      </c>
      <c r="Q174">
        <v>0</v>
      </c>
      <c r="R174">
        <v>203</v>
      </c>
      <c r="S174">
        <v>3</v>
      </c>
      <c r="T174">
        <v>0</v>
      </c>
      <c r="U174">
        <v>20</v>
      </c>
      <c r="V174">
        <v>34</v>
      </c>
      <c r="W174">
        <v>0</v>
      </c>
      <c r="X174">
        <v>97</v>
      </c>
      <c r="Y174">
        <v>24</v>
      </c>
      <c r="Z174">
        <v>0</v>
      </c>
      <c r="AA174">
        <v>56</v>
      </c>
      <c r="AB174">
        <v>32</v>
      </c>
      <c r="AC174">
        <v>0</v>
      </c>
      <c r="AD174">
        <v>155</v>
      </c>
      <c r="AE174">
        <v>76</v>
      </c>
      <c r="AF174">
        <v>0</v>
      </c>
      <c r="AG174">
        <v>92</v>
      </c>
      <c r="AH174">
        <v>55</v>
      </c>
      <c r="AI174">
        <v>0</v>
      </c>
      <c r="AJ174">
        <v>140</v>
      </c>
      <c r="AK174" t="s">
        <v>13554</v>
      </c>
      <c r="AL174">
        <v>50.045839209393897</v>
      </c>
    </row>
    <row r="175" spans="1:38" x14ac:dyDescent="0.25">
      <c r="A175">
        <v>6393</v>
      </c>
      <c r="B175" t="s">
        <v>13512</v>
      </c>
      <c r="C175">
        <v>7</v>
      </c>
      <c r="D175">
        <v>26</v>
      </c>
      <c r="E175">
        <v>0</v>
      </c>
      <c r="F175">
        <v>109</v>
      </c>
      <c r="G175">
        <v>38</v>
      </c>
      <c r="H175">
        <v>0</v>
      </c>
      <c r="I175">
        <v>144</v>
      </c>
      <c r="J175">
        <v>80</v>
      </c>
      <c r="K175">
        <v>0</v>
      </c>
      <c r="L175">
        <v>223</v>
      </c>
      <c r="M175">
        <v>81</v>
      </c>
      <c r="N175">
        <v>0</v>
      </c>
      <c r="O175">
        <v>110</v>
      </c>
      <c r="P175">
        <v>53</v>
      </c>
      <c r="Q175">
        <v>0</v>
      </c>
      <c r="R175">
        <v>203</v>
      </c>
      <c r="S175">
        <v>3</v>
      </c>
      <c r="T175">
        <v>0</v>
      </c>
      <c r="U175">
        <v>20</v>
      </c>
      <c r="V175">
        <v>16</v>
      </c>
      <c r="W175">
        <v>0</v>
      </c>
      <c r="X175">
        <v>97</v>
      </c>
      <c r="Y175">
        <v>24</v>
      </c>
      <c r="Z175">
        <v>0</v>
      </c>
      <c r="AA175">
        <v>56</v>
      </c>
      <c r="AB175">
        <v>52</v>
      </c>
      <c r="AC175">
        <v>0</v>
      </c>
      <c r="AD175">
        <v>155</v>
      </c>
      <c r="AE175">
        <v>76</v>
      </c>
      <c r="AF175">
        <v>0</v>
      </c>
      <c r="AG175">
        <v>41</v>
      </c>
      <c r="AH175">
        <v>55</v>
      </c>
      <c r="AI175">
        <v>0</v>
      </c>
      <c r="AJ175">
        <v>40</v>
      </c>
      <c r="AK175" t="s">
        <v>13554</v>
      </c>
      <c r="AL175">
        <v>50.023884267394003</v>
      </c>
    </row>
    <row r="176" spans="1:38" x14ac:dyDescent="0.25">
      <c r="A176">
        <v>4155</v>
      </c>
      <c r="B176" t="s">
        <v>13512</v>
      </c>
      <c r="C176">
        <v>127</v>
      </c>
      <c r="D176">
        <v>45</v>
      </c>
      <c r="E176">
        <v>0</v>
      </c>
      <c r="F176">
        <v>109</v>
      </c>
      <c r="G176">
        <v>38</v>
      </c>
      <c r="H176">
        <v>0</v>
      </c>
      <c r="I176">
        <v>150</v>
      </c>
      <c r="J176">
        <v>80</v>
      </c>
      <c r="K176">
        <v>0</v>
      </c>
      <c r="L176">
        <v>4</v>
      </c>
      <c r="M176">
        <v>19</v>
      </c>
      <c r="N176">
        <v>0</v>
      </c>
      <c r="O176">
        <v>84</v>
      </c>
      <c r="P176">
        <v>14</v>
      </c>
      <c r="Q176">
        <v>0</v>
      </c>
      <c r="R176">
        <v>30</v>
      </c>
      <c r="S176">
        <v>1</v>
      </c>
      <c r="T176">
        <v>0</v>
      </c>
      <c r="U176">
        <v>70</v>
      </c>
      <c r="V176">
        <v>31</v>
      </c>
      <c r="W176">
        <v>0</v>
      </c>
      <c r="X176">
        <v>128</v>
      </c>
      <c r="Y176">
        <v>24</v>
      </c>
      <c r="Z176">
        <v>0</v>
      </c>
      <c r="AA176">
        <v>159</v>
      </c>
      <c r="AB176">
        <v>52</v>
      </c>
      <c r="AC176">
        <v>0</v>
      </c>
      <c r="AD176">
        <v>144</v>
      </c>
      <c r="AE176">
        <v>81</v>
      </c>
      <c r="AF176">
        <v>0</v>
      </c>
      <c r="AG176">
        <v>147</v>
      </c>
      <c r="AH176">
        <v>74</v>
      </c>
      <c r="AI176">
        <v>0</v>
      </c>
      <c r="AJ176">
        <v>187</v>
      </c>
      <c r="AK176" t="s">
        <v>14462</v>
      </c>
      <c r="AL176">
        <v>50.002440137172698</v>
      </c>
    </row>
    <row r="177" spans="1:38" x14ac:dyDescent="0.25">
      <c r="A177">
        <v>3330</v>
      </c>
      <c r="B177" t="s">
        <v>13512</v>
      </c>
      <c r="C177">
        <v>7</v>
      </c>
      <c r="D177">
        <v>45</v>
      </c>
      <c r="E177">
        <v>0</v>
      </c>
      <c r="F177">
        <v>191</v>
      </c>
      <c r="G177">
        <v>38</v>
      </c>
      <c r="H177">
        <v>0</v>
      </c>
      <c r="I177">
        <v>150</v>
      </c>
      <c r="J177">
        <v>80</v>
      </c>
      <c r="K177">
        <v>0</v>
      </c>
      <c r="L177">
        <v>223</v>
      </c>
      <c r="M177">
        <v>81</v>
      </c>
      <c r="N177">
        <v>0</v>
      </c>
      <c r="O177">
        <v>145</v>
      </c>
      <c r="P177">
        <v>14</v>
      </c>
      <c r="Q177">
        <v>0</v>
      </c>
      <c r="R177">
        <v>136</v>
      </c>
      <c r="S177">
        <v>11</v>
      </c>
      <c r="T177">
        <v>0</v>
      </c>
      <c r="U177">
        <v>21</v>
      </c>
      <c r="V177">
        <v>26</v>
      </c>
      <c r="W177">
        <v>0</v>
      </c>
      <c r="X177">
        <v>97</v>
      </c>
      <c r="Y177">
        <v>24</v>
      </c>
      <c r="Z177">
        <v>0</v>
      </c>
      <c r="AA177">
        <v>61</v>
      </c>
      <c r="AB177">
        <v>18</v>
      </c>
      <c r="AC177">
        <v>0</v>
      </c>
      <c r="AD177">
        <v>54</v>
      </c>
      <c r="AE177">
        <v>68</v>
      </c>
      <c r="AF177">
        <v>0</v>
      </c>
      <c r="AG177">
        <v>102</v>
      </c>
      <c r="AH177">
        <v>34</v>
      </c>
      <c r="AI177">
        <v>0</v>
      </c>
      <c r="AJ177">
        <v>187</v>
      </c>
      <c r="AK177" t="s">
        <v>14462</v>
      </c>
      <c r="AL177">
        <v>49.9539658143729</v>
      </c>
    </row>
    <row r="178" spans="1:38" x14ac:dyDescent="0.25">
      <c r="A178">
        <v>1938</v>
      </c>
      <c r="B178" t="s">
        <v>13512</v>
      </c>
      <c r="C178">
        <v>7</v>
      </c>
      <c r="D178">
        <v>45</v>
      </c>
      <c r="E178">
        <v>0</v>
      </c>
      <c r="F178">
        <v>32</v>
      </c>
      <c r="G178">
        <v>38</v>
      </c>
      <c r="H178">
        <v>0</v>
      </c>
      <c r="I178">
        <v>1</v>
      </c>
      <c r="J178">
        <v>80</v>
      </c>
      <c r="K178">
        <v>0</v>
      </c>
      <c r="L178">
        <v>223</v>
      </c>
      <c r="M178">
        <v>81</v>
      </c>
      <c r="N178">
        <v>0</v>
      </c>
      <c r="O178">
        <v>147</v>
      </c>
      <c r="P178">
        <v>58</v>
      </c>
      <c r="Q178">
        <v>0</v>
      </c>
      <c r="R178">
        <v>220</v>
      </c>
      <c r="S178">
        <v>19</v>
      </c>
      <c r="T178">
        <v>0</v>
      </c>
      <c r="U178">
        <v>92</v>
      </c>
      <c r="V178">
        <v>44</v>
      </c>
      <c r="W178">
        <v>0</v>
      </c>
      <c r="X178">
        <v>90</v>
      </c>
      <c r="Y178">
        <v>46</v>
      </c>
      <c r="Z178">
        <v>0</v>
      </c>
      <c r="AA178">
        <v>119</v>
      </c>
      <c r="AB178">
        <v>72</v>
      </c>
      <c r="AC178">
        <v>0</v>
      </c>
      <c r="AD178">
        <v>205</v>
      </c>
      <c r="AE178">
        <v>69</v>
      </c>
      <c r="AF178">
        <v>0</v>
      </c>
      <c r="AG178">
        <v>140</v>
      </c>
      <c r="AH178">
        <v>16</v>
      </c>
      <c r="AI178">
        <v>0</v>
      </c>
      <c r="AJ178">
        <v>187</v>
      </c>
      <c r="AK178" t="s">
        <v>14462</v>
      </c>
      <c r="AL178">
        <v>49.8309876764962</v>
      </c>
    </row>
    <row r="179" spans="1:38" x14ac:dyDescent="0.25">
      <c r="A179">
        <v>3181</v>
      </c>
      <c r="B179" t="s">
        <v>13512</v>
      </c>
      <c r="C179">
        <v>7</v>
      </c>
      <c r="D179">
        <v>45</v>
      </c>
      <c r="E179">
        <v>0</v>
      </c>
      <c r="F179">
        <v>191</v>
      </c>
      <c r="G179">
        <v>38</v>
      </c>
      <c r="H179">
        <v>0</v>
      </c>
      <c r="I179">
        <v>150</v>
      </c>
      <c r="J179">
        <v>80</v>
      </c>
      <c r="K179">
        <v>0</v>
      </c>
      <c r="L179">
        <v>223</v>
      </c>
      <c r="M179">
        <v>81</v>
      </c>
      <c r="N179">
        <v>0</v>
      </c>
      <c r="O179">
        <v>145</v>
      </c>
      <c r="P179">
        <v>14</v>
      </c>
      <c r="Q179">
        <v>0</v>
      </c>
      <c r="R179">
        <v>220</v>
      </c>
      <c r="S179">
        <v>11</v>
      </c>
      <c r="T179">
        <v>0</v>
      </c>
      <c r="U179">
        <v>92</v>
      </c>
      <c r="V179">
        <v>23</v>
      </c>
      <c r="W179">
        <v>0</v>
      </c>
      <c r="X179">
        <v>97</v>
      </c>
      <c r="Y179">
        <v>15</v>
      </c>
      <c r="Z179">
        <v>0</v>
      </c>
      <c r="AA179">
        <v>205</v>
      </c>
      <c r="AB179">
        <v>56</v>
      </c>
      <c r="AC179">
        <v>0</v>
      </c>
      <c r="AD179">
        <v>54</v>
      </c>
      <c r="AE179">
        <v>78</v>
      </c>
      <c r="AF179">
        <v>0</v>
      </c>
      <c r="AG179">
        <v>2</v>
      </c>
      <c r="AH179">
        <v>76</v>
      </c>
      <c r="AI179">
        <v>0</v>
      </c>
      <c r="AJ179">
        <v>187</v>
      </c>
      <c r="AK179" t="s">
        <v>14462</v>
      </c>
      <c r="AL179">
        <v>49.787424520081899</v>
      </c>
    </row>
    <row r="180" spans="1:38" x14ac:dyDescent="0.25">
      <c r="A180">
        <v>6159</v>
      </c>
      <c r="B180" t="s">
        <v>13512</v>
      </c>
      <c r="C180">
        <v>7</v>
      </c>
      <c r="D180">
        <v>26</v>
      </c>
      <c r="E180">
        <v>0</v>
      </c>
      <c r="F180">
        <v>128</v>
      </c>
      <c r="G180">
        <v>38</v>
      </c>
      <c r="H180">
        <v>0</v>
      </c>
      <c r="I180">
        <v>144</v>
      </c>
      <c r="J180">
        <v>80</v>
      </c>
      <c r="K180">
        <v>0</v>
      </c>
      <c r="L180">
        <v>223</v>
      </c>
      <c r="M180">
        <v>81</v>
      </c>
      <c r="N180">
        <v>0</v>
      </c>
      <c r="O180">
        <v>17</v>
      </c>
      <c r="P180">
        <v>53</v>
      </c>
      <c r="Q180">
        <v>0</v>
      </c>
      <c r="R180">
        <v>168</v>
      </c>
      <c r="S180">
        <v>3</v>
      </c>
      <c r="T180">
        <v>0</v>
      </c>
      <c r="U180">
        <v>150</v>
      </c>
      <c r="V180">
        <v>16</v>
      </c>
      <c r="W180">
        <v>0</v>
      </c>
      <c r="X180">
        <v>97</v>
      </c>
      <c r="Y180">
        <v>24</v>
      </c>
      <c r="Z180">
        <v>0</v>
      </c>
      <c r="AA180">
        <v>56</v>
      </c>
      <c r="AB180">
        <v>52</v>
      </c>
      <c r="AC180">
        <v>0</v>
      </c>
      <c r="AD180">
        <v>205</v>
      </c>
      <c r="AE180">
        <v>83</v>
      </c>
      <c r="AF180">
        <v>0</v>
      </c>
      <c r="AG180">
        <v>187</v>
      </c>
      <c r="AH180">
        <v>55</v>
      </c>
      <c r="AI180">
        <v>0</v>
      </c>
      <c r="AJ180">
        <v>40</v>
      </c>
      <c r="AK180" t="s">
        <v>13551</v>
      </c>
      <c r="AL180">
        <v>49.773103880165301</v>
      </c>
    </row>
    <row r="181" spans="1:38" x14ac:dyDescent="0.25">
      <c r="A181">
        <v>4582</v>
      </c>
      <c r="B181" t="s">
        <v>13512</v>
      </c>
      <c r="C181">
        <v>7</v>
      </c>
      <c r="D181">
        <v>45</v>
      </c>
      <c r="E181">
        <v>0</v>
      </c>
      <c r="F181">
        <v>109</v>
      </c>
      <c r="G181">
        <v>38</v>
      </c>
      <c r="H181">
        <v>0</v>
      </c>
      <c r="I181">
        <v>144</v>
      </c>
      <c r="J181">
        <v>27</v>
      </c>
      <c r="K181">
        <v>0</v>
      </c>
      <c r="L181">
        <v>223</v>
      </c>
      <c r="M181">
        <v>81</v>
      </c>
      <c r="N181">
        <v>0</v>
      </c>
      <c r="O181">
        <v>62</v>
      </c>
      <c r="P181">
        <v>14</v>
      </c>
      <c r="Q181">
        <v>0</v>
      </c>
      <c r="R181">
        <v>30</v>
      </c>
      <c r="S181">
        <v>3</v>
      </c>
      <c r="T181">
        <v>0</v>
      </c>
      <c r="U181">
        <v>167</v>
      </c>
      <c r="V181">
        <v>25</v>
      </c>
      <c r="W181">
        <v>0</v>
      </c>
      <c r="X181">
        <v>86</v>
      </c>
      <c r="Y181">
        <v>6</v>
      </c>
      <c r="Z181">
        <v>0</v>
      </c>
      <c r="AA181">
        <v>56</v>
      </c>
      <c r="AB181">
        <v>52</v>
      </c>
      <c r="AC181">
        <v>0</v>
      </c>
      <c r="AD181">
        <v>96</v>
      </c>
      <c r="AE181">
        <v>59</v>
      </c>
      <c r="AF181">
        <v>0</v>
      </c>
      <c r="AG181">
        <v>36</v>
      </c>
      <c r="AH181">
        <v>55</v>
      </c>
      <c r="AI181">
        <v>0</v>
      </c>
      <c r="AJ181">
        <v>117</v>
      </c>
      <c r="AK181" t="s">
        <v>14462</v>
      </c>
      <c r="AL181">
        <v>49.747017245337403</v>
      </c>
    </row>
    <row r="182" spans="1:38" x14ac:dyDescent="0.25">
      <c r="A182">
        <v>2016</v>
      </c>
      <c r="B182" t="s">
        <v>13512</v>
      </c>
      <c r="C182">
        <v>7</v>
      </c>
      <c r="D182">
        <v>45</v>
      </c>
      <c r="E182">
        <v>0</v>
      </c>
      <c r="F182">
        <v>93</v>
      </c>
      <c r="G182">
        <v>38</v>
      </c>
      <c r="H182">
        <v>0</v>
      </c>
      <c r="I182">
        <v>150</v>
      </c>
      <c r="J182">
        <v>80</v>
      </c>
      <c r="K182">
        <v>0</v>
      </c>
      <c r="L182">
        <v>15</v>
      </c>
      <c r="M182">
        <v>81</v>
      </c>
      <c r="N182">
        <v>0</v>
      </c>
      <c r="O182">
        <v>32</v>
      </c>
      <c r="P182">
        <v>58</v>
      </c>
      <c r="Q182">
        <v>0</v>
      </c>
      <c r="R182">
        <v>220</v>
      </c>
      <c r="S182">
        <v>19</v>
      </c>
      <c r="T182">
        <v>0</v>
      </c>
      <c r="U182">
        <v>43</v>
      </c>
      <c r="V182">
        <v>44</v>
      </c>
      <c r="W182">
        <v>0</v>
      </c>
      <c r="X182">
        <v>90</v>
      </c>
      <c r="Y182">
        <v>46</v>
      </c>
      <c r="Z182">
        <v>0</v>
      </c>
      <c r="AA182">
        <v>119</v>
      </c>
      <c r="AB182">
        <v>72</v>
      </c>
      <c r="AC182">
        <v>0</v>
      </c>
      <c r="AD182">
        <v>205</v>
      </c>
      <c r="AE182">
        <v>69</v>
      </c>
      <c r="AF182">
        <v>0</v>
      </c>
      <c r="AG182">
        <v>140</v>
      </c>
      <c r="AH182">
        <v>16</v>
      </c>
      <c r="AI182">
        <v>0</v>
      </c>
      <c r="AJ182">
        <v>187</v>
      </c>
      <c r="AK182" t="s">
        <v>14462</v>
      </c>
      <c r="AL182">
        <v>49.648861166864101</v>
      </c>
    </row>
    <row r="183" spans="1:38" x14ac:dyDescent="0.25">
      <c r="A183">
        <v>1627</v>
      </c>
      <c r="B183" t="s">
        <v>13512</v>
      </c>
      <c r="C183">
        <v>7</v>
      </c>
      <c r="D183">
        <v>45</v>
      </c>
      <c r="E183">
        <v>0</v>
      </c>
      <c r="F183">
        <v>93</v>
      </c>
      <c r="G183">
        <v>38</v>
      </c>
      <c r="H183">
        <v>0</v>
      </c>
      <c r="I183">
        <v>150</v>
      </c>
      <c r="J183">
        <v>80</v>
      </c>
      <c r="K183">
        <v>0</v>
      </c>
      <c r="L183">
        <v>223</v>
      </c>
      <c r="M183">
        <v>81</v>
      </c>
      <c r="N183">
        <v>0</v>
      </c>
      <c r="O183">
        <v>32</v>
      </c>
      <c r="P183">
        <v>76</v>
      </c>
      <c r="Q183">
        <v>0</v>
      </c>
      <c r="R183">
        <v>220</v>
      </c>
      <c r="S183">
        <v>18</v>
      </c>
      <c r="T183">
        <v>0</v>
      </c>
      <c r="U183">
        <v>92</v>
      </c>
      <c r="V183">
        <v>43</v>
      </c>
      <c r="W183">
        <v>0</v>
      </c>
      <c r="X183">
        <v>2</v>
      </c>
      <c r="Y183">
        <v>62</v>
      </c>
      <c r="Z183">
        <v>0</v>
      </c>
      <c r="AA183">
        <v>141</v>
      </c>
      <c r="AB183">
        <v>60</v>
      </c>
      <c r="AC183">
        <v>0</v>
      </c>
      <c r="AD183">
        <v>49</v>
      </c>
      <c r="AE183">
        <v>20</v>
      </c>
      <c r="AF183">
        <v>0</v>
      </c>
      <c r="AG183">
        <v>140</v>
      </c>
      <c r="AH183">
        <v>51</v>
      </c>
      <c r="AI183">
        <v>0</v>
      </c>
      <c r="AJ183">
        <v>187</v>
      </c>
      <c r="AK183" t="s">
        <v>14462</v>
      </c>
      <c r="AL183">
        <v>49.600264546459002</v>
      </c>
    </row>
    <row r="184" spans="1:38" x14ac:dyDescent="0.25">
      <c r="A184">
        <v>6313</v>
      </c>
      <c r="B184" t="s">
        <v>13512</v>
      </c>
      <c r="C184">
        <v>7</v>
      </c>
      <c r="D184">
        <v>26</v>
      </c>
      <c r="E184">
        <v>0</v>
      </c>
      <c r="F184">
        <v>109</v>
      </c>
      <c r="G184">
        <v>38</v>
      </c>
      <c r="H184">
        <v>0</v>
      </c>
      <c r="I184">
        <v>144</v>
      </c>
      <c r="J184">
        <v>80</v>
      </c>
      <c r="K184">
        <v>0</v>
      </c>
      <c r="L184">
        <v>223</v>
      </c>
      <c r="M184">
        <v>81</v>
      </c>
      <c r="N184">
        <v>0</v>
      </c>
      <c r="O184">
        <v>110</v>
      </c>
      <c r="P184">
        <v>53</v>
      </c>
      <c r="Q184">
        <v>0</v>
      </c>
      <c r="R184">
        <v>203</v>
      </c>
      <c r="S184">
        <v>3</v>
      </c>
      <c r="T184">
        <v>0</v>
      </c>
      <c r="U184">
        <v>20</v>
      </c>
      <c r="V184">
        <v>16</v>
      </c>
      <c r="W184">
        <v>0</v>
      </c>
      <c r="X184">
        <v>97</v>
      </c>
      <c r="Y184">
        <v>24</v>
      </c>
      <c r="Z184">
        <v>0</v>
      </c>
      <c r="AA184">
        <v>56</v>
      </c>
      <c r="AB184">
        <v>52</v>
      </c>
      <c r="AC184">
        <v>0</v>
      </c>
      <c r="AD184">
        <v>155</v>
      </c>
      <c r="AE184">
        <v>76</v>
      </c>
      <c r="AF184">
        <v>0</v>
      </c>
      <c r="AG184">
        <v>107</v>
      </c>
      <c r="AH184">
        <v>55</v>
      </c>
      <c r="AI184">
        <v>0</v>
      </c>
      <c r="AJ184">
        <v>40</v>
      </c>
      <c r="AK184" t="s">
        <v>13520</v>
      </c>
      <c r="AL184">
        <v>49.566601191278302</v>
      </c>
    </row>
    <row r="185" spans="1:38" x14ac:dyDescent="0.25">
      <c r="A185">
        <v>6489</v>
      </c>
      <c r="B185" t="s">
        <v>13512</v>
      </c>
      <c r="C185">
        <v>7</v>
      </c>
      <c r="D185">
        <v>26</v>
      </c>
      <c r="E185">
        <v>0</v>
      </c>
      <c r="F185">
        <v>109</v>
      </c>
      <c r="G185">
        <v>38</v>
      </c>
      <c r="H185">
        <v>0</v>
      </c>
      <c r="I185">
        <v>144</v>
      </c>
      <c r="J185">
        <v>80</v>
      </c>
      <c r="K185">
        <v>0</v>
      </c>
      <c r="L185">
        <v>223</v>
      </c>
      <c r="M185">
        <v>81</v>
      </c>
      <c r="N185">
        <v>0</v>
      </c>
      <c r="O185">
        <v>110</v>
      </c>
      <c r="P185">
        <v>53</v>
      </c>
      <c r="Q185">
        <v>0</v>
      </c>
      <c r="R185">
        <v>203</v>
      </c>
      <c r="S185">
        <v>3</v>
      </c>
      <c r="T185">
        <v>0</v>
      </c>
      <c r="U185">
        <v>20</v>
      </c>
      <c r="V185">
        <v>16</v>
      </c>
      <c r="W185">
        <v>0</v>
      </c>
      <c r="X185">
        <v>97</v>
      </c>
      <c r="Y185">
        <v>24</v>
      </c>
      <c r="Z185">
        <v>0</v>
      </c>
      <c r="AA185">
        <v>56</v>
      </c>
      <c r="AB185">
        <v>52</v>
      </c>
      <c r="AC185">
        <v>0</v>
      </c>
      <c r="AD185">
        <v>155</v>
      </c>
      <c r="AE185">
        <v>76</v>
      </c>
      <c r="AF185">
        <v>0</v>
      </c>
      <c r="AG185">
        <v>107</v>
      </c>
      <c r="AH185">
        <v>55</v>
      </c>
      <c r="AI185">
        <v>0</v>
      </c>
      <c r="AJ185">
        <v>33</v>
      </c>
      <c r="AK185" t="s">
        <v>13554</v>
      </c>
      <c r="AL185">
        <v>49.559225657792503</v>
      </c>
    </row>
    <row r="186" spans="1:38" x14ac:dyDescent="0.25">
      <c r="A186">
        <v>1458</v>
      </c>
      <c r="B186" t="s">
        <v>13512</v>
      </c>
      <c r="C186">
        <v>7</v>
      </c>
      <c r="D186">
        <v>45</v>
      </c>
      <c r="E186">
        <v>0</v>
      </c>
      <c r="F186">
        <v>93</v>
      </c>
      <c r="G186">
        <v>38</v>
      </c>
      <c r="H186">
        <v>0</v>
      </c>
      <c r="I186">
        <v>150</v>
      </c>
      <c r="J186">
        <v>80</v>
      </c>
      <c r="K186">
        <v>0</v>
      </c>
      <c r="L186">
        <v>223</v>
      </c>
      <c r="M186">
        <v>74</v>
      </c>
      <c r="N186">
        <v>0</v>
      </c>
      <c r="O186">
        <v>32</v>
      </c>
      <c r="P186">
        <v>76</v>
      </c>
      <c r="Q186">
        <v>0</v>
      </c>
      <c r="R186">
        <v>220</v>
      </c>
      <c r="S186">
        <v>61</v>
      </c>
      <c r="T186">
        <v>0</v>
      </c>
      <c r="U186">
        <v>92</v>
      </c>
      <c r="V186">
        <v>44</v>
      </c>
      <c r="W186">
        <v>0</v>
      </c>
      <c r="X186">
        <v>158</v>
      </c>
      <c r="Y186">
        <v>46</v>
      </c>
      <c r="Z186">
        <v>0</v>
      </c>
      <c r="AA186">
        <v>141</v>
      </c>
      <c r="AB186">
        <v>60</v>
      </c>
      <c r="AC186">
        <v>0</v>
      </c>
      <c r="AD186">
        <v>190</v>
      </c>
      <c r="AE186">
        <v>20</v>
      </c>
      <c r="AF186">
        <v>0</v>
      </c>
      <c r="AG186">
        <v>140</v>
      </c>
      <c r="AH186">
        <v>16</v>
      </c>
      <c r="AI186">
        <v>0</v>
      </c>
      <c r="AJ186">
        <v>187</v>
      </c>
      <c r="AK186" t="s">
        <v>14462</v>
      </c>
      <c r="AL186">
        <v>49.545471919317499</v>
      </c>
    </row>
    <row r="187" spans="1:38" x14ac:dyDescent="0.25">
      <c r="A187">
        <v>6366</v>
      </c>
      <c r="B187" t="s">
        <v>13512</v>
      </c>
      <c r="C187">
        <v>64</v>
      </c>
      <c r="D187">
        <v>67</v>
      </c>
      <c r="E187">
        <v>0</v>
      </c>
      <c r="F187">
        <v>109</v>
      </c>
      <c r="G187">
        <v>38</v>
      </c>
      <c r="H187">
        <v>0</v>
      </c>
      <c r="I187">
        <v>144</v>
      </c>
      <c r="J187">
        <v>80</v>
      </c>
      <c r="K187">
        <v>0</v>
      </c>
      <c r="L187">
        <v>223</v>
      </c>
      <c r="M187">
        <v>81</v>
      </c>
      <c r="N187">
        <v>0</v>
      </c>
      <c r="O187">
        <v>17</v>
      </c>
      <c r="P187">
        <v>53</v>
      </c>
      <c r="Q187">
        <v>0</v>
      </c>
      <c r="R187">
        <v>214</v>
      </c>
      <c r="S187">
        <v>3</v>
      </c>
      <c r="T187">
        <v>0</v>
      </c>
      <c r="U187">
        <v>150</v>
      </c>
      <c r="V187">
        <v>16</v>
      </c>
      <c r="W187">
        <v>0</v>
      </c>
      <c r="X187">
        <v>97</v>
      </c>
      <c r="Y187">
        <v>24</v>
      </c>
      <c r="Z187">
        <v>0</v>
      </c>
      <c r="AA187">
        <v>56</v>
      </c>
      <c r="AB187">
        <v>40</v>
      </c>
      <c r="AC187">
        <v>0</v>
      </c>
      <c r="AD187">
        <v>155</v>
      </c>
      <c r="AE187">
        <v>20</v>
      </c>
      <c r="AF187">
        <v>0</v>
      </c>
      <c r="AG187">
        <v>187</v>
      </c>
      <c r="AH187">
        <v>55</v>
      </c>
      <c r="AI187">
        <v>0</v>
      </c>
      <c r="AJ187">
        <v>103</v>
      </c>
      <c r="AK187" t="s">
        <v>13520</v>
      </c>
      <c r="AL187">
        <v>49.351415987610899</v>
      </c>
    </row>
    <row r="188" spans="1:38" x14ac:dyDescent="0.25">
      <c r="A188">
        <v>5074</v>
      </c>
      <c r="B188" t="s">
        <v>13512</v>
      </c>
      <c r="C188">
        <v>7</v>
      </c>
      <c r="D188">
        <v>45</v>
      </c>
      <c r="E188">
        <v>0</v>
      </c>
      <c r="F188">
        <v>101</v>
      </c>
      <c r="G188">
        <v>38</v>
      </c>
      <c r="H188">
        <v>0</v>
      </c>
      <c r="I188">
        <v>144</v>
      </c>
      <c r="J188">
        <v>80</v>
      </c>
      <c r="K188">
        <v>0</v>
      </c>
      <c r="L188">
        <v>82</v>
      </c>
      <c r="M188">
        <v>81</v>
      </c>
      <c r="N188">
        <v>0</v>
      </c>
      <c r="O188">
        <v>84</v>
      </c>
      <c r="P188">
        <v>21</v>
      </c>
      <c r="Q188">
        <v>0</v>
      </c>
      <c r="R188">
        <v>30</v>
      </c>
      <c r="S188">
        <v>3</v>
      </c>
      <c r="T188">
        <v>0</v>
      </c>
      <c r="U188">
        <v>15</v>
      </c>
      <c r="V188">
        <v>27</v>
      </c>
      <c r="W188">
        <v>0</v>
      </c>
      <c r="X188">
        <v>86</v>
      </c>
      <c r="Y188">
        <v>24</v>
      </c>
      <c r="Z188">
        <v>0</v>
      </c>
      <c r="AA188">
        <v>56</v>
      </c>
      <c r="AB188">
        <v>52</v>
      </c>
      <c r="AC188">
        <v>0</v>
      </c>
      <c r="AD188">
        <v>76</v>
      </c>
      <c r="AE188">
        <v>64</v>
      </c>
      <c r="AF188">
        <v>0</v>
      </c>
      <c r="AG188">
        <v>121</v>
      </c>
      <c r="AH188">
        <v>79</v>
      </c>
      <c r="AI188">
        <v>0</v>
      </c>
      <c r="AJ188">
        <v>132</v>
      </c>
      <c r="AK188" t="s">
        <v>13556</v>
      </c>
      <c r="AL188">
        <v>49.345959643545598</v>
      </c>
    </row>
    <row r="189" spans="1:38" x14ac:dyDescent="0.25">
      <c r="A189">
        <v>1749</v>
      </c>
      <c r="B189" t="s">
        <v>13512</v>
      </c>
      <c r="C189">
        <v>7</v>
      </c>
      <c r="D189">
        <v>19</v>
      </c>
      <c r="E189">
        <v>0</v>
      </c>
      <c r="F189">
        <v>32</v>
      </c>
      <c r="G189">
        <v>38</v>
      </c>
      <c r="H189">
        <v>0</v>
      </c>
      <c r="I189">
        <v>150</v>
      </c>
      <c r="J189">
        <v>80</v>
      </c>
      <c r="K189">
        <v>0</v>
      </c>
      <c r="L189">
        <v>223</v>
      </c>
      <c r="M189">
        <v>81</v>
      </c>
      <c r="N189">
        <v>0</v>
      </c>
      <c r="O189">
        <v>115</v>
      </c>
      <c r="P189">
        <v>58</v>
      </c>
      <c r="Q189">
        <v>0</v>
      </c>
      <c r="R189">
        <v>220</v>
      </c>
      <c r="S189">
        <v>27</v>
      </c>
      <c r="T189">
        <v>0</v>
      </c>
      <c r="U189">
        <v>92</v>
      </c>
      <c r="V189">
        <v>44</v>
      </c>
      <c r="W189">
        <v>0</v>
      </c>
      <c r="X189">
        <v>90</v>
      </c>
      <c r="Y189">
        <v>46</v>
      </c>
      <c r="Z189">
        <v>0</v>
      </c>
      <c r="AA189">
        <v>141</v>
      </c>
      <c r="AB189">
        <v>39</v>
      </c>
      <c r="AC189">
        <v>0</v>
      </c>
      <c r="AD189">
        <v>49</v>
      </c>
      <c r="AE189">
        <v>69</v>
      </c>
      <c r="AF189">
        <v>0</v>
      </c>
      <c r="AG189">
        <v>140</v>
      </c>
      <c r="AH189">
        <v>16</v>
      </c>
      <c r="AI189">
        <v>0</v>
      </c>
      <c r="AJ189">
        <v>187</v>
      </c>
      <c r="AK189" t="s">
        <v>14462</v>
      </c>
      <c r="AL189">
        <v>49.262690473145398</v>
      </c>
    </row>
    <row r="190" spans="1:38" x14ac:dyDescent="0.25">
      <c r="A190">
        <v>2116</v>
      </c>
      <c r="B190" t="s">
        <v>13512</v>
      </c>
      <c r="C190">
        <v>7</v>
      </c>
      <c r="D190">
        <v>45</v>
      </c>
      <c r="E190">
        <v>0</v>
      </c>
      <c r="F190">
        <v>32</v>
      </c>
      <c r="G190">
        <v>16</v>
      </c>
      <c r="H190">
        <v>0</v>
      </c>
      <c r="I190">
        <v>150</v>
      </c>
      <c r="J190">
        <v>80</v>
      </c>
      <c r="K190">
        <v>0</v>
      </c>
      <c r="L190">
        <v>223</v>
      </c>
      <c r="M190">
        <v>81</v>
      </c>
      <c r="N190">
        <v>0</v>
      </c>
      <c r="O190">
        <v>145</v>
      </c>
      <c r="P190">
        <v>58</v>
      </c>
      <c r="Q190">
        <v>0</v>
      </c>
      <c r="R190">
        <v>220</v>
      </c>
      <c r="S190">
        <v>19</v>
      </c>
      <c r="T190">
        <v>0</v>
      </c>
      <c r="U190">
        <v>92</v>
      </c>
      <c r="V190">
        <v>24</v>
      </c>
      <c r="W190">
        <v>0</v>
      </c>
      <c r="X190">
        <v>90</v>
      </c>
      <c r="Y190">
        <v>3</v>
      </c>
      <c r="Z190">
        <v>0</v>
      </c>
      <c r="AA190">
        <v>119</v>
      </c>
      <c r="AB190">
        <v>72</v>
      </c>
      <c r="AC190">
        <v>0</v>
      </c>
      <c r="AD190">
        <v>205</v>
      </c>
      <c r="AE190">
        <v>69</v>
      </c>
      <c r="AF190">
        <v>0</v>
      </c>
      <c r="AG190">
        <v>140</v>
      </c>
      <c r="AH190">
        <v>36</v>
      </c>
      <c r="AI190">
        <v>0</v>
      </c>
      <c r="AJ190">
        <v>187</v>
      </c>
      <c r="AK190" t="s">
        <v>14462</v>
      </c>
      <c r="AL190">
        <v>49.260795266032702</v>
      </c>
    </row>
    <row r="191" spans="1:38" x14ac:dyDescent="0.25">
      <c r="A191">
        <v>4512</v>
      </c>
      <c r="B191" t="s">
        <v>13512</v>
      </c>
      <c r="C191">
        <v>127</v>
      </c>
      <c r="D191">
        <v>53</v>
      </c>
      <c r="E191">
        <v>0</v>
      </c>
      <c r="F191">
        <v>109</v>
      </c>
      <c r="G191">
        <v>38</v>
      </c>
      <c r="H191">
        <v>0</v>
      </c>
      <c r="I191">
        <v>144</v>
      </c>
      <c r="J191">
        <v>80</v>
      </c>
      <c r="K191">
        <v>0</v>
      </c>
      <c r="L191">
        <v>223</v>
      </c>
      <c r="M191">
        <v>81</v>
      </c>
      <c r="N191">
        <v>0</v>
      </c>
      <c r="O191">
        <v>62</v>
      </c>
      <c r="P191">
        <v>14</v>
      </c>
      <c r="Q191">
        <v>0</v>
      </c>
      <c r="R191">
        <v>218</v>
      </c>
      <c r="S191">
        <v>46</v>
      </c>
      <c r="T191">
        <v>0</v>
      </c>
      <c r="U191">
        <v>167</v>
      </c>
      <c r="V191">
        <v>31</v>
      </c>
      <c r="W191">
        <v>0</v>
      </c>
      <c r="X191">
        <v>86</v>
      </c>
      <c r="Y191">
        <v>24</v>
      </c>
      <c r="Z191">
        <v>0</v>
      </c>
      <c r="AA191">
        <v>54</v>
      </c>
      <c r="AB191">
        <v>52</v>
      </c>
      <c r="AC191">
        <v>0</v>
      </c>
      <c r="AD191">
        <v>117</v>
      </c>
      <c r="AE191">
        <v>64</v>
      </c>
      <c r="AF191">
        <v>0</v>
      </c>
      <c r="AG191">
        <v>160</v>
      </c>
      <c r="AH191">
        <v>55</v>
      </c>
      <c r="AI191">
        <v>0</v>
      </c>
      <c r="AJ191">
        <v>187</v>
      </c>
      <c r="AK191" t="s">
        <v>14462</v>
      </c>
      <c r="AL191">
        <v>49.227602832288397</v>
      </c>
    </row>
    <row r="192" spans="1:38" x14ac:dyDescent="0.25">
      <c r="A192">
        <v>6868</v>
      </c>
      <c r="B192" t="s">
        <v>13512</v>
      </c>
      <c r="C192">
        <v>103</v>
      </c>
      <c r="D192">
        <v>18</v>
      </c>
      <c r="E192">
        <v>0</v>
      </c>
      <c r="F192">
        <v>109</v>
      </c>
      <c r="G192">
        <v>38</v>
      </c>
      <c r="H192">
        <v>0</v>
      </c>
      <c r="I192">
        <v>144</v>
      </c>
      <c r="J192">
        <v>80</v>
      </c>
      <c r="K192">
        <v>0</v>
      </c>
      <c r="L192">
        <v>223</v>
      </c>
      <c r="M192">
        <v>81</v>
      </c>
      <c r="N192">
        <v>0</v>
      </c>
      <c r="O192">
        <v>110</v>
      </c>
      <c r="P192">
        <v>53</v>
      </c>
      <c r="Q192">
        <v>0</v>
      </c>
      <c r="R192">
        <v>71</v>
      </c>
      <c r="S192">
        <v>37</v>
      </c>
      <c r="T192">
        <v>0</v>
      </c>
      <c r="U192">
        <v>20</v>
      </c>
      <c r="V192">
        <v>16</v>
      </c>
      <c r="W192">
        <v>0</v>
      </c>
      <c r="X192">
        <v>97</v>
      </c>
      <c r="Y192">
        <v>24</v>
      </c>
      <c r="Z192">
        <v>0</v>
      </c>
      <c r="AA192">
        <v>56</v>
      </c>
      <c r="AB192">
        <v>52</v>
      </c>
      <c r="AC192">
        <v>0</v>
      </c>
      <c r="AD192">
        <v>155</v>
      </c>
      <c r="AE192">
        <v>76</v>
      </c>
      <c r="AF192">
        <v>0</v>
      </c>
      <c r="AG192">
        <v>224</v>
      </c>
      <c r="AH192">
        <v>2</v>
      </c>
      <c r="AI192">
        <v>0</v>
      </c>
      <c r="AJ192">
        <v>33</v>
      </c>
      <c r="AK192" t="s">
        <v>13517</v>
      </c>
      <c r="AL192">
        <v>49.154190561698201</v>
      </c>
    </row>
    <row r="193" spans="1:38" x14ac:dyDescent="0.25">
      <c r="A193">
        <v>5881</v>
      </c>
      <c r="B193" t="s">
        <v>13512</v>
      </c>
      <c r="C193">
        <v>7</v>
      </c>
      <c r="D193">
        <v>9</v>
      </c>
      <c r="E193">
        <v>0</v>
      </c>
      <c r="F193">
        <v>109</v>
      </c>
      <c r="G193">
        <v>38</v>
      </c>
      <c r="H193">
        <v>0</v>
      </c>
      <c r="I193">
        <v>144</v>
      </c>
      <c r="J193">
        <v>80</v>
      </c>
      <c r="K193">
        <v>0</v>
      </c>
      <c r="L193">
        <v>223</v>
      </c>
      <c r="M193">
        <v>81</v>
      </c>
      <c r="N193">
        <v>0</v>
      </c>
      <c r="O193">
        <v>17</v>
      </c>
      <c r="P193">
        <v>53</v>
      </c>
      <c r="Q193">
        <v>0</v>
      </c>
      <c r="R193">
        <v>168</v>
      </c>
      <c r="S193">
        <v>3</v>
      </c>
      <c r="T193">
        <v>0</v>
      </c>
      <c r="U193">
        <v>150</v>
      </c>
      <c r="V193">
        <v>16</v>
      </c>
      <c r="W193">
        <v>0</v>
      </c>
      <c r="X193">
        <v>157</v>
      </c>
      <c r="Y193">
        <v>24</v>
      </c>
      <c r="Z193">
        <v>0</v>
      </c>
      <c r="AA193">
        <v>56</v>
      </c>
      <c r="AB193">
        <v>52</v>
      </c>
      <c r="AC193">
        <v>0</v>
      </c>
      <c r="AD193">
        <v>202</v>
      </c>
      <c r="AE193">
        <v>83</v>
      </c>
      <c r="AF193">
        <v>0</v>
      </c>
      <c r="AG193">
        <v>121</v>
      </c>
      <c r="AH193">
        <v>55</v>
      </c>
      <c r="AI193">
        <v>0</v>
      </c>
      <c r="AJ193">
        <v>204</v>
      </c>
      <c r="AK193" t="s">
        <v>13520</v>
      </c>
      <c r="AL193">
        <v>49.147010331733</v>
      </c>
    </row>
    <row r="194" spans="1:38" x14ac:dyDescent="0.25">
      <c r="A194">
        <v>5550</v>
      </c>
      <c r="B194" t="s">
        <v>13512</v>
      </c>
      <c r="C194">
        <v>7</v>
      </c>
      <c r="D194">
        <v>45</v>
      </c>
      <c r="E194">
        <v>0</v>
      </c>
      <c r="F194">
        <v>109</v>
      </c>
      <c r="G194">
        <v>38</v>
      </c>
      <c r="H194">
        <v>0</v>
      </c>
      <c r="I194">
        <v>144</v>
      </c>
      <c r="J194">
        <v>40</v>
      </c>
      <c r="K194">
        <v>0</v>
      </c>
      <c r="L194">
        <v>223</v>
      </c>
      <c r="M194">
        <v>81</v>
      </c>
      <c r="N194">
        <v>0</v>
      </c>
      <c r="O194">
        <v>196</v>
      </c>
      <c r="P194">
        <v>53</v>
      </c>
      <c r="Q194">
        <v>0</v>
      </c>
      <c r="R194">
        <v>151</v>
      </c>
      <c r="S194">
        <v>3</v>
      </c>
      <c r="T194">
        <v>0</v>
      </c>
      <c r="U194">
        <v>193</v>
      </c>
      <c r="V194">
        <v>35</v>
      </c>
      <c r="W194">
        <v>0</v>
      </c>
      <c r="X194">
        <v>86</v>
      </c>
      <c r="Y194">
        <v>24</v>
      </c>
      <c r="Z194">
        <v>0</v>
      </c>
      <c r="AA194">
        <v>226</v>
      </c>
      <c r="AB194">
        <v>73</v>
      </c>
      <c r="AC194">
        <v>0</v>
      </c>
      <c r="AD194">
        <v>104</v>
      </c>
      <c r="AE194">
        <v>18</v>
      </c>
      <c r="AF194">
        <v>0</v>
      </c>
      <c r="AG194">
        <v>156</v>
      </c>
      <c r="AH194">
        <v>55</v>
      </c>
      <c r="AI194">
        <v>0</v>
      </c>
      <c r="AJ194">
        <v>187</v>
      </c>
      <c r="AK194" t="s">
        <v>13540</v>
      </c>
      <c r="AL194">
        <v>49.062793491956803</v>
      </c>
    </row>
    <row r="195" spans="1:38" x14ac:dyDescent="0.25">
      <c r="A195">
        <v>3829</v>
      </c>
      <c r="B195" t="s">
        <v>13512</v>
      </c>
      <c r="C195">
        <v>7</v>
      </c>
      <c r="D195">
        <v>45</v>
      </c>
      <c r="E195">
        <v>0</v>
      </c>
      <c r="F195">
        <v>58</v>
      </c>
      <c r="G195">
        <v>38</v>
      </c>
      <c r="H195">
        <v>0</v>
      </c>
      <c r="I195">
        <v>150</v>
      </c>
      <c r="J195">
        <v>80</v>
      </c>
      <c r="K195">
        <v>0</v>
      </c>
      <c r="L195">
        <v>153</v>
      </c>
      <c r="M195">
        <v>81</v>
      </c>
      <c r="N195">
        <v>0</v>
      </c>
      <c r="O195">
        <v>168</v>
      </c>
      <c r="P195">
        <v>14</v>
      </c>
      <c r="Q195">
        <v>0</v>
      </c>
      <c r="R195">
        <v>30</v>
      </c>
      <c r="S195">
        <v>67</v>
      </c>
      <c r="T195">
        <v>0</v>
      </c>
      <c r="U195">
        <v>70</v>
      </c>
      <c r="V195">
        <v>26</v>
      </c>
      <c r="W195">
        <v>0</v>
      </c>
      <c r="X195">
        <v>97</v>
      </c>
      <c r="Y195">
        <v>24</v>
      </c>
      <c r="Z195">
        <v>0</v>
      </c>
      <c r="AA195">
        <v>56</v>
      </c>
      <c r="AB195">
        <v>18</v>
      </c>
      <c r="AC195">
        <v>0</v>
      </c>
      <c r="AD195">
        <v>206</v>
      </c>
      <c r="AE195">
        <v>64</v>
      </c>
      <c r="AF195">
        <v>0</v>
      </c>
      <c r="AG195">
        <v>86</v>
      </c>
      <c r="AH195">
        <v>31</v>
      </c>
      <c r="AI195">
        <v>0</v>
      </c>
      <c r="AJ195">
        <v>143</v>
      </c>
      <c r="AK195" t="s">
        <v>14462</v>
      </c>
      <c r="AL195">
        <v>49.0304090931659</v>
      </c>
    </row>
    <row r="196" spans="1:38" x14ac:dyDescent="0.25">
      <c r="A196">
        <v>802</v>
      </c>
      <c r="B196" t="s">
        <v>13512</v>
      </c>
      <c r="C196">
        <v>7</v>
      </c>
      <c r="D196">
        <v>45</v>
      </c>
      <c r="E196">
        <v>0</v>
      </c>
      <c r="F196">
        <v>93</v>
      </c>
      <c r="G196">
        <v>38</v>
      </c>
      <c r="H196">
        <v>0</v>
      </c>
      <c r="I196">
        <v>150</v>
      </c>
      <c r="J196">
        <v>80</v>
      </c>
      <c r="K196">
        <v>0</v>
      </c>
      <c r="L196">
        <v>223</v>
      </c>
      <c r="M196">
        <v>81</v>
      </c>
      <c r="N196">
        <v>0</v>
      </c>
      <c r="O196">
        <v>119</v>
      </c>
      <c r="P196">
        <v>62</v>
      </c>
      <c r="Q196">
        <v>0</v>
      </c>
      <c r="R196">
        <v>32</v>
      </c>
      <c r="S196">
        <v>18</v>
      </c>
      <c r="T196">
        <v>0</v>
      </c>
      <c r="U196">
        <v>77</v>
      </c>
      <c r="V196">
        <v>44</v>
      </c>
      <c r="W196">
        <v>0</v>
      </c>
      <c r="X196">
        <v>2</v>
      </c>
      <c r="Y196">
        <v>46</v>
      </c>
      <c r="Z196">
        <v>0</v>
      </c>
      <c r="AA196">
        <v>141</v>
      </c>
      <c r="AB196">
        <v>30</v>
      </c>
      <c r="AC196">
        <v>0</v>
      </c>
      <c r="AD196">
        <v>190</v>
      </c>
      <c r="AE196">
        <v>69</v>
      </c>
      <c r="AF196">
        <v>0</v>
      </c>
      <c r="AG196">
        <v>140</v>
      </c>
      <c r="AH196">
        <v>55</v>
      </c>
      <c r="AI196">
        <v>0</v>
      </c>
      <c r="AJ196">
        <v>187</v>
      </c>
      <c r="AK196" t="s">
        <v>14462</v>
      </c>
      <c r="AL196">
        <v>49.025946512697899</v>
      </c>
    </row>
    <row r="197" spans="1:38" x14ac:dyDescent="0.25">
      <c r="A197">
        <v>4589</v>
      </c>
      <c r="B197" t="s">
        <v>13512</v>
      </c>
      <c r="C197">
        <v>127</v>
      </c>
      <c r="D197">
        <v>45</v>
      </c>
      <c r="E197">
        <v>0</v>
      </c>
      <c r="F197">
        <v>109</v>
      </c>
      <c r="G197">
        <v>38</v>
      </c>
      <c r="H197">
        <v>0</v>
      </c>
      <c r="I197">
        <v>144</v>
      </c>
      <c r="J197">
        <v>80</v>
      </c>
      <c r="K197">
        <v>0</v>
      </c>
      <c r="L197">
        <v>134</v>
      </c>
      <c r="M197">
        <v>81</v>
      </c>
      <c r="N197">
        <v>0</v>
      </c>
      <c r="O197">
        <v>62</v>
      </c>
      <c r="P197">
        <v>14</v>
      </c>
      <c r="Q197">
        <v>0</v>
      </c>
      <c r="R197">
        <v>218</v>
      </c>
      <c r="S197">
        <v>46</v>
      </c>
      <c r="T197">
        <v>0</v>
      </c>
      <c r="U197">
        <v>167</v>
      </c>
      <c r="V197">
        <v>31</v>
      </c>
      <c r="W197">
        <v>0</v>
      </c>
      <c r="X197">
        <v>87</v>
      </c>
      <c r="Y197">
        <v>24</v>
      </c>
      <c r="Z197">
        <v>0</v>
      </c>
      <c r="AA197">
        <v>56</v>
      </c>
      <c r="AB197">
        <v>52</v>
      </c>
      <c r="AC197">
        <v>0</v>
      </c>
      <c r="AD197">
        <v>117</v>
      </c>
      <c r="AE197">
        <v>47</v>
      </c>
      <c r="AF197">
        <v>0</v>
      </c>
      <c r="AG197">
        <v>160</v>
      </c>
      <c r="AH197">
        <v>55</v>
      </c>
      <c r="AI197">
        <v>0</v>
      </c>
      <c r="AJ197">
        <v>187</v>
      </c>
      <c r="AK197" t="s">
        <v>14462</v>
      </c>
      <c r="AL197">
        <v>48.9439832545104</v>
      </c>
    </row>
    <row r="198" spans="1:38" x14ac:dyDescent="0.25">
      <c r="A198">
        <v>822</v>
      </c>
      <c r="B198" t="s">
        <v>13512</v>
      </c>
      <c r="C198">
        <v>7</v>
      </c>
      <c r="D198">
        <v>45</v>
      </c>
      <c r="E198">
        <v>0</v>
      </c>
      <c r="F198">
        <v>93</v>
      </c>
      <c r="G198">
        <v>38</v>
      </c>
      <c r="H198">
        <v>0</v>
      </c>
      <c r="I198">
        <v>150</v>
      </c>
      <c r="J198">
        <v>80</v>
      </c>
      <c r="K198">
        <v>0</v>
      </c>
      <c r="L198">
        <v>223</v>
      </c>
      <c r="M198">
        <v>81</v>
      </c>
      <c r="N198">
        <v>0</v>
      </c>
      <c r="O198">
        <v>119</v>
      </c>
      <c r="P198">
        <v>62</v>
      </c>
      <c r="Q198">
        <v>0</v>
      </c>
      <c r="R198">
        <v>32</v>
      </c>
      <c r="S198">
        <v>18</v>
      </c>
      <c r="T198">
        <v>0</v>
      </c>
      <c r="U198">
        <v>77</v>
      </c>
      <c r="V198">
        <v>44</v>
      </c>
      <c r="W198">
        <v>0</v>
      </c>
      <c r="X198">
        <v>23</v>
      </c>
      <c r="Y198">
        <v>46</v>
      </c>
      <c r="Z198">
        <v>0</v>
      </c>
      <c r="AA198">
        <v>141</v>
      </c>
      <c r="AB198">
        <v>30</v>
      </c>
      <c r="AC198">
        <v>0</v>
      </c>
      <c r="AD198">
        <v>190</v>
      </c>
      <c r="AE198">
        <v>69</v>
      </c>
      <c r="AF198">
        <v>0</v>
      </c>
      <c r="AG198">
        <v>140</v>
      </c>
      <c r="AH198">
        <v>61</v>
      </c>
      <c r="AI198">
        <v>0</v>
      </c>
      <c r="AJ198">
        <v>187</v>
      </c>
      <c r="AK198" t="s">
        <v>14462</v>
      </c>
      <c r="AL198">
        <v>48.801639426339598</v>
      </c>
    </row>
    <row r="199" spans="1:38" x14ac:dyDescent="0.25">
      <c r="A199">
        <v>561</v>
      </c>
      <c r="B199" t="s">
        <v>13512</v>
      </c>
      <c r="C199">
        <v>7</v>
      </c>
      <c r="D199">
        <v>45</v>
      </c>
      <c r="E199">
        <v>0</v>
      </c>
      <c r="F199">
        <v>93</v>
      </c>
      <c r="G199">
        <v>38</v>
      </c>
      <c r="H199">
        <v>0</v>
      </c>
      <c r="I199">
        <v>150</v>
      </c>
      <c r="J199">
        <v>80</v>
      </c>
      <c r="K199">
        <v>0</v>
      </c>
      <c r="L199">
        <v>223</v>
      </c>
      <c r="M199">
        <v>81</v>
      </c>
      <c r="N199">
        <v>0</v>
      </c>
      <c r="O199">
        <v>147</v>
      </c>
      <c r="P199">
        <v>62</v>
      </c>
      <c r="Q199">
        <v>0</v>
      </c>
      <c r="R199">
        <v>32</v>
      </c>
      <c r="S199">
        <v>18</v>
      </c>
      <c r="T199">
        <v>0</v>
      </c>
      <c r="U199">
        <v>92</v>
      </c>
      <c r="V199">
        <v>47</v>
      </c>
      <c r="W199">
        <v>0</v>
      </c>
      <c r="X199">
        <v>2</v>
      </c>
      <c r="Y199">
        <v>46</v>
      </c>
      <c r="Z199">
        <v>0</v>
      </c>
      <c r="AA199">
        <v>175</v>
      </c>
      <c r="AB199">
        <v>75</v>
      </c>
      <c r="AC199">
        <v>0</v>
      </c>
      <c r="AD199">
        <v>190</v>
      </c>
      <c r="AE199">
        <v>69</v>
      </c>
      <c r="AF199">
        <v>0</v>
      </c>
      <c r="AG199">
        <v>140</v>
      </c>
      <c r="AH199">
        <v>55</v>
      </c>
      <c r="AI199">
        <v>0</v>
      </c>
      <c r="AJ199">
        <v>187</v>
      </c>
      <c r="AK199" t="s">
        <v>14462</v>
      </c>
      <c r="AL199">
        <v>48.771024796104903</v>
      </c>
    </row>
    <row r="200" spans="1:38" x14ac:dyDescent="0.25">
      <c r="A200">
        <v>5201</v>
      </c>
      <c r="B200" t="s">
        <v>13512</v>
      </c>
      <c r="C200">
        <v>7</v>
      </c>
      <c r="D200">
        <v>41</v>
      </c>
      <c r="E200">
        <v>0</v>
      </c>
      <c r="F200">
        <v>109</v>
      </c>
      <c r="G200">
        <v>38</v>
      </c>
      <c r="H200">
        <v>0</v>
      </c>
      <c r="I200">
        <v>144</v>
      </c>
      <c r="J200">
        <v>66</v>
      </c>
      <c r="K200">
        <v>0</v>
      </c>
      <c r="L200">
        <v>223</v>
      </c>
      <c r="M200">
        <v>74</v>
      </c>
      <c r="N200">
        <v>0</v>
      </c>
      <c r="O200">
        <v>84</v>
      </c>
      <c r="P200">
        <v>21</v>
      </c>
      <c r="Q200">
        <v>0</v>
      </c>
      <c r="R200">
        <v>78</v>
      </c>
      <c r="S200">
        <v>61</v>
      </c>
      <c r="T200">
        <v>0</v>
      </c>
      <c r="U200">
        <v>15</v>
      </c>
      <c r="V200">
        <v>16</v>
      </c>
      <c r="W200">
        <v>0</v>
      </c>
      <c r="X200">
        <v>86</v>
      </c>
      <c r="Y200">
        <v>24</v>
      </c>
      <c r="Z200">
        <v>0</v>
      </c>
      <c r="AA200">
        <v>56</v>
      </c>
      <c r="AB200">
        <v>18</v>
      </c>
      <c r="AC200">
        <v>0</v>
      </c>
      <c r="AD200">
        <v>96</v>
      </c>
      <c r="AE200">
        <v>64</v>
      </c>
      <c r="AF200">
        <v>0</v>
      </c>
      <c r="AG200">
        <v>121</v>
      </c>
      <c r="AH200">
        <v>55</v>
      </c>
      <c r="AI200">
        <v>0</v>
      </c>
      <c r="AJ200">
        <v>187</v>
      </c>
      <c r="AK200" t="s">
        <v>14462</v>
      </c>
      <c r="AL200">
        <v>48.752161892370601</v>
      </c>
    </row>
    <row r="201" spans="1:38" x14ac:dyDescent="0.25">
      <c r="A201">
        <v>2298</v>
      </c>
      <c r="B201" t="s">
        <v>13512</v>
      </c>
      <c r="C201">
        <v>7</v>
      </c>
      <c r="D201">
        <v>58</v>
      </c>
      <c r="E201">
        <v>0</v>
      </c>
      <c r="F201">
        <v>72</v>
      </c>
      <c r="G201">
        <v>38</v>
      </c>
      <c r="H201">
        <v>0</v>
      </c>
      <c r="I201">
        <v>150</v>
      </c>
      <c r="J201">
        <v>80</v>
      </c>
      <c r="K201">
        <v>0</v>
      </c>
      <c r="L201">
        <v>223</v>
      </c>
      <c r="M201">
        <v>81</v>
      </c>
      <c r="N201">
        <v>0</v>
      </c>
      <c r="O201">
        <v>145</v>
      </c>
      <c r="P201">
        <v>25</v>
      </c>
      <c r="Q201">
        <v>0</v>
      </c>
      <c r="R201">
        <v>220</v>
      </c>
      <c r="S201">
        <v>19</v>
      </c>
      <c r="T201">
        <v>0</v>
      </c>
      <c r="U201">
        <v>92</v>
      </c>
      <c r="V201">
        <v>44</v>
      </c>
      <c r="W201">
        <v>0</v>
      </c>
      <c r="X201">
        <v>90</v>
      </c>
      <c r="Y201">
        <v>46</v>
      </c>
      <c r="Z201">
        <v>0</v>
      </c>
      <c r="AA201">
        <v>205</v>
      </c>
      <c r="AB201">
        <v>10</v>
      </c>
      <c r="AC201">
        <v>0</v>
      </c>
      <c r="AD201">
        <v>225</v>
      </c>
      <c r="AE201">
        <v>54</v>
      </c>
      <c r="AF201">
        <v>0</v>
      </c>
      <c r="AG201">
        <v>140</v>
      </c>
      <c r="AH201">
        <v>24</v>
      </c>
      <c r="AI201">
        <v>0</v>
      </c>
      <c r="AJ201">
        <v>187</v>
      </c>
      <c r="AK201" t="s">
        <v>14462</v>
      </c>
      <c r="AL201">
        <v>48.724725163404202</v>
      </c>
    </row>
    <row r="202" spans="1:38" x14ac:dyDescent="0.25">
      <c r="A202">
        <v>4789</v>
      </c>
      <c r="B202" t="s">
        <v>13512</v>
      </c>
      <c r="C202">
        <v>7</v>
      </c>
      <c r="D202">
        <v>45</v>
      </c>
      <c r="E202">
        <v>0</v>
      </c>
      <c r="F202">
        <v>109</v>
      </c>
      <c r="G202">
        <v>44</v>
      </c>
      <c r="H202">
        <v>0</v>
      </c>
      <c r="I202">
        <v>144</v>
      </c>
      <c r="J202">
        <v>80</v>
      </c>
      <c r="K202">
        <v>0</v>
      </c>
      <c r="L202">
        <v>223</v>
      </c>
      <c r="M202">
        <v>81</v>
      </c>
      <c r="N202">
        <v>0</v>
      </c>
      <c r="O202">
        <v>84</v>
      </c>
      <c r="P202">
        <v>14</v>
      </c>
      <c r="Q202">
        <v>0</v>
      </c>
      <c r="R202">
        <v>30</v>
      </c>
      <c r="S202">
        <v>3</v>
      </c>
      <c r="T202">
        <v>0</v>
      </c>
      <c r="U202">
        <v>167</v>
      </c>
      <c r="V202">
        <v>15</v>
      </c>
      <c r="W202">
        <v>0</v>
      </c>
      <c r="X202">
        <v>86</v>
      </c>
      <c r="Y202">
        <v>24</v>
      </c>
      <c r="Z202">
        <v>0</v>
      </c>
      <c r="AA202">
        <v>56</v>
      </c>
      <c r="AB202">
        <v>52</v>
      </c>
      <c r="AC202">
        <v>0</v>
      </c>
      <c r="AD202">
        <v>96</v>
      </c>
      <c r="AE202">
        <v>69</v>
      </c>
      <c r="AF202">
        <v>0</v>
      </c>
      <c r="AG202">
        <v>160</v>
      </c>
      <c r="AH202">
        <v>55</v>
      </c>
      <c r="AI202">
        <v>0</v>
      </c>
      <c r="AJ202">
        <v>61</v>
      </c>
      <c r="AK202" t="s">
        <v>14462</v>
      </c>
      <c r="AL202">
        <v>48.715855459989697</v>
      </c>
    </row>
    <row r="203" spans="1:38" x14ac:dyDescent="0.25">
      <c r="A203">
        <v>2501</v>
      </c>
      <c r="B203" t="s">
        <v>13512</v>
      </c>
      <c r="C203">
        <v>94</v>
      </c>
      <c r="D203">
        <v>11</v>
      </c>
      <c r="E203">
        <v>0</v>
      </c>
      <c r="F203">
        <v>32</v>
      </c>
      <c r="G203">
        <v>38</v>
      </c>
      <c r="H203">
        <v>0</v>
      </c>
      <c r="I203">
        <v>150</v>
      </c>
      <c r="J203">
        <v>80</v>
      </c>
      <c r="K203">
        <v>0</v>
      </c>
      <c r="L203">
        <v>223</v>
      </c>
      <c r="M203">
        <v>81</v>
      </c>
      <c r="N203">
        <v>0</v>
      </c>
      <c r="O203">
        <v>145</v>
      </c>
      <c r="P203">
        <v>4</v>
      </c>
      <c r="Q203">
        <v>0</v>
      </c>
      <c r="R203">
        <v>220</v>
      </c>
      <c r="S203">
        <v>19</v>
      </c>
      <c r="T203">
        <v>0</v>
      </c>
      <c r="U203">
        <v>92</v>
      </c>
      <c r="V203">
        <v>24</v>
      </c>
      <c r="W203">
        <v>0</v>
      </c>
      <c r="X203">
        <v>141</v>
      </c>
      <c r="Y203">
        <v>36</v>
      </c>
      <c r="Z203">
        <v>0</v>
      </c>
      <c r="AA203">
        <v>205</v>
      </c>
      <c r="AB203">
        <v>10</v>
      </c>
      <c r="AC203">
        <v>0</v>
      </c>
      <c r="AD203">
        <v>211</v>
      </c>
      <c r="AE203">
        <v>68</v>
      </c>
      <c r="AF203">
        <v>0</v>
      </c>
      <c r="AG203">
        <v>28</v>
      </c>
      <c r="AH203">
        <v>76</v>
      </c>
      <c r="AI203">
        <v>0</v>
      </c>
      <c r="AJ203">
        <v>187</v>
      </c>
      <c r="AK203" t="s">
        <v>14462</v>
      </c>
      <c r="AL203">
        <v>48.711678685371197</v>
      </c>
    </row>
    <row r="204" spans="1:38" x14ac:dyDescent="0.25">
      <c r="A204">
        <v>5277</v>
      </c>
      <c r="B204" t="s">
        <v>13512</v>
      </c>
      <c r="C204">
        <v>90</v>
      </c>
      <c r="D204">
        <v>45</v>
      </c>
      <c r="E204">
        <v>0</v>
      </c>
      <c r="F204">
        <v>176</v>
      </c>
      <c r="G204">
        <v>38</v>
      </c>
      <c r="H204">
        <v>0</v>
      </c>
      <c r="I204">
        <v>144</v>
      </c>
      <c r="J204">
        <v>80</v>
      </c>
      <c r="K204">
        <v>0</v>
      </c>
      <c r="L204">
        <v>223</v>
      </c>
      <c r="M204">
        <v>74</v>
      </c>
      <c r="N204">
        <v>0</v>
      </c>
      <c r="O204">
        <v>66</v>
      </c>
      <c r="P204">
        <v>53</v>
      </c>
      <c r="Q204">
        <v>0</v>
      </c>
      <c r="R204">
        <v>151</v>
      </c>
      <c r="S204">
        <v>3</v>
      </c>
      <c r="T204">
        <v>0</v>
      </c>
      <c r="U204">
        <v>15</v>
      </c>
      <c r="V204">
        <v>16</v>
      </c>
      <c r="W204">
        <v>0</v>
      </c>
      <c r="X204">
        <v>86</v>
      </c>
      <c r="Y204">
        <v>24</v>
      </c>
      <c r="Z204">
        <v>0</v>
      </c>
      <c r="AA204">
        <v>56</v>
      </c>
      <c r="AB204">
        <v>35</v>
      </c>
      <c r="AC204">
        <v>0</v>
      </c>
      <c r="AD204">
        <v>104</v>
      </c>
      <c r="AE204">
        <v>18</v>
      </c>
      <c r="AF204">
        <v>0</v>
      </c>
      <c r="AG204">
        <v>121</v>
      </c>
      <c r="AH204">
        <v>50</v>
      </c>
      <c r="AI204">
        <v>0</v>
      </c>
      <c r="AJ204">
        <v>83</v>
      </c>
      <c r="AK204" t="s">
        <v>14462</v>
      </c>
      <c r="AL204">
        <v>48.691764050397403</v>
      </c>
    </row>
    <row r="205" spans="1:38" x14ac:dyDescent="0.25">
      <c r="A205">
        <v>927</v>
      </c>
      <c r="B205" t="s">
        <v>13512</v>
      </c>
      <c r="C205">
        <v>7</v>
      </c>
      <c r="D205">
        <v>45</v>
      </c>
      <c r="E205">
        <v>0</v>
      </c>
      <c r="F205">
        <v>32</v>
      </c>
      <c r="G205">
        <v>38</v>
      </c>
      <c r="H205">
        <v>0</v>
      </c>
      <c r="I205">
        <v>150</v>
      </c>
      <c r="J205">
        <v>80</v>
      </c>
      <c r="K205">
        <v>0</v>
      </c>
      <c r="L205">
        <v>223</v>
      </c>
      <c r="M205">
        <v>81</v>
      </c>
      <c r="N205">
        <v>0</v>
      </c>
      <c r="O205">
        <v>119</v>
      </c>
      <c r="P205">
        <v>51</v>
      </c>
      <c r="Q205">
        <v>0</v>
      </c>
      <c r="R205">
        <v>50</v>
      </c>
      <c r="S205">
        <v>18</v>
      </c>
      <c r="T205">
        <v>0</v>
      </c>
      <c r="U205">
        <v>92</v>
      </c>
      <c r="V205">
        <v>48</v>
      </c>
      <c r="W205">
        <v>0</v>
      </c>
      <c r="X205">
        <v>158</v>
      </c>
      <c r="Y205">
        <v>46</v>
      </c>
      <c r="Z205">
        <v>0</v>
      </c>
      <c r="AA205">
        <v>141</v>
      </c>
      <c r="AB205">
        <v>30</v>
      </c>
      <c r="AC205">
        <v>0</v>
      </c>
      <c r="AD205">
        <v>209</v>
      </c>
      <c r="AE205">
        <v>69</v>
      </c>
      <c r="AF205">
        <v>0</v>
      </c>
      <c r="AG205">
        <v>107</v>
      </c>
      <c r="AH205">
        <v>55</v>
      </c>
      <c r="AI205">
        <v>0</v>
      </c>
      <c r="AJ205">
        <v>187</v>
      </c>
      <c r="AK205" t="s">
        <v>14462</v>
      </c>
      <c r="AL205">
        <v>48.644388418269898</v>
      </c>
    </row>
    <row r="206" spans="1:38" x14ac:dyDescent="0.25">
      <c r="A206">
        <v>3389</v>
      </c>
      <c r="B206" t="s">
        <v>13512</v>
      </c>
      <c r="C206">
        <v>7</v>
      </c>
      <c r="D206">
        <v>45</v>
      </c>
      <c r="E206">
        <v>0</v>
      </c>
      <c r="F206">
        <v>191</v>
      </c>
      <c r="G206">
        <v>38</v>
      </c>
      <c r="H206">
        <v>0</v>
      </c>
      <c r="I206">
        <v>150</v>
      </c>
      <c r="J206">
        <v>80</v>
      </c>
      <c r="K206">
        <v>0</v>
      </c>
      <c r="L206">
        <v>223</v>
      </c>
      <c r="M206">
        <v>81</v>
      </c>
      <c r="N206">
        <v>0</v>
      </c>
      <c r="O206">
        <v>145</v>
      </c>
      <c r="P206">
        <v>14</v>
      </c>
      <c r="Q206">
        <v>0</v>
      </c>
      <c r="R206">
        <v>136</v>
      </c>
      <c r="S206">
        <v>11</v>
      </c>
      <c r="T206">
        <v>0</v>
      </c>
      <c r="U206">
        <v>21</v>
      </c>
      <c r="V206">
        <v>26</v>
      </c>
      <c r="W206">
        <v>0</v>
      </c>
      <c r="X206">
        <v>97</v>
      </c>
      <c r="Y206">
        <v>60</v>
      </c>
      <c r="Z206">
        <v>0</v>
      </c>
      <c r="AA206">
        <v>61</v>
      </c>
      <c r="AB206">
        <v>18</v>
      </c>
      <c r="AC206">
        <v>0</v>
      </c>
      <c r="AD206">
        <v>54</v>
      </c>
      <c r="AE206">
        <v>68</v>
      </c>
      <c r="AF206">
        <v>0</v>
      </c>
      <c r="AG206">
        <v>102</v>
      </c>
      <c r="AH206">
        <v>34</v>
      </c>
      <c r="AI206">
        <v>0</v>
      </c>
      <c r="AJ206">
        <v>187</v>
      </c>
      <c r="AK206" t="s">
        <v>14462</v>
      </c>
      <c r="AL206">
        <v>48.581716632999097</v>
      </c>
    </row>
    <row r="207" spans="1:38" x14ac:dyDescent="0.25">
      <c r="A207">
        <v>6418</v>
      </c>
      <c r="B207" t="s">
        <v>13512</v>
      </c>
      <c r="C207">
        <v>7</v>
      </c>
      <c r="D207">
        <v>26</v>
      </c>
      <c r="E207">
        <v>0</v>
      </c>
      <c r="F207">
        <v>109</v>
      </c>
      <c r="G207">
        <v>38</v>
      </c>
      <c r="H207">
        <v>0</v>
      </c>
      <c r="I207">
        <v>144</v>
      </c>
      <c r="J207">
        <v>80</v>
      </c>
      <c r="K207">
        <v>0</v>
      </c>
      <c r="L207">
        <v>223</v>
      </c>
      <c r="M207">
        <v>81</v>
      </c>
      <c r="N207">
        <v>0</v>
      </c>
      <c r="O207">
        <v>17</v>
      </c>
      <c r="P207">
        <v>53</v>
      </c>
      <c r="Q207">
        <v>0</v>
      </c>
      <c r="R207">
        <v>203</v>
      </c>
      <c r="S207">
        <v>73</v>
      </c>
      <c r="T207">
        <v>0</v>
      </c>
      <c r="U207">
        <v>20</v>
      </c>
      <c r="V207">
        <v>16</v>
      </c>
      <c r="W207">
        <v>0</v>
      </c>
      <c r="X207">
        <v>57</v>
      </c>
      <c r="Y207">
        <v>24</v>
      </c>
      <c r="Z207">
        <v>0</v>
      </c>
      <c r="AA207">
        <v>56</v>
      </c>
      <c r="AB207">
        <v>52</v>
      </c>
      <c r="AC207">
        <v>0</v>
      </c>
      <c r="AD207">
        <v>67</v>
      </c>
      <c r="AE207">
        <v>76</v>
      </c>
      <c r="AF207">
        <v>0</v>
      </c>
      <c r="AG207">
        <v>224</v>
      </c>
      <c r="AH207">
        <v>55</v>
      </c>
      <c r="AI207">
        <v>0</v>
      </c>
      <c r="AJ207">
        <v>228</v>
      </c>
      <c r="AK207" t="s">
        <v>13520</v>
      </c>
      <c r="AL207">
        <v>48.578831663322198</v>
      </c>
    </row>
    <row r="208" spans="1:38" x14ac:dyDescent="0.25">
      <c r="A208">
        <v>4965</v>
      </c>
      <c r="B208" t="s">
        <v>13512</v>
      </c>
      <c r="C208">
        <v>7</v>
      </c>
      <c r="D208">
        <v>45</v>
      </c>
      <c r="E208">
        <v>0</v>
      </c>
      <c r="F208">
        <v>109</v>
      </c>
      <c r="G208">
        <v>38</v>
      </c>
      <c r="H208">
        <v>0</v>
      </c>
      <c r="I208">
        <v>144</v>
      </c>
      <c r="J208">
        <v>80</v>
      </c>
      <c r="K208">
        <v>0</v>
      </c>
      <c r="L208">
        <v>170</v>
      </c>
      <c r="M208">
        <v>81</v>
      </c>
      <c r="N208">
        <v>0</v>
      </c>
      <c r="O208">
        <v>84</v>
      </c>
      <c r="P208">
        <v>14</v>
      </c>
      <c r="Q208">
        <v>0</v>
      </c>
      <c r="R208">
        <v>30</v>
      </c>
      <c r="S208">
        <v>3</v>
      </c>
      <c r="T208">
        <v>0</v>
      </c>
      <c r="U208">
        <v>167</v>
      </c>
      <c r="V208">
        <v>47</v>
      </c>
      <c r="W208">
        <v>0</v>
      </c>
      <c r="X208">
        <v>86</v>
      </c>
      <c r="Y208">
        <v>24</v>
      </c>
      <c r="Z208">
        <v>0</v>
      </c>
      <c r="AA208">
        <v>56</v>
      </c>
      <c r="AB208">
        <v>52</v>
      </c>
      <c r="AC208">
        <v>0</v>
      </c>
      <c r="AD208">
        <v>96</v>
      </c>
      <c r="AE208">
        <v>69</v>
      </c>
      <c r="AF208">
        <v>0</v>
      </c>
      <c r="AG208">
        <v>121</v>
      </c>
      <c r="AH208">
        <v>55</v>
      </c>
      <c r="AI208">
        <v>0</v>
      </c>
      <c r="AJ208">
        <v>93</v>
      </c>
      <c r="AK208" t="s">
        <v>14462</v>
      </c>
      <c r="AL208">
        <v>48.534959092140298</v>
      </c>
    </row>
    <row r="209" spans="1:38" x14ac:dyDescent="0.25">
      <c r="A209">
        <v>3803</v>
      </c>
      <c r="B209" t="s">
        <v>13512</v>
      </c>
      <c r="C209">
        <v>125</v>
      </c>
      <c r="D209">
        <v>6</v>
      </c>
      <c r="E209">
        <v>0</v>
      </c>
      <c r="F209">
        <v>58</v>
      </c>
      <c r="G209">
        <v>38</v>
      </c>
      <c r="H209">
        <v>0</v>
      </c>
      <c r="I209">
        <v>150</v>
      </c>
      <c r="J209">
        <v>80</v>
      </c>
      <c r="K209">
        <v>0</v>
      </c>
      <c r="L209">
        <v>203</v>
      </c>
      <c r="M209">
        <v>81</v>
      </c>
      <c r="N209">
        <v>0</v>
      </c>
      <c r="O209">
        <v>145</v>
      </c>
      <c r="P209">
        <v>14</v>
      </c>
      <c r="Q209">
        <v>0</v>
      </c>
      <c r="R209">
        <v>30</v>
      </c>
      <c r="S209">
        <v>67</v>
      </c>
      <c r="T209">
        <v>0</v>
      </c>
      <c r="U209">
        <v>196</v>
      </c>
      <c r="V209">
        <v>26</v>
      </c>
      <c r="W209">
        <v>0</v>
      </c>
      <c r="X209">
        <v>97</v>
      </c>
      <c r="Y209">
        <v>24</v>
      </c>
      <c r="Z209">
        <v>0</v>
      </c>
      <c r="AA209">
        <v>56</v>
      </c>
      <c r="AB209">
        <v>18</v>
      </c>
      <c r="AC209">
        <v>0</v>
      </c>
      <c r="AD209">
        <v>144</v>
      </c>
      <c r="AE209">
        <v>64</v>
      </c>
      <c r="AF209">
        <v>0</v>
      </c>
      <c r="AG209">
        <v>102</v>
      </c>
      <c r="AH209">
        <v>31</v>
      </c>
      <c r="AI209">
        <v>0</v>
      </c>
      <c r="AJ209">
        <v>187</v>
      </c>
      <c r="AK209" t="s">
        <v>14462</v>
      </c>
      <c r="AL209">
        <v>48.5173287060937</v>
      </c>
    </row>
    <row r="210" spans="1:38" x14ac:dyDescent="0.25">
      <c r="A210">
        <v>4842</v>
      </c>
      <c r="B210" t="s">
        <v>13512</v>
      </c>
      <c r="C210">
        <v>22</v>
      </c>
      <c r="D210">
        <v>45</v>
      </c>
      <c r="E210">
        <v>0</v>
      </c>
      <c r="F210">
        <v>109</v>
      </c>
      <c r="G210">
        <v>38</v>
      </c>
      <c r="H210">
        <v>0</v>
      </c>
      <c r="I210">
        <v>144</v>
      </c>
      <c r="J210">
        <v>80</v>
      </c>
      <c r="K210">
        <v>0</v>
      </c>
      <c r="L210">
        <v>223</v>
      </c>
      <c r="M210">
        <v>81</v>
      </c>
      <c r="N210">
        <v>0</v>
      </c>
      <c r="O210">
        <v>84</v>
      </c>
      <c r="P210">
        <v>57</v>
      </c>
      <c r="Q210">
        <v>0</v>
      </c>
      <c r="R210">
        <v>137</v>
      </c>
      <c r="S210">
        <v>3</v>
      </c>
      <c r="T210">
        <v>0</v>
      </c>
      <c r="U210">
        <v>167</v>
      </c>
      <c r="V210">
        <v>70</v>
      </c>
      <c r="W210">
        <v>0</v>
      </c>
      <c r="X210">
        <v>86</v>
      </c>
      <c r="Y210">
        <v>24</v>
      </c>
      <c r="Z210">
        <v>0</v>
      </c>
      <c r="AA210">
        <v>56</v>
      </c>
      <c r="AB210">
        <v>52</v>
      </c>
      <c r="AC210">
        <v>0</v>
      </c>
      <c r="AD210">
        <v>96</v>
      </c>
      <c r="AE210">
        <v>64</v>
      </c>
      <c r="AF210">
        <v>0</v>
      </c>
      <c r="AG210">
        <v>160</v>
      </c>
      <c r="AH210">
        <v>55</v>
      </c>
      <c r="AI210">
        <v>0</v>
      </c>
      <c r="AJ210">
        <v>187</v>
      </c>
      <c r="AK210" t="s">
        <v>13565</v>
      </c>
      <c r="AL210">
        <v>48.436713327290803</v>
      </c>
    </row>
    <row r="211" spans="1:38" x14ac:dyDescent="0.25">
      <c r="A211">
        <v>2675</v>
      </c>
      <c r="B211" t="s">
        <v>13512</v>
      </c>
      <c r="C211">
        <v>7</v>
      </c>
      <c r="D211">
        <v>45</v>
      </c>
      <c r="E211">
        <v>0</v>
      </c>
      <c r="F211">
        <v>32</v>
      </c>
      <c r="G211">
        <v>38</v>
      </c>
      <c r="H211">
        <v>0</v>
      </c>
      <c r="I211">
        <v>150</v>
      </c>
      <c r="J211">
        <v>80</v>
      </c>
      <c r="K211">
        <v>0</v>
      </c>
      <c r="L211">
        <v>223</v>
      </c>
      <c r="M211">
        <v>81</v>
      </c>
      <c r="N211">
        <v>0</v>
      </c>
      <c r="O211">
        <v>145</v>
      </c>
      <c r="P211">
        <v>26</v>
      </c>
      <c r="Q211">
        <v>0</v>
      </c>
      <c r="R211">
        <v>179</v>
      </c>
      <c r="S211">
        <v>11</v>
      </c>
      <c r="T211">
        <v>0</v>
      </c>
      <c r="U211">
        <v>92</v>
      </c>
      <c r="V211">
        <v>24</v>
      </c>
      <c r="W211">
        <v>0</v>
      </c>
      <c r="X211">
        <v>97</v>
      </c>
      <c r="Y211">
        <v>35</v>
      </c>
      <c r="Z211">
        <v>0</v>
      </c>
      <c r="AA211">
        <v>205</v>
      </c>
      <c r="AB211">
        <v>10</v>
      </c>
      <c r="AC211">
        <v>0</v>
      </c>
      <c r="AD211">
        <v>161</v>
      </c>
      <c r="AE211">
        <v>68</v>
      </c>
      <c r="AF211">
        <v>0</v>
      </c>
      <c r="AG211">
        <v>140</v>
      </c>
      <c r="AH211">
        <v>76</v>
      </c>
      <c r="AI211">
        <v>0</v>
      </c>
      <c r="AJ211">
        <v>173</v>
      </c>
      <c r="AK211" t="s">
        <v>14462</v>
      </c>
      <c r="AL211">
        <v>48.420015107931</v>
      </c>
    </row>
    <row r="212" spans="1:38" x14ac:dyDescent="0.25">
      <c r="A212">
        <v>5048</v>
      </c>
      <c r="B212" t="s">
        <v>13512</v>
      </c>
      <c r="C212">
        <v>7</v>
      </c>
      <c r="D212">
        <v>45</v>
      </c>
      <c r="E212">
        <v>0</v>
      </c>
      <c r="F212">
        <v>109</v>
      </c>
      <c r="G212">
        <v>38</v>
      </c>
      <c r="H212">
        <v>0</v>
      </c>
      <c r="I212">
        <v>41</v>
      </c>
      <c r="J212">
        <v>80</v>
      </c>
      <c r="K212">
        <v>0</v>
      </c>
      <c r="L212">
        <v>223</v>
      </c>
      <c r="M212">
        <v>81</v>
      </c>
      <c r="N212">
        <v>0</v>
      </c>
      <c r="O212">
        <v>84</v>
      </c>
      <c r="P212">
        <v>14</v>
      </c>
      <c r="Q212">
        <v>0</v>
      </c>
      <c r="R212">
        <v>33</v>
      </c>
      <c r="S212">
        <v>3</v>
      </c>
      <c r="T212">
        <v>0</v>
      </c>
      <c r="U212">
        <v>15</v>
      </c>
      <c r="V212">
        <v>27</v>
      </c>
      <c r="W212">
        <v>0</v>
      </c>
      <c r="X212">
        <v>86</v>
      </c>
      <c r="Y212">
        <v>24</v>
      </c>
      <c r="Z212">
        <v>0</v>
      </c>
      <c r="AA212">
        <v>56</v>
      </c>
      <c r="AB212">
        <v>52</v>
      </c>
      <c r="AC212">
        <v>0</v>
      </c>
      <c r="AD212">
        <v>128</v>
      </c>
      <c r="AE212">
        <v>55</v>
      </c>
      <c r="AF212">
        <v>0</v>
      </c>
      <c r="AG212">
        <v>136</v>
      </c>
      <c r="AH212">
        <v>31</v>
      </c>
      <c r="AI212">
        <v>0</v>
      </c>
      <c r="AJ212">
        <v>187</v>
      </c>
      <c r="AK212" t="s">
        <v>13532</v>
      </c>
      <c r="AL212">
        <v>48.4104474516867</v>
      </c>
    </row>
    <row r="213" spans="1:38" x14ac:dyDescent="0.25">
      <c r="A213">
        <v>3414</v>
      </c>
      <c r="B213" t="s">
        <v>13512</v>
      </c>
      <c r="C213">
        <v>7</v>
      </c>
      <c r="D213">
        <v>45</v>
      </c>
      <c r="E213">
        <v>0</v>
      </c>
      <c r="F213">
        <v>191</v>
      </c>
      <c r="G213">
        <v>38</v>
      </c>
      <c r="H213">
        <v>0</v>
      </c>
      <c r="I213">
        <v>150</v>
      </c>
      <c r="J213">
        <v>80</v>
      </c>
      <c r="K213">
        <v>0</v>
      </c>
      <c r="L213">
        <v>223</v>
      </c>
      <c r="M213">
        <v>81</v>
      </c>
      <c r="N213">
        <v>0</v>
      </c>
      <c r="O213">
        <v>145</v>
      </c>
      <c r="P213">
        <v>14</v>
      </c>
      <c r="Q213">
        <v>0</v>
      </c>
      <c r="R213">
        <v>136</v>
      </c>
      <c r="S213">
        <v>11</v>
      </c>
      <c r="T213">
        <v>0</v>
      </c>
      <c r="U213">
        <v>21</v>
      </c>
      <c r="V213">
        <v>26</v>
      </c>
      <c r="W213">
        <v>0</v>
      </c>
      <c r="X213">
        <v>97</v>
      </c>
      <c r="Y213">
        <v>24</v>
      </c>
      <c r="Z213">
        <v>0</v>
      </c>
      <c r="AA213">
        <v>61</v>
      </c>
      <c r="AB213">
        <v>5</v>
      </c>
      <c r="AC213">
        <v>0</v>
      </c>
      <c r="AD213">
        <v>54</v>
      </c>
      <c r="AE213">
        <v>68</v>
      </c>
      <c r="AF213">
        <v>0</v>
      </c>
      <c r="AG213">
        <v>102</v>
      </c>
      <c r="AH213">
        <v>34</v>
      </c>
      <c r="AI213">
        <v>0</v>
      </c>
      <c r="AJ213">
        <v>187</v>
      </c>
      <c r="AK213" t="s">
        <v>14462</v>
      </c>
      <c r="AL213">
        <v>48.360338961306802</v>
      </c>
    </row>
    <row r="214" spans="1:38" x14ac:dyDescent="0.25">
      <c r="A214">
        <v>2162</v>
      </c>
      <c r="B214" t="s">
        <v>13512</v>
      </c>
      <c r="C214">
        <v>7</v>
      </c>
      <c r="D214">
        <v>45</v>
      </c>
      <c r="E214">
        <v>0</v>
      </c>
      <c r="F214">
        <v>32</v>
      </c>
      <c r="G214">
        <v>38</v>
      </c>
      <c r="H214">
        <v>0</v>
      </c>
      <c r="I214">
        <v>150</v>
      </c>
      <c r="J214">
        <v>80</v>
      </c>
      <c r="K214">
        <v>0</v>
      </c>
      <c r="L214">
        <v>152</v>
      </c>
      <c r="M214">
        <v>81</v>
      </c>
      <c r="N214">
        <v>0</v>
      </c>
      <c r="O214">
        <v>147</v>
      </c>
      <c r="P214">
        <v>58</v>
      </c>
      <c r="Q214">
        <v>0</v>
      </c>
      <c r="R214">
        <v>220</v>
      </c>
      <c r="S214">
        <v>19</v>
      </c>
      <c r="T214">
        <v>0</v>
      </c>
      <c r="U214">
        <v>92</v>
      </c>
      <c r="V214">
        <v>44</v>
      </c>
      <c r="W214">
        <v>0</v>
      </c>
      <c r="X214">
        <v>90</v>
      </c>
      <c r="Y214">
        <v>46</v>
      </c>
      <c r="Z214">
        <v>0</v>
      </c>
      <c r="AA214">
        <v>119</v>
      </c>
      <c r="AB214">
        <v>72</v>
      </c>
      <c r="AC214">
        <v>0</v>
      </c>
      <c r="AD214">
        <v>225</v>
      </c>
      <c r="AE214">
        <v>30</v>
      </c>
      <c r="AF214">
        <v>0</v>
      </c>
      <c r="AG214">
        <v>140</v>
      </c>
      <c r="AH214">
        <v>16</v>
      </c>
      <c r="AI214">
        <v>0</v>
      </c>
      <c r="AJ214">
        <v>187</v>
      </c>
      <c r="AK214" t="s">
        <v>14462</v>
      </c>
      <c r="AL214">
        <v>48.257609361448303</v>
      </c>
    </row>
    <row r="215" spans="1:38" x14ac:dyDescent="0.25">
      <c r="A215">
        <v>7106</v>
      </c>
      <c r="B215" t="s">
        <v>13512</v>
      </c>
      <c r="C215">
        <v>188</v>
      </c>
      <c r="D215">
        <v>3</v>
      </c>
      <c r="E215">
        <v>0</v>
      </c>
      <c r="F215">
        <v>109</v>
      </c>
      <c r="G215">
        <v>38</v>
      </c>
      <c r="H215">
        <v>0</v>
      </c>
      <c r="I215">
        <v>15</v>
      </c>
      <c r="J215">
        <v>80</v>
      </c>
      <c r="K215">
        <v>0</v>
      </c>
      <c r="L215">
        <v>223</v>
      </c>
      <c r="M215">
        <v>81</v>
      </c>
      <c r="N215">
        <v>0</v>
      </c>
      <c r="O215">
        <v>78</v>
      </c>
      <c r="P215">
        <v>53</v>
      </c>
      <c r="Q215">
        <v>0</v>
      </c>
      <c r="R215">
        <v>116</v>
      </c>
      <c r="S215">
        <v>26</v>
      </c>
      <c r="T215">
        <v>0</v>
      </c>
      <c r="U215">
        <v>7</v>
      </c>
      <c r="V215">
        <v>12</v>
      </c>
      <c r="W215">
        <v>0</v>
      </c>
      <c r="X215">
        <v>97</v>
      </c>
      <c r="Y215">
        <v>24</v>
      </c>
      <c r="Z215">
        <v>0</v>
      </c>
      <c r="AA215">
        <v>56</v>
      </c>
      <c r="AB215">
        <v>52</v>
      </c>
      <c r="AC215">
        <v>0</v>
      </c>
      <c r="AD215">
        <v>155</v>
      </c>
      <c r="AE215">
        <v>76</v>
      </c>
      <c r="AF215">
        <v>0</v>
      </c>
      <c r="AG215">
        <v>224</v>
      </c>
      <c r="AH215">
        <v>23</v>
      </c>
      <c r="AI215">
        <v>0</v>
      </c>
      <c r="AJ215">
        <v>140</v>
      </c>
      <c r="AK215" t="s">
        <v>13542</v>
      </c>
      <c r="AL215">
        <v>48.249885365608002</v>
      </c>
    </row>
    <row r="216" spans="1:38" x14ac:dyDescent="0.25">
      <c r="A216">
        <v>5944</v>
      </c>
      <c r="B216" t="s">
        <v>13512</v>
      </c>
      <c r="C216">
        <v>7</v>
      </c>
      <c r="D216">
        <v>45</v>
      </c>
      <c r="E216">
        <v>0</v>
      </c>
      <c r="F216">
        <v>109</v>
      </c>
      <c r="G216">
        <v>38</v>
      </c>
      <c r="H216">
        <v>0</v>
      </c>
      <c r="I216">
        <v>144</v>
      </c>
      <c r="J216">
        <v>80</v>
      </c>
      <c r="K216">
        <v>0</v>
      </c>
      <c r="L216">
        <v>223</v>
      </c>
      <c r="M216">
        <v>81</v>
      </c>
      <c r="N216">
        <v>0</v>
      </c>
      <c r="O216">
        <v>17</v>
      </c>
      <c r="P216">
        <v>57</v>
      </c>
      <c r="Q216">
        <v>0</v>
      </c>
      <c r="R216">
        <v>168</v>
      </c>
      <c r="S216">
        <v>43</v>
      </c>
      <c r="T216">
        <v>0</v>
      </c>
      <c r="U216">
        <v>150</v>
      </c>
      <c r="V216">
        <v>16</v>
      </c>
      <c r="W216">
        <v>0</v>
      </c>
      <c r="X216">
        <v>157</v>
      </c>
      <c r="Y216">
        <v>24</v>
      </c>
      <c r="Z216">
        <v>0</v>
      </c>
      <c r="AA216">
        <v>56</v>
      </c>
      <c r="AB216">
        <v>52</v>
      </c>
      <c r="AC216">
        <v>0</v>
      </c>
      <c r="AD216">
        <v>202</v>
      </c>
      <c r="AE216">
        <v>83</v>
      </c>
      <c r="AF216">
        <v>0</v>
      </c>
      <c r="AG216">
        <v>121</v>
      </c>
      <c r="AH216">
        <v>55</v>
      </c>
      <c r="AI216">
        <v>0</v>
      </c>
      <c r="AJ216">
        <v>204</v>
      </c>
      <c r="AK216" t="s">
        <v>13520</v>
      </c>
      <c r="AL216">
        <v>48.191382617589902</v>
      </c>
    </row>
    <row r="217" spans="1:38" x14ac:dyDescent="0.25">
      <c r="A217">
        <v>4867</v>
      </c>
      <c r="B217" t="s">
        <v>13512</v>
      </c>
      <c r="C217">
        <v>223</v>
      </c>
      <c r="D217">
        <v>45</v>
      </c>
      <c r="E217">
        <v>0</v>
      </c>
      <c r="F217">
        <v>109</v>
      </c>
      <c r="G217">
        <v>38</v>
      </c>
      <c r="H217">
        <v>0</v>
      </c>
      <c r="I217">
        <v>144</v>
      </c>
      <c r="J217">
        <v>80</v>
      </c>
      <c r="K217">
        <v>0</v>
      </c>
      <c r="L217">
        <v>141</v>
      </c>
      <c r="M217">
        <v>81</v>
      </c>
      <c r="N217">
        <v>0</v>
      </c>
      <c r="O217">
        <v>84</v>
      </c>
      <c r="P217">
        <v>14</v>
      </c>
      <c r="Q217">
        <v>0</v>
      </c>
      <c r="R217">
        <v>30</v>
      </c>
      <c r="S217">
        <v>3</v>
      </c>
      <c r="T217">
        <v>0</v>
      </c>
      <c r="U217">
        <v>167</v>
      </c>
      <c r="V217">
        <v>27</v>
      </c>
      <c r="W217">
        <v>0</v>
      </c>
      <c r="X217">
        <v>86</v>
      </c>
      <c r="Y217">
        <v>24</v>
      </c>
      <c r="Z217">
        <v>0</v>
      </c>
      <c r="AA217">
        <v>56</v>
      </c>
      <c r="AB217">
        <v>52</v>
      </c>
      <c r="AC217">
        <v>0</v>
      </c>
      <c r="AD217">
        <v>122</v>
      </c>
      <c r="AE217">
        <v>64</v>
      </c>
      <c r="AF217">
        <v>0</v>
      </c>
      <c r="AG217">
        <v>121</v>
      </c>
      <c r="AH217">
        <v>55</v>
      </c>
      <c r="AI217">
        <v>0</v>
      </c>
      <c r="AJ217">
        <v>187</v>
      </c>
      <c r="AK217" t="s">
        <v>14462</v>
      </c>
      <c r="AL217">
        <v>48.189215022780999</v>
      </c>
    </row>
    <row r="218" spans="1:38" x14ac:dyDescent="0.25">
      <c r="A218">
        <v>3371</v>
      </c>
      <c r="B218" t="s">
        <v>13512</v>
      </c>
      <c r="C218">
        <v>7</v>
      </c>
      <c r="D218">
        <v>45</v>
      </c>
      <c r="E218">
        <v>0</v>
      </c>
      <c r="F218">
        <v>32</v>
      </c>
      <c r="G218">
        <v>9</v>
      </c>
      <c r="H218">
        <v>0</v>
      </c>
      <c r="I218">
        <v>150</v>
      </c>
      <c r="J218">
        <v>80</v>
      </c>
      <c r="K218">
        <v>0</v>
      </c>
      <c r="L218">
        <v>106</v>
      </c>
      <c r="M218">
        <v>81</v>
      </c>
      <c r="N218">
        <v>0</v>
      </c>
      <c r="O218">
        <v>15</v>
      </c>
      <c r="P218">
        <v>14</v>
      </c>
      <c r="Q218">
        <v>0</v>
      </c>
      <c r="R218">
        <v>194</v>
      </c>
      <c r="S218">
        <v>11</v>
      </c>
      <c r="T218">
        <v>0</v>
      </c>
      <c r="U218">
        <v>92</v>
      </c>
      <c r="V218">
        <v>26</v>
      </c>
      <c r="W218">
        <v>0</v>
      </c>
      <c r="X218">
        <v>30</v>
      </c>
      <c r="Y218">
        <v>24</v>
      </c>
      <c r="Z218">
        <v>0</v>
      </c>
      <c r="AA218">
        <v>61</v>
      </c>
      <c r="AB218">
        <v>18</v>
      </c>
      <c r="AC218">
        <v>0</v>
      </c>
      <c r="AD218">
        <v>144</v>
      </c>
      <c r="AE218">
        <v>68</v>
      </c>
      <c r="AF218">
        <v>0</v>
      </c>
      <c r="AG218">
        <v>102</v>
      </c>
      <c r="AH218">
        <v>31</v>
      </c>
      <c r="AI218">
        <v>0</v>
      </c>
      <c r="AJ218">
        <v>187</v>
      </c>
      <c r="AK218" t="s">
        <v>14462</v>
      </c>
      <c r="AL218">
        <v>48.1643001885705</v>
      </c>
    </row>
    <row r="219" spans="1:38" x14ac:dyDescent="0.25">
      <c r="A219">
        <v>6074</v>
      </c>
      <c r="B219" t="s">
        <v>13512</v>
      </c>
      <c r="C219">
        <v>7</v>
      </c>
      <c r="D219">
        <v>9</v>
      </c>
      <c r="E219">
        <v>0</v>
      </c>
      <c r="F219">
        <v>109</v>
      </c>
      <c r="G219">
        <v>38</v>
      </c>
      <c r="H219">
        <v>0</v>
      </c>
      <c r="I219">
        <v>144</v>
      </c>
      <c r="J219">
        <v>4</v>
      </c>
      <c r="K219">
        <v>0</v>
      </c>
      <c r="L219">
        <v>223</v>
      </c>
      <c r="M219">
        <v>81</v>
      </c>
      <c r="N219">
        <v>0</v>
      </c>
      <c r="O219">
        <v>79</v>
      </c>
      <c r="P219">
        <v>73</v>
      </c>
      <c r="Q219">
        <v>0</v>
      </c>
      <c r="R219">
        <v>168</v>
      </c>
      <c r="S219">
        <v>3</v>
      </c>
      <c r="T219">
        <v>0</v>
      </c>
      <c r="U219">
        <v>150</v>
      </c>
      <c r="V219">
        <v>16</v>
      </c>
      <c r="W219">
        <v>0</v>
      </c>
      <c r="X219">
        <v>97</v>
      </c>
      <c r="Y219">
        <v>24</v>
      </c>
      <c r="Z219">
        <v>0</v>
      </c>
      <c r="AA219">
        <v>56</v>
      </c>
      <c r="AB219">
        <v>52</v>
      </c>
      <c r="AC219">
        <v>0</v>
      </c>
      <c r="AD219">
        <v>51</v>
      </c>
      <c r="AE219">
        <v>20</v>
      </c>
      <c r="AF219">
        <v>0</v>
      </c>
      <c r="AG219">
        <v>121</v>
      </c>
      <c r="AH219">
        <v>19</v>
      </c>
      <c r="AI219">
        <v>0</v>
      </c>
      <c r="AJ219">
        <v>76</v>
      </c>
      <c r="AK219" t="s">
        <v>13520</v>
      </c>
      <c r="AL219">
        <v>48.138273721654897</v>
      </c>
    </row>
    <row r="220" spans="1:38" x14ac:dyDescent="0.25">
      <c r="A220">
        <v>2782</v>
      </c>
      <c r="B220" t="s">
        <v>13512</v>
      </c>
      <c r="C220">
        <v>7</v>
      </c>
      <c r="D220">
        <v>45</v>
      </c>
      <c r="E220">
        <v>0</v>
      </c>
      <c r="F220">
        <v>11</v>
      </c>
      <c r="G220">
        <v>38</v>
      </c>
      <c r="H220">
        <v>0</v>
      </c>
      <c r="I220">
        <v>150</v>
      </c>
      <c r="J220">
        <v>80</v>
      </c>
      <c r="K220">
        <v>0</v>
      </c>
      <c r="L220">
        <v>223</v>
      </c>
      <c r="M220">
        <v>81</v>
      </c>
      <c r="N220">
        <v>0</v>
      </c>
      <c r="O220">
        <v>177</v>
      </c>
      <c r="P220">
        <v>14</v>
      </c>
      <c r="Q220">
        <v>0</v>
      </c>
      <c r="R220">
        <v>139</v>
      </c>
      <c r="S220">
        <v>19</v>
      </c>
      <c r="T220">
        <v>0</v>
      </c>
      <c r="U220">
        <v>92</v>
      </c>
      <c r="V220">
        <v>37</v>
      </c>
      <c r="W220">
        <v>0</v>
      </c>
      <c r="X220">
        <v>97</v>
      </c>
      <c r="Y220">
        <v>35</v>
      </c>
      <c r="Z220">
        <v>0</v>
      </c>
      <c r="AA220">
        <v>205</v>
      </c>
      <c r="AB220">
        <v>10</v>
      </c>
      <c r="AC220">
        <v>0</v>
      </c>
      <c r="AD220">
        <v>161</v>
      </c>
      <c r="AE220">
        <v>68</v>
      </c>
      <c r="AF220">
        <v>0</v>
      </c>
      <c r="AG220">
        <v>140</v>
      </c>
      <c r="AH220">
        <v>16</v>
      </c>
      <c r="AI220">
        <v>0</v>
      </c>
      <c r="AJ220">
        <v>213</v>
      </c>
      <c r="AK220" t="s">
        <v>14462</v>
      </c>
      <c r="AL220">
        <v>48.041018435760002</v>
      </c>
    </row>
    <row r="221" spans="1:38" x14ac:dyDescent="0.25">
      <c r="A221">
        <v>3016</v>
      </c>
      <c r="B221" t="s">
        <v>13512</v>
      </c>
      <c r="C221">
        <v>7</v>
      </c>
      <c r="D221">
        <v>45</v>
      </c>
      <c r="E221">
        <v>0</v>
      </c>
      <c r="F221">
        <v>32</v>
      </c>
      <c r="G221">
        <v>38</v>
      </c>
      <c r="H221">
        <v>0</v>
      </c>
      <c r="I221">
        <v>150</v>
      </c>
      <c r="J221">
        <v>80</v>
      </c>
      <c r="K221">
        <v>0</v>
      </c>
      <c r="L221">
        <v>223</v>
      </c>
      <c r="M221">
        <v>81</v>
      </c>
      <c r="N221">
        <v>0</v>
      </c>
      <c r="O221">
        <v>145</v>
      </c>
      <c r="P221">
        <v>14</v>
      </c>
      <c r="Q221">
        <v>0</v>
      </c>
      <c r="R221">
        <v>220</v>
      </c>
      <c r="S221">
        <v>11</v>
      </c>
      <c r="T221">
        <v>0</v>
      </c>
      <c r="U221">
        <v>92</v>
      </c>
      <c r="V221">
        <v>37</v>
      </c>
      <c r="W221">
        <v>0</v>
      </c>
      <c r="X221">
        <v>97</v>
      </c>
      <c r="Y221">
        <v>2</v>
      </c>
      <c r="Z221">
        <v>0</v>
      </c>
      <c r="AA221">
        <v>205</v>
      </c>
      <c r="AB221">
        <v>56</v>
      </c>
      <c r="AC221">
        <v>0</v>
      </c>
      <c r="AD221">
        <v>21</v>
      </c>
      <c r="AE221">
        <v>68</v>
      </c>
      <c r="AF221">
        <v>0</v>
      </c>
      <c r="AG221">
        <v>82</v>
      </c>
      <c r="AH221">
        <v>76</v>
      </c>
      <c r="AI221">
        <v>0</v>
      </c>
      <c r="AJ221">
        <v>54</v>
      </c>
      <c r="AK221" t="s">
        <v>14462</v>
      </c>
      <c r="AL221">
        <v>47.908695080819001</v>
      </c>
    </row>
    <row r="222" spans="1:38" x14ac:dyDescent="0.25">
      <c r="A222">
        <v>884</v>
      </c>
      <c r="B222" t="s">
        <v>13512</v>
      </c>
      <c r="C222">
        <v>7</v>
      </c>
      <c r="D222">
        <v>45</v>
      </c>
      <c r="E222">
        <v>0</v>
      </c>
      <c r="F222">
        <v>32</v>
      </c>
      <c r="G222">
        <v>38</v>
      </c>
      <c r="H222">
        <v>0</v>
      </c>
      <c r="I222">
        <v>150</v>
      </c>
      <c r="J222">
        <v>80</v>
      </c>
      <c r="K222">
        <v>0</v>
      </c>
      <c r="L222">
        <v>223</v>
      </c>
      <c r="M222">
        <v>81</v>
      </c>
      <c r="N222">
        <v>0</v>
      </c>
      <c r="O222">
        <v>119</v>
      </c>
      <c r="P222">
        <v>51</v>
      </c>
      <c r="Q222">
        <v>0</v>
      </c>
      <c r="R222">
        <v>50</v>
      </c>
      <c r="S222">
        <v>18</v>
      </c>
      <c r="T222">
        <v>0</v>
      </c>
      <c r="U222">
        <v>92</v>
      </c>
      <c r="V222">
        <v>44</v>
      </c>
      <c r="W222">
        <v>0</v>
      </c>
      <c r="X222">
        <v>2</v>
      </c>
      <c r="Y222">
        <v>52</v>
      </c>
      <c r="Z222">
        <v>0</v>
      </c>
      <c r="AA222">
        <v>141</v>
      </c>
      <c r="AB222">
        <v>30</v>
      </c>
      <c r="AC222">
        <v>0</v>
      </c>
      <c r="AD222">
        <v>190</v>
      </c>
      <c r="AE222">
        <v>69</v>
      </c>
      <c r="AF222">
        <v>0</v>
      </c>
      <c r="AG222">
        <v>107</v>
      </c>
      <c r="AH222">
        <v>55</v>
      </c>
      <c r="AI222">
        <v>0</v>
      </c>
      <c r="AJ222">
        <v>194</v>
      </c>
      <c r="AK222" t="s">
        <v>14462</v>
      </c>
      <c r="AL222">
        <v>47.886557584369903</v>
      </c>
    </row>
    <row r="223" spans="1:38" x14ac:dyDescent="0.25">
      <c r="A223">
        <v>3121</v>
      </c>
      <c r="B223" t="s">
        <v>13512</v>
      </c>
      <c r="C223">
        <v>7</v>
      </c>
      <c r="D223">
        <v>45</v>
      </c>
      <c r="E223">
        <v>0</v>
      </c>
      <c r="F223">
        <v>32</v>
      </c>
      <c r="G223">
        <v>38</v>
      </c>
      <c r="H223">
        <v>0</v>
      </c>
      <c r="I223">
        <v>150</v>
      </c>
      <c r="J223">
        <v>80</v>
      </c>
      <c r="K223">
        <v>0</v>
      </c>
      <c r="L223">
        <v>223</v>
      </c>
      <c r="M223">
        <v>81</v>
      </c>
      <c r="N223">
        <v>0</v>
      </c>
      <c r="O223">
        <v>145</v>
      </c>
      <c r="P223">
        <v>14</v>
      </c>
      <c r="Q223">
        <v>0</v>
      </c>
      <c r="R223">
        <v>220</v>
      </c>
      <c r="S223">
        <v>11</v>
      </c>
      <c r="T223">
        <v>0</v>
      </c>
      <c r="U223">
        <v>92</v>
      </c>
      <c r="V223">
        <v>37</v>
      </c>
      <c r="W223">
        <v>0</v>
      </c>
      <c r="X223">
        <v>97</v>
      </c>
      <c r="Y223">
        <v>2</v>
      </c>
      <c r="Z223">
        <v>0</v>
      </c>
      <c r="AA223">
        <v>205</v>
      </c>
      <c r="AB223">
        <v>56</v>
      </c>
      <c r="AC223">
        <v>0</v>
      </c>
      <c r="AD223">
        <v>21</v>
      </c>
      <c r="AE223">
        <v>68</v>
      </c>
      <c r="AF223">
        <v>0</v>
      </c>
      <c r="AG223">
        <v>82</v>
      </c>
      <c r="AH223">
        <v>76</v>
      </c>
      <c r="AI223">
        <v>0</v>
      </c>
      <c r="AJ223">
        <v>187</v>
      </c>
      <c r="AK223" t="s">
        <v>13536</v>
      </c>
      <c r="AL223">
        <v>47.884010379628499</v>
      </c>
    </row>
    <row r="224" spans="1:38" x14ac:dyDescent="0.25">
      <c r="A224">
        <v>4909</v>
      </c>
      <c r="B224" t="s">
        <v>13512</v>
      </c>
      <c r="C224">
        <v>7</v>
      </c>
      <c r="D224">
        <v>45</v>
      </c>
      <c r="E224">
        <v>0</v>
      </c>
      <c r="F224">
        <v>109</v>
      </c>
      <c r="G224">
        <v>38</v>
      </c>
      <c r="H224">
        <v>0</v>
      </c>
      <c r="I224">
        <v>41</v>
      </c>
      <c r="J224">
        <v>80</v>
      </c>
      <c r="K224">
        <v>0</v>
      </c>
      <c r="L224">
        <v>223</v>
      </c>
      <c r="M224">
        <v>81</v>
      </c>
      <c r="N224">
        <v>0</v>
      </c>
      <c r="O224">
        <v>84</v>
      </c>
      <c r="P224">
        <v>14</v>
      </c>
      <c r="Q224">
        <v>0</v>
      </c>
      <c r="R224">
        <v>30</v>
      </c>
      <c r="S224">
        <v>3</v>
      </c>
      <c r="T224">
        <v>0</v>
      </c>
      <c r="U224">
        <v>15</v>
      </c>
      <c r="V224">
        <v>47</v>
      </c>
      <c r="W224">
        <v>0</v>
      </c>
      <c r="X224">
        <v>86</v>
      </c>
      <c r="Y224">
        <v>24</v>
      </c>
      <c r="Z224">
        <v>0</v>
      </c>
      <c r="AA224">
        <v>56</v>
      </c>
      <c r="AB224">
        <v>52</v>
      </c>
      <c r="AC224">
        <v>0</v>
      </c>
      <c r="AD224">
        <v>96</v>
      </c>
      <c r="AE224">
        <v>64</v>
      </c>
      <c r="AF224">
        <v>0</v>
      </c>
      <c r="AG224">
        <v>121</v>
      </c>
      <c r="AH224">
        <v>55</v>
      </c>
      <c r="AI224">
        <v>0</v>
      </c>
      <c r="AJ224">
        <v>93</v>
      </c>
      <c r="AK224" t="s">
        <v>14462</v>
      </c>
      <c r="AL224">
        <v>47.851645982822397</v>
      </c>
    </row>
    <row r="225" spans="1:38" x14ac:dyDescent="0.25">
      <c r="A225">
        <v>4807</v>
      </c>
      <c r="B225" t="s">
        <v>13512</v>
      </c>
      <c r="C225">
        <v>7</v>
      </c>
      <c r="D225">
        <v>45</v>
      </c>
      <c r="E225">
        <v>0</v>
      </c>
      <c r="F225">
        <v>109</v>
      </c>
      <c r="G225">
        <v>63</v>
      </c>
      <c r="H225">
        <v>0</v>
      </c>
      <c r="I225">
        <v>144</v>
      </c>
      <c r="J225">
        <v>80</v>
      </c>
      <c r="K225">
        <v>0</v>
      </c>
      <c r="L225">
        <v>223</v>
      </c>
      <c r="M225">
        <v>81</v>
      </c>
      <c r="N225">
        <v>0</v>
      </c>
      <c r="O225">
        <v>62</v>
      </c>
      <c r="P225">
        <v>14</v>
      </c>
      <c r="Q225">
        <v>0</v>
      </c>
      <c r="R225">
        <v>30</v>
      </c>
      <c r="S225">
        <v>3</v>
      </c>
      <c r="T225">
        <v>0</v>
      </c>
      <c r="U225">
        <v>167</v>
      </c>
      <c r="V225">
        <v>27</v>
      </c>
      <c r="W225">
        <v>0</v>
      </c>
      <c r="X225">
        <v>86</v>
      </c>
      <c r="Y225">
        <v>24</v>
      </c>
      <c r="Z225">
        <v>0</v>
      </c>
      <c r="AA225">
        <v>56</v>
      </c>
      <c r="AB225">
        <v>52</v>
      </c>
      <c r="AC225">
        <v>0</v>
      </c>
      <c r="AD225">
        <v>96</v>
      </c>
      <c r="AE225">
        <v>64</v>
      </c>
      <c r="AF225">
        <v>0</v>
      </c>
      <c r="AG225">
        <v>121</v>
      </c>
      <c r="AH225">
        <v>55</v>
      </c>
      <c r="AI225">
        <v>0</v>
      </c>
      <c r="AJ225">
        <v>187</v>
      </c>
      <c r="AK225" t="s">
        <v>13559</v>
      </c>
      <c r="AL225">
        <v>47.8489249531886</v>
      </c>
    </row>
    <row r="226" spans="1:38" x14ac:dyDescent="0.25">
      <c r="A226">
        <v>2647</v>
      </c>
      <c r="B226" t="s">
        <v>13512</v>
      </c>
      <c r="C226">
        <v>7</v>
      </c>
      <c r="D226">
        <v>45</v>
      </c>
      <c r="E226">
        <v>0</v>
      </c>
      <c r="F226">
        <v>43</v>
      </c>
      <c r="G226">
        <v>38</v>
      </c>
      <c r="H226">
        <v>0</v>
      </c>
      <c r="I226">
        <v>150</v>
      </c>
      <c r="J226">
        <v>74</v>
      </c>
      <c r="K226">
        <v>0</v>
      </c>
      <c r="L226">
        <v>223</v>
      </c>
      <c r="M226">
        <v>81</v>
      </c>
      <c r="N226">
        <v>0</v>
      </c>
      <c r="O226">
        <v>145</v>
      </c>
      <c r="P226">
        <v>26</v>
      </c>
      <c r="Q226">
        <v>0</v>
      </c>
      <c r="R226">
        <v>179</v>
      </c>
      <c r="S226">
        <v>11</v>
      </c>
      <c r="T226">
        <v>0</v>
      </c>
      <c r="U226">
        <v>92</v>
      </c>
      <c r="V226">
        <v>24</v>
      </c>
      <c r="W226">
        <v>0</v>
      </c>
      <c r="X226">
        <v>97</v>
      </c>
      <c r="Y226">
        <v>35</v>
      </c>
      <c r="Z226">
        <v>0</v>
      </c>
      <c r="AA226">
        <v>205</v>
      </c>
      <c r="AB226">
        <v>10</v>
      </c>
      <c r="AC226">
        <v>0</v>
      </c>
      <c r="AD226">
        <v>161</v>
      </c>
      <c r="AE226">
        <v>68</v>
      </c>
      <c r="AF226">
        <v>0</v>
      </c>
      <c r="AG226">
        <v>140</v>
      </c>
      <c r="AH226">
        <v>16</v>
      </c>
      <c r="AI226">
        <v>0</v>
      </c>
      <c r="AJ226">
        <v>187</v>
      </c>
      <c r="AK226" t="s">
        <v>14462</v>
      </c>
      <c r="AL226">
        <v>47.837649787155698</v>
      </c>
    </row>
    <row r="227" spans="1:38" x14ac:dyDescent="0.25">
      <c r="A227">
        <v>2868</v>
      </c>
      <c r="B227" t="s">
        <v>13512</v>
      </c>
      <c r="C227">
        <v>7</v>
      </c>
      <c r="D227">
        <v>45</v>
      </c>
      <c r="E227">
        <v>0</v>
      </c>
      <c r="F227">
        <v>32</v>
      </c>
      <c r="G227">
        <v>38</v>
      </c>
      <c r="H227">
        <v>0</v>
      </c>
      <c r="I227">
        <v>150</v>
      </c>
      <c r="J227">
        <v>80</v>
      </c>
      <c r="K227">
        <v>0</v>
      </c>
      <c r="L227">
        <v>223</v>
      </c>
      <c r="M227">
        <v>81</v>
      </c>
      <c r="N227">
        <v>0</v>
      </c>
      <c r="O227">
        <v>217</v>
      </c>
      <c r="P227">
        <v>14</v>
      </c>
      <c r="Q227">
        <v>0</v>
      </c>
      <c r="R227">
        <v>220</v>
      </c>
      <c r="S227">
        <v>11</v>
      </c>
      <c r="T227">
        <v>0</v>
      </c>
      <c r="U227">
        <v>92</v>
      </c>
      <c r="V227">
        <v>37</v>
      </c>
      <c r="W227">
        <v>0</v>
      </c>
      <c r="X227">
        <v>97</v>
      </c>
      <c r="Y227">
        <v>35</v>
      </c>
      <c r="Z227">
        <v>0</v>
      </c>
      <c r="AA227">
        <v>205</v>
      </c>
      <c r="AB227">
        <v>56</v>
      </c>
      <c r="AC227">
        <v>0</v>
      </c>
      <c r="AD227">
        <v>161</v>
      </c>
      <c r="AE227">
        <v>68</v>
      </c>
      <c r="AF227">
        <v>0</v>
      </c>
      <c r="AG227">
        <v>140</v>
      </c>
      <c r="AH227">
        <v>76</v>
      </c>
      <c r="AI227">
        <v>0</v>
      </c>
      <c r="AJ227">
        <v>111</v>
      </c>
      <c r="AK227" t="s">
        <v>14462</v>
      </c>
      <c r="AL227">
        <v>47.8307535532713</v>
      </c>
    </row>
    <row r="228" spans="1:38" x14ac:dyDescent="0.25">
      <c r="A228">
        <v>2876</v>
      </c>
      <c r="B228" t="s">
        <v>13512</v>
      </c>
      <c r="C228">
        <v>7</v>
      </c>
      <c r="D228">
        <v>45</v>
      </c>
      <c r="E228">
        <v>0</v>
      </c>
      <c r="F228">
        <v>32</v>
      </c>
      <c r="G228">
        <v>38</v>
      </c>
      <c r="H228">
        <v>0</v>
      </c>
      <c r="I228">
        <v>150</v>
      </c>
      <c r="J228">
        <v>80</v>
      </c>
      <c r="K228">
        <v>0</v>
      </c>
      <c r="L228">
        <v>223</v>
      </c>
      <c r="M228">
        <v>81</v>
      </c>
      <c r="N228">
        <v>0</v>
      </c>
      <c r="O228">
        <v>145</v>
      </c>
      <c r="P228">
        <v>14</v>
      </c>
      <c r="Q228">
        <v>0</v>
      </c>
      <c r="R228">
        <v>220</v>
      </c>
      <c r="S228">
        <v>11</v>
      </c>
      <c r="T228">
        <v>0</v>
      </c>
      <c r="U228">
        <v>92</v>
      </c>
      <c r="V228">
        <v>37</v>
      </c>
      <c r="W228">
        <v>0</v>
      </c>
      <c r="X228">
        <v>97</v>
      </c>
      <c r="Y228">
        <v>35</v>
      </c>
      <c r="Z228">
        <v>0</v>
      </c>
      <c r="AA228">
        <v>205</v>
      </c>
      <c r="AB228">
        <v>56</v>
      </c>
      <c r="AC228">
        <v>0</v>
      </c>
      <c r="AD228">
        <v>161</v>
      </c>
      <c r="AE228">
        <v>68</v>
      </c>
      <c r="AF228">
        <v>0</v>
      </c>
      <c r="AG228">
        <v>140</v>
      </c>
      <c r="AH228">
        <v>76</v>
      </c>
      <c r="AI228">
        <v>0</v>
      </c>
      <c r="AJ228">
        <v>54</v>
      </c>
      <c r="AK228" t="s">
        <v>13542</v>
      </c>
      <c r="AL228">
        <v>47.8267432056521</v>
      </c>
    </row>
    <row r="229" spans="1:38" x14ac:dyDescent="0.25">
      <c r="A229">
        <v>3051</v>
      </c>
      <c r="B229" t="s">
        <v>13512</v>
      </c>
      <c r="C229">
        <v>7</v>
      </c>
      <c r="D229">
        <v>45</v>
      </c>
      <c r="E229">
        <v>0</v>
      </c>
      <c r="F229">
        <v>32</v>
      </c>
      <c r="G229">
        <v>38</v>
      </c>
      <c r="H229">
        <v>0</v>
      </c>
      <c r="I229">
        <v>150</v>
      </c>
      <c r="J229">
        <v>80</v>
      </c>
      <c r="K229">
        <v>0</v>
      </c>
      <c r="L229">
        <v>223</v>
      </c>
      <c r="M229">
        <v>81</v>
      </c>
      <c r="N229">
        <v>0</v>
      </c>
      <c r="O229">
        <v>145</v>
      </c>
      <c r="P229">
        <v>14</v>
      </c>
      <c r="Q229">
        <v>0</v>
      </c>
      <c r="R229">
        <v>220</v>
      </c>
      <c r="S229">
        <v>11</v>
      </c>
      <c r="T229">
        <v>0</v>
      </c>
      <c r="U229">
        <v>92</v>
      </c>
      <c r="V229">
        <v>37</v>
      </c>
      <c r="W229">
        <v>0</v>
      </c>
      <c r="X229">
        <v>152</v>
      </c>
      <c r="Y229">
        <v>35</v>
      </c>
      <c r="Z229">
        <v>0</v>
      </c>
      <c r="AA229">
        <v>174</v>
      </c>
      <c r="AB229">
        <v>56</v>
      </c>
      <c r="AC229">
        <v>0</v>
      </c>
      <c r="AD229">
        <v>161</v>
      </c>
      <c r="AE229">
        <v>82</v>
      </c>
      <c r="AF229">
        <v>0</v>
      </c>
      <c r="AG229">
        <v>214</v>
      </c>
      <c r="AH229">
        <v>76</v>
      </c>
      <c r="AI229">
        <v>0</v>
      </c>
      <c r="AJ229">
        <v>54</v>
      </c>
      <c r="AK229" t="s">
        <v>13542</v>
      </c>
      <c r="AL229">
        <v>47.811654840400998</v>
      </c>
    </row>
    <row r="230" spans="1:38" x14ac:dyDescent="0.25">
      <c r="A230">
        <v>2337</v>
      </c>
      <c r="B230" t="s">
        <v>13512</v>
      </c>
      <c r="C230">
        <v>46</v>
      </c>
      <c r="D230">
        <v>45</v>
      </c>
      <c r="E230">
        <v>0</v>
      </c>
      <c r="F230">
        <v>32</v>
      </c>
      <c r="G230">
        <v>38</v>
      </c>
      <c r="H230">
        <v>0</v>
      </c>
      <c r="I230">
        <v>77</v>
      </c>
      <c r="J230">
        <v>80</v>
      </c>
      <c r="K230">
        <v>0</v>
      </c>
      <c r="L230">
        <v>223</v>
      </c>
      <c r="M230">
        <v>81</v>
      </c>
      <c r="N230">
        <v>0</v>
      </c>
      <c r="O230">
        <v>145</v>
      </c>
      <c r="P230">
        <v>57</v>
      </c>
      <c r="Q230">
        <v>0</v>
      </c>
      <c r="R230">
        <v>220</v>
      </c>
      <c r="S230">
        <v>19</v>
      </c>
      <c r="T230">
        <v>0</v>
      </c>
      <c r="U230">
        <v>86</v>
      </c>
      <c r="V230">
        <v>44</v>
      </c>
      <c r="W230">
        <v>0</v>
      </c>
      <c r="X230">
        <v>90</v>
      </c>
      <c r="Y230">
        <v>36</v>
      </c>
      <c r="Z230">
        <v>0</v>
      </c>
      <c r="AA230">
        <v>119</v>
      </c>
      <c r="AB230">
        <v>10</v>
      </c>
      <c r="AC230">
        <v>0</v>
      </c>
      <c r="AD230">
        <v>225</v>
      </c>
      <c r="AE230">
        <v>34</v>
      </c>
      <c r="AF230">
        <v>0</v>
      </c>
      <c r="AG230">
        <v>96</v>
      </c>
      <c r="AH230">
        <v>24</v>
      </c>
      <c r="AI230">
        <v>0</v>
      </c>
      <c r="AJ230">
        <v>187</v>
      </c>
      <c r="AK230" t="s">
        <v>14462</v>
      </c>
      <c r="AL230">
        <v>47.782431194207099</v>
      </c>
    </row>
    <row r="231" spans="1:38" x14ac:dyDescent="0.25">
      <c r="A231">
        <v>4781</v>
      </c>
      <c r="B231" t="s">
        <v>13512</v>
      </c>
      <c r="C231">
        <v>7</v>
      </c>
      <c r="D231">
        <v>45</v>
      </c>
      <c r="E231">
        <v>0</v>
      </c>
      <c r="F231">
        <v>109</v>
      </c>
      <c r="G231">
        <v>38</v>
      </c>
      <c r="H231">
        <v>0</v>
      </c>
      <c r="I231">
        <v>144</v>
      </c>
      <c r="J231">
        <v>80</v>
      </c>
      <c r="K231">
        <v>0</v>
      </c>
      <c r="L231">
        <v>223</v>
      </c>
      <c r="M231">
        <v>81</v>
      </c>
      <c r="N231">
        <v>0</v>
      </c>
      <c r="O231">
        <v>62</v>
      </c>
      <c r="P231">
        <v>14</v>
      </c>
      <c r="Q231">
        <v>0</v>
      </c>
      <c r="R231">
        <v>30</v>
      </c>
      <c r="S231">
        <v>3</v>
      </c>
      <c r="T231">
        <v>0</v>
      </c>
      <c r="U231">
        <v>167</v>
      </c>
      <c r="V231">
        <v>27</v>
      </c>
      <c r="W231">
        <v>0</v>
      </c>
      <c r="X231">
        <v>86</v>
      </c>
      <c r="Y231">
        <v>61</v>
      </c>
      <c r="Z231">
        <v>0</v>
      </c>
      <c r="AA231">
        <v>56</v>
      </c>
      <c r="AB231">
        <v>52</v>
      </c>
      <c r="AC231">
        <v>0</v>
      </c>
      <c r="AD231">
        <v>96</v>
      </c>
      <c r="AE231">
        <v>64</v>
      </c>
      <c r="AF231">
        <v>0</v>
      </c>
      <c r="AG231">
        <v>121</v>
      </c>
      <c r="AH231">
        <v>55</v>
      </c>
      <c r="AI231">
        <v>0</v>
      </c>
      <c r="AJ231">
        <v>127</v>
      </c>
      <c r="AK231" t="s">
        <v>14462</v>
      </c>
      <c r="AL231">
        <v>47.692768104214998</v>
      </c>
    </row>
    <row r="232" spans="1:38" x14ac:dyDescent="0.25">
      <c r="A232">
        <v>6176</v>
      </c>
      <c r="B232" t="s">
        <v>13512</v>
      </c>
      <c r="C232">
        <v>7</v>
      </c>
      <c r="D232">
        <v>9</v>
      </c>
      <c r="E232">
        <v>0</v>
      </c>
      <c r="F232">
        <v>109</v>
      </c>
      <c r="G232">
        <v>38</v>
      </c>
      <c r="H232">
        <v>0</v>
      </c>
      <c r="I232">
        <v>144</v>
      </c>
      <c r="J232">
        <v>4</v>
      </c>
      <c r="K232">
        <v>0</v>
      </c>
      <c r="L232">
        <v>223</v>
      </c>
      <c r="M232">
        <v>81</v>
      </c>
      <c r="N232">
        <v>0</v>
      </c>
      <c r="O232">
        <v>79</v>
      </c>
      <c r="P232">
        <v>73</v>
      </c>
      <c r="Q232">
        <v>0</v>
      </c>
      <c r="R232">
        <v>168</v>
      </c>
      <c r="S232">
        <v>3</v>
      </c>
      <c r="T232">
        <v>0</v>
      </c>
      <c r="U232">
        <v>204</v>
      </c>
      <c r="V232">
        <v>16</v>
      </c>
      <c r="W232">
        <v>0</v>
      </c>
      <c r="X232">
        <v>97</v>
      </c>
      <c r="Y232">
        <v>24</v>
      </c>
      <c r="Z232">
        <v>0</v>
      </c>
      <c r="AA232">
        <v>56</v>
      </c>
      <c r="AB232">
        <v>52</v>
      </c>
      <c r="AC232">
        <v>0</v>
      </c>
      <c r="AD232">
        <v>155</v>
      </c>
      <c r="AE232">
        <v>20</v>
      </c>
      <c r="AF232">
        <v>0</v>
      </c>
      <c r="AG232">
        <v>121</v>
      </c>
      <c r="AH232">
        <v>55</v>
      </c>
      <c r="AI232">
        <v>0</v>
      </c>
      <c r="AJ232">
        <v>40</v>
      </c>
      <c r="AK232" t="s">
        <v>13520</v>
      </c>
      <c r="AL232">
        <v>47.626793964399504</v>
      </c>
    </row>
    <row r="233" spans="1:38" x14ac:dyDescent="0.25">
      <c r="A233">
        <v>5242</v>
      </c>
      <c r="B233" t="s">
        <v>13512</v>
      </c>
      <c r="C233">
        <v>7</v>
      </c>
      <c r="D233">
        <v>45</v>
      </c>
      <c r="E233">
        <v>0</v>
      </c>
      <c r="F233">
        <v>109</v>
      </c>
      <c r="G233">
        <v>25</v>
      </c>
      <c r="H233">
        <v>0</v>
      </c>
      <c r="I233">
        <v>144</v>
      </c>
      <c r="J233">
        <v>80</v>
      </c>
      <c r="K233">
        <v>0</v>
      </c>
      <c r="L233">
        <v>223</v>
      </c>
      <c r="M233">
        <v>74</v>
      </c>
      <c r="N233">
        <v>0</v>
      </c>
      <c r="O233">
        <v>84</v>
      </c>
      <c r="P233">
        <v>17</v>
      </c>
      <c r="Q233">
        <v>0</v>
      </c>
      <c r="R233">
        <v>30</v>
      </c>
      <c r="S233">
        <v>3</v>
      </c>
      <c r="T233">
        <v>0</v>
      </c>
      <c r="U233">
        <v>15</v>
      </c>
      <c r="V233">
        <v>16</v>
      </c>
      <c r="W233">
        <v>0</v>
      </c>
      <c r="X233">
        <v>93</v>
      </c>
      <c r="Y233">
        <v>24</v>
      </c>
      <c r="Z233">
        <v>0</v>
      </c>
      <c r="AA233">
        <v>56</v>
      </c>
      <c r="AB233">
        <v>52</v>
      </c>
      <c r="AC233">
        <v>0</v>
      </c>
      <c r="AD233">
        <v>96</v>
      </c>
      <c r="AE233">
        <v>64</v>
      </c>
      <c r="AF233">
        <v>0</v>
      </c>
      <c r="AG233">
        <v>121</v>
      </c>
      <c r="AH233">
        <v>55</v>
      </c>
      <c r="AI233">
        <v>0</v>
      </c>
      <c r="AJ233">
        <v>212</v>
      </c>
      <c r="AK233" t="s">
        <v>13571</v>
      </c>
      <c r="AL233">
        <v>47.616916156432097</v>
      </c>
    </row>
    <row r="234" spans="1:38" x14ac:dyDescent="0.25">
      <c r="A234">
        <v>3838</v>
      </c>
      <c r="B234" t="s">
        <v>13512</v>
      </c>
      <c r="C234">
        <v>7</v>
      </c>
      <c r="D234">
        <v>45</v>
      </c>
      <c r="E234">
        <v>0</v>
      </c>
      <c r="F234">
        <v>109</v>
      </c>
      <c r="G234">
        <v>38</v>
      </c>
      <c r="H234">
        <v>0</v>
      </c>
      <c r="I234">
        <v>150</v>
      </c>
      <c r="J234">
        <v>80</v>
      </c>
      <c r="K234">
        <v>0</v>
      </c>
      <c r="L234">
        <v>153</v>
      </c>
      <c r="M234">
        <v>81</v>
      </c>
      <c r="N234">
        <v>0</v>
      </c>
      <c r="O234">
        <v>84</v>
      </c>
      <c r="P234">
        <v>14</v>
      </c>
      <c r="Q234">
        <v>0</v>
      </c>
      <c r="R234">
        <v>222</v>
      </c>
      <c r="S234">
        <v>12</v>
      </c>
      <c r="T234">
        <v>0</v>
      </c>
      <c r="U234">
        <v>159</v>
      </c>
      <c r="V234">
        <v>26</v>
      </c>
      <c r="W234">
        <v>0</v>
      </c>
      <c r="X234">
        <v>97</v>
      </c>
      <c r="Y234">
        <v>24</v>
      </c>
      <c r="Z234">
        <v>0</v>
      </c>
      <c r="AA234">
        <v>77</v>
      </c>
      <c r="AB234">
        <v>18</v>
      </c>
      <c r="AC234">
        <v>0</v>
      </c>
      <c r="AD234">
        <v>206</v>
      </c>
      <c r="AE234">
        <v>64</v>
      </c>
      <c r="AF234">
        <v>0</v>
      </c>
      <c r="AG234">
        <v>86</v>
      </c>
      <c r="AH234">
        <v>31</v>
      </c>
      <c r="AI234">
        <v>0</v>
      </c>
      <c r="AJ234">
        <v>41</v>
      </c>
      <c r="AK234" t="s">
        <v>14462</v>
      </c>
      <c r="AL234">
        <v>47.614680060144799</v>
      </c>
    </row>
    <row r="235" spans="1:38" x14ac:dyDescent="0.25">
      <c r="A235">
        <v>5961</v>
      </c>
      <c r="B235" t="s">
        <v>13512</v>
      </c>
      <c r="C235">
        <v>7</v>
      </c>
      <c r="D235">
        <v>9</v>
      </c>
      <c r="E235">
        <v>0</v>
      </c>
      <c r="F235">
        <v>109</v>
      </c>
      <c r="G235">
        <v>38</v>
      </c>
      <c r="H235">
        <v>0</v>
      </c>
      <c r="I235">
        <v>144</v>
      </c>
      <c r="J235">
        <v>80</v>
      </c>
      <c r="K235">
        <v>0</v>
      </c>
      <c r="L235">
        <v>223</v>
      </c>
      <c r="M235">
        <v>81</v>
      </c>
      <c r="N235">
        <v>0</v>
      </c>
      <c r="O235">
        <v>17</v>
      </c>
      <c r="P235">
        <v>53</v>
      </c>
      <c r="Q235">
        <v>0</v>
      </c>
      <c r="R235">
        <v>168</v>
      </c>
      <c r="S235">
        <v>74</v>
      </c>
      <c r="T235">
        <v>0</v>
      </c>
      <c r="U235">
        <v>150</v>
      </c>
      <c r="V235">
        <v>45</v>
      </c>
      <c r="W235">
        <v>0</v>
      </c>
      <c r="X235">
        <v>97</v>
      </c>
      <c r="Y235">
        <v>24</v>
      </c>
      <c r="Z235">
        <v>0</v>
      </c>
      <c r="AA235">
        <v>56</v>
      </c>
      <c r="AB235">
        <v>52</v>
      </c>
      <c r="AC235">
        <v>0</v>
      </c>
      <c r="AD235">
        <v>202</v>
      </c>
      <c r="AE235">
        <v>83</v>
      </c>
      <c r="AF235">
        <v>0</v>
      </c>
      <c r="AG235">
        <v>121</v>
      </c>
      <c r="AH235">
        <v>55</v>
      </c>
      <c r="AI235">
        <v>0</v>
      </c>
      <c r="AJ235">
        <v>204</v>
      </c>
      <c r="AK235" t="s">
        <v>13520</v>
      </c>
      <c r="AL235">
        <v>47.611410370770898</v>
      </c>
    </row>
    <row r="236" spans="1:38" x14ac:dyDescent="0.25">
      <c r="A236">
        <v>3627</v>
      </c>
      <c r="B236" t="s">
        <v>13512</v>
      </c>
      <c r="C236">
        <v>7</v>
      </c>
      <c r="D236">
        <v>45</v>
      </c>
      <c r="E236">
        <v>0</v>
      </c>
      <c r="F236">
        <v>109</v>
      </c>
      <c r="G236">
        <v>9</v>
      </c>
      <c r="H236">
        <v>0</v>
      </c>
      <c r="I236">
        <v>150</v>
      </c>
      <c r="J236">
        <v>80</v>
      </c>
      <c r="K236">
        <v>0</v>
      </c>
      <c r="L236">
        <v>223</v>
      </c>
      <c r="M236">
        <v>81</v>
      </c>
      <c r="N236">
        <v>0</v>
      </c>
      <c r="O236">
        <v>213</v>
      </c>
      <c r="P236">
        <v>14</v>
      </c>
      <c r="Q236">
        <v>0</v>
      </c>
      <c r="R236">
        <v>136</v>
      </c>
      <c r="S236">
        <v>12</v>
      </c>
      <c r="T236">
        <v>0</v>
      </c>
      <c r="U236">
        <v>30</v>
      </c>
      <c r="V236">
        <v>26</v>
      </c>
      <c r="W236">
        <v>0</v>
      </c>
      <c r="X236">
        <v>97</v>
      </c>
      <c r="Y236">
        <v>24</v>
      </c>
      <c r="Z236">
        <v>0</v>
      </c>
      <c r="AA236">
        <v>61</v>
      </c>
      <c r="AB236">
        <v>18</v>
      </c>
      <c r="AC236">
        <v>0</v>
      </c>
      <c r="AD236">
        <v>217</v>
      </c>
      <c r="AE236">
        <v>64</v>
      </c>
      <c r="AF236">
        <v>0</v>
      </c>
      <c r="AG236">
        <v>60</v>
      </c>
      <c r="AH236">
        <v>34</v>
      </c>
      <c r="AI236">
        <v>0</v>
      </c>
      <c r="AJ236">
        <v>187</v>
      </c>
      <c r="AK236" t="s">
        <v>14462</v>
      </c>
      <c r="AL236">
        <v>47.582220178561499</v>
      </c>
    </row>
    <row r="237" spans="1:38" x14ac:dyDescent="0.25">
      <c r="A237">
        <v>2467</v>
      </c>
      <c r="B237" t="s">
        <v>13512</v>
      </c>
      <c r="C237">
        <v>7</v>
      </c>
      <c r="D237">
        <v>45</v>
      </c>
      <c r="E237">
        <v>0</v>
      </c>
      <c r="F237">
        <v>32</v>
      </c>
      <c r="G237">
        <v>42</v>
      </c>
      <c r="H237">
        <v>0</v>
      </c>
      <c r="I237">
        <v>150</v>
      </c>
      <c r="J237">
        <v>80</v>
      </c>
      <c r="K237">
        <v>0</v>
      </c>
      <c r="L237">
        <v>223</v>
      </c>
      <c r="M237">
        <v>81</v>
      </c>
      <c r="N237">
        <v>0</v>
      </c>
      <c r="O237">
        <v>131</v>
      </c>
      <c r="P237">
        <v>4</v>
      </c>
      <c r="Q237">
        <v>0</v>
      </c>
      <c r="R237">
        <v>220</v>
      </c>
      <c r="S237">
        <v>19</v>
      </c>
      <c r="T237">
        <v>0</v>
      </c>
      <c r="U237">
        <v>92</v>
      </c>
      <c r="V237">
        <v>24</v>
      </c>
      <c r="W237">
        <v>0</v>
      </c>
      <c r="X237">
        <v>90</v>
      </c>
      <c r="Y237">
        <v>35</v>
      </c>
      <c r="Z237">
        <v>0</v>
      </c>
      <c r="AA237">
        <v>17</v>
      </c>
      <c r="AB237">
        <v>10</v>
      </c>
      <c r="AC237">
        <v>0</v>
      </c>
      <c r="AD237">
        <v>211</v>
      </c>
      <c r="AE237">
        <v>68</v>
      </c>
      <c r="AF237">
        <v>0</v>
      </c>
      <c r="AG237">
        <v>140</v>
      </c>
      <c r="AH237">
        <v>16</v>
      </c>
      <c r="AI237">
        <v>0</v>
      </c>
      <c r="AJ237">
        <v>187</v>
      </c>
      <c r="AK237" t="s">
        <v>14462</v>
      </c>
      <c r="AL237">
        <v>47.555906163994599</v>
      </c>
    </row>
    <row r="238" spans="1:38" x14ac:dyDescent="0.25">
      <c r="A238">
        <v>4725</v>
      </c>
      <c r="B238" t="s">
        <v>13512</v>
      </c>
      <c r="C238">
        <v>7</v>
      </c>
      <c r="D238">
        <v>45</v>
      </c>
      <c r="E238">
        <v>0</v>
      </c>
      <c r="F238">
        <v>109</v>
      </c>
      <c r="G238">
        <v>38</v>
      </c>
      <c r="H238">
        <v>0</v>
      </c>
      <c r="I238">
        <v>144</v>
      </c>
      <c r="J238">
        <v>80</v>
      </c>
      <c r="K238">
        <v>0</v>
      </c>
      <c r="L238">
        <v>223</v>
      </c>
      <c r="M238">
        <v>81</v>
      </c>
      <c r="N238">
        <v>0</v>
      </c>
      <c r="O238">
        <v>62</v>
      </c>
      <c r="P238">
        <v>14</v>
      </c>
      <c r="Q238">
        <v>0</v>
      </c>
      <c r="R238">
        <v>30</v>
      </c>
      <c r="S238">
        <v>3</v>
      </c>
      <c r="T238">
        <v>0</v>
      </c>
      <c r="U238">
        <v>167</v>
      </c>
      <c r="V238">
        <v>23</v>
      </c>
      <c r="W238">
        <v>0</v>
      </c>
      <c r="X238">
        <v>86</v>
      </c>
      <c r="Y238">
        <v>68</v>
      </c>
      <c r="Z238">
        <v>0</v>
      </c>
      <c r="AA238">
        <v>56</v>
      </c>
      <c r="AB238">
        <v>52</v>
      </c>
      <c r="AC238">
        <v>0</v>
      </c>
      <c r="AD238">
        <v>47</v>
      </c>
      <c r="AE238">
        <v>64</v>
      </c>
      <c r="AF238">
        <v>0</v>
      </c>
      <c r="AG238">
        <v>123</v>
      </c>
      <c r="AH238">
        <v>35</v>
      </c>
      <c r="AI238">
        <v>0</v>
      </c>
      <c r="AJ238">
        <v>61</v>
      </c>
      <c r="AK238" t="s">
        <v>14462</v>
      </c>
      <c r="AL238">
        <v>47.5375907483213</v>
      </c>
    </row>
    <row r="239" spans="1:38" x14ac:dyDescent="0.25">
      <c r="A239">
        <v>1788</v>
      </c>
      <c r="B239" t="s">
        <v>13512</v>
      </c>
      <c r="C239">
        <v>7</v>
      </c>
      <c r="D239">
        <v>45</v>
      </c>
      <c r="E239">
        <v>0</v>
      </c>
      <c r="F239">
        <v>32</v>
      </c>
      <c r="G239">
        <v>38</v>
      </c>
      <c r="H239">
        <v>0</v>
      </c>
      <c r="I239">
        <v>150</v>
      </c>
      <c r="J239">
        <v>80</v>
      </c>
      <c r="K239">
        <v>0</v>
      </c>
      <c r="L239">
        <v>223</v>
      </c>
      <c r="M239">
        <v>66</v>
      </c>
      <c r="N239">
        <v>0</v>
      </c>
      <c r="O239">
        <v>195</v>
      </c>
      <c r="P239">
        <v>58</v>
      </c>
      <c r="Q239">
        <v>0</v>
      </c>
      <c r="R239">
        <v>220</v>
      </c>
      <c r="S239">
        <v>19</v>
      </c>
      <c r="T239">
        <v>0</v>
      </c>
      <c r="U239">
        <v>92</v>
      </c>
      <c r="V239">
        <v>44</v>
      </c>
      <c r="W239">
        <v>0</v>
      </c>
      <c r="X239">
        <v>90</v>
      </c>
      <c r="Y239">
        <v>46</v>
      </c>
      <c r="Z239">
        <v>0</v>
      </c>
      <c r="AA239">
        <v>87</v>
      </c>
      <c r="AB239">
        <v>72</v>
      </c>
      <c r="AC239">
        <v>0</v>
      </c>
      <c r="AD239">
        <v>49</v>
      </c>
      <c r="AE239">
        <v>20</v>
      </c>
      <c r="AF239">
        <v>0</v>
      </c>
      <c r="AG239">
        <v>140</v>
      </c>
      <c r="AH239">
        <v>16</v>
      </c>
      <c r="AI239">
        <v>0</v>
      </c>
      <c r="AJ239">
        <v>153</v>
      </c>
      <c r="AK239" t="s">
        <v>14462</v>
      </c>
      <c r="AL239">
        <v>47.516926286510198</v>
      </c>
    </row>
    <row r="240" spans="1:38" x14ac:dyDescent="0.25">
      <c r="A240">
        <v>1730</v>
      </c>
      <c r="B240" t="s">
        <v>13512</v>
      </c>
      <c r="C240">
        <v>7</v>
      </c>
      <c r="D240">
        <v>45</v>
      </c>
      <c r="E240">
        <v>0</v>
      </c>
      <c r="F240">
        <v>44</v>
      </c>
      <c r="G240">
        <v>38</v>
      </c>
      <c r="H240">
        <v>0</v>
      </c>
      <c r="I240">
        <v>150</v>
      </c>
      <c r="J240">
        <v>80</v>
      </c>
      <c r="K240">
        <v>0</v>
      </c>
      <c r="L240">
        <v>223</v>
      </c>
      <c r="M240">
        <v>81</v>
      </c>
      <c r="N240">
        <v>0</v>
      </c>
      <c r="O240">
        <v>115</v>
      </c>
      <c r="P240">
        <v>58</v>
      </c>
      <c r="Q240">
        <v>0</v>
      </c>
      <c r="R240">
        <v>220</v>
      </c>
      <c r="S240">
        <v>19</v>
      </c>
      <c r="T240">
        <v>0</v>
      </c>
      <c r="U240">
        <v>92</v>
      </c>
      <c r="V240">
        <v>26</v>
      </c>
      <c r="W240">
        <v>0</v>
      </c>
      <c r="X240">
        <v>90</v>
      </c>
      <c r="Y240">
        <v>46</v>
      </c>
      <c r="Z240">
        <v>0</v>
      </c>
      <c r="AA240">
        <v>141</v>
      </c>
      <c r="AB240">
        <v>30</v>
      </c>
      <c r="AC240">
        <v>0</v>
      </c>
      <c r="AD240">
        <v>49</v>
      </c>
      <c r="AE240">
        <v>69</v>
      </c>
      <c r="AF240">
        <v>0</v>
      </c>
      <c r="AG240">
        <v>140</v>
      </c>
      <c r="AH240">
        <v>16</v>
      </c>
      <c r="AI240">
        <v>0</v>
      </c>
      <c r="AJ240">
        <v>187</v>
      </c>
      <c r="AK240" t="s">
        <v>13544</v>
      </c>
      <c r="AL240">
        <v>47.466700335402102</v>
      </c>
    </row>
    <row r="241" spans="1:38" x14ac:dyDescent="0.25">
      <c r="A241">
        <v>5144</v>
      </c>
      <c r="B241" t="s">
        <v>13512</v>
      </c>
      <c r="C241">
        <v>7</v>
      </c>
      <c r="D241">
        <v>45</v>
      </c>
      <c r="E241">
        <v>0</v>
      </c>
      <c r="F241">
        <v>109</v>
      </c>
      <c r="G241">
        <v>38</v>
      </c>
      <c r="H241">
        <v>0</v>
      </c>
      <c r="I241">
        <v>144</v>
      </c>
      <c r="J241">
        <v>80</v>
      </c>
      <c r="K241">
        <v>0</v>
      </c>
      <c r="L241">
        <v>223</v>
      </c>
      <c r="M241">
        <v>8</v>
      </c>
      <c r="N241">
        <v>0</v>
      </c>
      <c r="O241">
        <v>84</v>
      </c>
      <c r="P241">
        <v>53</v>
      </c>
      <c r="Q241">
        <v>0</v>
      </c>
      <c r="R241">
        <v>55</v>
      </c>
      <c r="S241">
        <v>3</v>
      </c>
      <c r="T241">
        <v>0</v>
      </c>
      <c r="U241">
        <v>15</v>
      </c>
      <c r="V241">
        <v>16</v>
      </c>
      <c r="W241">
        <v>0</v>
      </c>
      <c r="X241">
        <v>86</v>
      </c>
      <c r="Y241">
        <v>24</v>
      </c>
      <c r="Z241">
        <v>0</v>
      </c>
      <c r="AA241">
        <v>83</v>
      </c>
      <c r="AB241">
        <v>35</v>
      </c>
      <c r="AC241">
        <v>0</v>
      </c>
      <c r="AD241">
        <v>96</v>
      </c>
      <c r="AE241">
        <v>18</v>
      </c>
      <c r="AF241">
        <v>0</v>
      </c>
      <c r="AG241">
        <v>121</v>
      </c>
      <c r="AH241">
        <v>1</v>
      </c>
      <c r="AI241">
        <v>0</v>
      </c>
      <c r="AJ241">
        <v>187</v>
      </c>
      <c r="AK241" t="s">
        <v>14462</v>
      </c>
      <c r="AL241">
        <v>47.465806075289997</v>
      </c>
    </row>
    <row r="242" spans="1:38" x14ac:dyDescent="0.25">
      <c r="A242">
        <v>1828</v>
      </c>
      <c r="B242" t="s">
        <v>13512</v>
      </c>
      <c r="C242">
        <v>7</v>
      </c>
      <c r="D242">
        <v>70</v>
      </c>
      <c r="E242">
        <v>0</v>
      </c>
      <c r="F242">
        <v>93</v>
      </c>
      <c r="G242">
        <v>38</v>
      </c>
      <c r="H242">
        <v>0</v>
      </c>
      <c r="I242">
        <v>150</v>
      </c>
      <c r="J242">
        <v>80</v>
      </c>
      <c r="K242">
        <v>0</v>
      </c>
      <c r="L242">
        <v>223</v>
      </c>
      <c r="M242">
        <v>81</v>
      </c>
      <c r="N242">
        <v>0</v>
      </c>
      <c r="O242">
        <v>154</v>
      </c>
      <c r="P242">
        <v>58</v>
      </c>
      <c r="Q242">
        <v>0</v>
      </c>
      <c r="R242">
        <v>220</v>
      </c>
      <c r="S242">
        <v>19</v>
      </c>
      <c r="T242">
        <v>0</v>
      </c>
      <c r="U242">
        <v>92</v>
      </c>
      <c r="V242">
        <v>3</v>
      </c>
      <c r="W242">
        <v>0</v>
      </c>
      <c r="X242">
        <v>90</v>
      </c>
      <c r="Y242">
        <v>46</v>
      </c>
      <c r="Z242">
        <v>0</v>
      </c>
      <c r="AA242">
        <v>141</v>
      </c>
      <c r="AB242">
        <v>39</v>
      </c>
      <c r="AC242">
        <v>0</v>
      </c>
      <c r="AD242">
        <v>49</v>
      </c>
      <c r="AE242">
        <v>69</v>
      </c>
      <c r="AF242">
        <v>0</v>
      </c>
      <c r="AG242">
        <v>119</v>
      </c>
      <c r="AH242">
        <v>10</v>
      </c>
      <c r="AI242">
        <v>0</v>
      </c>
      <c r="AJ242">
        <v>187</v>
      </c>
      <c r="AK242" t="s">
        <v>14462</v>
      </c>
      <c r="AL242">
        <v>47.458501774913898</v>
      </c>
    </row>
    <row r="243" spans="1:38" x14ac:dyDescent="0.25">
      <c r="A243">
        <v>988</v>
      </c>
      <c r="B243" t="s">
        <v>13512</v>
      </c>
      <c r="C243">
        <v>7</v>
      </c>
      <c r="D243">
        <v>45</v>
      </c>
      <c r="E243">
        <v>0</v>
      </c>
      <c r="F243">
        <v>32</v>
      </c>
      <c r="G243">
        <v>38</v>
      </c>
      <c r="H243">
        <v>0</v>
      </c>
      <c r="I243">
        <v>150</v>
      </c>
      <c r="J243">
        <v>80</v>
      </c>
      <c r="K243">
        <v>0</v>
      </c>
      <c r="L243">
        <v>223</v>
      </c>
      <c r="M243">
        <v>74</v>
      </c>
      <c r="N243">
        <v>0</v>
      </c>
      <c r="O243">
        <v>119</v>
      </c>
      <c r="P243">
        <v>55</v>
      </c>
      <c r="Q243">
        <v>0</v>
      </c>
      <c r="R243">
        <v>195</v>
      </c>
      <c r="S243">
        <v>18</v>
      </c>
      <c r="T243">
        <v>0</v>
      </c>
      <c r="U243">
        <v>92</v>
      </c>
      <c r="V243">
        <v>48</v>
      </c>
      <c r="W243">
        <v>0</v>
      </c>
      <c r="X243">
        <v>158</v>
      </c>
      <c r="Y243">
        <v>46</v>
      </c>
      <c r="Z243">
        <v>0</v>
      </c>
      <c r="AA243">
        <v>141</v>
      </c>
      <c r="AB243">
        <v>30</v>
      </c>
      <c r="AC243">
        <v>0</v>
      </c>
      <c r="AD243">
        <v>39</v>
      </c>
      <c r="AE243">
        <v>69</v>
      </c>
      <c r="AF243">
        <v>0</v>
      </c>
      <c r="AG243">
        <v>117</v>
      </c>
      <c r="AH243">
        <v>36</v>
      </c>
      <c r="AI243">
        <v>0</v>
      </c>
      <c r="AJ243">
        <v>187</v>
      </c>
      <c r="AK243" t="s">
        <v>14462</v>
      </c>
      <c r="AL243">
        <v>47.443569950054702</v>
      </c>
    </row>
    <row r="244" spans="1:38" x14ac:dyDescent="0.25">
      <c r="A244">
        <v>5405</v>
      </c>
      <c r="B244" t="s">
        <v>13512</v>
      </c>
      <c r="C244">
        <v>7</v>
      </c>
      <c r="D244">
        <v>28</v>
      </c>
      <c r="E244">
        <v>0</v>
      </c>
      <c r="F244">
        <v>109</v>
      </c>
      <c r="G244">
        <v>38</v>
      </c>
      <c r="H244">
        <v>0</v>
      </c>
      <c r="I244">
        <v>144</v>
      </c>
      <c r="J244">
        <v>80</v>
      </c>
      <c r="K244">
        <v>0</v>
      </c>
      <c r="L244">
        <v>223</v>
      </c>
      <c r="M244">
        <v>74</v>
      </c>
      <c r="N244">
        <v>0</v>
      </c>
      <c r="O244">
        <v>196</v>
      </c>
      <c r="P244">
        <v>71</v>
      </c>
      <c r="Q244">
        <v>0</v>
      </c>
      <c r="R244">
        <v>151</v>
      </c>
      <c r="S244">
        <v>3</v>
      </c>
      <c r="T244">
        <v>0</v>
      </c>
      <c r="U244">
        <v>40</v>
      </c>
      <c r="V244">
        <v>16</v>
      </c>
      <c r="W244">
        <v>0</v>
      </c>
      <c r="X244">
        <v>86</v>
      </c>
      <c r="Y244">
        <v>24</v>
      </c>
      <c r="Z244">
        <v>0</v>
      </c>
      <c r="AA244">
        <v>56</v>
      </c>
      <c r="AB244">
        <v>35</v>
      </c>
      <c r="AC244">
        <v>0</v>
      </c>
      <c r="AD244">
        <v>104</v>
      </c>
      <c r="AE244">
        <v>18</v>
      </c>
      <c r="AF244">
        <v>0</v>
      </c>
      <c r="AG244">
        <v>121</v>
      </c>
      <c r="AH244">
        <v>55</v>
      </c>
      <c r="AI244">
        <v>0</v>
      </c>
      <c r="AJ244">
        <v>76</v>
      </c>
      <c r="AK244" t="s">
        <v>13590</v>
      </c>
      <c r="AL244">
        <v>47.3997894934706</v>
      </c>
    </row>
    <row r="245" spans="1:38" x14ac:dyDescent="0.25">
      <c r="A245">
        <v>3881</v>
      </c>
      <c r="B245" t="s">
        <v>13512</v>
      </c>
      <c r="C245">
        <v>49</v>
      </c>
      <c r="D245">
        <v>45</v>
      </c>
      <c r="E245">
        <v>0</v>
      </c>
      <c r="F245">
        <v>58</v>
      </c>
      <c r="G245">
        <v>38</v>
      </c>
      <c r="H245">
        <v>0</v>
      </c>
      <c r="I245">
        <v>150</v>
      </c>
      <c r="J245">
        <v>80</v>
      </c>
      <c r="K245">
        <v>0</v>
      </c>
      <c r="L245">
        <v>223</v>
      </c>
      <c r="M245">
        <v>81</v>
      </c>
      <c r="N245">
        <v>0</v>
      </c>
      <c r="O245">
        <v>84</v>
      </c>
      <c r="P245">
        <v>36</v>
      </c>
      <c r="Q245">
        <v>0</v>
      </c>
      <c r="R245">
        <v>30</v>
      </c>
      <c r="S245">
        <v>68</v>
      </c>
      <c r="T245">
        <v>0</v>
      </c>
      <c r="U245">
        <v>141</v>
      </c>
      <c r="V245">
        <v>26</v>
      </c>
      <c r="W245">
        <v>0</v>
      </c>
      <c r="X245">
        <v>97</v>
      </c>
      <c r="Y245">
        <v>24</v>
      </c>
      <c r="Z245">
        <v>0</v>
      </c>
      <c r="AA245">
        <v>56</v>
      </c>
      <c r="AB245">
        <v>18</v>
      </c>
      <c r="AC245">
        <v>0</v>
      </c>
      <c r="AD245">
        <v>144</v>
      </c>
      <c r="AE245">
        <v>16</v>
      </c>
      <c r="AF245">
        <v>0</v>
      </c>
      <c r="AG245">
        <v>181</v>
      </c>
      <c r="AH245">
        <v>34</v>
      </c>
      <c r="AI245">
        <v>0</v>
      </c>
      <c r="AJ245">
        <v>187</v>
      </c>
      <c r="AK245" t="s">
        <v>14462</v>
      </c>
      <c r="AL245">
        <v>47.358248964397902</v>
      </c>
    </row>
    <row r="246" spans="1:38" x14ac:dyDescent="0.25">
      <c r="A246">
        <v>5395</v>
      </c>
      <c r="B246" t="s">
        <v>13512</v>
      </c>
      <c r="C246">
        <v>7</v>
      </c>
      <c r="D246">
        <v>67</v>
      </c>
      <c r="E246">
        <v>0</v>
      </c>
      <c r="F246">
        <v>109</v>
      </c>
      <c r="G246">
        <v>38</v>
      </c>
      <c r="H246">
        <v>0</v>
      </c>
      <c r="I246">
        <v>144</v>
      </c>
      <c r="J246">
        <v>80</v>
      </c>
      <c r="K246">
        <v>0</v>
      </c>
      <c r="L246">
        <v>223</v>
      </c>
      <c r="M246">
        <v>81</v>
      </c>
      <c r="N246">
        <v>0</v>
      </c>
      <c r="O246">
        <v>196</v>
      </c>
      <c r="P246">
        <v>17</v>
      </c>
      <c r="Q246">
        <v>0</v>
      </c>
      <c r="R246">
        <v>151</v>
      </c>
      <c r="S246">
        <v>3</v>
      </c>
      <c r="T246">
        <v>0</v>
      </c>
      <c r="U246">
        <v>49</v>
      </c>
      <c r="V246">
        <v>16</v>
      </c>
      <c r="W246">
        <v>0</v>
      </c>
      <c r="X246">
        <v>86</v>
      </c>
      <c r="Y246">
        <v>24</v>
      </c>
      <c r="Z246">
        <v>0</v>
      </c>
      <c r="AA246">
        <v>56</v>
      </c>
      <c r="AB246">
        <v>73</v>
      </c>
      <c r="AC246">
        <v>0</v>
      </c>
      <c r="AD246">
        <v>104</v>
      </c>
      <c r="AE246">
        <v>18</v>
      </c>
      <c r="AF246">
        <v>0</v>
      </c>
      <c r="AG246">
        <v>127</v>
      </c>
      <c r="AH246">
        <v>55</v>
      </c>
      <c r="AI246">
        <v>0</v>
      </c>
      <c r="AJ246">
        <v>187</v>
      </c>
      <c r="AK246" t="s">
        <v>13582</v>
      </c>
      <c r="AL246">
        <v>47.306596411405899</v>
      </c>
    </row>
    <row r="247" spans="1:38" x14ac:dyDescent="0.25">
      <c r="A247">
        <v>6384</v>
      </c>
      <c r="B247" t="s">
        <v>13512</v>
      </c>
      <c r="C247">
        <v>7</v>
      </c>
      <c r="D247">
        <v>26</v>
      </c>
      <c r="E247">
        <v>0</v>
      </c>
      <c r="F247">
        <v>109</v>
      </c>
      <c r="G247">
        <v>38</v>
      </c>
      <c r="H247">
        <v>0</v>
      </c>
      <c r="I247">
        <v>144</v>
      </c>
      <c r="J247">
        <v>80</v>
      </c>
      <c r="K247">
        <v>0</v>
      </c>
      <c r="L247">
        <v>223</v>
      </c>
      <c r="M247">
        <v>81</v>
      </c>
      <c r="N247">
        <v>0</v>
      </c>
      <c r="O247">
        <v>130</v>
      </c>
      <c r="P247">
        <v>29</v>
      </c>
      <c r="Q247">
        <v>0</v>
      </c>
      <c r="R247">
        <v>203</v>
      </c>
      <c r="S247">
        <v>3</v>
      </c>
      <c r="T247">
        <v>0</v>
      </c>
      <c r="U247">
        <v>20</v>
      </c>
      <c r="V247">
        <v>16</v>
      </c>
      <c r="W247">
        <v>0</v>
      </c>
      <c r="X247">
        <v>97</v>
      </c>
      <c r="Y247">
        <v>24</v>
      </c>
      <c r="Z247">
        <v>0</v>
      </c>
      <c r="AA247">
        <v>56</v>
      </c>
      <c r="AB247">
        <v>52</v>
      </c>
      <c r="AC247">
        <v>0</v>
      </c>
      <c r="AD247">
        <v>155</v>
      </c>
      <c r="AE247">
        <v>76</v>
      </c>
      <c r="AF247">
        <v>0</v>
      </c>
      <c r="AG247">
        <v>107</v>
      </c>
      <c r="AH247">
        <v>55</v>
      </c>
      <c r="AI247">
        <v>0</v>
      </c>
      <c r="AJ247">
        <v>40</v>
      </c>
      <c r="AK247" t="s">
        <v>13520</v>
      </c>
      <c r="AL247">
        <v>47.276550495212703</v>
      </c>
    </row>
    <row r="248" spans="1:38" x14ac:dyDescent="0.25">
      <c r="A248">
        <v>732</v>
      </c>
      <c r="B248" t="s">
        <v>13512</v>
      </c>
      <c r="C248">
        <v>7</v>
      </c>
      <c r="D248">
        <v>45</v>
      </c>
      <c r="E248">
        <v>0</v>
      </c>
      <c r="F248">
        <v>93</v>
      </c>
      <c r="G248">
        <v>38</v>
      </c>
      <c r="H248">
        <v>0</v>
      </c>
      <c r="I248">
        <v>150</v>
      </c>
      <c r="J248">
        <v>80</v>
      </c>
      <c r="K248">
        <v>0</v>
      </c>
      <c r="L248">
        <v>223</v>
      </c>
      <c r="M248">
        <v>11</v>
      </c>
      <c r="N248">
        <v>0</v>
      </c>
      <c r="O248">
        <v>119</v>
      </c>
      <c r="P248">
        <v>62</v>
      </c>
      <c r="Q248">
        <v>0</v>
      </c>
      <c r="R248">
        <v>32</v>
      </c>
      <c r="S248">
        <v>18</v>
      </c>
      <c r="T248">
        <v>0</v>
      </c>
      <c r="U248">
        <v>78</v>
      </c>
      <c r="V248">
        <v>47</v>
      </c>
      <c r="W248">
        <v>0</v>
      </c>
      <c r="X248">
        <v>169</v>
      </c>
      <c r="Y248">
        <v>46</v>
      </c>
      <c r="Z248">
        <v>0</v>
      </c>
      <c r="AA248">
        <v>54</v>
      </c>
      <c r="AB248">
        <v>75</v>
      </c>
      <c r="AC248">
        <v>0</v>
      </c>
      <c r="AD248">
        <v>188</v>
      </c>
      <c r="AE248">
        <v>10</v>
      </c>
      <c r="AF248">
        <v>0</v>
      </c>
      <c r="AG248">
        <v>140</v>
      </c>
      <c r="AH248">
        <v>55</v>
      </c>
      <c r="AI248">
        <v>0</v>
      </c>
      <c r="AJ248">
        <v>187</v>
      </c>
      <c r="AK248" t="s">
        <v>14462</v>
      </c>
      <c r="AL248">
        <v>47.254207958878197</v>
      </c>
    </row>
    <row r="249" spans="1:38" x14ac:dyDescent="0.25">
      <c r="A249">
        <v>1438</v>
      </c>
      <c r="B249" t="s">
        <v>13512</v>
      </c>
      <c r="C249">
        <v>7</v>
      </c>
      <c r="D249">
        <v>45</v>
      </c>
      <c r="E249">
        <v>0</v>
      </c>
      <c r="F249">
        <v>32</v>
      </c>
      <c r="G249">
        <v>38</v>
      </c>
      <c r="H249">
        <v>0</v>
      </c>
      <c r="I249">
        <v>150</v>
      </c>
      <c r="J249">
        <v>80</v>
      </c>
      <c r="K249">
        <v>0</v>
      </c>
      <c r="L249">
        <v>49</v>
      </c>
      <c r="M249">
        <v>81</v>
      </c>
      <c r="N249">
        <v>0</v>
      </c>
      <c r="O249">
        <v>106</v>
      </c>
      <c r="P249">
        <v>58</v>
      </c>
      <c r="Q249">
        <v>0</v>
      </c>
      <c r="R249">
        <v>220</v>
      </c>
      <c r="S249">
        <v>18</v>
      </c>
      <c r="T249">
        <v>0</v>
      </c>
      <c r="U249">
        <v>92</v>
      </c>
      <c r="V249">
        <v>44</v>
      </c>
      <c r="W249">
        <v>0</v>
      </c>
      <c r="X249">
        <v>2</v>
      </c>
      <c r="Y249">
        <v>46</v>
      </c>
      <c r="Z249">
        <v>0</v>
      </c>
      <c r="AA249">
        <v>141</v>
      </c>
      <c r="AB249">
        <v>60</v>
      </c>
      <c r="AC249">
        <v>0</v>
      </c>
      <c r="AD249">
        <v>225</v>
      </c>
      <c r="AE249">
        <v>69</v>
      </c>
      <c r="AF249">
        <v>0</v>
      </c>
      <c r="AG249">
        <v>140</v>
      </c>
      <c r="AH249">
        <v>16</v>
      </c>
      <c r="AI249">
        <v>0</v>
      </c>
      <c r="AJ249">
        <v>187</v>
      </c>
      <c r="AK249" t="s">
        <v>14462</v>
      </c>
      <c r="AL249">
        <v>47.203341728648603</v>
      </c>
    </row>
    <row r="250" spans="1:38" x14ac:dyDescent="0.25">
      <c r="A250">
        <v>962</v>
      </c>
      <c r="B250" t="s">
        <v>13512</v>
      </c>
      <c r="C250">
        <v>7</v>
      </c>
      <c r="D250">
        <v>45</v>
      </c>
      <c r="E250">
        <v>0</v>
      </c>
      <c r="F250">
        <v>93</v>
      </c>
      <c r="G250">
        <v>38</v>
      </c>
      <c r="H250">
        <v>0</v>
      </c>
      <c r="I250">
        <v>150</v>
      </c>
      <c r="J250">
        <v>80</v>
      </c>
      <c r="K250">
        <v>0</v>
      </c>
      <c r="L250">
        <v>223</v>
      </c>
      <c r="M250">
        <v>81</v>
      </c>
      <c r="N250">
        <v>0</v>
      </c>
      <c r="O250">
        <v>119</v>
      </c>
      <c r="P250">
        <v>51</v>
      </c>
      <c r="Q250">
        <v>0</v>
      </c>
      <c r="R250">
        <v>50</v>
      </c>
      <c r="S250">
        <v>18</v>
      </c>
      <c r="T250">
        <v>0</v>
      </c>
      <c r="U250">
        <v>92</v>
      </c>
      <c r="V250">
        <v>48</v>
      </c>
      <c r="W250">
        <v>0</v>
      </c>
      <c r="X250">
        <v>158</v>
      </c>
      <c r="Y250">
        <v>46</v>
      </c>
      <c r="Z250">
        <v>0</v>
      </c>
      <c r="AA250">
        <v>141</v>
      </c>
      <c r="AB250">
        <v>30</v>
      </c>
      <c r="AC250">
        <v>0</v>
      </c>
      <c r="AD250">
        <v>209</v>
      </c>
      <c r="AE250">
        <v>69</v>
      </c>
      <c r="AF250">
        <v>0</v>
      </c>
      <c r="AG250">
        <v>107</v>
      </c>
      <c r="AH250">
        <v>55</v>
      </c>
      <c r="AI250">
        <v>0</v>
      </c>
      <c r="AJ250">
        <v>187</v>
      </c>
      <c r="AK250" t="s">
        <v>14462</v>
      </c>
      <c r="AL250">
        <v>47.164132881287401</v>
      </c>
    </row>
    <row r="251" spans="1:38" x14ac:dyDescent="0.25">
      <c r="A251">
        <v>6194</v>
      </c>
      <c r="B251" t="s">
        <v>13512</v>
      </c>
      <c r="C251">
        <v>7</v>
      </c>
      <c r="D251">
        <v>9</v>
      </c>
      <c r="E251">
        <v>0</v>
      </c>
      <c r="F251">
        <v>109</v>
      </c>
      <c r="G251">
        <v>38</v>
      </c>
      <c r="H251">
        <v>0</v>
      </c>
      <c r="I251">
        <v>144</v>
      </c>
      <c r="J251">
        <v>80</v>
      </c>
      <c r="K251">
        <v>0</v>
      </c>
      <c r="L251">
        <v>223</v>
      </c>
      <c r="M251">
        <v>81</v>
      </c>
      <c r="N251">
        <v>0</v>
      </c>
      <c r="O251">
        <v>17</v>
      </c>
      <c r="P251">
        <v>73</v>
      </c>
      <c r="Q251">
        <v>0</v>
      </c>
      <c r="R251">
        <v>168</v>
      </c>
      <c r="S251">
        <v>3</v>
      </c>
      <c r="T251">
        <v>0</v>
      </c>
      <c r="U251">
        <v>150</v>
      </c>
      <c r="V251">
        <v>16</v>
      </c>
      <c r="W251">
        <v>0</v>
      </c>
      <c r="X251">
        <v>97</v>
      </c>
      <c r="Y251">
        <v>24</v>
      </c>
      <c r="Z251">
        <v>0</v>
      </c>
      <c r="AA251">
        <v>56</v>
      </c>
      <c r="AB251">
        <v>52</v>
      </c>
      <c r="AC251">
        <v>0</v>
      </c>
      <c r="AD251">
        <v>202</v>
      </c>
      <c r="AE251">
        <v>20</v>
      </c>
      <c r="AF251">
        <v>0</v>
      </c>
      <c r="AG251">
        <v>121</v>
      </c>
      <c r="AH251">
        <v>19</v>
      </c>
      <c r="AI251">
        <v>0</v>
      </c>
      <c r="AJ251">
        <v>76</v>
      </c>
      <c r="AK251" t="s">
        <v>13524</v>
      </c>
      <c r="AL251">
        <v>47.129103638583501</v>
      </c>
    </row>
    <row r="252" spans="1:38" x14ac:dyDescent="0.25">
      <c r="A252">
        <v>578</v>
      </c>
      <c r="B252" t="s">
        <v>13512</v>
      </c>
      <c r="C252">
        <v>7</v>
      </c>
      <c r="D252">
        <v>45</v>
      </c>
      <c r="E252">
        <v>0</v>
      </c>
      <c r="F252">
        <v>93</v>
      </c>
      <c r="G252">
        <v>38</v>
      </c>
      <c r="H252">
        <v>0</v>
      </c>
      <c r="I252">
        <v>150</v>
      </c>
      <c r="J252">
        <v>80</v>
      </c>
      <c r="K252">
        <v>0</v>
      </c>
      <c r="L252">
        <v>223</v>
      </c>
      <c r="M252">
        <v>81</v>
      </c>
      <c r="N252">
        <v>0</v>
      </c>
      <c r="O252">
        <v>147</v>
      </c>
      <c r="P252">
        <v>6</v>
      </c>
      <c r="Q252">
        <v>0</v>
      </c>
      <c r="R252">
        <v>32</v>
      </c>
      <c r="S252">
        <v>18</v>
      </c>
      <c r="T252">
        <v>0</v>
      </c>
      <c r="U252">
        <v>120</v>
      </c>
      <c r="V252">
        <v>44</v>
      </c>
      <c r="W252">
        <v>0</v>
      </c>
      <c r="X252">
        <v>2</v>
      </c>
      <c r="Y252">
        <v>36</v>
      </c>
      <c r="Z252">
        <v>0</v>
      </c>
      <c r="AA252">
        <v>175</v>
      </c>
      <c r="AB252">
        <v>30</v>
      </c>
      <c r="AC252">
        <v>0</v>
      </c>
      <c r="AD252">
        <v>190</v>
      </c>
      <c r="AE252">
        <v>69</v>
      </c>
      <c r="AF252">
        <v>0</v>
      </c>
      <c r="AG252">
        <v>140</v>
      </c>
      <c r="AH252">
        <v>55</v>
      </c>
      <c r="AI252">
        <v>0</v>
      </c>
      <c r="AJ252">
        <v>187</v>
      </c>
      <c r="AK252" t="s">
        <v>14462</v>
      </c>
      <c r="AL252">
        <v>47.088055940904397</v>
      </c>
    </row>
    <row r="253" spans="1:38" x14ac:dyDescent="0.25">
      <c r="A253">
        <v>1674</v>
      </c>
      <c r="B253" t="s">
        <v>13512</v>
      </c>
      <c r="C253">
        <v>7</v>
      </c>
      <c r="D253">
        <v>45</v>
      </c>
      <c r="E253">
        <v>0</v>
      </c>
      <c r="F253">
        <v>93</v>
      </c>
      <c r="G253">
        <v>38</v>
      </c>
      <c r="H253">
        <v>0</v>
      </c>
      <c r="I253">
        <v>150</v>
      </c>
      <c r="J253">
        <v>80</v>
      </c>
      <c r="K253">
        <v>0</v>
      </c>
      <c r="L253">
        <v>223</v>
      </c>
      <c r="M253">
        <v>81</v>
      </c>
      <c r="N253">
        <v>0</v>
      </c>
      <c r="O253">
        <v>32</v>
      </c>
      <c r="P253">
        <v>58</v>
      </c>
      <c r="Q253">
        <v>0</v>
      </c>
      <c r="R253">
        <v>220</v>
      </c>
      <c r="S253">
        <v>19</v>
      </c>
      <c r="T253">
        <v>0</v>
      </c>
      <c r="U253">
        <v>92</v>
      </c>
      <c r="V253">
        <v>44</v>
      </c>
      <c r="W253">
        <v>0</v>
      </c>
      <c r="X253">
        <v>2</v>
      </c>
      <c r="Y253">
        <v>46</v>
      </c>
      <c r="Z253">
        <v>0</v>
      </c>
      <c r="AA253">
        <v>141</v>
      </c>
      <c r="AB253">
        <v>30</v>
      </c>
      <c r="AC253">
        <v>0</v>
      </c>
      <c r="AD253">
        <v>49</v>
      </c>
      <c r="AE253">
        <v>77</v>
      </c>
      <c r="AF253">
        <v>0</v>
      </c>
      <c r="AG253">
        <v>140</v>
      </c>
      <c r="AH253">
        <v>31</v>
      </c>
      <c r="AI253">
        <v>0</v>
      </c>
      <c r="AJ253">
        <v>187</v>
      </c>
      <c r="AK253" t="s">
        <v>13576</v>
      </c>
      <c r="AL253">
        <v>47.062638154781801</v>
      </c>
    </row>
    <row r="254" spans="1:38" x14ac:dyDescent="0.25">
      <c r="A254">
        <v>5467</v>
      </c>
      <c r="B254" t="s">
        <v>13512</v>
      </c>
      <c r="C254">
        <v>7</v>
      </c>
      <c r="D254">
        <v>45</v>
      </c>
      <c r="E254">
        <v>0</v>
      </c>
      <c r="F254">
        <v>109</v>
      </c>
      <c r="G254">
        <v>50</v>
      </c>
      <c r="H254">
        <v>0</v>
      </c>
      <c r="I254">
        <v>144</v>
      </c>
      <c r="J254">
        <v>75</v>
      </c>
      <c r="K254">
        <v>0</v>
      </c>
      <c r="L254">
        <v>223</v>
      </c>
      <c r="M254">
        <v>35</v>
      </c>
      <c r="N254">
        <v>0</v>
      </c>
      <c r="O254">
        <v>196</v>
      </c>
      <c r="P254">
        <v>53</v>
      </c>
      <c r="Q254">
        <v>0</v>
      </c>
      <c r="R254">
        <v>151</v>
      </c>
      <c r="S254">
        <v>3</v>
      </c>
      <c r="T254">
        <v>0</v>
      </c>
      <c r="U254">
        <v>80</v>
      </c>
      <c r="V254">
        <v>16</v>
      </c>
      <c r="W254">
        <v>0</v>
      </c>
      <c r="X254">
        <v>86</v>
      </c>
      <c r="Y254">
        <v>24</v>
      </c>
      <c r="Z254">
        <v>0</v>
      </c>
      <c r="AA254">
        <v>56</v>
      </c>
      <c r="AB254">
        <v>52</v>
      </c>
      <c r="AC254">
        <v>0</v>
      </c>
      <c r="AD254">
        <v>104</v>
      </c>
      <c r="AE254">
        <v>18</v>
      </c>
      <c r="AF254">
        <v>0</v>
      </c>
      <c r="AG254">
        <v>121</v>
      </c>
      <c r="AH254">
        <v>55</v>
      </c>
      <c r="AI254">
        <v>0</v>
      </c>
      <c r="AJ254">
        <v>187</v>
      </c>
      <c r="AK254" t="s">
        <v>14462</v>
      </c>
      <c r="AL254">
        <v>46.977937157469</v>
      </c>
    </row>
    <row r="255" spans="1:38" x14ac:dyDescent="0.25">
      <c r="A255">
        <v>3536</v>
      </c>
      <c r="B255" t="s">
        <v>13512</v>
      </c>
      <c r="C255">
        <v>7</v>
      </c>
      <c r="D255">
        <v>45</v>
      </c>
      <c r="E255">
        <v>0</v>
      </c>
      <c r="F255">
        <v>109</v>
      </c>
      <c r="G255">
        <v>9</v>
      </c>
      <c r="H255">
        <v>0</v>
      </c>
      <c r="I255">
        <v>150</v>
      </c>
      <c r="J255">
        <v>80</v>
      </c>
      <c r="K255">
        <v>0</v>
      </c>
      <c r="L255">
        <v>223</v>
      </c>
      <c r="M255">
        <v>81</v>
      </c>
      <c r="N255">
        <v>0</v>
      </c>
      <c r="O255">
        <v>84</v>
      </c>
      <c r="P255">
        <v>14</v>
      </c>
      <c r="Q255">
        <v>0</v>
      </c>
      <c r="R255">
        <v>136</v>
      </c>
      <c r="S255">
        <v>12</v>
      </c>
      <c r="T255">
        <v>0</v>
      </c>
      <c r="U255">
        <v>30</v>
      </c>
      <c r="V255">
        <v>26</v>
      </c>
      <c r="W255">
        <v>0</v>
      </c>
      <c r="X255">
        <v>97</v>
      </c>
      <c r="Y255">
        <v>24</v>
      </c>
      <c r="Z255">
        <v>0</v>
      </c>
      <c r="AA255">
        <v>61</v>
      </c>
      <c r="AB255">
        <v>18</v>
      </c>
      <c r="AC255">
        <v>0</v>
      </c>
      <c r="AD255">
        <v>217</v>
      </c>
      <c r="AE255">
        <v>64</v>
      </c>
      <c r="AF255">
        <v>0</v>
      </c>
      <c r="AG255">
        <v>86</v>
      </c>
      <c r="AH255">
        <v>34</v>
      </c>
      <c r="AI255">
        <v>0</v>
      </c>
      <c r="AJ255">
        <v>187</v>
      </c>
      <c r="AK255" t="s">
        <v>14462</v>
      </c>
      <c r="AL255">
        <v>46.976538257247697</v>
      </c>
    </row>
    <row r="256" spans="1:38" x14ac:dyDescent="0.25">
      <c r="A256">
        <v>2833</v>
      </c>
      <c r="B256" t="s">
        <v>13512</v>
      </c>
      <c r="C256">
        <v>7</v>
      </c>
      <c r="D256">
        <v>45</v>
      </c>
      <c r="E256">
        <v>0</v>
      </c>
      <c r="F256">
        <v>32</v>
      </c>
      <c r="G256">
        <v>38</v>
      </c>
      <c r="H256">
        <v>0</v>
      </c>
      <c r="I256">
        <v>150</v>
      </c>
      <c r="J256">
        <v>80</v>
      </c>
      <c r="K256">
        <v>0</v>
      </c>
      <c r="L256">
        <v>223</v>
      </c>
      <c r="M256">
        <v>81</v>
      </c>
      <c r="N256">
        <v>0</v>
      </c>
      <c r="O256">
        <v>145</v>
      </c>
      <c r="P256">
        <v>14</v>
      </c>
      <c r="Q256">
        <v>0</v>
      </c>
      <c r="R256">
        <v>139</v>
      </c>
      <c r="S256">
        <v>11</v>
      </c>
      <c r="T256">
        <v>0</v>
      </c>
      <c r="U256">
        <v>92</v>
      </c>
      <c r="V256">
        <v>37</v>
      </c>
      <c r="W256">
        <v>0</v>
      </c>
      <c r="X256">
        <v>97</v>
      </c>
      <c r="Y256">
        <v>35</v>
      </c>
      <c r="Z256">
        <v>0</v>
      </c>
      <c r="AA256">
        <v>205</v>
      </c>
      <c r="AB256">
        <v>56</v>
      </c>
      <c r="AC256">
        <v>0</v>
      </c>
      <c r="AD256">
        <v>161</v>
      </c>
      <c r="AE256">
        <v>68</v>
      </c>
      <c r="AF256">
        <v>0</v>
      </c>
      <c r="AG256">
        <v>140</v>
      </c>
      <c r="AH256">
        <v>76</v>
      </c>
      <c r="AI256">
        <v>0</v>
      </c>
      <c r="AJ256">
        <v>213</v>
      </c>
      <c r="AK256" t="s">
        <v>14462</v>
      </c>
      <c r="AL256">
        <v>46.972393242097397</v>
      </c>
    </row>
    <row r="257" spans="1:38" x14ac:dyDescent="0.25">
      <c r="A257">
        <v>325</v>
      </c>
      <c r="B257" t="s">
        <v>13512</v>
      </c>
      <c r="C257">
        <v>7</v>
      </c>
      <c r="D257">
        <v>45</v>
      </c>
      <c r="E257">
        <v>0</v>
      </c>
      <c r="F257">
        <v>93</v>
      </c>
      <c r="G257">
        <v>38</v>
      </c>
      <c r="H257">
        <v>0</v>
      </c>
      <c r="I257">
        <v>150</v>
      </c>
      <c r="J257">
        <v>80</v>
      </c>
      <c r="K257">
        <v>0</v>
      </c>
      <c r="L257">
        <v>223</v>
      </c>
      <c r="M257">
        <v>81</v>
      </c>
      <c r="N257">
        <v>0</v>
      </c>
      <c r="O257">
        <v>147</v>
      </c>
      <c r="P257">
        <v>62</v>
      </c>
      <c r="Q257">
        <v>0</v>
      </c>
      <c r="R257">
        <v>32</v>
      </c>
      <c r="S257">
        <v>18</v>
      </c>
      <c r="T257">
        <v>0</v>
      </c>
      <c r="U257">
        <v>100</v>
      </c>
      <c r="V257">
        <v>44</v>
      </c>
      <c r="W257">
        <v>0</v>
      </c>
      <c r="X257">
        <v>2</v>
      </c>
      <c r="Y257">
        <v>36</v>
      </c>
      <c r="Z257">
        <v>0</v>
      </c>
      <c r="AA257">
        <v>175</v>
      </c>
      <c r="AB257">
        <v>75</v>
      </c>
      <c r="AC257">
        <v>0</v>
      </c>
      <c r="AD257">
        <v>190</v>
      </c>
      <c r="AE257">
        <v>69</v>
      </c>
      <c r="AF257">
        <v>0</v>
      </c>
      <c r="AG257">
        <v>140</v>
      </c>
      <c r="AH257">
        <v>55</v>
      </c>
      <c r="AI257">
        <v>0</v>
      </c>
      <c r="AJ257">
        <v>187</v>
      </c>
      <c r="AK257" t="s">
        <v>14462</v>
      </c>
      <c r="AL257">
        <v>46.938585133590699</v>
      </c>
    </row>
    <row r="258" spans="1:38" x14ac:dyDescent="0.25">
      <c r="A258">
        <v>2509</v>
      </c>
      <c r="B258" t="s">
        <v>13512</v>
      </c>
      <c r="C258">
        <v>7</v>
      </c>
      <c r="D258">
        <v>61</v>
      </c>
      <c r="E258">
        <v>0</v>
      </c>
      <c r="F258">
        <v>32</v>
      </c>
      <c r="G258">
        <v>38</v>
      </c>
      <c r="H258">
        <v>0</v>
      </c>
      <c r="I258">
        <v>150</v>
      </c>
      <c r="J258">
        <v>80</v>
      </c>
      <c r="K258">
        <v>0</v>
      </c>
      <c r="L258">
        <v>223</v>
      </c>
      <c r="M258">
        <v>81</v>
      </c>
      <c r="N258">
        <v>0</v>
      </c>
      <c r="O258">
        <v>89</v>
      </c>
      <c r="P258">
        <v>5</v>
      </c>
      <c r="Q258">
        <v>0</v>
      </c>
      <c r="R258">
        <v>142</v>
      </c>
      <c r="S258">
        <v>11</v>
      </c>
      <c r="T258">
        <v>0</v>
      </c>
      <c r="U258">
        <v>92</v>
      </c>
      <c r="V258">
        <v>24</v>
      </c>
      <c r="W258">
        <v>0</v>
      </c>
      <c r="X258">
        <v>1</v>
      </c>
      <c r="Y258">
        <v>46</v>
      </c>
      <c r="Z258">
        <v>0</v>
      </c>
      <c r="AA258">
        <v>119</v>
      </c>
      <c r="AB258">
        <v>10</v>
      </c>
      <c r="AC258">
        <v>0</v>
      </c>
      <c r="AD258">
        <v>161</v>
      </c>
      <c r="AE258">
        <v>68</v>
      </c>
      <c r="AF258">
        <v>0</v>
      </c>
      <c r="AG258">
        <v>218</v>
      </c>
      <c r="AH258">
        <v>15</v>
      </c>
      <c r="AI258">
        <v>0</v>
      </c>
      <c r="AJ258">
        <v>187</v>
      </c>
      <c r="AK258" t="s">
        <v>14462</v>
      </c>
      <c r="AL258">
        <v>46.866739452938297</v>
      </c>
    </row>
    <row r="259" spans="1:38" x14ac:dyDescent="0.25">
      <c r="A259">
        <v>1078</v>
      </c>
      <c r="B259" t="s">
        <v>13512</v>
      </c>
      <c r="C259">
        <v>7</v>
      </c>
      <c r="D259">
        <v>45</v>
      </c>
      <c r="E259">
        <v>0</v>
      </c>
      <c r="F259">
        <v>93</v>
      </c>
      <c r="G259">
        <v>38</v>
      </c>
      <c r="H259">
        <v>0</v>
      </c>
      <c r="I259">
        <v>150</v>
      </c>
      <c r="J259">
        <v>80</v>
      </c>
      <c r="K259">
        <v>0</v>
      </c>
      <c r="L259">
        <v>223</v>
      </c>
      <c r="M259">
        <v>81</v>
      </c>
      <c r="N259">
        <v>0</v>
      </c>
      <c r="O259">
        <v>124</v>
      </c>
      <c r="P259">
        <v>62</v>
      </c>
      <c r="Q259">
        <v>0</v>
      </c>
      <c r="R259">
        <v>195</v>
      </c>
      <c r="S259">
        <v>18</v>
      </c>
      <c r="T259">
        <v>0</v>
      </c>
      <c r="U259">
        <v>21</v>
      </c>
      <c r="V259">
        <v>44</v>
      </c>
      <c r="W259">
        <v>0</v>
      </c>
      <c r="X259">
        <v>2</v>
      </c>
      <c r="Y259">
        <v>43</v>
      </c>
      <c r="Z259">
        <v>0</v>
      </c>
      <c r="AA259">
        <v>141</v>
      </c>
      <c r="AB259">
        <v>35</v>
      </c>
      <c r="AC259">
        <v>0</v>
      </c>
      <c r="AD259">
        <v>190</v>
      </c>
      <c r="AE259">
        <v>69</v>
      </c>
      <c r="AF259">
        <v>0</v>
      </c>
      <c r="AG259">
        <v>140</v>
      </c>
      <c r="AH259">
        <v>55</v>
      </c>
      <c r="AI259">
        <v>0</v>
      </c>
      <c r="AJ259">
        <v>187</v>
      </c>
      <c r="AK259" t="s">
        <v>14462</v>
      </c>
      <c r="AL259">
        <v>46.814132990076097</v>
      </c>
    </row>
    <row r="260" spans="1:38" x14ac:dyDescent="0.25">
      <c r="A260">
        <v>4395</v>
      </c>
      <c r="B260" t="s">
        <v>13512</v>
      </c>
      <c r="C260">
        <v>127</v>
      </c>
      <c r="D260">
        <v>45</v>
      </c>
      <c r="E260">
        <v>0</v>
      </c>
      <c r="F260">
        <v>109</v>
      </c>
      <c r="G260">
        <v>38</v>
      </c>
      <c r="H260">
        <v>0</v>
      </c>
      <c r="I260">
        <v>150</v>
      </c>
      <c r="J260">
        <v>55</v>
      </c>
      <c r="K260">
        <v>0</v>
      </c>
      <c r="L260">
        <v>223</v>
      </c>
      <c r="M260">
        <v>81</v>
      </c>
      <c r="N260">
        <v>0</v>
      </c>
      <c r="O260">
        <v>84</v>
      </c>
      <c r="P260">
        <v>9</v>
      </c>
      <c r="Q260">
        <v>0</v>
      </c>
      <c r="R260">
        <v>21</v>
      </c>
      <c r="S260">
        <v>53</v>
      </c>
      <c r="T260">
        <v>0</v>
      </c>
      <c r="U260">
        <v>167</v>
      </c>
      <c r="V260">
        <v>31</v>
      </c>
      <c r="W260">
        <v>0</v>
      </c>
      <c r="X260">
        <v>184</v>
      </c>
      <c r="Y260">
        <v>24</v>
      </c>
      <c r="Z260">
        <v>0</v>
      </c>
      <c r="AA260">
        <v>159</v>
      </c>
      <c r="AB260">
        <v>68</v>
      </c>
      <c r="AC260">
        <v>0</v>
      </c>
      <c r="AD260">
        <v>144</v>
      </c>
      <c r="AE260">
        <v>80</v>
      </c>
      <c r="AF260">
        <v>0</v>
      </c>
      <c r="AG260">
        <v>147</v>
      </c>
      <c r="AH260">
        <v>74</v>
      </c>
      <c r="AI260">
        <v>0</v>
      </c>
      <c r="AJ260">
        <v>1</v>
      </c>
      <c r="AK260" t="s">
        <v>14462</v>
      </c>
      <c r="AL260">
        <v>46.777242025236397</v>
      </c>
    </row>
    <row r="261" spans="1:38" x14ac:dyDescent="0.25">
      <c r="A261">
        <v>4734</v>
      </c>
      <c r="B261" t="s">
        <v>13512</v>
      </c>
      <c r="C261">
        <v>111</v>
      </c>
      <c r="D261">
        <v>45</v>
      </c>
      <c r="E261">
        <v>0</v>
      </c>
      <c r="F261">
        <v>109</v>
      </c>
      <c r="G261">
        <v>38</v>
      </c>
      <c r="H261">
        <v>0</v>
      </c>
      <c r="I261">
        <v>144</v>
      </c>
      <c r="J261">
        <v>20</v>
      </c>
      <c r="K261">
        <v>0</v>
      </c>
      <c r="L261">
        <v>223</v>
      </c>
      <c r="M261">
        <v>81</v>
      </c>
      <c r="N261">
        <v>0</v>
      </c>
      <c r="O261">
        <v>84</v>
      </c>
      <c r="P261">
        <v>57</v>
      </c>
      <c r="Q261">
        <v>0</v>
      </c>
      <c r="R261">
        <v>30</v>
      </c>
      <c r="S261">
        <v>3</v>
      </c>
      <c r="T261">
        <v>0</v>
      </c>
      <c r="U261">
        <v>74</v>
      </c>
      <c r="V261">
        <v>27</v>
      </c>
      <c r="W261">
        <v>0</v>
      </c>
      <c r="X261">
        <v>86</v>
      </c>
      <c r="Y261">
        <v>24</v>
      </c>
      <c r="Z261">
        <v>0</v>
      </c>
      <c r="AA261">
        <v>56</v>
      </c>
      <c r="AB261">
        <v>50</v>
      </c>
      <c r="AC261">
        <v>0</v>
      </c>
      <c r="AD261">
        <v>96</v>
      </c>
      <c r="AE261">
        <v>64</v>
      </c>
      <c r="AF261">
        <v>0</v>
      </c>
      <c r="AG261">
        <v>121</v>
      </c>
      <c r="AH261">
        <v>55</v>
      </c>
      <c r="AI261">
        <v>0</v>
      </c>
      <c r="AJ261">
        <v>187</v>
      </c>
      <c r="AK261" t="s">
        <v>14462</v>
      </c>
      <c r="AL261">
        <v>46.761681249383301</v>
      </c>
    </row>
    <row r="262" spans="1:38" x14ac:dyDescent="0.25">
      <c r="A262">
        <v>5483</v>
      </c>
      <c r="B262" t="s">
        <v>13512</v>
      </c>
      <c r="C262">
        <v>7</v>
      </c>
      <c r="D262">
        <v>45</v>
      </c>
      <c r="E262">
        <v>0</v>
      </c>
      <c r="F262">
        <v>109</v>
      </c>
      <c r="G262">
        <v>38</v>
      </c>
      <c r="H262">
        <v>0</v>
      </c>
      <c r="I262">
        <v>144</v>
      </c>
      <c r="J262">
        <v>75</v>
      </c>
      <c r="K262">
        <v>0</v>
      </c>
      <c r="L262">
        <v>223</v>
      </c>
      <c r="M262">
        <v>35</v>
      </c>
      <c r="N262">
        <v>0</v>
      </c>
      <c r="O262">
        <v>196</v>
      </c>
      <c r="P262">
        <v>57</v>
      </c>
      <c r="Q262">
        <v>0</v>
      </c>
      <c r="R262">
        <v>151</v>
      </c>
      <c r="S262">
        <v>3</v>
      </c>
      <c r="T262">
        <v>0</v>
      </c>
      <c r="U262">
        <v>193</v>
      </c>
      <c r="V262">
        <v>16</v>
      </c>
      <c r="W262">
        <v>0</v>
      </c>
      <c r="X262">
        <v>209</v>
      </c>
      <c r="Y262">
        <v>24</v>
      </c>
      <c r="Z262">
        <v>0</v>
      </c>
      <c r="AA262">
        <v>56</v>
      </c>
      <c r="AB262">
        <v>52</v>
      </c>
      <c r="AC262">
        <v>0</v>
      </c>
      <c r="AD262">
        <v>104</v>
      </c>
      <c r="AE262">
        <v>18</v>
      </c>
      <c r="AF262">
        <v>0</v>
      </c>
      <c r="AG262">
        <v>166</v>
      </c>
      <c r="AH262">
        <v>55</v>
      </c>
      <c r="AI262">
        <v>0</v>
      </c>
      <c r="AJ262">
        <v>187</v>
      </c>
      <c r="AK262" t="s">
        <v>14462</v>
      </c>
      <c r="AL262">
        <v>46.7468701851151</v>
      </c>
    </row>
    <row r="263" spans="1:38" x14ac:dyDescent="0.25">
      <c r="A263">
        <v>5350</v>
      </c>
      <c r="B263" t="s">
        <v>13512</v>
      </c>
      <c r="C263">
        <v>119</v>
      </c>
      <c r="D263">
        <v>28</v>
      </c>
      <c r="E263">
        <v>0</v>
      </c>
      <c r="F263">
        <v>109</v>
      </c>
      <c r="G263">
        <v>38</v>
      </c>
      <c r="H263">
        <v>0</v>
      </c>
      <c r="I263">
        <v>144</v>
      </c>
      <c r="J263">
        <v>80</v>
      </c>
      <c r="K263">
        <v>0</v>
      </c>
      <c r="L263">
        <v>223</v>
      </c>
      <c r="M263">
        <v>74</v>
      </c>
      <c r="N263">
        <v>0</v>
      </c>
      <c r="O263">
        <v>196</v>
      </c>
      <c r="P263">
        <v>53</v>
      </c>
      <c r="Q263">
        <v>0</v>
      </c>
      <c r="R263">
        <v>151</v>
      </c>
      <c r="S263">
        <v>3</v>
      </c>
      <c r="T263">
        <v>0</v>
      </c>
      <c r="U263">
        <v>49</v>
      </c>
      <c r="V263">
        <v>16</v>
      </c>
      <c r="W263">
        <v>0</v>
      </c>
      <c r="X263">
        <v>86</v>
      </c>
      <c r="Y263">
        <v>24</v>
      </c>
      <c r="Z263">
        <v>0</v>
      </c>
      <c r="AA263">
        <v>56</v>
      </c>
      <c r="AB263">
        <v>35</v>
      </c>
      <c r="AC263">
        <v>0</v>
      </c>
      <c r="AD263">
        <v>104</v>
      </c>
      <c r="AE263">
        <v>18</v>
      </c>
      <c r="AF263">
        <v>0</v>
      </c>
      <c r="AG263">
        <v>121</v>
      </c>
      <c r="AH263">
        <v>55</v>
      </c>
      <c r="AI263">
        <v>0</v>
      </c>
      <c r="AJ263">
        <v>187</v>
      </c>
      <c r="AK263" t="s">
        <v>13562</v>
      </c>
      <c r="AL263">
        <v>46.6638924057754</v>
      </c>
    </row>
    <row r="264" spans="1:38" x14ac:dyDescent="0.25">
      <c r="A264">
        <v>272</v>
      </c>
      <c r="B264" t="s">
        <v>13512</v>
      </c>
      <c r="C264">
        <v>7</v>
      </c>
      <c r="D264">
        <v>45</v>
      </c>
      <c r="E264">
        <v>0</v>
      </c>
      <c r="F264">
        <v>93</v>
      </c>
      <c r="G264">
        <v>38</v>
      </c>
      <c r="H264">
        <v>0</v>
      </c>
      <c r="I264">
        <v>150</v>
      </c>
      <c r="J264">
        <v>80</v>
      </c>
      <c r="K264">
        <v>0</v>
      </c>
      <c r="L264">
        <v>223</v>
      </c>
      <c r="M264">
        <v>81</v>
      </c>
      <c r="N264">
        <v>0</v>
      </c>
      <c r="O264">
        <v>147</v>
      </c>
      <c r="P264">
        <v>6</v>
      </c>
      <c r="Q264">
        <v>0</v>
      </c>
      <c r="R264">
        <v>32</v>
      </c>
      <c r="S264">
        <v>18</v>
      </c>
      <c r="T264">
        <v>0</v>
      </c>
      <c r="U264">
        <v>100</v>
      </c>
      <c r="V264">
        <v>50</v>
      </c>
      <c r="W264">
        <v>0</v>
      </c>
      <c r="X264">
        <v>2</v>
      </c>
      <c r="Y264">
        <v>36</v>
      </c>
      <c r="Z264">
        <v>0</v>
      </c>
      <c r="AA264">
        <v>175</v>
      </c>
      <c r="AB264">
        <v>75</v>
      </c>
      <c r="AC264">
        <v>0</v>
      </c>
      <c r="AD264">
        <v>190</v>
      </c>
      <c r="AE264">
        <v>69</v>
      </c>
      <c r="AF264">
        <v>0</v>
      </c>
      <c r="AG264">
        <v>140</v>
      </c>
      <c r="AH264">
        <v>55</v>
      </c>
      <c r="AI264">
        <v>0</v>
      </c>
      <c r="AJ264">
        <v>187</v>
      </c>
      <c r="AK264" t="s">
        <v>14462</v>
      </c>
      <c r="AL264">
        <v>46.569166332725501</v>
      </c>
    </row>
    <row r="265" spans="1:38" x14ac:dyDescent="0.25">
      <c r="A265">
        <v>281</v>
      </c>
      <c r="B265" t="s">
        <v>13512</v>
      </c>
      <c r="C265">
        <v>7</v>
      </c>
      <c r="D265">
        <v>45</v>
      </c>
      <c r="E265">
        <v>0</v>
      </c>
      <c r="F265">
        <v>93</v>
      </c>
      <c r="G265">
        <v>38</v>
      </c>
      <c r="H265">
        <v>0</v>
      </c>
      <c r="I265">
        <v>150</v>
      </c>
      <c r="J265">
        <v>80</v>
      </c>
      <c r="K265">
        <v>0</v>
      </c>
      <c r="L265">
        <v>223</v>
      </c>
      <c r="M265">
        <v>81</v>
      </c>
      <c r="N265">
        <v>0</v>
      </c>
      <c r="O265">
        <v>147</v>
      </c>
      <c r="P265">
        <v>6</v>
      </c>
      <c r="Q265">
        <v>0</v>
      </c>
      <c r="R265">
        <v>32</v>
      </c>
      <c r="S265">
        <v>18</v>
      </c>
      <c r="T265">
        <v>0</v>
      </c>
      <c r="U265">
        <v>100</v>
      </c>
      <c r="V265">
        <v>50</v>
      </c>
      <c r="W265">
        <v>0</v>
      </c>
      <c r="X265">
        <v>79</v>
      </c>
      <c r="Y265">
        <v>36</v>
      </c>
      <c r="Z265">
        <v>0</v>
      </c>
      <c r="AA265">
        <v>175</v>
      </c>
      <c r="AB265">
        <v>75</v>
      </c>
      <c r="AC265">
        <v>0</v>
      </c>
      <c r="AD265">
        <v>190</v>
      </c>
      <c r="AE265">
        <v>69</v>
      </c>
      <c r="AF265">
        <v>0</v>
      </c>
      <c r="AG265">
        <v>140</v>
      </c>
      <c r="AH265">
        <v>55</v>
      </c>
      <c r="AI265">
        <v>0</v>
      </c>
      <c r="AJ265">
        <v>187</v>
      </c>
      <c r="AK265" t="s">
        <v>14462</v>
      </c>
      <c r="AL265">
        <v>46.569166332725501</v>
      </c>
    </row>
    <row r="266" spans="1:38" x14ac:dyDescent="0.25">
      <c r="A266">
        <v>6339</v>
      </c>
      <c r="B266" t="s">
        <v>13512</v>
      </c>
      <c r="C266">
        <v>7</v>
      </c>
      <c r="D266">
        <v>26</v>
      </c>
      <c r="E266">
        <v>0</v>
      </c>
      <c r="F266">
        <v>109</v>
      </c>
      <c r="G266">
        <v>38</v>
      </c>
      <c r="H266">
        <v>0</v>
      </c>
      <c r="I266">
        <v>144</v>
      </c>
      <c r="J266">
        <v>80</v>
      </c>
      <c r="K266">
        <v>0</v>
      </c>
      <c r="L266">
        <v>223</v>
      </c>
      <c r="M266">
        <v>81</v>
      </c>
      <c r="N266">
        <v>0</v>
      </c>
      <c r="O266">
        <v>17</v>
      </c>
      <c r="P266">
        <v>69</v>
      </c>
      <c r="Q266">
        <v>0</v>
      </c>
      <c r="R266">
        <v>168</v>
      </c>
      <c r="S266">
        <v>3</v>
      </c>
      <c r="T266">
        <v>0</v>
      </c>
      <c r="U266">
        <v>150</v>
      </c>
      <c r="V266">
        <v>16</v>
      </c>
      <c r="W266">
        <v>0</v>
      </c>
      <c r="X266">
        <v>97</v>
      </c>
      <c r="Y266">
        <v>24</v>
      </c>
      <c r="Z266">
        <v>0</v>
      </c>
      <c r="AA266">
        <v>56</v>
      </c>
      <c r="AB266">
        <v>52</v>
      </c>
      <c r="AC266">
        <v>0</v>
      </c>
      <c r="AD266">
        <v>132</v>
      </c>
      <c r="AE266">
        <v>20</v>
      </c>
      <c r="AF266">
        <v>0</v>
      </c>
      <c r="AG266">
        <v>187</v>
      </c>
      <c r="AH266">
        <v>30</v>
      </c>
      <c r="AI266">
        <v>0</v>
      </c>
      <c r="AJ266">
        <v>40</v>
      </c>
      <c r="AK266" t="s">
        <v>13520</v>
      </c>
      <c r="AL266">
        <v>46.564875326924501</v>
      </c>
    </row>
    <row r="267" spans="1:38" x14ac:dyDescent="0.25">
      <c r="A267">
        <v>2252</v>
      </c>
      <c r="B267" t="s">
        <v>13512</v>
      </c>
      <c r="C267">
        <v>7</v>
      </c>
      <c r="D267">
        <v>36</v>
      </c>
      <c r="E267">
        <v>0</v>
      </c>
      <c r="F267">
        <v>32</v>
      </c>
      <c r="G267">
        <v>38</v>
      </c>
      <c r="H267">
        <v>0</v>
      </c>
      <c r="I267">
        <v>163</v>
      </c>
      <c r="J267">
        <v>80</v>
      </c>
      <c r="K267">
        <v>0</v>
      </c>
      <c r="L267">
        <v>223</v>
      </c>
      <c r="M267">
        <v>81</v>
      </c>
      <c r="N267">
        <v>0</v>
      </c>
      <c r="O267">
        <v>145</v>
      </c>
      <c r="P267">
        <v>57</v>
      </c>
      <c r="Q267">
        <v>0</v>
      </c>
      <c r="R267">
        <v>220</v>
      </c>
      <c r="S267">
        <v>19</v>
      </c>
      <c r="T267">
        <v>0</v>
      </c>
      <c r="U267">
        <v>92</v>
      </c>
      <c r="V267">
        <v>24</v>
      </c>
      <c r="W267">
        <v>0</v>
      </c>
      <c r="X267">
        <v>90</v>
      </c>
      <c r="Y267">
        <v>46</v>
      </c>
      <c r="Z267">
        <v>0</v>
      </c>
      <c r="AA267">
        <v>119</v>
      </c>
      <c r="AB267">
        <v>69</v>
      </c>
      <c r="AC267">
        <v>0</v>
      </c>
      <c r="AD267">
        <v>205</v>
      </c>
      <c r="AE267">
        <v>34</v>
      </c>
      <c r="AF267">
        <v>0</v>
      </c>
      <c r="AG267">
        <v>96</v>
      </c>
      <c r="AH267">
        <v>82</v>
      </c>
      <c r="AI267">
        <v>0</v>
      </c>
      <c r="AJ267">
        <v>187</v>
      </c>
      <c r="AK267" t="s">
        <v>14462</v>
      </c>
      <c r="AL267">
        <v>46.548420850881399</v>
      </c>
    </row>
    <row r="268" spans="1:38" x14ac:dyDescent="0.25">
      <c r="A268">
        <v>6612</v>
      </c>
      <c r="B268" t="s">
        <v>13512</v>
      </c>
      <c r="C268">
        <v>7</v>
      </c>
      <c r="D268">
        <v>26</v>
      </c>
      <c r="E268">
        <v>0</v>
      </c>
      <c r="F268">
        <v>109</v>
      </c>
      <c r="G268">
        <v>38</v>
      </c>
      <c r="H268">
        <v>0</v>
      </c>
      <c r="I268">
        <v>144</v>
      </c>
      <c r="J268">
        <v>80</v>
      </c>
      <c r="K268">
        <v>0</v>
      </c>
      <c r="L268">
        <v>223</v>
      </c>
      <c r="M268">
        <v>81</v>
      </c>
      <c r="N268">
        <v>0</v>
      </c>
      <c r="O268">
        <v>110</v>
      </c>
      <c r="P268">
        <v>53</v>
      </c>
      <c r="Q268">
        <v>0</v>
      </c>
      <c r="R268">
        <v>71</v>
      </c>
      <c r="S268">
        <v>1</v>
      </c>
      <c r="T268">
        <v>0</v>
      </c>
      <c r="U268">
        <v>20</v>
      </c>
      <c r="V268">
        <v>34</v>
      </c>
      <c r="W268">
        <v>0</v>
      </c>
      <c r="X268">
        <v>97</v>
      </c>
      <c r="Y268">
        <v>24</v>
      </c>
      <c r="Z268">
        <v>0</v>
      </c>
      <c r="AA268">
        <v>56</v>
      </c>
      <c r="AB268">
        <v>52</v>
      </c>
      <c r="AC268">
        <v>0</v>
      </c>
      <c r="AD268">
        <v>155</v>
      </c>
      <c r="AE268">
        <v>76</v>
      </c>
      <c r="AF268">
        <v>0</v>
      </c>
      <c r="AG268">
        <v>49</v>
      </c>
      <c r="AH268">
        <v>55</v>
      </c>
      <c r="AI268">
        <v>0</v>
      </c>
      <c r="AJ268">
        <v>33</v>
      </c>
      <c r="AK268" t="s">
        <v>13517</v>
      </c>
      <c r="AL268">
        <v>46.542093402643502</v>
      </c>
    </row>
    <row r="269" spans="1:38" x14ac:dyDescent="0.25">
      <c r="A269">
        <v>474</v>
      </c>
      <c r="B269" t="s">
        <v>13512</v>
      </c>
      <c r="C269">
        <v>7</v>
      </c>
      <c r="D269">
        <v>45</v>
      </c>
      <c r="E269">
        <v>0</v>
      </c>
      <c r="F269">
        <v>93</v>
      </c>
      <c r="G269">
        <v>38</v>
      </c>
      <c r="H269">
        <v>0</v>
      </c>
      <c r="I269">
        <v>150</v>
      </c>
      <c r="J269">
        <v>80</v>
      </c>
      <c r="K269">
        <v>0</v>
      </c>
      <c r="L269">
        <v>223</v>
      </c>
      <c r="M269">
        <v>81</v>
      </c>
      <c r="N269">
        <v>0</v>
      </c>
      <c r="O269">
        <v>147</v>
      </c>
      <c r="P269">
        <v>62</v>
      </c>
      <c r="Q269">
        <v>0</v>
      </c>
      <c r="R269">
        <v>32</v>
      </c>
      <c r="S269">
        <v>18</v>
      </c>
      <c r="T269">
        <v>0</v>
      </c>
      <c r="U269">
        <v>100</v>
      </c>
      <c r="V269">
        <v>47</v>
      </c>
      <c r="W269">
        <v>0</v>
      </c>
      <c r="X269">
        <v>79</v>
      </c>
      <c r="Y269">
        <v>46</v>
      </c>
      <c r="Z269">
        <v>0</v>
      </c>
      <c r="AA269">
        <v>175</v>
      </c>
      <c r="AB269">
        <v>75</v>
      </c>
      <c r="AC269">
        <v>0</v>
      </c>
      <c r="AD269">
        <v>190</v>
      </c>
      <c r="AE269">
        <v>69</v>
      </c>
      <c r="AF269">
        <v>0</v>
      </c>
      <c r="AG269">
        <v>140</v>
      </c>
      <c r="AH269">
        <v>55</v>
      </c>
      <c r="AI269">
        <v>0</v>
      </c>
      <c r="AJ269">
        <v>187</v>
      </c>
      <c r="AK269" t="s">
        <v>14462</v>
      </c>
      <c r="AL269">
        <v>46.530909097027099</v>
      </c>
    </row>
    <row r="270" spans="1:38" x14ac:dyDescent="0.25">
      <c r="A270">
        <v>971</v>
      </c>
      <c r="B270" t="s">
        <v>13512</v>
      </c>
      <c r="C270">
        <v>7</v>
      </c>
      <c r="D270">
        <v>45</v>
      </c>
      <c r="E270">
        <v>0</v>
      </c>
      <c r="F270">
        <v>59</v>
      </c>
      <c r="G270">
        <v>38</v>
      </c>
      <c r="H270">
        <v>0</v>
      </c>
      <c r="I270">
        <v>150</v>
      </c>
      <c r="J270">
        <v>80</v>
      </c>
      <c r="K270">
        <v>0</v>
      </c>
      <c r="L270">
        <v>223</v>
      </c>
      <c r="M270">
        <v>81</v>
      </c>
      <c r="N270">
        <v>0</v>
      </c>
      <c r="O270">
        <v>119</v>
      </c>
      <c r="P270">
        <v>51</v>
      </c>
      <c r="Q270">
        <v>0</v>
      </c>
      <c r="R270">
        <v>50</v>
      </c>
      <c r="S270">
        <v>18</v>
      </c>
      <c r="T270">
        <v>0</v>
      </c>
      <c r="U270">
        <v>92</v>
      </c>
      <c r="V270">
        <v>44</v>
      </c>
      <c r="W270">
        <v>0</v>
      </c>
      <c r="X270">
        <v>2</v>
      </c>
      <c r="Y270">
        <v>39</v>
      </c>
      <c r="Z270">
        <v>0</v>
      </c>
      <c r="AA270">
        <v>141</v>
      </c>
      <c r="AB270">
        <v>79</v>
      </c>
      <c r="AC270">
        <v>0</v>
      </c>
      <c r="AD270">
        <v>190</v>
      </c>
      <c r="AE270">
        <v>63</v>
      </c>
      <c r="AF270">
        <v>0</v>
      </c>
      <c r="AG270">
        <v>140</v>
      </c>
      <c r="AH270">
        <v>55</v>
      </c>
      <c r="AI270">
        <v>0</v>
      </c>
      <c r="AJ270">
        <v>187</v>
      </c>
      <c r="AK270" t="s">
        <v>14462</v>
      </c>
      <c r="AL270">
        <v>46.3407501905061</v>
      </c>
    </row>
    <row r="271" spans="1:38" x14ac:dyDescent="0.25">
      <c r="A271">
        <v>6262</v>
      </c>
      <c r="B271" t="s">
        <v>13512</v>
      </c>
      <c r="C271">
        <v>7</v>
      </c>
      <c r="D271">
        <v>26</v>
      </c>
      <c r="E271">
        <v>0</v>
      </c>
      <c r="F271">
        <v>109</v>
      </c>
      <c r="G271">
        <v>38</v>
      </c>
      <c r="H271">
        <v>0</v>
      </c>
      <c r="I271">
        <v>144</v>
      </c>
      <c r="J271">
        <v>80</v>
      </c>
      <c r="K271">
        <v>0</v>
      </c>
      <c r="L271">
        <v>223</v>
      </c>
      <c r="M271">
        <v>81</v>
      </c>
      <c r="N271">
        <v>0</v>
      </c>
      <c r="O271">
        <v>17</v>
      </c>
      <c r="P271">
        <v>34</v>
      </c>
      <c r="Q271">
        <v>0</v>
      </c>
      <c r="R271">
        <v>168</v>
      </c>
      <c r="S271">
        <v>3</v>
      </c>
      <c r="T271">
        <v>0</v>
      </c>
      <c r="U271">
        <v>150</v>
      </c>
      <c r="V271">
        <v>16</v>
      </c>
      <c r="W271">
        <v>0</v>
      </c>
      <c r="X271">
        <v>97</v>
      </c>
      <c r="Y271">
        <v>24</v>
      </c>
      <c r="Z271">
        <v>0</v>
      </c>
      <c r="AA271">
        <v>56</v>
      </c>
      <c r="AB271">
        <v>52</v>
      </c>
      <c r="AC271">
        <v>0</v>
      </c>
      <c r="AD271">
        <v>155</v>
      </c>
      <c r="AE271">
        <v>20</v>
      </c>
      <c r="AF271">
        <v>0</v>
      </c>
      <c r="AG271">
        <v>187</v>
      </c>
      <c r="AH271">
        <v>55</v>
      </c>
      <c r="AI271">
        <v>0</v>
      </c>
      <c r="AJ271">
        <v>40</v>
      </c>
      <c r="AK271" t="s">
        <v>13520</v>
      </c>
      <c r="AL271">
        <v>46.325170488638001</v>
      </c>
    </row>
    <row r="272" spans="1:38" x14ac:dyDescent="0.25">
      <c r="A272">
        <v>2736</v>
      </c>
      <c r="B272" t="s">
        <v>13512</v>
      </c>
      <c r="C272">
        <v>7</v>
      </c>
      <c r="D272">
        <v>45</v>
      </c>
      <c r="E272">
        <v>0</v>
      </c>
      <c r="F272">
        <v>43</v>
      </c>
      <c r="G272">
        <v>38</v>
      </c>
      <c r="H272">
        <v>0</v>
      </c>
      <c r="I272">
        <v>150</v>
      </c>
      <c r="J272">
        <v>80</v>
      </c>
      <c r="K272">
        <v>0</v>
      </c>
      <c r="L272">
        <v>223</v>
      </c>
      <c r="M272">
        <v>81</v>
      </c>
      <c r="N272">
        <v>0</v>
      </c>
      <c r="O272">
        <v>145</v>
      </c>
      <c r="P272">
        <v>26</v>
      </c>
      <c r="Q272">
        <v>0</v>
      </c>
      <c r="R272">
        <v>179</v>
      </c>
      <c r="S272">
        <v>11</v>
      </c>
      <c r="T272">
        <v>0</v>
      </c>
      <c r="U272">
        <v>92</v>
      </c>
      <c r="V272">
        <v>24</v>
      </c>
      <c r="W272">
        <v>0</v>
      </c>
      <c r="X272">
        <v>97</v>
      </c>
      <c r="Y272">
        <v>35</v>
      </c>
      <c r="Z272">
        <v>0</v>
      </c>
      <c r="AA272">
        <v>205</v>
      </c>
      <c r="AB272">
        <v>10</v>
      </c>
      <c r="AC272">
        <v>0</v>
      </c>
      <c r="AD272">
        <v>161</v>
      </c>
      <c r="AE272">
        <v>68</v>
      </c>
      <c r="AF272">
        <v>0</v>
      </c>
      <c r="AG272">
        <v>140</v>
      </c>
      <c r="AH272">
        <v>16</v>
      </c>
      <c r="AI272">
        <v>0</v>
      </c>
      <c r="AJ272">
        <v>213</v>
      </c>
      <c r="AK272" t="s">
        <v>14462</v>
      </c>
      <c r="AL272">
        <v>46.297278767919003</v>
      </c>
    </row>
    <row r="273" spans="1:38" x14ac:dyDescent="0.25">
      <c r="A273">
        <v>4651</v>
      </c>
      <c r="B273" t="s">
        <v>13512</v>
      </c>
      <c r="C273">
        <v>7</v>
      </c>
      <c r="D273">
        <v>45</v>
      </c>
      <c r="E273">
        <v>0</v>
      </c>
      <c r="F273">
        <v>25</v>
      </c>
      <c r="G273">
        <v>38</v>
      </c>
      <c r="H273">
        <v>0</v>
      </c>
      <c r="I273">
        <v>144</v>
      </c>
      <c r="J273">
        <v>80</v>
      </c>
      <c r="K273">
        <v>0</v>
      </c>
      <c r="L273">
        <v>223</v>
      </c>
      <c r="M273">
        <v>81</v>
      </c>
      <c r="N273">
        <v>0</v>
      </c>
      <c r="O273">
        <v>62</v>
      </c>
      <c r="P273">
        <v>14</v>
      </c>
      <c r="Q273">
        <v>0</v>
      </c>
      <c r="R273">
        <v>30</v>
      </c>
      <c r="S273">
        <v>15</v>
      </c>
      <c r="T273">
        <v>0</v>
      </c>
      <c r="U273">
        <v>167</v>
      </c>
      <c r="V273">
        <v>27</v>
      </c>
      <c r="W273">
        <v>0</v>
      </c>
      <c r="X273">
        <v>86</v>
      </c>
      <c r="Y273">
        <v>24</v>
      </c>
      <c r="Z273">
        <v>0</v>
      </c>
      <c r="AA273">
        <v>56</v>
      </c>
      <c r="AB273">
        <v>52</v>
      </c>
      <c r="AC273">
        <v>0</v>
      </c>
      <c r="AD273">
        <v>137</v>
      </c>
      <c r="AE273">
        <v>64</v>
      </c>
      <c r="AF273">
        <v>0</v>
      </c>
      <c r="AG273">
        <v>121</v>
      </c>
      <c r="AH273">
        <v>55</v>
      </c>
      <c r="AI273">
        <v>0</v>
      </c>
      <c r="AJ273">
        <v>61</v>
      </c>
      <c r="AK273" t="s">
        <v>13577</v>
      </c>
      <c r="AL273">
        <v>46.286810415071898</v>
      </c>
    </row>
    <row r="274" spans="1:38" x14ac:dyDescent="0.25">
      <c r="A274">
        <v>3750</v>
      </c>
      <c r="B274" t="s">
        <v>13512</v>
      </c>
      <c r="C274">
        <v>7</v>
      </c>
      <c r="D274">
        <v>45</v>
      </c>
      <c r="E274">
        <v>0</v>
      </c>
      <c r="F274">
        <v>58</v>
      </c>
      <c r="G274">
        <v>31</v>
      </c>
      <c r="H274">
        <v>0</v>
      </c>
      <c r="I274">
        <v>150</v>
      </c>
      <c r="J274">
        <v>80</v>
      </c>
      <c r="K274">
        <v>0</v>
      </c>
      <c r="L274">
        <v>223</v>
      </c>
      <c r="M274">
        <v>81</v>
      </c>
      <c r="N274">
        <v>0</v>
      </c>
      <c r="O274">
        <v>84</v>
      </c>
      <c r="P274">
        <v>14</v>
      </c>
      <c r="Q274">
        <v>0</v>
      </c>
      <c r="R274">
        <v>30</v>
      </c>
      <c r="S274">
        <v>11</v>
      </c>
      <c r="T274">
        <v>0</v>
      </c>
      <c r="U274">
        <v>21</v>
      </c>
      <c r="V274">
        <v>26</v>
      </c>
      <c r="W274">
        <v>0</v>
      </c>
      <c r="X274">
        <v>97</v>
      </c>
      <c r="Y274">
        <v>24</v>
      </c>
      <c r="Z274">
        <v>0</v>
      </c>
      <c r="AA274">
        <v>159</v>
      </c>
      <c r="AB274">
        <v>76</v>
      </c>
      <c r="AC274">
        <v>0</v>
      </c>
      <c r="AD274">
        <v>144</v>
      </c>
      <c r="AE274">
        <v>68</v>
      </c>
      <c r="AF274">
        <v>0</v>
      </c>
      <c r="AG274">
        <v>49</v>
      </c>
      <c r="AH274">
        <v>40</v>
      </c>
      <c r="AI274">
        <v>0</v>
      </c>
      <c r="AJ274">
        <v>83</v>
      </c>
      <c r="AK274" t="s">
        <v>14462</v>
      </c>
      <c r="AL274">
        <v>46.210611600561798</v>
      </c>
    </row>
    <row r="275" spans="1:38" x14ac:dyDescent="0.25">
      <c r="A275">
        <v>3769</v>
      </c>
      <c r="B275" t="s">
        <v>13512</v>
      </c>
      <c r="C275">
        <v>7</v>
      </c>
      <c r="D275">
        <v>45</v>
      </c>
      <c r="E275">
        <v>0</v>
      </c>
      <c r="F275">
        <v>58</v>
      </c>
      <c r="G275">
        <v>38</v>
      </c>
      <c r="H275">
        <v>0</v>
      </c>
      <c r="I275">
        <v>150</v>
      </c>
      <c r="J275">
        <v>80</v>
      </c>
      <c r="K275">
        <v>0</v>
      </c>
      <c r="L275">
        <v>153</v>
      </c>
      <c r="M275">
        <v>81</v>
      </c>
      <c r="N275">
        <v>0</v>
      </c>
      <c r="O275">
        <v>145</v>
      </c>
      <c r="P275">
        <v>14</v>
      </c>
      <c r="Q275">
        <v>0</v>
      </c>
      <c r="R275">
        <v>30</v>
      </c>
      <c r="S275">
        <v>67</v>
      </c>
      <c r="T275">
        <v>0</v>
      </c>
      <c r="U275">
        <v>196</v>
      </c>
      <c r="V275">
        <v>26</v>
      </c>
      <c r="W275">
        <v>0</v>
      </c>
      <c r="X275">
        <v>97</v>
      </c>
      <c r="Y275">
        <v>24</v>
      </c>
      <c r="Z275">
        <v>0</v>
      </c>
      <c r="AA275">
        <v>56</v>
      </c>
      <c r="AB275">
        <v>18</v>
      </c>
      <c r="AC275">
        <v>0</v>
      </c>
      <c r="AD275">
        <v>144</v>
      </c>
      <c r="AE275">
        <v>64</v>
      </c>
      <c r="AF275">
        <v>0</v>
      </c>
      <c r="AG275">
        <v>49</v>
      </c>
      <c r="AH275">
        <v>31</v>
      </c>
      <c r="AI275">
        <v>0</v>
      </c>
      <c r="AJ275">
        <v>187</v>
      </c>
      <c r="AK275" t="s">
        <v>14462</v>
      </c>
      <c r="AL275">
        <v>46.2014301098693</v>
      </c>
    </row>
    <row r="276" spans="1:38" x14ac:dyDescent="0.25">
      <c r="A276">
        <v>5846</v>
      </c>
      <c r="B276" t="s">
        <v>13512</v>
      </c>
      <c r="C276">
        <v>7</v>
      </c>
      <c r="D276">
        <v>45</v>
      </c>
      <c r="E276">
        <v>0</v>
      </c>
      <c r="F276">
        <v>109</v>
      </c>
      <c r="G276">
        <v>38</v>
      </c>
      <c r="H276">
        <v>0</v>
      </c>
      <c r="I276">
        <v>144</v>
      </c>
      <c r="J276">
        <v>80</v>
      </c>
      <c r="K276">
        <v>0</v>
      </c>
      <c r="L276">
        <v>223</v>
      </c>
      <c r="M276">
        <v>81</v>
      </c>
      <c r="N276">
        <v>0</v>
      </c>
      <c r="O276">
        <v>17</v>
      </c>
      <c r="P276">
        <v>53</v>
      </c>
      <c r="Q276">
        <v>0</v>
      </c>
      <c r="R276">
        <v>168</v>
      </c>
      <c r="S276">
        <v>74</v>
      </c>
      <c r="T276">
        <v>0</v>
      </c>
      <c r="U276">
        <v>193</v>
      </c>
      <c r="V276">
        <v>72</v>
      </c>
      <c r="W276">
        <v>0</v>
      </c>
      <c r="X276">
        <v>97</v>
      </c>
      <c r="Y276">
        <v>11</v>
      </c>
      <c r="Z276">
        <v>0</v>
      </c>
      <c r="AA276">
        <v>56</v>
      </c>
      <c r="AB276">
        <v>73</v>
      </c>
      <c r="AC276">
        <v>0</v>
      </c>
      <c r="AD276">
        <v>96</v>
      </c>
      <c r="AE276">
        <v>83</v>
      </c>
      <c r="AF276">
        <v>0</v>
      </c>
      <c r="AG276">
        <v>121</v>
      </c>
      <c r="AH276">
        <v>31</v>
      </c>
      <c r="AI276">
        <v>0</v>
      </c>
      <c r="AJ276">
        <v>187</v>
      </c>
      <c r="AK276" t="s">
        <v>13520</v>
      </c>
      <c r="AL276">
        <v>46.052841645587499</v>
      </c>
    </row>
    <row r="277" spans="1:38" x14ac:dyDescent="0.25">
      <c r="A277">
        <v>6480</v>
      </c>
      <c r="B277" t="s">
        <v>13512</v>
      </c>
      <c r="C277">
        <v>7</v>
      </c>
      <c r="D277">
        <v>54</v>
      </c>
      <c r="E277">
        <v>0</v>
      </c>
      <c r="F277">
        <v>109</v>
      </c>
      <c r="G277">
        <v>38</v>
      </c>
      <c r="H277">
        <v>0</v>
      </c>
      <c r="I277">
        <v>144</v>
      </c>
      <c r="J277">
        <v>80</v>
      </c>
      <c r="K277">
        <v>0</v>
      </c>
      <c r="L277">
        <v>223</v>
      </c>
      <c r="M277">
        <v>81</v>
      </c>
      <c r="N277">
        <v>0</v>
      </c>
      <c r="O277">
        <v>110</v>
      </c>
      <c r="P277">
        <v>53</v>
      </c>
      <c r="Q277">
        <v>0</v>
      </c>
      <c r="R277">
        <v>203</v>
      </c>
      <c r="S277">
        <v>73</v>
      </c>
      <c r="T277">
        <v>0</v>
      </c>
      <c r="U277">
        <v>20</v>
      </c>
      <c r="V277">
        <v>22</v>
      </c>
      <c r="W277">
        <v>0</v>
      </c>
      <c r="X277">
        <v>57</v>
      </c>
      <c r="Y277">
        <v>24</v>
      </c>
      <c r="Z277">
        <v>0</v>
      </c>
      <c r="AA277">
        <v>56</v>
      </c>
      <c r="AB277">
        <v>52</v>
      </c>
      <c r="AC277">
        <v>0</v>
      </c>
      <c r="AD277">
        <v>67</v>
      </c>
      <c r="AE277">
        <v>76</v>
      </c>
      <c r="AF277">
        <v>0</v>
      </c>
      <c r="AG277">
        <v>107</v>
      </c>
      <c r="AH277">
        <v>55</v>
      </c>
      <c r="AI277">
        <v>0</v>
      </c>
      <c r="AJ277">
        <v>228</v>
      </c>
      <c r="AK277" t="s">
        <v>13520</v>
      </c>
      <c r="AL277">
        <v>46.003503495284598</v>
      </c>
    </row>
    <row r="278" spans="1:38" x14ac:dyDescent="0.25">
      <c r="A278">
        <v>2578</v>
      </c>
      <c r="B278" t="s">
        <v>13512</v>
      </c>
      <c r="C278">
        <v>7</v>
      </c>
      <c r="D278">
        <v>45</v>
      </c>
      <c r="E278">
        <v>0</v>
      </c>
      <c r="F278">
        <v>32</v>
      </c>
      <c r="G278">
        <v>38</v>
      </c>
      <c r="H278">
        <v>0</v>
      </c>
      <c r="I278">
        <v>150</v>
      </c>
      <c r="J278">
        <v>80</v>
      </c>
      <c r="K278">
        <v>0</v>
      </c>
      <c r="L278">
        <v>223</v>
      </c>
      <c r="M278">
        <v>82</v>
      </c>
      <c r="N278">
        <v>0</v>
      </c>
      <c r="O278">
        <v>89</v>
      </c>
      <c r="P278">
        <v>77</v>
      </c>
      <c r="Q278">
        <v>0</v>
      </c>
      <c r="R278">
        <v>142</v>
      </c>
      <c r="S278">
        <v>11</v>
      </c>
      <c r="T278">
        <v>0</v>
      </c>
      <c r="U278">
        <v>5</v>
      </c>
      <c r="V278">
        <v>22</v>
      </c>
      <c r="W278">
        <v>0</v>
      </c>
      <c r="X278">
        <v>97</v>
      </c>
      <c r="Y278">
        <v>35</v>
      </c>
      <c r="Z278">
        <v>0</v>
      </c>
      <c r="AA278">
        <v>168</v>
      </c>
      <c r="AB278">
        <v>10</v>
      </c>
      <c r="AC278">
        <v>0</v>
      </c>
      <c r="AD278">
        <v>161</v>
      </c>
      <c r="AE278">
        <v>68</v>
      </c>
      <c r="AF278">
        <v>0</v>
      </c>
      <c r="AG278">
        <v>183</v>
      </c>
      <c r="AH278">
        <v>76</v>
      </c>
      <c r="AI278">
        <v>0</v>
      </c>
      <c r="AJ278">
        <v>187</v>
      </c>
      <c r="AK278" t="s">
        <v>14462</v>
      </c>
      <c r="AL278">
        <v>45.9743292232831</v>
      </c>
    </row>
    <row r="279" spans="1:38" x14ac:dyDescent="0.25">
      <c r="A279">
        <v>2814</v>
      </c>
      <c r="B279" t="s">
        <v>13512</v>
      </c>
      <c r="C279">
        <v>90</v>
      </c>
      <c r="D279">
        <v>45</v>
      </c>
      <c r="E279">
        <v>0</v>
      </c>
      <c r="F279">
        <v>43</v>
      </c>
      <c r="G279">
        <v>38</v>
      </c>
      <c r="H279">
        <v>0</v>
      </c>
      <c r="I279">
        <v>150</v>
      </c>
      <c r="J279">
        <v>80</v>
      </c>
      <c r="K279">
        <v>0</v>
      </c>
      <c r="L279">
        <v>223</v>
      </c>
      <c r="M279">
        <v>81</v>
      </c>
      <c r="N279">
        <v>0</v>
      </c>
      <c r="O279">
        <v>140</v>
      </c>
      <c r="P279">
        <v>66</v>
      </c>
      <c r="Q279">
        <v>0</v>
      </c>
      <c r="R279">
        <v>220</v>
      </c>
      <c r="S279">
        <v>11</v>
      </c>
      <c r="T279">
        <v>0</v>
      </c>
      <c r="U279">
        <v>92</v>
      </c>
      <c r="V279">
        <v>74</v>
      </c>
      <c r="W279">
        <v>0</v>
      </c>
      <c r="X279">
        <v>193</v>
      </c>
      <c r="Y279">
        <v>35</v>
      </c>
      <c r="Z279">
        <v>0</v>
      </c>
      <c r="AA279">
        <v>205</v>
      </c>
      <c r="AB279">
        <v>16</v>
      </c>
      <c r="AC279">
        <v>0</v>
      </c>
      <c r="AD279">
        <v>161</v>
      </c>
      <c r="AE279">
        <v>68</v>
      </c>
      <c r="AF279">
        <v>0</v>
      </c>
      <c r="AG279">
        <v>70</v>
      </c>
      <c r="AH279">
        <v>76</v>
      </c>
      <c r="AI279">
        <v>0</v>
      </c>
      <c r="AJ279">
        <v>187</v>
      </c>
      <c r="AK279" t="s">
        <v>14462</v>
      </c>
      <c r="AL279">
        <v>45.967789395072799</v>
      </c>
    </row>
    <row r="280" spans="1:38" x14ac:dyDescent="0.25">
      <c r="A280">
        <v>3380</v>
      </c>
      <c r="B280" t="s">
        <v>13512</v>
      </c>
      <c r="C280">
        <v>7</v>
      </c>
      <c r="D280">
        <v>45</v>
      </c>
      <c r="E280">
        <v>0</v>
      </c>
      <c r="F280">
        <v>112</v>
      </c>
      <c r="G280">
        <v>38</v>
      </c>
      <c r="H280">
        <v>0</v>
      </c>
      <c r="I280">
        <v>150</v>
      </c>
      <c r="J280">
        <v>80</v>
      </c>
      <c r="K280">
        <v>0</v>
      </c>
      <c r="L280">
        <v>223</v>
      </c>
      <c r="M280">
        <v>81</v>
      </c>
      <c r="N280">
        <v>0</v>
      </c>
      <c r="O280">
        <v>145</v>
      </c>
      <c r="P280">
        <v>14</v>
      </c>
      <c r="Q280">
        <v>0</v>
      </c>
      <c r="R280">
        <v>30</v>
      </c>
      <c r="S280">
        <v>12</v>
      </c>
      <c r="T280">
        <v>0</v>
      </c>
      <c r="U280">
        <v>21</v>
      </c>
      <c r="V280">
        <v>26</v>
      </c>
      <c r="W280">
        <v>0</v>
      </c>
      <c r="X280">
        <v>97</v>
      </c>
      <c r="Y280">
        <v>24</v>
      </c>
      <c r="Z280">
        <v>0</v>
      </c>
      <c r="AA280">
        <v>144</v>
      </c>
      <c r="AB280">
        <v>18</v>
      </c>
      <c r="AC280">
        <v>0</v>
      </c>
      <c r="AD280">
        <v>217</v>
      </c>
      <c r="AE280">
        <v>64</v>
      </c>
      <c r="AF280">
        <v>0</v>
      </c>
      <c r="AG280">
        <v>153</v>
      </c>
      <c r="AH280">
        <v>31</v>
      </c>
      <c r="AI280">
        <v>0</v>
      </c>
      <c r="AJ280">
        <v>187</v>
      </c>
      <c r="AK280" t="s">
        <v>14462</v>
      </c>
      <c r="AL280">
        <v>45.9456844225464</v>
      </c>
    </row>
    <row r="281" spans="1:38" x14ac:dyDescent="0.25">
      <c r="A281">
        <v>3976</v>
      </c>
      <c r="B281" t="s">
        <v>13512</v>
      </c>
      <c r="C281">
        <v>7</v>
      </c>
      <c r="D281">
        <v>45</v>
      </c>
      <c r="E281">
        <v>0</v>
      </c>
      <c r="F281">
        <v>109</v>
      </c>
      <c r="G281">
        <v>38</v>
      </c>
      <c r="H281">
        <v>0</v>
      </c>
      <c r="I281">
        <v>150</v>
      </c>
      <c r="J281">
        <v>80</v>
      </c>
      <c r="K281">
        <v>0</v>
      </c>
      <c r="L281">
        <v>223</v>
      </c>
      <c r="M281">
        <v>29</v>
      </c>
      <c r="N281">
        <v>0</v>
      </c>
      <c r="O281">
        <v>84</v>
      </c>
      <c r="P281">
        <v>14</v>
      </c>
      <c r="Q281">
        <v>0</v>
      </c>
      <c r="R281">
        <v>136</v>
      </c>
      <c r="S281">
        <v>48</v>
      </c>
      <c r="T281">
        <v>0</v>
      </c>
      <c r="U281">
        <v>70</v>
      </c>
      <c r="V281">
        <v>26</v>
      </c>
      <c r="W281">
        <v>0</v>
      </c>
      <c r="X281">
        <v>97</v>
      </c>
      <c r="Y281">
        <v>24</v>
      </c>
      <c r="Z281">
        <v>0</v>
      </c>
      <c r="AA281">
        <v>56</v>
      </c>
      <c r="AB281">
        <v>18</v>
      </c>
      <c r="AC281">
        <v>0</v>
      </c>
      <c r="AD281">
        <v>144</v>
      </c>
      <c r="AE281">
        <v>28</v>
      </c>
      <c r="AF281">
        <v>0</v>
      </c>
      <c r="AG281">
        <v>189</v>
      </c>
      <c r="AH281">
        <v>31</v>
      </c>
      <c r="AI281">
        <v>0</v>
      </c>
      <c r="AJ281">
        <v>187</v>
      </c>
      <c r="AK281" t="s">
        <v>14462</v>
      </c>
      <c r="AL281">
        <v>45.857506747063802</v>
      </c>
    </row>
    <row r="282" spans="1:38" x14ac:dyDescent="0.25">
      <c r="A282">
        <v>3422</v>
      </c>
      <c r="B282" t="s">
        <v>13512</v>
      </c>
      <c r="C282">
        <v>7</v>
      </c>
      <c r="D282">
        <v>45</v>
      </c>
      <c r="E282">
        <v>0</v>
      </c>
      <c r="F282">
        <v>109</v>
      </c>
      <c r="G282">
        <v>38</v>
      </c>
      <c r="H282">
        <v>0</v>
      </c>
      <c r="I282">
        <v>150</v>
      </c>
      <c r="J282">
        <v>80</v>
      </c>
      <c r="K282">
        <v>0</v>
      </c>
      <c r="L282">
        <v>106</v>
      </c>
      <c r="M282">
        <v>81</v>
      </c>
      <c r="N282">
        <v>0</v>
      </c>
      <c r="O282">
        <v>84</v>
      </c>
      <c r="P282">
        <v>14</v>
      </c>
      <c r="Q282">
        <v>0</v>
      </c>
      <c r="R282">
        <v>30</v>
      </c>
      <c r="S282">
        <v>77</v>
      </c>
      <c r="T282">
        <v>0</v>
      </c>
      <c r="U282">
        <v>92</v>
      </c>
      <c r="V282">
        <v>26</v>
      </c>
      <c r="W282">
        <v>0</v>
      </c>
      <c r="X282">
        <v>97</v>
      </c>
      <c r="Y282">
        <v>24</v>
      </c>
      <c r="Z282">
        <v>0</v>
      </c>
      <c r="AA282">
        <v>56</v>
      </c>
      <c r="AB282">
        <v>18</v>
      </c>
      <c r="AC282">
        <v>0</v>
      </c>
      <c r="AD282">
        <v>217</v>
      </c>
      <c r="AE282">
        <v>64</v>
      </c>
      <c r="AF282">
        <v>0</v>
      </c>
      <c r="AG282">
        <v>153</v>
      </c>
      <c r="AH282">
        <v>31</v>
      </c>
      <c r="AI282">
        <v>0</v>
      </c>
      <c r="AJ282">
        <v>187</v>
      </c>
      <c r="AK282" t="s">
        <v>14462</v>
      </c>
      <c r="AL282">
        <v>45.847654203194701</v>
      </c>
    </row>
    <row r="283" spans="1:38" x14ac:dyDescent="0.25">
      <c r="A283">
        <v>3199</v>
      </c>
      <c r="B283" t="s">
        <v>13512</v>
      </c>
      <c r="C283">
        <v>7</v>
      </c>
      <c r="D283">
        <v>45</v>
      </c>
      <c r="E283">
        <v>0</v>
      </c>
      <c r="F283">
        <v>32</v>
      </c>
      <c r="G283">
        <v>38</v>
      </c>
      <c r="H283">
        <v>0</v>
      </c>
      <c r="I283">
        <v>150</v>
      </c>
      <c r="J283">
        <v>80</v>
      </c>
      <c r="K283">
        <v>0</v>
      </c>
      <c r="L283">
        <v>223</v>
      </c>
      <c r="M283">
        <v>81</v>
      </c>
      <c r="N283">
        <v>0</v>
      </c>
      <c r="O283">
        <v>145</v>
      </c>
      <c r="P283">
        <v>14</v>
      </c>
      <c r="Q283">
        <v>0</v>
      </c>
      <c r="R283">
        <v>220</v>
      </c>
      <c r="S283">
        <v>76</v>
      </c>
      <c r="T283">
        <v>0</v>
      </c>
      <c r="U283">
        <v>92</v>
      </c>
      <c r="V283">
        <v>37</v>
      </c>
      <c r="W283">
        <v>0</v>
      </c>
      <c r="X283">
        <v>97</v>
      </c>
      <c r="Y283">
        <v>9</v>
      </c>
      <c r="Z283">
        <v>0</v>
      </c>
      <c r="AA283">
        <v>205</v>
      </c>
      <c r="AB283">
        <v>15</v>
      </c>
      <c r="AC283">
        <v>0</v>
      </c>
      <c r="AD283">
        <v>54</v>
      </c>
      <c r="AE283">
        <v>68</v>
      </c>
      <c r="AF283">
        <v>0</v>
      </c>
      <c r="AG283">
        <v>30</v>
      </c>
      <c r="AH283">
        <v>25</v>
      </c>
      <c r="AI283">
        <v>0</v>
      </c>
      <c r="AJ283">
        <v>177</v>
      </c>
      <c r="AK283" t="s">
        <v>14462</v>
      </c>
      <c r="AL283">
        <v>45.845011670011203</v>
      </c>
    </row>
    <row r="284" spans="1:38" x14ac:dyDescent="0.25">
      <c r="A284">
        <v>3552</v>
      </c>
      <c r="B284" t="s">
        <v>13512</v>
      </c>
      <c r="C284">
        <v>7</v>
      </c>
      <c r="D284">
        <v>45</v>
      </c>
      <c r="E284">
        <v>0</v>
      </c>
      <c r="F284">
        <v>109</v>
      </c>
      <c r="G284">
        <v>9</v>
      </c>
      <c r="H284">
        <v>0</v>
      </c>
      <c r="I284">
        <v>19</v>
      </c>
      <c r="J284">
        <v>80</v>
      </c>
      <c r="K284">
        <v>0</v>
      </c>
      <c r="L284">
        <v>223</v>
      </c>
      <c r="M284">
        <v>81</v>
      </c>
      <c r="N284">
        <v>0</v>
      </c>
      <c r="O284">
        <v>145</v>
      </c>
      <c r="P284">
        <v>14</v>
      </c>
      <c r="Q284">
        <v>0</v>
      </c>
      <c r="R284">
        <v>30</v>
      </c>
      <c r="S284">
        <v>5</v>
      </c>
      <c r="T284">
        <v>0</v>
      </c>
      <c r="U284">
        <v>21</v>
      </c>
      <c r="V284">
        <v>26</v>
      </c>
      <c r="W284">
        <v>0</v>
      </c>
      <c r="X284">
        <v>97</v>
      </c>
      <c r="Y284">
        <v>24</v>
      </c>
      <c r="Z284">
        <v>0</v>
      </c>
      <c r="AA284">
        <v>56</v>
      </c>
      <c r="AB284">
        <v>18</v>
      </c>
      <c r="AC284">
        <v>0</v>
      </c>
      <c r="AD284">
        <v>217</v>
      </c>
      <c r="AE284">
        <v>68</v>
      </c>
      <c r="AF284">
        <v>0</v>
      </c>
      <c r="AG284">
        <v>102</v>
      </c>
      <c r="AH284">
        <v>31</v>
      </c>
      <c r="AI284">
        <v>0</v>
      </c>
      <c r="AJ284">
        <v>187</v>
      </c>
      <c r="AK284" t="s">
        <v>14462</v>
      </c>
      <c r="AL284">
        <v>45.832506936386402</v>
      </c>
    </row>
    <row r="285" spans="1:38" x14ac:dyDescent="0.25">
      <c r="A285">
        <v>4051</v>
      </c>
      <c r="B285" t="s">
        <v>13512</v>
      </c>
      <c r="C285">
        <v>49</v>
      </c>
      <c r="D285">
        <v>45</v>
      </c>
      <c r="E285">
        <v>0</v>
      </c>
      <c r="F285">
        <v>109</v>
      </c>
      <c r="G285">
        <v>22</v>
      </c>
      <c r="H285">
        <v>0</v>
      </c>
      <c r="I285">
        <v>150</v>
      </c>
      <c r="J285">
        <v>80</v>
      </c>
      <c r="K285">
        <v>0</v>
      </c>
      <c r="L285">
        <v>223</v>
      </c>
      <c r="M285">
        <v>81</v>
      </c>
      <c r="N285">
        <v>0</v>
      </c>
      <c r="O285">
        <v>84</v>
      </c>
      <c r="P285">
        <v>14</v>
      </c>
      <c r="Q285">
        <v>0</v>
      </c>
      <c r="R285">
        <v>136</v>
      </c>
      <c r="S285">
        <v>12</v>
      </c>
      <c r="T285">
        <v>0</v>
      </c>
      <c r="U285">
        <v>141</v>
      </c>
      <c r="V285">
        <v>11</v>
      </c>
      <c r="W285">
        <v>0</v>
      </c>
      <c r="X285">
        <v>97</v>
      </c>
      <c r="Y285">
        <v>24</v>
      </c>
      <c r="Z285">
        <v>0</v>
      </c>
      <c r="AA285">
        <v>159</v>
      </c>
      <c r="AB285">
        <v>18</v>
      </c>
      <c r="AC285">
        <v>0</v>
      </c>
      <c r="AD285">
        <v>144</v>
      </c>
      <c r="AE285">
        <v>4</v>
      </c>
      <c r="AF285">
        <v>0</v>
      </c>
      <c r="AG285">
        <v>86</v>
      </c>
      <c r="AH285">
        <v>39</v>
      </c>
      <c r="AI285">
        <v>0</v>
      </c>
      <c r="AJ285">
        <v>187</v>
      </c>
      <c r="AK285" t="s">
        <v>14462</v>
      </c>
      <c r="AL285">
        <v>45.811716805020801</v>
      </c>
    </row>
    <row r="286" spans="1:38" x14ac:dyDescent="0.25">
      <c r="A286">
        <v>6470</v>
      </c>
      <c r="B286" t="s">
        <v>13512</v>
      </c>
      <c r="C286">
        <v>7</v>
      </c>
      <c r="D286">
        <v>26</v>
      </c>
      <c r="E286">
        <v>0</v>
      </c>
      <c r="F286">
        <v>109</v>
      </c>
      <c r="G286">
        <v>38</v>
      </c>
      <c r="H286">
        <v>0</v>
      </c>
      <c r="I286">
        <v>144</v>
      </c>
      <c r="J286">
        <v>80</v>
      </c>
      <c r="K286">
        <v>0</v>
      </c>
      <c r="L286">
        <v>223</v>
      </c>
      <c r="M286">
        <v>81</v>
      </c>
      <c r="N286">
        <v>0</v>
      </c>
      <c r="O286">
        <v>110</v>
      </c>
      <c r="P286">
        <v>53</v>
      </c>
      <c r="Q286">
        <v>0</v>
      </c>
      <c r="R286">
        <v>176</v>
      </c>
      <c r="S286">
        <v>3</v>
      </c>
      <c r="T286">
        <v>0</v>
      </c>
      <c r="U286">
        <v>20</v>
      </c>
      <c r="V286">
        <v>16</v>
      </c>
      <c r="W286">
        <v>0</v>
      </c>
      <c r="X286">
        <v>97</v>
      </c>
      <c r="Y286">
        <v>24</v>
      </c>
      <c r="Z286">
        <v>0</v>
      </c>
      <c r="AA286">
        <v>56</v>
      </c>
      <c r="AB286">
        <v>52</v>
      </c>
      <c r="AC286">
        <v>0</v>
      </c>
      <c r="AD286">
        <v>172</v>
      </c>
      <c r="AE286">
        <v>76</v>
      </c>
      <c r="AF286">
        <v>0</v>
      </c>
      <c r="AG286">
        <v>107</v>
      </c>
      <c r="AH286">
        <v>55</v>
      </c>
      <c r="AI286">
        <v>0</v>
      </c>
      <c r="AJ286">
        <v>40</v>
      </c>
      <c r="AK286" t="s">
        <v>13554</v>
      </c>
      <c r="AL286">
        <v>45.791272596991597</v>
      </c>
    </row>
    <row r="287" spans="1:38" x14ac:dyDescent="0.25">
      <c r="A287">
        <v>2913</v>
      </c>
      <c r="B287" t="s">
        <v>13512</v>
      </c>
      <c r="C287">
        <v>7</v>
      </c>
      <c r="D287">
        <v>45</v>
      </c>
      <c r="E287">
        <v>0</v>
      </c>
      <c r="F287">
        <v>32</v>
      </c>
      <c r="G287">
        <v>38</v>
      </c>
      <c r="H287">
        <v>0</v>
      </c>
      <c r="I287">
        <v>150</v>
      </c>
      <c r="J287">
        <v>66</v>
      </c>
      <c r="K287">
        <v>0</v>
      </c>
      <c r="L287">
        <v>223</v>
      </c>
      <c r="M287">
        <v>81</v>
      </c>
      <c r="N287">
        <v>0</v>
      </c>
      <c r="O287">
        <v>145</v>
      </c>
      <c r="P287">
        <v>14</v>
      </c>
      <c r="Q287">
        <v>0</v>
      </c>
      <c r="R287">
        <v>220</v>
      </c>
      <c r="S287">
        <v>11</v>
      </c>
      <c r="T287">
        <v>0</v>
      </c>
      <c r="U287">
        <v>92</v>
      </c>
      <c r="V287">
        <v>37</v>
      </c>
      <c r="W287">
        <v>0</v>
      </c>
      <c r="X287">
        <v>97</v>
      </c>
      <c r="Y287">
        <v>35</v>
      </c>
      <c r="Z287">
        <v>0</v>
      </c>
      <c r="AA287">
        <v>205</v>
      </c>
      <c r="AB287">
        <v>56</v>
      </c>
      <c r="AC287">
        <v>0</v>
      </c>
      <c r="AD287">
        <v>161</v>
      </c>
      <c r="AE287">
        <v>75</v>
      </c>
      <c r="AF287">
        <v>0</v>
      </c>
      <c r="AG287">
        <v>93</v>
      </c>
      <c r="AH287">
        <v>76</v>
      </c>
      <c r="AI287">
        <v>0</v>
      </c>
      <c r="AJ287">
        <v>111</v>
      </c>
      <c r="AK287" t="s">
        <v>14462</v>
      </c>
      <c r="AL287">
        <v>45.786875890400601</v>
      </c>
    </row>
    <row r="288" spans="1:38" x14ac:dyDescent="0.25">
      <c r="A288">
        <v>6568</v>
      </c>
      <c r="B288" t="s">
        <v>13512</v>
      </c>
      <c r="C288">
        <v>7</v>
      </c>
      <c r="D288">
        <v>26</v>
      </c>
      <c r="E288">
        <v>0</v>
      </c>
      <c r="F288">
        <v>109</v>
      </c>
      <c r="G288">
        <v>38</v>
      </c>
      <c r="H288">
        <v>0</v>
      </c>
      <c r="I288">
        <v>144</v>
      </c>
      <c r="J288">
        <v>80</v>
      </c>
      <c r="K288">
        <v>0</v>
      </c>
      <c r="L288">
        <v>223</v>
      </c>
      <c r="M288">
        <v>81</v>
      </c>
      <c r="N288">
        <v>0</v>
      </c>
      <c r="O288">
        <v>46</v>
      </c>
      <c r="P288">
        <v>53</v>
      </c>
      <c r="Q288">
        <v>0</v>
      </c>
      <c r="R288">
        <v>203</v>
      </c>
      <c r="S288">
        <v>3</v>
      </c>
      <c r="T288">
        <v>0</v>
      </c>
      <c r="U288">
        <v>20</v>
      </c>
      <c r="V288">
        <v>16</v>
      </c>
      <c r="W288">
        <v>0</v>
      </c>
      <c r="X288">
        <v>150</v>
      </c>
      <c r="Y288">
        <v>24</v>
      </c>
      <c r="Z288">
        <v>0</v>
      </c>
      <c r="AA288">
        <v>56</v>
      </c>
      <c r="AB288">
        <v>52</v>
      </c>
      <c r="AC288">
        <v>0</v>
      </c>
      <c r="AD288">
        <v>172</v>
      </c>
      <c r="AE288">
        <v>76</v>
      </c>
      <c r="AF288">
        <v>0</v>
      </c>
      <c r="AG288">
        <v>107</v>
      </c>
      <c r="AH288">
        <v>55</v>
      </c>
      <c r="AI288">
        <v>0</v>
      </c>
      <c r="AJ288">
        <v>33</v>
      </c>
      <c r="AK288" t="s">
        <v>13554</v>
      </c>
      <c r="AL288">
        <v>45.716441365112502</v>
      </c>
    </row>
    <row r="289" spans="1:38" x14ac:dyDescent="0.25">
      <c r="A289">
        <v>1693</v>
      </c>
      <c r="B289" t="s">
        <v>13512</v>
      </c>
      <c r="C289">
        <v>7</v>
      </c>
      <c r="D289">
        <v>19</v>
      </c>
      <c r="E289">
        <v>0</v>
      </c>
      <c r="F289">
        <v>32</v>
      </c>
      <c r="G289">
        <v>38</v>
      </c>
      <c r="H289">
        <v>0</v>
      </c>
      <c r="I289">
        <v>127</v>
      </c>
      <c r="J289">
        <v>80</v>
      </c>
      <c r="K289">
        <v>0</v>
      </c>
      <c r="L289">
        <v>223</v>
      </c>
      <c r="M289">
        <v>81</v>
      </c>
      <c r="N289">
        <v>0</v>
      </c>
      <c r="O289">
        <v>154</v>
      </c>
      <c r="P289">
        <v>58</v>
      </c>
      <c r="Q289">
        <v>0</v>
      </c>
      <c r="R289">
        <v>220</v>
      </c>
      <c r="S289">
        <v>5</v>
      </c>
      <c r="T289">
        <v>0</v>
      </c>
      <c r="U289">
        <v>92</v>
      </c>
      <c r="V289">
        <v>44</v>
      </c>
      <c r="W289">
        <v>0</v>
      </c>
      <c r="X289">
        <v>90</v>
      </c>
      <c r="Y289">
        <v>46</v>
      </c>
      <c r="Z289">
        <v>0</v>
      </c>
      <c r="AA289">
        <v>141</v>
      </c>
      <c r="AB289">
        <v>39</v>
      </c>
      <c r="AC289">
        <v>0</v>
      </c>
      <c r="AD289">
        <v>49</v>
      </c>
      <c r="AE289">
        <v>20</v>
      </c>
      <c r="AF289">
        <v>0</v>
      </c>
      <c r="AG289">
        <v>140</v>
      </c>
      <c r="AH289">
        <v>24</v>
      </c>
      <c r="AI289">
        <v>0</v>
      </c>
      <c r="AJ289">
        <v>187</v>
      </c>
      <c r="AK289" t="s">
        <v>14462</v>
      </c>
      <c r="AL289">
        <v>45.713796629419598</v>
      </c>
    </row>
    <row r="290" spans="1:38" x14ac:dyDescent="0.25">
      <c r="A290">
        <v>6928</v>
      </c>
      <c r="B290" t="s">
        <v>13512</v>
      </c>
      <c r="C290">
        <v>103</v>
      </c>
      <c r="D290">
        <v>59</v>
      </c>
      <c r="E290">
        <v>0</v>
      </c>
      <c r="F290">
        <v>109</v>
      </c>
      <c r="G290">
        <v>38</v>
      </c>
      <c r="H290">
        <v>0</v>
      </c>
      <c r="I290">
        <v>117</v>
      </c>
      <c r="J290">
        <v>80</v>
      </c>
      <c r="K290">
        <v>0</v>
      </c>
      <c r="L290">
        <v>223</v>
      </c>
      <c r="M290">
        <v>81</v>
      </c>
      <c r="N290">
        <v>0</v>
      </c>
      <c r="O290">
        <v>78</v>
      </c>
      <c r="P290">
        <v>53</v>
      </c>
      <c r="Q290">
        <v>0</v>
      </c>
      <c r="R290">
        <v>185</v>
      </c>
      <c r="S290">
        <v>37</v>
      </c>
      <c r="T290">
        <v>0</v>
      </c>
      <c r="U290">
        <v>20</v>
      </c>
      <c r="V290">
        <v>75</v>
      </c>
      <c r="W290">
        <v>0</v>
      </c>
      <c r="X290">
        <v>54</v>
      </c>
      <c r="Y290">
        <v>24</v>
      </c>
      <c r="Z290">
        <v>0</v>
      </c>
      <c r="AA290">
        <v>56</v>
      </c>
      <c r="AB290">
        <v>32</v>
      </c>
      <c r="AC290">
        <v>0</v>
      </c>
      <c r="AD290">
        <v>155</v>
      </c>
      <c r="AE290">
        <v>44</v>
      </c>
      <c r="AF290">
        <v>0</v>
      </c>
      <c r="AG290">
        <v>49</v>
      </c>
      <c r="AH290">
        <v>2</v>
      </c>
      <c r="AI290">
        <v>0</v>
      </c>
      <c r="AJ290">
        <v>40</v>
      </c>
      <c r="AK290" t="s">
        <v>13554</v>
      </c>
      <c r="AL290">
        <v>45.704999451332398</v>
      </c>
    </row>
    <row r="291" spans="1:38" x14ac:dyDescent="0.25">
      <c r="A291">
        <v>715</v>
      </c>
      <c r="B291" t="s">
        <v>13512</v>
      </c>
      <c r="C291">
        <v>7</v>
      </c>
      <c r="D291">
        <v>21</v>
      </c>
      <c r="E291">
        <v>0</v>
      </c>
      <c r="F291">
        <v>93</v>
      </c>
      <c r="G291">
        <v>38</v>
      </c>
      <c r="H291">
        <v>0</v>
      </c>
      <c r="I291">
        <v>150</v>
      </c>
      <c r="J291">
        <v>80</v>
      </c>
      <c r="K291">
        <v>0</v>
      </c>
      <c r="L291">
        <v>223</v>
      </c>
      <c r="M291">
        <v>81</v>
      </c>
      <c r="N291">
        <v>0</v>
      </c>
      <c r="O291">
        <v>147</v>
      </c>
      <c r="P291">
        <v>62</v>
      </c>
      <c r="Q291">
        <v>0</v>
      </c>
      <c r="R291">
        <v>32</v>
      </c>
      <c r="S291">
        <v>18</v>
      </c>
      <c r="T291">
        <v>0</v>
      </c>
      <c r="U291">
        <v>78</v>
      </c>
      <c r="V291">
        <v>44</v>
      </c>
      <c r="W291">
        <v>0</v>
      </c>
      <c r="X291">
        <v>2</v>
      </c>
      <c r="Y291">
        <v>46</v>
      </c>
      <c r="Z291">
        <v>0</v>
      </c>
      <c r="AA291">
        <v>54</v>
      </c>
      <c r="AB291">
        <v>30</v>
      </c>
      <c r="AC291">
        <v>0</v>
      </c>
      <c r="AD291">
        <v>65</v>
      </c>
      <c r="AE291">
        <v>10</v>
      </c>
      <c r="AF291">
        <v>0</v>
      </c>
      <c r="AG291">
        <v>140</v>
      </c>
      <c r="AH291">
        <v>55</v>
      </c>
      <c r="AI291">
        <v>0</v>
      </c>
      <c r="AJ291">
        <v>187</v>
      </c>
      <c r="AK291" t="s">
        <v>14462</v>
      </c>
      <c r="AL291">
        <v>45.683052347682199</v>
      </c>
    </row>
    <row r="292" spans="1:38" x14ac:dyDescent="0.25">
      <c r="A292">
        <v>4189</v>
      </c>
      <c r="B292" t="s">
        <v>13512</v>
      </c>
      <c r="C292">
        <v>7</v>
      </c>
      <c r="D292">
        <v>45</v>
      </c>
      <c r="E292">
        <v>0</v>
      </c>
      <c r="F292">
        <v>109</v>
      </c>
      <c r="G292">
        <v>30</v>
      </c>
      <c r="H292">
        <v>0</v>
      </c>
      <c r="I292">
        <v>150</v>
      </c>
      <c r="J292">
        <v>80</v>
      </c>
      <c r="K292">
        <v>0</v>
      </c>
      <c r="L292">
        <v>223</v>
      </c>
      <c r="M292">
        <v>81</v>
      </c>
      <c r="N292">
        <v>0</v>
      </c>
      <c r="O292">
        <v>84</v>
      </c>
      <c r="P292">
        <v>14</v>
      </c>
      <c r="Q292">
        <v>0</v>
      </c>
      <c r="R292">
        <v>165</v>
      </c>
      <c r="S292">
        <v>26</v>
      </c>
      <c r="T292">
        <v>0</v>
      </c>
      <c r="U292">
        <v>167</v>
      </c>
      <c r="V292">
        <v>31</v>
      </c>
      <c r="W292">
        <v>0</v>
      </c>
      <c r="X292">
        <v>128</v>
      </c>
      <c r="Y292">
        <v>24</v>
      </c>
      <c r="Z292">
        <v>0</v>
      </c>
      <c r="AA292">
        <v>159</v>
      </c>
      <c r="AB292">
        <v>52</v>
      </c>
      <c r="AC292">
        <v>0</v>
      </c>
      <c r="AD292">
        <v>144</v>
      </c>
      <c r="AE292">
        <v>64</v>
      </c>
      <c r="AF292">
        <v>0</v>
      </c>
      <c r="AG292">
        <v>189</v>
      </c>
      <c r="AH292">
        <v>6</v>
      </c>
      <c r="AI292">
        <v>0</v>
      </c>
      <c r="AJ292">
        <v>187</v>
      </c>
      <c r="AK292" t="s">
        <v>14462</v>
      </c>
      <c r="AL292">
        <v>45.682465162710898</v>
      </c>
    </row>
    <row r="293" spans="1:38" x14ac:dyDescent="0.25">
      <c r="A293">
        <v>4279</v>
      </c>
      <c r="B293" t="s">
        <v>13512</v>
      </c>
      <c r="C293">
        <v>7</v>
      </c>
      <c r="D293">
        <v>45</v>
      </c>
      <c r="E293">
        <v>0</v>
      </c>
      <c r="F293">
        <v>109</v>
      </c>
      <c r="G293">
        <v>75</v>
      </c>
      <c r="H293">
        <v>0</v>
      </c>
      <c r="I293">
        <v>150</v>
      </c>
      <c r="J293">
        <v>80</v>
      </c>
      <c r="K293">
        <v>0</v>
      </c>
      <c r="L293">
        <v>223</v>
      </c>
      <c r="M293">
        <v>81</v>
      </c>
      <c r="N293">
        <v>0</v>
      </c>
      <c r="O293">
        <v>96</v>
      </c>
      <c r="P293">
        <v>14</v>
      </c>
      <c r="Q293">
        <v>0</v>
      </c>
      <c r="R293">
        <v>82</v>
      </c>
      <c r="S293">
        <v>51</v>
      </c>
      <c r="T293">
        <v>0</v>
      </c>
      <c r="U293">
        <v>167</v>
      </c>
      <c r="V293">
        <v>36</v>
      </c>
      <c r="W293">
        <v>0</v>
      </c>
      <c r="X293">
        <v>128</v>
      </c>
      <c r="Y293">
        <v>24</v>
      </c>
      <c r="Z293">
        <v>0</v>
      </c>
      <c r="AA293">
        <v>159</v>
      </c>
      <c r="AB293">
        <v>37</v>
      </c>
      <c r="AC293">
        <v>0</v>
      </c>
      <c r="AD293">
        <v>144</v>
      </c>
      <c r="AE293">
        <v>64</v>
      </c>
      <c r="AF293">
        <v>0</v>
      </c>
      <c r="AG293">
        <v>147</v>
      </c>
      <c r="AH293">
        <v>6</v>
      </c>
      <c r="AI293">
        <v>0</v>
      </c>
      <c r="AJ293">
        <v>187</v>
      </c>
      <c r="AK293" t="s">
        <v>14462</v>
      </c>
      <c r="AL293">
        <v>45.6346131919749</v>
      </c>
    </row>
    <row r="294" spans="1:38" x14ac:dyDescent="0.25">
      <c r="A294">
        <v>6211</v>
      </c>
      <c r="B294" t="s">
        <v>13512</v>
      </c>
      <c r="C294">
        <v>7</v>
      </c>
      <c r="D294">
        <v>26</v>
      </c>
      <c r="E294">
        <v>0</v>
      </c>
      <c r="F294">
        <v>40</v>
      </c>
      <c r="G294">
        <v>38</v>
      </c>
      <c r="H294">
        <v>0</v>
      </c>
      <c r="I294">
        <v>144</v>
      </c>
      <c r="J294">
        <v>80</v>
      </c>
      <c r="K294">
        <v>0</v>
      </c>
      <c r="L294">
        <v>223</v>
      </c>
      <c r="M294">
        <v>81</v>
      </c>
      <c r="N294">
        <v>0</v>
      </c>
      <c r="O294">
        <v>17</v>
      </c>
      <c r="P294">
        <v>53</v>
      </c>
      <c r="Q294">
        <v>0</v>
      </c>
      <c r="R294">
        <v>168</v>
      </c>
      <c r="S294">
        <v>3</v>
      </c>
      <c r="T294">
        <v>0</v>
      </c>
      <c r="U294">
        <v>150</v>
      </c>
      <c r="V294">
        <v>16</v>
      </c>
      <c r="W294">
        <v>0</v>
      </c>
      <c r="X294">
        <v>97</v>
      </c>
      <c r="Y294">
        <v>24</v>
      </c>
      <c r="Z294">
        <v>0</v>
      </c>
      <c r="AA294">
        <v>56</v>
      </c>
      <c r="AB294">
        <v>52</v>
      </c>
      <c r="AC294">
        <v>0</v>
      </c>
      <c r="AD294">
        <v>155</v>
      </c>
      <c r="AE294">
        <v>31</v>
      </c>
      <c r="AF294">
        <v>0</v>
      </c>
      <c r="AG294">
        <v>107</v>
      </c>
      <c r="AH294">
        <v>55</v>
      </c>
      <c r="AI294">
        <v>0</v>
      </c>
      <c r="AJ294">
        <v>76</v>
      </c>
      <c r="AK294" t="s">
        <v>13520</v>
      </c>
      <c r="AL294">
        <v>45.623719609480801</v>
      </c>
    </row>
    <row r="295" spans="1:38" x14ac:dyDescent="0.25">
      <c r="A295">
        <v>4938</v>
      </c>
      <c r="B295" t="s">
        <v>13512</v>
      </c>
      <c r="C295">
        <v>111</v>
      </c>
      <c r="D295">
        <v>45</v>
      </c>
      <c r="E295">
        <v>0</v>
      </c>
      <c r="F295">
        <v>109</v>
      </c>
      <c r="G295">
        <v>38</v>
      </c>
      <c r="H295">
        <v>0</v>
      </c>
      <c r="I295">
        <v>144</v>
      </c>
      <c r="J295">
        <v>80</v>
      </c>
      <c r="K295">
        <v>0</v>
      </c>
      <c r="L295">
        <v>223</v>
      </c>
      <c r="M295">
        <v>55</v>
      </c>
      <c r="N295">
        <v>0</v>
      </c>
      <c r="O295">
        <v>62</v>
      </c>
      <c r="P295">
        <v>14</v>
      </c>
      <c r="Q295">
        <v>0</v>
      </c>
      <c r="R295">
        <v>134</v>
      </c>
      <c r="S295">
        <v>3</v>
      </c>
      <c r="T295">
        <v>0</v>
      </c>
      <c r="U295">
        <v>167</v>
      </c>
      <c r="V295">
        <v>27</v>
      </c>
      <c r="W295">
        <v>0</v>
      </c>
      <c r="X295">
        <v>86</v>
      </c>
      <c r="Y295">
        <v>24</v>
      </c>
      <c r="Z295">
        <v>0</v>
      </c>
      <c r="AA295">
        <v>92</v>
      </c>
      <c r="AB295">
        <v>52</v>
      </c>
      <c r="AC295">
        <v>0</v>
      </c>
      <c r="AD295">
        <v>96</v>
      </c>
      <c r="AE295">
        <v>64</v>
      </c>
      <c r="AF295">
        <v>0</v>
      </c>
      <c r="AG295">
        <v>121</v>
      </c>
      <c r="AH295">
        <v>71</v>
      </c>
      <c r="AI295">
        <v>0</v>
      </c>
      <c r="AJ295">
        <v>145</v>
      </c>
      <c r="AK295" t="s">
        <v>14462</v>
      </c>
      <c r="AL295">
        <v>45.611371020727098</v>
      </c>
    </row>
    <row r="296" spans="1:38" x14ac:dyDescent="0.25">
      <c r="A296">
        <v>4454</v>
      </c>
      <c r="B296" t="s">
        <v>13512</v>
      </c>
      <c r="C296">
        <v>7</v>
      </c>
      <c r="D296">
        <v>45</v>
      </c>
      <c r="E296">
        <v>0</v>
      </c>
      <c r="F296">
        <v>109</v>
      </c>
      <c r="G296">
        <v>38</v>
      </c>
      <c r="H296">
        <v>0</v>
      </c>
      <c r="I296">
        <v>144</v>
      </c>
      <c r="J296">
        <v>80</v>
      </c>
      <c r="K296">
        <v>0</v>
      </c>
      <c r="L296">
        <v>192</v>
      </c>
      <c r="M296">
        <v>81</v>
      </c>
      <c r="N296">
        <v>0</v>
      </c>
      <c r="O296">
        <v>62</v>
      </c>
      <c r="P296">
        <v>14</v>
      </c>
      <c r="Q296">
        <v>0</v>
      </c>
      <c r="R296">
        <v>30</v>
      </c>
      <c r="S296">
        <v>3</v>
      </c>
      <c r="T296">
        <v>0</v>
      </c>
      <c r="U296">
        <v>167</v>
      </c>
      <c r="V296">
        <v>31</v>
      </c>
      <c r="W296">
        <v>0</v>
      </c>
      <c r="X296">
        <v>114</v>
      </c>
      <c r="Y296">
        <v>24</v>
      </c>
      <c r="Z296">
        <v>0</v>
      </c>
      <c r="AA296">
        <v>56</v>
      </c>
      <c r="AB296">
        <v>52</v>
      </c>
      <c r="AC296">
        <v>0</v>
      </c>
      <c r="AD296">
        <v>96</v>
      </c>
      <c r="AE296">
        <v>64</v>
      </c>
      <c r="AF296">
        <v>0</v>
      </c>
      <c r="AG296">
        <v>160</v>
      </c>
      <c r="AH296">
        <v>33</v>
      </c>
      <c r="AI296">
        <v>0</v>
      </c>
      <c r="AJ296">
        <v>82</v>
      </c>
      <c r="AK296" t="s">
        <v>13559</v>
      </c>
      <c r="AL296">
        <v>45.578114526523997</v>
      </c>
    </row>
    <row r="297" spans="1:38" x14ac:dyDescent="0.25">
      <c r="A297">
        <v>2307</v>
      </c>
      <c r="B297" t="s">
        <v>13512</v>
      </c>
      <c r="C297">
        <v>46</v>
      </c>
      <c r="D297">
        <v>58</v>
      </c>
      <c r="E297">
        <v>0</v>
      </c>
      <c r="F297">
        <v>32</v>
      </c>
      <c r="G297">
        <v>38</v>
      </c>
      <c r="H297">
        <v>0</v>
      </c>
      <c r="I297">
        <v>150</v>
      </c>
      <c r="J297">
        <v>80</v>
      </c>
      <c r="K297">
        <v>0</v>
      </c>
      <c r="L297">
        <v>223</v>
      </c>
      <c r="M297">
        <v>81</v>
      </c>
      <c r="N297">
        <v>0</v>
      </c>
      <c r="O297">
        <v>145</v>
      </c>
      <c r="P297">
        <v>57</v>
      </c>
      <c r="Q297">
        <v>0</v>
      </c>
      <c r="R297">
        <v>162</v>
      </c>
      <c r="S297">
        <v>19</v>
      </c>
      <c r="T297">
        <v>0</v>
      </c>
      <c r="U297">
        <v>92</v>
      </c>
      <c r="V297">
        <v>44</v>
      </c>
      <c r="W297">
        <v>0</v>
      </c>
      <c r="X297">
        <v>90</v>
      </c>
      <c r="Y297">
        <v>36</v>
      </c>
      <c r="Z297">
        <v>0</v>
      </c>
      <c r="AA297">
        <v>119</v>
      </c>
      <c r="AB297">
        <v>10</v>
      </c>
      <c r="AC297">
        <v>0</v>
      </c>
      <c r="AD297">
        <v>211</v>
      </c>
      <c r="AE297">
        <v>54</v>
      </c>
      <c r="AF297">
        <v>0</v>
      </c>
      <c r="AG297">
        <v>140</v>
      </c>
      <c r="AH297">
        <v>24</v>
      </c>
      <c r="AI297">
        <v>0</v>
      </c>
      <c r="AJ297">
        <v>187</v>
      </c>
      <c r="AK297" t="s">
        <v>14462</v>
      </c>
      <c r="AL297">
        <v>45.566003682487903</v>
      </c>
    </row>
    <row r="298" spans="1:38" x14ac:dyDescent="0.25">
      <c r="A298">
        <v>3322</v>
      </c>
      <c r="B298" t="s">
        <v>13512</v>
      </c>
      <c r="C298">
        <v>7</v>
      </c>
      <c r="D298">
        <v>45</v>
      </c>
      <c r="E298">
        <v>0</v>
      </c>
      <c r="F298">
        <v>32</v>
      </c>
      <c r="G298">
        <v>38</v>
      </c>
      <c r="H298">
        <v>0</v>
      </c>
      <c r="I298">
        <v>150</v>
      </c>
      <c r="J298">
        <v>16</v>
      </c>
      <c r="K298">
        <v>0</v>
      </c>
      <c r="L298">
        <v>223</v>
      </c>
      <c r="M298">
        <v>81</v>
      </c>
      <c r="N298">
        <v>0</v>
      </c>
      <c r="O298">
        <v>84</v>
      </c>
      <c r="P298">
        <v>14</v>
      </c>
      <c r="Q298">
        <v>0</v>
      </c>
      <c r="R298">
        <v>220</v>
      </c>
      <c r="S298">
        <v>77</v>
      </c>
      <c r="T298">
        <v>0</v>
      </c>
      <c r="U298">
        <v>92</v>
      </c>
      <c r="V298">
        <v>26</v>
      </c>
      <c r="W298">
        <v>0</v>
      </c>
      <c r="X298">
        <v>97</v>
      </c>
      <c r="Y298">
        <v>24</v>
      </c>
      <c r="Z298">
        <v>0</v>
      </c>
      <c r="AA298">
        <v>56</v>
      </c>
      <c r="AB298">
        <v>18</v>
      </c>
      <c r="AC298">
        <v>0</v>
      </c>
      <c r="AD298">
        <v>217</v>
      </c>
      <c r="AE298">
        <v>64</v>
      </c>
      <c r="AF298">
        <v>0</v>
      </c>
      <c r="AG298">
        <v>153</v>
      </c>
      <c r="AH298">
        <v>67</v>
      </c>
      <c r="AI298">
        <v>0</v>
      </c>
      <c r="AJ298">
        <v>187</v>
      </c>
      <c r="AK298" t="s">
        <v>14462</v>
      </c>
      <c r="AL298">
        <v>45.434510310012399</v>
      </c>
    </row>
    <row r="299" spans="1:38" x14ac:dyDescent="0.25">
      <c r="A299">
        <v>5294</v>
      </c>
      <c r="B299" t="s">
        <v>13512</v>
      </c>
      <c r="C299">
        <v>7</v>
      </c>
      <c r="D299">
        <v>45</v>
      </c>
      <c r="E299">
        <v>0</v>
      </c>
      <c r="F299">
        <v>109</v>
      </c>
      <c r="G299">
        <v>38</v>
      </c>
      <c r="H299">
        <v>0</v>
      </c>
      <c r="I299">
        <v>144</v>
      </c>
      <c r="J299">
        <v>80</v>
      </c>
      <c r="K299">
        <v>0</v>
      </c>
      <c r="L299">
        <v>223</v>
      </c>
      <c r="M299">
        <v>46</v>
      </c>
      <c r="N299">
        <v>0</v>
      </c>
      <c r="O299">
        <v>196</v>
      </c>
      <c r="P299">
        <v>53</v>
      </c>
      <c r="Q299">
        <v>0</v>
      </c>
      <c r="R299">
        <v>151</v>
      </c>
      <c r="S299">
        <v>3</v>
      </c>
      <c r="T299">
        <v>0</v>
      </c>
      <c r="U299">
        <v>49</v>
      </c>
      <c r="V299">
        <v>16</v>
      </c>
      <c r="W299">
        <v>0</v>
      </c>
      <c r="X299">
        <v>86</v>
      </c>
      <c r="Y299">
        <v>24</v>
      </c>
      <c r="Z299">
        <v>0</v>
      </c>
      <c r="AA299">
        <v>56</v>
      </c>
      <c r="AB299">
        <v>35</v>
      </c>
      <c r="AC299">
        <v>0</v>
      </c>
      <c r="AD299">
        <v>104</v>
      </c>
      <c r="AE299">
        <v>18</v>
      </c>
      <c r="AF299">
        <v>0</v>
      </c>
      <c r="AG299">
        <v>121</v>
      </c>
      <c r="AH299">
        <v>55</v>
      </c>
      <c r="AI299">
        <v>0</v>
      </c>
      <c r="AJ299">
        <v>153</v>
      </c>
      <c r="AK299" t="s">
        <v>13562</v>
      </c>
      <c r="AL299">
        <v>45.4181508543302</v>
      </c>
    </row>
    <row r="300" spans="1:38" x14ac:dyDescent="0.25">
      <c r="A300">
        <v>997</v>
      </c>
      <c r="B300" t="s">
        <v>13512</v>
      </c>
      <c r="C300">
        <v>7</v>
      </c>
      <c r="D300">
        <v>45</v>
      </c>
      <c r="E300">
        <v>0</v>
      </c>
      <c r="F300">
        <v>93</v>
      </c>
      <c r="G300">
        <v>3</v>
      </c>
      <c r="H300">
        <v>0</v>
      </c>
      <c r="I300">
        <v>150</v>
      </c>
      <c r="J300">
        <v>80</v>
      </c>
      <c r="K300">
        <v>0</v>
      </c>
      <c r="L300">
        <v>223</v>
      </c>
      <c r="M300">
        <v>81</v>
      </c>
      <c r="N300">
        <v>0</v>
      </c>
      <c r="O300">
        <v>119</v>
      </c>
      <c r="P300">
        <v>62</v>
      </c>
      <c r="Q300">
        <v>0</v>
      </c>
      <c r="R300">
        <v>50</v>
      </c>
      <c r="S300">
        <v>18</v>
      </c>
      <c r="T300">
        <v>0</v>
      </c>
      <c r="U300">
        <v>92</v>
      </c>
      <c r="V300">
        <v>44</v>
      </c>
      <c r="W300">
        <v>0</v>
      </c>
      <c r="X300">
        <v>2</v>
      </c>
      <c r="Y300">
        <v>46</v>
      </c>
      <c r="Z300">
        <v>0</v>
      </c>
      <c r="AA300">
        <v>141</v>
      </c>
      <c r="AB300">
        <v>30</v>
      </c>
      <c r="AC300">
        <v>0</v>
      </c>
      <c r="AD300">
        <v>190</v>
      </c>
      <c r="AE300">
        <v>69</v>
      </c>
      <c r="AF300">
        <v>0</v>
      </c>
      <c r="AG300">
        <v>140</v>
      </c>
      <c r="AH300">
        <v>55</v>
      </c>
      <c r="AI300">
        <v>0</v>
      </c>
      <c r="AJ300">
        <v>187</v>
      </c>
      <c r="AK300" t="s">
        <v>14462</v>
      </c>
      <c r="AL300">
        <v>45.394734614681298</v>
      </c>
    </row>
    <row r="301" spans="1:38" x14ac:dyDescent="0.25">
      <c r="A301">
        <v>6348</v>
      </c>
      <c r="B301" t="s">
        <v>13512</v>
      </c>
      <c r="C301">
        <v>14</v>
      </c>
      <c r="D301">
        <v>26</v>
      </c>
      <c r="E301">
        <v>0</v>
      </c>
      <c r="F301">
        <v>109</v>
      </c>
      <c r="G301">
        <v>38</v>
      </c>
      <c r="H301">
        <v>0</v>
      </c>
      <c r="I301">
        <v>144</v>
      </c>
      <c r="J301">
        <v>80</v>
      </c>
      <c r="K301">
        <v>0</v>
      </c>
      <c r="L301">
        <v>223</v>
      </c>
      <c r="M301">
        <v>81</v>
      </c>
      <c r="N301">
        <v>0</v>
      </c>
      <c r="O301">
        <v>17</v>
      </c>
      <c r="P301">
        <v>53</v>
      </c>
      <c r="Q301">
        <v>0</v>
      </c>
      <c r="R301">
        <v>168</v>
      </c>
      <c r="S301">
        <v>3</v>
      </c>
      <c r="T301">
        <v>0</v>
      </c>
      <c r="U301">
        <v>150</v>
      </c>
      <c r="V301">
        <v>16</v>
      </c>
      <c r="W301">
        <v>0</v>
      </c>
      <c r="X301">
        <v>100</v>
      </c>
      <c r="Y301">
        <v>41</v>
      </c>
      <c r="Z301">
        <v>0</v>
      </c>
      <c r="AA301">
        <v>56</v>
      </c>
      <c r="AB301">
        <v>52</v>
      </c>
      <c r="AC301">
        <v>0</v>
      </c>
      <c r="AD301">
        <v>155</v>
      </c>
      <c r="AE301">
        <v>31</v>
      </c>
      <c r="AF301">
        <v>0</v>
      </c>
      <c r="AG301">
        <v>224</v>
      </c>
      <c r="AH301">
        <v>55</v>
      </c>
      <c r="AI301">
        <v>0</v>
      </c>
      <c r="AJ301">
        <v>40</v>
      </c>
      <c r="AK301" t="s">
        <v>13520</v>
      </c>
      <c r="AL301">
        <v>45.387078612110898</v>
      </c>
    </row>
    <row r="302" spans="1:38" x14ac:dyDescent="0.25">
      <c r="A302">
        <v>1739</v>
      </c>
      <c r="B302" t="s">
        <v>13512</v>
      </c>
      <c r="C302">
        <v>7</v>
      </c>
      <c r="D302">
        <v>19</v>
      </c>
      <c r="E302">
        <v>0</v>
      </c>
      <c r="F302">
        <v>32</v>
      </c>
      <c r="G302">
        <v>38</v>
      </c>
      <c r="H302">
        <v>0</v>
      </c>
      <c r="I302">
        <v>127</v>
      </c>
      <c r="J302">
        <v>47</v>
      </c>
      <c r="K302">
        <v>0</v>
      </c>
      <c r="L302">
        <v>223</v>
      </c>
      <c r="M302">
        <v>81</v>
      </c>
      <c r="N302">
        <v>0</v>
      </c>
      <c r="O302">
        <v>115</v>
      </c>
      <c r="P302">
        <v>58</v>
      </c>
      <c r="Q302">
        <v>0</v>
      </c>
      <c r="R302">
        <v>220</v>
      </c>
      <c r="S302">
        <v>5</v>
      </c>
      <c r="T302">
        <v>0</v>
      </c>
      <c r="U302">
        <v>92</v>
      </c>
      <c r="V302">
        <v>44</v>
      </c>
      <c r="W302">
        <v>0</v>
      </c>
      <c r="X302">
        <v>90</v>
      </c>
      <c r="Y302">
        <v>46</v>
      </c>
      <c r="Z302">
        <v>0</v>
      </c>
      <c r="AA302">
        <v>141</v>
      </c>
      <c r="AB302">
        <v>39</v>
      </c>
      <c r="AC302">
        <v>0</v>
      </c>
      <c r="AD302">
        <v>14</v>
      </c>
      <c r="AE302">
        <v>69</v>
      </c>
      <c r="AF302">
        <v>0</v>
      </c>
      <c r="AG302">
        <v>140</v>
      </c>
      <c r="AH302">
        <v>24</v>
      </c>
      <c r="AI302">
        <v>0</v>
      </c>
      <c r="AJ302">
        <v>187</v>
      </c>
      <c r="AK302" t="s">
        <v>14462</v>
      </c>
      <c r="AL302">
        <v>45.354067688319802</v>
      </c>
    </row>
    <row r="303" spans="1:38" x14ac:dyDescent="0.25">
      <c r="A303">
        <v>429</v>
      </c>
      <c r="B303" t="s">
        <v>13512</v>
      </c>
      <c r="C303">
        <v>7</v>
      </c>
      <c r="D303">
        <v>45</v>
      </c>
      <c r="E303">
        <v>0</v>
      </c>
      <c r="F303">
        <v>93</v>
      </c>
      <c r="G303">
        <v>38</v>
      </c>
      <c r="H303">
        <v>0</v>
      </c>
      <c r="I303">
        <v>150</v>
      </c>
      <c r="J303">
        <v>80</v>
      </c>
      <c r="K303">
        <v>0</v>
      </c>
      <c r="L303">
        <v>223</v>
      </c>
      <c r="M303">
        <v>81</v>
      </c>
      <c r="N303">
        <v>0</v>
      </c>
      <c r="O303">
        <v>147</v>
      </c>
      <c r="P303">
        <v>6</v>
      </c>
      <c r="Q303">
        <v>0</v>
      </c>
      <c r="R303">
        <v>32</v>
      </c>
      <c r="S303">
        <v>18</v>
      </c>
      <c r="T303">
        <v>0</v>
      </c>
      <c r="U303">
        <v>92</v>
      </c>
      <c r="V303">
        <v>44</v>
      </c>
      <c r="W303">
        <v>0</v>
      </c>
      <c r="X303">
        <v>2</v>
      </c>
      <c r="Y303">
        <v>36</v>
      </c>
      <c r="Z303">
        <v>0</v>
      </c>
      <c r="AA303">
        <v>175</v>
      </c>
      <c r="AB303">
        <v>30</v>
      </c>
      <c r="AC303">
        <v>0</v>
      </c>
      <c r="AD303">
        <v>190</v>
      </c>
      <c r="AE303">
        <v>10</v>
      </c>
      <c r="AF303">
        <v>0</v>
      </c>
      <c r="AG303">
        <v>105</v>
      </c>
      <c r="AH303">
        <v>55</v>
      </c>
      <c r="AI303">
        <v>0</v>
      </c>
      <c r="AJ303">
        <v>187</v>
      </c>
      <c r="AK303" t="s">
        <v>13543</v>
      </c>
      <c r="AL303">
        <v>45.291847562647</v>
      </c>
    </row>
    <row r="304" spans="1:38" x14ac:dyDescent="0.25">
      <c r="A304">
        <v>5177</v>
      </c>
      <c r="B304" t="s">
        <v>13512</v>
      </c>
      <c r="C304">
        <v>7</v>
      </c>
      <c r="D304">
        <v>41</v>
      </c>
      <c r="E304">
        <v>0</v>
      </c>
      <c r="F304">
        <v>109</v>
      </c>
      <c r="G304">
        <v>38</v>
      </c>
      <c r="H304">
        <v>0</v>
      </c>
      <c r="I304">
        <v>144</v>
      </c>
      <c r="J304">
        <v>80</v>
      </c>
      <c r="K304">
        <v>0</v>
      </c>
      <c r="L304">
        <v>223</v>
      </c>
      <c r="M304">
        <v>81</v>
      </c>
      <c r="N304">
        <v>0</v>
      </c>
      <c r="O304">
        <v>84</v>
      </c>
      <c r="P304">
        <v>21</v>
      </c>
      <c r="Q304">
        <v>0</v>
      </c>
      <c r="R304">
        <v>78</v>
      </c>
      <c r="S304">
        <v>61</v>
      </c>
      <c r="T304">
        <v>0</v>
      </c>
      <c r="U304">
        <v>15</v>
      </c>
      <c r="V304">
        <v>16</v>
      </c>
      <c r="W304">
        <v>0</v>
      </c>
      <c r="X304">
        <v>86</v>
      </c>
      <c r="Y304">
        <v>24</v>
      </c>
      <c r="Z304">
        <v>0</v>
      </c>
      <c r="AA304">
        <v>56</v>
      </c>
      <c r="AB304">
        <v>66</v>
      </c>
      <c r="AC304">
        <v>0</v>
      </c>
      <c r="AD304">
        <v>96</v>
      </c>
      <c r="AE304">
        <v>64</v>
      </c>
      <c r="AF304">
        <v>0</v>
      </c>
      <c r="AG304">
        <v>121</v>
      </c>
      <c r="AH304">
        <v>50</v>
      </c>
      <c r="AI304">
        <v>0</v>
      </c>
      <c r="AJ304">
        <v>187</v>
      </c>
      <c r="AK304" t="s">
        <v>14462</v>
      </c>
      <c r="AL304">
        <v>45.242661843686903</v>
      </c>
    </row>
    <row r="305" spans="1:38" x14ac:dyDescent="0.25">
      <c r="A305">
        <v>6603</v>
      </c>
      <c r="B305" t="s">
        <v>13512</v>
      </c>
      <c r="C305">
        <v>7</v>
      </c>
      <c r="D305">
        <v>26</v>
      </c>
      <c r="E305">
        <v>0</v>
      </c>
      <c r="F305">
        <v>109</v>
      </c>
      <c r="G305">
        <v>38</v>
      </c>
      <c r="H305">
        <v>0</v>
      </c>
      <c r="I305">
        <v>144</v>
      </c>
      <c r="J305">
        <v>80</v>
      </c>
      <c r="K305">
        <v>0</v>
      </c>
      <c r="L305">
        <v>223</v>
      </c>
      <c r="M305">
        <v>81</v>
      </c>
      <c r="N305">
        <v>0</v>
      </c>
      <c r="O305">
        <v>110</v>
      </c>
      <c r="P305">
        <v>53</v>
      </c>
      <c r="Q305">
        <v>0</v>
      </c>
      <c r="R305">
        <v>71</v>
      </c>
      <c r="S305">
        <v>3</v>
      </c>
      <c r="T305">
        <v>0</v>
      </c>
      <c r="U305">
        <v>20</v>
      </c>
      <c r="V305">
        <v>16</v>
      </c>
      <c r="W305">
        <v>0</v>
      </c>
      <c r="X305">
        <v>97</v>
      </c>
      <c r="Y305">
        <v>24</v>
      </c>
      <c r="Z305">
        <v>0</v>
      </c>
      <c r="AA305">
        <v>56</v>
      </c>
      <c r="AB305">
        <v>52</v>
      </c>
      <c r="AC305">
        <v>0</v>
      </c>
      <c r="AD305">
        <v>155</v>
      </c>
      <c r="AE305">
        <v>76</v>
      </c>
      <c r="AF305">
        <v>0</v>
      </c>
      <c r="AG305">
        <v>49</v>
      </c>
      <c r="AH305">
        <v>55</v>
      </c>
      <c r="AI305">
        <v>0</v>
      </c>
      <c r="AJ305">
        <v>33</v>
      </c>
      <c r="AK305" t="s">
        <v>13554</v>
      </c>
      <c r="AL305">
        <v>45.233828631526002</v>
      </c>
    </row>
    <row r="306" spans="1:38" x14ac:dyDescent="0.25">
      <c r="A306">
        <v>6647</v>
      </c>
      <c r="B306" t="s">
        <v>13512</v>
      </c>
      <c r="C306">
        <v>132</v>
      </c>
      <c r="D306">
        <v>23</v>
      </c>
      <c r="E306">
        <v>0</v>
      </c>
      <c r="F306">
        <v>109</v>
      </c>
      <c r="G306">
        <v>38</v>
      </c>
      <c r="H306">
        <v>0</v>
      </c>
      <c r="I306">
        <v>144</v>
      </c>
      <c r="J306">
        <v>80</v>
      </c>
      <c r="K306">
        <v>0</v>
      </c>
      <c r="L306">
        <v>223</v>
      </c>
      <c r="M306">
        <v>81</v>
      </c>
      <c r="N306">
        <v>0</v>
      </c>
      <c r="O306">
        <v>110</v>
      </c>
      <c r="P306">
        <v>53</v>
      </c>
      <c r="Q306">
        <v>0</v>
      </c>
      <c r="R306">
        <v>222</v>
      </c>
      <c r="S306">
        <v>37</v>
      </c>
      <c r="T306">
        <v>0</v>
      </c>
      <c r="U306">
        <v>20</v>
      </c>
      <c r="V306">
        <v>66</v>
      </c>
      <c r="W306">
        <v>0</v>
      </c>
      <c r="X306">
        <v>97</v>
      </c>
      <c r="Y306">
        <v>24</v>
      </c>
      <c r="Z306">
        <v>0</v>
      </c>
      <c r="AA306">
        <v>56</v>
      </c>
      <c r="AB306">
        <v>52</v>
      </c>
      <c r="AC306">
        <v>0</v>
      </c>
      <c r="AD306">
        <v>155</v>
      </c>
      <c r="AE306">
        <v>76</v>
      </c>
      <c r="AF306">
        <v>0</v>
      </c>
      <c r="AG306">
        <v>224</v>
      </c>
      <c r="AH306">
        <v>62</v>
      </c>
      <c r="AI306">
        <v>0</v>
      </c>
      <c r="AJ306">
        <v>40</v>
      </c>
      <c r="AK306" t="s">
        <v>13520</v>
      </c>
      <c r="AL306">
        <v>45.173329017576101</v>
      </c>
    </row>
    <row r="307" spans="1:38" x14ac:dyDescent="0.25">
      <c r="A307">
        <v>3305</v>
      </c>
      <c r="B307" t="s">
        <v>13512</v>
      </c>
      <c r="C307">
        <v>7</v>
      </c>
      <c r="D307">
        <v>45</v>
      </c>
      <c r="E307">
        <v>0</v>
      </c>
      <c r="F307">
        <v>32</v>
      </c>
      <c r="G307">
        <v>38</v>
      </c>
      <c r="H307">
        <v>0</v>
      </c>
      <c r="I307">
        <v>150</v>
      </c>
      <c r="J307">
        <v>80</v>
      </c>
      <c r="K307">
        <v>0</v>
      </c>
      <c r="L307">
        <v>106</v>
      </c>
      <c r="M307">
        <v>81</v>
      </c>
      <c r="N307">
        <v>0</v>
      </c>
      <c r="O307">
        <v>84</v>
      </c>
      <c r="P307">
        <v>14</v>
      </c>
      <c r="Q307">
        <v>0</v>
      </c>
      <c r="R307">
        <v>30</v>
      </c>
      <c r="S307">
        <v>77</v>
      </c>
      <c r="T307">
        <v>0</v>
      </c>
      <c r="U307">
        <v>92</v>
      </c>
      <c r="V307">
        <v>26</v>
      </c>
      <c r="W307">
        <v>0</v>
      </c>
      <c r="X307">
        <v>97</v>
      </c>
      <c r="Y307">
        <v>24</v>
      </c>
      <c r="Z307">
        <v>0</v>
      </c>
      <c r="AA307">
        <v>56</v>
      </c>
      <c r="AB307">
        <v>18</v>
      </c>
      <c r="AC307">
        <v>0</v>
      </c>
      <c r="AD307">
        <v>217</v>
      </c>
      <c r="AE307">
        <v>64</v>
      </c>
      <c r="AF307">
        <v>0</v>
      </c>
      <c r="AG307">
        <v>153</v>
      </c>
      <c r="AH307">
        <v>31</v>
      </c>
      <c r="AI307">
        <v>0</v>
      </c>
      <c r="AJ307">
        <v>187</v>
      </c>
      <c r="AK307" t="s">
        <v>14462</v>
      </c>
      <c r="AL307">
        <v>45.121793288847797</v>
      </c>
    </row>
    <row r="308" spans="1:38" x14ac:dyDescent="0.25">
      <c r="A308">
        <v>4346</v>
      </c>
      <c r="B308" t="s">
        <v>13512</v>
      </c>
      <c r="C308">
        <v>127</v>
      </c>
      <c r="D308">
        <v>45</v>
      </c>
      <c r="E308">
        <v>0</v>
      </c>
      <c r="F308">
        <v>109</v>
      </c>
      <c r="G308">
        <v>56</v>
      </c>
      <c r="H308">
        <v>0</v>
      </c>
      <c r="I308">
        <v>150</v>
      </c>
      <c r="J308">
        <v>80</v>
      </c>
      <c r="K308">
        <v>0</v>
      </c>
      <c r="L308">
        <v>223</v>
      </c>
      <c r="M308">
        <v>81</v>
      </c>
      <c r="N308">
        <v>0</v>
      </c>
      <c r="O308">
        <v>96</v>
      </c>
      <c r="P308">
        <v>14</v>
      </c>
      <c r="Q308">
        <v>0</v>
      </c>
      <c r="R308">
        <v>30</v>
      </c>
      <c r="S308">
        <v>51</v>
      </c>
      <c r="T308">
        <v>0</v>
      </c>
      <c r="U308">
        <v>167</v>
      </c>
      <c r="V308">
        <v>31</v>
      </c>
      <c r="W308">
        <v>0</v>
      </c>
      <c r="X308">
        <v>128</v>
      </c>
      <c r="Y308">
        <v>63</v>
      </c>
      <c r="Z308">
        <v>0</v>
      </c>
      <c r="AA308">
        <v>153</v>
      </c>
      <c r="AB308">
        <v>37</v>
      </c>
      <c r="AC308">
        <v>0</v>
      </c>
      <c r="AD308">
        <v>144</v>
      </c>
      <c r="AE308">
        <v>64</v>
      </c>
      <c r="AF308">
        <v>0</v>
      </c>
      <c r="AG308">
        <v>147</v>
      </c>
      <c r="AH308">
        <v>74</v>
      </c>
      <c r="AI308">
        <v>0</v>
      </c>
      <c r="AJ308">
        <v>187</v>
      </c>
      <c r="AK308" t="s">
        <v>14462</v>
      </c>
      <c r="AL308">
        <v>45.115135552553198</v>
      </c>
    </row>
    <row r="309" spans="1:38" x14ac:dyDescent="0.25">
      <c r="A309">
        <v>6235</v>
      </c>
      <c r="B309" t="s">
        <v>13512</v>
      </c>
      <c r="C309">
        <v>7</v>
      </c>
      <c r="D309">
        <v>26</v>
      </c>
      <c r="E309">
        <v>0</v>
      </c>
      <c r="F309">
        <v>124</v>
      </c>
      <c r="G309">
        <v>38</v>
      </c>
      <c r="H309">
        <v>0</v>
      </c>
      <c r="I309">
        <v>144</v>
      </c>
      <c r="J309">
        <v>80</v>
      </c>
      <c r="K309">
        <v>0</v>
      </c>
      <c r="L309">
        <v>223</v>
      </c>
      <c r="M309">
        <v>81</v>
      </c>
      <c r="N309">
        <v>0</v>
      </c>
      <c r="O309">
        <v>110</v>
      </c>
      <c r="P309">
        <v>53</v>
      </c>
      <c r="Q309">
        <v>0</v>
      </c>
      <c r="R309">
        <v>168</v>
      </c>
      <c r="S309">
        <v>3</v>
      </c>
      <c r="T309">
        <v>0</v>
      </c>
      <c r="U309">
        <v>20</v>
      </c>
      <c r="V309">
        <v>16</v>
      </c>
      <c r="W309">
        <v>0</v>
      </c>
      <c r="X309">
        <v>97</v>
      </c>
      <c r="Y309">
        <v>24</v>
      </c>
      <c r="Z309">
        <v>0</v>
      </c>
      <c r="AA309">
        <v>56</v>
      </c>
      <c r="AB309">
        <v>52</v>
      </c>
      <c r="AC309">
        <v>0</v>
      </c>
      <c r="AD309">
        <v>10</v>
      </c>
      <c r="AE309">
        <v>83</v>
      </c>
      <c r="AF309">
        <v>0</v>
      </c>
      <c r="AG309">
        <v>107</v>
      </c>
      <c r="AH309">
        <v>55</v>
      </c>
      <c r="AI309">
        <v>0</v>
      </c>
      <c r="AJ309">
        <v>76</v>
      </c>
      <c r="AK309" t="s">
        <v>13551</v>
      </c>
      <c r="AL309">
        <v>45.108650930168302</v>
      </c>
    </row>
    <row r="310" spans="1:38" x14ac:dyDescent="0.25">
      <c r="A310">
        <v>6083</v>
      </c>
      <c r="B310" t="s">
        <v>13512</v>
      </c>
      <c r="C310">
        <v>7</v>
      </c>
      <c r="D310">
        <v>9</v>
      </c>
      <c r="E310">
        <v>0</v>
      </c>
      <c r="F310">
        <v>40</v>
      </c>
      <c r="G310">
        <v>38</v>
      </c>
      <c r="H310">
        <v>0</v>
      </c>
      <c r="I310">
        <v>144</v>
      </c>
      <c r="J310">
        <v>80</v>
      </c>
      <c r="K310">
        <v>0</v>
      </c>
      <c r="L310">
        <v>223</v>
      </c>
      <c r="M310">
        <v>81</v>
      </c>
      <c r="N310">
        <v>0</v>
      </c>
      <c r="O310">
        <v>17</v>
      </c>
      <c r="P310">
        <v>53</v>
      </c>
      <c r="Q310">
        <v>0</v>
      </c>
      <c r="R310">
        <v>168</v>
      </c>
      <c r="S310">
        <v>3</v>
      </c>
      <c r="T310">
        <v>0</v>
      </c>
      <c r="U310">
        <v>150</v>
      </c>
      <c r="V310">
        <v>16</v>
      </c>
      <c r="W310">
        <v>0</v>
      </c>
      <c r="X310">
        <v>97</v>
      </c>
      <c r="Y310">
        <v>24</v>
      </c>
      <c r="Z310">
        <v>0</v>
      </c>
      <c r="AA310">
        <v>56</v>
      </c>
      <c r="AB310">
        <v>52</v>
      </c>
      <c r="AC310">
        <v>0</v>
      </c>
      <c r="AD310">
        <v>202</v>
      </c>
      <c r="AE310">
        <v>31</v>
      </c>
      <c r="AF310">
        <v>0</v>
      </c>
      <c r="AG310">
        <v>107</v>
      </c>
      <c r="AH310">
        <v>55</v>
      </c>
      <c r="AI310">
        <v>0</v>
      </c>
      <c r="AJ310">
        <v>76</v>
      </c>
      <c r="AK310" t="s">
        <v>13520</v>
      </c>
      <c r="AL310">
        <v>45.092681198507698</v>
      </c>
    </row>
    <row r="311" spans="1:38" x14ac:dyDescent="0.25">
      <c r="A311">
        <v>5000</v>
      </c>
      <c r="B311" t="s">
        <v>13512</v>
      </c>
      <c r="C311">
        <v>111</v>
      </c>
      <c r="D311">
        <v>45</v>
      </c>
      <c r="E311">
        <v>0</v>
      </c>
      <c r="F311">
        <v>109</v>
      </c>
      <c r="G311">
        <v>38</v>
      </c>
      <c r="H311">
        <v>0</v>
      </c>
      <c r="I311">
        <v>144</v>
      </c>
      <c r="J311">
        <v>80</v>
      </c>
      <c r="K311">
        <v>0</v>
      </c>
      <c r="L311">
        <v>223</v>
      </c>
      <c r="M311">
        <v>72</v>
      </c>
      <c r="N311">
        <v>0</v>
      </c>
      <c r="O311">
        <v>62</v>
      </c>
      <c r="P311">
        <v>14</v>
      </c>
      <c r="Q311">
        <v>0</v>
      </c>
      <c r="R311">
        <v>30</v>
      </c>
      <c r="S311">
        <v>3</v>
      </c>
      <c r="T311">
        <v>0</v>
      </c>
      <c r="U311">
        <v>167</v>
      </c>
      <c r="V311">
        <v>27</v>
      </c>
      <c r="W311">
        <v>0</v>
      </c>
      <c r="X311">
        <v>86</v>
      </c>
      <c r="Y311">
        <v>24</v>
      </c>
      <c r="Z311">
        <v>0</v>
      </c>
      <c r="AA311">
        <v>92</v>
      </c>
      <c r="AB311">
        <v>9</v>
      </c>
      <c r="AC311">
        <v>0</v>
      </c>
      <c r="AD311">
        <v>96</v>
      </c>
      <c r="AE311">
        <v>64</v>
      </c>
      <c r="AF311">
        <v>0</v>
      </c>
      <c r="AG311">
        <v>121</v>
      </c>
      <c r="AH311">
        <v>55</v>
      </c>
      <c r="AI311">
        <v>0</v>
      </c>
      <c r="AJ311">
        <v>187</v>
      </c>
      <c r="AK311" t="s">
        <v>14462</v>
      </c>
      <c r="AL311">
        <v>45.079615239557299</v>
      </c>
    </row>
    <row r="312" spans="1:38" x14ac:dyDescent="0.25">
      <c r="A312">
        <v>6746</v>
      </c>
      <c r="B312" t="s">
        <v>13512</v>
      </c>
      <c r="C312">
        <v>7</v>
      </c>
      <c r="D312">
        <v>23</v>
      </c>
      <c r="E312">
        <v>0</v>
      </c>
      <c r="F312">
        <v>109</v>
      </c>
      <c r="G312">
        <v>38</v>
      </c>
      <c r="H312">
        <v>0</v>
      </c>
      <c r="I312">
        <v>144</v>
      </c>
      <c r="J312">
        <v>80</v>
      </c>
      <c r="K312">
        <v>0</v>
      </c>
      <c r="L312">
        <v>223</v>
      </c>
      <c r="M312">
        <v>81</v>
      </c>
      <c r="N312">
        <v>0</v>
      </c>
      <c r="O312">
        <v>78</v>
      </c>
      <c r="P312">
        <v>53</v>
      </c>
      <c r="Q312">
        <v>0</v>
      </c>
      <c r="R312">
        <v>71</v>
      </c>
      <c r="S312">
        <v>37</v>
      </c>
      <c r="T312">
        <v>0</v>
      </c>
      <c r="U312">
        <v>20</v>
      </c>
      <c r="V312">
        <v>16</v>
      </c>
      <c r="W312">
        <v>0</v>
      </c>
      <c r="X312">
        <v>97</v>
      </c>
      <c r="Y312">
        <v>24</v>
      </c>
      <c r="Z312">
        <v>0</v>
      </c>
      <c r="AA312">
        <v>56</v>
      </c>
      <c r="AB312">
        <v>52</v>
      </c>
      <c r="AC312">
        <v>0</v>
      </c>
      <c r="AD312">
        <v>155</v>
      </c>
      <c r="AE312">
        <v>76</v>
      </c>
      <c r="AF312">
        <v>0</v>
      </c>
      <c r="AG312">
        <v>224</v>
      </c>
      <c r="AH312">
        <v>55</v>
      </c>
      <c r="AI312">
        <v>0</v>
      </c>
      <c r="AJ312">
        <v>40</v>
      </c>
      <c r="AK312" t="s">
        <v>13555</v>
      </c>
      <c r="AL312">
        <v>45.072437306511397</v>
      </c>
    </row>
    <row r="313" spans="1:38" x14ac:dyDescent="0.25">
      <c r="A313">
        <v>5569</v>
      </c>
      <c r="B313" t="s">
        <v>13512</v>
      </c>
      <c r="C313">
        <v>7</v>
      </c>
      <c r="D313">
        <v>45</v>
      </c>
      <c r="E313">
        <v>0</v>
      </c>
      <c r="F313">
        <v>109</v>
      </c>
      <c r="G313">
        <v>38</v>
      </c>
      <c r="H313">
        <v>0</v>
      </c>
      <c r="I313">
        <v>144</v>
      </c>
      <c r="J313">
        <v>75</v>
      </c>
      <c r="K313">
        <v>0</v>
      </c>
      <c r="L313">
        <v>223</v>
      </c>
      <c r="M313">
        <v>81</v>
      </c>
      <c r="N313">
        <v>0</v>
      </c>
      <c r="O313">
        <v>196</v>
      </c>
      <c r="P313">
        <v>53</v>
      </c>
      <c r="Q313">
        <v>0</v>
      </c>
      <c r="R313">
        <v>151</v>
      </c>
      <c r="S313">
        <v>3</v>
      </c>
      <c r="T313">
        <v>0</v>
      </c>
      <c r="U313">
        <v>193</v>
      </c>
      <c r="V313">
        <v>40</v>
      </c>
      <c r="W313">
        <v>0</v>
      </c>
      <c r="X313">
        <v>97</v>
      </c>
      <c r="Y313">
        <v>24</v>
      </c>
      <c r="Z313">
        <v>0</v>
      </c>
      <c r="AA313">
        <v>56</v>
      </c>
      <c r="AB313">
        <v>73</v>
      </c>
      <c r="AC313">
        <v>0</v>
      </c>
      <c r="AD313">
        <v>104</v>
      </c>
      <c r="AE313">
        <v>18</v>
      </c>
      <c r="AF313">
        <v>0</v>
      </c>
      <c r="AG313">
        <v>121</v>
      </c>
      <c r="AH313">
        <v>55</v>
      </c>
      <c r="AI313">
        <v>0</v>
      </c>
      <c r="AJ313">
        <v>76</v>
      </c>
      <c r="AK313" t="s">
        <v>13582</v>
      </c>
      <c r="AL313">
        <v>45.044041218089198</v>
      </c>
    </row>
    <row r="314" spans="1:38" x14ac:dyDescent="0.25">
      <c r="A314">
        <v>1583</v>
      </c>
      <c r="B314" t="s">
        <v>13512</v>
      </c>
      <c r="C314">
        <v>7</v>
      </c>
      <c r="D314">
        <v>45</v>
      </c>
      <c r="E314">
        <v>0</v>
      </c>
      <c r="F314">
        <v>93</v>
      </c>
      <c r="G314">
        <v>38</v>
      </c>
      <c r="H314">
        <v>0</v>
      </c>
      <c r="I314">
        <v>150</v>
      </c>
      <c r="J314">
        <v>80</v>
      </c>
      <c r="K314">
        <v>0</v>
      </c>
      <c r="L314">
        <v>223</v>
      </c>
      <c r="M314">
        <v>81</v>
      </c>
      <c r="N314">
        <v>0</v>
      </c>
      <c r="O314">
        <v>32</v>
      </c>
      <c r="P314">
        <v>76</v>
      </c>
      <c r="Q314">
        <v>0</v>
      </c>
      <c r="R314">
        <v>220</v>
      </c>
      <c r="S314">
        <v>18</v>
      </c>
      <c r="T314">
        <v>0</v>
      </c>
      <c r="U314">
        <v>92</v>
      </c>
      <c r="V314">
        <v>44</v>
      </c>
      <c r="W314">
        <v>0</v>
      </c>
      <c r="X314">
        <v>2</v>
      </c>
      <c r="Y314">
        <v>46</v>
      </c>
      <c r="Z314">
        <v>0</v>
      </c>
      <c r="AA314">
        <v>141</v>
      </c>
      <c r="AB314">
        <v>60</v>
      </c>
      <c r="AC314">
        <v>0</v>
      </c>
      <c r="AD314">
        <v>190</v>
      </c>
      <c r="AE314">
        <v>20</v>
      </c>
      <c r="AF314">
        <v>0</v>
      </c>
      <c r="AG314">
        <v>140</v>
      </c>
      <c r="AH314">
        <v>16</v>
      </c>
      <c r="AI314">
        <v>0</v>
      </c>
      <c r="AJ314">
        <v>187</v>
      </c>
      <c r="AK314" t="s">
        <v>13590</v>
      </c>
      <c r="AL314">
        <v>45.036376245969599</v>
      </c>
    </row>
    <row r="315" spans="1:38" x14ac:dyDescent="0.25">
      <c r="A315">
        <v>3495</v>
      </c>
      <c r="B315" t="s">
        <v>13512</v>
      </c>
      <c r="C315">
        <v>63</v>
      </c>
      <c r="D315">
        <v>45</v>
      </c>
      <c r="E315">
        <v>0</v>
      </c>
      <c r="F315">
        <v>32</v>
      </c>
      <c r="G315">
        <v>38</v>
      </c>
      <c r="H315">
        <v>0</v>
      </c>
      <c r="I315">
        <v>150</v>
      </c>
      <c r="J315">
        <v>83</v>
      </c>
      <c r="K315">
        <v>0</v>
      </c>
      <c r="L315">
        <v>223</v>
      </c>
      <c r="M315">
        <v>81</v>
      </c>
      <c r="N315">
        <v>0</v>
      </c>
      <c r="O315">
        <v>145</v>
      </c>
      <c r="P315">
        <v>80</v>
      </c>
      <c r="Q315">
        <v>0</v>
      </c>
      <c r="R315">
        <v>136</v>
      </c>
      <c r="S315">
        <v>11</v>
      </c>
      <c r="T315">
        <v>0</v>
      </c>
      <c r="U315">
        <v>21</v>
      </c>
      <c r="V315">
        <v>26</v>
      </c>
      <c r="W315">
        <v>0</v>
      </c>
      <c r="X315">
        <v>97</v>
      </c>
      <c r="Y315">
        <v>24</v>
      </c>
      <c r="Z315">
        <v>0</v>
      </c>
      <c r="AA315">
        <v>61</v>
      </c>
      <c r="AB315">
        <v>5</v>
      </c>
      <c r="AC315">
        <v>0</v>
      </c>
      <c r="AD315">
        <v>217</v>
      </c>
      <c r="AE315">
        <v>64</v>
      </c>
      <c r="AF315">
        <v>0</v>
      </c>
      <c r="AG315">
        <v>102</v>
      </c>
      <c r="AH315">
        <v>34</v>
      </c>
      <c r="AI315">
        <v>0</v>
      </c>
      <c r="AJ315">
        <v>187</v>
      </c>
      <c r="AK315" t="s">
        <v>14462</v>
      </c>
      <c r="AL315">
        <v>45.006896588323798</v>
      </c>
    </row>
    <row r="316" spans="1:38" x14ac:dyDescent="0.25">
      <c r="A316">
        <v>6594</v>
      </c>
      <c r="B316" t="s">
        <v>13512</v>
      </c>
      <c r="C316">
        <v>7</v>
      </c>
      <c r="D316">
        <v>71</v>
      </c>
      <c r="E316">
        <v>0</v>
      </c>
      <c r="F316">
        <v>109</v>
      </c>
      <c r="G316">
        <v>38</v>
      </c>
      <c r="H316">
        <v>0</v>
      </c>
      <c r="I316">
        <v>144</v>
      </c>
      <c r="J316">
        <v>80</v>
      </c>
      <c r="K316">
        <v>0</v>
      </c>
      <c r="L316">
        <v>223</v>
      </c>
      <c r="M316">
        <v>81</v>
      </c>
      <c r="N316">
        <v>0</v>
      </c>
      <c r="O316">
        <v>110</v>
      </c>
      <c r="P316">
        <v>52</v>
      </c>
      <c r="Q316">
        <v>0</v>
      </c>
      <c r="R316">
        <v>203</v>
      </c>
      <c r="S316">
        <v>3</v>
      </c>
      <c r="T316">
        <v>0</v>
      </c>
      <c r="U316">
        <v>20</v>
      </c>
      <c r="V316">
        <v>16</v>
      </c>
      <c r="W316">
        <v>0</v>
      </c>
      <c r="X316">
        <v>97</v>
      </c>
      <c r="Y316">
        <v>24</v>
      </c>
      <c r="Z316">
        <v>0</v>
      </c>
      <c r="AA316">
        <v>56</v>
      </c>
      <c r="AB316">
        <v>62</v>
      </c>
      <c r="AC316">
        <v>0</v>
      </c>
      <c r="AD316">
        <v>155</v>
      </c>
      <c r="AE316">
        <v>76</v>
      </c>
      <c r="AF316">
        <v>0</v>
      </c>
      <c r="AG316">
        <v>184</v>
      </c>
      <c r="AH316">
        <v>55</v>
      </c>
      <c r="AI316">
        <v>0</v>
      </c>
      <c r="AJ316">
        <v>140</v>
      </c>
      <c r="AK316" t="s">
        <v>13554</v>
      </c>
      <c r="AL316">
        <v>44.977611612965703</v>
      </c>
    </row>
    <row r="317" spans="1:38" x14ac:dyDescent="0.25">
      <c r="A317">
        <v>6322</v>
      </c>
      <c r="B317" t="s">
        <v>13512</v>
      </c>
      <c r="C317">
        <v>14</v>
      </c>
      <c r="D317">
        <v>26</v>
      </c>
      <c r="E317">
        <v>0</v>
      </c>
      <c r="F317">
        <v>109</v>
      </c>
      <c r="G317">
        <v>38</v>
      </c>
      <c r="H317">
        <v>0</v>
      </c>
      <c r="I317">
        <v>144</v>
      </c>
      <c r="J317">
        <v>80</v>
      </c>
      <c r="K317">
        <v>0</v>
      </c>
      <c r="L317">
        <v>223</v>
      </c>
      <c r="M317">
        <v>81</v>
      </c>
      <c r="N317">
        <v>0</v>
      </c>
      <c r="O317">
        <v>17</v>
      </c>
      <c r="P317">
        <v>53</v>
      </c>
      <c r="Q317">
        <v>0</v>
      </c>
      <c r="R317">
        <v>192</v>
      </c>
      <c r="S317">
        <v>73</v>
      </c>
      <c r="T317">
        <v>0</v>
      </c>
      <c r="U317">
        <v>150</v>
      </c>
      <c r="V317">
        <v>16</v>
      </c>
      <c r="W317">
        <v>0</v>
      </c>
      <c r="X317">
        <v>57</v>
      </c>
      <c r="Y317">
        <v>24</v>
      </c>
      <c r="Z317">
        <v>0</v>
      </c>
      <c r="AA317">
        <v>56</v>
      </c>
      <c r="AB317">
        <v>43</v>
      </c>
      <c r="AC317">
        <v>0</v>
      </c>
      <c r="AD317">
        <v>67</v>
      </c>
      <c r="AE317">
        <v>31</v>
      </c>
      <c r="AF317">
        <v>0</v>
      </c>
      <c r="AG317">
        <v>224</v>
      </c>
      <c r="AH317">
        <v>55</v>
      </c>
      <c r="AI317">
        <v>0</v>
      </c>
      <c r="AJ317">
        <v>228</v>
      </c>
      <c r="AK317" t="s">
        <v>13520</v>
      </c>
      <c r="AL317">
        <v>44.8733868004405</v>
      </c>
    </row>
    <row r="318" spans="1:38" x14ac:dyDescent="0.25">
      <c r="A318">
        <v>6115</v>
      </c>
      <c r="B318" t="s">
        <v>13512</v>
      </c>
      <c r="C318">
        <v>7</v>
      </c>
      <c r="D318">
        <v>9</v>
      </c>
      <c r="E318">
        <v>0</v>
      </c>
      <c r="F318">
        <v>109</v>
      </c>
      <c r="G318">
        <v>38</v>
      </c>
      <c r="H318">
        <v>0</v>
      </c>
      <c r="I318">
        <v>144</v>
      </c>
      <c r="J318">
        <v>80</v>
      </c>
      <c r="K318">
        <v>0</v>
      </c>
      <c r="L318">
        <v>223</v>
      </c>
      <c r="M318">
        <v>81</v>
      </c>
      <c r="N318">
        <v>0</v>
      </c>
      <c r="O318">
        <v>17</v>
      </c>
      <c r="P318">
        <v>53</v>
      </c>
      <c r="Q318">
        <v>0</v>
      </c>
      <c r="R318">
        <v>168</v>
      </c>
      <c r="S318">
        <v>3</v>
      </c>
      <c r="T318">
        <v>0</v>
      </c>
      <c r="U318">
        <v>150</v>
      </c>
      <c r="V318">
        <v>16</v>
      </c>
      <c r="W318">
        <v>0</v>
      </c>
      <c r="X318">
        <v>97</v>
      </c>
      <c r="Y318">
        <v>13</v>
      </c>
      <c r="Z318">
        <v>0</v>
      </c>
      <c r="AA318">
        <v>56</v>
      </c>
      <c r="AB318">
        <v>52</v>
      </c>
      <c r="AC318">
        <v>0</v>
      </c>
      <c r="AD318">
        <v>155</v>
      </c>
      <c r="AE318">
        <v>20</v>
      </c>
      <c r="AF318">
        <v>0</v>
      </c>
      <c r="AG318">
        <v>187</v>
      </c>
      <c r="AH318">
        <v>55</v>
      </c>
      <c r="AI318">
        <v>0</v>
      </c>
      <c r="AJ318">
        <v>40</v>
      </c>
      <c r="AK318" t="s">
        <v>13520</v>
      </c>
      <c r="AL318">
        <v>44.859727967880602</v>
      </c>
    </row>
    <row r="319" spans="1:38" x14ac:dyDescent="0.25">
      <c r="A319">
        <v>2034</v>
      </c>
      <c r="B319" t="s">
        <v>13512</v>
      </c>
      <c r="C319">
        <v>7</v>
      </c>
      <c r="D319">
        <v>45</v>
      </c>
      <c r="E319">
        <v>0</v>
      </c>
      <c r="F319">
        <v>93</v>
      </c>
      <c r="G319">
        <v>38</v>
      </c>
      <c r="H319">
        <v>0</v>
      </c>
      <c r="I319">
        <v>150</v>
      </c>
      <c r="J319">
        <v>80</v>
      </c>
      <c r="K319">
        <v>0</v>
      </c>
      <c r="L319">
        <v>15</v>
      </c>
      <c r="M319">
        <v>81</v>
      </c>
      <c r="N319">
        <v>0</v>
      </c>
      <c r="O319">
        <v>32</v>
      </c>
      <c r="P319">
        <v>58</v>
      </c>
      <c r="Q319">
        <v>0</v>
      </c>
      <c r="R319">
        <v>220</v>
      </c>
      <c r="S319">
        <v>19</v>
      </c>
      <c r="T319">
        <v>0</v>
      </c>
      <c r="U319">
        <v>92</v>
      </c>
      <c r="V319">
        <v>44</v>
      </c>
      <c r="W319">
        <v>0</v>
      </c>
      <c r="X319">
        <v>221</v>
      </c>
      <c r="Y319">
        <v>46</v>
      </c>
      <c r="Z319">
        <v>0</v>
      </c>
      <c r="AA319">
        <v>119</v>
      </c>
      <c r="AB319">
        <v>72</v>
      </c>
      <c r="AC319">
        <v>0</v>
      </c>
      <c r="AD319">
        <v>184</v>
      </c>
      <c r="AE319">
        <v>69</v>
      </c>
      <c r="AF319">
        <v>0</v>
      </c>
      <c r="AG319">
        <v>140</v>
      </c>
      <c r="AH319">
        <v>16</v>
      </c>
      <c r="AI319">
        <v>0</v>
      </c>
      <c r="AJ319">
        <v>187</v>
      </c>
      <c r="AK319" t="s">
        <v>14462</v>
      </c>
      <c r="AL319">
        <v>44.820492201444601</v>
      </c>
    </row>
    <row r="320" spans="1:38" x14ac:dyDescent="0.25">
      <c r="A320">
        <v>5065</v>
      </c>
      <c r="B320" t="s">
        <v>13512</v>
      </c>
      <c r="C320">
        <v>7</v>
      </c>
      <c r="D320">
        <v>45</v>
      </c>
      <c r="E320">
        <v>0</v>
      </c>
      <c r="F320">
        <v>109</v>
      </c>
      <c r="G320">
        <v>38</v>
      </c>
      <c r="H320">
        <v>0</v>
      </c>
      <c r="I320">
        <v>144</v>
      </c>
      <c r="J320">
        <v>53</v>
      </c>
      <c r="K320">
        <v>0</v>
      </c>
      <c r="L320">
        <v>220</v>
      </c>
      <c r="M320">
        <v>81</v>
      </c>
      <c r="N320">
        <v>0</v>
      </c>
      <c r="O320">
        <v>62</v>
      </c>
      <c r="P320">
        <v>21</v>
      </c>
      <c r="Q320">
        <v>0</v>
      </c>
      <c r="R320">
        <v>30</v>
      </c>
      <c r="S320">
        <v>3</v>
      </c>
      <c r="T320">
        <v>0</v>
      </c>
      <c r="U320">
        <v>15</v>
      </c>
      <c r="V320">
        <v>27</v>
      </c>
      <c r="W320">
        <v>0</v>
      </c>
      <c r="X320">
        <v>86</v>
      </c>
      <c r="Y320">
        <v>24</v>
      </c>
      <c r="Z320">
        <v>0</v>
      </c>
      <c r="AA320">
        <v>56</v>
      </c>
      <c r="AB320">
        <v>31</v>
      </c>
      <c r="AC320">
        <v>0</v>
      </c>
      <c r="AD320">
        <v>96</v>
      </c>
      <c r="AE320">
        <v>64</v>
      </c>
      <c r="AF320">
        <v>0</v>
      </c>
      <c r="AG320">
        <v>121</v>
      </c>
      <c r="AH320">
        <v>55</v>
      </c>
      <c r="AI320">
        <v>0</v>
      </c>
      <c r="AJ320">
        <v>93</v>
      </c>
      <c r="AK320" t="s">
        <v>14462</v>
      </c>
      <c r="AL320">
        <v>44.816796021679899</v>
      </c>
    </row>
    <row r="321" spans="1:38" x14ac:dyDescent="0.25">
      <c r="A321">
        <v>1929</v>
      </c>
      <c r="B321" t="s">
        <v>13512</v>
      </c>
      <c r="C321">
        <v>7</v>
      </c>
      <c r="D321">
        <v>45</v>
      </c>
      <c r="E321">
        <v>0</v>
      </c>
      <c r="F321">
        <v>32</v>
      </c>
      <c r="G321">
        <v>16</v>
      </c>
      <c r="H321">
        <v>0</v>
      </c>
      <c r="I321">
        <v>1</v>
      </c>
      <c r="J321">
        <v>80</v>
      </c>
      <c r="K321">
        <v>0</v>
      </c>
      <c r="L321">
        <v>223</v>
      </c>
      <c r="M321">
        <v>81</v>
      </c>
      <c r="N321">
        <v>0</v>
      </c>
      <c r="O321">
        <v>157</v>
      </c>
      <c r="P321">
        <v>58</v>
      </c>
      <c r="Q321">
        <v>0</v>
      </c>
      <c r="R321">
        <v>179</v>
      </c>
      <c r="S321">
        <v>19</v>
      </c>
      <c r="T321">
        <v>0</v>
      </c>
      <c r="U321">
        <v>92</v>
      </c>
      <c r="V321">
        <v>44</v>
      </c>
      <c r="W321">
        <v>0</v>
      </c>
      <c r="X321">
        <v>90</v>
      </c>
      <c r="Y321">
        <v>46</v>
      </c>
      <c r="Z321">
        <v>0</v>
      </c>
      <c r="AA321">
        <v>119</v>
      </c>
      <c r="AB321">
        <v>39</v>
      </c>
      <c r="AC321">
        <v>0</v>
      </c>
      <c r="AD321">
        <v>205</v>
      </c>
      <c r="AE321">
        <v>69</v>
      </c>
      <c r="AF321">
        <v>0</v>
      </c>
      <c r="AG321">
        <v>140</v>
      </c>
      <c r="AH321">
        <v>24</v>
      </c>
      <c r="AI321">
        <v>0</v>
      </c>
      <c r="AJ321">
        <v>187</v>
      </c>
      <c r="AK321" t="s">
        <v>14462</v>
      </c>
      <c r="AL321">
        <v>44.784743607220001</v>
      </c>
    </row>
    <row r="322" spans="1:38" x14ac:dyDescent="0.25">
      <c r="A322">
        <v>7078</v>
      </c>
      <c r="B322" t="s">
        <v>13512</v>
      </c>
      <c r="C322">
        <v>103</v>
      </c>
      <c r="D322">
        <v>18</v>
      </c>
      <c r="E322">
        <v>0</v>
      </c>
      <c r="F322">
        <v>109</v>
      </c>
      <c r="G322">
        <v>38</v>
      </c>
      <c r="H322">
        <v>0</v>
      </c>
      <c r="I322">
        <v>144</v>
      </c>
      <c r="J322">
        <v>80</v>
      </c>
      <c r="K322">
        <v>0</v>
      </c>
      <c r="L322">
        <v>224</v>
      </c>
      <c r="M322">
        <v>81</v>
      </c>
      <c r="N322">
        <v>0</v>
      </c>
      <c r="O322">
        <v>110</v>
      </c>
      <c r="P322">
        <v>72</v>
      </c>
      <c r="Q322">
        <v>0</v>
      </c>
      <c r="R322">
        <v>185</v>
      </c>
      <c r="S322">
        <v>37</v>
      </c>
      <c r="T322">
        <v>0</v>
      </c>
      <c r="U322">
        <v>20</v>
      </c>
      <c r="V322">
        <v>75</v>
      </c>
      <c r="W322">
        <v>0</v>
      </c>
      <c r="X322">
        <v>97</v>
      </c>
      <c r="Y322">
        <v>24</v>
      </c>
      <c r="Z322">
        <v>0</v>
      </c>
      <c r="AA322">
        <v>56</v>
      </c>
      <c r="AB322">
        <v>52</v>
      </c>
      <c r="AC322">
        <v>0</v>
      </c>
      <c r="AD322">
        <v>155</v>
      </c>
      <c r="AE322">
        <v>44</v>
      </c>
      <c r="AF322">
        <v>0</v>
      </c>
      <c r="AG322">
        <v>49</v>
      </c>
      <c r="AH322">
        <v>2</v>
      </c>
      <c r="AI322">
        <v>0</v>
      </c>
      <c r="AJ322">
        <v>120</v>
      </c>
      <c r="AK322" t="s">
        <v>13554</v>
      </c>
      <c r="AL322">
        <v>44.665371228329697</v>
      </c>
    </row>
    <row r="323" spans="1:38" x14ac:dyDescent="0.25">
      <c r="A323">
        <v>2043</v>
      </c>
      <c r="B323" t="s">
        <v>13512</v>
      </c>
      <c r="C323">
        <v>7</v>
      </c>
      <c r="D323">
        <v>45</v>
      </c>
      <c r="E323">
        <v>0</v>
      </c>
      <c r="F323">
        <v>124</v>
      </c>
      <c r="G323">
        <v>38</v>
      </c>
      <c r="H323">
        <v>0</v>
      </c>
      <c r="I323">
        <v>150</v>
      </c>
      <c r="J323">
        <v>80</v>
      </c>
      <c r="K323">
        <v>0</v>
      </c>
      <c r="L323">
        <v>15</v>
      </c>
      <c r="M323">
        <v>81</v>
      </c>
      <c r="N323">
        <v>0</v>
      </c>
      <c r="O323">
        <v>32</v>
      </c>
      <c r="P323">
        <v>49</v>
      </c>
      <c r="Q323">
        <v>0</v>
      </c>
      <c r="R323">
        <v>220</v>
      </c>
      <c r="S323">
        <v>19</v>
      </c>
      <c r="T323">
        <v>0</v>
      </c>
      <c r="U323">
        <v>92</v>
      </c>
      <c r="V323">
        <v>44</v>
      </c>
      <c r="W323">
        <v>0</v>
      </c>
      <c r="X323">
        <v>90</v>
      </c>
      <c r="Y323">
        <v>46</v>
      </c>
      <c r="Z323">
        <v>0</v>
      </c>
      <c r="AA323">
        <v>119</v>
      </c>
      <c r="AB323">
        <v>10</v>
      </c>
      <c r="AC323">
        <v>0</v>
      </c>
      <c r="AD323">
        <v>184</v>
      </c>
      <c r="AE323">
        <v>69</v>
      </c>
      <c r="AF323">
        <v>0</v>
      </c>
      <c r="AG323">
        <v>140</v>
      </c>
      <c r="AH323">
        <v>16</v>
      </c>
      <c r="AI323">
        <v>0</v>
      </c>
      <c r="AJ323">
        <v>187</v>
      </c>
      <c r="AK323" t="s">
        <v>14462</v>
      </c>
      <c r="AL323">
        <v>44.641735718420797</v>
      </c>
    </row>
    <row r="324" spans="1:38" x14ac:dyDescent="0.25">
      <c r="A324">
        <v>2621</v>
      </c>
      <c r="B324" t="s">
        <v>13512</v>
      </c>
      <c r="C324">
        <v>7</v>
      </c>
      <c r="D324">
        <v>45</v>
      </c>
      <c r="E324">
        <v>0</v>
      </c>
      <c r="F324">
        <v>43</v>
      </c>
      <c r="G324">
        <v>38</v>
      </c>
      <c r="H324">
        <v>0</v>
      </c>
      <c r="I324">
        <v>150</v>
      </c>
      <c r="J324">
        <v>80</v>
      </c>
      <c r="K324">
        <v>0</v>
      </c>
      <c r="L324">
        <v>223</v>
      </c>
      <c r="M324">
        <v>81</v>
      </c>
      <c r="N324">
        <v>0</v>
      </c>
      <c r="O324">
        <v>145</v>
      </c>
      <c r="P324">
        <v>26</v>
      </c>
      <c r="Q324">
        <v>0</v>
      </c>
      <c r="R324">
        <v>179</v>
      </c>
      <c r="S324">
        <v>11</v>
      </c>
      <c r="T324">
        <v>0</v>
      </c>
      <c r="U324">
        <v>92</v>
      </c>
      <c r="V324">
        <v>40</v>
      </c>
      <c r="W324">
        <v>0</v>
      </c>
      <c r="X324">
        <v>97</v>
      </c>
      <c r="Y324">
        <v>35</v>
      </c>
      <c r="Z324">
        <v>0</v>
      </c>
      <c r="AA324">
        <v>205</v>
      </c>
      <c r="AB324">
        <v>10</v>
      </c>
      <c r="AC324">
        <v>0</v>
      </c>
      <c r="AD324">
        <v>161</v>
      </c>
      <c r="AE324">
        <v>68</v>
      </c>
      <c r="AF324">
        <v>0</v>
      </c>
      <c r="AG324">
        <v>140</v>
      </c>
      <c r="AH324">
        <v>16</v>
      </c>
      <c r="AI324">
        <v>0</v>
      </c>
      <c r="AJ324">
        <v>187</v>
      </c>
      <c r="AK324" t="s">
        <v>14462</v>
      </c>
      <c r="AL324">
        <v>44.579991598916202</v>
      </c>
    </row>
    <row r="325" spans="1:38" x14ac:dyDescent="0.25">
      <c r="A325">
        <v>2703</v>
      </c>
      <c r="B325" t="s">
        <v>13512</v>
      </c>
      <c r="C325">
        <v>90</v>
      </c>
      <c r="D325">
        <v>45</v>
      </c>
      <c r="E325">
        <v>0</v>
      </c>
      <c r="F325">
        <v>43</v>
      </c>
      <c r="G325">
        <v>78</v>
      </c>
      <c r="H325">
        <v>0</v>
      </c>
      <c r="I325">
        <v>150</v>
      </c>
      <c r="J325">
        <v>80</v>
      </c>
      <c r="K325">
        <v>0</v>
      </c>
      <c r="L325">
        <v>223</v>
      </c>
      <c r="M325">
        <v>81</v>
      </c>
      <c r="N325">
        <v>0</v>
      </c>
      <c r="O325">
        <v>140</v>
      </c>
      <c r="P325">
        <v>14</v>
      </c>
      <c r="Q325">
        <v>0</v>
      </c>
      <c r="R325">
        <v>220</v>
      </c>
      <c r="S325">
        <v>11</v>
      </c>
      <c r="T325">
        <v>0</v>
      </c>
      <c r="U325">
        <v>92</v>
      </c>
      <c r="V325">
        <v>24</v>
      </c>
      <c r="W325">
        <v>0</v>
      </c>
      <c r="X325">
        <v>97</v>
      </c>
      <c r="Y325">
        <v>35</v>
      </c>
      <c r="Z325">
        <v>0</v>
      </c>
      <c r="AA325">
        <v>205</v>
      </c>
      <c r="AB325">
        <v>10</v>
      </c>
      <c r="AC325">
        <v>0</v>
      </c>
      <c r="AD325">
        <v>161</v>
      </c>
      <c r="AE325">
        <v>68</v>
      </c>
      <c r="AF325">
        <v>0</v>
      </c>
      <c r="AG325">
        <v>70</v>
      </c>
      <c r="AH325">
        <v>16</v>
      </c>
      <c r="AI325">
        <v>0</v>
      </c>
      <c r="AJ325">
        <v>187</v>
      </c>
      <c r="AK325" t="s">
        <v>13558</v>
      </c>
      <c r="AL325">
        <v>44.559545495918201</v>
      </c>
    </row>
    <row r="326" spans="1:38" x14ac:dyDescent="0.25">
      <c r="A326">
        <v>4901</v>
      </c>
      <c r="B326" t="s">
        <v>13512</v>
      </c>
      <c r="C326">
        <v>7</v>
      </c>
      <c r="D326">
        <v>55</v>
      </c>
      <c r="E326">
        <v>0</v>
      </c>
      <c r="F326">
        <v>109</v>
      </c>
      <c r="G326">
        <v>38</v>
      </c>
      <c r="H326">
        <v>0</v>
      </c>
      <c r="I326">
        <v>144</v>
      </c>
      <c r="J326">
        <v>80</v>
      </c>
      <c r="K326">
        <v>0</v>
      </c>
      <c r="L326">
        <v>170</v>
      </c>
      <c r="M326">
        <v>43</v>
      </c>
      <c r="N326">
        <v>0</v>
      </c>
      <c r="O326">
        <v>62</v>
      </c>
      <c r="P326">
        <v>3</v>
      </c>
      <c r="Q326">
        <v>0</v>
      </c>
      <c r="R326">
        <v>30</v>
      </c>
      <c r="S326">
        <v>29</v>
      </c>
      <c r="T326">
        <v>0</v>
      </c>
      <c r="U326">
        <v>167</v>
      </c>
      <c r="V326">
        <v>27</v>
      </c>
      <c r="W326">
        <v>0</v>
      </c>
      <c r="X326">
        <v>86</v>
      </c>
      <c r="Y326">
        <v>24</v>
      </c>
      <c r="Z326">
        <v>0</v>
      </c>
      <c r="AA326">
        <v>56</v>
      </c>
      <c r="AB326">
        <v>52</v>
      </c>
      <c r="AC326">
        <v>0</v>
      </c>
      <c r="AD326">
        <v>96</v>
      </c>
      <c r="AE326">
        <v>41</v>
      </c>
      <c r="AF326">
        <v>0</v>
      </c>
      <c r="AG326">
        <v>160</v>
      </c>
      <c r="AH326">
        <v>46</v>
      </c>
      <c r="AI326">
        <v>0</v>
      </c>
      <c r="AJ326">
        <v>187</v>
      </c>
      <c r="AK326" t="s">
        <v>14462</v>
      </c>
      <c r="AL326">
        <v>44.478315945654003</v>
      </c>
    </row>
    <row r="327" spans="1:38" x14ac:dyDescent="0.25">
      <c r="A327">
        <v>2144</v>
      </c>
      <c r="B327" t="s">
        <v>13512</v>
      </c>
      <c r="C327">
        <v>7</v>
      </c>
      <c r="D327">
        <v>45</v>
      </c>
      <c r="E327">
        <v>0</v>
      </c>
      <c r="F327">
        <v>124</v>
      </c>
      <c r="G327">
        <v>83</v>
      </c>
      <c r="H327">
        <v>0</v>
      </c>
      <c r="I327">
        <v>150</v>
      </c>
      <c r="J327">
        <v>80</v>
      </c>
      <c r="K327">
        <v>0</v>
      </c>
      <c r="L327">
        <v>223</v>
      </c>
      <c r="M327">
        <v>81</v>
      </c>
      <c r="N327">
        <v>0</v>
      </c>
      <c r="O327">
        <v>145</v>
      </c>
      <c r="P327">
        <v>49</v>
      </c>
      <c r="Q327">
        <v>0</v>
      </c>
      <c r="R327">
        <v>220</v>
      </c>
      <c r="S327">
        <v>19</v>
      </c>
      <c r="T327">
        <v>0</v>
      </c>
      <c r="U327">
        <v>92</v>
      </c>
      <c r="V327">
        <v>44</v>
      </c>
      <c r="W327">
        <v>0</v>
      </c>
      <c r="X327">
        <v>90</v>
      </c>
      <c r="Y327">
        <v>46</v>
      </c>
      <c r="Z327">
        <v>0</v>
      </c>
      <c r="AA327">
        <v>119</v>
      </c>
      <c r="AB327">
        <v>10</v>
      </c>
      <c r="AC327">
        <v>0</v>
      </c>
      <c r="AD327">
        <v>225</v>
      </c>
      <c r="AE327">
        <v>69</v>
      </c>
      <c r="AF327">
        <v>0</v>
      </c>
      <c r="AG327">
        <v>140</v>
      </c>
      <c r="AH327">
        <v>24</v>
      </c>
      <c r="AI327">
        <v>0</v>
      </c>
      <c r="AJ327">
        <v>187</v>
      </c>
      <c r="AK327" t="s">
        <v>13542</v>
      </c>
      <c r="AL327">
        <v>44.474140708519897</v>
      </c>
    </row>
    <row r="328" spans="1:38" x14ac:dyDescent="0.25">
      <c r="A328">
        <v>1313</v>
      </c>
      <c r="B328" t="s">
        <v>13512</v>
      </c>
      <c r="C328">
        <v>91</v>
      </c>
      <c r="D328">
        <v>45</v>
      </c>
      <c r="E328">
        <v>0</v>
      </c>
      <c r="F328">
        <v>32</v>
      </c>
      <c r="G328">
        <v>38</v>
      </c>
      <c r="H328">
        <v>0</v>
      </c>
      <c r="I328">
        <v>150</v>
      </c>
      <c r="J328">
        <v>80</v>
      </c>
      <c r="K328">
        <v>0</v>
      </c>
      <c r="L328">
        <v>86</v>
      </c>
      <c r="M328">
        <v>81</v>
      </c>
      <c r="N328">
        <v>0</v>
      </c>
      <c r="O328">
        <v>106</v>
      </c>
      <c r="P328">
        <v>51</v>
      </c>
      <c r="Q328">
        <v>0</v>
      </c>
      <c r="R328">
        <v>225</v>
      </c>
      <c r="S328">
        <v>18</v>
      </c>
      <c r="T328">
        <v>0</v>
      </c>
      <c r="U328">
        <v>92</v>
      </c>
      <c r="V328">
        <v>44</v>
      </c>
      <c r="W328">
        <v>0</v>
      </c>
      <c r="X328">
        <v>158</v>
      </c>
      <c r="Y328">
        <v>9</v>
      </c>
      <c r="Z328">
        <v>0</v>
      </c>
      <c r="AA328">
        <v>141</v>
      </c>
      <c r="AB328">
        <v>30</v>
      </c>
      <c r="AC328">
        <v>0</v>
      </c>
      <c r="AD328">
        <v>190</v>
      </c>
      <c r="AE328">
        <v>69</v>
      </c>
      <c r="AF328">
        <v>0</v>
      </c>
      <c r="AG328">
        <v>107</v>
      </c>
      <c r="AH328">
        <v>49</v>
      </c>
      <c r="AI328">
        <v>0</v>
      </c>
      <c r="AJ328">
        <v>187</v>
      </c>
      <c r="AK328" t="s">
        <v>14462</v>
      </c>
      <c r="AL328">
        <v>44.378609946133203</v>
      </c>
    </row>
    <row r="329" spans="1:38" x14ac:dyDescent="0.25">
      <c r="A329">
        <v>1351</v>
      </c>
      <c r="B329" t="s">
        <v>13512</v>
      </c>
      <c r="C329">
        <v>91</v>
      </c>
      <c r="D329">
        <v>45</v>
      </c>
      <c r="E329">
        <v>0</v>
      </c>
      <c r="F329">
        <v>32</v>
      </c>
      <c r="G329">
        <v>38</v>
      </c>
      <c r="H329">
        <v>0</v>
      </c>
      <c r="I329">
        <v>150</v>
      </c>
      <c r="J329">
        <v>80</v>
      </c>
      <c r="K329">
        <v>0</v>
      </c>
      <c r="L329">
        <v>223</v>
      </c>
      <c r="M329">
        <v>81</v>
      </c>
      <c r="N329">
        <v>0</v>
      </c>
      <c r="O329">
        <v>59</v>
      </c>
      <c r="P329">
        <v>58</v>
      </c>
      <c r="Q329">
        <v>0</v>
      </c>
      <c r="R329">
        <v>225</v>
      </c>
      <c r="S329">
        <v>18</v>
      </c>
      <c r="T329">
        <v>0</v>
      </c>
      <c r="U329">
        <v>92</v>
      </c>
      <c r="V329">
        <v>44</v>
      </c>
      <c r="W329">
        <v>0</v>
      </c>
      <c r="X329">
        <v>158</v>
      </c>
      <c r="Y329">
        <v>46</v>
      </c>
      <c r="Z329">
        <v>0</v>
      </c>
      <c r="AA329">
        <v>141</v>
      </c>
      <c r="AB329">
        <v>30</v>
      </c>
      <c r="AC329">
        <v>0</v>
      </c>
      <c r="AD329">
        <v>190</v>
      </c>
      <c r="AE329">
        <v>69</v>
      </c>
      <c r="AF329">
        <v>0</v>
      </c>
      <c r="AG329">
        <v>107</v>
      </c>
      <c r="AH329">
        <v>51</v>
      </c>
      <c r="AI329">
        <v>0</v>
      </c>
      <c r="AJ329">
        <v>187</v>
      </c>
      <c r="AK329" t="s">
        <v>13577</v>
      </c>
      <c r="AL329">
        <v>44.329413412395098</v>
      </c>
    </row>
    <row r="330" spans="1:38" x14ac:dyDescent="0.25">
      <c r="A330">
        <v>1998</v>
      </c>
      <c r="B330" t="s">
        <v>13512</v>
      </c>
      <c r="C330">
        <v>7</v>
      </c>
      <c r="D330">
        <v>45</v>
      </c>
      <c r="E330">
        <v>0</v>
      </c>
      <c r="F330">
        <v>32</v>
      </c>
      <c r="G330">
        <v>38</v>
      </c>
      <c r="H330">
        <v>0</v>
      </c>
      <c r="I330">
        <v>1</v>
      </c>
      <c r="J330">
        <v>80</v>
      </c>
      <c r="K330">
        <v>0</v>
      </c>
      <c r="L330">
        <v>15</v>
      </c>
      <c r="M330">
        <v>81</v>
      </c>
      <c r="N330">
        <v>0</v>
      </c>
      <c r="O330">
        <v>147</v>
      </c>
      <c r="P330">
        <v>58</v>
      </c>
      <c r="Q330">
        <v>0</v>
      </c>
      <c r="R330">
        <v>220</v>
      </c>
      <c r="S330">
        <v>19</v>
      </c>
      <c r="T330">
        <v>0</v>
      </c>
      <c r="U330">
        <v>105</v>
      </c>
      <c r="V330">
        <v>44</v>
      </c>
      <c r="W330">
        <v>0</v>
      </c>
      <c r="X330">
        <v>90</v>
      </c>
      <c r="Y330">
        <v>24</v>
      </c>
      <c r="Z330">
        <v>0</v>
      </c>
      <c r="AA330">
        <v>205</v>
      </c>
      <c r="AB330">
        <v>72</v>
      </c>
      <c r="AC330">
        <v>0</v>
      </c>
      <c r="AD330">
        <v>225</v>
      </c>
      <c r="AE330">
        <v>69</v>
      </c>
      <c r="AF330">
        <v>0</v>
      </c>
      <c r="AG330">
        <v>140</v>
      </c>
      <c r="AH330">
        <v>16</v>
      </c>
      <c r="AI330">
        <v>0</v>
      </c>
      <c r="AJ330">
        <v>187</v>
      </c>
      <c r="AK330" t="s">
        <v>14462</v>
      </c>
      <c r="AL330">
        <v>44.312578016068599</v>
      </c>
    </row>
    <row r="331" spans="1:38" x14ac:dyDescent="0.25">
      <c r="A331">
        <v>2941</v>
      </c>
      <c r="B331" t="s">
        <v>13512</v>
      </c>
      <c r="C331">
        <v>1</v>
      </c>
      <c r="D331">
        <v>45</v>
      </c>
      <c r="E331">
        <v>0</v>
      </c>
      <c r="F331">
        <v>32</v>
      </c>
      <c r="G331">
        <v>38</v>
      </c>
      <c r="H331">
        <v>0</v>
      </c>
      <c r="I331">
        <v>150</v>
      </c>
      <c r="J331">
        <v>80</v>
      </c>
      <c r="K331">
        <v>0</v>
      </c>
      <c r="L331">
        <v>223</v>
      </c>
      <c r="M331">
        <v>81</v>
      </c>
      <c r="N331">
        <v>0</v>
      </c>
      <c r="O331">
        <v>217</v>
      </c>
      <c r="P331">
        <v>14</v>
      </c>
      <c r="Q331">
        <v>0</v>
      </c>
      <c r="R331">
        <v>220</v>
      </c>
      <c r="S331">
        <v>2</v>
      </c>
      <c r="T331">
        <v>0</v>
      </c>
      <c r="U331">
        <v>92</v>
      </c>
      <c r="V331">
        <v>37</v>
      </c>
      <c r="W331">
        <v>0</v>
      </c>
      <c r="X331">
        <v>97</v>
      </c>
      <c r="Y331">
        <v>35</v>
      </c>
      <c r="Z331">
        <v>0</v>
      </c>
      <c r="AA331">
        <v>19</v>
      </c>
      <c r="AB331">
        <v>56</v>
      </c>
      <c r="AC331">
        <v>0</v>
      </c>
      <c r="AD331">
        <v>161</v>
      </c>
      <c r="AE331">
        <v>68</v>
      </c>
      <c r="AF331">
        <v>0</v>
      </c>
      <c r="AG331">
        <v>82</v>
      </c>
      <c r="AH331">
        <v>76</v>
      </c>
      <c r="AI331">
        <v>0</v>
      </c>
      <c r="AJ331">
        <v>187</v>
      </c>
      <c r="AK331" t="s">
        <v>14462</v>
      </c>
      <c r="AL331">
        <v>44.296812214273501</v>
      </c>
    </row>
    <row r="332" spans="1:38" x14ac:dyDescent="0.25">
      <c r="A332">
        <v>386</v>
      </c>
      <c r="B332" t="s">
        <v>13512</v>
      </c>
      <c r="C332">
        <v>7</v>
      </c>
      <c r="D332">
        <v>45</v>
      </c>
      <c r="E332">
        <v>0</v>
      </c>
      <c r="F332">
        <v>110</v>
      </c>
      <c r="G332">
        <v>58</v>
      </c>
      <c r="H332">
        <v>0</v>
      </c>
      <c r="I332">
        <v>150</v>
      </c>
      <c r="J332">
        <v>80</v>
      </c>
      <c r="K332">
        <v>0</v>
      </c>
      <c r="L332">
        <v>223</v>
      </c>
      <c r="M332">
        <v>81</v>
      </c>
      <c r="N332">
        <v>0</v>
      </c>
      <c r="O332">
        <v>139</v>
      </c>
      <c r="P332">
        <v>6</v>
      </c>
      <c r="Q332">
        <v>0</v>
      </c>
      <c r="R332">
        <v>224</v>
      </c>
      <c r="S332">
        <v>18</v>
      </c>
      <c r="T332">
        <v>0</v>
      </c>
      <c r="U332">
        <v>100</v>
      </c>
      <c r="V332">
        <v>50</v>
      </c>
      <c r="W332">
        <v>0</v>
      </c>
      <c r="X332">
        <v>2</v>
      </c>
      <c r="Y332">
        <v>36</v>
      </c>
      <c r="Z332">
        <v>0</v>
      </c>
      <c r="AA332">
        <v>175</v>
      </c>
      <c r="AB332">
        <v>75</v>
      </c>
      <c r="AC332">
        <v>0</v>
      </c>
      <c r="AD332">
        <v>190</v>
      </c>
      <c r="AE332">
        <v>69</v>
      </c>
      <c r="AF332">
        <v>0</v>
      </c>
      <c r="AG332">
        <v>140</v>
      </c>
      <c r="AH332">
        <v>55</v>
      </c>
      <c r="AI332">
        <v>0</v>
      </c>
      <c r="AJ332">
        <v>187</v>
      </c>
      <c r="AK332" t="s">
        <v>14462</v>
      </c>
      <c r="AL332">
        <v>44.243325477695301</v>
      </c>
    </row>
    <row r="333" spans="1:38" x14ac:dyDescent="0.25">
      <c r="A333">
        <v>6797</v>
      </c>
      <c r="B333" t="s">
        <v>13512</v>
      </c>
      <c r="C333">
        <v>7</v>
      </c>
      <c r="D333">
        <v>23</v>
      </c>
      <c r="E333">
        <v>0</v>
      </c>
      <c r="F333">
        <v>109</v>
      </c>
      <c r="G333">
        <v>38</v>
      </c>
      <c r="H333">
        <v>0</v>
      </c>
      <c r="I333">
        <v>144</v>
      </c>
      <c r="J333">
        <v>80</v>
      </c>
      <c r="K333">
        <v>0</v>
      </c>
      <c r="L333">
        <v>223</v>
      </c>
      <c r="M333">
        <v>81</v>
      </c>
      <c r="N333">
        <v>0</v>
      </c>
      <c r="O333">
        <v>110</v>
      </c>
      <c r="P333">
        <v>53</v>
      </c>
      <c r="Q333">
        <v>0</v>
      </c>
      <c r="R333">
        <v>222</v>
      </c>
      <c r="S333">
        <v>37</v>
      </c>
      <c r="T333">
        <v>0</v>
      </c>
      <c r="U333">
        <v>20</v>
      </c>
      <c r="V333">
        <v>34</v>
      </c>
      <c r="W333">
        <v>0</v>
      </c>
      <c r="X333">
        <v>97</v>
      </c>
      <c r="Y333">
        <v>24</v>
      </c>
      <c r="Z333">
        <v>0</v>
      </c>
      <c r="AA333">
        <v>56</v>
      </c>
      <c r="AB333">
        <v>52</v>
      </c>
      <c r="AC333">
        <v>0</v>
      </c>
      <c r="AD333">
        <v>172</v>
      </c>
      <c r="AE333">
        <v>76</v>
      </c>
      <c r="AF333">
        <v>0</v>
      </c>
      <c r="AG333">
        <v>224</v>
      </c>
      <c r="AH333">
        <v>55</v>
      </c>
      <c r="AI333">
        <v>0</v>
      </c>
      <c r="AJ333">
        <v>140</v>
      </c>
      <c r="AK333" t="s">
        <v>13521</v>
      </c>
      <c r="AL333">
        <v>44.209759143018097</v>
      </c>
    </row>
    <row r="334" spans="1:38" x14ac:dyDescent="0.25">
      <c r="A334">
        <v>6845</v>
      </c>
      <c r="B334" t="s">
        <v>13512</v>
      </c>
      <c r="C334">
        <v>7</v>
      </c>
      <c r="D334">
        <v>23</v>
      </c>
      <c r="E334">
        <v>0</v>
      </c>
      <c r="F334">
        <v>109</v>
      </c>
      <c r="G334">
        <v>38</v>
      </c>
      <c r="H334">
        <v>0</v>
      </c>
      <c r="I334">
        <v>144</v>
      </c>
      <c r="J334">
        <v>80</v>
      </c>
      <c r="K334">
        <v>0</v>
      </c>
      <c r="L334">
        <v>223</v>
      </c>
      <c r="M334">
        <v>81</v>
      </c>
      <c r="N334">
        <v>0</v>
      </c>
      <c r="O334">
        <v>110</v>
      </c>
      <c r="P334">
        <v>53</v>
      </c>
      <c r="Q334">
        <v>0</v>
      </c>
      <c r="R334">
        <v>222</v>
      </c>
      <c r="S334">
        <v>37</v>
      </c>
      <c r="T334">
        <v>0</v>
      </c>
      <c r="U334">
        <v>20</v>
      </c>
      <c r="V334">
        <v>34</v>
      </c>
      <c r="W334">
        <v>0</v>
      </c>
      <c r="X334">
        <v>97</v>
      </c>
      <c r="Y334">
        <v>24</v>
      </c>
      <c r="Z334">
        <v>0</v>
      </c>
      <c r="AA334">
        <v>56</v>
      </c>
      <c r="AB334">
        <v>52</v>
      </c>
      <c r="AC334">
        <v>0</v>
      </c>
      <c r="AD334">
        <v>172</v>
      </c>
      <c r="AE334">
        <v>76</v>
      </c>
      <c r="AF334">
        <v>0</v>
      </c>
      <c r="AG334">
        <v>224</v>
      </c>
      <c r="AH334">
        <v>55</v>
      </c>
      <c r="AI334">
        <v>0</v>
      </c>
      <c r="AJ334">
        <v>140</v>
      </c>
      <c r="AK334" t="s">
        <v>13521</v>
      </c>
      <c r="AL334">
        <v>44.209759143018097</v>
      </c>
    </row>
    <row r="335" spans="1:38" x14ac:dyDescent="0.25">
      <c r="A335">
        <v>6541</v>
      </c>
      <c r="B335" t="s">
        <v>13512</v>
      </c>
      <c r="C335">
        <v>7</v>
      </c>
      <c r="D335">
        <v>16</v>
      </c>
      <c r="E335">
        <v>0</v>
      </c>
      <c r="F335">
        <v>109</v>
      </c>
      <c r="G335">
        <v>38</v>
      </c>
      <c r="H335">
        <v>0</v>
      </c>
      <c r="I335">
        <v>144</v>
      </c>
      <c r="J335">
        <v>80</v>
      </c>
      <c r="K335">
        <v>0</v>
      </c>
      <c r="L335">
        <v>223</v>
      </c>
      <c r="M335">
        <v>81</v>
      </c>
      <c r="N335">
        <v>0</v>
      </c>
      <c r="O335">
        <v>110</v>
      </c>
      <c r="P335">
        <v>53</v>
      </c>
      <c r="Q335">
        <v>0</v>
      </c>
      <c r="R335">
        <v>203</v>
      </c>
      <c r="S335">
        <v>1</v>
      </c>
      <c r="T335">
        <v>0</v>
      </c>
      <c r="U335">
        <v>20</v>
      </c>
      <c r="V335">
        <v>34</v>
      </c>
      <c r="W335">
        <v>0</v>
      </c>
      <c r="X335">
        <v>97</v>
      </c>
      <c r="Y335">
        <v>24</v>
      </c>
      <c r="Z335">
        <v>0</v>
      </c>
      <c r="AA335">
        <v>56</v>
      </c>
      <c r="AB335">
        <v>52</v>
      </c>
      <c r="AC335">
        <v>0</v>
      </c>
      <c r="AD335">
        <v>155</v>
      </c>
      <c r="AE335">
        <v>76</v>
      </c>
      <c r="AF335">
        <v>0</v>
      </c>
      <c r="AG335">
        <v>224</v>
      </c>
      <c r="AH335">
        <v>55</v>
      </c>
      <c r="AI335">
        <v>0</v>
      </c>
      <c r="AJ335">
        <v>40</v>
      </c>
      <c r="AK335" t="s">
        <v>13520</v>
      </c>
      <c r="AL335">
        <v>44.124940507932102</v>
      </c>
    </row>
    <row r="336" spans="1:38" x14ac:dyDescent="0.25">
      <c r="A336">
        <v>7070</v>
      </c>
      <c r="B336" t="s">
        <v>13512</v>
      </c>
      <c r="C336">
        <v>103</v>
      </c>
      <c r="D336">
        <v>18</v>
      </c>
      <c r="E336">
        <v>0</v>
      </c>
      <c r="F336">
        <v>109</v>
      </c>
      <c r="G336">
        <v>38</v>
      </c>
      <c r="H336">
        <v>0</v>
      </c>
      <c r="I336">
        <v>15</v>
      </c>
      <c r="J336">
        <v>80</v>
      </c>
      <c r="K336">
        <v>0</v>
      </c>
      <c r="L336">
        <v>223</v>
      </c>
      <c r="M336">
        <v>81</v>
      </c>
      <c r="N336">
        <v>0</v>
      </c>
      <c r="O336">
        <v>78</v>
      </c>
      <c r="P336">
        <v>53</v>
      </c>
      <c r="Q336">
        <v>0</v>
      </c>
      <c r="R336">
        <v>185</v>
      </c>
      <c r="S336">
        <v>37</v>
      </c>
      <c r="T336">
        <v>0</v>
      </c>
      <c r="U336">
        <v>116</v>
      </c>
      <c r="V336">
        <v>12</v>
      </c>
      <c r="W336">
        <v>0</v>
      </c>
      <c r="X336">
        <v>54</v>
      </c>
      <c r="Y336">
        <v>24</v>
      </c>
      <c r="Z336">
        <v>0</v>
      </c>
      <c r="AA336">
        <v>56</v>
      </c>
      <c r="AB336">
        <v>52</v>
      </c>
      <c r="AC336">
        <v>0</v>
      </c>
      <c r="AD336">
        <v>155</v>
      </c>
      <c r="AE336">
        <v>76</v>
      </c>
      <c r="AF336">
        <v>0</v>
      </c>
      <c r="AG336">
        <v>49</v>
      </c>
      <c r="AH336">
        <v>2</v>
      </c>
      <c r="AI336">
        <v>0</v>
      </c>
      <c r="AJ336">
        <v>40</v>
      </c>
      <c r="AK336" t="s">
        <v>13551</v>
      </c>
      <c r="AL336">
        <v>44.119086146758796</v>
      </c>
    </row>
    <row r="337" spans="1:38" x14ac:dyDescent="0.25">
      <c r="A337">
        <v>4254</v>
      </c>
      <c r="B337" t="s">
        <v>13512</v>
      </c>
      <c r="C337">
        <v>36</v>
      </c>
      <c r="D337">
        <v>45</v>
      </c>
      <c r="E337">
        <v>0</v>
      </c>
      <c r="F337">
        <v>109</v>
      </c>
      <c r="G337">
        <v>30</v>
      </c>
      <c r="H337">
        <v>0</v>
      </c>
      <c r="I337">
        <v>150</v>
      </c>
      <c r="J337">
        <v>80</v>
      </c>
      <c r="K337">
        <v>0</v>
      </c>
      <c r="L337">
        <v>223</v>
      </c>
      <c r="M337">
        <v>81</v>
      </c>
      <c r="N337">
        <v>0</v>
      </c>
      <c r="O337">
        <v>84</v>
      </c>
      <c r="P337">
        <v>14</v>
      </c>
      <c r="Q337">
        <v>0</v>
      </c>
      <c r="R337">
        <v>86</v>
      </c>
      <c r="S337">
        <v>26</v>
      </c>
      <c r="T337">
        <v>0</v>
      </c>
      <c r="U337">
        <v>167</v>
      </c>
      <c r="V337">
        <v>31</v>
      </c>
      <c r="W337">
        <v>0</v>
      </c>
      <c r="X337">
        <v>128</v>
      </c>
      <c r="Y337">
        <v>24</v>
      </c>
      <c r="Z337">
        <v>0</v>
      </c>
      <c r="AA337">
        <v>159</v>
      </c>
      <c r="AB337">
        <v>82</v>
      </c>
      <c r="AC337">
        <v>0</v>
      </c>
      <c r="AD337">
        <v>117</v>
      </c>
      <c r="AE337">
        <v>64</v>
      </c>
      <c r="AF337">
        <v>0</v>
      </c>
      <c r="AG337">
        <v>231</v>
      </c>
      <c r="AH337">
        <v>6</v>
      </c>
      <c r="AI337">
        <v>0</v>
      </c>
      <c r="AJ337">
        <v>187</v>
      </c>
      <c r="AK337" t="s">
        <v>14462</v>
      </c>
      <c r="AL337">
        <v>44.108350190450601</v>
      </c>
    </row>
    <row r="338" spans="1:38" x14ac:dyDescent="0.25">
      <c r="A338">
        <v>6048</v>
      </c>
      <c r="B338" t="s">
        <v>13512</v>
      </c>
      <c r="C338">
        <v>7</v>
      </c>
      <c r="D338">
        <v>45</v>
      </c>
      <c r="E338">
        <v>0</v>
      </c>
      <c r="F338">
        <v>72</v>
      </c>
      <c r="G338">
        <v>38</v>
      </c>
      <c r="H338">
        <v>0</v>
      </c>
      <c r="I338">
        <v>226</v>
      </c>
      <c r="J338">
        <v>80</v>
      </c>
      <c r="K338">
        <v>0</v>
      </c>
      <c r="L338">
        <v>223</v>
      </c>
      <c r="M338">
        <v>81</v>
      </c>
      <c r="N338">
        <v>0</v>
      </c>
      <c r="O338">
        <v>17</v>
      </c>
      <c r="P338">
        <v>53</v>
      </c>
      <c r="Q338">
        <v>0</v>
      </c>
      <c r="R338">
        <v>48</v>
      </c>
      <c r="S338">
        <v>3</v>
      </c>
      <c r="T338">
        <v>0</v>
      </c>
      <c r="U338">
        <v>193</v>
      </c>
      <c r="V338">
        <v>16</v>
      </c>
      <c r="W338">
        <v>0</v>
      </c>
      <c r="X338">
        <v>97</v>
      </c>
      <c r="Y338">
        <v>24</v>
      </c>
      <c r="Z338">
        <v>0</v>
      </c>
      <c r="AA338">
        <v>56</v>
      </c>
      <c r="AB338">
        <v>52</v>
      </c>
      <c r="AC338">
        <v>0</v>
      </c>
      <c r="AD338">
        <v>202</v>
      </c>
      <c r="AE338">
        <v>18</v>
      </c>
      <c r="AF338">
        <v>0</v>
      </c>
      <c r="AG338">
        <v>121</v>
      </c>
      <c r="AH338">
        <v>55</v>
      </c>
      <c r="AI338">
        <v>0</v>
      </c>
      <c r="AJ338">
        <v>225</v>
      </c>
      <c r="AK338" t="s">
        <v>13573</v>
      </c>
      <c r="AL338">
        <v>44.095641110862701</v>
      </c>
    </row>
    <row r="339" spans="1:38" x14ac:dyDescent="0.25">
      <c r="A339">
        <v>1199</v>
      </c>
      <c r="B339" t="s">
        <v>13512</v>
      </c>
      <c r="C339">
        <v>91</v>
      </c>
      <c r="D339">
        <v>45</v>
      </c>
      <c r="E339">
        <v>0</v>
      </c>
      <c r="F339">
        <v>32</v>
      </c>
      <c r="G339">
        <v>38</v>
      </c>
      <c r="H339">
        <v>0</v>
      </c>
      <c r="I339">
        <v>150</v>
      </c>
      <c r="J339">
        <v>80</v>
      </c>
      <c r="K339">
        <v>0</v>
      </c>
      <c r="L339">
        <v>12</v>
      </c>
      <c r="M339">
        <v>81</v>
      </c>
      <c r="N339">
        <v>0</v>
      </c>
      <c r="O339">
        <v>119</v>
      </c>
      <c r="P339">
        <v>51</v>
      </c>
      <c r="Q339">
        <v>0</v>
      </c>
      <c r="R339">
        <v>225</v>
      </c>
      <c r="S339">
        <v>18</v>
      </c>
      <c r="T339">
        <v>0</v>
      </c>
      <c r="U339">
        <v>92</v>
      </c>
      <c r="V339">
        <v>44</v>
      </c>
      <c r="W339">
        <v>0</v>
      </c>
      <c r="X339">
        <v>158</v>
      </c>
      <c r="Y339">
        <v>9</v>
      </c>
      <c r="Z339">
        <v>0</v>
      </c>
      <c r="AA339">
        <v>141</v>
      </c>
      <c r="AB339">
        <v>30</v>
      </c>
      <c r="AC339">
        <v>0</v>
      </c>
      <c r="AD339">
        <v>190</v>
      </c>
      <c r="AE339">
        <v>69</v>
      </c>
      <c r="AF339">
        <v>0</v>
      </c>
      <c r="AG339">
        <v>107</v>
      </c>
      <c r="AH339">
        <v>7</v>
      </c>
      <c r="AI339">
        <v>0</v>
      </c>
      <c r="AJ339">
        <v>187</v>
      </c>
      <c r="AK339" t="s">
        <v>14462</v>
      </c>
      <c r="AL339">
        <v>44.089307911254402</v>
      </c>
    </row>
    <row r="340" spans="1:38" x14ac:dyDescent="0.25">
      <c r="A340">
        <v>2561</v>
      </c>
      <c r="B340" t="s">
        <v>13512</v>
      </c>
      <c r="C340">
        <v>94</v>
      </c>
      <c r="D340">
        <v>11</v>
      </c>
      <c r="E340">
        <v>0</v>
      </c>
      <c r="F340">
        <v>32</v>
      </c>
      <c r="G340">
        <v>38</v>
      </c>
      <c r="H340">
        <v>0</v>
      </c>
      <c r="I340">
        <v>150</v>
      </c>
      <c r="J340">
        <v>80</v>
      </c>
      <c r="K340">
        <v>0</v>
      </c>
      <c r="L340">
        <v>223</v>
      </c>
      <c r="M340">
        <v>81</v>
      </c>
      <c r="N340">
        <v>0</v>
      </c>
      <c r="O340">
        <v>48</v>
      </c>
      <c r="P340">
        <v>4</v>
      </c>
      <c r="Q340">
        <v>0</v>
      </c>
      <c r="R340">
        <v>220</v>
      </c>
      <c r="S340">
        <v>31</v>
      </c>
      <c r="T340">
        <v>0</v>
      </c>
      <c r="U340">
        <v>92</v>
      </c>
      <c r="V340">
        <v>24</v>
      </c>
      <c r="W340">
        <v>0</v>
      </c>
      <c r="X340">
        <v>97</v>
      </c>
      <c r="Y340">
        <v>35</v>
      </c>
      <c r="Z340">
        <v>0</v>
      </c>
      <c r="AA340">
        <v>205</v>
      </c>
      <c r="AB340">
        <v>56</v>
      </c>
      <c r="AC340">
        <v>0</v>
      </c>
      <c r="AD340">
        <v>211</v>
      </c>
      <c r="AE340">
        <v>68</v>
      </c>
      <c r="AF340">
        <v>0</v>
      </c>
      <c r="AG340">
        <v>140</v>
      </c>
      <c r="AH340">
        <v>75</v>
      </c>
      <c r="AI340">
        <v>0</v>
      </c>
      <c r="AJ340">
        <v>187</v>
      </c>
      <c r="AK340" t="s">
        <v>14462</v>
      </c>
      <c r="AL340">
        <v>44.057490613429401</v>
      </c>
    </row>
    <row r="341" spans="1:38" x14ac:dyDescent="0.25">
      <c r="A341">
        <v>3572</v>
      </c>
      <c r="B341" t="s">
        <v>13512</v>
      </c>
      <c r="C341">
        <v>33</v>
      </c>
      <c r="D341">
        <v>45</v>
      </c>
      <c r="E341">
        <v>0</v>
      </c>
      <c r="F341">
        <v>109</v>
      </c>
      <c r="G341">
        <v>38</v>
      </c>
      <c r="H341">
        <v>0</v>
      </c>
      <c r="I341">
        <v>150</v>
      </c>
      <c r="J341">
        <v>80</v>
      </c>
      <c r="K341">
        <v>0</v>
      </c>
      <c r="L341">
        <v>106</v>
      </c>
      <c r="M341">
        <v>81</v>
      </c>
      <c r="N341">
        <v>0</v>
      </c>
      <c r="O341">
        <v>145</v>
      </c>
      <c r="P341">
        <v>14</v>
      </c>
      <c r="Q341">
        <v>0</v>
      </c>
      <c r="R341">
        <v>30</v>
      </c>
      <c r="S341">
        <v>49</v>
      </c>
      <c r="T341">
        <v>0</v>
      </c>
      <c r="U341">
        <v>21</v>
      </c>
      <c r="V341">
        <v>26</v>
      </c>
      <c r="W341">
        <v>0</v>
      </c>
      <c r="X341">
        <v>97</v>
      </c>
      <c r="Y341">
        <v>24</v>
      </c>
      <c r="Z341">
        <v>0</v>
      </c>
      <c r="AA341">
        <v>56</v>
      </c>
      <c r="AB341">
        <v>18</v>
      </c>
      <c r="AC341">
        <v>0</v>
      </c>
      <c r="AD341">
        <v>144</v>
      </c>
      <c r="AE341">
        <v>64</v>
      </c>
      <c r="AF341">
        <v>0</v>
      </c>
      <c r="AG341">
        <v>102</v>
      </c>
      <c r="AH341">
        <v>31</v>
      </c>
      <c r="AI341">
        <v>0</v>
      </c>
      <c r="AJ341">
        <v>187</v>
      </c>
      <c r="AK341" t="s">
        <v>14462</v>
      </c>
      <c r="AL341">
        <v>44.042709540025299</v>
      </c>
    </row>
    <row r="342" spans="1:38" x14ac:dyDescent="0.25">
      <c r="A342">
        <v>874</v>
      </c>
      <c r="B342" t="s">
        <v>13512</v>
      </c>
      <c r="C342">
        <v>7</v>
      </c>
      <c r="D342">
        <v>45</v>
      </c>
      <c r="E342">
        <v>0</v>
      </c>
      <c r="F342">
        <v>93</v>
      </c>
      <c r="G342">
        <v>38</v>
      </c>
      <c r="H342">
        <v>0</v>
      </c>
      <c r="I342">
        <v>150</v>
      </c>
      <c r="J342">
        <v>80</v>
      </c>
      <c r="K342">
        <v>0</v>
      </c>
      <c r="L342">
        <v>223</v>
      </c>
      <c r="M342">
        <v>19</v>
      </c>
      <c r="N342">
        <v>0</v>
      </c>
      <c r="O342">
        <v>119</v>
      </c>
      <c r="P342">
        <v>62</v>
      </c>
      <c r="Q342">
        <v>0</v>
      </c>
      <c r="R342">
        <v>32</v>
      </c>
      <c r="S342">
        <v>18</v>
      </c>
      <c r="T342">
        <v>0</v>
      </c>
      <c r="U342">
        <v>92</v>
      </c>
      <c r="V342">
        <v>44</v>
      </c>
      <c r="W342">
        <v>0</v>
      </c>
      <c r="X342">
        <v>2</v>
      </c>
      <c r="Y342">
        <v>46</v>
      </c>
      <c r="Z342">
        <v>0</v>
      </c>
      <c r="AA342">
        <v>141</v>
      </c>
      <c r="AB342">
        <v>30</v>
      </c>
      <c r="AC342">
        <v>0</v>
      </c>
      <c r="AD342">
        <v>190</v>
      </c>
      <c r="AE342">
        <v>69</v>
      </c>
      <c r="AF342">
        <v>0</v>
      </c>
      <c r="AG342">
        <v>140</v>
      </c>
      <c r="AH342">
        <v>55</v>
      </c>
      <c r="AI342">
        <v>0</v>
      </c>
      <c r="AJ342">
        <v>187</v>
      </c>
      <c r="AK342" t="s">
        <v>14462</v>
      </c>
      <c r="AL342">
        <v>44.034896197496899</v>
      </c>
    </row>
    <row r="343" spans="1:38" x14ac:dyDescent="0.25">
      <c r="A343">
        <v>5615</v>
      </c>
      <c r="B343" t="s">
        <v>13512</v>
      </c>
      <c r="C343">
        <v>7</v>
      </c>
      <c r="D343">
        <v>45</v>
      </c>
      <c r="E343">
        <v>0</v>
      </c>
      <c r="F343">
        <v>109</v>
      </c>
      <c r="G343">
        <v>38</v>
      </c>
      <c r="H343">
        <v>0</v>
      </c>
      <c r="I343">
        <v>144</v>
      </c>
      <c r="J343">
        <v>80</v>
      </c>
      <c r="K343">
        <v>0</v>
      </c>
      <c r="L343">
        <v>223</v>
      </c>
      <c r="M343">
        <v>81</v>
      </c>
      <c r="N343">
        <v>0</v>
      </c>
      <c r="O343">
        <v>196</v>
      </c>
      <c r="P343">
        <v>53</v>
      </c>
      <c r="Q343">
        <v>0</v>
      </c>
      <c r="R343">
        <v>168</v>
      </c>
      <c r="S343">
        <v>3</v>
      </c>
      <c r="T343">
        <v>0</v>
      </c>
      <c r="U343">
        <v>193</v>
      </c>
      <c r="V343">
        <v>16</v>
      </c>
      <c r="W343">
        <v>0</v>
      </c>
      <c r="X343">
        <v>61</v>
      </c>
      <c r="Y343">
        <v>24</v>
      </c>
      <c r="Z343">
        <v>0</v>
      </c>
      <c r="AA343">
        <v>226</v>
      </c>
      <c r="AB343">
        <v>73</v>
      </c>
      <c r="AC343">
        <v>0</v>
      </c>
      <c r="AD343">
        <v>104</v>
      </c>
      <c r="AE343">
        <v>42</v>
      </c>
      <c r="AF343">
        <v>0</v>
      </c>
      <c r="AG343">
        <v>156</v>
      </c>
      <c r="AH343">
        <v>31</v>
      </c>
      <c r="AI343">
        <v>0</v>
      </c>
      <c r="AJ343">
        <v>187</v>
      </c>
      <c r="AK343" t="s">
        <v>14458</v>
      </c>
      <c r="AL343">
        <v>44.011604330043603</v>
      </c>
    </row>
    <row r="344" spans="1:38" x14ac:dyDescent="0.25">
      <c r="A344">
        <v>1565</v>
      </c>
      <c r="B344" t="s">
        <v>13512</v>
      </c>
      <c r="C344">
        <v>7</v>
      </c>
      <c r="D344">
        <v>19</v>
      </c>
      <c r="E344">
        <v>0</v>
      </c>
      <c r="F344">
        <v>93</v>
      </c>
      <c r="G344">
        <v>38</v>
      </c>
      <c r="H344">
        <v>0</v>
      </c>
      <c r="I344">
        <v>150</v>
      </c>
      <c r="J344">
        <v>80</v>
      </c>
      <c r="K344">
        <v>0</v>
      </c>
      <c r="L344">
        <v>223</v>
      </c>
      <c r="M344">
        <v>81</v>
      </c>
      <c r="N344">
        <v>0</v>
      </c>
      <c r="O344">
        <v>32</v>
      </c>
      <c r="P344">
        <v>58</v>
      </c>
      <c r="Q344">
        <v>0</v>
      </c>
      <c r="R344">
        <v>220</v>
      </c>
      <c r="S344">
        <v>61</v>
      </c>
      <c r="T344">
        <v>0</v>
      </c>
      <c r="U344">
        <v>92</v>
      </c>
      <c r="V344">
        <v>44</v>
      </c>
      <c r="W344">
        <v>0</v>
      </c>
      <c r="X344">
        <v>158</v>
      </c>
      <c r="Y344">
        <v>46</v>
      </c>
      <c r="Z344">
        <v>0</v>
      </c>
      <c r="AA344">
        <v>141</v>
      </c>
      <c r="AB344">
        <v>39</v>
      </c>
      <c r="AC344">
        <v>0</v>
      </c>
      <c r="AD344">
        <v>190</v>
      </c>
      <c r="AE344">
        <v>69</v>
      </c>
      <c r="AF344">
        <v>0</v>
      </c>
      <c r="AG344">
        <v>140</v>
      </c>
      <c r="AH344">
        <v>16</v>
      </c>
      <c r="AI344">
        <v>0</v>
      </c>
      <c r="AJ344">
        <v>187</v>
      </c>
      <c r="AK344" t="s">
        <v>14462</v>
      </c>
      <c r="AL344">
        <v>43.965943264970001</v>
      </c>
    </row>
    <row r="345" spans="1:38" x14ac:dyDescent="0.25">
      <c r="A345">
        <v>456</v>
      </c>
      <c r="B345" t="s">
        <v>13512</v>
      </c>
      <c r="C345">
        <v>7</v>
      </c>
      <c r="D345">
        <v>45</v>
      </c>
      <c r="E345">
        <v>0</v>
      </c>
      <c r="F345">
        <v>93</v>
      </c>
      <c r="G345">
        <v>38</v>
      </c>
      <c r="H345">
        <v>0</v>
      </c>
      <c r="I345">
        <v>150</v>
      </c>
      <c r="J345">
        <v>80</v>
      </c>
      <c r="K345">
        <v>0</v>
      </c>
      <c r="L345">
        <v>223</v>
      </c>
      <c r="M345">
        <v>81</v>
      </c>
      <c r="N345">
        <v>0</v>
      </c>
      <c r="O345">
        <v>147</v>
      </c>
      <c r="P345">
        <v>6</v>
      </c>
      <c r="Q345">
        <v>0</v>
      </c>
      <c r="R345">
        <v>212</v>
      </c>
      <c r="S345">
        <v>18</v>
      </c>
      <c r="T345">
        <v>0</v>
      </c>
      <c r="U345">
        <v>92</v>
      </c>
      <c r="V345">
        <v>57</v>
      </c>
      <c r="W345">
        <v>0</v>
      </c>
      <c r="X345">
        <v>168</v>
      </c>
      <c r="Y345">
        <v>83</v>
      </c>
      <c r="Z345">
        <v>0</v>
      </c>
      <c r="AA345">
        <v>148</v>
      </c>
      <c r="AB345">
        <v>30</v>
      </c>
      <c r="AC345">
        <v>0</v>
      </c>
      <c r="AD345">
        <v>190</v>
      </c>
      <c r="AE345">
        <v>10</v>
      </c>
      <c r="AF345">
        <v>0</v>
      </c>
      <c r="AG345">
        <v>105</v>
      </c>
      <c r="AH345">
        <v>55</v>
      </c>
      <c r="AI345">
        <v>0</v>
      </c>
      <c r="AJ345">
        <v>187</v>
      </c>
      <c r="AK345" t="s">
        <v>13543</v>
      </c>
      <c r="AL345">
        <v>43.953005803169603</v>
      </c>
    </row>
    <row r="346" spans="1:38" x14ac:dyDescent="0.25">
      <c r="A346">
        <v>5995</v>
      </c>
      <c r="B346" t="s">
        <v>13512</v>
      </c>
      <c r="C346">
        <v>7</v>
      </c>
      <c r="D346">
        <v>45</v>
      </c>
      <c r="E346">
        <v>0</v>
      </c>
      <c r="F346">
        <v>109</v>
      </c>
      <c r="G346">
        <v>38</v>
      </c>
      <c r="H346">
        <v>0</v>
      </c>
      <c r="I346">
        <v>226</v>
      </c>
      <c r="J346">
        <v>80</v>
      </c>
      <c r="K346">
        <v>0</v>
      </c>
      <c r="L346">
        <v>223</v>
      </c>
      <c r="M346">
        <v>81</v>
      </c>
      <c r="N346">
        <v>0</v>
      </c>
      <c r="O346">
        <v>17</v>
      </c>
      <c r="P346">
        <v>57</v>
      </c>
      <c r="Q346">
        <v>0</v>
      </c>
      <c r="R346">
        <v>114</v>
      </c>
      <c r="S346">
        <v>3</v>
      </c>
      <c r="T346">
        <v>0</v>
      </c>
      <c r="U346">
        <v>150</v>
      </c>
      <c r="V346">
        <v>16</v>
      </c>
      <c r="W346">
        <v>0</v>
      </c>
      <c r="X346">
        <v>157</v>
      </c>
      <c r="Y346">
        <v>24</v>
      </c>
      <c r="Z346">
        <v>0</v>
      </c>
      <c r="AA346">
        <v>56</v>
      </c>
      <c r="AB346">
        <v>52</v>
      </c>
      <c r="AC346">
        <v>0</v>
      </c>
      <c r="AD346">
        <v>202</v>
      </c>
      <c r="AE346">
        <v>18</v>
      </c>
      <c r="AF346">
        <v>0</v>
      </c>
      <c r="AG346">
        <v>121</v>
      </c>
      <c r="AH346">
        <v>55</v>
      </c>
      <c r="AI346">
        <v>0</v>
      </c>
      <c r="AJ346">
        <v>187</v>
      </c>
      <c r="AK346" t="s">
        <v>13520</v>
      </c>
      <c r="AL346">
        <v>43.906852117460602</v>
      </c>
    </row>
    <row r="347" spans="1:38" x14ac:dyDescent="0.25">
      <c r="A347">
        <v>4445</v>
      </c>
      <c r="B347" t="s">
        <v>13512</v>
      </c>
      <c r="C347">
        <v>127</v>
      </c>
      <c r="D347">
        <v>45</v>
      </c>
      <c r="E347">
        <v>0</v>
      </c>
      <c r="F347">
        <v>109</v>
      </c>
      <c r="G347">
        <v>38</v>
      </c>
      <c r="H347">
        <v>0</v>
      </c>
      <c r="I347">
        <v>144</v>
      </c>
      <c r="J347">
        <v>80</v>
      </c>
      <c r="K347">
        <v>0</v>
      </c>
      <c r="L347">
        <v>223</v>
      </c>
      <c r="M347">
        <v>16</v>
      </c>
      <c r="N347">
        <v>0</v>
      </c>
      <c r="O347">
        <v>84</v>
      </c>
      <c r="P347">
        <v>14</v>
      </c>
      <c r="Q347">
        <v>0</v>
      </c>
      <c r="R347">
        <v>30</v>
      </c>
      <c r="S347">
        <v>3</v>
      </c>
      <c r="T347">
        <v>0</v>
      </c>
      <c r="U347">
        <v>167</v>
      </c>
      <c r="V347">
        <v>31</v>
      </c>
      <c r="W347">
        <v>0</v>
      </c>
      <c r="X347">
        <v>86</v>
      </c>
      <c r="Y347">
        <v>70</v>
      </c>
      <c r="Z347">
        <v>0</v>
      </c>
      <c r="AA347">
        <v>56</v>
      </c>
      <c r="AB347">
        <v>52</v>
      </c>
      <c r="AC347">
        <v>0</v>
      </c>
      <c r="AD347">
        <v>96</v>
      </c>
      <c r="AE347">
        <v>64</v>
      </c>
      <c r="AF347">
        <v>0</v>
      </c>
      <c r="AG347">
        <v>160</v>
      </c>
      <c r="AH347">
        <v>55</v>
      </c>
      <c r="AI347">
        <v>0</v>
      </c>
      <c r="AJ347">
        <v>187</v>
      </c>
      <c r="AK347" t="s">
        <v>14462</v>
      </c>
      <c r="AL347">
        <v>43.877545582730299</v>
      </c>
    </row>
    <row r="348" spans="1:38" x14ac:dyDescent="0.25">
      <c r="A348">
        <v>1226</v>
      </c>
      <c r="B348" t="s">
        <v>13512</v>
      </c>
      <c r="C348">
        <v>143</v>
      </c>
      <c r="D348">
        <v>45</v>
      </c>
      <c r="E348">
        <v>0</v>
      </c>
      <c r="F348">
        <v>93</v>
      </c>
      <c r="G348">
        <v>38</v>
      </c>
      <c r="H348">
        <v>0</v>
      </c>
      <c r="I348">
        <v>150</v>
      </c>
      <c r="J348">
        <v>80</v>
      </c>
      <c r="K348">
        <v>0</v>
      </c>
      <c r="L348">
        <v>223</v>
      </c>
      <c r="M348">
        <v>81</v>
      </c>
      <c r="N348">
        <v>0</v>
      </c>
      <c r="O348">
        <v>32</v>
      </c>
      <c r="P348">
        <v>51</v>
      </c>
      <c r="Q348">
        <v>0</v>
      </c>
      <c r="R348">
        <v>50</v>
      </c>
      <c r="S348">
        <v>18</v>
      </c>
      <c r="T348">
        <v>0</v>
      </c>
      <c r="U348">
        <v>92</v>
      </c>
      <c r="V348">
        <v>44</v>
      </c>
      <c r="W348">
        <v>0</v>
      </c>
      <c r="X348">
        <v>2</v>
      </c>
      <c r="Y348">
        <v>46</v>
      </c>
      <c r="Z348">
        <v>0</v>
      </c>
      <c r="AA348">
        <v>141</v>
      </c>
      <c r="AB348">
        <v>30</v>
      </c>
      <c r="AC348">
        <v>0</v>
      </c>
      <c r="AD348">
        <v>12</v>
      </c>
      <c r="AE348">
        <v>69</v>
      </c>
      <c r="AF348">
        <v>0</v>
      </c>
      <c r="AG348">
        <v>107</v>
      </c>
      <c r="AH348">
        <v>55</v>
      </c>
      <c r="AI348">
        <v>0</v>
      </c>
      <c r="AJ348">
        <v>187</v>
      </c>
      <c r="AK348" t="s">
        <v>14462</v>
      </c>
      <c r="AL348">
        <v>43.860545950668502</v>
      </c>
    </row>
    <row r="349" spans="1:38" x14ac:dyDescent="0.25">
      <c r="A349">
        <v>5691</v>
      </c>
      <c r="B349" t="s">
        <v>13512</v>
      </c>
      <c r="C349">
        <v>7</v>
      </c>
      <c r="D349">
        <v>45</v>
      </c>
      <c r="E349">
        <v>0</v>
      </c>
      <c r="F349">
        <v>109</v>
      </c>
      <c r="G349">
        <v>38</v>
      </c>
      <c r="H349">
        <v>0</v>
      </c>
      <c r="I349">
        <v>11</v>
      </c>
      <c r="J349">
        <v>75</v>
      </c>
      <c r="K349">
        <v>0</v>
      </c>
      <c r="L349">
        <v>209</v>
      </c>
      <c r="M349">
        <v>81</v>
      </c>
      <c r="N349">
        <v>0</v>
      </c>
      <c r="O349">
        <v>196</v>
      </c>
      <c r="P349">
        <v>53</v>
      </c>
      <c r="Q349">
        <v>0</v>
      </c>
      <c r="R349">
        <v>151</v>
      </c>
      <c r="S349">
        <v>3</v>
      </c>
      <c r="T349">
        <v>0</v>
      </c>
      <c r="U349">
        <v>193</v>
      </c>
      <c r="V349">
        <v>16</v>
      </c>
      <c r="W349">
        <v>0</v>
      </c>
      <c r="X349">
        <v>97</v>
      </c>
      <c r="Y349">
        <v>24</v>
      </c>
      <c r="Z349">
        <v>0</v>
      </c>
      <c r="AA349">
        <v>153</v>
      </c>
      <c r="AB349">
        <v>73</v>
      </c>
      <c r="AC349">
        <v>0</v>
      </c>
      <c r="AD349">
        <v>180</v>
      </c>
      <c r="AE349">
        <v>18</v>
      </c>
      <c r="AF349">
        <v>0</v>
      </c>
      <c r="AG349">
        <v>121</v>
      </c>
      <c r="AH349">
        <v>55</v>
      </c>
      <c r="AI349">
        <v>0</v>
      </c>
      <c r="AJ349">
        <v>187</v>
      </c>
      <c r="AK349" t="s">
        <v>13582</v>
      </c>
      <c r="AL349">
        <v>43.839919656604202</v>
      </c>
    </row>
    <row r="350" spans="1:38" x14ac:dyDescent="0.25">
      <c r="A350">
        <v>1275</v>
      </c>
      <c r="B350" t="s">
        <v>13512</v>
      </c>
      <c r="C350">
        <v>143</v>
      </c>
      <c r="D350">
        <v>45</v>
      </c>
      <c r="E350">
        <v>0</v>
      </c>
      <c r="F350">
        <v>93</v>
      </c>
      <c r="G350">
        <v>38</v>
      </c>
      <c r="H350">
        <v>0</v>
      </c>
      <c r="I350">
        <v>150</v>
      </c>
      <c r="J350">
        <v>80</v>
      </c>
      <c r="K350">
        <v>0</v>
      </c>
      <c r="L350">
        <v>223</v>
      </c>
      <c r="M350">
        <v>81</v>
      </c>
      <c r="N350">
        <v>0</v>
      </c>
      <c r="O350">
        <v>32</v>
      </c>
      <c r="P350">
        <v>51</v>
      </c>
      <c r="Q350">
        <v>0</v>
      </c>
      <c r="R350">
        <v>50</v>
      </c>
      <c r="S350">
        <v>18</v>
      </c>
      <c r="T350">
        <v>0</v>
      </c>
      <c r="U350">
        <v>92</v>
      </c>
      <c r="V350">
        <v>44</v>
      </c>
      <c r="W350">
        <v>0</v>
      </c>
      <c r="X350">
        <v>2</v>
      </c>
      <c r="Y350">
        <v>46</v>
      </c>
      <c r="Z350">
        <v>0</v>
      </c>
      <c r="AA350">
        <v>141</v>
      </c>
      <c r="AB350">
        <v>30</v>
      </c>
      <c r="AC350">
        <v>0</v>
      </c>
      <c r="AD350">
        <v>190</v>
      </c>
      <c r="AE350">
        <v>69</v>
      </c>
      <c r="AF350">
        <v>0</v>
      </c>
      <c r="AG350">
        <v>17</v>
      </c>
      <c r="AH350">
        <v>55</v>
      </c>
      <c r="AI350">
        <v>0</v>
      </c>
      <c r="AJ350">
        <v>187</v>
      </c>
      <c r="AK350" t="s">
        <v>14462</v>
      </c>
      <c r="AL350">
        <v>43.829644021095703</v>
      </c>
    </row>
    <row r="351" spans="1:38" x14ac:dyDescent="0.25">
      <c r="A351">
        <v>552</v>
      </c>
      <c r="B351" t="s">
        <v>13512</v>
      </c>
      <c r="C351">
        <v>7</v>
      </c>
      <c r="D351">
        <v>21</v>
      </c>
      <c r="E351">
        <v>0</v>
      </c>
      <c r="F351">
        <v>93</v>
      </c>
      <c r="G351">
        <v>38</v>
      </c>
      <c r="H351">
        <v>0</v>
      </c>
      <c r="I351">
        <v>150</v>
      </c>
      <c r="J351">
        <v>80</v>
      </c>
      <c r="K351">
        <v>0</v>
      </c>
      <c r="L351">
        <v>223</v>
      </c>
      <c r="M351">
        <v>81</v>
      </c>
      <c r="N351">
        <v>0</v>
      </c>
      <c r="O351">
        <v>147</v>
      </c>
      <c r="P351">
        <v>62</v>
      </c>
      <c r="Q351">
        <v>0</v>
      </c>
      <c r="R351">
        <v>32</v>
      </c>
      <c r="S351">
        <v>18</v>
      </c>
      <c r="T351">
        <v>0</v>
      </c>
      <c r="U351">
        <v>104</v>
      </c>
      <c r="V351">
        <v>44</v>
      </c>
      <c r="W351">
        <v>0</v>
      </c>
      <c r="X351">
        <v>2</v>
      </c>
      <c r="Y351">
        <v>36</v>
      </c>
      <c r="Z351">
        <v>0</v>
      </c>
      <c r="AA351">
        <v>54</v>
      </c>
      <c r="AB351">
        <v>30</v>
      </c>
      <c r="AC351">
        <v>0</v>
      </c>
      <c r="AD351">
        <v>65</v>
      </c>
      <c r="AE351">
        <v>10</v>
      </c>
      <c r="AF351">
        <v>0</v>
      </c>
      <c r="AG351">
        <v>140</v>
      </c>
      <c r="AH351">
        <v>55</v>
      </c>
      <c r="AI351">
        <v>0</v>
      </c>
      <c r="AJ351">
        <v>187</v>
      </c>
      <c r="AK351" t="s">
        <v>14462</v>
      </c>
      <c r="AL351">
        <v>43.765641918295998</v>
      </c>
    </row>
    <row r="352" spans="1:38" x14ac:dyDescent="0.25">
      <c r="A352">
        <v>857</v>
      </c>
      <c r="B352" t="s">
        <v>13512</v>
      </c>
      <c r="C352">
        <v>7</v>
      </c>
      <c r="D352">
        <v>45</v>
      </c>
      <c r="E352">
        <v>0</v>
      </c>
      <c r="F352">
        <v>176</v>
      </c>
      <c r="G352">
        <v>38</v>
      </c>
      <c r="H352">
        <v>0</v>
      </c>
      <c r="I352">
        <v>150</v>
      </c>
      <c r="J352">
        <v>80</v>
      </c>
      <c r="K352">
        <v>0</v>
      </c>
      <c r="L352">
        <v>223</v>
      </c>
      <c r="M352">
        <v>81</v>
      </c>
      <c r="N352">
        <v>0</v>
      </c>
      <c r="O352">
        <v>119</v>
      </c>
      <c r="P352">
        <v>40</v>
      </c>
      <c r="Q352">
        <v>0</v>
      </c>
      <c r="R352">
        <v>32</v>
      </c>
      <c r="S352">
        <v>18</v>
      </c>
      <c r="T352">
        <v>0</v>
      </c>
      <c r="U352">
        <v>107</v>
      </c>
      <c r="V352">
        <v>44</v>
      </c>
      <c r="W352">
        <v>0</v>
      </c>
      <c r="X352">
        <v>2</v>
      </c>
      <c r="Y352">
        <v>46</v>
      </c>
      <c r="Z352">
        <v>0</v>
      </c>
      <c r="AA352">
        <v>141</v>
      </c>
      <c r="AB352">
        <v>30</v>
      </c>
      <c r="AC352">
        <v>0</v>
      </c>
      <c r="AD352">
        <v>190</v>
      </c>
      <c r="AE352">
        <v>69</v>
      </c>
      <c r="AF352">
        <v>0</v>
      </c>
      <c r="AG352">
        <v>140</v>
      </c>
      <c r="AH352">
        <v>55</v>
      </c>
      <c r="AI352">
        <v>0</v>
      </c>
      <c r="AJ352">
        <v>187</v>
      </c>
      <c r="AK352" t="s">
        <v>14462</v>
      </c>
      <c r="AL352">
        <v>43.758494379352697</v>
      </c>
    </row>
    <row r="353" spans="1:38" x14ac:dyDescent="0.25">
      <c r="A353">
        <v>6638</v>
      </c>
      <c r="B353" t="s">
        <v>13512</v>
      </c>
      <c r="C353">
        <v>7</v>
      </c>
      <c r="D353">
        <v>26</v>
      </c>
      <c r="E353">
        <v>0</v>
      </c>
      <c r="F353">
        <v>36</v>
      </c>
      <c r="G353">
        <v>38</v>
      </c>
      <c r="H353">
        <v>0</v>
      </c>
      <c r="I353">
        <v>144</v>
      </c>
      <c r="J353">
        <v>80</v>
      </c>
      <c r="K353">
        <v>0</v>
      </c>
      <c r="L353">
        <v>223</v>
      </c>
      <c r="M353">
        <v>81</v>
      </c>
      <c r="N353">
        <v>0</v>
      </c>
      <c r="O353">
        <v>110</v>
      </c>
      <c r="P353">
        <v>53</v>
      </c>
      <c r="Q353">
        <v>0</v>
      </c>
      <c r="R353">
        <v>71</v>
      </c>
      <c r="S353">
        <v>3</v>
      </c>
      <c r="T353">
        <v>0</v>
      </c>
      <c r="U353">
        <v>20</v>
      </c>
      <c r="V353">
        <v>16</v>
      </c>
      <c r="W353">
        <v>0</v>
      </c>
      <c r="X353">
        <v>97</v>
      </c>
      <c r="Y353">
        <v>24</v>
      </c>
      <c r="Z353">
        <v>0</v>
      </c>
      <c r="AA353">
        <v>56</v>
      </c>
      <c r="AB353">
        <v>52</v>
      </c>
      <c r="AC353">
        <v>0</v>
      </c>
      <c r="AD353">
        <v>155</v>
      </c>
      <c r="AE353">
        <v>76</v>
      </c>
      <c r="AF353">
        <v>0</v>
      </c>
      <c r="AG353">
        <v>49</v>
      </c>
      <c r="AH353">
        <v>55</v>
      </c>
      <c r="AI353">
        <v>0</v>
      </c>
      <c r="AJ353">
        <v>33</v>
      </c>
      <c r="AK353" t="s">
        <v>13555</v>
      </c>
      <c r="AL353">
        <v>43.7335110083256</v>
      </c>
    </row>
    <row r="354" spans="1:38" x14ac:dyDescent="0.25">
      <c r="A354">
        <v>5023</v>
      </c>
      <c r="B354" t="s">
        <v>13512</v>
      </c>
      <c r="C354">
        <v>7</v>
      </c>
      <c r="D354">
        <v>45</v>
      </c>
      <c r="E354">
        <v>0</v>
      </c>
      <c r="F354">
        <v>109</v>
      </c>
      <c r="G354">
        <v>38</v>
      </c>
      <c r="H354">
        <v>0</v>
      </c>
      <c r="I354">
        <v>41</v>
      </c>
      <c r="J354">
        <v>77</v>
      </c>
      <c r="K354">
        <v>0</v>
      </c>
      <c r="L354">
        <v>223</v>
      </c>
      <c r="M354">
        <v>81</v>
      </c>
      <c r="N354">
        <v>0</v>
      </c>
      <c r="O354">
        <v>84</v>
      </c>
      <c r="P354">
        <v>14</v>
      </c>
      <c r="Q354">
        <v>0</v>
      </c>
      <c r="R354">
        <v>33</v>
      </c>
      <c r="S354">
        <v>3</v>
      </c>
      <c r="T354">
        <v>0</v>
      </c>
      <c r="U354">
        <v>15</v>
      </c>
      <c r="V354">
        <v>47</v>
      </c>
      <c r="W354">
        <v>0</v>
      </c>
      <c r="X354">
        <v>86</v>
      </c>
      <c r="Y354">
        <v>24</v>
      </c>
      <c r="Z354">
        <v>0</v>
      </c>
      <c r="AA354">
        <v>56</v>
      </c>
      <c r="AB354">
        <v>52</v>
      </c>
      <c r="AC354">
        <v>0</v>
      </c>
      <c r="AD354">
        <v>96</v>
      </c>
      <c r="AE354">
        <v>63</v>
      </c>
      <c r="AF354">
        <v>0</v>
      </c>
      <c r="AG354">
        <v>121</v>
      </c>
      <c r="AH354">
        <v>55</v>
      </c>
      <c r="AI354">
        <v>0</v>
      </c>
      <c r="AJ354">
        <v>31</v>
      </c>
      <c r="AK354" t="s">
        <v>14462</v>
      </c>
      <c r="AL354">
        <v>43.7246584422154</v>
      </c>
    </row>
    <row r="355" spans="1:38" x14ac:dyDescent="0.25">
      <c r="A355">
        <v>5260</v>
      </c>
      <c r="B355" t="s">
        <v>13512</v>
      </c>
      <c r="C355">
        <v>90</v>
      </c>
      <c r="D355">
        <v>17</v>
      </c>
      <c r="E355">
        <v>0</v>
      </c>
      <c r="F355">
        <v>109</v>
      </c>
      <c r="G355">
        <v>38</v>
      </c>
      <c r="H355">
        <v>0</v>
      </c>
      <c r="I355">
        <v>144</v>
      </c>
      <c r="J355">
        <v>80</v>
      </c>
      <c r="K355">
        <v>0</v>
      </c>
      <c r="L355">
        <v>223</v>
      </c>
      <c r="M355">
        <v>81</v>
      </c>
      <c r="N355">
        <v>0</v>
      </c>
      <c r="O355">
        <v>84</v>
      </c>
      <c r="P355">
        <v>53</v>
      </c>
      <c r="Q355">
        <v>0</v>
      </c>
      <c r="R355">
        <v>55</v>
      </c>
      <c r="S355">
        <v>3</v>
      </c>
      <c r="T355">
        <v>0</v>
      </c>
      <c r="U355">
        <v>15</v>
      </c>
      <c r="V355">
        <v>16</v>
      </c>
      <c r="W355">
        <v>0</v>
      </c>
      <c r="X355">
        <v>86</v>
      </c>
      <c r="Y355">
        <v>8</v>
      </c>
      <c r="Z355">
        <v>0</v>
      </c>
      <c r="AA355">
        <v>56</v>
      </c>
      <c r="AB355">
        <v>35</v>
      </c>
      <c r="AC355">
        <v>0</v>
      </c>
      <c r="AD355">
        <v>104</v>
      </c>
      <c r="AE355">
        <v>18</v>
      </c>
      <c r="AF355">
        <v>0</v>
      </c>
      <c r="AG355">
        <v>121</v>
      </c>
      <c r="AH355">
        <v>50</v>
      </c>
      <c r="AI355">
        <v>0</v>
      </c>
      <c r="AJ355">
        <v>187</v>
      </c>
      <c r="AK355" t="s">
        <v>14462</v>
      </c>
      <c r="AL355">
        <v>43.682954569299703</v>
      </c>
    </row>
    <row r="356" spans="1:38" x14ac:dyDescent="0.25">
      <c r="A356">
        <v>3794</v>
      </c>
      <c r="B356" t="s">
        <v>13512</v>
      </c>
      <c r="C356">
        <v>128</v>
      </c>
      <c r="D356">
        <v>45</v>
      </c>
      <c r="E356">
        <v>0</v>
      </c>
      <c r="F356">
        <v>200</v>
      </c>
      <c r="G356">
        <v>69</v>
      </c>
      <c r="H356">
        <v>0</v>
      </c>
      <c r="I356">
        <v>150</v>
      </c>
      <c r="J356">
        <v>80</v>
      </c>
      <c r="K356">
        <v>0</v>
      </c>
      <c r="L356">
        <v>224</v>
      </c>
      <c r="M356">
        <v>81</v>
      </c>
      <c r="N356">
        <v>0</v>
      </c>
      <c r="O356">
        <v>145</v>
      </c>
      <c r="P356">
        <v>14</v>
      </c>
      <c r="Q356">
        <v>0</v>
      </c>
      <c r="R356">
        <v>30</v>
      </c>
      <c r="S356">
        <v>67</v>
      </c>
      <c r="T356">
        <v>0</v>
      </c>
      <c r="U356">
        <v>68</v>
      </c>
      <c r="V356">
        <v>26</v>
      </c>
      <c r="W356">
        <v>0</v>
      </c>
      <c r="X356">
        <v>97</v>
      </c>
      <c r="Y356">
        <v>24</v>
      </c>
      <c r="Z356">
        <v>0</v>
      </c>
      <c r="AA356">
        <v>56</v>
      </c>
      <c r="AB356">
        <v>18</v>
      </c>
      <c r="AC356">
        <v>0</v>
      </c>
      <c r="AD356">
        <v>144</v>
      </c>
      <c r="AE356">
        <v>64</v>
      </c>
      <c r="AF356">
        <v>0</v>
      </c>
      <c r="AG356">
        <v>102</v>
      </c>
      <c r="AH356">
        <v>34</v>
      </c>
      <c r="AI356">
        <v>0</v>
      </c>
      <c r="AJ356">
        <v>187</v>
      </c>
      <c r="AK356" t="s">
        <v>14462</v>
      </c>
      <c r="AL356">
        <v>43.672535477957297</v>
      </c>
    </row>
    <row r="357" spans="1:38" x14ac:dyDescent="0.25">
      <c r="A357">
        <v>2420</v>
      </c>
      <c r="B357" t="s">
        <v>13512</v>
      </c>
      <c r="C357">
        <v>46</v>
      </c>
      <c r="D357">
        <v>18</v>
      </c>
      <c r="E357">
        <v>0</v>
      </c>
      <c r="F357">
        <v>32</v>
      </c>
      <c r="G357">
        <v>38</v>
      </c>
      <c r="H357">
        <v>0</v>
      </c>
      <c r="I357">
        <v>150</v>
      </c>
      <c r="J357">
        <v>80</v>
      </c>
      <c r="K357">
        <v>0</v>
      </c>
      <c r="L357">
        <v>223</v>
      </c>
      <c r="M357">
        <v>81</v>
      </c>
      <c r="N357">
        <v>0</v>
      </c>
      <c r="O357">
        <v>145</v>
      </c>
      <c r="P357">
        <v>11</v>
      </c>
      <c r="Q357">
        <v>0</v>
      </c>
      <c r="R357">
        <v>220</v>
      </c>
      <c r="S357">
        <v>19</v>
      </c>
      <c r="T357">
        <v>0</v>
      </c>
      <c r="U357">
        <v>86</v>
      </c>
      <c r="V357">
        <v>44</v>
      </c>
      <c r="W357">
        <v>0</v>
      </c>
      <c r="X357">
        <v>90</v>
      </c>
      <c r="Y357">
        <v>36</v>
      </c>
      <c r="Z357">
        <v>0</v>
      </c>
      <c r="AA357">
        <v>119</v>
      </c>
      <c r="AB357">
        <v>33</v>
      </c>
      <c r="AC357">
        <v>0</v>
      </c>
      <c r="AD357">
        <v>205</v>
      </c>
      <c r="AE357">
        <v>54</v>
      </c>
      <c r="AF357">
        <v>0</v>
      </c>
      <c r="AG357">
        <v>140</v>
      </c>
      <c r="AH357">
        <v>16</v>
      </c>
      <c r="AI357">
        <v>0</v>
      </c>
      <c r="AJ357">
        <v>187</v>
      </c>
      <c r="AK357" t="s">
        <v>14462</v>
      </c>
      <c r="AL357">
        <v>43.657265177864801</v>
      </c>
    </row>
    <row r="358" spans="1:38" x14ac:dyDescent="0.25">
      <c r="A358">
        <v>1758</v>
      </c>
      <c r="B358" t="s">
        <v>13512</v>
      </c>
      <c r="C358">
        <v>7</v>
      </c>
      <c r="D358">
        <v>45</v>
      </c>
      <c r="E358">
        <v>0</v>
      </c>
      <c r="F358">
        <v>93</v>
      </c>
      <c r="G358">
        <v>38</v>
      </c>
      <c r="H358">
        <v>0</v>
      </c>
      <c r="I358">
        <v>150</v>
      </c>
      <c r="J358">
        <v>80</v>
      </c>
      <c r="K358">
        <v>0</v>
      </c>
      <c r="L358">
        <v>30</v>
      </c>
      <c r="M358">
        <v>81</v>
      </c>
      <c r="N358">
        <v>0</v>
      </c>
      <c r="O358">
        <v>154</v>
      </c>
      <c r="P358">
        <v>41</v>
      </c>
      <c r="Q358">
        <v>0</v>
      </c>
      <c r="R358">
        <v>164</v>
      </c>
      <c r="S358">
        <v>19</v>
      </c>
      <c r="T358">
        <v>0</v>
      </c>
      <c r="U358">
        <v>92</v>
      </c>
      <c r="V358">
        <v>44</v>
      </c>
      <c r="W358">
        <v>0</v>
      </c>
      <c r="X358">
        <v>90</v>
      </c>
      <c r="Y358">
        <v>46</v>
      </c>
      <c r="Z358">
        <v>0</v>
      </c>
      <c r="AA358">
        <v>141</v>
      </c>
      <c r="AB358">
        <v>35</v>
      </c>
      <c r="AC358">
        <v>0</v>
      </c>
      <c r="AD358">
        <v>49</v>
      </c>
      <c r="AE358">
        <v>69</v>
      </c>
      <c r="AF358">
        <v>0</v>
      </c>
      <c r="AG358">
        <v>179</v>
      </c>
      <c r="AH358">
        <v>16</v>
      </c>
      <c r="AI358">
        <v>0</v>
      </c>
      <c r="AJ358">
        <v>187</v>
      </c>
      <c r="AK358" t="s">
        <v>14462</v>
      </c>
      <c r="AL358">
        <v>43.656395401706497</v>
      </c>
    </row>
    <row r="359" spans="1:38" x14ac:dyDescent="0.25">
      <c r="A359">
        <v>4069</v>
      </c>
      <c r="B359" t="s">
        <v>13512</v>
      </c>
      <c r="C359">
        <v>7</v>
      </c>
      <c r="D359">
        <v>45</v>
      </c>
      <c r="E359">
        <v>0</v>
      </c>
      <c r="F359">
        <v>109</v>
      </c>
      <c r="G359">
        <v>38</v>
      </c>
      <c r="H359">
        <v>0</v>
      </c>
      <c r="I359">
        <v>150</v>
      </c>
      <c r="J359">
        <v>5</v>
      </c>
      <c r="K359">
        <v>0</v>
      </c>
      <c r="L359">
        <v>223</v>
      </c>
      <c r="M359">
        <v>81</v>
      </c>
      <c r="N359">
        <v>0</v>
      </c>
      <c r="O359">
        <v>84</v>
      </c>
      <c r="P359">
        <v>14</v>
      </c>
      <c r="Q359">
        <v>0</v>
      </c>
      <c r="R359">
        <v>30</v>
      </c>
      <c r="S359">
        <v>19</v>
      </c>
      <c r="T359">
        <v>0</v>
      </c>
      <c r="U359">
        <v>70</v>
      </c>
      <c r="V359">
        <v>26</v>
      </c>
      <c r="W359">
        <v>0</v>
      </c>
      <c r="X359">
        <v>97</v>
      </c>
      <c r="Y359">
        <v>24</v>
      </c>
      <c r="Z359">
        <v>0</v>
      </c>
      <c r="AA359">
        <v>181</v>
      </c>
      <c r="AB359">
        <v>18</v>
      </c>
      <c r="AC359">
        <v>0</v>
      </c>
      <c r="AD359">
        <v>206</v>
      </c>
      <c r="AE359">
        <v>28</v>
      </c>
      <c r="AF359">
        <v>0</v>
      </c>
      <c r="AG359">
        <v>189</v>
      </c>
      <c r="AH359">
        <v>31</v>
      </c>
      <c r="AI359">
        <v>0</v>
      </c>
      <c r="AJ359">
        <v>187</v>
      </c>
      <c r="AK359" t="s">
        <v>14462</v>
      </c>
      <c r="AL359">
        <v>43.652921483728598</v>
      </c>
    </row>
    <row r="360" spans="1:38" x14ac:dyDescent="0.25">
      <c r="A360">
        <v>5414</v>
      </c>
      <c r="B360" t="s">
        <v>13512</v>
      </c>
      <c r="C360">
        <v>7</v>
      </c>
      <c r="D360">
        <v>67</v>
      </c>
      <c r="E360">
        <v>0</v>
      </c>
      <c r="F360">
        <v>109</v>
      </c>
      <c r="G360">
        <v>38</v>
      </c>
      <c r="H360">
        <v>0</v>
      </c>
      <c r="I360">
        <v>144</v>
      </c>
      <c r="J360">
        <v>80</v>
      </c>
      <c r="K360">
        <v>0</v>
      </c>
      <c r="L360">
        <v>223</v>
      </c>
      <c r="M360">
        <v>74</v>
      </c>
      <c r="N360">
        <v>0</v>
      </c>
      <c r="O360">
        <v>196</v>
      </c>
      <c r="P360">
        <v>17</v>
      </c>
      <c r="Q360">
        <v>0</v>
      </c>
      <c r="R360">
        <v>151</v>
      </c>
      <c r="S360">
        <v>3</v>
      </c>
      <c r="T360">
        <v>0</v>
      </c>
      <c r="U360">
        <v>49</v>
      </c>
      <c r="V360">
        <v>16</v>
      </c>
      <c r="W360">
        <v>0</v>
      </c>
      <c r="X360">
        <v>86</v>
      </c>
      <c r="Y360">
        <v>24</v>
      </c>
      <c r="Z360">
        <v>0</v>
      </c>
      <c r="AA360">
        <v>56</v>
      </c>
      <c r="AB360">
        <v>2</v>
      </c>
      <c r="AC360">
        <v>0</v>
      </c>
      <c r="AD360">
        <v>104</v>
      </c>
      <c r="AE360">
        <v>11</v>
      </c>
      <c r="AF360">
        <v>0</v>
      </c>
      <c r="AG360">
        <v>121</v>
      </c>
      <c r="AH360">
        <v>55</v>
      </c>
      <c r="AI360">
        <v>0</v>
      </c>
      <c r="AJ360">
        <v>76</v>
      </c>
      <c r="AK360" t="s">
        <v>13550</v>
      </c>
      <c r="AL360">
        <v>43.638147325656398</v>
      </c>
    </row>
    <row r="361" spans="1:38" x14ac:dyDescent="0.25">
      <c r="A361">
        <v>6674</v>
      </c>
      <c r="B361" t="s">
        <v>13512</v>
      </c>
      <c r="C361">
        <v>20</v>
      </c>
      <c r="D361">
        <v>17</v>
      </c>
      <c r="E361">
        <v>0</v>
      </c>
      <c r="F361">
        <v>109</v>
      </c>
      <c r="G361">
        <v>38</v>
      </c>
      <c r="H361">
        <v>0</v>
      </c>
      <c r="I361">
        <v>144</v>
      </c>
      <c r="J361">
        <v>80</v>
      </c>
      <c r="K361">
        <v>0</v>
      </c>
      <c r="L361">
        <v>223</v>
      </c>
      <c r="M361">
        <v>81</v>
      </c>
      <c r="N361">
        <v>0</v>
      </c>
      <c r="O361">
        <v>110</v>
      </c>
      <c r="P361">
        <v>52</v>
      </c>
      <c r="Q361">
        <v>0</v>
      </c>
      <c r="R361">
        <v>203</v>
      </c>
      <c r="S361">
        <v>1</v>
      </c>
      <c r="T361">
        <v>0</v>
      </c>
      <c r="U361">
        <v>122</v>
      </c>
      <c r="V361">
        <v>4</v>
      </c>
      <c r="W361">
        <v>0</v>
      </c>
      <c r="X361">
        <v>97</v>
      </c>
      <c r="Y361">
        <v>25</v>
      </c>
      <c r="Z361">
        <v>0</v>
      </c>
      <c r="AA361">
        <v>56</v>
      </c>
      <c r="AB361">
        <v>62</v>
      </c>
      <c r="AC361">
        <v>0</v>
      </c>
      <c r="AD361">
        <v>155</v>
      </c>
      <c r="AE361">
        <v>76</v>
      </c>
      <c r="AF361">
        <v>0</v>
      </c>
      <c r="AG361">
        <v>224</v>
      </c>
      <c r="AH361">
        <v>24</v>
      </c>
      <c r="AI361">
        <v>0</v>
      </c>
      <c r="AJ361">
        <v>140</v>
      </c>
      <c r="AK361" t="s">
        <v>13554</v>
      </c>
      <c r="AL361">
        <v>43.620174655957101</v>
      </c>
    </row>
    <row r="362" spans="1:38" x14ac:dyDescent="0.25">
      <c r="A362">
        <v>316</v>
      </c>
      <c r="B362" t="s">
        <v>13512</v>
      </c>
      <c r="C362">
        <v>7</v>
      </c>
      <c r="D362">
        <v>45</v>
      </c>
      <c r="E362">
        <v>0</v>
      </c>
      <c r="F362">
        <v>93</v>
      </c>
      <c r="G362">
        <v>38</v>
      </c>
      <c r="H362">
        <v>0</v>
      </c>
      <c r="I362">
        <v>150</v>
      </c>
      <c r="J362">
        <v>80</v>
      </c>
      <c r="K362">
        <v>0</v>
      </c>
      <c r="L362">
        <v>223</v>
      </c>
      <c r="M362">
        <v>81</v>
      </c>
      <c r="N362">
        <v>0</v>
      </c>
      <c r="O362">
        <v>147</v>
      </c>
      <c r="P362">
        <v>62</v>
      </c>
      <c r="Q362">
        <v>0</v>
      </c>
      <c r="R362">
        <v>32</v>
      </c>
      <c r="S362">
        <v>18</v>
      </c>
      <c r="T362">
        <v>0</v>
      </c>
      <c r="U362">
        <v>100</v>
      </c>
      <c r="V362">
        <v>44</v>
      </c>
      <c r="W362">
        <v>0</v>
      </c>
      <c r="X362">
        <v>2</v>
      </c>
      <c r="Y362">
        <v>36</v>
      </c>
      <c r="Z362">
        <v>0</v>
      </c>
      <c r="AA362">
        <v>148</v>
      </c>
      <c r="AB362">
        <v>30</v>
      </c>
      <c r="AC362">
        <v>0</v>
      </c>
      <c r="AD362">
        <v>190</v>
      </c>
      <c r="AE362">
        <v>10</v>
      </c>
      <c r="AF362">
        <v>0</v>
      </c>
      <c r="AG362">
        <v>105</v>
      </c>
      <c r="AH362">
        <v>55</v>
      </c>
      <c r="AI362">
        <v>0</v>
      </c>
      <c r="AJ362">
        <v>187</v>
      </c>
      <c r="AK362" t="s">
        <v>13543</v>
      </c>
      <c r="AL362">
        <v>43.614111671517399</v>
      </c>
    </row>
    <row r="363" spans="1:38" x14ac:dyDescent="0.25">
      <c r="A363">
        <v>2318</v>
      </c>
      <c r="B363" t="s">
        <v>13512</v>
      </c>
      <c r="C363">
        <v>46</v>
      </c>
      <c r="D363">
        <v>45</v>
      </c>
      <c r="E363">
        <v>0</v>
      </c>
      <c r="F363">
        <v>32</v>
      </c>
      <c r="G363">
        <v>38</v>
      </c>
      <c r="H363">
        <v>0</v>
      </c>
      <c r="I363">
        <v>150</v>
      </c>
      <c r="J363">
        <v>80</v>
      </c>
      <c r="K363">
        <v>0</v>
      </c>
      <c r="L363">
        <v>192</v>
      </c>
      <c r="M363">
        <v>81</v>
      </c>
      <c r="N363">
        <v>0</v>
      </c>
      <c r="O363">
        <v>145</v>
      </c>
      <c r="P363">
        <v>11</v>
      </c>
      <c r="Q363">
        <v>0</v>
      </c>
      <c r="R363">
        <v>220</v>
      </c>
      <c r="S363">
        <v>83</v>
      </c>
      <c r="T363">
        <v>0</v>
      </c>
      <c r="U363">
        <v>92</v>
      </c>
      <c r="V363">
        <v>44</v>
      </c>
      <c r="W363">
        <v>0</v>
      </c>
      <c r="X363">
        <v>94</v>
      </c>
      <c r="Y363">
        <v>58</v>
      </c>
      <c r="Z363">
        <v>0</v>
      </c>
      <c r="AA363">
        <v>205</v>
      </c>
      <c r="AB363">
        <v>10</v>
      </c>
      <c r="AC363">
        <v>0</v>
      </c>
      <c r="AD363">
        <v>147</v>
      </c>
      <c r="AE363">
        <v>69</v>
      </c>
      <c r="AF363">
        <v>0</v>
      </c>
      <c r="AG363">
        <v>140</v>
      </c>
      <c r="AH363">
        <v>24</v>
      </c>
      <c r="AI363">
        <v>0</v>
      </c>
      <c r="AJ363">
        <v>52</v>
      </c>
      <c r="AK363" t="s">
        <v>14462</v>
      </c>
      <c r="AL363">
        <v>43.603461461056703</v>
      </c>
    </row>
    <row r="364" spans="1:38" x14ac:dyDescent="0.25">
      <c r="A364">
        <v>2288</v>
      </c>
      <c r="B364" t="s">
        <v>13512</v>
      </c>
      <c r="C364">
        <v>46</v>
      </c>
      <c r="D364">
        <v>45</v>
      </c>
      <c r="E364">
        <v>0</v>
      </c>
      <c r="F364">
        <v>32</v>
      </c>
      <c r="G364">
        <v>18</v>
      </c>
      <c r="H364">
        <v>0</v>
      </c>
      <c r="I364">
        <v>150</v>
      </c>
      <c r="J364">
        <v>80</v>
      </c>
      <c r="K364">
        <v>0</v>
      </c>
      <c r="L364">
        <v>223</v>
      </c>
      <c r="M364">
        <v>81</v>
      </c>
      <c r="N364">
        <v>0</v>
      </c>
      <c r="O364">
        <v>145</v>
      </c>
      <c r="P364">
        <v>4</v>
      </c>
      <c r="Q364">
        <v>0</v>
      </c>
      <c r="R364">
        <v>220</v>
      </c>
      <c r="S364">
        <v>19</v>
      </c>
      <c r="T364">
        <v>0</v>
      </c>
      <c r="U364">
        <v>92</v>
      </c>
      <c r="V364">
        <v>44</v>
      </c>
      <c r="W364">
        <v>0</v>
      </c>
      <c r="X364">
        <v>90</v>
      </c>
      <c r="Y364">
        <v>35</v>
      </c>
      <c r="Z364">
        <v>0</v>
      </c>
      <c r="AA364">
        <v>205</v>
      </c>
      <c r="AB364">
        <v>10</v>
      </c>
      <c r="AC364">
        <v>0</v>
      </c>
      <c r="AD364">
        <v>211</v>
      </c>
      <c r="AE364">
        <v>54</v>
      </c>
      <c r="AF364">
        <v>0</v>
      </c>
      <c r="AG364">
        <v>140</v>
      </c>
      <c r="AH364">
        <v>16</v>
      </c>
      <c r="AI364">
        <v>0</v>
      </c>
      <c r="AJ364">
        <v>187</v>
      </c>
      <c r="AK364" t="s">
        <v>14462</v>
      </c>
      <c r="AL364">
        <v>43.5923901346695</v>
      </c>
    </row>
    <row r="365" spans="1:38" x14ac:dyDescent="0.25">
      <c r="A365">
        <v>1646</v>
      </c>
      <c r="B365" t="s">
        <v>13512</v>
      </c>
      <c r="C365">
        <v>161</v>
      </c>
      <c r="D365">
        <v>45</v>
      </c>
      <c r="E365">
        <v>0</v>
      </c>
      <c r="F365">
        <v>106</v>
      </c>
      <c r="G365">
        <v>38</v>
      </c>
      <c r="H365">
        <v>0</v>
      </c>
      <c r="I365">
        <v>150</v>
      </c>
      <c r="J365">
        <v>80</v>
      </c>
      <c r="K365">
        <v>0</v>
      </c>
      <c r="L365">
        <v>223</v>
      </c>
      <c r="M365">
        <v>81</v>
      </c>
      <c r="N365">
        <v>0</v>
      </c>
      <c r="O365">
        <v>154</v>
      </c>
      <c r="P365">
        <v>58</v>
      </c>
      <c r="Q365">
        <v>0</v>
      </c>
      <c r="R365">
        <v>220</v>
      </c>
      <c r="S365">
        <v>19</v>
      </c>
      <c r="T365">
        <v>0</v>
      </c>
      <c r="U365">
        <v>92</v>
      </c>
      <c r="V365">
        <v>44</v>
      </c>
      <c r="W365">
        <v>0</v>
      </c>
      <c r="X365">
        <v>90</v>
      </c>
      <c r="Y365">
        <v>46</v>
      </c>
      <c r="Z365">
        <v>0</v>
      </c>
      <c r="AA365">
        <v>141</v>
      </c>
      <c r="AB365">
        <v>30</v>
      </c>
      <c r="AC365">
        <v>0</v>
      </c>
      <c r="AD365">
        <v>49</v>
      </c>
      <c r="AE365">
        <v>21</v>
      </c>
      <c r="AF365">
        <v>0</v>
      </c>
      <c r="AG365">
        <v>134</v>
      </c>
      <c r="AH365">
        <v>16</v>
      </c>
      <c r="AI365">
        <v>0</v>
      </c>
      <c r="AJ365">
        <v>156</v>
      </c>
      <c r="AK365" t="s">
        <v>14462</v>
      </c>
      <c r="AL365">
        <v>43.575508569940403</v>
      </c>
    </row>
    <row r="366" spans="1:38" x14ac:dyDescent="0.25">
      <c r="A366">
        <v>5820</v>
      </c>
      <c r="B366" t="s">
        <v>13512</v>
      </c>
      <c r="C366">
        <v>7</v>
      </c>
      <c r="D366">
        <v>45</v>
      </c>
      <c r="E366">
        <v>0</v>
      </c>
      <c r="F366">
        <v>109</v>
      </c>
      <c r="G366">
        <v>38</v>
      </c>
      <c r="H366">
        <v>0</v>
      </c>
      <c r="I366">
        <v>11</v>
      </c>
      <c r="J366">
        <v>49</v>
      </c>
      <c r="K366">
        <v>0</v>
      </c>
      <c r="L366">
        <v>83</v>
      </c>
      <c r="M366">
        <v>81</v>
      </c>
      <c r="N366">
        <v>0</v>
      </c>
      <c r="O366">
        <v>82</v>
      </c>
      <c r="P366">
        <v>53</v>
      </c>
      <c r="Q366">
        <v>0</v>
      </c>
      <c r="R366">
        <v>151</v>
      </c>
      <c r="S366">
        <v>3</v>
      </c>
      <c r="T366">
        <v>0</v>
      </c>
      <c r="U366">
        <v>193</v>
      </c>
      <c r="V366">
        <v>16</v>
      </c>
      <c r="W366">
        <v>0</v>
      </c>
      <c r="X366">
        <v>97</v>
      </c>
      <c r="Y366">
        <v>24</v>
      </c>
      <c r="Z366">
        <v>0</v>
      </c>
      <c r="AA366">
        <v>153</v>
      </c>
      <c r="AB366">
        <v>73</v>
      </c>
      <c r="AC366">
        <v>0</v>
      </c>
      <c r="AD366">
        <v>180</v>
      </c>
      <c r="AE366">
        <v>18</v>
      </c>
      <c r="AF366">
        <v>0</v>
      </c>
      <c r="AG366">
        <v>121</v>
      </c>
      <c r="AH366">
        <v>55</v>
      </c>
      <c r="AI366">
        <v>0</v>
      </c>
      <c r="AJ366">
        <v>187</v>
      </c>
      <c r="AK366" t="s">
        <v>13583</v>
      </c>
      <c r="AL366">
        <v>43.567536537778501</v>
      </c>
    </row>
    <row r="367" spans="1:38" x14ac:dyDescent="0.25">
      <c r="A367">
        <v>6133</v>
      </c>
      <c r="B367" t="s">
        <v>13512</v>
      </c>
      <c r="C367">
        <v>7</v>
      </c>
      <c r="D367">
        <v>9</v>
      </c>
      <c r="E367">
        <v>0</v>
      </c>
      <c r="F367">
        <v>109</v>
      </c>
      <c r="G367">
        <v>38</v>
      </c>
      <c r="H367">
        <v>0</v>
      </c>
      <c r="I367">
        <v>179</v>
      </c>
      <c r="J367">
        <v>80</v>
      </c>
      <c r="K367">
        <v>0</v>
      </c>
      <c r="L367">
        <v>223</v>
      </c>
      <c r="M367">
        <v>81</v>
      </c>
      <c r="N367">
        <v>0</v>
      </c>
      <c r="O367">
        <v>17</v>
      </c>
      <c r="P367">
        <v>19</v>
      </c>
      <c r="Q367">
        <v>0</v>
      </c>
      <c r="R367">
        <v>168</v>
      </c>
      <c r="S367">
        <v>3</v>
      </c>
      <c r="T367">
        <v>0</v>
      </c>
      <c r="U367">
        <v>150</v>
      </c>
      <c r="V367">
        <v>16</v>
      </c>
      <c r="W367">
        <v>0</v>
      </c>
      <c r="X367">
        <v>97</v>
      </c>
      <c r="Y367">
        <v>24</v>
      </c>
      <c r="Z367">
        <v>0</v>
      </c>
      <c r="AA367">
        <v>56</v>
      </c>
      <c r="AB367">
        <v>52</v>
      </c>
      <c r="AC367">
        <v>0</v>
      </c>
      <c r="AD367">
        <v>191</v>
      </c>
      <c r="AE367">
        <v>20</v>
      </c>
      <c r="AF367">
        <v>0</v>
      </c>
      <c r="AG367">
        <v>121</v>
      </c>
      <c r="AH367">
        <v>55</v>
      </c>
      <c r="AI367">
        <v>0</v>
      </c>
      <c r="AJ367">
        <v>76</v>
      </c>
      <c r="AK367" t="s">
        <v>13520</v>
      </c>
      <c r="AL367">
        <v>43.555820167937597</v>
      </c>
    </row>
    <row r="368" spans="1:38" x14ac:dyDescent="0.25">
      <c r="A368">
        <v>596</v>
      </c>
      <c r="B368" t="s">
        <v>13512</v>
      </c>
      <c r="C368">
        <v>7</v>
      </c>
      <c r="D368">
        <v>21</v>
      </c>
      <c r="E368">
        <v>0</v>
      </c>
      <c r="F368">
        <v>93</v>
      </c>
      <c r="G368">
        <v>38</v>
      </c>
      <c r="H368">
        <v>0</v>
      </c>
      <c r="I368">
        <v>150</v>
      </c>
      <c r="J368">
        <v>80</v>
      </c>
      <c r="K368">
        <v>0</v>
      </c>
      <c r="L368">
        <v>223</v>
      </c>
      <c r="M368">
        <v>81</v>
      </c>
      <c r="N368">
        <v>0</v>
      </c>
      <c r="O368">
        <v>147</v>
      </c>
      <c r="P368">
        <v>62</v>
      </c>
      <c r="Q368">
        <v>0</v>
      </c>
      <c r="R368">
        <v>32</v>
      </c>
      <c r="S368">
        <v>18</v>
      </c>
      <c r="T368">
        <v>0</v>
      </c>
      <c r="U368">
        <v>92</v>
      </c>
      <c r="V368">
        <v>44</v>
      </c>
      <c r="W368">
        <v>0</v>
      </c>
      <c r="X368">
        <v>2</v>
      </c>
      <c r="Y368">
        <v>46</v>
      </c>
      <c r="Z368">
        <v>0</v>
      </c>
      <c r="AA368">
        <v>141</v>
      </c>
      <c r="AB368">
        <v>30</v>
      </c>
      <c r="AC368">
        <v>0</v>
      </c>
      <c r="AD368">
        <v>190</v>
      </c>
      <c r="AE368">
        <v>69</v>
      </c>
      <c r="AF368">
        <v>0</v>
      </c>
      <c r="AG368">
        <v>140</v>
      </c>
      <c r="AH368">
        <v>55</v>
      </c>
      <c r="AI368">
        <v>0</v>
      </c>
      <c r="AJ368">
        <v>187</v>
      </c>
      <c r="AK368" t="s">
        <v>14462</v>
      </c>
      <c r="AL368">
        <v>43.547290306155297</v>
      </c>
    </row>
    <row r="369" spans="1:38" x14ac:dyDescent="0.25">
      <c r="A369">
        <v>570</v>
      </c>
      <c r="B369" t="s">
        <v>13512</v>
      </c>
      <c r="C369">
        <v>7</v>
      </c>
      <c r="D369">
        <v>45</v>
      </c>
      <c r="E369">
        <v>0</v>
      </c>
      <c r="F369">
        <v>91</v>
      </c>
      <c r="G369">
        <v>38</v>
      </c>
      <c r="H369">
        <v>0</v>
      </c>
      <c r="I369">
        <v>150</v>
      </c>
      <c r="J369">
        <v>80</v>
      </c>
      <c r="K369">
        <v>0</v>
      </c>
      <c r="L369">
        <v>223</v>
      </c>
      <c r="M369">
        <v>81</v>
      </c>
      <c r="N369">
        <v>0</v>
      </c>
      <c r="O369">
        <v>147</v>
      </c>
      <c r="P369">
        <v>62</v>
      </c>
      <c r="Q369">
        <v>0</v>
      </c>
      <c r="R369">
        <v>32</v>
      </c>
      <c r="S369">
        <v>73</v>
      </c>
      <c r="T369">
        <v>0</v>
      </c>
      <c r="U369">
        <v>100</v>
      </c>
      <c r="V369">
        <v>44</v>
      </c>
      <c r="W369">
        <v>0</v>
      </c>
      <c r="X369">
        <v>2</v>
      </c>
      <c r="Y369">
        <v>36</v>
      </c>
      <c r="Z369">
        <v>0</v>
      </c>
      <c r="AA369">
        <v>175</v>
      </c>
      <c r="AB369">
        <v>75</v>
      </c>
      <c r="AC369">
        <v>0</v>
      </c>
      <c r="AD369">
        <v>190</v>
      </c>
      <c r="AE369">
        <v>10</v>
      </c>
      <c r="AF369">
        <v>0</v>
      </c>
      <c r="AG369">
        <v>105</v>
      </c>
      <c r="AH369">
        <v>55</v>
      </c>
      <c r="AI369">
        <v>0</v>
      </c>
      <c r="AJ369">
        <v>121</v>
      </c>
      <c r="AK369" t="s">
        <v>13543</v>
      </c>
      <c r="AL369">
        <v>43.517223732561099</v>
      </c>
    </row>
    <row r="370" spans="1:38" x14ac:dyDescent="0.25">
      <c r="A370">
        <v>2553</v>
      </c>
      <c r="B370" t="s">
        <v>13512</v>
      </c>
      <c r="C370">
        <v>7</v>
      </c>
      <c r="D370">
        <v>40</v>
      </c>
      <c r="E370">
        <v>0</v>
      </c>
      <c r="F370">
        <v>32</v>
      </c>
      <c r="G370">
        <v>38</v>
      </c>
      <c r="H370">
        <v>0</v>
      </c>
      <c r="I370">
        <v>150</v>
      </c>
      <c r="J370">
        <v>80</v>
      </c>
      <c r="K370">
        <v>0</v>
      </c>
      <c r="L370">
        <v>127</v>
      </c>
      <c r="M370">
        <v>81</v>
      </c>
      <c r="N370">
        <v>0</v>
      </c>
      <c r="O370">
        <v>145</v>
      </c>
      <c r="P370">
        <v>4</v>
      </c>
      <c r="Q370">
        <v>0</v>
      </c>
      <c r="R370">
        <v>220</v>
      </c>
      <c r="S370">
        <v>11</v>
      </c>
      <c r="T370">
        <v>0</v>
      </c>
      <c r="U370">
        <v>92</v>
      </c>
      <c r="V370">
        <v>24</v>
      </c>
      <c r="W370">
        <v>0</v>
      </c>
      <c r="X370">
        <v>90</v>
      </c>
      <c r="Y370">
        <v>35</v>
      </c>
      <c r="Z370">
        <v>0</v>
      </c>
      <c r="AA370">
        <v>119</v>
      </c>
      <c r="AB370">
        <v>10</v>
      </c>
      <c r="AC370">
        <v>0</v>
      </c>
      <c r="AD370">
        <v>161</v>
      </c>
      <c r="AE370">
        <v>68</v>
      </c>
      <c r="AF370">
        <v>0</v>
      </c>
      <c r="AG370">
        <v>140</v>
      </c>
      <c r="AH370">
        <v>75</v>
      </c>
      <c r="AI370">
        <v>0</v>
      </c>
      <c r="AJ370">
        <v>187</v>
      </c>
      <c r="AK370" t="s">
        <v>14462</v>
      </c>
      <c r="AL370">
        <v>43.514724440937201</v>
      </c>
    </row>
    <row r="371" spans="1:38" x14ac:dyDescent="0.25">
      <c r="A371">
        <v>1981</v>
      </c>
      <c r="B371" t="s">
        <v>13512</v>
      </c>
      <c r="C371">
        <v>7</v>
      </c>
      <c r="D371">
        <v>45</v>
      </c>
      <c r="E371">
        <v>0</v>
      </c>
      <c r="F371">
        <v>93</v>
      </c>
      <c r="G371">
        <v>66</v>
      </c>
      <c r="H371">
        <v>0</v>
      </c>
      <c r="I371">
        <v>150</v>
      </c>
      <c r="J371">
        <v>80</v>
      </c>
      <c r="K371">
        <v>0</v>
      </c>
      <c r="L371">
        <v>15</v>
      </c>
      <c r="M371">
        <v>81</v>
      </c>
      <c r="N371">
        <v>0</v>
      </c>
      <c r="O371">
        <v>32</v>
      </c>
      <c r="P371">
        <v>58</v>
      </c>
      <c r="Q371">
        <v>0</v>
      </c>
      <c r="R371">
        <v>179</v>
      </c>
      <c r="S371">
        <v>19</v>
      </c>
      <c r="T371">
        <v>0</v>
      </c>
      <c r="U371">
        <v>92</v>
      </c>
      <c r="V371">
        <v>44</v>
      </c>
      <c r="W371">
        <v>0</v>
      </c>
      <c r="X371">
        <v>90</v>
      </c>
      <c r="Y371">
        <v>46</v>
      </c>
      <c r="Z371">
        <v>0</v>
      </c>
      <c r="AA371">
        <v>119</v>
      </c>
      <c r="AB371">
        <v>39</v>
      </c>
      <c r="AC371">
        <v>0</v>
      </c>
      <c r="AD371">
        <v>229</v>
      </c>
      <c r="AE371">
        <v>69</v>
      </c>
      <c r="AF371">
        <v>0</v>
      </c>
      <c r="AG371">
        <v>140</v>
      </c>
      <c r="AH371">
        <v>2</v>
      </c>
      <c r="AI371">
        <v>0</v>
      </c>
      <c r="AJ371">
        <v>187</v>
      </c>
      <c r="AK371" t="s">
        <v>14462</v>
      </c>
      <c r="AL371">
        <v>43.507190200154497</v>
      </c>
    </row>
    <row r="372" spans="1:38" x14ac:dyDescent="0.25">
      <c r="A372">
        <v>4470</v>
      </c>
      <c r="B372" t="s">
        <v>13512</v>
      </c>
      <c r="C372">
        <v>7</v>
      </c>
      <c r="D372">
        <v>45</v>
      </c>
      <c r="E372">
        <v>0</v>
      </c>
      <c r="F372">
        <v>109</v>
      </c>
      <c r="G372">
        <v>38</v>
      </c>
      <c r="H372">
        <v>0</v>
      </c>
      <c r="I372">
        <v>144</v>
      </c>
      <c r="J372">
        <v>80</v>
      </c>
      <c r="K372">
        <v>0</v>
      </c>
      <c r="L372">
        <v>223</v>
      </c>
      <c r="M372">
        <v>81</v>
      </c>
      <c r="N372">
        <v>0</v>
      </c>
      <c r="O372">
        <v>62</v>
      </c>
      <c r="P372">
        <v>14</v>
      </c>
      <c r="Q372">
        <v>0</v>
      </c>
      <c r="R372">
        <v>30</v>
      </c>
      <c r="S372">
        <v>46</v>
      </c>
      <c r="T372">
        <v>0</v>
      </c>
      <c r="U372">
        <v>167</v>
      </c>
      <c r="V372">
        <v>31</v>
      </c>
      <c r="W372">
        <v>0</v>
      </c>
      <c r="X372">
        <v>86</v>
      </c>
      <c r="Y372">
        <v>24</v>
      </c>
      <c r="Z372">
        <v>0</v>
      </c>
      <c r="AA372">
        <v>165</v>
      </c>
      <c r="AB372">
        <v>52</v>
      </c>
      <c r="AC372">
        <v>0</v>
      </c>
      <c r="AD372">
        <v>96</v>
      </c>
      <c r="AE372">
        <v>64</v>
      </c>
      <c r="AF372">
        <v>0</v>
      </c>
      <c r="AG372">
        <v>160</v>
      </c>
      <c r="AH372">
        <v>55</v>
      </c>
      <c r="AI372">
        <v>0</v>
      </c>
      <c r="AJ372">
        <v>61</v>
      </c>
      <c r="AK372" t="s">
        <v>14462</v>
      </c>
      <c r="AL372">
        <v>43.4449538990498</v>
      </c>
    </row>
    <row r="373" spans="1:38" x14ac:dyDescent="0.25">
      <c r="A373">
        <v>2666</v>
      </c>
      <c r="B373" t="s">
        <v>13512</v>
      </c>
      <c r="C373">
        <v>7</v>
      </c>
      <c r="D373">
        <v>45</v>
      </c>
      <c r="E373">
        <v>0</v>
      </c>
      <c r="F373">
        <v>32</v>
      </c>
      <c r="G373">
        <v>38</v>
      </c>
      <c r="H373">
        <v>0</v>
      </c>
      <c r="I373">
        <v>150</v>
      </c>
      <c r="J373">
        <v>80</v>
      </c>
      <c r="K373">
        <v>0</v>
      </c>
      <c r="L373">
        <v>223</v>
      </c>
      <c r="M373">
        <v>81</v>
      </c>
      <c r="N373">
        <v>0</v>
      </c>
      <c r="O373">
        <v>145</v>
      </c>
      <c r="P373">
        <v>26</v>
      </c>
      <c r="Q373">
        <v>0</v>
      </c>
      <c r="R373">
        <v>179</v>
      </c>
      <c r="S373">
        <v>19</v>
      </c>
      <c r="T373">
        <v>0</v>
      </c>
      <c r="U373">
        <v>92</v>
      </c>
      <c r="V373">
        <v>24</v>
      </c>
      <c r="W373">
        <v>0</v>
      </c>
      <c r="X373">
        <v>97</v>
      </c>
      <c r="Y373">
        <v>35</v>
      </c>
      <c r="Z373">
        <v>0</v>
      </c>
      <c r="AA373">
        <v>205</v>
      </c>
      <c r="AB373">
        <v>56</v>
      </c>
      <c r="AC373">
        <v>0</v>
      </c>
      <c r="AD373">
        <v>161</v>
      </c>
      <c r="AE373">
        <v>68</v>
      </c>
      <c r="AF373">
        <v>0</v>
      </c>
      <c r="AG373">
        <v>140</v>
      </c>
      <c r="AH373">
        <v>16</v>
      </c>
      <c r="AI373">
        <v>0</v>
      </c>
      <c r="AJ373">
        <v>222</v>
      </c>
      <c r="AK373" t="s">
        <v>13561</v>
      </c>
      <c r="AL373">
        <v>43.4223494350219</v>
      </c>
    </row>
    <row r="374" spans="1:38" x14ac:dyDescent="0.25">
      <c r="A374">
        <v>1511</v>
      </c>
      <c r="B374" t="s">
        <v>13512</v>
      </c>
      <c r="C374">
        <v>7</v>
      </c>
      <c r="D374">
        <v>45</v>
      </c>
      <c r="E374">
        <v>0</v>
      </c>
      <c r="F374">
        <v>93</v>
      </c>
      <c r="G374">
        <v>28</v>
      </c>
      <c r="H374">
        <v>0</v>
      </c>
      <c r="I374">
        <v>150</v>
      </c>
      <c r="J374">
        <v>80</v>
      </c>
      <c r="K374">
        <v>0</v>
      </c>
      <c r="L374">
        <v>223</v>
      </c>
      <c r="M374">
        <v>81</v>
      </c>
      <c r="N374">
        <v>0</v>
      </c>
      <c r="O374">
        <v>106</v>
      </c>
      <c r="P374">
        <v>51</v>
      </c>
      <c r="Q374">
        <v>0</v>
      </c>
      <c r="R374">
        <v>220</v>
      </c>
      <c r="S374">
        <v>13</v>
      </c>
      <c r="T374">
        <v>0</v>
      </c>
      <c r="U374">
        <v>92</v>
      </c>
      <c r="V374">
        <v>44</v>
      </c>
      <c r="W374">
        <v>0</v>
      </c>
      <c r="X374">
        <v>158</v>
      </c>
      <c r="Y374">
        <v>82</v>
      </c>
      <c r="Z374">
        <v>0</v>
      </c>
      <c r="AA374">
        <v>168</v>
      </c>
      <c r="AB374">
        <v>30</v>
      </c>
      <c r="AC374">
        <v>0</v>
      </c>
      <c r="AD374">
        <v>190</v>
      </c>
      <c r="AE374">
        <v>69</v>
      </c>
      <c r="AF374">
        <v>0</v>
      </c>
      <c r="AG374">
        <v>140</v>
      </c>
      <c r="AH374">
        <v>16</v>
      </c>
      <c r="AI374">
        <v>0</v>
      </c>
      <c r="AJ374">
        <v>187</v>
      </c>
      <c r="AK374" t="s">
        <v>14462</v>
      </c>
      <c r="AL374">
        <v>43.394572402786999</v>
      </c>
    </row>
    <row r="375" spans="1:38" x14ac:dyDescent="0.25">
      <c r="A375">
        <v>3471</v>
      </c>
      <c r="B375" t="s">
        <v>13512</v>
      </c>
      <c r="C375">
        <v>7</v>
      </c>
      <c r="D375">
        <v>45</v>
      </c>
      <c r="E375">
        <v>0</v>
      </c>
      <c r="F375">
        <v>52</v>
      </c>
      <c r="G375">
        <v>9</v>
      </c>
      <c r="H375">
        <v>0</v>
      </c>
      <c r="I375">
        <v>150</v>
      </c>
      <c r="J375">
        <v>80</v>
      </c>
      <c r="K375">
        <v>0</v>
      </c>
      <c r="L375">
        <v>106</v>
      </c>
      <c r="M375">
        <v>81</v>
      </c>
      <c r="N375">
        <v>0</v>
      </c>
      <c r="O375">
        <v>15</v>
      </c>
      <c r="P375">
        <v>14</v>
      </c>
      <c r="Q375">
        <v>0</v>
      </c>
      <c r="R375">
        <v>194</v>
      </c>
      <c r="S375">
        <v>11</v>
      </c>
      <c r="T375">
        <v>0</v>
      </c>
      <c r="U375">
        <v>21</v>
      </c>
      <c r="V375">
        <v>26</v>
      </c>
      <c r="W375">
        <v>0</v>
      </c>
      <c r="X375">
        <v>97</v>
      </c>
      <c r="Y375">
        <v>60</v>
      </c>
      <c r="Z375">
        <v>0</v>
      </c>
      <c r="AA375">
        <v>67</v>
      </c>
      <c r="AB375">
        <v>23</v>
      </c>
      <c r="AC375">
        <v>0</v>
      </c>
      <c r="AD375">
        <v>54</v>
      </c>
      <c r="AE375">
        <v>68</v>
      </c>
      <c r="AF375">
        <v>0</v>
      </c>
      <c r="AG375">
        <v>102</v>
      </c>
      <c r="AH375">
        <v>34</v>
      </c>
      <c r="AI375">
        <v>0</v>
      </c>
      <c r="AJ375">
        <v>187</v>
      </c>
      <c r="AK375" t="s">
        <v>14462</v>
      </c>
      <c r="AL375">
        <v>43.3752088305977</v>
      </c>
    </row>
    <row r="376" spans="1:38" x14ac:dyDescent="0.25">
      <c r="A376">
        <v>1051</v>
      </c>
      <c r="B376" t="s">
        <v>13512</v>
      </c>
      <c r="C376">
        <v>7</v>
      </c>
      <c r="D376">
        <v>8</v>
      </c>
      <c r="E376">
        <v>0</v>
      </c>
      <c r="F376">
        <v>93</v>
      </c>
      <c r="G376">
        <v>38</v>
      </c>
      <c r="H376">
        <v>0</v>
      </c>
      <c r="I376">
        <v>150</v>
      </c>
      <c r="J376">
        <v>80</v>
      </c>
      <c r="K376">
        <v>0</v>
      </c>
      <c r="L376">
        <v>223</v>
      </c>
      <c r="M376">
        <v>81</v>
      </c>
      <c r="N376">
        <v>0</v>
      </c>
      <c r="O376">
        <v>32</v>
      </c>
      <c r="P376">
        <v>71</v>
      </c>
      <c r="Q376">
        <v>0</v>
      </c>
      <c r="R376">
        <v>195</v>
      </c>
      <c r="S376">
        <v>18</v>
      </c>
      <c r="T376">
        <v>0</v>
      </c>
      <c r="U376">
        <v>92</v>
      </c>
      <c r="V376">
        <v>44</v>
      </c>
      <c r="W376">
        <v>0</v>
      </c>
      <c r="X376">
        <v>2</v>
      </c>
      <c r="Y376">
        <v>46</v>
      </c>
      <c r="Z376">
        <v>0</v>
      </c>
      <c r="AA376">
        <v>141</v>
      </c>
      <c r="AB376">
        <v>30</v>
      </c>
      <c r="AC376">
        <v>0</v>
      </c>
      <c r="AD376">
        <v>190</v>
      </c>
      <c r="AE376">
        <v>69</v>
      </c>
      <c r="AF376">
        <v>0</v>
      </c>
      <c r="AG376">
        <v>106</v>
      </c>
      <c r="AH376">
        <v>55</v>
      </c>
      <c r="AI376">
        <v>0</v>
      </c>
      <c r="AJ376">
        <v>187</v>
      </c>
      <c r="AK376" t="s">
        <v>14462</v>
      </c>
      <c r="AL376">
        <v>43.370277502497601</v>
      </c>
    </row>
    <row r="377" spans="1:38" x14ac:dyDescent="0.25">
      <c r="A377">
        <v>369</v>
      </c>
      <c r="B377" t="s">
        <v>13512</v>
      </c>
      <c r="C377">
        <v>7</v>
      </c>
      <c r="D377">
        <v>45</v>
      </c>
      <c r="E377">
        <v>0</v>
      </c>
      <c r="F377">
        <v>127</v>
      </c>
      <c r="G377">
        <v>38</v>
      </c>
      <c r="H377">
        <v>0</v>
      </c>
      <c r="I377">
        <v>150</v>
      </c>
      <c r="J377">
        <v>80</v>
      </c>
      <c r="K377">
        <v>0</v>
      </c>
      <c r="L377">
        <v>223</v>
      </c>
      <c r="M377">
        <v>81</v>
      </c>
      <c r="N377">
        <v>0</v>
      </c>
      <c r="O377">
        <v>147</v>
      </c>
      <c r="P377">
        <v>6</v>
      </c>
      <c r="Q377">
        <v>0</v>
      </c>
      <c r="R377">
        <v>32</v>
      </c>
      <c r="S377">
        <v>18</v>
      </c>
      <c r="T377">
        <v>0</v>
      </c>
      <c r="U377">
        <v>100</v>
      </c>
      <c r="V377">
        <v>50</v>
      </c>
      <c r="W377">
        <v>0</v>
      </c>
      <c r="X377">
        <v>168</v>
      </c>
      <c r="Y377">
        <v>36</v>
      </c>
      <c r="Z377">
        <v>0</v>
      </c>
      <c r="AA377">
        <v>148</v>
      </c>
      <c r="AB377">
        <v>75</v>
      </c>
      <c r="AC377">
        <v>0</v>
      </c>
      <c r="AD377">
        <v>169</v>
      </c>
      <c r="AE377">
        <v>10</v>
      </c>
      <c r="AF377">
        <v>0</v>
      </c>
      <c r="AG377">
        <v>105</v>
      </c>
      <c r="AH377">
        <v>53</v>
      </c>
      <c r="AI377">
        <v>0</v>
      </c>
      <c r="AJ377">
        <v>102</v>
      </c>
      <c r="AK377" t="s">
        <v>13543</v>
      </c>
      <c r="AL377">
        <v>43.304387366042803</v>
      </c>
    </row>
    <row r="378" spans="1:38" x14ac:dyDescent="0.25">
      <c r="A378">
        <v>4493</v>
      </c>
      <c r="B378" t="s">
        <v>13512</v>
      </c>
      <c r="C378">
        <v>127</v>
      </c>
      <c r="D378">
        <v>45</v>
      </c>
      <c r="E378">
        <v>0</v>
      </c>
      <c r="F378">
        <v>109</v>
      </c>
      <c r="G378">
        <v>72</v>
      </c>
      <c r="H378">
        <v>0</v>
      </c>
      <c r="I378">
        <v>150</v>
      </c>
      <c r="J378">
        <v>64</v>
      </c>
      <c r="K378">
        <v>0</v>
      </c>
      <c r="L378">
        <v>223</v>
      </c>
      <c r="M378">
        <v>81</v>
      </c>
      <c r="N378">
        <v>0</v>
      </c>
      <c r="O378">
        <v>84</v>
      </c>
      <c r="P378">
        <v>14</v>
      </c>
      <c r="Q378">
        <v>0</v>
      </c>
      <c r="R378">
        <v>30</v>
      </c>
      <c r="S378">
        <v>19</v>
      </c>
      <c r="T378">
        <v>0</v>
      </c>
      <c r="U378">
        <v>167</v>
      </c>
      <c r="V378">
        <v>31</v>
      </c>
      <c r="W378">
        <v>0</v>
      </c>
      <c r="X378">
        <v>87</v>
      </c>
      <c r="Y378">
        <v>24</v>
      </c>
      <c r="Z378">
        <v>0</v>
      </c>
      <c r="AA378">
        <v>88</v>
      </c>
      <c r="AB378">
        <v>68</v>
      </c>
      <c r="AC378">
        <v>0</v>
      </c>
      <c r="AD378">
        <v>117</v>
      </c>
      <c r="AE378">
        <v>27</v>
      </c>
      <c r="AF378">
        <v>0</v>
      </c>
      <c r="AG378">
        <v>147</v>
      </c>
      <c r="AH378">
        <v>74</v>
      </c>
      <c r="AI378">
        <v>0</v>
      </c>
      <c r="AJ378">
        <v>187</v>
      </c>
      <c r="AK378" t="s">
        <v>14462</v>
      </c>
      <c r="AL378">
        <v>43.297199068836399</v>
      </c>
    </row>
    <row r="379" spans="1:38" x14ac:dyDescent="0.25">
      <c r="A379">
        <v>6523</v>
      </c>
      <c r="B379" t="s">
        <v>13512</v>
      </c>
      <c r="C379">
        <v>7</v>
      </c>
      <c r="D379">
        <v>26</v>
      </c>
      <c r="E379">
        <v>0</v>
      </c>
      <c r="F379">
        <v>109</v>
      </c>
      <c r="G379">
        <v>38</v>
      </c>
      <c r="H379">
        <v>0</v>
      </c>
      <c r="I379">
        <v>144</v>
      </c>
      <c r="J379">
        <v>80</v>
      </c>
      <c r="K379">
        <v>0</v>
      </c>
      <c r="L379">
        <v>223</v>
      </c>
      <c r="M379">
        <v>81</v>
      </c>
      <c r="N379">
        <v>0</v>
      </c>
      <c r="O379">
        <v>110</v>
      </c>
      <c r="P379">
        <v>53</v>
      </c>
      <c r="Q379">
        <v>0</v>
      </c>
      <c r="R379">
        <v>203</v>
      </c>
      <c r="S379">
        <v>73</v>
      </c>
      <c r="T379">
        <v>0</v>
      </c>
      <c r="U379">
        <v>20</v>
      </c>
      <c r="V379">
        <v>16</v>
      </c>
      <c r="W379">
        <v>0</v>
      </c>
      <c r="X379">
        <v>117</v>
      </c>
      <c r="Y379">
        <v>24</v>
      </c>
      <c r="Z379">
        <v>0</v>
      </c>
      <c r="AA379">
        <v>56</v>
      </c>
      <c r="AB379">
        <v>52</v>
      </c>
      <c r="AC379">
        <v>0</v>
      </c>
      <c r="AD379">
        <v>155</v>
      </c>
      <c r="AE379">
        <v>76</v>
      </c>
      <c r="AF379">
        <v>0</v>
      </c>
      <c r="AG379">
        <v>224</v>
      </c>
      <c r="AH379">
        <v>55</v>
      </c>
      <c r="AI379">
        <v>0</v>
      </c>
      <c r="AJ379">
        <v>40</v>
      </c>
      <c r="AK379" t="s">
        <v>13520</v>
      </c>
      <c r="AL379">
        <v>43.265382402323198</v>
      </c>
    </row>
    <row r="380" spans="1:38" x14ac:dyDescent="0.25">
      <c r="A380">
        <v>2134</v>
      </c>
      <c r="B380" t="s">
        <v>13512</v>
      </c>
      <c r="C380">
        <v>7</v>
      </c>
      <c r="D380">
        <v>45</v>
      </c>
      <c r="E380">
        <v>0</v>
      </c>
      <c r="F380">
        <v>124</v>
      </c>
      <c r="G380">
        <v>38</v>
      </c>
      <c r="H380">
        <v>0</v>
      </c>
      <c r="I380">
        <v>150</v>
      </c>
      <c r="J380">
        <v>80</v>
      </c>
      <c r="K380">
        <v>0</v>
      </c>
      <c r="L380">
        <v>223</v>
      </c>
      <c r="M380">
        <v>81</v>
      </c>
      <c r="N380">
        <v>0</v>
      </c>
      <c r="O380">
        <v>145</v>
      </c>
      <c r="P380">
        <v>49</v>
      </c>
      <c r="Q380">
        <v>0</v>
      </c>
      <c r="R380">
        <v>220</v>
      </c>
      <c r="S380">
        <v>19</v>
      </c>
      <c r="T380">
        <v>0</v>
      </c>
      <c r="U380">
        <v>92</v>
      </c>
      <c r="V380">
        <v>44</v>
      </c>
      <c r="W380">
        <v>0</v>
      </c>
      <c r="X380">
        <v>90</v>
      </c>
      <c r="Y380">
        <v>46</v>
      </c>
      <c r="Z380">
        <v>0</v>
      </c>
      <c r="AA380">
        <v>119</v>
      </c>
      <c r="AB380">
        <v>10</v>
      </c>
      <c r="AC380">
        <v>0</v>
      </c>
      <c r="AD380">
        <v>205</v>
      </c>
      <c r="AE380">
        <v>69</v>
      </c>
      <c r="AF380">
        <v>0</v>
      </c>
      <c r="AG380">
        <v>140</v>
      </c>
      <c r="AH380">
        <v>16</v>
      </c>
      <c r="AI380">
        <v>0</v>
      </c>
      <c r="AJ380">
        <v>187</v>
      </c>
      <c r="AK380" t="s">
        <v>13544</v>
      </c>
      <c r="AL380">
        <v>43.236373002991499</v>
      </c>
    </row>
    <row r="381" spans="1:38" x14ac:dyDescent="0.25">
      <c r="A381">
        <v>5152</v>
      </c>
      <c r="B381" t="s">
        <v>13512</v>
      </c>
      <c r="C381">
        <v>138</v>
      </c>
      <c r="D381">
        <v>45</v>
      </c>
      <c r="E381">
        <v>0</v>
      </c>
      <c r="F381">
        <v>109</v>
      </c>
      <c r="G381">
        <v>38</v>
      </c>
      <c r="H381">
        <v>0</v>
      </c>
      <c r="I381">
        <v>144</v>
      </c>
      <c r="J381">
        <v>80</v>
      </c>
      <c r="K381">
        <v>0</v>
      </c>
      <c r="L381">
        <v>223</v>
      </c>
      <c r="M381">
        <v>74</v>
      </c>
      <c r="N381">
        <v>0</v>
      </c>
      <c r="O381">
        <v>95</v>
      </c>
      <c r="P381">
        <v>17</v>
      </c>
      <c r="Q381">
        <v>0</v>
      </c>
      <c r="R381">
        <v>37</v>
      </c>
      <c r="S381">
        <v>9</v>
      </c>
      <c r="T381">
        <v>0</v>
      </c>
      <c r="U381">
        <v>15</v>
      </c>
      <c r="V381">
        <v>16</v>
      </c>
      <c r="W381">
        <v>0</v>
      </c>
      <c r="X381">
        <v>229</v>
      </c>
      <c r="Y381">
        <v>24</v>
      </c>
      <c r="Z381">
        <v>0</v>
      </c>
      <c r="AA381">
        <v>56</v>
      </c>
      <c r="AB381">
        <v>52</v>
      </c>
      <c r="AC381">
        <v>0</v>
      </c>
      <c r="AD381">
        <v>96</v>
      </c>
      <c r="AE381">
        <v>18</v>
      </c>
      <c r="AF381">
        <v>0</v>
      </c>
      <c r="AG381">
        <v>121</v>
      </c>
      <c r="AH381">
        <v>1</v>
      </c>
      <c r="AI381">
        <v>0</v>
      </c>
      <c r="AJ381">
        <v>139</v>
      </c>
      <c r="AK381" t="s">
        <v>14462</v>
      </c>
      <c r="AL381">
        <v>43.227753144379299</v>
      </c>
    </row>
    <row r="382" spans="1:38" x14ac:dyDescent="0.25">
      <c r="A382">
        <v>2518</v>
      </c>
      <c r="B382" t="s">
        <v>13512</v>
      </c>
      <c r="C382">
        <v>7</v>
      </c>
      <c r="D382">
        <v>61</v>
      </c>
      <c r="E382">
        <v>0</v>
      </c>
      <c r="F382">
        <v>32</v>
      </c>
      <c r="G382">
        <v>11</v>
      </c>
      <c r="H382">
        <v>0</v>
      </c>
      <c r="I382">
        <v>150</v>
      </c>
      <c r="J382">
        <v>80</v>
      </c>
      <c r="K382">
        <v>0</v>
      </c>
      <c r="L382">
        <v>223</v>
      </c>
      <c r="M382">
        <v>81</v>
      </c>
      <c r="N382">
        <v>0</v>
      </c>
      <c r="O382">
        <v>145</v>
      </c>
      <c r="P382">
        <v>4</v>
      </c>
      <c r="Q382">
        <v>0</v>
      </c>
      <c r="R382">
        <v>220</v>
      </c>
      <c r="S382">
        <v>50</v>
      </c>
      <c r="T382">
        <v>0</v>
      </c>
      <c r="U382">
        <v>92</v>
      </c>
      <c r="V382">
        <v>24</v>
      </c>
      <c r="W382">
        <v>0</v>
      </c>
      <c r="X382">
        <v>90</v>
      </c>
      <c r="Y382">
        <v>46</v>
      </c>
      <c r="Z382">
        <v>0</v>
      </c>
      <c r="AA382">
        <v>205</v>
      </c>
      <c r="AB382">
        <v>65</v>
      </c>
      <c r="AC382">
        <v>0</v>
      </c>
      <c r="AD382">
        <v>136</v>
      </c>
      <c r="AE382">
        <v>68</v>
      </c>
      <c r="AF382">
        <v>0</v>
      </c>
      <c r="AG382">
        <v>140</v>
      </c>
      <c r="AH382">
        <v>16</v>
      </c>
      <c r="AI382">
        <v>0</v>
      </c>
      <c r="AJ382">
        <v>187</v>
      </c>
      <c r="AK382" t="s">
        <v>14462</v>
      </c>
      <c r="AL382">
        <v>43.227085154804499</v>
      </c>
    </row>
    <row r="383" spans="1:38" x14ac:dyDescent="0.25">
      <c r="A383">
        <v>639</v>
      </c>
      <c r="B383" t="s">
        <v>13512</v>
      </c>
      <c r="C383">
        <v>7</v>
      </c>
      <c r="D383">
        <v>21</v>
      </c>
      <c r="E383">
        <v>0</v>
      </c>
      <c r="F383">
        <v>93</v>
      </c>
      <c r="G383">
        <v>38</v>
      </c>
      <c r="H383">
        <v>0</v>
      </c>
      <c r="I383">
        <v>150</v>
      </c>
      <c r="J383">
        <v>80</v>
      </c>
      <c r="K383">
        <v>0</v>
      </c>
      <c r="L383">
        <v>223</v>
      </c>
      <c r="M383">
        <v>81</v>
      </c>
      <c r="N383">
        <v>0</v>
      </c>
      <c r="O383">
        <v>90</v>
      </c>
      <c r="P383">
        <v>62</v>
      </c>
      <c r="Q383">
        <v>0</v>
      </c>
      <c r="R383">
        <v>32</v>
      </c>
      <c r="S383">
        <v>18</v>
      </c>
      <c r="T383">
        <v>0</v>
      </c>
      <c r="U383">
        <v>104</v>
      </c>
      <c r="V383">
        <v>44</v>
      </c>
      <c r="W383">
        <v>0</v>
      </c>
      <c r="X383">
        <v>2</v>
      </c>
      <c r="Y383">
        <v>36</v>
      </c>
      <c r="Z383">
        <v>0</v>
      </c>
      <c r="AA383">
        <v>54</v>
      </c>
      <c r="AB383">
        <v>30</v>
      </c>
      <c r="AC383">
        <v>0</v>
      </c>
      <c r="AD383">
        <v>65</v>
      </c>
      <c r="AE383">
        <v>10</v>
      </c>
      <c r="AF383">
        <v>0</v>
      </c>
      <c r="AG383">
        <v>140</v>
      </c>
      <c r="AH383">
        <v>55</v>
      </c>
      <c r="AI383">
        <v>0</v>
      </c>
      <c r="AJ383">
        <v>187</v>
      </c>
      <c r="AK383" t="s">
        <v>14462</v>
      </c>
      <c r="AL383">
        <v>43.138721572008201</v>
      </c>
    </row>
    <row r="384" spans="1:38" x14ac:dyDescent="0.25">
      <c r="A384">
        <v>5268</v>
      </c>
      <c r="B384" t="s">
        <v>13512</v>
      </c>
      <c r="C384">
        <v>90</v>
      </c>
      <c r="D384">
        <v>45</v>
      </c>
      <c r="E384">
        <v>0</v>
      </c>
      <c r="F384">
        <v>109</v>
      </c>
      <c r="G384">
        <v>25</v>
      </c>
      <c r="H384">
        <v>0</v>
      </c>
      <c r="I384">
        <v>144</v>
      </c>
      <c r="J384">
        <v>80</v>
      </c>
      <c r="K384">
        <v>0</v>
      </c>
      <c r="L384">
        <v>223</v>
      </c>
      <c r="M384">
        <v>81</v>
      </c>
      <c r="N384">
        <v>0</v>
      </c>
      <c r="O384">
        <v>84</v>
      </c>
      <c r="P384">
        <v>53</v>
      </c>
      <c r="Q384">
        <v>0</v>
      </c>
      <c r="R384">
        <v>162</v>
      </c>
      <c r="S384">
        <v>3</v>
      </c>
      <c r="T384">
        <v>0</v>
      </c>
      <c r="U384">
        <v>15</v>
      </c>
      <c r="V384">
        <v>16</v>
      </c>
      <c r="W384">
        <v>0</v>
      </c>
      <c r="X384">
        <v>86</v>
      </c>
      <c r="Y384">
        <v>24</v>
      </c>
      <c r="Z384">
        <v>0</v>
      </c>
      <c r="AA384">
        <v>56</v>
      </c>
      <c r="AB384">
        <v>35</v>
      </c>
      <c r="AC384">
        <v>0</v>
      </c>
      <c r="AD384">
        <v>182</v>
      </c>
      <c r="AE384">
        <v>18</v>
      </c>
      <c r="AF384">
        <v>0</v>
      </c>
      <c r="AG384">
        <v>121</v>
      </c>
      <c r="AH384">
        <v>50</v>
      </c>
      <c r="AI384">
        <v>0</v>
      </c>
      <c r="AJ384">
        <v>93</v>
      </c>
      <c r="AK384" t="s">
        <v>14462</v>
      </c>
      <c r="AL384">
        <v>43.133114121098302</v>
      </c>
    </row>
    <row r="385" spans="1:38" x14ac:dyDescent="0.25">
      <c r="A385">
        <v>7258</v>
      </c>
      <c r="B385" t="s">
        <v>13512</v>
      </c>
      <c r="C385">
        <v>188</v>
      </c>
      <c r="D385">
        <v>75</v>
      </c>
      <c r="E385">
        <v>0</v>
      </c>
      <c r="F385">
        <v>109</v>
      </c>
      <c r="G385">
        <v>38</v>
      </c>
      <c r="H385">
        <v>0</v>
      </c>
      <c r="I385">
        <v>15</v>
      </c>
      <c r="J385">
        <v>80</v>
      </c>
      <c r="K385">
        <v>0</v>
      </c>
      <c r="L385">
        <v>51</v>
      </c>
      <c r="M385">
        <v>81</v>
      </c>
      <c r="N385">
        <v>0</v>
      </c>
      <c r="O385">
        <v>132</v>
      </c>
      <c r="P385">
        <v>34</v>
      </c>
      <c r="Q385">
        <v>0</v>
      </c>
      <c r="R385">
        <v>185</v>
      </c>
      <c r="S385">
        <v>37</v>
      </c>
      <c r="T385">
        <v>0</v>
      </c>
      <c r="U385">
        <v>20</v>
      </c>
      <c r="V385">
        <v>12</v>
      </c>
      <c r="W385">
        <v>0</v>
      </c>
      <c r="X385">
        <v>92</v>
      </c>
      <c r="Y385">
        <v>24</v>
      </c>
      <c r="Z385">
        <v>0</v>
      </c>
      <c r="AA385">
        <v>56</v>
      </c>
      <c r="AB385">
        <v>52</v>
      </c>
      <c r="AC385">
        <v>0</v>
      </c>
      <c r="AD385">
        <v>155</v>
      </c>
      <c r="AE385">
        <v>76</v>
      </c>
      <c r="AF385">
        <v>0</v>
      </c>
      <c r="AG385">
        <v>224</v>
      </c>
      <c r="AH385">
        <v>82</v>
      </c>
      <c r="AI385">
        <v>0</v>
      </c>
      <c r="AJ385">
        <v>187</v>
      </c>
      <c r="AK385" t="s">
        <v>13551</v>
      </c>
      <c r="AL385">
        <v>43.130887356179301</v>
      </c>
    </row>
    <row r="386" spans="1:38" x14ac:dyDescent="0.25">
      <c r="A386">
        <v>5526</v>
      </c>
      <c r="B386" t="s">
        <v>13512</v>
      </c>
      <c r="C386">
        <v>7</v>
      </c>
      <c r="D386">
        <v>45</v>
      </c>
      <c r="E386">
        <v>0</v>
      </c>
      <c r="F386">
        <v>160</v>
      </c>
      <c r="G386">
        <v>38</v>
      </c>
      <c r="H386">
        <v>0</v>
      </c>
      <c r="I386">
        <v>144</v>
      </c>
      <c r="J386">
        <v>75</v>
      </c>
      <c r="K386">
        <v>0</v>
      </c>
      <c r="L386">
        <v>223</v>
      </c>
      <c r="M386">
        <v>17</v>
      </c>
      <c r="N386">
        <v>0</v>
      </c>
      <c r="O386">
        <v>196</v>
      </c>
      <c r="P386">
        <v>53</v>
      </c>
      <c r="Q386">
        <v>0</v>
      </c>
      <c r="R386">
        <v>219</v>
      </c>
      <c r="S386">
        <v>3</v>
      </c>
      <c r="T386">
        <v>0</v>
      </c>
      <c r="U386">
        <v>152</v>
      </c>
      <c r="V386">
        <v>16</v>
      </c>
      <c r="W386">
        <v>0</v>
      </c>
      <c r="X386">
        <v>61</v>
      </c>
      <c r="Y386">
        <v>24</v>
      </c>
      <c r="Z386">
        <v>0</v>
      </c>
      <c r="AA386">
        <v>56</v>
      </c>
      <c r="AB386">
        <v>52</v>
      </c>
      <c r="AC386">
        <v>0</v>
      </c>
      <c r="AD386">
        <v>104</v>
      </c>
      <c r="AE386">
        <v>18</v>
      </c>
      <c r="AF386">
        <v>0</v>
      </c>
      <c r="AG386">
        <v>127</v>
      </c>
      <c r="AH386">
        <v>55</v>
      </c>
      <c r="AI386">
        <v>0</v>
      </c>
      <c r="AJ386">
        <v>76</v>
      </c>
      <c r="AK386" t="s">
        <v>14462</v>
      </c>
      <c r="AL386">
        <v>43.130159282134301</v>
      </c>
    </row>
    <row r="387" spans="1:38" x14ac:dyDescent="0.25">
      <c r="A387">
        <v>831</v>
      </c>
      <c r="B387" t="s">
        <v>13512</v>
      </c>
      <c r="C387">
        <v>7</v>
      </c>
      <c r="D387">
        <v>61</v>
      </c>
      <c r="E387">
        <v>0</v>
      </c>
      <c r="F387">
        <v>93</v>
      </c>
      <c r="G387">
        <v>38</v>
      </c>
      <c r="H387">
        <v>0</v>
      </c>
      <c r="I387">
        <v>150</v>
      </c>
      <c r="J387">
        <v>80</v>
      </c>
      <c r="K387">
        <v>0</v>
      </c>
      <c r="L387">
        <v>223</v>
      </c>
      <c r="M387">
        <v>81</v>
      </c>
      <c r="N387">
        <v>0</v>
      </c>
      <c r="O387">
        <v>119</v>
      </c>
      <c r="P387">
        <v>62</v>
      </c>
      <c r="Q387">
        <v>0</v>
      </c>
      <c r="R387">
        <v>32</v>
      </c>
      <c r="S387">
        <v>18</v>
      </c>
      <c r="T387">
        <v>0</v>
      </c>
      <c r="U387">
        <v>92</v>
      </c>
      <c r="V387">
        <v>44</v>
      </c>
      <c r="W387">
        <v>0</v>
      </c>
      <c r="X387">
        <v>2</v>
      </c>
      <c r="Y387">
        <v>46</v>
      </c>
      <c r="Z387">
        <v>0</v>
      </c>
      <c r="AA387">
        <v>141</v>
      </c>
      <c r="AB387">
        <v>30</v>
      </c>
      <c r="AC387">
        <v>0</v>
      </c>
      <c r="AD387">
        <v>23</v>
      </c>
      <c r="AE387">
        <v>69</v>
      </c>
      <c r="AF387">
        <v>0</v>
      </c>
      <c r="AG387">
        <v>140</v>
      </c>
      <c r="AH387">
        <v>55</v>
      </c>
      <c r="AI387">
        <v>0</v>
      </c>
      <c r="AJ387">
        <v>187</v>
      </c>
      <c r="AK387" t="s">
        <v>14462</v>
      </c>
      <c r="AL387">
        <v>43.119509363982502</v>
      </c>
    </row>
    <row r="388" spans="1:38" x14ac:dyDescent="0.25">
      <c r="A388">
        <v>199</v>
      </c>
      <c r="B388" t="s">
        <v>13512</v>
      </c>
      <c r="C388">
        <v>7</v>
      </c>
      <c r="D388">
        <v>45</v>
      </c>
      <c r="E388">
        <v>0</v>
      </c>
      <c r="F388">
        <v>93</v>
      </c>
      <c r="G388">
        <v>38</v>
      </c>
      <c r="H388">
        <v>0</v>
      </c>
      <c r="I388">
        <v>150</v>
      </c>
      <c r="J388">
        <v>80</v>
      </c>
      <c r="K388">
        <v>0</v>
      </c>
      <c r="L388">
        <v>223</v>
      </c>
      <c r="M388">
        <v>70</v>
      </c>
      <c r="N388">
        <v>0</v>
      </c>
      <c r="O388">
        <v>147</v>
      </c>
      <c r="P388">
        <v>6</v>
      </c>
      <c r="Q388">
        <v>0</v>
      </c>
      <c r="R388">
        <v>108</v>
      </c>
      <c r="S388">
        <v>18</v>
      </c>
      <c r="T388">
        <v>0</v>
      </c>
      <c r="U388">
        <v>92</v>
      </c>
      <c r="V388">
        <v>66</v>
      </c>
      <c r="W388">
        <v>0</v>
      </c>
      <c r="X388">
        <v>2</v>
      </c>
      <c r="Y388">
        <v>36</v>
      </c>
      <c r="Z388">
        <v>0</v>
      </c>
      <c r="AA388">
        <v>178</v>
      </c>
      <c r="AB388">
        <v>30</v>
      </c>
      <c r="AC388">
        <v>0</v>
      </c>
      <c r="AD388">
        <v>190</v>
      </c>
      <c r="AE388">
        <v>10</v>
      </c>
      <c r="AF388">
        <v>0</v>
      </c>
      <c r="AG388">
        <v>62</v>
      </c>
      <c r="AH388">
        <v>42</v>
      </c>
      <c r="AI388">
        <v>0</v>
      </c>
      <c r="AJ388">
        <v>182</v>
      </c>
      <c r="AK388" t="s">
        <v>14462</v>
      </c>
      <c r="AL388">
        <v>43.103477233605901</v>
      </c>
    </row>
    <row r="389" spans="1:38" x14ac:dyDescent="0.25">
      <c r="A389">
        <v>526</v>
      </c>
      <c r="B389" t="s">
        <v>13512</v>
      </c>
      <c r="C389">
        <v>7</v>
      </c>
      <c r="D389">
        <v>45</v>
      </c>
      <c r="E389">
        <v>0</v>
      </c>
      <c r="F389">
        <v>93</v>
      </c>
      <c r="G389">
        <v>38</v>
      </c>
      <c r="H389">
        <v>0</v>
      </c>
      <c r="I389">
        <v>150</v>
      </c>
      <c r="J389">
        <v>80</v>
      </c>
      <c r="K389">
        <v>0</v>
      </c>
      <c r="L389">
        <v>223</v>
      </c>
      <c r="M389">
        <v>81</v>
      </c>
      <c r="N389">
        <v>0</v>
      </c>
      <c r="O389">
        <v>147</v>
      </c>
      <c r="P389">
        <v>62</v>
      </c>
      <c r="Q389">
        <v>0</v>
      </c>
      <c r="R389">
        <v>183</v>
      </c>
      <c r="S389">
        <v>18</v>
      </c>
      <c r="T389">
        <v>0</v>
      </c>
      <c r="U389">
        <v>100</v>
      </c>
      <c r="V389">
        <v>47</v>
      </c>
      <c r="W389">
        <v>0</v>
      </c>
      <c r="X389">
        <v>79</v>
      </c>
      <c r="Y389">
        <v>83</v>
      </c>
      <c r="Z389">
        <v>0</v>
      </c>
      <c r="AA389">
        <v>175</v>
      </c>
      <c r="AB389">
        <v>30</v>
      </c>
      <c r="AC389">
        <v>0</v>
      </c>
      <c r="AD389">
        <v>190</v>
      </c>
      <c r="AE389">
        <v>10</v>
      </c>
      <c r="AF389">
        <v>0</v>
      </c>
      <c r="AG389">
        <v>105</v>
      </c>
      <c r="AH389">
        <v>55</v>
      </c>
      <c r="AI389">
        <v>0</v>
      </c>
      <c r="AJ389">
        <v>187</v>
      </c>
      <c r="AK389" t="s">
        <v>13543</v>
      </c>
      <c r="AL389">
        <v>43.084227712292503</v>
      </c>
    </row>
    <row r="390" spans="1:38" x14ac:dyDescent="0.25">
      <c r="A390">
        <v>165</v>
      </c>
      <c r="B390" t="s">
        <v>13512</v>
      </c>
      <c r="C390">
        <v>7</v>
      </c>
      <c r="D390">
        <v>45</v>
      </c>
      <c r="E390">
        <v>0</v>
      </c>
      <c r="F390">
        <v>93</v>
      </c>
      <c r="G390">
        <v>38</v>
      </c>
      <c r="H390">
        <v>0</v>
      </c>
      <c r="I390">
        <v>150</v>
      </c>
      <c r="J390">
        <v>80</v>
      </c>
      <c r="K390">
        <v>0</v>
      </c>
      <c r="L390">
        <v>223</v>
      </c>
      <c r="M390">
        <v>81</v>
      </c>
      <c r="N390">
        <v>0</v>
      </c>
      <c r="O390">
        <v>147</v>
      </c>
      <c r="P390">
        <v>35</v>
      </c>
      <c r="Q390">
        <v>0</v>
      </c>
      <c r="R390">
        <v>32</v>
      </c>
      <c r="S390">
        <v>20</v>
      </c>
      <c r="T390">
        <v>0</v>
      </c>
      <c r="U390">
        <v>19</v>
      </c>
      <c r="V390">
        <v>44</v>
      </c>
      <c r="W390">
        <v>0</v>
      </c>
      <c r="X390">
        <v>168</v>
      </c>
      <c r="Y390">
        <v>62</v>
      </c>
      <c r="Z390">
        <v>0</v>
      </c>
      <c r="AA390">
        <v>136</v>
      </c>
      <c r="AB390">
        <v>30</v>
      </c>
      <c r="AC390">
        <v>0</v>
      </c>
      <c r="AD390">
        <v>190</v>
      </c>
      <c r="AE390">
        <v>11</v>
      </c>
      <c r="AF390">
        <v>0</v>
      </c>
      <c r="AG390">
        <v>104</v>
      </c>
      <c r="AH390">
        <v>59</v>
      </c>
      <c r="AI390">
        <v>0</v>
      </c>
      <c r="AJ390">
        <v>187</v>
      </c>
      <c r="AK390" t="s">
        <v>13543</v>
      </c>
      <c r="AL390">
        <v>43.076571421747602</v>
      </c>
    </row>
    <row r="391" spans="1:38" x14ac:dyDescent="0.25">
      <c r="A391">
        <v>2411</v>
      </c>
      <c r="B391" t="s">
        <v>13512</v>
      </c>
      <c r="C391">
        <v>46</v>
      </c>
      <c r="D391">
        <v>45</v>
      </c>
      <c r="E391">
        <v>0</v>
      </c>
      <c r="F391">
        <v>32</v>
      </c>
      <c r="G391">
        <v>38</v>
      </c>
      <c r="H391">
        <v>0</v>
      </c>
      <c r="I391">
        <v>77</v>
      </c>
      <c r="J391">
        <v>80</v>
      </c>
      <c r="K391">
        <v>0</v>
      </c>
      <c r="L391">
        <v>223</v>
      </c>
      <c r="M391">
        <v>81</v>
      </c>
      <c r="N391">
        <v>0</v>
      </c>
      <c r="O391">
        <v>57</v>
      </c>
      <c r="P391">
        <v>61</v>
      </c>
      <c r="Q391">
        <v>0</v>
      </c>
      <c r="R391">
        <v>162</v>
      </c>
      <c r="S391">
        <v>19</v>
      </c>
      <c r="T391">
        <v>0</v>
      </c>
      <c r="U391">
        <v>86</v>
      </c>
      <c r="V391">
        <v>44</v>
      </c>
      <c r="W391">
        <v>0</v>
      </c>
      <c r="X391">
        <v>90</v>
      </c>
      <c r="Y391">
        <v>36</v>
      </c>
      <c r="Z391">
        <v>0</v>
      </c>
      <c r="AA391">
        <v>119</v>
      </c>
      <c r="AB391">
        <v>10</v>
      </c>
      <c r="AC391">
        <v>0</v>
      </c>
      <c r="AD391">
        <v>211</v>
      </c>
      <c r="AE391">
        <v>27</v>
      </c>
      <c r="AF391">
        <v>0</v>
      </c>
      <c r="AG391">
        <v>140</v>
      </c>
      <c r="AH391">
        <v>24</v>
      </c>
      <c r="AI391">
        <v>0</v>
      </c>
      <c r="AJ391">
        <v>187</v>
      </c>
      <c r="AK391" t="s">
        <v>14462</v>
      </c>
      <c r="AL391">
        <v>43.064659029900803</v>
      </c>
    </row>
    <row r="392" spans="1:38" x14ac:dyDescent="0.25">
      <c r="A392">
        <v>2790</v>
      </c>
      <c r="B392" t="s">
        <v>13512</v>
      </c>
      <c r="C392">
        <v>7</v>
      </c>
      <c r="D392">
        <v>45</v>
      </c>
      <c r="E392">
        <v>0</v>
      </c>
      <c r="F392">
        <v>32</v>
      </c>
      <c r="G392">
        <v>59</v>
      </c>
      <c r="H392">
        <v>0</v>
      </c>
      <c r="I392">
        <v>150</v>
      </c>
      <c r="J392">
        <v>80</v>
      </c>
      <c r="K392">
        <v>0</v>
      </c>
      <c r="L392">
        <v>223</v>
      </c>
      <c r="M392">
        <v>81</v>
      </c>
      <c r="N392">
        <v>0</v>
      </c>
      <c r="O392">
        <v>145</v>
      </c>
      <c r="P392">
        <v>14</v>
      </c>
      <c r="Q392">
        <v>0</v>
      </c>
      <c r="R392">
        <v>220</v>
      </c>
      <c r="S392">
        <v>31</v>
      </c>
      <c r="T392">
        <v>0</v>
      </c>
      <c r="U392">
        <v>92</v>
      </c>
      <c r="V392">
        <v>37</v>
      </c>
      <c r="W392">
        <v>0</v>
      </c>
      <c r="X392">
        <v>97</v>
      </c>
      <c r="Y392">
        <v>35</v>
      </c>
      <c r="Z392">
        <v>0</v>
      </c>
      <c r="AA392">
        <v>205</v>
      </c>
      <c r="AB392">
        <v>56</v>
      </c>
      <c r="AC392">
        <v>0</v>
      </c>
      <c r="AD392">
        <v>161</v>
      </c>
      <c r="AE392">
        <v>68</v>
      </c>
      <c r="AF392">
        <v>0</v>
      </c>
      <c r="AG392">
        <v>21</v>
      </c>
      <c r="AH392">
        <v>22</v>
      </c>
      <c r="AI392">
        <v>0</v>
      </c>
      <c r="AJ392">
        <v>132</v>
      </c>
      <c r="AK392" t="s">
        <v>14462</v>
      </c>
      <c r="AL392">
        <v>43.063935307473699</v>
      </c>
    </row>
    <row r="393" spans="1:38" x14ac:dyDescent="0.25">
      <c r="A393">
        <v>3225</v>
      </c>
      <c r="B393" t="s">
        <v>13512</v>
      </c>
      <c r="C393">
        <v>96</v>
      </c>
      <c r="D393">
        <v>45</v>
      </c>
      <c r="E393">
        <v>0</v>
      </c>
      <c r="F393">
        <v>32</v>
      </c>
      <c r="G393">
        <v>38</v>
      </c>
      <c r="H393">
        <v>0</v>
      </c>
      <c r="I393">
        <v>150</v>
      </c>
      <c r="J393">
        <v>63</v>
      </c>
      <c r="K393">
        <v>0</v>
      </c>
      <c r="L393">
        <v>128</v>
      </c>
      <c r="M393">
        <v>81</v>
      </c>
      <c r="N393">
        <v>0</v>
      </c>
      <c r="O393">
        <v>145</v>
      </c>
      <c r="P393">
        <v>66</v>
      </c>
      <c r="Q393">
        <v>0</v>
      </c>
      <c r="R393">
        <v>220</v>
      </c>
      <c r="S393">
        <v>11</v>
      </c>
      <c r="T393">
        <v>0</v>
      </c>
      <c r="U393">
        <v>92</v>
      </c>
      <c r="V393">
        <v>3</v>
      </c>
      <c r="W393">
        <v>0</v>
      </c>
      <c r="X393">
        <v>97</v>
      </c>
      <c r="Y393">
        <v>2</v>
      </c>
      <c r="Z393">
        <v>0</v>
      </c>
      <c r="AA393">
        <v>205</v>
      </c>
      <c r="AB393">
        <v>15</v>
      </c>
      <c r="AC393">
        <v>0</v>
      </c>
      <c r="AD393">
        <v>54</v>
      </c>
      <c r="AE393">
        <v>25</v>
      </c>
      <c r="AF393">
        <v>0</v>
      </c>
      <c r="AG393">
        <v>153</v>
      </c>
      <c r="AH393">
        <v>30</v>
      </c>
      <c r="AI393">
        <v>0</v>
      </c>
      <c r="AJ393">
        <v>187</v>
      </c>
      <c r="AK393" t="s">
        <v>14462</v>
      </c>
      <c r="AL393">
        <v>43.050843570593898</v>
      </c>
    </row>
    <row r="394" spans="1:38" x14ac:dyDescent="0.25">
      <c r="A394">
        <v>3907</v>
      </c>
      <c r="B394" t="s">
        <v>13512</v>
      </c>
      <c r="C394">
        <v>49</v>
      </c>
      <c r="D394">
        <v>45</v>
      </c>
      <c r="E394">
        <v>0</v>
      </c>
      <c r="F394">
        <v>109</v>
      </c>
      <c r="G394">
        <v>22</v>
      </c>
      <c r="H394">
        <v>0</v>
      </c>
      <c r="I394">
        <v>150</v>
      </c>
      <c r="J394">
        <v>80</v>
      </c>
      <c r="K394">
        <v>0</v>
      </c>
      <c r="L394">
        <v>223</v>
      </c>
      <c r="M394">
        <v>81</v>
      </c>
      <c r="N394">
        <v>0</v>
      </c>
      <c r="O394">
        <v>84</v>
      </c>
      <c r="P394">
        <v>14</v>
      </c>
      <c r="Q394">
        <v>0</v>
      </c>
      <c r="R394">
        <v>136</v>
      </c>
      <c r="S394">
        <v>12</v>
      </c>
      <c r="T394">
        <v>0</v>
      </c>
      <c r="U394">
        <v>141</v>
      </c>
      <c r="V394">
        <v>26</v>
      </c>
      <c r="W394">
        <v>0</v>
      </c>
      <c r="X394">
        <v>97</v>
      </c>
      <c r="Y394">
        <v>24</v>
      </c>
      <c r="Z394">
        <v>0</v>
      </c>
      <c r="AA394">
        <v>159</v>
      </c>
      <c r="AB394">
        <v>18</v>
      </c>
      <c r="AC394">
        <v>0</v>
      </c>
      <c r="AD394">
        <v>144</v>
      </c>
      <c r="AE394">
        <v>4</v>
      </c>
      <c r="AF394">
        <v>0</v>
      </c>
      <c r="AG394">
        <v>86</v>
      </c>
      <c r="AH394">
        <v>39</v>
      </c>
      <c r="AI394">
        <v>0</v>
      </c>
      <c r="AJ394">
        <v>187</v>
      </c>
      <c r="AK394" t="s">
        <v>14462</v>
      </c>
      <c r="AL394">
        <v>43.044115396902598</v>
      </c>
    </row>
    <row r="395" spans="1:38" x14ac:dyDescent="0.25">
      <c r="A395">
        <v>1548</v>
      </c>
      <c r="B395" t="s">
        <v>13512</v>
      </c>
      <c r="C395">
        <v>7</v>
      </c>
      <c r="D395">
        <v>45</v>
      </c>
      <c r="E395">
        <v>0</v>
      </c>
      <c r="F395">
        <v>93</v>
      </c>
      <c r="G395">
        <v>60</v>
      </c>
      <c r="H395">
        <v>0</v>
      </c>
      <c r="I395">
        <v>150</v>
      </c>
      <c r="J395">
        <v>80</v>
      </c>
      <c r="K395">
        <v>0</v>
      </c>
      <c r="L395">
        <v>49</v>
      </c>
      <c r="M395">
        <v>24</v>
      </c>
      <c r="N395">
        <v>0</v>
      </c>
      <c r="O395">
        <v>106</v>
      </c>
      <c r="P395">
        <v>51</v>
      </c>
      <c r="Q395">
        <v>0</v>
      </c>
      <c r="R395">
        <v>108</v>
      </c>
      <c r="S395">
        <v>18</v>
      </c>
      <c r="T395">
        <v>0</v>
      </c>
      <c r="U395">
        <v>192</v>
      </c>
      <c r="V395">
        <v>44</v>
      </c>
      <c r="W395">
        <v>0</v>
      </c>
      <c r="X395">
        <v>2</v>
      </c>
      <c r="Y395">
        <v>46</v>
      </c>
      <c r="Z395">
        <v>0</v>
      </c>
      <c r="AA395">
        <v>168</v>
      </c>
      <c r="AB395">
        <v>30</v>
      </c>
      <c r="AC395">
        <v>0</v>
      </c>
      <c r="AD395">
        <v>225</v>
      </c>
      <c r="AE395">
        <v>69</v>
      </c>
      <c r="AF395">
        <v>0</v>
      </c>
      <c r="AG395">
        <v>140</v>
      </c>
      <c r="AH395">
        <v>16</v>
      </c>
      <c r="AI395">
        <v>0</v>
      </c>
      <c r="AJ395">
        <v>187</v>
      </c>
      <c r="AK395" t="s">
        <v>14462</v>
      </c>
      <c r="AL395">
        <v>43.000644047208702</v>
      </c>
    </row>
    <row r="396" spans="1:38" x14ac:dyDescent="0.25">
      <c r="A396">
        <v>1360</v>
      </c>
      <c r="B396" t="s">
        <v>13512</v>
      </c>
      <c r="C396">
        <v>7</v>
      </c>
      <c r="D396">
        <v>45</v>
      </c>
      <c r="E396">
        <v>0</v>
      </c>
      <c r="F396">
        <v>32</v>
      </c>
      <c r="G396">
        <v>38</v>
      </c>
      <c r="H396">
        <v>0</v>
      </c>
      <c r="I396">
        <v>131</v>
      </c>
      <c r="J396">
        <v>83</v>
      </c>
      <c r="K396">
        <v>0</v>
      </c>
      <c r="L396">
        <v>223</v>
      </c>
      <c r="M396">
        <v>81</v>
      </c>
      <c r="N396">
        <v>0</v>
      </c>
      <c r="O396">
        <v>106</v>
      </c>
      <c r="P396">
        <v>51</v>
      </c>
      <c r="Q396">
        <v>0</v>
      </c>
      <c r="R396">
        <v>225</v>
      </c>
      <c r="S396">
        <v>61</v>
      </c>
      <c r="T396">
        <v>0</v>
      </c>
      <c r="U396">
        <v>13</v>
      </c>
      <c r="V396">
        <v>44</v>
      </c>
      <c r="W396">
        <v>0</v>
      </c>
      <c r="X396">
        <v>158</v>
      </c>
      <c r="Y396">
        <v>9</v>
      </c>
      <c r="Z396">
        <v>0</v>
      </c>
      <c r="AA396">
        <v>141</v>
      </c>
      <c r="AB396">
        <v>30</v>
      </c>
      <c r="AC396">
        <v>0</v>
      </c>
      <c r="AD396">
        <v>49</v>
      </c>
      <c r="AE396">
        <v>40</v>
      </c>
      <c r="AF396">
        <v>0</v>
      </c>
      <c r="AG396">
        <v>140</v>
      </c>
      <c r="AH396">
        <v>37</v>
      </c>
      <c r="AI396">
        <v>0</v>
      </c>
      <c r="AJ396">
        <v>187</v>
      </c>
      <c r="AK396" t="s">
        <v>14462</v>
      </c>
      <c r="AL396">
        <v>42.9743516753229</v>
      </c>
    </row>
    <row r="397" spans="1:38" x14ac:dyDescent="0.25">
      <c r="A397">
        <v>7215</v>
      </c>
      <c r="B397" t="s">
        <v>13512</v>
      </c>
      <c r="C397">
        <v>188</v>
      </c>
      <c r="D397">
        <v>55</v>
      </c>
      <c r="E397">
        <v>0</v>
      </c>
      <c r="F397">
        <v>109</v>
      </c>
      <c r="G397">
        <v>38</v>
      </c>
      <c r="H397">
        <v>0</v>
      </c>
      <c r="I397">
        <v>15</v>
      </c>
      <c r="J397">
        <v>80</v>
      </c>
      <c r="K397">
        <v>0</v>
      </c>
      <c r="L397">
        <v>144</v>
      </c>
      <c r="M397">
        <v>81</v>
      </c>
      <c r="N397">
        <v>0</v>
      </c>
      <c r="O397">
        <v>78</v>
      </c>
      <c r="P397">
        <v>53</v>
      </c>
      <c r="Q397">
        <v>0</v>
      </c>
      <c r="R397">
        <v>116</v>
      </c>
      <c r="S397">
        <v>39</v>
      </c>
      <c r="T397">
        <v>0</v>
      </c>
      <c r="U397">
        <v>20</v>
      </c>
      <c r="V397">
        <v>12</v>
      </c>
      <c r="W397">
        <v>0</v>
      </c>
      <c r="X397">
        <v>54</v>
      </c>
      <c r="Y397">
        <v>24</v>
      </c>
      <c r="Z397">
        <v>0</v>
      </c>
      <c r="AA397">
        <v>56</v>
      </c>
      <c r="AB397">
        <v>52</v>
      </c>
      <c r="AC397">
        <v>0</v>
      </c>
      <c r="AD397">
        <v>155</v>
      </c>
      <c r="AE397">
        <v>76</v>
      </c>
      <c r="AF397">
        <v>0</v>
      </c>
      <c r="AG397">
        <v>224</v>
      </c>
      <c r="AH397">
        <v>2</v>
      </c>
      <c r="AI397">
        <v>0</v>
      </c>
      <c r="AJ397">
        <v>178</v>
      </c>
      <c r="AK397" t="s">
        <v>13551</v>
      </c>
      <c r="AL397">
        <v>42.970043873193802</v>
      </c>
    </row>
    <row r="398" spans="1:38" x14ac:dyDescent="0.25">
      <c r="A398">
        <v>5459</v>
      </c>
      <c r="B398" t="s">
        <v>13512</v>
      </c>
      <c r="C398">
        <v>21</v>
      </c>
      <c r="D398">
        <v>45</v>
      </c>
      <c r="E398">
        <v>0</v>
      </c>
      <c r="F398">
        <v>109</v>
      </c>
      <c r="G398">
        <v>38</v>
      </c>
      <c r="H398">
        <v>0</v>
      </c>
      <c r="I398">
        <v>144</v>
      </c>
      <c r="J398">
        <v>75</v>
      </c>
      <c r="K398">
        <v>0</v>
      </c>
      <c r="L398">
        <v>223</v>
      </c>
      <c r="M398">
        <v>81</v>
      </c>
      <c r="N398">
        <v>0</v>
      </c>
      <c r="O398">
        <v>196</v>
      </c>
      <c r="P398">
        <v>17</v>
      </c>
      <c r="Q398">
        <v>0</v>
      </c>
      <c r="R398">
        <v>151</v>
      </c>
      <c r="S398">
        <v>3</v>
      </c>
      <c r="T398">
        <v>0</v>
      </c>
      <c r="U398">
        <v>49</v>
      </c>
      <c r="V398">
        <v>35</v>
      </c>
      <c r="W398">
        <v>0</v>
      </c>
      <c r="X398">
        <v>86</v>
      </c>
      <c r="Y398">
        <v>24</v>
      </c>
      <c r="Z398">
        <v>0</v>
      </c>
      <c r="AA398">
        <v>56</v>
      </c>
      <c r="AB398">
        <v>73</v>
      </c>
      <c r="AC398">
        <v>0</v>
      </c>
      <c r="AD398">
        <v>27</v>
      </c>
      <c r="AE398">
        <v>18</v>
      </c>
      <c r="AF398">
        <v>0</v>
      </c>
      <c r="AG398">
        <v>121</v>
      </c>
      <c r="AH398">
        <v>55</v>
      </c>
      <c r="AI398">
        <v>0</v>
      </c>
      <c r="AJ398">
        <v>187</v>
      </c>
      <c r="AK398" t="s">
        <v>13582</v>
      </c>
      <c r="AL398">
        <v>42.947442518654803</v>
      </c>
    </row>
    <row r="399" spans="1:38" x14ac:dyDescent="0.25">
      <c r="A399">
        <v>2806</v>
      </c>
      <c r="B399" t="s">
        <v>13512</v>
      </c>
      <c r="C399">
        <v>7</v>
      </c>
      <c r="D399">
        <v>45</v>
      </c>
      <c r="E399">
        <v>0</v>
      </c>
      <c r="F399">
        <v>32</v>
      </c>
      <c r="G399">
        <v>38</v>
      </c>
      <c r="H399">
        <v>0</v>
      </c>
      <c r="I399">
        <v>78</v>
      </c>
      <c r="J399">
        <v>80</v>
      </c>
      <c r="K399">
        <v>0</v>
      </c>
      <c r="L399">
        <v>223</v>
      </c>
      <c r="M399">
        <v>81</v>
      </c>
      <c r="N399">
        <v>0</v>
      </c>
      <c r="O399">
        <v>140</v>
      </c>
      <c r="P399">
        <v>14</v>
      </c>
      <c r="Q399">
        <v>0</v>
      </c>
      <c r="R399">
        <v>159</v>
      </c>
      <c r="S399">
        <v>11</v>
      </c>
      <c r="T399">
        <v>0</v>
      </c>
      <c r="U399">
        <v>92</v>
      </c>
      <c r="V399">
        <v>74</v>
      </c>
      <c r="W399">
        <v>0</v>
      </c>
      <c r="X399">
        <v>97</v>
      </c>
      <c r="Y399">
        <v>35</v>
      </c>
      <c r="Z399">
        <v>0</v>
      </c>
      <c r="AA399">
        <v>205</v>
      </c>
      <c r="AB399">
        <v>56</v>
      </c>
      <c r="AC399">
        <v>0</v>
      </c>
      <c r="AD399">
        <v>161</v>
      </c>
      <c r="AE399">
        <v>68</v>
      </c>
      <c r="AF399">
        <v>0</v>
      </c>
      <c r="AG399">
        <v>122</v>
      </c>
      <c r="AH399">
        <v>76</v>
      </c>
      <c r="AI399">
        <v>0</v>
      </c>
      <c r="AJ399">
        <v>187</v>
      </c>
      <c r="AK399" t="s">
        <v>14462</v>
      </c>
      <c r="AL399">
        <v>42.911468638233004</v>
      </c>
    </row>
    <row r="400" spans="1:38" x14ac:dyDescent="0.25">
      <c r="A400">
        <v>5286</v>
      </c>
      <c r="B400" t="s">
        <v>13512</v>
      </c>
      <c r="C400">
        <v>7</v>
      </c>
      <c r="D400">
        <v>45</v>
      </c>
      <c r="E400">
        <v>0</v>
      </c>
      <c r="F400">
        <v>183</v>
      </c>
      <c r="G400">
        <v>64</v>
      </c>
      <c r="H400">
        <v>0</v>
      </c>
      <c r="I400">
        <v>144</v>
      </c>
      <c r="J400">
        <v>80</v>
      </c>
      <c r="K400">
        <v>0</v>
      </c>
      <c r="L400">
        <v>223</v>
      </c>
      <c r="M400">
        <v>5</v>
      </c>
      <c r="N400">
        <v>0</v>
      </c>
      <c r="O400">
        <v>196</v>
      </c>
      <c r="P400">
        <v>53</v>
      </c>
      <c r="Q400">
        <v>0</v>
      </c>
      <c r="R400">
        <v>151</v>
      </c>
      <c r="S400">
        <v>3</v>
      </c>
      <c r="T400">
        <v>0</v>
      </c>
      <c r="U400">
        <v>49</v>
      </c>
      <c r="V400">
        <v>16</v>
      </c>
      <c r="W400">
        <v>0</v>
      </c>
      <c r="X400">
        <v>86</v>
      </c>
      <c r="Y400">
        <v>24</v>
      </c>
      <c r="Z400">
        <v>0</v>
      </c>
      <c r="AA400">
        <v>56</v>
      </c>
      <c r="AB400">
        <v>35</v>
      </c>
      <c r="AC400">
        <v>0</v>
      </c>
      <c r="AD400">
        <v>90</v>
      </c>
      <c r="AE400">
        <v>18</v>
      </c>
      <c r="AF400">
        <v>0</v>
      </c>
      <c r="AG400">
        <v>121</v>
      </c>
      <c r="AH400">
        <v>55</v>
      </c>
      <c r="AI400">
        <v>0</v>
      </c>
      <c r="AJ400">
        <v>187</v>
      </c>
      <c r="AK400" t="s">
        <v>13562</v>
      </c>
      <c r="AL400">
        <v>42.908853977327702</v>
      </c>
    </row>
    <row r="401" spans="1:38" x14ac:dyDescent="0.25">
      <c r="A401">
        <v>4018</v>
      </c>
      <c r="B401" t="s">
        <v>13512</v>
      </c>
      <c r="C401">
        <v>7</v>
      </c>
      <c r="D401">
        <v>45</v>
      </c>
      <c r="E401">
        <v>0</v>
      </c>
      <c r="F401">
        <v>109</v>
      </c>
      <c r="G401">
        <v>38</v>
      </c>
      <c r="H401">
        <v>0</v>
      </c>
      <c r="I401">
        <v>150</v>
      </c>
      <c r="J401">
        <v>80</v>
      </c>
      <c r="K401">
        <v>0</v>
      </c>
      <c r="L401">
        <v>223</v>
      </c>
      <c r="M401">
        <v>37</v>
      </c>
      <c r="N401">
        <v>0</v>
      </c>
      <c r="O401">
        <v>84</v>
      </c>
      <c r="P401">
        <v>14</v>
      </c>
      <c r="Q401">
        <v>0</v>
      </c>
      <c r="R401">
        <v>165</v>
      </c>
      <c r="S401">
        <v>26</v>
      </c>
      <c r="T401">
        <v>0</v>
      </c>
      <c r="U401">
        <v>141</v>
      </c>
      <c r="V401">
        <v>31</v>
      </c>
      <c r="W401">
        <v>0</v>
      </c>
      <c r="X401">
        <v>128</v>
      </c>
      <c r="Y401">
        <v>59</v>
      </c>
      <c r="Z401">
        <v>0</v>
      </c>
      <c r="AA401">
        <v>159</v>
      </c>
      <c r="AB401">
        <v>15</v>
      </c>
      <c r="AC401">
        <v>0</v>
      </c>
      <c r="AD401">
        <v>171</v>
      </c>
      <c r="AE401">
        <v>64</v>
      </c>
      <c r="AF401">
        <v>0</v>
      </c>
      <c r="AG401">
        <v>2</v>
      </c>
      <c r="AH401">
        <v>39</v>
      </c>
      <c r="AI401">
        <v>0</v>
      </c>
      <c r="AJ401">
        <v>187</v>
      </c>
      <c r="AK401" t="s">
        <v>14462</v>
      </c>
      <c r="AL401">
        <v>42.896175820760703</v>
      </c>
    </row>
    <row r="402" spans="1:38" x14ac:dyDescent="0.25">
      <c r="A402">
        <v>6982</v>
      </c>
      <c r="B402" t="s">
        <v>13512</v>
      </c>
      <c r="C402">
        <v>103</v>
      </c>
      <c r="D402">
        <v>71</v>
      </c>
      <c r="E402">
        <v>0</v>
      </c>
      <c r="F402">
        <v>109</v>
      </c>
      <c r="G402">
        <v>38</v>
      </c>
      <c r="H402">
        <v>0</v>
      </c>
      <c r="I402">
        <v>144</v>
      </c>
      <c r="J402">
        <v>80</v>
      </c>
      <c r="K402">
        <v>0</v>
      </c>
      <c r="L402">
        <v>223</v>
      </c>
      <c r="M402">
        <v>81</v>
      </c>
      <c r="N402">
        <v>0</v>
      </c>
      <c r="O402">
        <v>78</v>
      </c>
      <c r="P402">
        <v>60</v>
      </c>
      <c r="Q402">
        <v>0</v>
      </c>
      <c r="R402">
        <v>54</v>
      </c>
      <c r="S402">
        <v>37</v>
      </c>
      <c r="T402">
        <v>0</v>
      </c>
      <c r="U402">
        <v>121</v>
      </c>
      <c r="V402">
        <v>18</v>
      </c>
      <c r="W402">
        <v>0</v>
      </c>
      <c r="X402">
        <v>97</v>
      </c>
      <c r="Y402">
        <v>24</v>
      </c>
      <c r="Z402">
        <v>0</v>
      </c>
      <c r="AA402">
        <v>56</v>
      </c>
      <c r="AB402">
        <v>32</v>
      </c>
      <c r="AC402">
        <v>0</v>
      </c>
      <c r="AD402">
        <v>155</v>
      </c>
      <c r="AE402">
        <v>76</v>
      </c>
      <c r="AF402">
        <v>0</v>
      </c>
      <c r="AG402">
        <v>224</v>
      </c>
      <c r="AH402">
        <v>41</v>
      </c>
      <c r="AI402">
        <v>0</v>
      </c>
      <c r="AJ402">
        <v>110</v>
      </c>
      <c r="AK402" t="s">
        <v>13554</v>
      </c>
      <c r="AL402">
        <v>42.885525588302002</v>
      </c>
    </row>
    <row r="403" spans="1:38" x14ac:dyDescent="0.25">
      <c r="A403">
        <v>1087</v>
      </c>
      <c r="B403" t="s">
        <v>13512</v>
      </c>
      <c r="C403">
        <v>143</v>
      </c>
      <c r="D403">
        <v>45</v>
      </c>
      <c r="E403">
        <v>0</v>
      </c>
      <c r="F403">
        <v>93</v>
      </c>
      <c r="G403">
        <v>38</v>
      </c>
      <c r="H403">
        <v>0</v>
      </c>
      <c r="I403">
        <v>150</v>
      </c>
      <c r="J403">
        <v>80</v>
      </c>
      <c r="K403">
        <v>0</v>
      </c>
      <c r="L403">
        <v>223</v>
      </c>
      <c r="M403">
        <v>81</v>
      </c>
      <c r="N403">
        <v>0</v>
      </c>
      <c r="O403">
        <v>32</v>
      </c>
      <c r="P403">
        <v>71</v>
      </c>
      <c r="Q403">
        <v>0</v>
      </c>
      <c r="R403">
        <v>195</v>
      </c>
      <c r="S403">
        <v>18</v>
      </c>
      <c r="T403">
        <v>0</v>
      </c>
      <c r="U403">
        <v>92</v>
      </c>
      <c r="V403">
        <v>44</v>
      </c>
      <c r="W403">
        <v>0</v>
      </c>
      <c r="X403">
        <v>2</v>
      </c>
      <c r="Y403">
        <v>46</v>
      </c>
      <c r="Z403">
        <v>0</v>
      </c>
      <c r="AA403">
        <v>141</v>
      </c>
      <c r="AB403">
        <v>30</v>
      </c>
      <c r="AC403">
        <v>0</v>
      </c>
      <c r="AD403">
        <v>190</v>
      </c>
      <c r="AE403">
        <v>69</v>
      </c>
      <c r="AF403">
        <v>0</v>
      </c>
      <c r="AG403">
        <v>17</v>
      </c>
      <c r="AH403">
        <v>55</v>
      </c>
      <c r="AI403">
        <v>0</v>
      </c>
      <c r="AJ403">
        <v>187</v>
      </c>
      <c r="AK403" t="s">
        <v>14462</v>
      </c>
      <c r="AL403">
        <v>42.745645127322902</v>
      </c>
    </row>
    <row r="404" spans="1:38" x14ac:dyDescent="0.25">
      <c r="A404">
        <v>3732</v>
      </c>
      <c r="B404" t="s">
        <v>13512</v>
      </c>
      <c r="C404">
        <v>7</v>
      </c>
      <c r="D404">
        <v>45</v>
      </c>
      <c r="E404">
        <v>0</v>
      </c>
      <c r="F404">
        <v>58</v>
      </c>
      <c r="G404">
        <v>38</v>
      </c>
      <c r="H404">
        <v>0</v>
      </c>
      <c r="I404">
        <v>150</v>
      </c>
      <c r="J404">
        <v>80</v>
      </c>
      <c r="K404">
        <v>0</v>
      </c>
      <c r="L404">
        <v>153</v>
      </c>
      <c r="M404">
        <v>81</v>
      </c>
      <c r="N404">
        <v>0</v>
      </c>
      <c r="O404">
        <v>84</v>
      </c>
      <c r="P404">
        <v>14</v>
      </c>
      <c r="Q404">
        <v>0</v>
      </c>
      <c r="R404">
        <v>30</v>
      </c>
      <c r="S404">
        <v>67</v>
      </c>
      <c r="T404">
        <v>0</v>
      </c>
      <c r="U404">
        <v>68</v>
      </c>
      <c r="V404">
        <v>26</v>
      </c>
      <c r="W404">
        <v>0</v>
      </c>
      <c r="X404">
        <v>97</v>
      </c>
      <c r="Y404">
        <v>24</v>
      </c>
      <c r="Z404">
        <v>0</v>
      </c>
      <c r="AA404">
        <v>56</v>
      </c>
      <c r="AB404">
        <v>18</v>
      </c>
      <c r="AC404">
        <v>0</v>
      </c>
      <c r="AD404">
        <v>144</v>
      </c>
      <c r="AE404">
        <v>64</v>
      </c>
      <c r="AF404">
        <v>0</v>
      </c>
      <c r="AG404">
        <v>49</v>
      </c>
      <c r="AH404">
        <v>34</v>
      </c>
      <c r="AI404">
        <v>0</v>
      </c>
      <c r="AJ404">
        <v>187</v>
      </c>
      <c r="AK404" t="s">
        <v>14462</v>
      </c>
      <c r="AL404">
        <v>42.693851051369002</v>
      </c>
    </row>
    <row r="405" spans="1:38" x14ac:dyDescent="0.25">
      <c r="A405">
        <v>3618</v>
      </c>
      <c r="B405" t="s">
        <v>13512</v>
      </c>
      <c r="C405">
        <v>7</v>
      </c>
      <c r="D405">
        <v>45</v>
      </c>
      <c r="E405">
        <v>0</v>
      </c>
      <c r="F405">
        <v>58</v>
      </c>
      <c r="G405">
        <v>38</v>
      </c>
      <c r="H405">
        <v>0</v>
      </c>
      <c r="I405">
        <v>150</v>
      </c>
      <c r="J405">
        <v>80</v>
      </c>
      <c r="K405">
        <v>0</v>
      </c>
      <c r="L405">
        <v>153</v>
      </c>
      <c r="M405">
        <v>81</v>
      </c>
      <c r="N405">
        <v>0</v>
      </c>
      <c r="O405">
        <v>145</v>
      </c>
      <c r="P405">
        <v>14</v>
      </c>
      <c r="Q405">
        <v>0</v>
      </c>
      <c r="R405">
        <v>30</v>
      </c>
      <c r="S405">
        <v>67</v>
      </c>
      <c r="T405">
        <v>0</v>
      </c>
      <c r="U405">
        <v>68</v>
      </c>
      <c r="V405">
        <v>26</v>
      </c>
      <c r="W405">
        <v>0</v>
      </c>
      <c r="X405">
        <v>97</v>
      </c>
      <c r="Y405">
        <v>24</v>
      </c>
      <c r="Z405">
        <v>0</v>
      </c>
      <c r="AA405">
        <v>56</v>
      </c>
      <c r="AB405">
        <v>18</v>
      </c>
      <c r="AC405">
        <v>0</v>
      </c>
      <c r="AD405">
        <v>144</v>
      </c>
      <c r="AE405">
        <v>64</v>
      </c>
      <c r="AF405">
        <v>0</v>
      </c>
      <c r="AG405">
        <v>102</v>
      </c>
      <c r="AH405">
        <v>34</v>
      </c>
      <c r="AI405">
        <v>0</v>
      </c>
      <c r="AJ405">
        <v>187</v>
      </c>
      <c r="AK405" t="s">
        <v>14462</v>
      </c>
      <c r="AL405">
        <v>42.662060946312998</v>
      </c>
    </row>
    <row r="406" spans="1:38" x14ac:dyDescent="0.25">
      <c r="A406">
        <v>647</v>
      </c>
      <c r="B406" t="s">
        <v>13512</v>
      </c>
      <c r="C406">
        <v>7</v>
      </c>
      <c r="D406">
        <v>21</v>
      </c>
      <c r="E406">
        <v>0</v>
      </c>
      <c r="F406">
        <v>93</v>
      </c>
      <c r="G406">
        <v>38</v>
      </c>
      <c r="H406">
        <v>0</v>
      </c>
      <c r="I406">
        <v>150</v>
      </c>
      <c r="J406">
        <v>80</v>
      </c>
      <c r="K406">
        <v>0</v>
      </c>
      <c r="L406">
        <v>223</v>
      </c>
      <c r="M406">
        <v>81</v>
      </c>
      <c r="N406">
        <v>0</v>
      </c>
      <c r="O406">
        <v>147</v>
      </c>
      <c r="P406">
        <v>62</v>
      </c>
      <c r="Q406">
        <v>0</v>
      </c>
      <c r="R406">
        <v>32</v>
      </c>
      <c r="S406">
        <v>18</v>
      </c>
      <c r="T406">
        <v>0</v>
      </c>
      <c r="U406">
        <v>104</v>
      </c>
      <c r="V406">
        <v>44</v>
      </c>
      <c r="W406">
        <v>0</v>
      </c>
      <c r="X406">
        <v>2</v>
      </c>
      <c r="Y406">
        <v>36</v>
      </c>
      <c r="Z406">
        <v>0</v>
      </c>
      <c r="AA406">
        <v>15</v>
      </c>
      <c r="AB406">
        <v>30</v>
      </c>
      <c r="AC406">
        <v>0</v>
      </c>
      <c r="AD406">
        <v>65</v>
      </c>
      <c r="AE406">
        <v>10</v>
      </c>
      <c r="AF406">
        <v>0</v>
      </c>
      <c r="AG406">
        <v>140</v>
      </c>
      <c r="AH406">
        <v>55</v>
      </c>
      <c r="AI406">
        <v>0</v>
      </c>
      <c r="AJ406">
        <v>187</v>
      </c>
      <c r="AK406" t="s">
        <v>14462</v>
      </c>
      <c r="AL406">
        <v>42.648842403200902</v>
      </c>
    </row>
    <row r="407" spans="1:38" x14ac:dyDescent="0.25">
      <c r="A407">
        <v>4798</v>
      </c>
      <c r="B407" t="s">
        <v>13512</v>
      </c>
      <c r="C407">
        <v>7</v>
      </c>
      <c r="D407">
        <v>53</v>
      </c>
      <c r="E407">
        <v>0</v>
      </c>
      <c r="F407">
        <v>109</v>
      </c>
      <c r="G407">
        <v>38</v>
      </c>
      <c r="H407">
        <v>0</v>
      </c>
      <c r="I407">
        <v>226</v>
      </c>
      <c r="J407">
        <v>80</v>
      </c>
      <c r="K407">
        <v>0</v>
      </c>
      <c r="L407">
        <v>223</v>
      </c>
      <c r="M407">
        <v>81</v>
      </c>
      <c r="N407">
        <v>0</v>
      </c>
      <c r="O407">
        <v>84</v>
      </c>
      <c r="P407">
        <v>14</v>
      </c>
      <c r="Q407">
        <v>0</v>
      </c>
      <c r="R407">
        <v>120</v>
      </c>
      <c r="S407">
        <v>3</v>
      </c>
      <c r="T407">
        <v>0</v>
      </c>
      <c r="U407">
        <v>167</v>
      </c>
      <c r="V407">
        <v>27</v>
      </c>
      <c r="W407">
        <v>0</v>
      </c>
      <c r="X407">
        <v>86</v>
      </c>
      <c r="Y407">
        <v>24</v>
      </c>
      <c r="Z407">
        <v>0</v>
      </c>
      <c r="AA407">
        <v>56</v>
      </c>
      <c r="AB407">
        <v>52</v>
      </c>
      <c r="AC407">
        <v>0</v>
      </c>
      <c r="AD407">
        <v>96</v>
      </c>
      <c r="AE407">
        <v>64</v>
      </c>
      <c r="AF407">
        <v>0</v>
      </c>
      <c r="AG407">
        <v>121</v>
      </c>
      <c r="AH407">
        <v>55</v>
      </c>
      <c r="AI407">
        <v>0</v>
      </c>
      <c r="AJ407">
        <v>61</v>
      </c>
      <c r="AK407" t="s">
        <v>14462</v>
      </c>
      <c r="AL407">
        <v>42.591867991477102</v>
      </c>
    </row>
    <row r="408" spans="1:38" x14ac:dyDescent="0.25">
      <c r="A408">
        <v>893</v>
      </c>
      <c r="B408" t="s">
        <v>13512</v>
      </c>
      <c r="C408">
        <v>7</v>
      </c>
      <c r="D408">
        <v>61</v>
      </c>
      <c r="E408">
        <v>0</v>
      </c>
      <c r="F408">
        <v>93</v>
      </c>
      <c r="G408">
        <v>38</v>
      </c>
      <c r="H408">
        <v>0</v>
      </c>
      <c r="I408">
        <v>150</v>
      </c>
      <c r="J408">
        <v>80</v>
      </c>
      <c r="K408">
        <v>0</v>
      </c>
      <c r="L408">
        <v>223</v>
      </c>
      <c r="M408">
        <v>81</v>
      </c>
      <c r="N408">
        <v>0</v>
      </c>
      <c r="O408">
        <v>119</v>
      </c>
      <c r="P408">
        <v>50</v>
      </c>
      <c r="Q408">
        <v>0</v>
      </c>
      <c r="R408">
        <v>175</v>
      </c>
      <c r="S408">
        <v>18</v>
      </c>
      <c r="T408">
        <v>0</v>
      </c>
      <c r="U408">
        <v>92</v>
      </c>
      <c r="V408">
        <v>44</v>
      </c>
      <c r="W408">
        <v>0</v>
      </c>
      <c r="X408">
        <v>2</v>
      </c>
      <c r="Y408">
        <v>46</v>
      </c>
      <c r="Z408">
        <v>0</v>
      </c>
      <c r="AA408">
        <v>141</v>
      </c>
      <c r="AB408">
        <v>30</v>
      </c>
      <c r="AC408">
        <v>0</v>
      </c>
      <c r="AD408">
        <v>190</v>
      </c>
      <c r="AE408">
        <v>45</v>
      </c>
      <c r="AF408">
        <v>0</v>
      </c>
      <c r="AG408">
        <v>140</v>
      </c>
      <c r="AH408">
        <v>55</v>
      </c>
      <c r="AI408">
        <v>0</v>
      </c>
      <c r="AJ408">
        <v>187</v>
      </c>
      <c r="AK408" t="s">
        <v>14462</v>
      </c>
      <c r="AL408">
        <v>42.5494388560736</v>
      </c>
    </row>
    <row r="409" spans="1:38" x14ac:dyDescent="0.25">
      <c r="A409">
        <v>156</v>
      </c>
      <c r="B409" t="s">
        <v>13512</v>
      </c>
      <c r="C409">
        <v>7</v>
      </c>
      <c r="D409">
        <v>45</v>
      </c>
      <c r="E409">
        <v>0</v>
      </c>
      <c r="F409">
        <v>93</v>
      </c>
      <c r="G409">
        <v>38</v>
      </c>
      <c r="H409">
        <v>0</v>
      </c>
      <c r="I409">
        <v>150</v>
      </c>
      <c r="J409">
        <v>80</v>
      </c>
      <c r="K409">
        <v>0</v>
      </c>
      <c r="L409">
        <v>223</v>
      </c>
      <c r="M409">
        <v>81</v>
      </c>
      <c r="N409">
        <v>0</v>
      </c>
      <c r="O409">
        <v>147</v>
      </c>
      <c r="P409">
        <v>62</v>
      </c>
      <c r="Q409">
        <v>0</v>
      </c>
      <c r="R409">
        <v>32</v>
      </c>
      <c r="S409">
        <v>61</v>
      </c>
      <c r="T409">
        <v>0</v>
      </c>
      <c r="U409">
        <v>89</v>
      </c>
      <c r="V409">
        <v>76</v>
      </c>
      <c r="W409">
        <v>0</v>
      </c>
      <c r="X409">
        <v>88</v>
      </c>
      <c r="Y409">
        <v>36</v>
      </c>
      <c r="Z409">
        <v>0</v>
      </c>
      <c r="AA409">
        <v>72</v>
      </c>
      <c r="AB409">
        <v>30</v>
      </c>
      <c r="AC409">
        <v>0</v>
      </c>
      <c r="AD409">
        <v>190</v>
      </c>
      <c r="AE409">
        <v>11</v>
      </c>
      <c r="AF409">
        <v>0</v>
      </c>
      <c r="AG409">
        <v>105</v>
      </c>
      <c r="AH409">
        <v>59</v>
      </c>
      <c r="AI409">
        <v>0</v>
      </c>
      <c r="AJ409">
        <v>187</v>
      </c>
      <c r="AK409" t="s">
        <v>13543</v>
      </c>
      <c r="AL409">
        <v>42.537578565849202</v>
      </c>
    </row>
    <row r="410" spans="1:38" x14ac:dyDescent="0.25">
      <c r="A410">
        <v>3034</v>
      </c>
      <c r="B410" t="s">
        <v>13512</v>
      </c>
      <c r="C410">
        <v>7</v>
      </c>
      <c r="D410">
        <v>45</v>
      </c>
      <c r="E410">
        <v>0</v>
      </c>
      <c r="F410">
        <v>32</v>
      </c>
      <c r="G410">
        <v>38</v>
      </c>
      <c r="H410">
        <v>0</v>
      </c>
      <c r="I410">
        <v>53</v>
      </c>
      <c r="J410">
        <v>80</v>
      </c>
      <c r="K410">
        <v>0</v>
      </c>
      <c r="L410">
        <v>223</v>
      </c>
      <c r="M410">
        <v>81</v>
      </c>
      <c r="N410">
        <v>0</v>
      </c>
      <c r="O410">
        <v>145</v>
      </c>
      <c r="P410">
        <v>14</v>
      </c>
      <c r="Q410">
        <v>0</v>
      </c>
      <c r="R410">
        <v>220</v>
      </c>
      <c r="S410">
        <v>11</v>
      </c>
      <c r="T410">
        <v>0</v>
      </c>
      <c r="U410">
        <v>92</v>
      </c>
      <c r="V410">
        <v>37</v>
      </c>
      <c r="W410">
        <v>0</v>
      </c>
      <c r="X410">
        <v>117</v>
      </c>
      <c r="Y410">
        <v>35</v>
      </c>
      <c r="Z410">
        <v>0</v>
      </c>
      <c r="AA410">
        <v>205</v>
      </c>
      <c r="AB410">
        <v>56</v>
      </c>
      <c r="AC410">
        <v>0</v>
      </c>
      <c r="AD410">
        <v>161</v>
      </c>
      <c r="AE410">
        <v>75</v>
      </c>
      <c r="AF410">
        <v>0</v>
      </c>
      <c r="AG410">
        <v>82</v>
      </c>
      <c r="AH410">
        <v>76</v>
      </c>
      <c r="AI410">
        <v>0</v>
      </c>
      <c r="AJ410">
        <v>154</v>
      </c>
      <c r="AK410" t="s">
        <v>14462</v>
      </c>
      <c r="AL410">
        <v>42.526971547014398</v>
      </c>
    </row>
    <row r="411" spans="1:38" x14ac:dyDescent="0.25">
      <c r="A411">
        <v>6550</v>
      </c>
      <c r="B411" t="s">
        <v>13512</v>
      </c>
      <c r="C411">
        <v>7</v>
      </c>
      <c r="D411">
        <v>26</v>
      </c>
      <c r="E411">
        <v>0</v>
      </c>
      <c r="F411">
        <v>109</v>
      </c>
      <c r="G411">
        <v>38</v>
      </c>
      <c r="H411">
        <v>0</v>
      </c>
      <c r="I411">
        <v>144</v>
      </c>
      <c r="J411">
        <v>80</v>
      </c>
      <c r="K411">
        <v>0</v>
      </c>
      <c r="L411">
        <v>223</v>
      </c>
      <c r="M411">
        <v>81</v>
      </c>
      <c r="N411">
        <v>0</v>
      </c>
      <c r="O411">
        <v>110</v>
      </c>
      <c r="P411">
        <v>53</v>
      </c>
      <c r="Q411">
        <v>0</v>
      </c>
      <c r="R411">
        <v>176</v>
      </c>
      <c r="S411">
        <v>62</v>
      </c>
      <c r="T411">
        <v>0</v>
      </c>
      <c r="U411">
        <v>20</v>
      </c>
      <c r="V411">
        <v>16</v>
      </c>
      <c r="W411">
        <v>0</v>
      </c>
      <c r="X411">
        <v>97</v>
      </c>
      <c r="Y411">
        <v>24</v>
      </c>
      <c r="Z411">
        <v>0</v>
      </c>
      <c r="AA411">
        <v>49</v>
      </c>
      <c r="AB411">
        <v>52</v>
      </c>
      <c r="AC411">
        <v>0</v>
      </c>
      <c r="AD411">
        <v>155</v>
      </c>
      <c r="AE411">
        <v>76</v>
      </c>
      <c r="AF411">
        <v>0</v>
      </c>
      <c r="AG411">
        <v>107</v>
      </c>
      <c r="AH411">
        <v>55</v>
      </c>
      <c r="AI411">
        <v>0</v>
      </c>
      <c r="AJ411">
        <v>33</v>
      </c>
      <c r="AK411" t="s">
        <v>13554</v>
      </c>
      <c r="AL411">
        <v>42.5049184704935</v>
      </c>
    </row>
    <row r="412" spans="1:38" x14ac:dyDescent="0.25">
      <c r="A412">
        <v>1429</v>
      </c>
      <c r="B412" t="s">
        <v>13512</v>
      </c>
      <c r="C412">
        <v>7</v>
      </c>
      <c r="D412">
        <v>45</v>
      </c>
      <c r="E412">
        <v>0</v>
      </c>
      <c r="F412">
        <v>93</v>
      </c>
      <c r="G412">
        <v>38</v>
      </c>
      <c r="H412">
        <v>0</v>
      </c>
      <c r="I412">
        <v>150</v>
      </c>
      <c r="J412">
        <v>80</v>
      </c>
      <c r="K412">
        <v>0</v>
      </c>
      <c r="L412">
        <v>54</v>
      </c>
      <c r="M412">
        <v>81</v>
      </c>
      <c r="N412">
        <v>0</v>
      </c>
      <c r="O412">
        <v>106</v>
      </c>
      <c r="P412">
        <v>68</v>
      </c>
      <c r="Q412">
        <v>0</v>
      </c>
      <c r="R412">
        <v>220</v>
      </c>
      <c r="S412">
        <v>61</v>
      </c>
      <c r="T412">
        <v>0</v>
      </c>
      <c r="U412">
        <v>92</v>
      </c>
      <c r="V412">
        <v>44</v>
      </c>
      <c r="W412">
        <v>0</v>
      </c>
      <c r="X412">
        <v>2</v>
      </c>
      <c r="Y412">
        <v>46</v>
      </c>
      <c r="Z412">
        <v>0</v>
      </c>
      <c r="AA412">
        <v>168</v>
      </c>
      <c r="AB412">
        <v>60</v>
      </c>
      <c r="AC412">
        <v>0</v>
      </c>
      <c r="AD412">
        <v>190</v>
      </c>
      <c r="AE412">
        <v>20</v>
      </c>
      <c r="AF412">
        <v>0</v>
      </c>
      <c r="AG412">
        <v>140</v>
      </c>
      <c r="AH412">
        <v>16</v>
      </c>
      <c r="AI412">
        <v>0</v>
      </c>
      <c r="AJ412">
        <v>187</v>
      </c>
      <c r="AK412" t="s">
        <v>14462</v>
      </c>
      <c r="AL412">
        <v>42.491408399877102</v>
      </c>
    </row>
    <row r="413" spans="1:38" x14ac:dyDescent="0.25">
      <c r="A413">
        <v>4245</v>
      </c>
      <c r="B413" t="s">
        <v>13512</v>
      </c>
      <c r="C413">
        <v>7</v>
      </c>
      <c r="D413">
        <v>45</v>
      </c>
      <c r="E413">
        <v>0</v>
      </c>
      <c r="F413">
        <v>109</v>
      </c>
      <c r="G413">
        <v>30</v>
      </c>
      <c r="H413">
        <v>0</v>
      </c>
      <c r="I413">
        <v>150</v>
      </c>
      <c r="J413">
        <v>27</v>
      </c>
      <c r="K413">
        <v>0</v>
      </c>
      <c r="L413">
        <v>223</v>
      </c>
      <c r="M413">
        <v>81</v>
      </c>
      <c r="N413">
        <v>0</v>
      </c>
      <c r="O413">
        <v>84</v>
      </c>
      <c r="P413">
        <v>42</v>
      </c>
      <c r="Q413">
        <v>0</v>
      </c>
      <c r="R413">
        <v>129</v>
      </c>
      <c r="S413">
        <v>26</v>
      </c>
      <c r="T413">
        <v>0</v>
      </c>
      <c r="U413">
        <v>167</v>
      </c>
      <c r="V413">
        <v>3</v>
      </c>
      <c r="W413">
        <v>0</v>
      </c>
      <c r="X413">
        <v>86</v>
      </c>
      <c r="Y413">
        <v>24</v>
      </c>
      <c r="Z413">
        <v>0</v>
      </c>
      <c r="AA413">
        <v>159</v>
      </c>
      <c r="AB413">
        <v>52</v>
      </c>
      <c r="AC413">
        <v>0</v>
      </c>
      <c r="AD413">
        <v>144</v>
      </c>
      <c r="AE413">
        <v>64</v>
      </c>
      <c r="AF413">
        <v>0</v>
      </c>
      <c r="AG413">
        <v>147</v>
      </c>
      <c r="AH413">
        <v>6</v>
      </c>
      <c r="AI413">
        <v>0</v>
      </c>
      <c r="AJ413">
        <v>187</v>
      </c>
      <c r="AK413" t="s">
        <v>14462</v>
      </c>
      <c r="AL413">
        <v>42.465951355890702</v>
      </c>
    </row>
    <row r="414" spans="1:38" x14ac:dyDescent="0.25">
      <c r="A414">
        <v>1024</v>
      </c>
      <c r="B414" t="s">
        <v>13512</v>
      </c>
      <c r="C414">
        <v>7</v>
      </c>
      <c r="D414">
        <v>45</v>
      </c>
      <c r="E414">
        <v>0</v>
      </c>
      <c r="F414">
        <v>93</v>
      </c>
      <c r="G414">
        <v>38</v>
      </c>
      <c r="H414">
        <v>0</v>
      </c>
      <c r="I414">
        <v>150</v>
      </c>
      <c r="J414">
        <v>80</v>
      </c>
      <c r="K414">
        <v>0</v>
      </c>
      <c r="L414">
        <v>223</v>
      </c>
      <c r="M414">
        <v>81</v>
      </c>
      <c r="N414">
        <v>0</v>
      </c>
      <c r="O414">
        <v>32</v>
      </c>
      <c r="P414">
        <v>71</v>
      </c>
      <c r="Q414">
        <v>0</v>
      </c>
      <c r="R414">
        <v>195</v>
      </c>
      <c r="S414">
        <v>18</v>
      </c>
      <c r="T414">
        <v>0</v>
      </c>
      <c r="U414">
        <v>92</v>
      </c>
      <c r="V414">
        <v>51</v>
      </c>
      <c r="W414">
        <v>0</v>
      </c>
      <c r="X414">
        <v>52</v>
      </c>
      <c r="Y414">
        <v>46</v>
      </c>
      <c r="Z414">
        <v>0</v>
      </c>
      <c r="AA414">
        <v>141</v>
      </c>
      <c r="AB414">
        <v>30</v>
      </c>
      <c r="AC414">
        <v>0</v>
      </c>
      <c r="AD414">
        <v>190</v>
      </c>
      <c r="AE414">
        <v>69</v>
      </c>
      <c r="AF414">
        <v>0</v>
      </c>
      <c r="AG414">
        <v>140</v>
      </c>
      <c r="AH414">
        <v>55</v>
      </c>
      <c r="AI414">
        <v>0</v>
      </c>
      <c r="AJ414">
        <v>187</v>
      </c>
      <c r="AK414" t="s">
        <v>13550</v>
      </c>
      <c r="AL414">
        <v>42.464355131151997</v>
      </c>
    </row>
    <row r="415" spans="1:38" x14ac:dyDescent="0.25">
      <c r="A415">
        <v>3777</v>
      </c>
      <c r="B415" t="s">
        <v>13512</v>
      </c>
      <c r="C415">
        <v>7</v>
      </c>
      <c r="D415">
        <v>45</v>
      </c>
      <c r="E415">
        <v>0</v>
      </c>
      <c r="F415">
        <v>58</v>
      </c>
      <c r="G415">
        <v>38</v>
      </c>
      <c r="H415">
        <v>0</v>
      </c>
      <c r="I415">
        <v>150</v>
      </c>
      <c r="J415">
        <v>80</v>
      </c>
      <c r="K415">
        <v>0</v>
      </c>
      <c r="L415">
        <v>224</v>
      </c>
      <c r="M415">
        <v>81</v>
      </c>
      <c r="N415">
        <v>0</v>
      </c>
      <c r="O415">
        <v>84</v>
      </c>
      <c r="P415">
        <v>14</v>
      </c>
      <c r="Q415">
        <v>0</v>
      </c>
      <c r="R415">
        <v>30</v>
      </c>
      <c r="S415">
        <v>67</v>
      </c>
      <c r="T415">
        <v>0</v>
      </c>
      <c r="U415">
        <v>68</v>
      </c>
      <c r="V415">
        <v>26</v>
      </c>
      <c r="W415">
        <v>0</v>
      </c>
      <c r="X415">
        <v>97</v>
      </c>
      <c r="Y415">
        <v>24</v>
      </c>
      <c r="Z415">
        <v>0</v>
      </c>
      <c r="AA415">
        <v>56</v>
      </c>
      <c r="AB415">
        <v>18</v>
      </c>
      <c r="AC415">
        <v>0</v>
      </c>
      <c r="AD415">
        <v>144</v>
      </c>
      <c r="AE415">
        <v>28</v>
      </c>
      <c r="AF415">
        <v>0</v>
      </c>
      <c r="AG415">
        <v>49</v>
      </c>
      <c r="AH415">
        <v>34</v>
      </c>
      <c r="AI415">
        <v>0</v>
      </c>
      <c r="AJ415">
        <v>187</v>
      </c>
      <c r="AK415" t="s">
        <v>13583</v>
      </c>
      <c r="AL415">
        <v>42.458124070010797</v>
      </c>
    </row>
    <row r="416" spans="1:38" x14ac:dyDescent="0.25">
      <c r="A416">
        <v>5761</v>
      </c>
      <c r="B416" t="s">
        <v>13512</v>
      </c>
      <c r="C416">
        <v>7</v>
      </c>
      <c r="D416">
        <v>45</v>
      </c>
      <c r="E416">
        <v>0</v>
      </c>
      <c r="F416">
        <v>109</v>
      </c>
      <c r="G416">
        <v>38</v>
      </c>
      <c r="H416">
        <v>0</v>
      </c>
      <c r="I416">
        <v>144</v>
      </c>
      <c r="J416">
        <v>75</v>
      </c>
      <c r="K416">
        <v>0</v>
      </c>
      <c r="L416">
        <v>99</v>
      </c>
      <c r="M416">
        <v>81</v>
      </c>
      <c r="N416">
        <v>0</v>
      </c>
      <c r="O416">
        <v>196</v>
      </c>
      <c r="P416">
        <v>53</v>
      </c>
      <c r="Q416">
        <v>0</v>
      </c>
      <c r="R416">
        <v>151</v>
      </c>
      <c r="S416">
        <v>3</v>
      </c>
      <c r="T416">
        <v>0</v>
      </c>
      <c r="U416">
        <v>193</v>
      </c>
      <c r="V416">
        <v>16</v>
      </c>
      <c r="W416">
        <v>0</v>
      </c>
      <c r="X416">
        <v>225</v>
      </c>
      <c r="Y416">
        <v>24</v>
      </c>
      <c r="Z416">
        <v>0</v>
      </c>
      <c r="AA416">
        <v>153</v>
      </c>
      <c r="AB416">
        <v>2</v>
      </c>
      <c r="AC416">
        <v>0</v>
      </c>
      <c r="AD416">
        <v>180</v>
      </c>
      <c r="AE416">
        <v>80</v>
      </c>
      <c r="AF416">
        <v>0</v>
      </c>
      <c r="AG416">
        <v>121</v>
      </c>
      <c r="AH416">
        <v>31</v>
      </c>
      <c r="AI416">
        <v>0</v>
      </c>
      <c r="AJ416">
        <v>187</v>
      </c>
      <c r="AK416" t="s">
        <v>13582</v>
      </c>
      <c r="AL416">
        <v>42.450931924253702</v>
      </c>
    </row>
    <row r="417" spans="1:38" x14ac:dyDescent="0.25">
      <c r="A417">
        <v>5442</v>
      </c>
      <c r="B417" t="s">
        <v>13512</v>
      </c>
      <c r="C417">
        <v>208</v>
      </c>
      <c r="D417">
        <v>67</v>
      </c>
      <c r="E417">
        <v>0</v>
      </c>
      <c r="F417">
        <v>109</v>
      </c>
      <c r="G417">
        <v>42</v>
      </c>
      <c r="H417">
        <v>0</v>
      </c>
      <c r="I417">
        <v>144</v>
      </c>
      <c r="J417">
        <v>80</v>
      </c>
      <c r="K417">
        <v>0</v>
      </c>
      <c r="L417">
        <v>223</v>
      </c>
      <c r="M417">
        <v>81</v>
      </c>
      <c r="N417">
        <v>0</v>
      </c>
      <c r="O417">
        <v>196</v>
      </c>
      <c r="P417">
        <v>17</v>
      </c>
      <c r="Q417">
        <v>0</v>
      </c>
      <c r="R417">
        <v>168</v>
      </c>
      <c r="S417">
        <v>3</v>
      </c>
      <c r="T417">
        <v>0</v>
      </c>
      <c r="U417">
        <v>49</v>
      </c>
      <c r="V417">
        <v>16</v>
      </c>
      <c r="W417">
        <v>0</v>
      </c>
      <c r="X417">
        <v>86</v>
      </c>
      <c r="Y417">
        <v>24</v>
      </c>
      <c r="Z417">
        <v>0</v>
      </c>
      <c r="AA417">
        <v>39</v>
      </c>
      <c r="AB417">
        <v>54</v>
      </c>
      <c r="AC417">
        <v>0</v>
      </c>
      <c r="AD417">
        <v>104</v>
      </c>
      <c r="AE417">
        <v>26</v>
      </c>
      <c r="AF417">
        <v>0</v>
      </c>
      <c r="AG417">
        <v>127</v>
      </c>
      <c r="AH417">
        <v>55</v>
      </c>
      <c r="AI417">
        <v>0</v>
      </c>
      <c r="AJ417">
        <v>113</v>
      </c>
      <c r="AK417" t="s">
        <v>14462</v>
      </c>
      <c r="AL417">
        <v>42.447439413519298</v>
      </c>
    </row>
    <row r="418" spans="1:38" x14ac:dyDescent="0.25">
      <c r="A418">
        <v>6958</v>
      </c>
      <c r="B418" t="s">
        <v>13512</v>
      </c>
      <c r="C418">
        <v>103</v>
      </c>
      <c r="D418">
        <v>18</v>
      </c>
      <c r="E418">
        <v>0</v>
      </c>
      <c r="F418">
        <v>109</v>
      </c>
      <c r="G418">
        <v>38</v>
      </c>
      <c r="H418">
        <v>0</v>
      </c>
      <c r="I418">
        <v>144</v>
      </c>
      <c r="J418">
        <v>80</v>
      </c>
      <c r="K418">
        <v>0</v>
      </c>
      <c r="L418">
        <v>223</v>
      </c>
      <c r="M418">
        <v>81</v>
      </c>
      <c r="N418">
        <v>0</v>
      </c>
      <c r="O418">
        <v>78</v>
      </c>
      <c r="P418">
        <v>53</v>
      </c>
      <c r="Q418">
        <v>0</v>
      </c>
      <c r="R418">
        <v>18</v>
      </c>
      <c r="S418">
        <v>37</v>
      </c>
      <c r="T418">
        <v>0</v>
      </c>
      <c r="U418">
        <v>116</v>
      </c>
      <c r="V418">
        <v>75</v>
      </c>
      <c r="W418">
        <v>0</v>
      </c>
      <c r="X418">
        <v>97</v>
      </c>
      <c r="Y418">
        <v>24</v>
      </c>
      <c r="Z418">
        <v>0</v>
      </c>
      <c r="AA418">
        <v>56</v>
      </c>
      <c r="AB418">
        <v>32</v>
      </c>
      <c r="AC418">
        <v>0</v>
      </c>
      <c r="AD418">
        <v>155</v>
      </c>
      <c r="AE418">
        <v>76</v>
      </c>
      <c r="AF418">
        <v>0</v>
      </c>
      <c r="AG418">
        <v>224</v>
      </c>
      <c r="AH418">
        <v>2</v>
      </c>
      <c r="AI418">
        <v>0</v>
      </c>
      <c r="AJ418">
        <v>178</v>
      </c>
      <c r="AK418" t="s">
        <v>13517</v>
      </c>
      <c r="AL418">
        <v>42.446317984763297</v>
      </c>
    </row>
    <row r="419" spans="1:38" x14ac:dyDescent="0.25">
      <c r="A419">
        <v>2153</v>
      </c>
      <c r="B419" t="s">
        <v>13512</v>
      </c>
      <c r="C419">
        <v>7</v>
      </c>
      <c r="D419">
        <v>45</v>
      </c>
      <c r="E419">
        <v>0</v>
      </c>
      <c r="F419">
        <v>32</v>
      </c>
      <c r="G419">
        <v>38</v>
      </c>
      <c r="H419">
        <v>0</v>
      </c>
      <c r="I419">
        <v>226</v>
      </c>
      <c r="J419">
        <v>80</v>
      </c>
      <c r="K419">
        <v>0</v>
      </c>
      <c r="L419">
        <v>223</v>
      </c>
      <c r="M419">
        <v>81</v>
      </c>
      <c r="N419">
        <v>0</v>
      </c>
      <c r="O419">
        <v>145</v>
      </c>
      <c r="P419">
        <v>58</v>
      </c>
      <c r="Q419">
        <v>0</v>
      </c>
      <c r="R419">
        <v>220</v>
      </c>
      <c r="S419">
        <v>19</v>
      </c>
      <c r="T419">
        <v>0</v>
      </c>
      <c r="U419">
        <v>92</v>
      </c>
      <c r="V419">
        <v>44</v>
      </c>
      <c r="W419">
        <v>0</v>
      </c>
      <c r="X419">
        <v>90</v>
      </c>
      <c r="Y419">
        <v>46</v>
      </c>
      <c r="Z419">
        <v>0</v>
      </c>
      <c r="AA419">
        <v>21</v>
      </c>
      <c r="AB419">
        <v>10</v>
      </c>
      <c r="AC419">
        <v>0</v>
      </c>
      <c r="AD419">
        <v>24</v>
      </c>
      <c r="AE419">
        <v>69</v>
      </c>
      <c r="AF419">
        <v>0</v>
      </c>
      <c r="AG419">
        <v>140</v>
      </c>
      <c r="AH419">
        <v>16</v>
      </c>
      <c r="AI419">
        <v>0</v>
      </c>
      <c r="AJ419">
        <v>187</v>
      </c>
      <c r="AK419" t="s">
        <v>13544</v>
      </c>
      <c r="AL419">
        <v>42.423021689282599</v>
      </c>
    </row>
    <row r="420" spans="1:38" x14ac:dyDescent="0.25">
      <c r="A420">
        <v>4303</v>
      </c>
      <c r="B420" t="s">
        <v>13512</v>
      </c>
      <c r="C420">
        <v>7</v>
      </c>
      <c r="D420">
        <v>45</v>
      </c>
      <c r="E420">
        <v>0</v>
      </c>
      <c r="F420">
        <v>109</v>
      </c>
      <c r="G420">
        <v>75</v>
      </c>
      <c r="H420">
        <v>0</v>
      </c>
      <c r="I420">
        <v>150</v>
      </c>
      <c r="J420">
        <v>55</v>
      </c>
      <c r="K420">
        <v>0</v>
      </c>
      <c r="L420">
        <v>223</v>
      </c>
      <c r="M420">
        <v>81</v>
      </c>
      <c r="N420">
        <v>0</v>
      </c>
      <c r="O420">
        <v>12</v>
      </c>
      <c r="P420">
        <v>14</v>
      </c>
      <c r="Q420">
        <v>0</v>
      </c>
      <c r="R420">
        <v>30</v>
      </c>
      <c r="S420">
        <v>1</v>
      </c>
      <c r="T420">
        <v>0</v>
      </c>
      <c r="U420">
        <v>167</v>
      </c>
      <c r="V420">
        <v>31</v>
      </c>
      <c r="W420">
        <v>0</v>
      </c>
      <c r="X420">
        <v>128</v>
      </c>
      <c r="Y420">
        <v>24</v>
      </c>
      <c r="Z420">
        <v>0</v>
      </c>
      <c r="AA420">
        <v>159</v>
      </c>
      <c r="AB420">
        <v>37</v>
      </c>
      <c r="AC420">
        <v>0</v>
      </c>
      <c r="AD420">
        <v>144</v>
      </c>
      <c r="AE420">
        <v>80</v>
      </c>
      <c r="AF420">
        <v>0</v>
      </c>
      <c r="AG420">
        <v>147</v>
      </c>
      <c r="AH420">
        <v>74</v>
      </c>
      <c r="AI420">
        <v>0</v>
      </c>
      <c r="AJ420">
        <v>187</v>
      </c>
      <c r="AK420" t="s">
        <v>13520</v>
      </c>
      <c r="AL420">
        <v>42.411435996837099</v>
      </c>
    </row>
    <row r="421" spans="1:38" x14ac:dyDescent="0.25">
      <c r="A421">
        <v>1042</v>
      </c>
      <c r="B421" t="s">
        <v>13512</v>
      </c>
      <c r="C421">
        <v>7</v>
      </c>
      <c r="D421">
        <v>45</v>
      </c>
      <c r="E421">
        <v>0</v>
      </c>
      <c r="F421">
        <v>93</v>
      </c>
      <c r="G421">
        <v>38</v>
      </c>
      <c r="H421">
        <v>0</v>
      </c>
      <c r="I421">
        <v>150</v>
      </c>
      <c r="J421">
        <v>80</v>
      </c>
      <c r="K421">
        <v>0</v>
      </c>
      <c r="L421">
        <v>223</v>
      </c>
      <c r="M421">
        <v>6</v>
      </c>
      <c r="N421">
        <v>0</v>
      </c>
      <c r="O421">
        <v>119</v>
      </c>
      <c r="P421">
        <v>71</v>
      </c>
      <c r="Q421">
        <v>0</v>
      </c>
      <c r="R421">
        <v>195</v>
      </c>
      <c r="S421">
        <v>18</v>
      </c>
      <c r="T421">
        <v>0</v>
      </c>
      <c r="U421">
        <v>92</v>
      </c>
      <c r="V421">
        <v>44</v>
      </c>
      <c r="W421">
        <v>0</v>
      </c>
      <c r="X421">
        <v>2</v>
      </c>
      <c r="Y421">
        <v>46</v>
      </c>
      <c r="Z421">
        <v>0</v>
      </c>
      <c r="AA421">
        <v>141</v>
      </c>
      <c r="AB421">
        <v>30</v>
      </c>
      <c r="AC421">
        <v>0</v>
      </c>
      <c r="AD421">
        <v>190</v>
      </c>
      <c r="AE421">
        <v>69</v>
      </c>
      <c r="AF421">
        <v>0</v>
      </c>
      <c r="AG421">
        <v>140</v>
      </c>
      <c r="AH421">
        <v>55</v>
      </c>
      <c r="AI421">
        <v>0</v>
      </c>
      <c r="AJ421">
        <v>187</v>
      </c>
      <c r="AK421" t="s">
        <v>14462</v>
      </c>
      <c r="AL421">
        <v>42.403609927235301</v>
      </c>
    </row>
    <row r="422" spans="1:38" x14ac:dyDescent="0.25">
      <c r="A422">
        <v>3561</v>
      </c>
      <c r="B422" t="s">
        <v>13512</v>
      </c>
      <c r="C422">
        <v>7</v>
      </c>
      <c r="D422">
        <v>45</v>
      </c>
      <c r="E422">
        <v>0</v>
      </c>
      <c r="F422">
        <v>32</v>
      </c>
      <c r="G422">
        <v>9</v>
      </c>
      <c r="H422">
        <v>0</v>
      </c>
      <c r="I422">
        <v>150</v>
      </c>
      <c r="J422">
        <v>80</v>
      </c>
      <c r="K422">
        <v>0</v>
      </c>
      <c r="L422">
        <v>128</v>
      </c>
      <c r="M422">
        <v>81</v>
      </c>
      <c r="N422">
        <v>0</v>
      </c>
      <c r="O422">
        <v>84</v>
      </c>
      <c r="P422">
        <v>14</v>
      </c>
      <c r="Q422">
        <v>0</v>
      </c>
      <c r="R422">
        <v>208</v>
      </c>
      <c r="S422">
        <v>55</v>
      </c>
      <c r="T422">
        <v>0</v>
      </c>
      <c r="U422">
        <v>220</v>
      </c>
      <c r="V422">
        <v>26</v>
      </c>
      <c r="W422">
        <v>0</v>
      </c>
      <c r="X422">
        <v>97</v>
      </c>
      <c r="Y422">
        <v>24</v>
      </c>
      <c r="Z422">
        <v>0</v>
      </c>
      <c r="AA422">
        <v>56</v>
      </c>
      <c r="AB422">
        <v>18</v>
      </c>
      <c r="AC422">
        <v>0</v>
      </c>
      <c r="AD422">
        <v>54</v>
      </c>
      <c r="AE422">
        <v>68</v>
      </c>
      <c r="AF422">
        <v>0</v>
      </c>
      <c r="AG422">
        <v>102</v>
      </c>
      <c r="AH422">
        <v>31</v>
      </c>
      <c r="AI422">
        <v>0</v>
      </c>
      <c r="AJ422">
        <v>187</v>
      </c>
      <c r="AK422" t="s">
        <v>14462</v>
      </c>
      <c r="AL422">
        <v>42.3775285545209</v>
      </c>
    </row>
    <row r="423" spans="1:38" x14ac:dyDescent="0.25">
      <c r="A423">
        <v>1369</v>
      </c>
      <c r="B423" t="s">
        <v>13512</v>
      </c>
      <c r="C423">
        <v>122</v>
      </c>
      <c r="D423">
        <v>42</v>
      </c>
      <c r="E423">
        <v>0</v>
      </c>
      <c r="F423">
        <v>88</v>
      </c>
      <c r="G423">
        <v>38</v>
      </c>
      <c r="H423">
        <v>0</v>
      </c>
      <c r="I423">
        <v>150</v>
      </c>
      <c r="J423">
        <v>80</v>
      </c>
      <c r="K423">
        <v>0</v>
      </c>
      <c r="L423">
        <v>223</v>
      </c>
      <c r="M423">
        <v>81</v>
      </c>
      <c r="N423">
        <v>0</v>
      </c>
      <c r="O423">
        <v>32</v>
      </c>
      <c r="P423">
        <v>58</v>
      </c>
      <c r="Q423">
        <v>0</v>
      </c>
      <c r="R423">
        <v>213</v>
      </c>
      <c r="S423">
        <v>31</v>
      </c>
      <c r="T423">
        <v>0</v>
      </c>
      <c r="U423">
        <v>92</v>
      </c>
      <c r="V423">
        <v>44</v>
      </c>
      <c r="W423">
        <v>0</v>
      </c>
      <c r="X423">
        <v>2</v>
      </c>
      <c r="Y423">
        <v>46</v>
      </c>
      <c r="Z423">
        <v>0</v>
      </c>
      <c r="AA423">
        <v>175</v>
      </c>
      <c r="AB423">
        <v>30</v>
      </c>
      <c r="AC423">
        <v>0</v>
      </c>
      <c r="AD423">
        <v>76</v>
      </c>
      <c r="AE423">
        <v>77</v>
      </c>
      <c r="AF423">
        <v>0</v>
      </c>
      <c r="AG423">
        <v>104</v>
      </c>
      <c r="AH423">
        <v>55</v>
      </c>
      <c r="AI423">
        <v>0</v>
      </c>
      <c r="AJ423">
        <v>187</v>
      </c>
      <c r="AK423" t="s">
        <v>14462</v>
      </c>
      <c r="AL423">
        <v>42.217410182962503</v>
      </c>
    </row>
    <row r="424" spans="1:38" x14ac:dyDescent="0.25">
      <c r="A424">
        <v>2984</v>
      </c>
      <c r="B424" t="s">
        <v>13512</v>
      </c>
      <c r="C424">
        <v>7</v>
      </c>
      <c r="D424">
        <v>39</v>
      </c>
      <c r="E424">
        <v>0</v>
      </c>
      <c r="F424">
        <v>32</v>
      </c>
      <c r="G424">
        <v>38</v>
      </c>
      <c r="H424">
        <v>0</v>
      </c>
      <c r="I424">
        <v>150</v>
      </c>
      <c r="J424">
        <v>19</v>
      </c>
      <c r="K424">
        <v>0</v>
      </c>
      <c r="L424">
        <v>223</v>
      </c>
      <c r="M424">
        <v>81</v>
      </c>
      <c r="N424">
        <v>0</v>
      </c>
      <c r="O424">
        <v>145</v>
      </c>
      <c r="P424">
        <v>14</v>
      </c>
      <c r="Q424">
        <v>0</v>
      </c>
      <c r="R424">
        <v>220</v>
      </c>
      <c r="S424">
        <v>11</v>
      </c>
      <c r="T424">
        <v>0</v>
      </c>
      <c r="U424">
        <v>92</v>
      </c>
      <c r="V424">
        <v>37</v>
      </c>
      <c r="W424">
        <v>0</v>
      </c>
      <c r="X424">
        <v>97</v>
      </c>
      <c r="Y424">
        <v>35</v>
      </c>
      <c r="Z424">
        <v>0</v>
      </c>
      <c r="AA424">
        <v>205</v>
      </c>
      <c r="AB424">
        <v>72</v>
      </c>
      <c r="AC424">
        <v>0</v>
      </c>
      <c r="AD424">
        <v>161</v>
      </c>
      <c r="AE424">
        <v>68</v>
      </c>
      <c r="AF424">
        <v>0</v>
      </c>
      <c r="AG424">
        <v>168</v>
      </c>
      <c r="AH424">
        <v>76</v>
      </c>
      <c r="AI424">
        <v>0</v>
      </c>
      <c r="AJ424">
        <v>187</v>
      </c>
      <c r="AK424" t="s">
        <v>14462</v>
      </c>
      <c r="AL424">
        <v>42.214898242095998</v>
      </c>
    </row>
    <row r="425" spans="1:38" x14ac:dyDescent="0.25">
      <c r="A425">
        <v>5717</v>
      </c>
      <c r="B425" t="s">
        <v>13512</v>
      </c>
      <c r="C425">
        <v>188</v>
      </c>
      <c r="D425">
        <v>57</v>
      </c>
      <c r="E425">
        <v>0</v>
      </c>
      <c r="F425">
        <v>109</v>
      </c>
      <c r="G425">
        <v>38</v>
      </c>
      <c r="H425">
        <v>0</v>
      </c>
      <c r="I425">
        <v>144</v>
      </c>
      <c r="J425">
        <v>80</v>
      </c>
      <c r="K425">
        <v>0</v>
      </c>
      <c r="L425">
        <v>223</v>
      </c>
      <c r="M425">
        <v>40</v>
      </c>
      <c r="N425">
        <v>0</v>
      </c>
      <c r="O425">
        <v>17</v>
      </c>
      <c r="P425">
        <v>21</v>
      </c>
      <c r="Q425">
        <v>0</v>
      </c>
      <c r="R425">
        <v>151</v>
      </c>
      <c r="S425">
        <v>3</v>
      </c>
      <c r="T425">
        <v>0</v>
      </c>
      <c r="U425">
        <v>193</v>
      </c>
      <c r="V425">
        <v>16</v>
      </c>
      <c r="W425">
        <v>0</v>
      </c>
      <c r="X425">
        <v>97</v>
      </c>
      <c r="Y425">
        <v>24</v>
      </c>
      <c r="Z425">
        <v>0</v>
      </c>
      <c r="AA425">
        <v>153</v>
      </c>
      <c r="AB425">
        <v>73</v>
      </c>
      <c r="AC425">
        <v>0</v>
      </c>
      <c r="AD425">
        <v>180</v>
      </c>
      <c r="AE425">
        <v>18</v>
      </c>
      <c r="AF425">
        <v>0</v>
      </c>
      <c r="AG425">
        <v>156</v>
      </c>
      <c r="AH425">
        <v>31</v>
      </c>
      <c r="AI425">
        <v>0</v>
      </c>
      <c r="AJ425">
        <v>187</v>
      </c>
      <c r="AK425" t="s">
        <v>14458</v>
      </c>
      <c r="AL425">
        <v>42.181855860406202</v>
      </c>
    </row>
    <row r="426" spans="1:38" x14ac:dyDescent="0.25">
      <c r="A426">
        <v>1421</v>
      </c>
      <c r="B426" t="s">
        <v>13512</v>
      </c>
      <c r="C426">
        <v>7</v>
      </c>
      <c r="D426">
        <v>45</v>
      </c>
      <c r="E426">
        <v>0</v>
      </c>
      <c r="F426">
        <v>93</v>
      </c>
      <c r="G426">
        <v>38</v>
      </c>
      <c r="H426">
        <v>0</v>
      </c>
      <c r="I426">
        <v>150</v>
      </c>
      <c r="J426">
        <v>73</v>
      </c>
      <c r="K426">
        <v>0</v>
      </c>
      <c r="L426">
        <v>223</v>
      </c>
      <c r="M426">
        <v>81</v>
      </c>
      <c r="N426">
        <v>0</v>
      </c>
      <c r="O426">
        <v>32</v>
      </c>
      <c r="P426">
        <v>58</v>
      </c>
      <c r="Q426">
        <v>0</v>
      </c>
      <c r="R426">
        <v>220</v>
      </c>
      <c r="S426">
        <v>61</v>
      </c>
      <c r="T426">
        <v>0</v>
      </c>
      <c r="U426">
        <v>92</v>
      </c>
      <c r="V426">
        <v>44</v>
      </c>
      <c r="W426">
        <v>0</v>
      </c>
      <c r="X426">
        <v>2</v>
      </c>
      <c r="Y426">
        <v>46</v>
      </c>
      <c r="Z426">
        <v>0</v>
      </c>
      <c r="AA426">
        <v>141</v>
      </c>
      <c r="AB426">
        <v>60</v>
      </c>
      <c r="AC426">
        <v>0</v>
      </c>
      <c r="AD426">
        <v>49</v>
      </c>
      <c r="AE426">
        <v>20</v>
      </c>
      <c r="AF426">
        <v>0</v>
      </c>
      <c r="AG426">
        <v>140</v>
      </c>
      <c r="AH426">
        <v>16</v>
      </c>
      <c r="AI426">
        <v>0</v>
      </c>
      <c r="AJ426">
        <v>187</v>
      </c>
      <c r="AK426" t="s">
        <v>13569</v>
      </c>
      <c r="AL426">
        <v>42.174971527563599</v>
      </c>
    </row>
    <row r="427" spans="1:38" x14ac:dyDescent="0.25">
      <c r="A427">
        <v>7085</v>
      </c>
      <c r="B427" t="s">
        <v>13512</v>
      </c>
      <c r="C427">
        <v>31</v>
      </c>
      <c r="D427">
        <v>18</v>
      </c>
      <c r="E427">
        <v>0</v>
      </c>
      <c r="F427">
        <v>109</v>
      </c>
      <c r="G427">
        <v>38</v>
      </c>
      <c r="H427">
        <v>0</v>
      </c>
      <c r="I427">
        <v>15</v>
      </c>
      <c r="J427">
        <v>80</v>
      </c>
      <c r="K427">
        <v>0</v>
      </c>
      <c r="L427">
        <v>223</v>
      </c>
      <c r="M427">
        <v>81</v>
      </c>
      <c r="N427">
        <v>0</v>
      </c>
      <c r="O427">
        <v>78</v>
      </c>
      <c r="P427">
        <v>53</v>
      </c>
      <c r="Q427">
        <v>0</v>
      </c>
      <c r="R427">
        <v>71</v>
      </c>
      <c r="S427">
        <v>37</v>
      </c>
      <c r="T427">
        <v>0</v>
      </c>
      <c r="U427">
        <v>116</v>
      </c>
      <c r="V427">
        <v>12</v>
      </c>
      <c r="W427">
        <v>0</v>
      </c>
      <c r="X427">
        <v>97</v>
      </c>
      <c r="Y427">
        <v>24</v>
      </c>
      <c r="Z427">
        <v>0</v>
      </c>
      <c r="AA427">
        <v>182</v>
      </c>
      <c r="AB427">
        <v>36</v>
      </c>
      <c r="AC427">
        <v>0</v>
      </c>
      <c r="AD427">
        <v>155</v>
      </c>
      <c r="AE427">
        <v>76</v>
      </c>
      <c r="AF427">
        <v>0</v>
      </c>
      <c r="AG427">
        <v>100</v>
      </c>
      <c r="AH427">
        <v>2</v>
      </c>
      <c r="AI427">
        <v>0</v>
      </c>
      <c r="AJ427">
        <v>178</v>
      </c>
      <c r="AK427" t="s">
        <v>13551</v>
      </c>
      <c r="AL427">
        <v>42.144680963372998</v>
      </c>
    </row>
    <row r="428" spans="1:38" x14ac:dyDescent="0.25">
      <c r="A428">
        <v>3952</v>
      </c>
      <c r="B428" t="s">
        <v>13512</v>
      </c>
      <c r="C428">
        <v>7</v>
      </c>
      <c r="D428">
        <v>45</v>
      </c>
      <c r="E428">
        <v>0</v>
      </c>
      <c r="F428">
        <v>58</v>
      </c>
      <c r="G428">
        <v>38</v>
      </c>
      <c r="H428">
        <v>0</v>
      </c>
      <c r="I428">
        <v>150</v>
      </c>
      <c r="J428">
        <v>10</v>
      </c>
      <c r="K428">
        <v>0</v>
      </c>
      <c r="L428">
        <v>203</v>
      </c>
      <c r="M428">
        <v>81</v>
      </c>
      <c r="N428">
        <v>0</v>
      </c>
      <c r="O428">
        <v>84</v>
      </c>
      <c r="P428">
        <v>14</v>
      </c>
      <c r="Q428">
        <v>0</v>
      </c>
      <c r="R428">
        <v>30</v>
      </c>
      <c r="S428">
        <v>67</v>
      </c>
      <c r="T428">
        <v>0</v>
      </c>
      <c r="U428">
        <v>70</v>
      </c>
      <c r="V428">
        <v>26</v>
      </c>
      <c r="W428">
        <v>0</v>
      </c>
      <c r="X428">
        <v>97</v>
      </c>
      <c r="Y428">
        <v>24</v>
      </c>
      <c r="Z428">
        <v>0</v>
      </c>
      <c r="AA428">
        <v>159</v>
      </c>
      <c r="AB428">
        <v>18</v>
      </c>
      <c r="AC428">
        <v>0</v>
      </c>
      <c r="AD428">
        <v>144</v>
      </c>
      <c r="AE428">
        <v>64</v>
      </c>
      <c r="AF428">
        <v>0</v>
      </c>
      <c r="AG428">
        <v>102</v>
      </c>
      <c r="AH428">
        <v>31</v>
      </c>
      <c r="AI428">
        <v>0</v>
      </c>
      <c r="AJ428">
        <v>187</v>
      </c>
      <c r="AK428" t="s">
        <v>13588</v>
      </c>
      <c r="AL428">
        <v>42.099950597951597</v>
      </c>
    </row>
    <row r="429" spans="1:38" x14ac:dyDescent="0.25">
      <c r="A429">
        <v>4146</v>
      </c>
      <c r="B429" t="s">
        <v>13512</v>
      </c>
      <c r="C429">
        <v>7</v>
      </c>
      <c r="D429">
        <v>45</v>
      </c>
      <c r="E429">
        <v>0</v>
      </c>
      <c r="F429">
        <v>109</v>
      </c>
      <c r="G429">
        <v>38</v>
      </c>
      <c r="H429">
        <v>0</v>
      </c>
      <c r="I429">
        <v>150</v>
      </c>
      <c r="J429">
        <v>20</v>
      </c>
      <c r="K429">
        <v>0</v>
      </c>
      <c r="L429">
        <v>223</v>
      </c>
      <c r="M429">
        <v>81</v>
      </c>
      <c r="N429">
        <v>0</v>
      </c>
      <c r="O429">
        <v>56</v>
      </c>
      <c r="P429">
        <v>14</v>
      </c>
      <c r="Q429">
        <v>0</v>
      </c>
      <c r="R429">
        <v>30</v>
      </c>
      <c r="S429">
        <v>19</v>
      </c>
      <c r="T429">
        <v>0</v>
      </c>
      <c r="U429">
        <v>70</v>
      </c>
      <c r="V429">
        <v>26</v>
      </c>
      <c r="W429">
        <v>0</v>
      </c>
      <c r="X429">
        <v>128</v>
      </c>
      <c r="Y429">
        <v>24</v>
      </c>
      <c r="Z429">
        <v>0</v>
      </c>
      <c r="AA429">
        <v>181</v>
      </c>
      <c r="AB429">
        <v>52</v>
      </c>
      <c r="AC429">
        <v>0</v>
      </c>
      <c r="AD429">
        <v>144</v>
      </c>
      <c r="AE429">
        <v>28</v>
      </c>
      <c r="AF429">
        <v>0</v>
      </c>
      <c r="AG429">
        <v>147</v>
      </c>
      <c r="AH429">
        <v>31</v>
      </c>
      <c r="AI429">
        <v>0</v>
      </c>
      <c r="AJ429">
        <v>187</v>
      </c>
      <c r="AK429" t="s">
        <v>14462</v>
      </c>
      <c r="AL429">
        <v>42.050024560567302</v>
      </c>
    </row>
    <row r="430" spans="1:38" x14ac:dyDescent="0.25">
      <c r="A430">
        <v>6003</v>
      </c>
      <c r="B430" t="s">
        <v>13512</v>
      </c>
      <c r="C430">
        <v>7</v>
      </c>
      <c r="D430">
        <v>9</v>
      </c>
      <c r="E430">
        <v>0</v>
      </c>
      <c r="F430">
        <v>109</v>
      </c>
      <c r="G430">
        <v>38</v>
      </c>
      <c r="H430">
        <v>0</v>
      </c>
      <c r="I430">
        <v>144</v>
      </c>
      <c r="J430">
        <v>80</v>
      </c>
      <c r="K430">
        <v>0</v>
      </c>
      <c r="L430">
        <v>229</v>
      </c>
      <c r="M430">
        <v>50</v>
      </c>
      <c r="N430">
        <v>0</v>
      </c>
      <c r="O430">
        <v>17</v>
      </c>
      <c r="P430">
        <v>53</v>
      </c>
      <c r="Q430">
        <v>0</v>
      </c>
      <c r="R430">
        <v>168</v>
      </c>
      <c r="S430">
        <v>3</v>
      </c>
      <c r="T430">
        <v>0</v>
      </c>
      <c r="U430">
        <v>150</v>
      </c>
      <c r="V430">
        <v>16</v>
      </c>
      <c r="W430">
        <v>0</v>
      </c>
      <c r="X430">
        <v>97</v>
      </c>
      <c r="Y430">
        <v>24</v>
      </c>
      <c r="Z430">
        <v>0</v>
      </c>
      <c r="AA430">
        <v>56</v>
      </c>
      <c r="AB430">
        <v>52</v>
      </c>
      <c r="AC430">
        <v>0</v>
      </c>
      <c r="AD430">
        <v>202</v>
      </c>
      <c r="AE430">
        <v>20</v>
      </c>
      <c r="AF430">
        <v>0</v>
      </c>
      <c r="AG430">
        <v>187</v>
      </c>
      <c r="AH430">
        <v>55</v>
      </c>
      <c r="AI430">
        <v>0</v>
      </c>
      <c r="AJ430">
        <v>6</v>
      </c>
      <c r="AK430" t="s">
        <v>13520</v>
      </c>
      <c r="AL430">
        <v>42.048365318925903</v>
      </c>
    </row>
    <row r="431" spans="1:38" x14ac:dyDescent="0.25">
      <c r="A431">
        <v>6020</v>
      </c>
      <c r="B431" t="s">
        <v>13512</v>
      </c>
      <c r="C431">
        <v>7</v>
      </c>
      <c r="D431">
        <v>45</v>
      </c>
      <c r="E431">
        <v>0</v>
      </c>
      <c r="F431">
        <v>109</v>
      </c>
      <c r="G431">
        <v>38</v>
      </c>
      <c r="H431">
        <v>0</v>
      </c>
      <c r="I431">
        <v>226</v>
      </c>
      <c r="J431">
        <v>5</v>
      </c>
      <c r="K431">
        <v>0</v>
      </c>
      <c r="L431">
        <v>223</v>
      </c>
      <c r="M431">
        <v>81</v>
      </c>
      <c r="N431">
        <v>0</v>
      </c>
      <c r="O431">
        <v>79</v>
      </c>
      <c r="P431">
        <v>53</v>
      </c>
      <c r="Q431">
        <v>0</v>
      </c>
      <c r="R431">
        <v>48</v>
      </c>
      <c r="S431">
        <v>74</v>
      </c>
      <c r="T431">
        <v>0</v>
      </c>
      <c r="U431">
        <v>150</v>
      </c>
      <c r="V431">
        <v>16</v>
      </c>
      <c r="W431">
        <v>0</v>
      </c>
      <c r="X431">
        <v>97</v>
      </c>
      <c r="Y431">
        <v>24</v>
      </c>
      <c r="Z431">
        <v>0</v>
      </c>
      <c r="AA431">
        <v>6</v>
      </c>
      <c r="AB431">
        <v>52</v>
      </c>
      <c r="AC431">
        <v>0</v>
      </c>
      <c r="AD431">
        <v>205</v>
      </c>
      <c r="AE431">
        <v>83</v>
      </c>
      <c r="AF431">
        <v>0</v>
      </c>
      <c r="AG431">
        <v>121</v>
      </c>
      <c r="AH431">
        <v>55</v>
      </c>
      <c r="AI431">
        <v>0</v>
      </c>
      <c r="AJ431">
        <v>187</v>
      </c>
      <c r="AK431" t="s">
        <v>13570</v>
      </c>
      <c r="AL431">
        <v>41.991545567723698</v>
      </c>
    </row>
    <row r="432" spans="1:38" x14ac:dyDescent="0.25">
      <c r="A432">
        <v>4947</v>
      </c>
      <c r="B432" t="s">
        <v>13512</v>
      </c>
      <c r="C432">
        <v>149</v>
      </c>
      <c r="D432">
        <v>45</v>
      </c>
      <c r="E432">
        <v>0</v>
      </c>
      <c r="F432">
        <v>109</v>
      </c>
      <c r="G432">
        <v>64</v>
      </c>
      <c r="H432">
        <v>0</v>
      </c>
      <c r="I432">
        <v>144</v>
      </c>
      <c r="J432">
        <v>80</v>
      </c>
      <c r="K432">
        <v>0</v>
      </c>
      <c r="L432">
        <v>141</v>
      </c>
      <c r="M432">
        <v>43</v>
      </c>
      <c r="N432">
        <v>0</v>
      </c>
      <c r="O432">
        <v>84</v>
      </c>
      <c r="P432">
        <v>3</v>
      </c>
      <c r="Q432">
        <v>0</v>
      </c>
      <c r="R432">
        <v>30</v>
      </c>
      <c r="S432">
        <v>17</v>
      </c>
      <c r="T432">
        <v>0</v>
      </c>
      <c r="U432">
        <v>167</v>
      </c>
      <c r="V432">
        <v>27</v>
      </c>
      <c r="W432">
        <v>0</v>
      </c>
      <c r="X432">
        <v>86</v>
      </c>
      <c r="Y432">
        <v>24</v>
      </c>
      <c r="Z432">
        <v>0</v>
      </c>
      <c r="AA432">
        <v>56</v>
      </c>
      <c r="AB432">
        <v>52</v>
      </c>
      <c r="AC432">
        <v>0</v>
      </c>
      <c r="AD432">
        <v>96</v>
      </c>
      <c r="AE432">
        <v>44</v>
      </c>
      <c r="AF432">
        <v>0</v>
      </c>
      <c r="AG432">
        <v>121</v>
      </c>
      <c r="AH432">
        <v>55</v>
      </c>
      <c r="AI432">
        <v>0</v>
      </c>
      <c r="AJ432">
        <v>187</v>
      </c>
      <c r="AK432" t="s">
        <v>14462</v>
      </c>
      <c r="AL432">
        <v>41.978768916237797</v>
      </c>
    </row>
    <row r="433" spans="1:38" x14ac:dyDescent="0.25">
      <c r="A433">
        <v>4403</v>
      </c>
      <c r="B433" t="s">
        <v>13512</v>
      </c>
      <c r="C433">
        <v>12</v>
      </c>
      <c r="D433">
        <v>45</v>
      </c>
      <c r="E433">
        <v>0</v>
      </c>
      <c r="F433">
        <v>109</v>
      </c>
      <c r="G433">
        <v>75</v>
      </c>
      <c r="H433">
        <v>0</v>
      </c>
      <c r="I433">
        <v>150</v>
      </c>
      <c r="J433">
        <v>71</v>
      </c>
      <c r="K433">
        <v>0</v>
      </c>
      <c r="L433">
        <v>223</v>
      </c>
      <c r="M433">
        <v>81</v>
      </c>
      <c r="N433">
        <v>0</v>
      </c>
      <c r="O433">
        <v>84</v>
      </c>
      <c r="P433">
        <v>14</v>
      </c>
      <c r="Q433">
        <v>0</v>
      </c>
      <c r="R433">
        <v>30</v>
      </c>
      <c r="S433">
        <v>3</v>
      </c>
      <c r="T433">
        <v>0</v>
      </c>
      <c r="U433">
        <v>167</v>
      </c>
      <c r="V433">
        <v>31</v>
      </c>
      <c r="W433">
        <v>0</v>
      </c>
      <c r="X433">
        <v>86</v>
      </c>
      <c r="Y433">
        <v>24</v>
      </c>
      <c r="Z433">
        <v>0</v>
      </c>
      <c r="AA433">
        <v>159</v>
      </c>
      <c r="AB433">
        <v>37</v>
      </c>
      <c r="AC433">
        <v>0</v>
      </c>
      <c r="AD433">
        <v>144</v>
      </c>
      <c r="AE433">
        <v>64</v>
      </c>
      <c r="AF433">
        <v>0</v>
      </c>
      <c r="AG433">
        <v>147</v>
      </c>
      <c r="AH433">
        <v>6</v>
      </c>
      <c r="AI433">
        <v>0</v>
      </c>
      <c r="AJ433">
        <v>187</v>
      </c>
      <c r="AK433" t="s">
        <v>14462</v>
      </c>
      <c r="AL433">
        <v>41.866468399126902</v>
      </c>
    </row>
    <row r="434" spans="1:38" x14ac:dyDescent="0.25">
      <c r="A434">
        <v>3812</v>
      </c>
      <c r="B434" t="s">
        <v>13512</v>
      </c>
      <c r="C434">
        <v>128</v>
      </c>
      <c r="D434">
        <v>45</v>
      </c>
      <c r="E434">
        <v>0</v>
      </c>
      <c r="F434">
        <v>58</v>
      </c>
      <c r="G434">
        <v>38</v>
      </c>
      <c r="H434">
        <v>0</v>
      </c>
      <c r="I434">
        <v>150</v>
      </c>
      <c r="J434">
        <v>80</v>
      </c>
      <c r="K434">
        <v>0</v>
      </c>
      <c r="L434">
        <v>153</v>
      </c>
      <c r="M434">
        <v>81</v>
      </c>
      <c r="N434">
        <v>0</v>
      </c>
      <c r="O434">
        <v>145</v>
      </c>
      <c r="P434">
        <v>34</v>
      </c>
      <c r="Q434">
        <v>0</v>
      </c>
      <c r="R434">
        <v>30</v>
      </c>
      <c r="S434">
        <v>62</v>
      </c>
      <c r="T434">
        <v>0</v>
      </c>
      <c r="U434">
        <v>196</v>
      </c>
      <c r="V434">
        <v>26</v>
      </c>
      <c r="W434">
        <v>0</v>
      </c>
      <c r="X434">
        <v>97</v>
      </c>
      <c r="Y434">
        <v>24</v>
      </c>
      <c r="Z434">
        <v>0</v>
      </c>
      <c r="AA434">
        <v>56</v>
      </c>
      <c r="AB434">
        <v>18</v>
      </c>
      <c r="AC434">
        <v>0</v>
      </c>
      <c r="AD434">
        <v>144</v>
      </c>
      <c r="AE434">
        <v>64</v>
      </c>
      <c r="AF434">
        <v>0</v>
      </c>
      <c r="AG434">
        <v>102</v>
      </c>
      <c r="AH434">
        <v>31</v>
      </c>
      <c r="AI434">
        <v>0</v>
      </c>
      <c r="AJ434">
        <v>187</v>
      </c>
      <c r="AK434" t="s">
        <v>14462</v>
      </c>
      <c r="AL434">
        <v>41.816296016194201</v>
      </c>
    </row>
    <row r="435" spans="1:38" x14ac:dyDescent="0.25">
      <c r="A435">
        <v>2967</v>
      </c>
      <c r="B435" t="s">
        <v>13512</v>
      </c>
      <c r="C435">
        <v>7</v>
      </c>
      <c r="D435">
        <v>75</v>
      </c>
      <c r="E435">
        <v>0</v>
      </c>
      <c r="F435">
        <v>32</v>
      </c>
      <c r="G435">
        <v>38</v>
      </c>
      <c r="H435">
        <v>0</v>
      </c>
      <c r="I435">
        <v>150</v>
      </c>
      <c r="J435">
        <v>80</v>
      </c>
      <c r="K435">
        <v>0</v>
      </c>
      <c r="L435">
        <v>223</v>
      </c>
      <c r="M435">
        <v>81</v>
      </c>
      <c r="N435">
        <v>0</v>
      </c>
      <c r="O435">
        <v>145</v>
      </c>
      <c r="P435">
        <v>5</v>
      </c>
      <c r="Q435">
        <v>0</v>
      </c>
      <c r="R435">
        <v>191</v>
      </c>
      <c r="S435">
        <v>35</v>
      </c>
      <c r="T435">
        <v>0</v>
      </c>
      <c r="U435">
        <v>92</v>
      </c>
      <c r="V435">
        <v>37</v>
      </c>
      <c r="W435">
        <v>0</v>
      </c>
      <c r="X435">
        <v>97</v>
      </c>
      <c r="Y435">
        <v>20</v>
      </c>
      <c r="Z435">
        <v>0</v>
      </c>
      <c r="AA435">
        <v>205</v>
      </c>
      <c r="AB435">
        <v>83</v>
      </c>
      <c r="AC435">
        <v>0</v>
      </c>
      <c r="AD435">
        <v>54</v>
      </c>
      <c r="AE435">
        <v>68</v>
      </c>
      <c r="AF435">
        <v>0</v>
      </c>
      <c r="AG435">
        <v>140</v>
      </c>
      <c r="AH435">
        <v>76</v>
      </c>
      <c r="AI435">
        <v>0</v>
      </c>
      <c r="AJ435">
        <v>187</v>
      </c>
      <c r="AK435" t="s">
        <v>14462</v>
      </c>
      <c r="AL435">
        <v>41.784150364257599</v>
      </c>
    </row>
    <row r="436" spans="1:38" x14ac:dyDescent="0.25">
      <c r="A436">
        <v>6906</v>
      </c>
      <c r="B436" t="s">
        <v>13512</v>
      </c>
      <c r="C436">
        <v>103</v>
      </c>
      <c r="D436">
        <v>71</v>
      </c>
      <c r="E436">
        <v>0</v>
      </c>
      <c r="F436">
        <v>109</v>
      </c>
      <c r="G436">
        <v>38</v>
      </c>
      <c r="H436">
        <v>0</v>
      </c>
      <c r="I436">
        <v>117</v>
      </c>
      <c r="J436">
        <v>80</v>
      </c>
      <c r="K436">
        <v>0</v>
      </c>
      <c r="L436">
        <v>223</v>
      </c>
      <c r="M436">
        <v>81</v>
      </c>
      <c r="N436">
        <v>0</v>
      </c>
      <c r="O436">
        <v>78</v>
      </c>
      <c r="P436">
        <v>53</v>
      </c>
      <c r="Q436">
        <v>0</v>
      </c>
      <c r="R436">
        <v>185</v>
      </c>
      <c r="S436">
        <v>25</v>
      </c>
      <c r="T436">
        <v>0</v>
      </c>
      <c r="U436">
        <v>20</v>
      </c>
      <c r="V436">
        <v>75</v>
      </c>
      <c r="W436">
        <v>0</v>
      </c>
      <c r="X436">
        <v>54</v>
      </c>
      <c r="Y436">
        <v>24</v>
      </c>
      <c r="Z436">
        <v>0</v>
      </c>
      <c r="AA436">
        <v>56</v>
      </c>
      <c r="AB436">
        <v>32</v>
      </c>
      <c r="AC436">
        <v>0</v>
      </c>
      <c r="AD436">
        <v>155</v>
      </c>
      <c r="AE436">
        <v>76</v>
      </c>
      <c r="AF436">
        <v>0</v>
      </c>
      <c r="AG436">
        <v>49</v>
      </c>
      <c r="AH436">
        <v>55</v>
      </c>
      <c r="AI436">
        <v>0</v>
      </c>
      <c r="AJ436">
        <v>40</v>
      </c>
      <c r="AK436" t="s">
        <v>13554</v>
      </c>
      <c r="AL436">
        <v>41.7304054220387</v>
      </c>
    </row>
    <row r="437" spans="1:38" x14ac:dyDescent="0.25">
      <c r="A437">
        <v>4237</v>
      </c>
      <c r="B437" t="s">
        <v>13512</v>
      </c>
      <c r="C437">
        <v>127</v>
      </c>
      <c r="D437">
        <v>45</v>
      </c>
      <c r="E437">
        <v>0</v>
      </c>
      <c r="F437">
        <v>109</v>
      </c>
      <c r="G437">
        <v>68</v>
      </c>
      <c r="H437">
        <v>0</v>
      </c>
      <c r="I437">
        <v>150</v>
      </c>
      <c r="J437">
        <v>80</v>
      </c>
      <c r="K437">
        <v>0</v>
      </c>
      <c r="L437">
        <v>4</v>
      </c>
      <c r="M437">
        <v>19</v>
      </c>
      <c r="N437">
        <v>0</v>
      </c>
      <c r="O437">
        <v>62</v>
      </c>
      <c r="P437">
        <v>14</v>
      </c>
      <c r="Q437">
        <v>0</v>
      </c>
      <c r="R437">
        <v>116</v>
      </c>
      <c r="S437">
        <v>1</v>
      </c>
      <c r="T437">
        <v>0</v>
      </c>
      <c r="U437">
        <v>70</v>
      </c>
      <c r="V437">
        <v>31</v>
      </c>
      <c r="W437">
        <v>0</v>
      </c>
      <c r="X437">
        <v>128</v>
      </c>
      <c r="Y437">
        <v>24</v>
      </c>
      <c r="Z437">
        <v>0</v>
      </c>
      <c r="AA437">
        <v>159</v>
      </c>
      <c r="AB437">
        <v>52</v>
      </c>
      <c r="AC437">
        <v>0</v>
      </c>
      <c r="AD437">
        <v>144</v>
      </c>
      <c r="AE437">
        <v>81</v>
      </c>
      <c r="AF437">
        <v>0</v>
      </c>
      <c r="AG437">
        <v>147</v>
      </c>
      <c r="AH437">
        <v>74</v>
      </c>
      <c r="AI437">
        <v>0</v>
      </c>
      <c r="AJ437">
        <v>187</v>
      </c>
      <c r="AK437" t="s">
        <v>14462</v>
      </c>
      <c r="AL437">
        <v>41.664754256862203</v>
      </c>
    </row>
    <row r="438" spans="1:38" x14ac:dyDescent="0.25">
      <c r="A438">
        <v>2763</v>
      </c>
      <c r="B438" t="s">
        <v>13512</v>
      </c>
      <c r="C438">
        <v>7</v>
      </c>
      <c r="D438">
        <v>45</v>
      </c>
      <c r="E438">
        <v>0</v>
      </c>
      <c r="F438">
        <v>99</v>
      </c>
      <c r="G438">
        <v>38</v>
      </c>
      <c r="H438">
        <v>0</v>
      </c>
      <c r="I438">
        <v>150</v>
      </c>
      <c r="J438">
        <v>80</v>
      </c>
      <c r="K438">
        <v>0</v>
      </c>
      <c r="L438">
        <v>223</v>
      </c>
      <c r="M438">
        <v>81</v>
      </c>
      <c r="N438">
        <v>0</v>
      </c>
      <c r="O438">
        <v>145</v>
      </c>
      <c r="P438">
        <v>14</v>
      </c>
      <c r="Q438">
        <v>0</v>
      </c>
      <c r="R438">
        <v>220</v>
      </c>
      <c r="S438">
        <v>19</v>
      </c>
      <c r="T438">
        <v>0</v>
      </c>
      <c r="U438">
        <v>92</v>
      </c>
      <c r="V438">
        <v>37</v>
      </c>
      <c r="W438">
        <v>0</v>
      </c>
      <c r="X438">
        <v>97</v>
      </c>
      <c r="Y438">
        <v>35</v>
      </c>
      <c r="Z438">
        <v>0</v>
      </c>
      <c r="AA438">
        <v>205</v>
      </c>
      <c r="AB438">
        <v>10</v>
      </c>
      <c r="AC438">
        <v>0</v>
      </c>
      <c r="AD438">
        <v>161</v>
      </c>
      <c r="AE438">
        <v>68</v>
      </c>
      <c r="AF438">
        <v>0</v>
      </c>
      <c r="AG438">
        <v>70</v>
      </c>
      <c r="AH438">
        <v>16</v>
      </c>
      <c r="AI438">
        <v>0</v>
      </c>
      <c r="AJ438">
        <v>187</v>
      </c>
      <c r="AK438" t="s">
        <v>13558</v>
      </c>
      <c r="AL438">
        <v>41.642465544878497</v>
      </c>
    </row>
    <row r="439" spans="1:38" x14ac:dyDescent="0.25">
      <c r="A439">
        <v>2492</v>
      </c>
      <c r="B439" t="s">
        <v>13512</v>
      </c>
      <c r="C439">
        <v>7</v>
      </c>
      <c r="D439">
        <v>45</v>
      </c>
      <c r="E439">
        <v>0</v>
      </c>
      <c r="F439">
        <v>32</v>
      </c>
      <c r="G439">
        <v>38</v>
      </c>
      <c r="H439">
        <v>0</v>
      </c>
      <c r="I439">
        <v>150</v>
      </c>
      <c r="J439">
        <v>80</v>
      </c>
      <c r="K439">
        <v>0</v>
      </c>
      <c r="L439">
        <v>223</v>
      </c>
      <c r="M439">
        <v>81</v>
      </c>
      <c r="N439">
        <v>0</v>
      </c>
      <c r="O439">
        <v>145</v>
      </c>
      <c r="P439">
        <v>37</v>
      </c>
      <c r="Q439">
        <v>0</v>
      </c>
      <c r="R439">
        <v>220</v>
      </c>
      <c r="S439">
        <v>19</v>
      </c>
      <c r="T439">
        <v>0</v>
      </c>
      <c r="U439">
        <v>92</v>
      </c>
      <c r="V439">
        <v>8</v>
      </c>
      <c r="W439">
        <v>0</v>
      </c>
      <c r="X439">
        <v>141</v>
      </c>
      <c r="Y439">
        <v>36</v>
      </c>
      <c r="Z439">
        <v>0</v>
      </c>
      <c r="AA439">
        <v>205</v>
      </c>
      <c r="AB439">
        <v>10</v>
      </c>
      <c r="AC439">
        <v>0</v>
      </c>
      <c r="AD439">
        <v>161</v>
      </c>
      <c r="AE439">
        <v>68</v>
      </c>
      <c r="AF439">
        <v>0</v>
      </c>
      <c r="AG439">
        <v>125</v>
      </c>
      <c r="AH439">
        <v>16</v>
      </c>
      <c r="AI439">
        <v>0</v>
      </c>
      <c r="AJ439">
        <v>96</v>
      </c>
      <c r="AK439" t="s">
        <v>14462</v>
      </c>
      <c r="AL439">
        <v>41.638987848666602</v>
      </c>
    </row>
    <row r="440" spans="1:38" x14ac:dyDescent="0.25">
      <c r="A440">
        <v>2269</v>
      </c>
      <c r="B440" t="s">
        <v>13512</v>
      </c>
      <c r="C440">
        <v>7</v>
      </c>
      <c r="D440">
        <v>58</v>
      </c>
      <c r="E440">
        <v>0</v>
      </c>
      <c r="F440">
        <v>32</v>
      </c>
      <c r="G440">
        <v>38</v>
      </c>
      <c r="H440">
        <v>0</v>
      </c>
      <c r="I440">
        <v>150</v>
      </c>
      <c r="J440">
        <v>80</v>
      </c>
      <c r="K440">
        <v>0</v>
      </c>
      <c r="L440">
        <v>223</v>
      </c>
      <c r="M440">
        <v>81</v>
      </c>
      <c r="N440">
        <v>0</v>
      </c>
      <c r="O440">
        <v>145</v>
      </c>
      <c r="P440">
        <v>11</v>
      </c>
      <c r="Q440">
        <v>0</v>
      </c>
      <c r="R440">
        <v>220</v>
      </c>
      <c r="S440">
        <v>62</v>
      </c>
      <c r="T440">
        <v>0</v>
      </c>
      <c r="U440">
        <v>26</v>
      </c>
      <c r="V440">
        <v>44</v>
      </c>
      <c r="W440">
        <v>0</v>
      </c>
      <c r="X440">
        <v>90</v>
      </c>
      <c r="Y440">
        <v>46</v>
      </c>
      <c r="Z440">
        <v>0</v>
      </c>
      <c r="AA440">
        <v>73</v>
      </c>
      <c r="AB440">
        <v>10</v>
      </c>
      <c r="AC440">
        <v>0</v>
      </c>
      <c r="AD440">
        <v>211</v>
      </c>
      <c r="AE440">
        <v>69</v>
      </c>
      <c r="AF440">
        <v>0</v>
      </c>
      <c r="AG440">
        <v>140</v>
      </c>
      <c r="AH440">
        <v>16</v>
      </c>
      <c r="AI440">
        <v>0</v>
      </c>
      <c r="AJ440">
        <v>187</v>
      </c>
      <c r="AK440" t="s">
        <v>13580</v>
      </c>
      <c r="AL440">
        <v>41.559465132424997</v>
      </c>
    </row>
    <row r="441" spans="1:38" x14ac:dyDescent="0.25">
      <c r="A441">
        <v>6788</v>
      </c>
      <c r="B441" t="s">
        <v>13512</v>
      </c>
      <c r="C441">
        <v>103</v>
      </c>
      <c r="D441">
        <v>26</v>
      </c>
      <c r="E441">
        <v>0</v>
      </c>
      <c r="F441">
        <v>109</v>
      </c>
      <c r="G441">
        <v>38</v>
      </c>
      <c r="H441">
        <v>0</v>
      </c>
      <c r="I441">
        <v>117</v>
      </c>
      <c r="J441">
        <v>80</v>
      </c>
      <c r="K441">
        <v>0</v>
      </c>
      <c r="L441">
        <v>223</v>
      </c>
      <c r="M441">
        <v>1</v>
      </c>
      <c r="N441">
        <v>0</v>
      </c>
      <c r="O441">
        <v>110</v>
      </c>
      <c r="P441">
        <v>53</v>
      </c>
      <c r="Q441">
        <v>0</v>
      </c>
      <c r="R441">
        <v>18</v>
      </c>
      <c r="S441">
        <v>12</v>
      </c>
      <c r="T441">
        <v>0</v>
      </c>
      <c r="U441">
        <v>20</v>
      </c>
      <c r="V441">
        <v>75</v>
      </c>
      <c r="W441">
        <v>0</v>
      </c>
      <c r="X441">
        <v>54</v>
      </c>
      <c r="Y441">
        <v>24</v>
      </c>
      <c r="Z441">
        <v>0</v>
      </c>
      <c r="AA441">
        <v>56</v>
      </c>
      <c r="AB441">
        <v>52</v>
      </c>
      <c r="AC441">
        <v>0</v>
      </c>
      <c r="AD441">
        <v>155</v>
      </c>
      <c r="AE441">
        <v>76</v>
      </c>
      <c r="AF441">
        <v>0</v>
      </c>
      <c r="AG441">
        <v>49</v>
      </c>
      <c r="AH441">
        <v>2</v>
      </c>
      <c r="AI441">
        <v>0</v>
      </c>
      <c r="AJ441">
        <v>33</v>
      </c>
      <c r="AK441" t="s">
        <v>13517</v>
      </c>
      <c r="AL441">
        <v>41.556997263831299</v>
      </c>
    </row>
    <row r="442" spans="1:38" x14ac:dyDescent="0.25">
      <c r="A442">
        <v>4420</v>
      </c>
      <c r="B442" t="s">
        <v>13512</v>
      </c>
      <c r="C442">
        <v>127</v>
      </c>
      <c r="D442">
        <v>45</v>
      </c>
      <c r="E442">
        <v>0</v>
      </c>
      <c r="F442">
        <v>109</v>
      </c>
      <c r="G442">
        <v>38</v>
      </c>
      <c r="H442">
        <v>0</v>
      </c>
      <c r="I442">
        <v>150</v>
      </c>
      <c r="J442">
        <v>64</v>
      </c>
      <c r="K442">
        <v>0</v>
      </c>
      <c r="L442">
        <v>223</v>
      </c>
      <c r="M442">
        <v>81</v>
      </c>
      <c r="N442">
        <v>0</v>
      </c>
      <c r="O442">
        <v>84</v>
      </c>
      <c r="P442">
        <v>14</v>
      </c>
      <c r="Q442">
        <v>0</v>
      </c>
      <c r="R442">
        <v>30</v>
      </c>
      <c r="S442">
        <v>19</v>
      </c>
      <c r="T442">
        <v>0</v>
      </c>
      <c r="U442">
        <v>167</v>
      </c>
      <c r="V442">
        <v>31</v>
      </c>
      <c r="W442">
        <v>0</v>
      </c>
      <c r="X442">
        <v>86</v>
      </c>
      <c r="Y442">
        <v>24</v>
      </c>
      <c r="Z442">
        <v>0</v>
      </c>
      <c r="AA442">
        <v>88</v>
      </c>
      <c r="AB442">
        <v>68</v>
      </c>
      <c r="AC442">
        <v>0</v>
      </c>
      <c r="AD442">
        <v>144</v>
      </c>
      <c r="AE442">
        <v>47</v>
      </c>
      <c r="AF442">
        <v>0</v>
      </c>
      <c r="AG442">
        <v>147</v>
      </c>
      <c r="AH442">
        <v>74</v>
      </c>
      <c r="AI442">
        <v>0</v>
      </c>
      <c r="AJ442">
        <v>187</v>
      </c>
      <c r="AK442" t="s">
        <v>13581</v>
      </c>
      <c r="AL442">
        <v>41.536719662301202</v>
      </c>
    </row>
    <row r="443" spans="1:38" x14ac:dyDescent="0.25">
      <c r="A443">
        <v>1173</v>
      </c>
      <c r="B443" t="s">
        <v>13512</v>
      </c>
      <c r="C443">
        <v>7</v>
      </c>
      <c r="D443">
        <v>45</v>
      </c>
      <c r="E443">
        <v>0</v>
      </c>
      <c r="F443">
        <v>32</v>
      </c>
      <c r="G443">
        <v>38</v>
      </c>
      <c r="H443">
        <v>0</v>
      </c>
      <c r="I443">
        <v>150</v>
      </c>
      <c r="J443">
        <v>80</v>
      </c>
      <c r="K443">
        <v>0</v>
      </c>
      <c r="L443">
        <v>223</v>
      </c>
      <c r="M443">
        <v>39</v>
      </c>
      <c r="N443">
        <v>0</v>
      </c>
      <c r="O443">
        <v>119</v>
      </c>
      <c r="P443">
        <v>51</v>
      </c>
      <c r="Q443">
        <v>0</v>
      </c>
      <c r="R443">
        <v>195</v>
      </c>
      <c r="S443">
        <v>27</v>
      </c>
      <c r="T443">
        <v>0</v>
      </c>
      <c r="U443">
        <v>92</v>
      </c>
      <c r="V443">
        <v>44</v>
      </c>
      <c r="W443">
        <v>0</v>
      </c>
      <c r="X443">
        <v>2</v>
      </c>
      <c r="Y443">
        <v>46</v>
      </c>
      <c r="Z443">
        <v>0</v>
      </c>
      <c r="AA443">
        <v>151</v>
      </c>
      <c r="AB443">
        <v>30</v>
      </c>
      <c r="AC443">
        <v>0</v>
      </c>
      <c r="AD443">
        <v>49</v>
      </c>
      <c r="AE443">
        <v>40</v>
      </c>
      <c r="AF443">
        <v>0</v>
      </c>
      <c r="AG443">
        <v>186</v>
      </c>
      <c r="AH443">
        <v>55</v>
      </c>
      <c r="AI443">
        <v>0</v>
      </c>
      <c r="AJ443">
        <v>187</v>
      </c>
      <c r="AK443" t="s">
        <v>14462</v>
      </c>
      <c r="AL443">
        <v>41.4563631086138</v>
      </c>
    </row>
    <row r="444" spans="1:38" x14ac:dyDescent="0.25">
      <c r="A444">
        <v>3855</v>
      </c>
      <c r="B444" t="s">
        <v>13512</v>
      </c>
      <c r="C444">
        <v>125</v>
      </c>
      <c r="D444">
        <v>6</v>
      </c>
      <c r="E444">
        <v>0</v>
      </c>
      <c r="F444">
        <v>58</v>
      </c>
      <c r="G444">
        <v>31</v>
      </c>
      <c r="H444">
        <v>0</v>
      </c>
      <c r="I444">
        <v>150</v>
      </c>
      <c r="J444">
        <v>80</v>
      </c>
      <c r="K444">
        <v>0</v>
      </c>
      <c r="L444">
        <v>203</v>
      </c>
      <c r="M444">
        <v>81</v>
      </c>
      <c r="N444">
        <v>0</v>
      </c>
      <c r="O444">
        <v>84</v>
      </c>
      <c r="P444">
        <v>14</v>
      </c>
      <c r="Q444">
        <v>0</v>
      </c>
      <c r="R444">
        <v>30</v>
      </c>
      <c r="S444">
        <v>11</v>
      </c>
      <c r="T444">
        <v>0</v>
      </c>
      <c r="U444">
        <v>21</v>
      </c>
      <c r="V444">
        <v>26</v>
      </c>
      <c r="W444">
        <v>0</v>
      </c>
      <c r="X444">
        <v>97</v>
      </c>
      <c r="Y444">
        <v>24</v>
      </c>
      <c r="Z444">
        <v>0</v>
      </c>
      <c r="AA444">
        <v>159</v>
      </c>
      <c r="AB444">
        <v>76</v>
      </c>
      <c r="AC444">
        <v>0</v>
      </c>
      <c r="AD444">
        <v>144</v>
      </c>
      <c r="AE444">
        <v>68</v>
      </c>
      <c r="AF444">
        <v>0</v>
      </c>
      <c r="AG444">
        <v>49</v>
      </c>
      <c r="AH444">
        <v>31</v>
      </c>
      <c r="AI444">
        <v>0</v>
      </c>
      <c r="AJ444">
        <v>83</v>
      </c>
      <c r="AK444" t="s">
        <v>14462</v>
      </c>
      <c r="AL444">
        <v>41.440036477350802</v>
      </c>
    </row>
    <row r="445" spans="1:38" x14ac:dyDescent="0.25">
      <c r="A445">
        <v>7151</v>
      </c>
      <c r="B445" t="s">
        <v>13512</v>
      </c>
      <c r="C445">
        <v>103</v>
      </c>
      <c r="D445">
        <v>55</v>
      </c>
      <c r="E445">
        <v>0</v>
      </c>
      <c r="F445">
        <v>109</v>
      </c>
      <c r="G445">
        <v>38</v>
      </c>
      <c r="H445">
        <v>0</v>
      </c>
      <c r="I445">
        <v>15</v>
      </c>
      <c r="J445">
        <v>80</v>
      </c>
      <c r="K445">
        <v>0</v>
      </c>
      <c r="L445">
        <v>144</v>
      </c>
      <c r="M445">
        <v>81</v>
      </c>
      <c r="N445">
        <v>0</v>
      </c>
      <c r="O445">
        <v>78</v>
      </c>
      <c r="P445">
        <v>53</v>
      </c>
      <c r="Q445">
        <v>0</v>
      </c>
      <c r="R445">
        <v>71</v>
      </c>
      <c r="S445">
        <v>39</v>
      </c>
      <c r="T445">
        <v>0</v>
      </c>
      <c r="U445">
        <v>20</v>
      </c>
      <c r="V445">
        <v>12</v>
      </c>
      <c r="W445">
        <v>0</v>
      </c>
      <c r="X445">
        <v>23</v>
      </c>
      <c r="Y445">
        <v>24</v>
      </c>
      <c r="Z445">
        <v>0</v>
      </c>
      <c r="AA445">
        <v>56</v>
      </c>
      <c r="AB445">
        <v>52</v>
      </c>
      <c r="AC445">
        <v>0</v>
      </c>
      <c r="AD445">
        <v>155</v>
      </c>
      <c r="AE445">
        <v>76</v>
      </c>
      <c r="AF445">
        <v>0</v>
      </c>
      <c r="AG445">
        <v>224</v>
      </c>
      <c r="AH445">
        <v>2</v>
      </c>
      <c r="AI445">
        <v>0</v>
      </c>
      <c r="AJ445">
        <v>178</v>
      </c>
      <c r="AK445" t="s">
        <v>13551</v>
      </c>
      <c r="AL445">
        <v>41.429896979105997</v>
      </c>
    </row>
    <row r="446" spans="1:38" x14ac:dyDescent="0.25">
      <c r="A446">
        <v>6920</v>
      </c>
      <c r="B446" t="s">
        <v>13512</v>
      </c>
      <c r="C446">
        <v>103</v>
      </c>
      <c r="D446">
        <v>71</v>
      </c>
      <c r="E446">
        <v>0</v>
      </c>
      <c r="F446">
        <v>109</v>
      </c>
      <c r="G446">
        <v>38</v>
      </c>
      <c r="H446">
        <v>0</v>
      </c>
      <c r="I446">
        <v>117</v>
      </c>
      <c r="J446">
        <v>80</v>
      </c>
      <c r="K446">
        <v>0</v>
      </c>
      <c r="L446">
        <v>223</v>
      </c>
      <c r="M446">
        <v>81</v>
      </c>
      <c r="N446">
        <v>0</v>
      </c>
      <c r="O446">
        <v>78</v>
      </c>
      <c r="P446">
        <v>53</v>
      </c>
      <c r="Q446">
        <v>0</v>
      </c>
      <c r="R446">
        <v>185</v>
      </c>
      <c r="S446">
        <v>37</v>
      </c>
      <c r="T446">
        <v>0</v>
      </c>
      <c r="U446">
        <v>20</v>
      </c>
      <c r="V446">
        <v>75</v>
      </c>
      <c r="W446">
        <v>0</v>
      </c>
      <c r="X446">
        <v>97</v>
      </c>
      <c r="Y446">
        <v>24</v>
      </c>
      <c r="Z446">
        <v>0</v>
      </c>
      <c r="AA446">
        <v>3</v>
      </c>
      <c r="AB446">
        <v>52</v>
      </c>
      <c r="AC446">
        <v>0</v>
      </c>
      <c r="AD446">
        <v>155</v>
      </c>
      <c r="AE446">
        <v>76</v>
      </c>
      <c r="AF446">
        <v>0</v>
      </c>
      <c r="AG446">
        <v>224</v>
      </c>
      <c r="AH446">
        <v>55</v>
      </c>
      <c r="AI446">
        <v>0</v>
      </c>
      <c r="AJ446">
        <v>40</v>
      </c>
      <c r="AK446" t="s">
        <v>13555</v>
      </c>
      <c r="AL446">
        <v>41.421204277354803</v>
      </c>
    </row>
    <row r="447" spans="1:38" x14ac:dyDescent="0.25">
      <c r="A447">
        <v>7056</v>
      </c>
      <c r="B447" t="s">
        <v>13512</v>
      </c>
      <c r="C447">
        <v>103</v>
      </c>
      <c r="D447">
        <v>55</v>
      </c>
      <c r="E447">
        <v>0</v>
      </c>
      <c r="F447">
        <v>214</v>
      </c>
      <c r="G447">
        <v>38</v>
      </c>
      <c r="H447">
        <v>0</v>
      </c>
      <c r="I447">
        <v>15</v>
      </c>
      <c r="J447">
        <v>80</v>
      </c>
      <c r="K447">
        <v>0</v>
      </c>
      <c r="L447">
        <v>223</v>
      </c>
      <c r="M447">
        <v>81</v>
      </c>
      <c r="N447">
        <v>0</v>
      </c>
      <c r="O447">
        <v>78</v>
      </c>
      <c r="P447">
        <v>53</v>
      </c>
      <c r="Q447">
        <v>0</v>
      </c>
      <c r="R447">
        <v>71</v>
      </c>
      <c r="S447">
        <v>37</v>
      </c>
      <c r="T447">
        <v>0</v>
      </c>
      <c r="U447">
        <v>116</v>
      </c>
      <c r="V447">
        <v>12</v>
      </c>
      <c r="W447">
        <v>0</v>
      </c>
      <c r="X447">
        <v>97</v>
      </c>
      <c r="Y447">
        <v>60</v>
      </c>
      <c r="Z447">
        <v>0</v>
      </c>
      <c r="AA447">
        <v>56</v>
      </c>
      <c r="AB447">
        <v>52</v>
      </c>
      <c r="AC447">
        <v>0</v>
      </c>
      <c r="AD447">
        <v>155</v>
      </c>
      <c r="AE447">
        <v>76</v>
      </c>
      <c r="AF447">
        <v>0</v>
      </c>
      <c r="AG447">
        <v>224</v>
      </c>
      <c r="AH447">
        <v>2</v>
      </c>
      <c r="AI447">
        <v>0</v>
      </c>
      <c r="AJ447">
        <v>178</v>
      </c>
      <c r="AK447" t="s">
        <v>13551</v>
      </c>
      <c r="AL447">
        <v>41.311623289611198</v>
      </c>
    </row>
    <row r="448" spans="1:38" x14ac:dyDescent="0.25">
      <c r="A448">
        <v>1234</v>
      </c>
      <c r="B448" t="s">
        <v>13512</v>
      </c>
      <c r="C448">
        <v>7</v>
      </c>
      <c r="D448">
        <v>45</v>
      </c>
      <c r="E448">
        <v>0</v>
      </c>
      <c r="F448">
        <v>32</v>
      </c>
      <c r="G448">
        <v>38</v>
      </c>
      <c r="H448">
        <v>0</v>
      </c>
      <c r="I448">
        <v>150</v>
      </c>
      <c r="J448">
        <v>80</v>
      </c>
      <c r="K448">
        <v>0</v>
      </c>
      <c r="L448">
        <v>223</v>
      </c>
      <c r="M448">
        <v>39</v>
      </c>
      <c r="N448">
        <v>0</v>
      </c>
      <c r="O448">
        <v>119</v>
      </c>
      <c r="P448">
        <v>71</v>
      </c>
      <c r="Q448">
        <v>0</v>
      </c>
      <c r="R448">
        <v>220</v>
      </c>
      <c r="S448">
        <v>61</v>
      </c>
      <c r="T448">
        <v>0</v>
      </c>
      <c r="U448">
        <v>92</v>
      </c>
      <c r="V448">
        <v>69</v>
      </c>
      <c r="W448">
        <v>0</v>
      </c>
      <c r="X448">
        <v>2</v>
      </c>
      <c r="Y448">
        <v>46</v>
      </c>
      <c r="Z448">
        <v>0</v>
      </c>
      <c r="AA448">
        <v>141</v>
      </c>
      <c r="AB448">
        <v>60</v>
      </c>
      <c r="AC448">
        <v>0</v>
      </c>
      <c r="AD448">
        <v>49</v>
      </c>
      <c r="AE448">
        <v>40</v>
      </c>
      <c r="AF448">
        <v>0</v>
      </c>
      <c r="AG448">
        <v>140</v>
      </c>
      <c r="AH448">
        <v>51</v>
      </c>
      <c r="AI448">
        <v>0</v>
      </c>
      <c r="AJ448">
        <v>187</v>
      </c>
      <c r="AK448" t="s">
        <v>14462</v>
      </c>
      <c r="AL448">
        <v>41.291769080217001</v>
      </c>
    </row>
    <row r="449" spans="1:38" x14ac:dyDescent="0.25">
      <c r="A449">
        <v>690</v>
      </c>
      <c r="B449" t="s">
        <v>13512</v>
      </c>
      <c r="C449">
        <v>7</v>
      </c>
      <c r="D449">
        <v>45</v>
      </c>
      <c r="E449">
        <v>0</v>
      </c>
      <c r="F449">
        <v>93</v>
      </c>
      <c r="G449">
        <v>38</v>
      </c>
      <c r="H449">
        <v>0</v>
      </c>
      <c r="I449">
        <v>150</v>
      </c>
      <c r="J449">
        <v>24</v>
      </c>
      <c r="K449">
        <v>0</v>
      </c>
      <c r="L449">
        <v>223</v>
      </c>
      <c r="M449">
        <v>81</v>
      </c>
      <c r="N449">
        <v>0</v>
      </c>
      <c r="O449">
        <v>119</v>
      </c>
      <c r="P449">
        <v>62</v>
      </c>
      <c r="Q449">
        <v>0</v>
      </c>
      <c r="R449">
        <v>32</v>
      </c>
      <c r="S449">
        <v>49</v>
      </c>
      <c r="T449">
        <v>0</v>
      </c>
      <c r="U449">
        <v>78</v>
      </c>
      <c r="V449">
        <v>29</v>
      </c>
      <c r="W449">
        <v>0</v>
      </c>
      <c r="X449">
        <v>2</v>
      </c>
      <c r="Y449">
        <v>46</v>
      </c>
      <c r="Z449">
        <v>0</v>
      </c>
      <c r="AA449">
        <v>54</v>
      </c>
      <c r="AB449">
        <v>66</v>
      </c>
      <c r="AC449">
        <v>0</v>
      </c>
      <c r="AD449">
        <v>65</v>
      </c>
      <c r="AE449">
        <v>10</v>
      </c>
      <c r="AF449">
        <v>0</v>
      </c>
      <c r="AG449">
        <v>140</v>
      </c>
      <c r="AH449">
        <v>75</v>
      </c>
      <c r="AI449">
        <v>0</v>
      </c>
      <c r="AJ449">
        <v>132</v>
      </c>
      <c r="AK449" t="s">
        <v>14462</v>
      </c>
      <c r="AL449">
        <v>41.2770056165174</v>
      </c>
    </row>
    <row r="450" spans="1:38" x14ac:dyDescent="0.25">
      <c r="A450">
        <v>4928</v>
      </c>
      <c r="B450" t="s">
        <v>13512</v>
      </c>
      <c r="C450">
        <v>111</v>
      </c>
      <c r="D450">
        <v>45</v>
      </c>
      <c r="E450">
        <v>0</v>
      </c>
      <c r="F450">
        <v>109</v>
      </c>
      <c r="G450">
        <v>38</v>
      </c>
      <c r="H450">
        <v>0</v>
      </c>
      <c r="I450">
        <v>144</v>
      </c>
      <c r="J450">
        <v>71</v>
      </c>
      <c r="K450">
        <v>0</v>
      </c>
      <c r="L450">
        <v>223</v>
      </c>
      <c r="M450">
        <v>81</v>
      </c>
      <c r="N450">
        <v>0</v>
      </c>
      <c r="O450">
        <v>84</v>
      </c>
      <c r="P450">
        <v>14</v>
      </c>
      <c r="Q450">
        <v>0</v>
      </c>
      <c r="R450">
        <v>120</v>
      </c>
      <c r="S450">
        <v>3</v>
      </c>
      <c r="T450">
        <v>0</v>
      </c>
      <c r="U450">
        <v>15</v>
      </c>
      <c r="V450">
        <v>27</v>
      </c>
      <c r="W450">
        <v>0</v>
      </c>
      <c r="X450">
        <v>86</v>
      </c>
      <c r="Y450">
        <v>24</v>
      </c>
      <c r="Z450">
        <v>0</v>
      </c>
      <c r="AA450">
        <v>56</v>
      </c>
      <c r="AB450">
        <v>52</v>
      </c>
      <c r="AC450">
        <v>0</v>
      </c>
      <c r="AD450">
        <v>195</v>
      </c>
      <c r="AE450">
        <v>64</v>
      </c>
      <c r="AF450">
        <v>0</v>
      </c>
      <c r="AG450">
        <v>121</v>
      </c>
      <c r="AH450">
        <v>55</v>
      </c>
      <c r="AI450">
        <v>0</v>
      </c>
      <c r="AJ450">
        <v>93</v>
      </c>
      <c r="AK450" t="s">
        <v>14462</v>
      </c>
      <c r="AL450">
        <v>41.2623145710687</v>
      </c>
    </row>
    <row r="451" spans="1:38" x14ac:dyDescent="0.25">
      <c r="A451">
        <v>3060</v>
      </c>
      <c r="B451" t="s">
        <v>13512</v>
      </c>
      <c r="C451">
        <v>1</v>
      </c>
      <c r="D451">
        <v>45</v>
      </c>
      <c r="E451">
        <v>0</v>
      </c>
      <c r="F451">
        <v>32</v>
      </c>
      <c r="G451">
        <v>38</v>
      </c>
      <c r="H451">
        <v>0</v>
      </c>
      <c r="I451">
        <v>150</v>
      </c>
      <c r="J451">
        <v>66</v>
      </c>
      <c r="K451">
        <v>0</v>
      </c>
      <c r="L451">
        <v>223</v>
      </c>
      <c r="M451">
        <v>81</v>
      </c>
      <c r="N451">
        <v>0</v>
      </c>
      <c r="O451">
        <v>217</v>
      </c>
      <c r="P451">
        <v>14</v>
      </c>
      <c r="Q451">
        <v>0</v>
      </c>
      <c r="R451">
        <v>220</v>
      </c>
      <c r="S451">
        <v>11</v>
      </c>
      <c r="T451">
        <v>0</v>
      </c>
      <c r="U451">
        <v>92</v>
      </c>
      <c r="V451">
        <v>37</v>
      </c>
      <c r="W451">
        <v>0</v>
      </c>
      <c r="X451">
        <v>97</v>
      </c>
      <c r="Y451">
        <v>35</v>
      </c>
      <c r="Z451">
        <v>0</v>
      </c>
      <c r="AA451">
        <v>205</v>
      </c>
      <c r="AB451">
        <v>56</v>
      </c>
      <c r="AC451">
        <v>0</v>
      </c>
      <c r="AD451">
        <v>161</v>
      </c>
      <c r="AE451">
        <v>68</v>
      </c>
      <c r="AF451">
        <v>0</v>
      </c>
      <c r="AG451">
        <v>93</v>
      </c>
      <c r="AH451">
        <v>80</v>
      </c>
      <c r="AI451">
        <v>0</v>
      </c>
      <c r="AJ451">
        <v>111</v>
      </c>
      <c r="AK451" t="s">
        <v>14462</v>
      </c>
      <c r="AL451">
        <v>41.257689331541201</v>
      </c>
    </row>
    <row r="452" spans="1:38" x14ac:dyDescent="0.25">
      <c r="A452">
        <v>1484</v>
      </c>
      <c r="B452" t="s">
        <v>13512</v>
      </c>
      <c r="C452">
        <v>7</v>
      </c>
      <c r="D452">
        <v>45</v>
      </c>
      <c r="E452">
        <v>0</v>
      </c>
      <c r="F452">
        <v>93</v>
      </c>
      <c r="G452">
        <v>38</v>
      </c>
      <c r="H452">
        <v>0</v>
      </c>
      <c r="I452">
        <v>150</v>
      </c>
      <c r="J452">
        <v>80</v>
      </c>
      <c r="K452">
        <v>0</v>
      </c>
      <c r="L452">
        <v>223</v>
      </c>
      <c r="M452">
        <v>81</v>
      </c>
      <c r="N452">
        <v>0</v>
      </c>
      <c r="O452">
        <v>106</v>
      </c>
      <c r="P452">
        <v>76</v>
      </c>
      <c r="Q452">
        <v>0</v>
      </c>
      <c r="R452">
        <v>220</v>
      </c>
      <c r="S452">
        <v>61</v>
      </c>
      <c r="T452">
        <v>0</v>
      </c>
      <c r="U452">
        <v>92</v>
      </c>
      <c r="V452">
        <v>44</v>
      </c>
      <c r="W452">
        <v>0</v>
      </c>
      <c r="X452">
        <v>158</v>
      </c>
      <c r="Y452">
        <v>46</v>
      </c>
      <c r="Z452">
        <v>0</v>
      </c>
      <c r="AA452">
        <v>141</v>
      </c>
      <c r="AB452">
        <v>30</v>
      </c>
      <c r="AC452">
        <v>0</v>
      </c>
      <c r="AD452">
        <v>190</v>
      </c>
      <c r="AE452">
        <v>20</v>
      </c>
      <c r="AF452">
        <v>0</v>
      </c>
      <c r="AG452">
        <v>140</v>
      </c>
      <c r="AH452">
        <v>16</v>
      </c>
      <c r="AI452">
        <v>0</v>
      </c>
      <c r="AJ452">
        <v>187</v>
      </c>
      <c r="AK452" t="s">
        <v>13527</v>
      </c>
      <c r="AL452">
        <v>41.212546304971497</v>
      </c>
    </row>
    <row r="453" spans="1:38" x14ac:dyDescent="0.25">
      <c r="A453">
        <v>3933</v>
      </c>
      <c r="B453" t="s">
        <v>13512</v>
      </c>
      <c r="C453">
        <v>49</v>
      </c>
      <c r="D453">
        <v>45</v>
      </c>
      <c r="E453">
        <v>0</v>
      </c>
      <c r="F453">
        <v>43</v>
      </c>
      <c r="G453">
        <v>38</v>
      </c>
      <c r="H453">
        <v>0</v>
      </c>
      <c r="I453">
        <v>150</v>
      </c>
      <c r="J453">
        <v>80</v>
      </c>
      <c r="K453">
        <v>0</v>
      </c>
      <c r="L453">
        <v>223</v>
      </c>
      <c r="M453">
        <v>81</v>
      </c>
      <c r="N453">
        <v>0</v>
      </c>
      <c r="O453">
        <v>84</v>
      </c>
      <c r="P453">
        <v>36</v>
      </c>
      <c r="Q453">
        <v>0</v>
      </c>
      <c r="R453">
        <v>30</v>
      </c>
      <c r="S453">
        <v>67</v>
      </c>
      <c r="T453">
        <v>0</v>
      </c>
      <c r="U453">
        <v>70</v>
      </c>
      <c r="V453">
        <v>6</v>
      </c>
      <c r="W453">
        <v>0</v>
      </c>
      <c r="X453">
        <v>97</v>
      </c>
      <c r="Y453">
        <v>24</v>
      </c>
      <c r="Z453">
        <v>0</v>
      </c>
      <c r="AA453">
        <v>56</v>
      </c>
      <c r="AB453">
        <v>18</v>
      </c>
      <c r="AC453">
        <v>0</v>
      </c>
      <c r="AD453">
        <v>144</v>
      </c>
      <c r="AE453">
        <v>64</v>
      </c>
      <c r="AF453">
        <v>0</v>
      </c>
      <c r="AG453">
        <v>181</v>
      </c>
      <c r="AH453">
        <v>34</v>
      </c>
      <c r="AI453">
        <v>0</v>
      </c>
      <c r="AJ453">
        <v>143</v>
      </c>
      <c r="AK453" t="s">
        <v>14462</v>
      </c>
      <c r="AL453">
        <v>41.114864719407997</v>
      </c>
    </row>
    <row r="454" spans="1:38" x14ac:dyDescent="0.25">
      <c r="A454">
        <v>5734</v>
      </c>
      <c r="B454" t="s">
        <v>13512</v>
      </c>
      <c r="C454">
        <v>7</v>
      </c>
      <c r="D454">
        <v>48</v>
      </c>
      <c r="E454">
        <v>0</v>
      </c>
      <c r="F454">
        <v>109</v>
      </c>
      <c r="G454">
        <v>38</v>
      </c>
      <c r="H454">
        <v>0</v>
      </c>
      <c r="I454">
        <v>94</v>
      </c>
      <c r="J454">
        <v>75</v>
      </c>
      <c r="K454">
        <v>0</v>
      </c>
      <c r="L454">
        <v>223</v>
      </c>
      <c r="M454">
        <v>81</v>
      </c>
      <c r="N454">
        <v>0</v>
      </c>
      <c r="O454">
        <v>17</v>
      </c>
      <c r="P454">
        <v>53</v>
      </c>
      <c r="Q454">
        <v>0</v>
      </c>
      <c r="R454">
        <v>151</v>
      </c>
      <c r="S454">
        <v>3</v>
      </c>
      <c r="T454">
        <v>0</v>
      </c>
      <c r="U454">
        <v>193</v>
      </c>
      <c r="V454">
        <v>16</v>
      </c>
      <c r="W454">
        <v>0</v>
      </c>
      <c r="X454">
        <v>97</v>
      </c>
      <c r="Y454">
        <v>24</v>
      </c>
      <c r="Z454">
        <v>0</v>
      </c>
      <c r="AA454">
        <v>56</v>
      </c>
      <c r="AB454">
        <v>2</v>
      </c>
      <c r="AC454">
        <v>0</v>
      </c>
      <c r="AD454">
        <v>189</v>
      </c>
      <c r="AE454">
        <v>18</v>
      </c>
      <c r="AF454">
        <v>0</v>
      </c>
      <c r="AG454">
        <v>121</v>
      </c>
      <c r="AH454">
        <v>55</v>
      </c>
      <c r="AI454">
        <v>0</v>
      </c>
      <c r="AJ454">
        <v>99</v>
      </c>
      <c r="AK454" t="s">
        <v>13582</v>
      </c>
      <c r="AL454">
        <v>41.077317439504803</v>
      </c>
    </row>
    <row r="455" spans="1:38" x14ac:dyDescent="0.25">
      <c r="A455">
        <v>953</v>
      </c>
      <c r="B455" t="s">
        <v>13512</v>
      </c>
      <c r="C455">
        <v>7</v>
      </c>
      <c r="D455">
        <v>45</v>
      </c>
      <c r="E455">
        <v>0</v>
      </c>
      <c r="F455">
        <v>32</v>
      </c>
      <c r="G455">
        <v>38</v>
      </c>
      <c r="H455">
        <v>0</v>
      </c>
      <c r="I455">
        <v>150</v>
      </c>
      <c r="J455">
        <v>80</v>
      </c>
      <c r="K455">
        <v>0</v>
      </c>
      <c r="L455">
        <v>223</v>
      </c>
      <c r="M455">
        <v>29</v>
      </c>
      <c r="N455">
        <v>0</v>
      </c>
      <c r="O455">
        <v>119</v>
      </c>
      <c r="P455">
        <v>51</v>
      </c>
      <c r="Q455">
        <v>0</v>
      </c>
      <c r="R455">
        <v>50</v>
      </c>
      <c r="S455">
        <v>18</v>
      </c>
      <c r="T455">
        <v>0</v>
      </c>
      <c r="U455">
        <v>92</v>
      </c>
      <c r="V455">
        <v>48</v>
      </c>
      <c r="W455">
        <v>0</v>
      </c>
      <c r="X455">
        <v>2</v>
      </c>
      <c r="Y455">
        <v>46</v>
      </c>
      <c r="Z455">
        <v>0</v>
      </c>
      <c r="AA455">
        <v>141</v>
      </c>
      <c r="AB455">
        <v>30</v>
      </c>
      <c r="AC455">
        <v>0</v>
      </c>
      <c r="AD455">
        <v>209</v>
      </c>
      <c r="AE455">
        <v>69</v>
      </c>
      <c r="AF455">
        <v>0</v>
      </c>
      <c r="AG455">
        <v>107</v>
      </c>
      <c r="AH455">
        <v>13</v>
      </c>
      <c r="AI455">
        <v>0</v>
      </c>
      <c r="AJ455">
        <v>187</v>
      </c>
      <c r="AK455" t="s">
        <v>14462</v>
      </c>
      <c r="AL455">
        <v>41.055191533306903</v>
      </c>
    </row>
    <row r="456" spans="1:38" x14ac:dyDescent="0.25">
      <c r="A456">
        <v>5136</v>
      </c>
      <c r="B456" t="s">
        <v>13512</v>
      </c>
      <c r="C456">
        <v>7</v>
      </c>
      <c r="D456">
        <v>31</v>
      </c>
      <c r="E456">
        <v>0</v>
      </c>
      <c r="F456">
        <v>109</v>
      </c>
      <c r="G456">
        <v>28</v>
      </c>
      <c r="H456">
        <v>0</v>
      </c>
      <c r="I456">
        <v>144</v>
      </c>
      <c r="J456">
        <v>80</v>
      </c>
      <c r="K456">
        <v>0</v>
      </c>
      <c r="L456">
        <v>223</v>
      </c>
      <c r="M456">
        <v>81</v>
      </c>
      <c r="N456">
        <v>0</v>
      </c>
      <c r="O456">
        <v>84</v>
      </c>
      <c r="P456">
        <v>53</v>
      </c>
      <c r="Q456">
        <v>0</v>
      </c>
      <c r="R456">
        <v>55</v>
      </c>
      <c r="S456">
        <v>3</v>
      </c>
      <c r="T456">
        <v>0</v>
      </c>
      <c r="U456">
        <v>15</v>
      </c>
      <c r="V456">
        <v>16</v>
      </c>
      <c r="W456">
        <v>0</v>
      </c>
      <c r="X456">
        <v>86</v>
      </c>
      <c r="Y456">
        <v>24</v>
      </c>
      <c r="Z456">
        <v>0</v>
      </c>
      <c r="AA456">
        <v>56</v>
      </c>
      <c r="AB456">
        <v>66</v>
      </c>
      <c r="AC456">
        <v>0</v>
      </c>
      <c r="AD456">
        <v>96</v>
      </c>
      <c r="AE456">
        <v>18</v>
      </c>
      <c r="AF456">
        <v>0</v>
      </c>
      <c r="AG456">
        <v>121</v>
      </c>
      <c r="AH456">
        <v>1</v>
      </c>
      <c r="AI456">
        <v>0</v>
      </c>
      <c r="AJ456">
        <v>187</v>
      </c>
      <c r="AK456" t="s">
        <v>14462</v>
      </c>
      <c r="AL456">
        <v>41.046448753628198</v>
      </c>
    </row>
    <row r="457" spans="1:38" x14ac:dyDescent="0.25">
      <c r="A457">
        <v>6330</v>
      </c>
      <c r="B457" t="s">
        <v>13512</v>
      </c>
      <c r="C457">
        <v>7</v>
      </c>
      <c r="D457">
        <v>26</v>
      </c>
      <c r="E457">
        <v>0</v>
      </c>
      <c r="F457">
        <v>109</v>
      </c>
      <c r="G457">
        <v>38</v>
      </c>
      <c r="H457">
        <v>0</v>
      </c>
      <c r="I457">
        <v>200</v>
      </c>
      <c r="J457">
        <v>80</v>
      </c>
      <c r="K457">
        <v>0</v>
      </c>
      <c r="L457">
        <v>223</v>
      </c>
      <c r="M457">
        <v>81</v>
      </c>
      <c r="N457">
        <v>0</v>
      </c>
      <c r="O457">
        <v>17</v>
      </c>
      <c r="P457">
        <v>73</v>
      </c>
      <c r="Q457">
        <v>0</v>
      </c>
      <c r="R457">
        <v>168</v>
      </c>
      <c r="S457">
        <v>3</v>
      </c>
      <c r="T457">
        <v>0</v>
      </c>
      <c r="U457">
        <v>150</v>
      </c>
      <c r="V457">
        <v>16</v>
      </c>
      <c r="W457">
        <v>0</v>
      </c>
      <c r="X457">
        <v>97</v>
      </c>
      <c r="Y457">
        <v>24</v>
      </c>
      <c r="Z457">
        <v>0</v>
      </c>
      <c r="AA457">
        <v>56</v>
      </c>
      <c r="AB457">
        <v>52</v>
      </c>
      <c r="AC457">
        <v>0</v>
      </c>
      <c r="AD457">
        <v>155</v>
      </c>
      <c r="AE457">
        <v>20</v>
      </c>
      <c r="AF457">
        <v>0</v>
      </c>
      <c r="AG457">
        <v>133</v>
      </c>
      <c r="AH457">
        <v>28</v>
      </c>
      <c r="AI457">
        <v>0</v>
      </c>
      <c r="AJ457">
        <v>40</v>
      </c>
      <c r="AK457" t="s">
        <v>13520</v>
      </c>
      <c r="AL457">
        <v>41.025670253596303</v>
      </c>
    </row>
    <row r="458" spans="1:38" x14ac:dyDescent="0.25">
      <c r="A458">
        <v>1155</v>
      </c>
      <c r="B458" t="s">
        <v>13512</v>
      </c>
      <c r="C458">
        <v>143</v>
      </c>
      <c r="D458">
        <v>45</v>
      </c>
      <c r="E458">
        <v>0</v>
      </c>
      <c r="F458">
        <v>93</v>
      </c>
      <c r="G458">
        <v>38</v>
      </c>
      <c r="H458">
        <v>0</v>
      </c>
      <c r="I458">
        <v>150</v>
      </c>
      <c r="J458">
        <v>80</v>
      </c>
      <c r="K458">
        <v>0</v>
      </c>
      <c r="L458">
        <v>223</v>
      </c>
      <c r="M458">
        <v>81</v>
      </c>
      <c r="N458">
        <v>0</v>
      </c>
      <c r="O458">
        <v>32</v>
      </c>
      <c r="P458">
        <v>71</v>
      </c>
      <c r="Q458">
        <v>0</v>
      </c>
      <c r="R458">
        <v>193</v>
      </c>
      <c r="S458">
        <v>18</v>
      </c>
      <c r="T458">
        <v>0</v>
      </c>
      <c r="U458">
        <v>106</v>
      </c>
      <c r="V458">
        <v>44</v>
      </c>
      <c r="W458">
        <v>0</v>
      </c>
      <c r="X458">
        <v>2</v>
      </c>
      <c r="Y458">
        <v>46</v>
      </c>
      <c r="Z458">
        <v>0</v>
      </c>
      <c r="AA458">
        <v>141</v>
      </c>
      <c r="AB458">
        <v>30</v>
      </c>
      <c r="AC458">
        <v>0</v>
      </c>
      <c r="AD458">
        <v>190</v>
      </c>
      <c r="AE458">
        <v>69</v>
      </c>
      <c r="AF458">
        <v>0</v>
      </c>
      <c r="AG458">
        <v>17</v>
      </c>
      <c r="AH458">
        <v>55</v>
      </c>
      <c r="AI458">
        <v>0</v>
      </c>
      <c r="AJ458">
        <v>187</v>
      </c>
      <c r="AK458" t="s">
        <v>14462</v>
      </c>
      <c r="AL458">
        <v>41.0155549340042</v>
      </c>
    </row>
    <row r="459" spans="1:38" x14ac:dyDescent="0.25">
      <c r="A459">
        <v>1883</v>
      </c>
      <c r="B459" t="s">
        <v>13512</v>
      </c>
      <c r="C459">
        <v>7</v>
      </c>
      <c r="D459">
        <v>45</v>
      </c>
      <c r="E459">
        <v>0</v>
      </c>
      <c r="F459">
        <v>93</v>
      </c>
      <c r="G459">
        <v>38</v>
      </c>
      <c r="H459">
        <v>0</v>
      </c>
      <c r="I459">
        <v>144</v>
      </c>
      <c r="J459">
        <v>80</v>
      </c>
      <c r="K459">
        <v>0</v>
      </c>
      <c r="L459">
        <v>223</v>
      </c>
      <c r="M459">
        <v>81</v>
      </c>
      <c r="N459">
        <v>0</v>
      </c>
      <c r="O459">
        <v>154</v>
      </c>
      <c r="P459">
        <v>58</v>
      </c>
      <c r="Q459">
        <v>0</v>
      </c>
      <c r="R459">
        <v>220</v>
      </c>
      <c r="S459">
        <v>19</v>
      </c>
      <c r="T459">
        <v>0</v>
      </c>
      <c r="U459">
        <v>43</v>
      </c>
      <c r="V459">
        <v>44</v>
      </c>
      <c r="W459">
        <v>0</v>
      </c>
      <c r="X459">
        <v>4</v>
      </c>
      <c r="Y459">
        <v>46</v>
      </c>
      <c r="Z459">
        <v>0</v>
      </c>
      <c r="AA459">
        <v>141</v>
      </c>
      <c r="AB459">
        <v>72</v>
      </c>
      <c r="AC459">
        <v>0</v>
      </c>
      <c r="AD459">
        <v>49</v>
      </c>
      <c r="AE459">
        <v>69</v>
      </c>
      <c r="AF459">
        <v>0</v>
      </c>
      <c r="AG459">
        <v>140</v>
      </c>
      <c r="AH459">
        <v>10</v>
      </c>
      <c r="AI459">
        <v>0</v>
      </c>
      <c r="AJ459">
        <v>195</v>
      </c>
      <c r="AK459" t="s">
        <v>13554</v>
      </c>
      <c r="AL459">
        <v>40.959753233056702</v>
      </c>
    </row>
    <row r="460" spans="1:38" x14ac:dyDescent="0.25">
      <c r="A460">
        <v>4607</v>
      </c>
      <c r="B460" t="s">
        <v>13512</v>
      </c>
      <c r="C460">
        <v>127</v>
      </c>
      <c r="D460">
        <v>45</v>
      </c>
      <c r="E460">
        <v>0</v>
      </c>
      <c r="F460">
        <v>109</v>
      </c>
      <c r="G460">
        <v>38</v>
      </c>
      <c r="H460">
        <v>0</v>
      </c>
      <c r="I460">
        <v>144</v>
      </c>
      <c r="J460">
        <v>14</v>
      </c>
      <c r="K460">
        <v>0</v>
      </c>
      <c r="L460">
        <v>223</v>
      </c>
      <c r="M460">
        <v>81</v>
      </c>
      <c r="N460">
        <v>0</v>
      </c>
      <c r="O460">
        <v>84</v>
      </c>
      <c r="P460">
        <v>65</v>
      </c>
      <c r="Q460">
        <v>0</v>
      </c>
      <c r="R460">
        <v>218</v>
      </c>
      <c r="S460">
        <v>3</v>
      </c>
      <c r="T460">
        <v>0</v>
      </c>
      <c r="U460">
        <v>167</v>
      </c>
      <c r="V460">
        <v>21</v>
      </c>
      <c r="W460">
        <v>0</v>
      </c>
      <c r="X460">
        <v>86</v>
      </c>
      <c r="Y460">
        <v>24</v>
      </c>
      <c r="Z460">
        <v>0</v>
      </c>
      <c r="AA460">
        <v>56</v>
      </c>
      <c r="AB460">
        <v>23</v>
      </c>
      <c r="AC460">
        <v>0</v>
      </c>
      <c r="AD460">
        <v>96</v>
      </c>
      <c r="AE460">
        <v>64</v>
      </c>
      <c r="AF460">
        <v>0</v>
      </c>
      <c r="AG460">
        <v>2</v>
      </c>
      <c r="AH460">
        <v>55</v>
      </c>
      <c r="AI460">
        <v>0</v>
      </c>
      <c r="AJ460">
        <v>139</v>
      </c>
      <c r="AK460" t="s">
        <v>14462</v>
      </c>
      <c r="AL460">
        <v>40.949304829070996</v>
      </c>
    </row>
    <row r="461" spans="1:38" x14ac:dyDescent="0.25">
      <c r="A461">
        <v>2754</v>
      </c>
      <c r="B461" t="s">
        <v>13512</v>
      </c>
      <c r="C461">
        <v>7</v>
      </c>
      <c r="D461">
        <v>45</v>
      </c>
      <c r="E461">
        <v>0</v>
      </c>
      <c r="F461">
        <v>19</v>
      </c>
      <c r="G461">
        <v>10</v>
      </c>
      <c r="H461">
        <v>0</v>
      </c>
      <c r="I461">
        <v>150</v>
      </c>
      <c r="J461">
        <v>80</v>
      </c>
      <c r="K461">
        <v>0</v>
      </c>
      <c r="L461">
        <v>223</v>
      </c>
      <c r="M461">
        <v>81</v>
      </c>
      <c r="N461">
        <v>0</v>
      </c>
      <c r="O461">
        <v>44</v>
      </c>
      <c r="P461">
        <v>14</v>
      </c>
      <c r="Q461">
        <v>0</v>
      </c>
      <c r="R461">
        <v>220</v>
      </c>
      <c r="S461">
        <v>11</v>
      </c>
      <c r="T461">
        <v>0</v>
      </c>
      <c r="U461">
        <v>92</v>
      </c>
      <c r="V461">
        <v>37</v>
      </c>
      <c r="W461">
        <v>0</v>
      </c>
      <c r="X461">
        <v>97</v>
      </c>
      <c r="Y461">
        <v>35</v>
      </c>
      <c r="Z461">
        <v>0</v>
      </c>
      <c r="AA461">
        <v>205</v>
      </c>
      <c r="AB461">
        <v>56</v>
      </c>
      <c r="AC461">
        <v>0</v>
      </c>
      <c r="AD461">
        <v>161</v>
      </c>
      <c r="AE461">
        <v>68</v>
      </c>
      <c r="AF461">
        <v>0</v>
      </c>
      <c r="AG461">
        <v>140</v>
      </c>
      <c r="AH461">
        <v>16</v>
      </c>
      <c r="AI461">
        <v>0</v>
      </c>
      <c r="AJ461">
        <v>187</v>
      </c>
      <c r="AK461" t="s">
        <v>13557</v>
      </c>
      <c r="AL461">
        <v>40.947096300845203</v>
      </c>
    </row>
    <row r="462" spans="1:38" x14ac:dyDescent="0.25">
      <c r="A462">
        <v>3943</v>
      </c>
      <c r="B462" t="s">
        <v>13512</v>
      </c>
      <c r="C462">
        <v>125</v>
      </c>
      <c r="D462">
        <v>45</v>
      </c>
      <c r="E462">
        <v>0</v>
      </c>
      <c r="F462">
        <v>58</v>
      </c>
      <c r="G462">
        <v>38</v>
      </c>
      <c r="H462">
        <v>0</v>
      </c>
      <c r="I462">
        <v>150</v>
      </c>
      <c r="J462">
        <v>80</v>
      </c>
      <c r="K462">
        <v>0</v>
      </c>
      <c r="L462">
        <v>221</v>
      </c>
      <c r="M462">
        <v>81</v>
      </c>
      <c r="N462">
        <v>0</v>
      </c>
      <c r="O462">
        <v>84</v>
      </c>
      <c r="P462">
        <v>42</v>
      </c>
      <c r="Q462">
        <v>0</v>
      </c>
      <c r="R462">
        <v>222</v>
      </c>
      <c r="S462">
        <v>12</v>
      </c>
      <c r="T462">
        <v>0</v>
      </c>
      <c r="U462">
        <v>159</v>
      </c>
      <c r="V462">
        <v>26</v>
      </c>
      <c r="W462">
        <v>0</v>
      </c>
      <c r="X462">
        <v>128</v>
      </c>
      <c r="Y462">
        <v>24</v>
      </c>
      <c r="Z462">
        <v>0</v>
      </c>
      <c r="AA462">
        <v>211</v>
      </c>
      <c r="AB462">
        <v>18</v>
      </c>
      <c r="AC462">
        <v>0</v>
      </c>
      <c r="AD462">
        <v>144</v>
      </c>
      <c r="AE462">
        <v>64</v>
      </c>
      <c r="AF462">
        <v>0</v>
      </c>
      <c r="AG462">
        <v>92</v>
      </c>
      <c r="AH462">
        <v>74</v>
      </c>
      <c r="AI462">
        <v>0</v>
      </c>
      <c r="AJ462">
        <v>54</v>
      </c>
      <c r="AK462" t="s">
        <v>13541</v>
      </c>
      <c r="AL462">
        <v>40.916150600639703</v>
      </c>
    </row>
    <row r="463" spans="1:38" x14ac:dyDescent="0.25">
      <c r="A463">
        <v>1819</v>
      </c>
      <c r="B463" t="s">
        <v>13512</v>
      </c>
      <c r="C463">
        <v>120</v>
      </c>
      <c r="D463">
        <v>40</v>
      </c>
      <c r="E463">
        <v>0</v>
      </c>
      <c r="F463">
        <v>93</v>
      </c>
      <c r="G463">
        <v>30</v>
      </c>
      <c r="H463">
        <v>0</v>
      </c>
      <c r="I463">
        <v>144</v>
      </c>
      <c r="J463">
        <v>80</v>
      </c>
      <c r="K463">
        <v>0</v>
      </c>
      <c r="L463">
        <v>223</v>
      </c>
      <c r="M463">
        <v>81</v>
      </c>
      <c r="N463">
        <v>0</v>
      </c>
      <c r="O463">
        <v>32</v>
      </c>
      <c r="P463">
        <v>58</v>
      </c>
      <c r="Q463">
        <v>0</v>
      </c>
      <c r="R463">
        <v>220</v>
      </c>
      <c r="S463">
        <v>19</v>
      </c>
      <c r="T463">
        <v>0</v>
      </c>
      <c r="U463">
        <v>92</v>
      </c>
      <c r="V463">
        <v>3</v>
      </c>
      <c r="W463">
        <v>0</v>
      </c>
      <c r="X463">
        <v>90</v>
      </c>
      <c r="Y463">
        <v>46</v>
      </c>
      <c r="Z463">
        <v>0</v>
      </c>
      <c r="AA463">
        <v>141</v>
      </c>
      <c r="AB463">
        <v>39</v>
      </c>
      <c r="AC463">
        <v>0</v>
      </c>
      <c r="AD463">
        <v>205</v>
      </c>
      <c r="AE463">
        <v>69</v>
      </c>
      <c r="AF463">
        <v>0</v>
      </c>
      <c r="AG463">
        <v>160</v>
      </c>
      <c r="AH463">
        <v>16</v>
      </c>
      <c r="AI463">
        <v>0</v>
      </c>
      <c r="AJ463">
        <v>187</v>
      </c>
      <c r="AK463" t="s">
        <v>14462</v>
      </c>
      <c r="AL463">
        <v>40.906327594789197</v>
      </c>
    </row>
    <row r="464" spans="1:38" x14ac:dyDescent="0.25">
      <c r="A464">
        <v>6142</v>
      </c>
      <c r="B464" t="s">
        <v>13512</v>
      </c>
      <c r="C464">
        <v>7</v>
      </c>
      <c r="D464">
        <v>9</v>
      </c>
      <c r="E464">
        <v>0</v>
      </c>
      <c r="F464">
        <v>109</v>
      </c>
      <c r="G464">
        <v>38</v>
      </c>
      <c r="H464">
        <v>0</v>
      </c>
      <c r="I464">
        <v>179</v>
      </c>
      <c r="J464">
        <v>80</v>
      </c>
      <c r="K464">
        <v>0</v>
      </c>
      <c r="L464">
        <v>223</v>
      </c>
      <c r="M464">
        <v>81</v>
      </c>
      <c r="N464">
        <v>0</v>
      </c>
      <c r="O464">
        <v>62</v>
      </c>
      <c r="P464">
        <v>53</v>
      </c>
      <c r="Q464">
        <v>0</v>
      </c>
      <c r="R464">
        <v>231</v>
      </c>
      <c r="S464">
        <v>3</v>
      </c>
      <c r="T464">
        <v>0</v>
      </c>
      <c r="U464">
        <v>150</v>
      </c>
      <c r="V464">
        <v>16</v>
      </c>
      <c r="W464">
        <v>0</v>
      </c>
      <c r="X464">
        <v>97</v>
      </c>
      <c r="Y464">
        <v>45</v>
      </c>
      <c r="Z464">
        <v>0</v>
      </c>
      <c r="AA464">
        <v>108</v>
      </c>
      <c r="AB464">
        <v>52</v>
      </c>
      <c r="AC464">
        <v>0</v>
      </c>
      <c r="AD464">
        <v>191</v>
      </c>
      <c r="AE464">
        <v>20</v>
      </c>
      <c r="AF464">
        <v>0</v>
      </c>
      <c r="AG464">
        <v>121</v>
      </c>
      <c r="AH464">
        <v>55</v>
      </c>
      <c r="AI464">
        <v>0</v>
      </c>
      <c r="AJ464">
        <v>76</v>
      </c>
      <c r="AK464" t="s">
        <v>13520</v>
      </c>
      <c r="AL464">
        <v>40.870920786424499</v>
      </c>
    </row>
    <row r="465" spans="1:38" x14ac:dyDescent="0.25">
      <c r="A465">
        <v>5934</v>
      </c>
      <c r="B465" t="s">
        <v>13512</v>
      </c>
      <c r="C465">
        <v>7</v>
      </c>
      <c r="D465">
        <v>9</v>
      </c>
      <c r="E465">
        <v>0</v>
      </c>
      <c r="F465">
        <v>109</v>
      </c>
      <c r="G465">
        <v>38</v>
      </c>
      <c r="H465">
        <v>0</v>
      </c>
      <c r="I465">
        <v>144</v>
      </c>
      <c r="J465">
        <v>71</v>
      </c>
      <c r="K465">
        <v>0</v>
      </c>
      <c r="L465">
        <v>223</v>
      </c>
      <c r="M465">
        <v>81</v>
      </c>
      <c r="N465">
        <v>0</v>
      </c>
      <c r="O465">
        <v>17</v>
      </c>
      <c r="P465">
        <v>53</v>
      </c>
      <c r="Q465">
        <v>0</v>
      </c>
      <c r="R465">
        <v>168</v>
      </c>
      <c r="S465">
        <v>3</v>
      </c>
      <c r="T465">
        <v>0</v>
      </c>
      <c r="U465">
        <v>150</v>
      </c>
      <c r="V465">
        <v>16</v>
      </c>
      <c r="W465">
        <v>0</v>
      </c>
      <c r="X465">
        <v>157</v>
      </c>
      <c r="Y465">
        <v>24</v>
      </c>
      <c r="Z465">
        <v>0</v>
      </c>
      <c r="AA465">
        <v>56</v>
      </c>
      <c r="AB465">
        <v>52</v>
      </c>
      <c r="AC465">
        <v>0</v>
      </c>
      <c r="AD465">
        <v>202</v>
      </c>
      <c r="AE465">
        <v>83</v>
      </c>
      <c r="AF465">
        <v>0</v>
      </c>
      <c r="AG465">
        <v>121</v>
      </c>
      <c r="AH465">
        <v>55</v>
      </c>
      <c r="AI465">
        <v>0</v>
      </c>
      <c r="AJ465">
        <v>204</v>
      </c>
      <c r="AK465" t="s">
        <v>13520</v>
      </c>
      <c r="AL465">
        <v>40.833774245785001</v>
      </c>
    </row>
    <row r="466" spans="1:38" x14ac:dyDescent="0.25">
      <c r="A466">
        <v>6630</v>
      </c>
      <c r="B466" t="s">
        <v>13512</v>
      </c>
      <c r="C466">
        <v>7</v>
      </c>
      <c r="D466">
        <v>26</v>
      </c>
      <c r="E466">
        <v>0</v>
      </c>
      <c r="F466">
        <v>109</v>
      </c>
      <c r="G466">
        <v>38</v>
      </c>
      <c r="H466">
        <v>0</v>
      </c>
      <c r="I466">
        <v>144</v>
      </c>
      <c r="J466">
        <v>80</v>
      </c>
      <c r="K466">
        <v>0</v>
      </c>
      <c r="L466">
        <v>223</v>
      </c>
      <c r="M466">
        <v>81</v>
      </c>
      <c r="N466">
        <v>0</v>
      </c>
      <c r="O466">
        <v>84</v>
      </c>
      <c r="P466">
        <v>53</v>
      </c>
      <c r="Q466">
        <v>0</v>
      </c>
      <c r="R466">
        <v>71</v>
      </c>
      <c r="S466">
        <v>3</v>
      </c>
      <c r="T466">
        <v>0</v>
      </c>
      <c r="U466">
        <v>20</v>
      </c>
      <c r="V466">
        <v>16</v>
      </c>
      <c r="W466">
        <v>0</v>
      </c>
      <c r="X466">
        <v>97</v>
      </c>
      <c r="Y466">
        <v>39</v>
      </c>
      <c r="Z466">
        <v>0</v>
      </c>
      <c r="AA466">
        <v>56</v>
      </c>
      <c r="AB466">
        <v>52</v>
      </c>
      <c r="AC466">
        <v>0</v>
      </c>
      <c r="AD466">
        <v>155</v>
      </c>
      <c r="AE466">
        <v>76</v>
      </c>
      <c r="AF466">
        <v>0</v>
      </c>
      <c r="AG466">
        <v>184</v>
      </c>
      <c r="AH466">
        <v>55</v>
      </c>
      <c r="AI466">
        <v>0</v>
      </c>
      <c r="AJ466">
        <v>140</v>
      </c>
      <c r="AK466" t="s">
        <v>13554</v>
      </c>
      <c r="AL466">
        <v>40.828346575333597</v>
      </c>
    </row>
    <row r="467" spans="1:38" x14ac:dyDescent="0.25">
      <c r="A467">
        <v>2243</v>
      </c>
      <c r="B467" t="s">
        <v>13512</v>
      </c>
      <c r="C467">
        <v>7</v>
      </c>
      <c r="D467">
        <v>58</v>
      </c>
      <c r="E467">
        <v>0</v>
      </c>
      <c r="F467">
        <v>204</v>
      </c>
      <c r="G467">
        <v>38</v>
      </c>
      <c r="H467">
        <v>0</v>
      </c>
      <c r="I467">
        <v>150</v>
      </c>
      <c r="J467">
        <v>80</v>
      </c>
      <c r="K467">
        <v>0</v>
      </c>
      <c r="L467">
        <v>223</v>
      </c>
      <c r="M467">
        <v>81</v>
      </c>
      <c r="N467">
        <v>0</v>
      </c>
      <c r="O467">
        <v>145</v>
      </c>
      <c r="P467">
        <v>11</v>
      </c>
      <c r="Q467">
        <v>0</v>
      </c>
      <c r="R467">
        <v>220</v>
      </c>
      <c r="S467">
        <v>19</v>
      </c>
      <c r="T467">
        <v>0</v>
      </c>
      <c r="U467">
        <v>92</v>
      </c>
      <c r="V467">
        <v>24</v>
      </c>
      <c r="W467">
        <v>0</v>
      </c>
      <c r="X467">
        <v>90</v>
      </c>
      <c r="Y467">
        <v>3</v>
      </c>
      <c r="Z467">
        <v>0</v>
      </c>
      <c r="AA467">
        <v>205</v>
      </c>
      <c r="AB467">
        <v>69</v>
      </c>
      <c r="AC467">
        <v>0</v>
      </c>
      <c r="AD467">
        <v>171</v>
      </c>
      <c r="AE467">
        <v>16</v>
      </c>
      <c r="AF467">
        <v>0</v>
      </c>
      <c r="AG467">
        <v>140</v>
      </c>
      <c r="AH467">
        <v>36</v>
      </c>
      <c r="AI467">
        <v>0</v>
      </c>
      <c r="AJ467">
        <v>187</v>
      </c>
      <c r="AK467" t="s">
        <v>14462</v>
      </c>
      <c r="AL467">
        <v>40.8173090801737</v>
      </c>
    </row>
    <row r="468" spans="1:38" x14ac:dyDescent="0.25">
      <c r="A468">
        <v>6271</v>
      </c>
      <c r="B468" t="s">
        <v>13512</v>
      </c>
      <c r="C468">
        <v>14</v>
      </c>
      <c r="D468">
        <v>26</v>
      </c>
      <c r="E468">
        <v>0</v>
      </c>
      <c r="F468">
        <v>109</v>
      </c>
      <c r="G468">
        <v>38</v>
      </c>
      <c r="H468">
        <v>0</v>
      </c>
      <c r="I468">
        <v>144</v>
      </c>
      <c r="J468">
        <v>80</v>
      </c>
      <c r="K468">
        <v>0</v>
      </c>
      <c r="L468">
        <v>223</v>
      </c>
      <c r="M468">
        <v>81</v>
      </c>
      <c r="N468">
        <v>0</v>
      </c>
      <c r="O468">
        <v>17</v>
      </c>
      <c r="P468">
        <v>53</v>
      </c>
      <c r="Q468">
        <v>0</v>
      </c>
      <c r="R468">
        <v>168</v>
      </c>
      <c r="S468">
        <v>3</v>
      </c>
      <c r="T468">
        <v>0</v>
      </c>
      <c r="U468">
        <v>150</v>
      </c>
      <c r="V468">
        <v>16</v>
      </c>
      <c r="W468">
        <v>0</v>
      </c>
      <c r="X468">
        <v>57</v>
      </c>
      <c r="Y468">
        <v>24</v>
      </c>
      <c r="Z468">
        <v>0</v>
      </c>
      <c r="AA468">
        <v>56</v>
      </c>
      <c r="AB468">
        <v>40</v>
      </c>
      <c r="AC468">
        <v>0</v>
      </c>
      <c r="AD468">
        <v>155</v>
      </c>
      <c r="AE468">
        <v>31</v>
      </c>
      <c r="AF468">
        <v>0</v>
      </c>
      <c r="AG468">
        <v>224</v>
      </c>
      <c r="AH468">
        <v>55</v>
      </c>
      <c r="AI468">
        <v>0</v>
      </c>
      <c r="AJ468">
        <v>103</v>
      </c>
      <c r="AK468" t="s">
        <v>13520</v>
      </c>
      <c r="AL468">
        <v>40.774123427627899</v>
      </c>
    </row>
    <row r="469" spans="1:38" x14ac:dyDescent="0.25">
      <c r="A469">
        <v>4077</v>
      </c>
      <c r="B469" t="s">
        <v>13512</v>
      </c>
      <c r="C469">
        <v>7</v>
      </c>
      <c r="D469">
        <v>45</v>
      </c>
      <c r="E469">
        <v>0</v>
      </c>
      <c r="F469">
        <v>109</v>
      </c>
      <c r="G469">
        <v>38</v>
      </c>
      <c r="H469">
        <v>0</v>
      </c>
      <c r="I469">
        <v>101</v>
      </c>
      <c r="J469">
        <v>80</v>
      </c>
      <c r="K469">
        <v>0</v>
      </c>
      <c r="L469">
        <v>223</v>
      </c>
      <c r="M469">
        <v>61</v>
      </c>
      <c r="N469">
        <v>0</v>
      </c>
      <c r="O469">
        <v>84</v>
      </c>
      <c r="P469">
        <v>14</v>
      </c>
      <c r="Q469">
        <v>0</v>
      </c>
      <c r="R469">
        <v>132</v>
      </c>
      <c r="S469">
        <v>19</v>
      </c>
      <c r="T469">
        <v>0</v>
      </c>
      <c r="U469">
        <v>70</v>
      </c>
      <c r="V469">
        <v>26</v>
      </c>
      <c r="W469">
        <v>0</v>
      </c>
      <c r="X469">
        <v>97</v>
      </c>
      <c r="Y469">
        <v>24</v>
      </c>
      <c r="Z469">
        <v>0</v>
      </c>
      <c r="AA469">
        <v>56</v>
      </c>
      <c r="AB469">
        <v>52</v>
      </c>
      <c r="AC469">
        <v>0</v>
      </c>
      <c r="AD469">
        <v>144</v>
      </c>
      <c r="AE469">
        <v>28</v>
      </c>
      <c r="AF469">
        <v>0</v>
      </c>
      <c r="AG469">
        <v>126</v>
      </c>
      <c r="AH469">
        <v>31</v>
      </c>
      <c r="AI469">
        <v>0</v>
      </c>
      <c r="AJ469">
        <v>187</v>
      </c>
      <c r="AK469" t="s">
        <v>13516</v>
      </c>
      <c r="AL469">
        <v>40.737945208142598</v>
      </c>
    </row>
    <row r="470" spans="1:38" x14ac:dyDescent="0.25">
      <c r="A470">
        <v>5811</v>
      </c>
      <c r="B470" t="s">
        <v>13512</v>
      </c>
      <c r="C470">
        <v>7</v>
      </c>
      <c r="D470">
        <v>80</v>
      </c>
      <c r="E470">
        <v>0</v>
      </c>
      <c r="F470">
        <v>109</v>
      </c>
      <c r="G470">
        <v>38</v>
      </c>
      <c r="H470">
        <v>0</v>
      </c>
      <c r="I470">
        <v>94</v>
      </c>
      <c r="J470">
        <v>75</v>
      </c>
      <c r="K470">
        <v>0</v>
      </c>
      <c r="L470">
        <v>223</v>
      </c>
      <c r="M470">
        <v>81</v>
      </c>
      <c r="N470">
        <v>0</v>
      </c>
      <c r="O470">
        <v>17</v>
      </c>
      <c r="P470">
        <v>21</v>
      </c>
      <c r="Q470">
        <v>0</v>
      </c>
      <c r="R470">
        <v>151</v>
      </c>
      <c r="S470">
        <v>3</v>
      </c>
      <c r="T470">
        <v>0</v>
      </c>
      <c r="U470">
        <v>193</v>
      </c>
      <c r="V470">
        <v>16</v>
      </c>
      <c r="W470">
        <v>0</v>
      </c>
      <c r="X470">
        <v>97</v>
      </c>
      <c r="Y470">
        <v>24</v>
      </c>
      <c r="Z470">
        <v>0</v>
      </c>
      <c r="AA470">
        <v>56</v>
      </c>
      <c r="AB470">
        <v>2</v>
      </c>
      <c r="AC470">
        <v>0</v>
      </c>
      <c r="AD470">
        <v>180</v>
      </c>
      <c r="AE470">
        <v>18</v>
      </c>
      <c r="AF470">
        <v>0</v>
      </c>
      <c r="AG470">
        <v>121</v>
      </c>
      <c r="AH470">
        <v>31</v>
      </c>
      <c r="AI470">
        <v>0</v>
      </c>
      <c r="AJ470">
        <v>93</v>
      </c>
      <c r="AK470" t="s">
        <v>13522</v>
      </c>
      <c r="AL470">
        <v>40.7131407769253</v>
      </c>
    </row>
    <row r="471" spans="1:38" x14ac:dyDescent="0.25">
      <c r="A471">
        <v>3705</v>
      </c>
      <c r="B471" t="s">
        <v>13512</v>
      </c>
      <c r="C471">
        <v>125</v>
      </c>
      <c r="D471">
        <v>45</v>
      </c>
      <c r="E471">
        <v>0</v>
      </c>
      <c r="F471">
        <v>58</v>
      </c>
      <c r="G471">
        <v>38</v>
      </c>
      <c r="H471">
        <v>0</v>
      </c>
      <c r="I471">
        <v>150</v>
      </c>
      <c r="J471">
        <v>80</v>
      </c>
      <c r="K471">
        <v>0</v>
      </c>
      <c r="L471">
        <v>153</v>
      </c>
      <c r="M471">
        <v>81</v>
      </c>
      <c r="N471">
        <v>0</v>
      </c>
      <c r="O471">
        <v>145</v>
      </c>
      <c r="P471">
        <v>14</v>
      </c>
      <c r="Q471">
        <v>0</v>
      </c>
      <c r="R471">
        <v>30</v>
      </c>
      <c r="S471">
        <v>67</v>
      </c>
      <c r="T471">
        <v>0</v>
      </c>
      <c r="U471">
        <v>196</v>
      </c>
      <c r="V471">
        <v>26</v>
      </c>
      <c r="W471">
        <v>0</v>
      </c>
      <c r="X471">
        <v>97</v>
      </c>
      <c r="Y471">
        <v>24</v>
      </c>
      <c r="Z471">
        <v>0</v>
      </c>
      <c r="AA471">
        <v>56</v>
      </c>
      <c r="AB471">
        <v>18</v>
      </c>
      <c r="AC471">
        <v>0</v>
      </c>
      <c r="AD471">
        <v>144</v>
      </c>
      <c r="AE471">
        <v>64</v>
      </c>
      <c r="AF471">
        <v>0</v>
      </c>
      <c r="AG471">
        <v>102</v>
      </c>
      <c r="AH471">
        <v>31</v>
      </c>
      <c r="AI471">
        <v>0</v>
      </c>
      <c r="AJ471">
        <v>187</v>
      </c>
      <c r="AK471" t="s">
        <v>14462</v>
      </c>
      <c r="AL471">
        <v>40.702602601015002</v>
      </c>
    </row>
    <row r="472" spans="1:38" x14ac:dyDescent="0.25">
      <c r="A472">
        <v>298</v>
      </c>
      <c r="B472" t="s">
        <v>13512</v>
      </c>
      <c r="C472">
        <v>7</v>
      </c>
      <c r="D472">
        <v>45</v>
      </c>
      <c r="E472">
        <v>0</v>
      </c>
      <c r="F472">
        <v>93</v>
      </c>
      <c r="G472">
        <v>38</v>
      </c>
      <c r="H472">
        <v>0</v>
      </c>
      <c r="I472">
        <v>150</v>
      </c>
      <c r="J472">
        <v>80</v>
      </c>
      <c r="K472">
        <v>0</v>
      </c>
      <c r="L472">
        <v>223</v>
      </c>
      <c r="M472">
        <v>81</v>
      </c>
      <c r="N472">
        <v>0</v>
      </c>
      <c r="O472">
        <v>139</v>
      </c>
      <c r="P472">
        <v>6</v>
      </c>
      <c r="Q472">
        <v>0</v>
      </c>
      <c r="R472">
        <v>224</v>
      </c>
      <c r="S472">
        <v>18</v>
      </c>
      <c r="T472">
        <v>0</v>
      </c>
      <c r="U472">
        <v>92</v>
      </c>
      <c r="V472">
        <v>50</v>
      </c>
      <c r="W472">
        <v>0</v>
      </c>
      <c r="X472">
        <v>2</v>
      </c>
      <c r="Y472">
        <v>82</v>
      </c>
      <c r="Z472">
        <v>0</v>
      </c>
      <c r="AA472">
        <v>175</v>
      </c>
      <c r="AB472">
        <v>30</v>
      </c>
      <c r="AC472">
        <v>0</v>
      </c>
      <c r="AD472">
        <v>190</v>
      </c>
      <c r="AE472">
        <v>69</v>
      </c>
      <c r="AF472">
        <v>0</v>
      </c>
      <c r="AG472">
        <v>140</v>
      </c>
      <c r="AH472">
        <v>55</v>
      </c>
      <c r="AI472">
        <v>0</v>
      </c>
      <c r="AJ472">
        <v>161</v>
      </c>
      <c r="AK472" t="s">
        <v>14462</v>
      </c>
      <c r="AL472">
        <v>40.676410944557702</v>
      </c>
    </row>
    <row r="473" spans="1:38" x14ac:dyDescent="0.25">
      <c r="A473">
        <v>240</v>
      </c>
      <c r="B473" t="s">
        <v>13512</v>
      </c>
      <c r="C473">
        <v>7</v>
      </c>
      <c r="D473">
        <v>45</v>
      </c>
      <c r="E473">
        <v>0</v>
      </c>
      <c r="F473">
        <v>93</v>
      </c>
      <c r="G473">
        <v>38</v>
      </c>
      <c r="H473">
        <v>0</v>
      </c>
      <c r="I473">
        <v>150</v>
      </c>
      <c r="J473">
        <v>80</v>
      </c>
      <c r="K473">
        <v>0</v>
      </c>
      <c r="L473">
        <v>83</v>
      </c>
      <c r="M473">
        <v>70</v>
      </c>
      <c r="N473">
        <v>0</v>
      </c>
      <c r="O473">
        <v>139</v>
      </c>
      <c r="P473">
        <v>6</v>
      </c>
      <c r="Q473">
        <v>0</v>
      </c>
      <c r="R473">
        <v>224</v>
      </c>
      <c r="S473">
        <v>18</v>
      </c>
      <c r="T473">
        <v>0</v>
      </c>
      <c r="U473">
        <v>92</v>
      </c>
      <c r="V473">
        <v>25</v>
      </c>
      <c r="W473">
        <v>0</v>
      </c>
      <c r="X473">
        <v>2</v>
      </c>
      <c r="Y473">
        <v>82</v>
      </c>
      <c r="Z473">
        <v>0</v>
      </c>
      <c r="AA473">
        <v>72</v>
      </c>
      <c r="AB473">
        <v>30</v>
      </c>
      <c r="AC473">
        <v>0</v>
      </c>
      <c r="AD473">
        <v>190</v>
      </c>
      <c r="AE473">
        <v>69</v>
      </c>
      <c r="AF473">
        <v>0</v>
      </c>
      <c r="AG473">
        <v>105</v>
      </c>
      <c r="AH473">
        <v>42</v>
      </c>
      <c r="AI473">
        <v>0</v>
      </c>
      <c r="AJ473">
        <v>187</v>
      </c>
      <c r="AK473" t="s">
        <v>14462</v>
      </c>
      <c r="AL473">
        <v>40.627728276857098</v>
      </c>
    </row>
    <row r="474" spans="1:38" x14ac:dyDescent="0.25">
      <c r="A474">
        <v>3001</v>
      </c>
      <c r="B474" t="s">
        <v>13512</v>
      </c>
      <c r="C474">
        <v>189</v>
      </c>
      <c r="D474">
        <v>45</v>
      </c>
      <c r="E474">
        <v>0</v>
      </c>
      <c r="F474">
        <v>32</v>
      </c>
      <c r="G474">
        <v>38</v>
      </c>
      <c r="H474">
        <v>0</v>
      </c>
      <c r="I474">
        <v>150</v>
      </c>
      <c r="J474">
        <v>80</v>
      </c>
      <c r="K474">
        <v>0</v>
      </c>
      <c r="L474">
        <v>223</v>
      </c>
      <c r="M474">
        <v>81</v>
      </c>
      <c r="N474">
        <v>0</v>
      </c>
      <c r="O474">
        <v>217</v>
      </c>
      <c r="P474">
        <v>14</v>
      </c>
      <c r="Q474">
        <v>0</v>
      </c>
      <c r="R474">
        <v>220</v>
      </c>
      <c r="S474">
        <v>2</v>
      </c>
      <c r="T474">
        <v>0</v>
      </c>
      <c r="U474">
        <v>92</v>
      </c>
      <c r="V474">
        <v>37</v>
      </c>
      <c r="W474">
        <v>0</v>
      </c>
      <c r="X474">
        <v>97</v>
      </c>
      <c r="Y474">
        <v>35</v>
      </c>
      <c r="Z474">
        <v>0</v>
      </c>
      <c r="AA474">
        <v>120</v>
      </c>
      <c r="AB474">
        <v>56</v>
      </c>
      <c r="AC474">
        <v>0</v>
      </c>
      <c r="AD474">
        <v>161</v>
      </c>
      <c r="AE474">
        <v>68</v>
      </c>
      <c r="AF474">
        <v>0</v>
      </c>
      <c r="AG474">
        <v>93</v>
      </c>
      <c r="AH474">
        <v>6</v>
      </c>
      <c r="AI474">
        <v>0</v>
      </c>
      <c r="AJ474">
        <v>187</v>
      </c>
      <c r="AK474" t="s">
        <v>14462</v>
      </c>
      <c r="AL474">
        <v>40.507014148158397</v>
      </c>
    </row>
    <row r="475" spans="1:38" x14ac:dyDescent="0.25">
      <c r="A475">
        <v>3162</v>
      </c>
      <c r="B475" t="s">
        <v>13512</v>
      </c>
      <c r="C475">
        <v>96</v>
      </c>
      <c r="D475">
        <v>45</v>
      </c>
      <c r="E475">
        <v>0</v>
      </c>
      <c r="F475">
        <v>32</v>
      </c>
      <c r="G475">
        <v>38</v>
      </c>
      <c r="H475">
        <v>0</v>
      </c>
      <c r="I475">
        <v>150</v>
      </c>
      <c r="J475">
        <v>63</v>
      </c>
      <c r="K475">
        <v>0</v>
      </c>
      <c r="L475">
        <v>223</v>
      </c>
      <c r="M475">
        <v>81</v>
      </c>
      <c r="N475">
        <v>0</v>
      </c>
      <c r="O475">
        <v>84</v>
      </c>
      <c r="P475">
        <v>14</v>
      </c>
      <c r="Q475">
        <v>0</v>
      </c>
      <c r="R475">
        <v>220</v>
      </c>
      <c r="S475">
        <v>11</v>
      </c>
      <c r="T475">
        <v>0</v>
      </c>
      <c r="U475">
        <v>92</v>
      </c>
      <c r="V475">
        <v>3</v>
      </c>
      <c r="W475">
        <v>0</v>
      </c>
      <c r="X475">
        <v>97</v>
      </c>
      <c r="Y475">
        <v>9</v>
      </c>
      <c r="Z475">
        <v>0</v>
      </c>
      <c r="AA475">
        <v>205</v>
      </c>
      <c r="AB475">
        <v>56</v>
      </c>
      <c r="AC475">
        <v>0</v>
      </c>
      <c r="AD475">
        <v>54</v>
      </c>
      <c r="AE475">
        <v>64</v>
      </c>
      <c r="AF475">
        <v>0</v>
      </c>
      <c r="AG475">
        <v>153</v>
      </c>
      <c r="AH475">
        <v>30</v>
      </c>
      <c r="AI475">
        <v>0</v>
      </c>
      <c r="AJ475">
        <v>187</v>
      </c>
      <c r="AK475" t="s">
        <v>14462</v>
      </c>
      <c r="AL475">
        <v>40.449570563914499</v>
      </c>
    </row>
    <row r="476" spans="1:38" x14ac:dyDescent="0.25">
      <c r="A476">
        <v>3864</v>
      </c>
      <c r="B476" t="s">
        <v>13512</v>
      </c>
      <c r="C476">
        <v>125</v>
      </c>
      <c r="D476">
        <v>45</v>
      </c>
      <c r="E476">
        <v>0</v>
      </c>
      <c r="F476">
        <v>58</v>
      </c>
      <c r="G476">
        <v>38</v>
      </c>
      <c r="H476">
        <v>0</v>
      </c>
      <c r="I476">
        <v>150</v>
      </c>
      <c r="J476">
        <v>80</v>
      </c>
      <c r="K476">
        <v>0</v>
      </c>
      <c r="L476">
        <v>203</v>
      </c>
      <c r="M476">
        <v>81</v>
      </c>
      <c r="N476">
        <v>0</v>
      </c>
      <c r="O476">
        <v>84</v>
      </c>
      <c r="P476">
        <v>14</v>
      </c>
      <c r="Q476">
        <v>0</v>
      </c>
      <c r="R476">
        <v>30</v>
      </c>
      <c r="S476">
        <v>67</v>
      </c>
      <c r="T476">
        <v>0</v>
      </c>
      <c r="U476">
        <v>68</v>
      </c>
      <c r="V476">
        <v>26</v>
      </c>
      <c r="W476">
        <v>0</v>
      </c>
      <c r="X476">
        <v>97</v>
      </c>
      <c r="Y476">
        <v>24</v>
      </c>
      <c r="Z476">
        <v>0</v>
      </c>
      <c r="AA476">
        <v>56</v>
      </c>
      <c r="AB476">
        <v>18</v>
      </c>
      <c r="AC476">
        <v>0</v>
      </c>
      <c r="AD476">
        <v>144</v>
      </c>
      <c r="AE476">
        <v>64</v>
      </c>
      <c r="AF476">
        <v>0</v>
      </c>
      <c r="AG476">
        <v>102</v>
      </c>
      <c r="AH476">
        <v>31</v>
      </c>
      <c r="AI476">
        <v>0</v>
      </c>
      <c r="AJ476">
        <v>54</v>
      </c>
      <c r="AK476" t="s">
        <v>14462</v>
      </c>
      <c r="AL476">
        <v>40.432555301714203</v>
      </c>
    </row>
    <row r="477" spans="1:38" x14ac:dyDescent="0.25">
      <c r="A477">
        <v>3960</v>
      </c>
      <c r="B477" t="s">
        <v>13512</v>
      </c>
      <c r="C477">
        <v>7</v>
      </c>
      <c r="D477">
        <v>45</v>
      </c>
      <c r="E477">
        <v>0</v>
      </c>
      <c r="F477">
        <v>58</v>
      </c>
      <c r="G477">
        <v>38</v>
      </c>
      <c r="H477">
        <v>0</v>
      </c>
      <c r="I477">
        <v>150</v>
      </c>
      <c r="J477">
        <v>80</v>
      </c>
      <c r="K477">
        <v>0</v>
      </c>
      <c r="L477">
        <v>223</v>
      </c>
      <c r="M477">
        <v>81</v>
      </c>
      <c r="N477">
        <v>0</v>
      </c>
      <c r="O477">
        <v>84</v>
      </c>
      <c r="P477">
        <v>36</v>
      </c>
      <c r="Q477">
        <v>0</v>
      </c>
      <c r="R477">
        <v>30</v>
      </c>
      <c r="S477">
        <v>68</v>
      </c>
      <c r="T477">
        <v>0</v>
      </c>
      <c r="U477">
        <v>70</v>
      </c>
      <c r="V477">
        <v>26</v>
      </c>
      <c r="W477">
        <v>0</v>
      </c>
      <c r="X477">
        <v>97</v>
      </c>
      <c r="Y477">
        <v>24</v>
      </c>
      <c r="Z477">
        <v>0</v>
      </c>
      <c r="AA477">
        <v>159</v>
      </c>
      <c r="AB477">
        <v>18</v>
      </c>
      <c r="AC477">
        <v>0</v>
      </c>
      <c r="AD477">
        <v>206</v>
      </c>
      <c r="AE477">
        <v>16</v>
      </c>
      <c r="AF477">
        <v>0</v>
      </c>
      <c r="AG477">
        <v>86</v>
      </c>
      <c r="AH477">
        <v>76</v>
      </c>
      <c r="AI477">
        <v>0</v>
      </c>
      <c r="AJ477">
        <v>187</v>
      </c>
      <c r="AK477" t="s">
        <v>13587</v>
      </c>
      <c r="AL477">
        <v>40.368724891891802</v>
      </c>
    </row>
    <row r="478" spans="1:38" x14ac:dyDescent="0.25">
      <c r="A478">
        <v>6935</v>
      </c>
      <c r="B478" t="s">
        <v>13512</v>
      </c>
      <c r="C478">
        <v>103</v>
      </c>
      <c r="D478">
        <v>18</v>
      </c>
      <c r="E478">
        <v>0</v>
      </c>
      <c r="F478">
        <v>109</v>
      </c>
      <c r="G478">
        <v>38</v>
      </c>
      <c r="H478">
        <v>0</v>
      </c>
      <c r="I478">
        <v>144</v>
      </c>
      <c r="J478">
        <v>80</v>
      </c>
      <c r="K478">
        <v>0</v>
      </c>
      <c r="L478">
        <v>223</v>
      </c>
      <c r="M478">
        <v>81</v>
      </c>
      <c r="N478">
        <v>0</v>
      </c>
      <c r="O478">
        <v>110</v>
      </c>
      <c r="P478">
        <v>53</v>
      </c>
      <c r="Q478">
        <v>0</v>
      </c>
      <c r="R478">
        <v>71</v>
      </c>
      <c r="S478">
        <v>37</v>
      </c>
      <c r="T478">
        <v>0</v>
      </c>
      <c r="U478">
        <v>20</v>
      </c>
      <c r="V478">
        <v>16</v>
      </c>
      <c r="W478">
        <v>0</v>
      </c>
      <c r="X478">
        <v>176</v>
      </c>
      <c r="Y478">
        <v>24</v>
      </c>
      <c r="Z478">
        <v>0</v>
      </c>
      <c r="AA478">
        <v>56</v>
      </c>
      <c r="AB478">
        <v>52</v>
      </c>
      <c r="AC478">
        <v>0</v>
      </c>
      <c r="AD478">
        <v>155</v>
      </c>
      <c r="AE478">
        <v>76</v>
      </c>
      <c r="AF478">
        <v>0</v>
      </c>
      <c r="AG478">
        <v>224</v>
      </c>
      <c r="AH478">
        <v>2</v>
      </c>
      <c r="AI478">
        <v>0</v>
      </c>
      <c r="AJ478">
        <v>120</v>
      </c>
      <c r="AK478" t="s">
        <v>13551</v>
      </c>
      <c r="AL478">
        <v>40.342320311445498</v>
      </c>
    </row>
    <row r="479" spans="1:38" x14ac:dyDescent="0.25">
      <c r="A479">
        <v>3242</v>
      </c>
      <c r="B479" t="s">
        <v>13512</v>
      </c>
      <c r="C479">
        <v>7</v>
      </c>
      <c r="D479">
        <v>45</v>
      </c>
      <c r="E479">
        <v>0</v>
      </c>
      <c r="F479">
        <v>180</v>
      </c>
      <c r="G479">
        <v>38</v>
      </c>
      <c r="H479">
        <v>0</v>
      </c>
      <c r="I479">
        <v>150</v>
      </c>
      <c r="J479">
        <v>80</v>
      </c>
      <c r="K479">
        <v>0</v>
      </c>
      <c r="L479">
        <v>128</v>
      </c>
      <c r="M479">
        <v>81</v>
      </c>
      <c r="N479">
        <v>0</v>
      </c>
      <c r="O479">
        <v>145</v>
      </c>
      <c r="P479">
        <v>6</v>
      </c>
      <c r="Q479">
        <v>0</v>
      </c>
      <c r="R479">
        <v>220</v>
      </c>
      <c r="S479">
        <v>11</v>
      </c>
      <c r="T479">
        <v>0</v>
      </c>
      <c r="U479">
        <v>92</v>
      </c>
      <c r="V479">
        <v>23</v>
      </c>
      <c r="W479">
        <v>0</v>
      </c>
      <c r="X479">
        <v>97</v>
      </c>
      <c r="Y479">
        <v>58</v>
      </c>
      <c r="Z479">
        <v>0</v>
      </c>
      <c r="AA479">
        <v>205</v>
      </c>
      <c r="AB479">
        <v>56</v>
      </c>
      <c r="AC479">
        <v>0</v>
      </c>
      <c r="AD479">
        <v>54</v>
      </c>
      <c r="AE479">
        <v>78</v>
      </c>
      <c r="AF479">
        <v>0</v>
      </c>
      <c r="AG479">
        <v>140</v>
      </c>
      <c r="AH479">
        <v>76</v>
      </c>
      <c r="AI479">
        <v>0</v>
      </c>
      <c r="AJ479">
        <v>187</v>
      </c>
      <c r="AK479" t="s">
        <v>14462</v>
      </c>
      <c r="AL479">
        <v>40.3137338608799</v>
      </c>
    </row>
    <row r="480" spans="1:38" x14ac:dyDescent="0.25">
      <c r="A480">
        <v>5100</v>
      </c>
      <c r="B480" t="s">
        <v>13512</v>
      </c>
      <c r="C480">
        <v>7</v>
      </c>
      <c r="D480">
        <v>57</v>
      </c>
      <c r="E480">
        <v>0</v>
      </c>
      <c r="F480">
        <v>109</v>
      </c>
      <c r="G480">
        <v>38</v>
      </c>
      <c r="H480">
        <v>0</v>
      </c>
      <c r="I480">
        <v>144</v>
      </c>
      <c r="J480">
        <v>80</v>
      </c>
      <c r="K480">
        <v>0</v>
      </c>
      <c r="L480">
        <v>223</v>
      </c>
      <c r="M480">
        <v>49</v>
      </c>
      <c r="N480">
        <v>0</v>
      </c>
      <c r="O480">
        <v>62</v>
      </c>
      <c r="P480">
        <v>21</v>
      </c>
      <c r="Q480">
        <v>0</v>
      </c>
      <c r="R480">
        <v>30</v>
      </c>
      <c r="S480">
        <v>3</v>
      </c>
      <c r="T480">
        <v>0</v>
      </c>
      <c r="U480">
        <v>15</v>
      </c>
      <c r="V480">
        <v>27</v>
      </c>
      <c r="W480">
        <v>0</v>
      </c>
      <c r="X480">
        <v>86</v>
      </c>
      <c r="Y480">
        <v>24</v>
      </c>
      <c r="Z480">
        <v>0</v>
      </c>
      <c r="AA480">
        <v>56</v>
      </c>
      <c r="AB480">
        <v>53</v>
      </c>
      <c r="AC480">
        <v>0</v>
      </c>
      <c r="AD480">
        <v>96</v>
      </c>
      <c r="AE480">
        <v>18</v>
      </c>
      <c r="AF480">
        <v>0</v>
      </c>
      <c r="AG480">
        <v>121</v>
      </c>
      <c r="AH480">
        <v>55</v>
      </c>
      <c r="AI480">
        <v>0</v>
      </c>
      <c r="AJ480">
        <v>31</v>
      </c>
      <c r="AK480" t="s">
        <v>14462</v>
      </c>
      <c r="AL480">
        <v>40.281103065175401</v>
      </c>
    </row>
    <row r="481" spans="1:38" x14ac:dyDescent="0.25">
      <c r="A481">
        <v>5952</v>
      </c>
      <c r="B481" t="s">
        <v>13512</v>
      </c>
      <c r="C481">
        <v>7</v>
      </c>
      <c r="D481">
        <v>45</v>
      </c>
      <c r="E481">
        <v>0</v>
      </c>
      <c r="F481">
        <v>44</v>
      </c>
      <c r="G481">
        <v>38</v>
      </c>
      <c r="H481">
        <v>0</v>
      </c>
      <c r="I481">
        <v>144</v>
      </c>
      <c r="J481">
        <v>80</v>
      </c>
      <c r="K481">
        <v>0</v>
      </c>
      <c r="L481">
        <v>59</v>
      </c>
      <c r="M481">
        <v>81</v>
      </c>
      <c r="N481">
        <v>0</v>
      </c>
      <c r="O481">
        <v>123</v>
      </c>
      <c r="P481">
        <v>53</v>
      </c>
      <c r="Q481">
        <v>0</v>
      </c>
      <c r="R481">
        <v>168</v>
      </c>
      <c r="S481">
        <v>82</v>
      </c>
      <c r="T481">
        <v>0</v>
      </c>
      <c r="U481">
        <v>193</v>
      </c>
      <c r="V481">
        <v>16</v>
      </c>
      <c r="W481">
        <v>0</v>
      </c>
      <c r="X481">
        <v>97</v>
      </c>
      <c r="Y481">
        <v>24</v>
      </c>
      <c r="Z481">
        <v>0</v>
      </c>
      <c r="AA481">
        <v>56</v>
      </c>
      <c r="AB481">
        <v>52</v>
      </c>
      <c r="AC481">
        <v>0</v>
      </c>
      <c r="AD481">
        <v>96</v>
      </c>
      <c r="AE481">
        <v>83</v>
      </c>
      <c r="AF481">
        <v>0</v>
      </c>
      <c r="AG481">
        <v>66</v>
      </c>
      <c r="AH481">
        <v>55</v>
      </c>
      <c r="AI481">
        <v>0</v>
      </c>
      <c r="AJ481">
        <v>187</v>
      </c>
      <c r="AK481" t="s">
        <v>13520</v>
      </c>
      <c r="AL481">
        <v>40.2738416783967</v>
      </c>
    </row>
    <row r="482" spans="1:38" x14ac:dyDescent="0.25">
      <c r="A482">
        <v>1856</v>
      </c>
      <c r="B482" t="s">
        <v>13512</v>
      </c>
      <c r="C482">
        <v>7</v>
      </c>
      <c r="D482">
        <v>19</v>
      </c>
      <c r="E482">
        <v>0</v>
      </c>
      <c r="F482">
        <v>204</v>
      </c>
      <c r="G482">
        <v>32</v>
      </c>
      <c r="H482">
        <v>0</v>
      </c>
      <c r="I482">
        <v>144</v>
      </c>
      <c r="J482">
        <v>80</v>
      </c>
      <c r="K482">
        <v>0</v>
      </c>
      <c r="L482">
        <v>223</v>
      </c>
      <c r="M482">
        <v>81</v>
      </c>
      <c r="N482">
        <v>0</v>
      </c>
      <c r="O482">
        <v>115</v>
      </c>
      <c r="P482">
        <v>58</v>
      </c>
      <c r="Q482">
        <v>0</v>
      </c>
      <c r="R482">
        <v>83</v>
      </c>
      <c r="S482">
        <v>74</v>
      </c>
      <c r="T482">
        <v>0</v>
      </c>
      <c r="U482">
        <v>92</v>
      </c>
      <c r="V482">
        <v>44</v>
      </c>
      <c r="W482">
        <v>0</v>
      </c>
      <c r="X482">
        <v>90</v>
      </c>
      <c r="Y482">
        <v>46</v>
      </c>
      <c r="Z482">
        <v>0</v>
      </c>
      <c r="AA482">
        <v>141</v>
      </c>
      <c r="AB482">
        <v>39</v>
      </c>
      <c r="AC482">
        <v>0</v>
      </c>
      <c r="AD482">
        <v>49</v>
      </c>
      <c r="AE482">
        <v>69</v>
      </c>
      <c r="AF482">
        <v>0</v>
      </c>
      <c r="AG482">
        <v>140</v>
      </c>
      <c r="AH482">
        <v>16</v>
      </c>
      <c r="AI482">
        <v>0</v>
      </c>
      <c r="AJ482">
        <v>187</v>
      </c>
      <c r="AK482" t="s">
        <v>14462</v>
      </c>
      <c r="AL482">
        <v>40.222708648606599</v>
      </c>
    </row>
    <row r="483" spans="1:38" x14ac:dyDescent="0.25">
      <c r="A483">
        <v>2949</v>
      </c>
      <c r="B483" t="s">
        <v>13512</v>
      </c>
      <c r="C483">
        <v>7</v>
      </c>
      <c r="D483">
        <v>45</v>
      </c>
      <c r="E483">
        <v>0</v>
      </c>
      <c r="F483">
        <v>32</v>
      </c>
      <c r="G483">
        <v>40</v>
      </c>
      <c r="H483">
        <v>0</v>
      </c>
      <c r="I483">
        <v>150</v>
      </c>
      <c r="J483">
        <v>80</v>
      </c>
      <c r="K483">
        <v>0</v>
      </c>
      <c r="L483">
        <v>223</v>
      </c>
      <c r="M483">
        <v>81</v>
      </c>
      <c r="N483">
        <v>0</v>
      </c>
      <c r="O483">
        <v>145</v>
      </c>
      <c r="P483">
        <v>18</v>
      </c>
      <c r="Q483">
        <v>0</v>
      </c>
      <c r="R483">
        <v>143</v>
      </c>
      <c r="S483">
        <v>11</v>
      </c>
      <c r="T483">
        <v>0</v>
      </c>
      <c r="U483">
        <v>92</v>
      </c>
      <c r="V483">
        <v>74</v>
      </c>
      <c r="W483">
        <v>0</v>
      </c>
      <c r="X483">
        <v>97</v>
      </c>
      <c r="Y483">
        <v>16</v>
      </c>
      <c r="Z483">
        <v>0</v>
      </c>
      <c r="AA483">
        <v>205</v>
      </c>
      <c r="AB483">
        <v>56</v>
      </c>
      <c r="AC483">
        <v>0</v>
      </c>
      <c r="AD483">
        <v>161</v>
      </c>
      <c r="AE483">
        <v>68</v>
      </c>
      <c r="AF483">
        <v>0</v>
      </c>
      <c r="AG483">
        <v>82</v>
      </c>
      <c r="AH483">
        <v>76</v>
      </c>
      <c r="AI483">
        <v>0</v>
      </c>
      <c r="AJ483">
        <v>187</v>
      </c>
      <c r="AK483" t="s">
        <v>14462</v>
      </c>
      <c r="AL483">
        <v>40.210996223628797</v>
      </c>
    </row>
    <row r="484" spans="1:38" x14ac:dyDescent="0.25">
      <c r="A484">
        <v>1293</v>
      </c>
      <c r="B484" t="s">
        <v>13512</v>
      </c>
      <c r="C484">
        <v>143</v>
      </c>
      <c r="D484">
        <v>45</v>
      </c>
      <c r="E484">
        <v>0</v>
      </c>
      <c r="F484">
        <v>93</v>
      </c>
      <c r="G484">
        <v>38</v>
      </c>
      <c r="H484">
        <v>0</v>
      </c>
      <c r="I484">
        <v>150</v>
      </c>
      <c r="J484">
        <v>80</v>
      </c>
      <c r="K484">
        <v>0</v>
      </c>
      <c r="L484">
        <v>223</v>
      </c>
      <c r="M484">
        <v>81</v>
      </c>
      <c r="N484">
        <v>0</v>
      </c>
      <c r="O484">
        <v>156</v>
      </c>
      <c r="P484">
        <v>51</v>
      </c>
      <c r="Q484">
        <v>0</v>
      </c>
      <c r="R484">
        <v>18</v>
      </c>
      <c r="S484">
        <v>68</v>
      </c>
      <c r="T484">
        <v>0</v>
      </c>
      <c r="U484">
        <v>92</v>
      </c>
      <c r="V484">
        <v>44</v>
      </c>
      <c r="W484">
        <v>0</v>
      </c>
      <c r="X484">
        <v>158</v>
      </c>
      <c r="Y484">
        <v>46</v>
      </c>
      <c r="Z484">
        <v>0</v>
      </c>
      <c r="AA484">
        <v>141</v>
      </c>
      <c r="AB484">
        <v>30</v>
      </c>
      <c r="AC484">
        <v>0</v>
      </c>
      <c r="AD484">
        <v>12</v>
      </c>
      <c r="AE484">
        <v>69</v>
      </c>
      <c r="AF484">
        <v>0</v>
      </c>
      <c r="AG484">
        <v>17</v>
      </c>
      <c r="AH484">
        <v>55</v>
      </c>
      <c r="AI484">
        <v>0</v>
      </c>
      <c r="AJ484">
        <v>187</v>
      </c>
      <c r="AK484" t="s">
        <v>14462</v>
      </c>
      <c r="AL484">
        <v>40.195757021844003</v>
      </c>
    </row>
    <row r="485" spans="1:38" x14ac:dyDescent="0.25">
      <c r="A485">
        <v>6755</v>
      </c>
      <c r="B485" t="s">
        <v>13512</v>
      </c>
      <c r="C485">
        <v>7</v>
      </c>
      <c r="D485">
        <v>23</v>
      </c>
      <c r="E485">
        <v>0</v>
      </c>
      <c r="F485">
        <v>109</v>
      </c>
      <c r="G485">
        <v>38</v>
      </c>
      <c r="H485">
        <v>0</v>
      </c>
      <c r="I485">
        <v>144</v>
      </c>
      <c r="J485">
        <v>80</v>
      </c>
      <c r="K485">
        <v>0</v>
      </c>
      <c r="L485">
        <v>223</v>
      </c>
      <c r="M485">
        <v>81</v>
      </c>
      <c r="N485">
        <v>0</v>
      </c>
      <c r="O485">
        <v>110</v>
      </c>
      <c r="P485">
        <v>52</v>
      </c>
      <c r="Q485">
        <v>0</v>
      </c>
      <c r="R485">
        <v>222</v>
      </c>
      <c r="S485">
        <v>37</v>
      </c>
      <c r="T485">
        <v>0</v>
      </c>
      <c r="U485">
        <v>20</v>
      </c>
      <c r="V485">
        <v>34</v>
      </c>
      <c r="W485">
        <v>0</v>
      </c>
      <c r="X485">
        <v>97</v>
      </c>
      <c r="Y485">
        <v>24</v>
      </c>
      <c r="Z485">
        <v>0</v>
      </c>
      <c r="AA485">
        <v>56</v>
      </c>
      <c r="AB485">
        <v>12</v>
      </c>
      <c r="AC485">
        <v>0</v>
      </c>
      <c r="AD485">
        <v>155</v>
      </c>
      <c r="AE485">
        <v>76</v>
      </c>
      <c r="AF485">
        <v>0</v>
      </c>
      <c r="AG485">
        <v>224</v>
      </c>
      <c r="AH485">
        <v>62</v>
      </c>
      <c r="AI485">
        <v>0</v>
      </c>
      <c r="AJ485">
        <v>140</v>
      </c>
      <c r="AK485" t="s">
        <v>13521</v>
      </c>
      <c r="AL485">
        <v>40.184997876364498</v>
      </c>
    </row>
    <row r="486" spans="1:38" x14ac:dyDescent="0.25">
      <c r="A486">
        <v>6772</v>
      </c>
      <c r="B486" t="s">
        <v>13512</v>
      </c>
      <c r="C486">
        <v>7</v>
      </c>
      <c r="D486">
        <v>23</v>
      </c>
      <c r="E486">
        <v>0</v>
      </c>
      <c r="F486">
        <v>109</v>
      </c>
      <c r="G486">
        <v>38</v>
      </c>
      <c r="H486">
        <v>0</v>
      </c>
      <c r="I486">
        <v>144</v>
      </c>
      <c r="J486">
        <v>80</v>
      </c>
      <c r="K486">
        <v>0</v>
      </c>
      <c r="L486">
        <v>223</v>
      </c>
      <c r="M486">
        <v>81</v>
      </c>
      <c r="N486">
        <v>0</v>
      </c>
      <c r="O486">
        <v>78</v>
      </c>
      <c r="P486">
        <v>53</v>
      </c>
      <c r="Q486">
        <v>0</v>
      </c>
      <c r="R486">
        <v>71</v>
      </c>
      <c r="S486">
        <v>3</v>
      </c>
      <c r="T486">
        <v>0</v>
      </c>
      <c r="U486">
        <v>116</v>
      </c>
      <c r="V486">
        <v>34</v>
      </c>
      <c r="W486">
        <v>0</v>
      </c>
      <c r="X486">
        <v>97</v>
      </c>
      <c r="Y486">
        <v>24</v>
      </c>
      <c r="Z486">
        <v>0</v>
      </c>
      <c r="AA486">
        <v>56</v>
      </c>
      <c r="AB486">
        <v>32</v>
      </c>
      <c r="AC486">
        <v>0</v>
      </c>
      <c r="AD486">
        <v>155</v>
      </c>
      <c r="AE486">
        <v>76</v>
      </c>
      <c r="AF486">
        <v>0</v>
      </c>
      <c r="AG486">
        <v>224</v>
      </c>
      <c r="AH486">
        <v>55</v>
      </c>
      <c r="AI486">
        <v>0</v>
      </c>
      <c r="AJ486">
        <v>40</v>
      </c>
      <c r="AK486" t="s">
        <v>13554</v>
      </c>
      <c r="AL486">
        <v>40.179741233528603</v>
      </c>
    </row>
    <row r="487" spans="1:38" x14ac:dyDescent="0.25">
      <c r="A487">
        <v>82</v>
      </c>
      <c r="B487" t="s">
        <v>13512</v>
      </c>
      <c r="C487">
        <v>7</v>
      </c>
      <c r="D487">
        <v>45</v>
      </c>
      <c r="E487">
        <v>0</v>
      </c>
      <c r="F487">
        <v>93</v>
      </c>
      <c r="G487">
        <v>38</v>
      </c>
      <c r="H487">
        <v>0</v>
      </c>
      <c r="I487">
        <v>150</v>
      </c>
      <c r="J487">
        <v>80</v>
      </c>
      <c r="K487">
        <v>0</v>
      </c>
      <c r="L487">
        <v>223</v>
      </c>
      <c r="M487">
        <v>81</v>
      </c>
      <c r="N487">
        <v>0</v>
      </c>
      <c r="O487">
        <v>108</v>
      </c>
      <c r="P487">
        <v>35</v>
      </c>
      <c r="Q487">
        <v>0</v>
      </c>
      <c r="R487">
        <v>32</v>
      </c>
      <c r="S487">
        <v>20</v>
      </c>
      <c r="T487">
        <v>0</v>
      </c>
      <c r="U487">
        <v>147</v>
      </c>
      <c r="V487">
        <v>44</v>
      </c>
      <c r="W487">
        <v>0</v>
      </c>
      <c r="X487">
        <v>88</v>
      </c>
      <c r="Y487">
        <v>62</v>
      </c>
      <c r="Z487">
        <v>0</v>
      </c>
      <c r="AA487">
        <v>72</v>
      </c>
      <c r="AB487">
        <v>50</v>
      </c>
      <c r="AC487">
        <v>0</v>
      </c>
      <c r="AD487">
        <v>47</v>
      </c>
      <c r="AE487">
        <v>11</v>
      </c>
      <c r="AF487">
        <v>0</v>
      </c>
      <c r="AG487">
        <v>104</v>
      </c>
      <c r="AH487">
        <v>59</v>
      </c>
      <c r="AI487">
        <v>0</v>
      </c>
      <c r="AJ487">
        <v>129</v>
      </c>
      <c r="AK487" t="s">
        <v>13543</v>
      </c>
      <c r="AL487">
        <v>40.162275309195699</v>
      </c>
    </row>
    <row r="488" spans="1:38" x14ac:dyDescent="0.25">
      <c r="A488">
        <v>4437</v>
      </c>
      <c r="B488" t="s">
        <v>13512</v>
      </c>
      <c r="C488">
        <v>127</v>
      </c>
      <c r="D488">
        <v>45</v>
      </c>
      <c r="E488">
        <v>0</v>
      </c>
      <c r="F488">
        <v>211</v>
      </c>
      <c r="G488">
        <v>38</v>
      </c>
      <c r="H488">
        <v>0</v>
      </c>
      <c r="I488">
        <v>144</v>
      </c>
      <c r="J488">
        <v>80</v>
      </c>
      <c r="K488">
        <v>0</v>
      </c>
      <c r="L488">
        <v>223</v>
      </c>
      <c r="M488">
        <v>81</v>
      </c>
      <c r="N488">
        <v>0</v>
      </c>
      <c r="O488">
        <v>84</v>
      </c>
      <c r="P488">
        <v>14</v>
      </c>
      <c r="Q488">
        <v>0</v>
      </c>
      <c r="R488">
        <v>30</v>
      </c>
      <c r="S488">
        <v>19</v>
      </c>
      <c r="T488">
        <v>0</v>
      </c>
      <c r="U488">
        <v>167</v>
      </c>
      <c r="V488">
        <v>31</v>
      </c>
      <c r="W488">
        <v>0</v>
      </c>
      <c r="X488">
        <v>86</v>
      </c>
      <c r="Y488">
        <v>26</v>
      </c>
      <c r="Z488">
        <v>0</v>
      </c>
      <c r="AA488">
        <v>23</v>
      </c>
      <c r="AB488">
        <v>52</v>
      </c>
      <c r="AC488">
        <v>0</v>
      </c>
      <c r="AD488">
        <v>110</v>
      </c>
      <c r="AE488">
        <v>47</v>
      </c>
      <c r="AF488">
        <v>0</v>
      </c>
      <c r="AG488">
        <v>160</v>
      </c>
      <c r="AH488">
        <v>55</v>
      </c>
      <c r="AI488">
        <v>0</v>
      </c>
      <c r="AJ488">
        <v>187</v>
      </c>
      <c r="AK488" t="s">
        <v>14462</v>
      </c>
      <c r="AL488">
        <v>40.1170690243096</v>
      </c>
    </row>
    <row r="489" spans="1:38" x14ac:dyDescent="0.25">
      <c r="A489">
        <v>673</v>
      </c>
      <c r="B489" t="s">
        <v>13512</v>
      </c>
      <c r="C489">
        <v>7</v>
      </c>
      <c r="D489">
        <v>45</v>
      </c>
      <c r="E489">
        <v>0</v>
      </c>
      <c r="F489">
        <v>93</v>
      </c>
      <c r="G489">
        <v>38</v>
      </c>
      <c r="H489">
        <v>0</v>
      </c>
      <c r="I489">
        <v>150</v>
      </c>
      <c r="J489">
        <v>80</v>
      </c>
      <c r="K489">
        <v>0</v>
      </c>
      <c r="L489">
        <v>223</v>
      </c>
      <c r="M489">
        <v>81</v>
      </c>
      <c r="N489">
        <v>0</v>
      </c>
      <c r="O489">
        <v>90</v>
      </c>
      <c r="P489">
        <v>62</v>
      </c>
      <c r="Q489">
        <v>0</v>
      </c>
      <c r="R489">
        <v>32</v>
      </c>
      <c r="S489">
        <v>18</v>
      </c>
      <c r="T489">
        <v>0</v>
      </c>
      <c r="U489">
        <v>78</v>
      </c>
      <c r="V489">
        <v>47</v>
      </c>
      <c r="W489">
        <v>0</v>
      </c>
      <c r="X489">
        <v>2</v>
      </c>
      <c r="Y489">
        <v>36</v>
      </c>
      <c r="Z489">
        <v>0</v>
      </c>
      <c r="AA489">
        <v>54</v>
      </c>
      <c r="AB489">
        <v>75</v>
      </c>
      <c r="AC489">
        <v>0</v>
      </c>
      <c r="AD489">
        <v>65</v>
      </c>
      <c r="AE489">
        <v>10</v>
      </c>
      <c r="AF489">
        <v>0</v>
      </c>
      <c r="AG489">
        <v>140</v>
      </c>
      <c r="AH489">
        <v>55</v>
      </c>
      <c r="AI489">
        <v>0</v>
      </c>
      <c r="AJ489">
        <v>159</v>
      </c>
      <c r="AK489" t="s">
        <v>14462</v>
      </c>
      <c r="AL489">
        <v>40.0874594133765</v>
      </c>
    </row>
    <row r="490" spans="1:38" x14ac:dyDescent="0.25">
      <c r="A490">
        <v>1865</v>
      </c>
      <c r="B490" t="s">
        <v>13512</v>
      </c>
      <c r="C490">
        <v>7</v>
      </c>
      <c r="D490">
        <v>38</v>
      </c>
      <c r="E490">
        <v>0</v>
      </c>
      <c r="F490">
        <v>32</v>
      </c>
      <c r="G490">
        <v>26</v>
      </c>
      <c r="H490">
        <v>0</v>
      </c>
      <c r="I490">
        <v>150</v>
      </c>
      <c r="J490">
        <v>80</v>
      </c>
      <c r="K490">
        <v>0</v>
      </c>
      <c r="L490">
        <v>223</v>
      </c>
      <c r="M490">
        <v>81</v>
      </c>
      <c r="N490">
        <v>0</v>
      </c>
      <c r="O490">
        <v>115</v>
      </c>
      <c r="P490">
        <v>58</v>
      </c>
      <c r="Q490">
        <v>0</v>
      </c>
      <c r="R490">
        <v>220</v>
      </c>
      <c r="S490">
        <v>27</v>
      </c>
      <c r="T490">
        <v>0</v>
      </c>
      <c r="U490">
        <v>92</v>
      </c>
      <c r="V490">
        <v>44</v>
      </c>
      <c r="W490">
        <v>0</v>
      </c>
      <c r="X490">
        <v>90</v>
      </c>
      <c r="Y490">
        <v>22</v>
      </c>
      <c r="Z490">
        <v>0</v>
      </c>
      <c r="AA490">
        <v>141</v>
      </c>
      <c r="AB490">
        <v>39</v>
      </c>
      <c r="AC490">
        <v>0</v>
      </c>
      <c r="AD490">
        <v>97</v>
      </c>
      <c r="AE490">
        <v>69</v>
      </c>
      <c r="AF490">
        <v>0</v>
      </c>
      <c r="AG490">
        <v>140</v>
      </c>
      <c r="AH490">
        <v>16</v>
      </c>
      <c r="AI490">
        <v>0</v>
      </c>
      <c r="AJ490">
        <v>187</v>
      </c>
      <c r="AK490" t="s">
        <v>14462</v>
      </c>
      <c r="AL490">
        <v>40.032506095037697</v>
      </c>
    </row>
    <row r="491" spans="1:38" x14ac:dyDescent="0.25">
      <c r="A491">
        <v>2070</v>
      </c>
      <c r="B491" t="s">
        <v>13512</v>
      </c>
      <c r="C491">
        <v>7</v>
      </c>
      <c r="D491">
        <v>45</v>
      </c>
      <c r="E491">
        <v>0</v>
      </c>
      <c r="F491">
        <v>32</v>
      </c>
      <c r="G491">
        <v>16</v>
      </c>
      <c r="H491">
        <v>0</v>
      </c>
      <c r="I491">
        <v>150</v>
      </c>
      <c r="J491">
        <v>80</v>
      </c>
      <c r="K491">
        <v>0</v>
      </c>
      <c r="L491">
        <v>15</v>
      </c>
      <c r="M491">
        <v>81</v>
      </c>
      <c r="N491">
        <v>0</v>
      </c>
      <c r="O491">
        <v>145</v>
      </c>
      <c r="P491">
        <v>58</v>
      </c>
      <c r="Q491">
        <v>0</v>
      </c>
      <c r="R491">
        <v>220</v>
      </c>
      <c r="S491">
        <v>19</v>
      </c>
      <c r="T491">
        <v>0</v>
      </c>
      <c r="U491">
        <v>95</v>
      </c>
      <c r="V491">
        <v>44</v>
      </c>
      <c r="W491">
        <v>0</v>
      </c>
      <c r="X491">
        <v>181</v>
      </c>
      <c r="Y491">
        <v>57</v>
      </c>
      <c r="Z491">
        <v>0</v>
      </c>
      <c r="AA491">
        <v>119</v>
      </c>
      <c r="AB491">
        <v>72</v>
      </c>
      <c r="AC491">
        <v>0</v>
      </c>
      <c r="AD491">
        <v>225</v>
      </c>
      <c r="AE491">
        <v>69</v>
      </c>
      <c r="AF491">
        <v>0</v>
      </c>
      <c r="AG491">
        <v>140</v>
      </c>
      <c r="AH491">
        <v>30</v>
      </c>
      <c r="AI491">
        <v>0</v>
      </c>
      <c r="AJ491">
        <v>187</v>
      </c>
      <c r="AK491" t="s">
        <v>14462</v>
      </c>
      <c r="AL491">
        <v>40.030511683178403</v>
      </c>
    </row>
    <row r="492" spans="1:38" x14ac:dyDescent="0.25">
      <c r="A492">
        <v>6974</v>
      </c>
      <c r="B492" t="s">
        <v>13512</v>
      </c>
      <c r="C492">
        <v>103</v>
      </c>
      <c r="D492">
        <v>22</v>
      </c>
      <c r="E492">
        <v>0</v>
      </c>
      <c r="F492">
        <v>76</v>
      </c>
      <c r="G492">
        <v>38</v>
      </c>
      <c r="H492">
        <v>0</v>
      </c>
      <c r="I492">
        <v>117</v>
      </c>
      <c r="J492">
        <v>80</v>
      </c>
      <c r="K492">
        <v>0</v>
      </c>
      <c r="L492">
        <v>223</v>
      </c>
      <c r="M492">
        <v>81</v>
      </c>
      <c r="N492">
        <v>0</v>
      </c>
      <c r="O492">
        <v>110</v>
      </c>
      <c r="P492">
        <v>53</v>
      </c>
      <c r="Q492">
        <v>0</v>
      </c>
      <c r="R492">
        <v>116</v>
      </c>
      <c r="S492">
        <v>37</v>
      </c>
      <c r="T492">
        <v>0</v>
      </c>
      <c r="U492">
        <v>20</v>
      </c>
      <c r="V492">
        <v>34</v>
      </c>
      <c r="W492">
        <v>0</v>
      </c>
      <c r="X492">
        <v>97</v>
      </c>
      <c r="Y492">
        <v>24</v>
      </c>
      <c r="Z492">
        <v>0</v>
      </c>
      <c r="AA492">
        <v>56</v>
      </c>
      <c r="AB492">
        <v>52</v>
      </c>
      <c r="AC492">
        <v>0</v>
      </c>
      <c r="AD492">
        <v>155</v>
      </c>
      <c r="AE492">
        <v>44</v>
      </c>
      <c r="AF492">
        <v>0</v>
      </c>
      <c r="AG492">
        <v>224</v>
      </c>
      <c r="AH492">
        <v>55</v>
      </c>
      <c r="AI492">
        <v>0</v>
      </c>
      <c r="AJ492">
        <v>140</v>
      </c>
      <c r="AK492" t="s">
        <v>13521</v>
      </c>
      <c r="AL492">
        <v>39.990756482472101</v>
      </c>
    </row>
    <row r="493" spans="1:38" x14ac:dyDescent="0.25">
      <c r="A493">
        <v>7222</v>
      </c>
      <c r="B493" t="s">
        <v>13512</v>
      </c>
      <c r="C493">
        <v>188</v>
      </c>
      <c r="D493">
        <v>8</v>
      </c>
      <c r="E493">
        <v>0</v>
      </c>
      <c r="F493">
        <v>109</v>
      </c>
      <c r="G493">
        <v>38</v>
      </c>
      <c r="H493">
        <v>0</v>
      </c>
      <c r="I493">
        <v>15</v>
      </c>
      <c r="J493">
        <v>80</v>
      </c>
      <c r="K493">
        <v>0</v>
      </c>
      <c r="L493">
        <v>223</v>
      </c>
      <c r="M493">
        <v>81</v>
      </c>
      <c r="N493">
        <v>0</v>
      </c>
      <c r="O493">
        <v>78</v>
      </c>
      <c r="P493">
        <v>25</v>
      </c>
      <c r="Q493">
        <v>0</v>
      </c>
      <c r="R493">
        <v>116</v>
      </c>
      <c r="S493">
        <v>74</v>
      </c>
      <c r="T493">
        <v>0</v>
      </c>
      <c r="U493">
        <v>7</v>
      </c>
      <c r="V493">
        <v>12</v>
      </c>
      <c r="W493">
        <v>0</v>
      </c>
      <c r="X493">
        <v>97</v>
      </c>
      <c r="Y493">
        <v>24</v>
      </c>
      <c r="Z493">
        <v>0</v>
      </c>
      <c r="AA493">
        <v>56</v>
      </c>
      <c r="AB493">
        <v>52</v>
      </c>
      <c r="AC493">
        <v>0</v>
      </c>
      <c r="AD493">
        <v>155</v>
      </c>
      <c r="AE493">
        <v>76</v>
      </c>
      <c r="AF493">
        <v>0</v>
      </c>
      <c r="AG493">
        <v>224</v>
      </c>
      <c r="AH493">
        <v>2</v>
      </c>
      <c r="AI493">
        <v>0</v>
      </c>
      <c r="AJ493">
        <v>40</v>
      </c>
      <c r="AK493" t="s">
        <v>13551</v>
      </c>
      <c r="AL493">
        <v>39.968323349602699</v>
      </c>
    </row>
    <row r="494" spans="1:38" x14ac:dyDescent="0.25">
      <c r="A494">
        <v>3363</v>
      </c>
      <c r="B494" t="s">
        <v>13512</v>
      </c>
      <c r="C494">
        <v>63</v>
      </c>
      <c r="D494">
        <v>45</v>
      </c>
      <c r="E494">
        <v>0</v>
      </c>
      <c r="F494">
        <v>32</v>
      </c>
      <c r="G494">
        <v>38</v>
      </c>
      <c r="H494">
        <v>0</v>
      </c>
      <c r="I494">
        <v>150</v>
      </c>
      <c r="J494">
        <v>83</v>
      </c>
      <c r="K494">
        <v>0</v>
      </c>
      <c r="L494">
        <v>223</v>
      </c>
      <c r="M494">
        <v>81</v>
      </c>
      <c r="N494">
        <v>0</v>
      </c>
      <c r="O494">
        <v>145</v>
      </c>
      <c r="P494">
        <v>80</v>
      </c>
      <c r="Q494">
        <v>0</v>
      </c>
      <c r="R494">
        <v>136</v>
      </c>
      <c r="S494">
        <v>77</v>
      </c>
      <c r="T494">
        <v>0</v>
      </c>
      <c r="U494">
        <v>21</v>
      </c>
      <c r="V494">
        <v>74</v>
      </c>
      <c r="W494">
        <v>0</v>
      </c>
      <c r="X494">
        <v>228</v>
      </c>
      <c r="Y494">
        <v>24</v>
      </c>
      <c r="Z494">
        <v>0</v>
      </c>
      <c r="AA494">
        <v>61</v>
      </c>
      <c r="AB494">
        <v>25</v>
      </c>
      <c r="AC494">
        <v>0</v>
      </c>
      <c r="AD494">
        <v>217</v>
      </c>
      <c r="AE494">
        <v>64</v>
      </c>
      <c r="AF494">
        <v>0</v>
      </c>
      <c r="AG494">
        <v>102</v>
      </c>
      <c r="AH494">
        <v>34</v>
      </c>
      <c r="AI494">
        <v>0</v>
      </c>
      <c r="AJ494">
        <v>187</v>
      </c>
      <c r="AK494" t="s">
        <v>14462</v>
      </c>
      <c r="AL494">
        <v>39.906080302371699</v>
      </c>
    </row>
    <row r="495" spans="1:38" x14ac:dyDescent="0.25">
      <c r="A495">
        <v>6532</v>
      </c>
      <c r="B495" t="s">
        <v>13512</v>
      </c>
      <c r="C495">
        <v>7</v>
      </c>
      <c r="D495">
        <v>26</v>
      </c>
      <c r="E495">
        <v>0</v>
      </c>
      <c r="F495">
        <v>109</v>
      </c>
      <c r="G495">
        <v>38</v>
      </c>
      <c r="H495">
        <v>0</v>
      </c>
      <c r="I495">
        <v>144</v>
      </c>
      <c r="J495">
        <v>80</v>
      </c>
      <c r="K495">
        <v>0</v>
      </c>
      <c r="L495">
        <v>175</v>
      </c>
      <c r="M495">
        <v>20</v>
      </c>
      <c r="N495">
        <v>0</v>
      </c>
      <c r="O495">
        <v>17</v>
      </c>
      <c r="P495">
        <v>53</v>
      </c>
      <c r="Q495">
        <v>0</v>
      </c>
      <c r="R495">
        <v>203</v>
      </c>
      <c r="S495">
        <v>3</v>
      </c>
      <c r="T495">
        <v>0</v>
      </c>
      <c r="U495">
        <v>171</v>
      </c>
      <c r="V495">
        <v>16</v>
      </c>
      <c r="W495">
        <v>0</v>
      </c>
      <c r="X495">
        <v>97</v>
      </c>
      <c r="Y495">
        <v>24</v>
      </c>
      <c r="Z495">
        <v>0</v>
      </c>
      <c r="AA495">
        <v>67</v>
      </c>
      <c r="AB495">
        <v>52</v>
      </c>
      <c r="AC495">
        <v>0</v>
      </c>
      <c r="AD495">
        <v>221</v>
      </c>
      <c r="AE495">
        <v>76</v>
      </c>
      <c r="AF495">
        <v>0</v>
      </c>
      <c r="AG495">
        <v>107</v>
      </c>
      <c r="AH495">
        <v>55</v>
      </c>
      <c r="AI495">
        <v>0</v>
      </c>
      <c r="AJ495">
        <v>40</v>
      </c>
      <c r="AK495" t="s">
        <v>13554</v>
      </c>
      <c r="AL495">
        <v>39.816575383858797</v>
      </c>
    </row>
    <row r="496" spans="1:38" x14ac:dyDescent="0.25">
      <c r="A496">
        <v>534</v>
      </c>
      <c r="B496" t="s">
        <v>13512</v>
      </c>
      <c r="C496">
        <v>7</v>
      </c>
      <c r="D496">
        <v>45</v>
      </c>
      <c r="E496">
        <v>0</v>
      </c>
      <c r="F496">
        <v>93</v>
      </c>
      <c r="G496">
        <v>38</v>
      </c>
      <c r="H496">
        <v>0</v>
      </c>
      <c r="I496">
        <v>150</v>
      </c>
      <c r="J496">
        <v>80</v>
      </c>
      <c r="K496">
        <v>0</v>
      </c>
      <c r="L496">
        <v>223</v>
      </c>
      <c r="M496">
        <v>48</v>
      </c>
      <c r="N496">
        <v>0</v>
      </c>
      <c r="O496">
        <v>147</v>
      </c>
      <c r="P496">
        <v>62</v>
      </c>
      <c r="Q496">
        <v>0</v>
      </c>
      <c r="R496">
        <v>32</v>
      </c>
      <c r="S496">
        <v>18</v>
      </c>
      <c r="T496">
        <v>0</v>
      </c>
      <c r="U496">
        <v>100</v>
      </c>
      <c r="V496">
        <v>75</v>
      </c>
      <c r="W496">
        <v>0</v>
      </c>
      <c r="X496">
        <v>79</v>
      </c>
      <c r="Y496">
        <v>46</v>
      </c>
      <c r="Z496">
        <v>0</v>
      </c>
      <c r="AA496">
        <v>175</v>
      </c>
      <c r="AB496">
        <v>71</v>
      </c>
      <c r="AC496">
        <v>0</v>
      </c>
      <c r="AD496">
        <v>190</v>
      </c>
      <c r="AE496">
        <v>65</v>
      </c>
      <c r="AF496">
        <v>0</v>
      </c>
      <c r="AG496">
        <v>140</v>
      </c>
      <c r="AH496">
        <v>55</v>
      </c>
      <c r="AI496">
        <v>0</v>
      </c>
      <c r="AJ496">
        <v>187</v>
      </c>
      <c r="AK496" t="s">
        <v>14462</v>
      </c>
      <c r="AL496">
        <v>39.797728497114903</v>
      </c>
    </row>
    <row r="497" spans="1:38" x14ac:dyDescent="0.25">
      <c r="A497">
        <v>6185</v>
      </c>
      <c r="B497" t="s">
        <v>13512</v>
      </c>
      <c r="C497">
        <v>7</v>
      </c>
      <c r="D497">
        <v>9</v>
      </c>
      <c r="E497">
        <v>0</v>
      </c>
      <c r="F497">
        <v>192</v>
      </c>
      <c r="G497">
        <v>38</v>
      </c>
      <c r="H497">
        <v>0</v>
      </c>
      <c r="I497">
        <v>144</v>
      </c>
      <c r="J497">
        <v>80</v>
      </c>
      <c r="K497">
        <v>0</v>
      </c>
      <c r="L497">
        <v>223</v>
      </c>
      <c r="M497">
        <v>81</v>
      </c>
      <c r="N497">
        <v>0</v>
      </c>
      <c r="O497">
        <v>79</v>
      </c>
      <c r="P497">
        <v>73</v>
      </c>
      <c r="Q497">
        <v>0</v>
      </c>
      <c r="R497">
        <v>168</v>
      </c>
      <c r="S497">
        <v>10</v>
      </c>
      <c r="T497">
        <v>0</v>
      </c>
      <c r="U497">
        <v>150</v>
      </c>
      <c r="V497">
        <v>16</v>
      </c>
      <c r="W497">
        <v>0</v>
      </c>
      <c r="X497">
        <v>61</v>
      </c>
      <c r="Y497">
        <v>13</v>
      </c>
      <c r="Z497">
        <v>0</v>
      </c>
      <c r="AA497">
        <v>56</v>
      </c>
      <c r="AB497">
        <v>52</v>
      </c>
      <c r="AC497">
        <v>0</v>
      </c>
      <c r="AD497">
        <v>155</v>
      </c>
      <c r="AE497">
        <v>40</v>
      </c>
      <c r="AF497">
        <v>0</v>
      </c>
      <c r="AG497">
        <v>187</v>
      </c>
      <c r="AH497">
        <v>19</v>
      </c>
      <c r="AI497">
        <v>0</v>
      </c>
      <c r="AJ497">
        <v>110</v>
      </c>
      <c r="AK497" t="s">
        <v>13520</v>
      </c>
      <c r="AL497">
        <v>39.745328453047797</v>
      </c>
    </row>
    <row r="498" spans="1:38" x14ac:dyDescent="0.25">
      <c r="A498">
        <v>1556</v>
      </c>
      <c r="B498" t="s">
        <v>13512</v>
      </c>
      <c r="C498">
        <v>7</v>
      </c>
      <c r="D498">
        <v>45</v>
      </c>
      <c r="E498">
        <v>0</v>
      </c>
      <c r="F498">
        <v>93</v>
      </c>
      <c r="G498">
        <v>38</v>
      </c>
      <c r="H498">
        <v>0</v>
      </c>
      <c r="I498">
        <v>150</v>
      </c>
      <c r="J498">
        <v>80</v>
      </c>
      <c r="K498">
        <v>0</v>
      </c>
      <c r="L498">
        <v>54</v>
      </c>
      <c r="M498">
        <v>81</v>
      </c>
      <c r="N498">
        <v>0</v>
      </c>
      <c r="O498">
        <v>106</v>
      </c>
      <c r="P498">
        <v>21</v>
      </c>
      <c r="Q498">
        <v>0</v>
      </c>
      <c r="R498">
        <v>166</v>
      </c>
      <c r="S498">
        <v>19</v>
      </c>
      <c r="T498">
        <v>0</v>
      </c>
      <c r="U498">
        <v>92</v>
      </c>
      <c r="V498">
        <v>44</v>
      </c>
      <c r="W498">
        <v>0</v>
      </c>
      <c r="X498">
        <v>2</v>
      </c>
      <c r="Y498">
        <v>46</v>
      </c>
      <c r="Z498">
        <v>0</v>
      </c>
      <c r="AA498">
        <v>141</v>
      </c>
      <c r="AB498">
        <v>60</v>
      </c>
      <c r="AC498">
        <v>0</v>
      </c>
      <c r="AD498">
        <v>49</v>
      </c>
      <c r="AE498">
        <v>20</v>
      </c>
      <c r="AF498">
        <v>0</v>
      </c>
      <c r="AG498">
        <v>140</v>
      </c>
      <c r="AH498">
        <v>51</v>
      </c>
      <c r="AI498">
        <v>0</v>
      </c>
      <c r="AJ498">
        <v>187</v>
      </c>
      <c r="AK498" t="s">
        <v>14462</v>
      </c>
      <c r="AL498">
        <v>39.687086296857899</v>
      </c>
    </row>
    <row r="499" spans="1:38" x14ac:dyDescent="0.25">
      <c r="A499">
        <v>1919</v>
      </c>
      <c r="B499" t="s">
        <v>13512</v>
      </c>
      <c r="C499">
        <v>7</v>
      </c>
      <c r="D499">
        <v>45</v>
      </c>
      <c r="E499">
        <v>0</v>
      </c>
      <c r="F499">
        <v>32</v>
      </c>
      <c r="G499">
        <v>38</v>
      </c>
      <c r="H499">
        <v>0</v>
      </c>
      <c r="I499">
        <v>97</v>
      </c>
      <c r="J499">
        <v>80</v>
      </c>
      <c r="K499">
        <v>0</v>
      </c>
      <c r="L499">
        <v>223</v>
      </c>
      <c r="M499">
        <v>81</v>
      </c>
      <c r="N499">
        <v>0</v>
      </c>
      <c r="O499">
        <v>115</v>
      </c>
      <c r="P499">
        <v>58</v>
      </c>
      <c r="Q499">
        <v>0</v>
      </c>
      <c r="R499">
        <v>220</v>
      </c>
      <c r="S499">
        <v>19</v>
      </c>
      <c r="T499">
        <v>0</v>
      </c>
      <c r="U499">
        <v>107</v>
      </c>
      <c r="V499">
        <v>44</v>
      </c>
      <c r="W499">
        <v>0</v>
      </c>
      <c r="X499">
        <v>90</v>
      </c>
      <c r="Y499">
        <v>46</v>
      </c>
      <c r="Z499">
        <v>0</v>
      </c>
      <c r="AA499">
        <v>17</v>
      </c>
      <c r="AB499">
        <v>39</v>
      </c>
      <c r="AC499">
        <v>0</v>
      </c>
      <c r="AD499">
        <v>205</v>
      </c>
      <c r="AE499">
        <v>69</v>
      </c>
      <c r="AF499">
        <v>0</v>
      </c>
      <c r="AG499">
        <v>140</v>
      </c>
      <c r="AH499">
        <v>16</v>
      </c>
      <c r="AI499">
        <v>0</v>
      </c>
      <c r="AJ499">
        <v>187</v>
      </c>
      <c r="AK499" t="s">
        <v>13573</v>
      </c>
      <c r="AL499">
        <v>39.612121338128802</v>
      </c>
    </row>
    <row r="500" spans="1:38" x14ac:dyDescent="0.25">
      <c r="A500">
        <v>3760</v>
      </c>
      <c r="B500" t="s">
        <v>13512</v>
      </c>
      <c r="C500">
        <v>125</v>
      </c>
      <c r="D500">
        <v>45</v>
      </c>
      <c r="E500">
        <v>0</v>
      </c>
      <c r="F500">
        <v>58</v>
      </c>
      <c r="G500">
        <v>38</v>
      </c>
      <c r="H500">
        <v>0</v>
      </c>
      <c r="I500">
        <v>150</v>
      </c>
      <c r="J500">
        <v>80</v>
      </c>
      <c r="K500">
        <v>0</v>
      </c>
      <c r="L500">
        <v>153</v>
      </c>
      <c r="M500">
        <v>81</v>
      </c>
      <c r="N500">
        <v>0</v>
      </c>
      <c r="O500">
        <v>145</v>
      </c>
      <c r="P500">
        <v>14</v>
      </c>
      <c r="Q500">
        <v>0</v>
      </c>
      <c r="R500">
        <v>30</v>
      </c>
      <c r="S500">
        <v>67</v>
      </c>
      <c r="T500">
        <v>0</v>
      </c>
      <c r="U500">
        <v>209</v>
      </c>
      <c r="V500">
        <v>26</v>
      </c>
      <c r="W500">
        <v>0</v>
      </c>
      <c r="X500">
        <v>97</v>
      </c>
      <c r="Y500">
        <v>24</v>
      </c>
      <c r="Z500">
        <v>0</v>
      </c>
      <c r="AA500">
        <v>56</v>
      </c>
      <c r="AB500">
        <v>18</v>
      </c>
      <c r="AC500">
        <v>0</v>
      </c>
      <c r="AD500">
        <v>144</v>
      </c>
      <c r="AE500">
        <v>64</v>
      </c>
      <c r="AF500">
        <v>0</v>
      </c>
      <c r="AG500">
        <v>49</v>
      </c>
      <c r="AH500">
        <v>31</v>
      </c>
      <c r="AI500">
        <v>0</v>
      </c>
      <c r="AJ500">
        <v>187</v>
      </c>
      <c r="AK500" t="s">
        <v>14462</v>
      </c>
      <c r="AL500">
        <v>39.520903274649399</v>
      </c>
    </row>
    <row r="501" spans="1:38" x14ac:dyDescent="0.25">
      <c r="A501">
        <v>682</v>
      </c>
      <c r="B501" t="s">
        <v>13512</v>
      </c>
      <c r="C501">
        <v>7</v>
      </c>
      <c r="D501">
        <v>45</v>
      </c>
      <c r="E501">
        <v>0</v>
      </c>
      <c r="F501">
        <v>93</v>
      </c>
      <c r="G501">
        <v>38</v>
      </c>
      <c r="H501">
        <v>0</v>
      </c>
      <c r="I501">
        <v>150</v>
      </c>
      <c r="J501">
        <v>80</v>
      </c>
      <c r="K501">
        <v>0</v>
      </c>
      <c r="L501">
        <v>223</v>
      </c>
      <c r="M501">
        <v>81</v>
      </c>
      <c r="N501">
        <v>0</v>
      </c>
      <c r="O501">
        <v>90</v>
      </c>
      <c r="P501">
        <v>62</v>
      </c>
      <c r="Q501">
        <v>0</v>
      </c>
      <c r="R501">
        <v>32</v>
      </c>
      <c r="S501">
        <v>18</v>
      </c>
      <c r="T501">
        <v>0</v>
      </c>
      <c r="U501">
        <v>104</v>
      </c>
      <c r="V501">
        <v>47</v>
      </c>
      <c r="W501">
        <v>0</v>
      </c>
      <c r="X501">
        <v>2</v>
      </c>
      <c r="Y501">
        <v>36</v>
      </c>
      <c r="Z501">
        <v>0</v>
      </c>
      <c r="AA501">
        <v>54</v>
      </c>
      <c r="AB501">
        <v>75</v>
      </c>
      <c r="AC501">
        <v>0</v>
      </c>
      <c r="AD501">
        <v>65</v>
      </c>
      <c r="AE501">
        <v>11</v>
      </c>
      <c r="AF501">
        <v>0</v>
      </c>
      <c r="AG501">
        <v>140</v>
      </c>
      <c r="AH501">
        <v>55</v>
      </c>
      <c r="AI501">
        <v>0</v>
      </c>
      <c r="AJ501">
        <v>187</v>
      </c>
      <c r="AK501" t="s">
        <v>13536</v>
      </c>
      <c r="AL501">
        <v>39.520145756321803</v>
      </c>
    </row>
    <row r="502" spans="1:38" x14ac:dyDescent="0.25">
      <c r="A502">
        <v>6375</v>
      </c>
      <c r="B502" t="s">
        <v>13512</v>
      </c>
      <c r="C502">
        <v>7</v>
      </c>
      <c r="D502">
        <v>26</v>
      </c>
      <c r="E502">
        <v>0</v>
      </c>
      <c r="F502">
        <v>109</v>
      </c>
      <c r="G502">
        <v>38</v>
      </c>
      <c r="H502">
        <v>0</v>
      </c>
      <c r="I502">
        <v>144</v>
      </c>
      <c r="J502">
        <v>80</v>
      </c>
      <c r="K502">
        <v>0</v>
      </c>
      <c r="L502">
        <v>223</v>
      </c>
      <c r="M502">
        <v>81</v>
      </c>
      <c r="N502">
        <v>0</v>
      </c>
      <c r="O502">
        <v>110</v>
      </c>
      <c r="P502">
        <v>21</v>
      </c>
      <c r="Q502">
        <v>0</v>
      </c>
      <c r="R502">
        <v>168</v>
      </c>
      <c r="S502">
        <v>3</v>
      </c>
      <c r="T502">
        <v>0</v>
      </c>
      <c r="U502">
        <v>20</v>
      </c>
      <c r="V502">
        <v>16</v>
      </c>
      <c r="W502">
        <v>0</v>
      </c>
      <c r="X502">
        <v>97</v>
      </c>
      <c r="Y502">
        <v>76</v>
      </c>
      <c r="Z502">
        <v>0</v>
      </c>
      <c r="AA502">
        <v>56</v>
      </c>
      <c r="AB502">
        <v>52</v>
      </c>
      <c r="AC502">
        <v>0</v>
      </c>
      <c r="AD502">
        <v>155</v>
      </c>
      <c r="AE502">
        <v>19</v>
      </c>
      <c r="AF502">
        <v>0</v>
      </c>
      <c r="AG502">
        <v>6</v>
      </c>
      <c r="AH502">
        <v>55</v>
      </c>
      <c r="AI502">
        <v>0</v>
      </c>
      <c r="AJ502">
        <v>40</v>
      </c>
      <c r="AK502" t="s">
        <v>13520</v>
      </c>
      <c r="AL502">
        <v>39.479647568977299</v>
      </c>
    </row>
    <row r="503" spans="1:38" x14ac:dyDescent="0.25">
      <c r="A503">
        <v>7143</v>
      </c>
      <c r="B503" t="s">
        <v>13512</v>
      </c>
      <c r="C503">
        <v>188</v>
      </c>
      <c r="D503">
        <v>3</v>
      </c>
      <c r="E503">
        <v>0</v>
      </c>
      <c r="F503">
        <v>214</v>
      </c>
      <c r="G503">
        <v>38</v>
      </c>
      <c r="H503">
        <v>0</v>
      </c>
      <c r="I503">
        <v>15</v>
      </c>
      <c r="J503">
        <v>80</v>
      </c>
      <c r="K503">
        <v>0</v>
      </c>
      <c r="L503">
        <v>223</v>
      </c>
      <c r="M503">
        <v>81</v>
      </c>
      <c r="N503">
        <v>0</v>
      </c>
      <c r="O503">
        <v>78</v>
      </c>
      <c r="P503">
        <v>51</v>
      </c>
      <c r="Q503">
        <v>0</v>
      </c>
      <c r="R503">
        <v>116</v>
      </c>
      <c r="S503">
        <v>26</v>
      </c>
      <c r="T503">
        <v>0</v>
      </c>
      <c r="U503">
        <v>7</v>
      </c>
      <c r="V503">
        <v>12</v>
      </c>
      <c r="W503">
        <v>0</v>
      </c>
      <c r="X503">
        <v>97</v>
      </c>
      <c r="Y503">
        <v>24</v>
      </c>
      <c r="Z503">
        <v>0</v>
      </c>
      <c r="AA503">
        <v>56</v>
      </c>
      <c r="AB503">
        <v>52</v>
      </c>
      <c r="AC503">
        <v>0</v>
      </c>
      <c r="AD503">
        <v>155</v>
      </c>
      <c r="AE503">
        <v>63</v>
      </c>
      <c r="AF503">
        <v>0</v>
      </c>
      <c r="AG503">
        <v>224</v>
      </c>
      <c r="AH503">
        <v>2</v>
      </c>
      <c r="AI503">
        <v>0</v>
      </c>
      <c r="AJ503">
        <v>140</v>
      </c>
      <c r="AK503" t="s">
        <v>13551</v>
      </c>
      <c r="AL503">
        <v>39.470206123257903</v>
      </c>
    </row>
    <row r="504" spans="1:38" x14ac:dyDescent="0.25">
      <c r="A504">
        <v>4041</v>
      </c>
      <c r="B504" t="s">
        <v>13512</v>
      </c>
      <c r="C504">
        <v>7</v>
      </c>
      <c r="D504">
        <v>45</v>
      </c>
      <c r="E504">
        <v>0</v>
      </c>
      <c r="F504">
        <v>109</v>
      </c>
      <c r="G504">
        <v>38</v>
      </c>
      <c r="H504">
        <v>0</v>
      </c>
      <c r="I504">
        <v>150</v>
      </c>
      <c r="J504">
        <v>80</v>
      </c>
      <c r="K504">
        <v>0</v>
      </c>
      <c r="L504">
        <v>223</v>
      </c>
      <c r="M504">
        <v>29</v>
      </c>
      <c r="N504">
        <v>0</v>
      </c>
      <c r="O504">
        <v>84</v>
      </c>
      <c r="P504">
        <v>24</v>
      </c>
      <c r="Q504">
        <v>0</v>
      </c>
      <c r="R504">
        <v>136</v>
      </c>
      <c r="S504">
        <v>12</v>
      </c>
      <c r="T504">
        <v>0</v>
      </c>
      <c r="U504">
        <v>70</v>
      </c>
      <c r="V504">
        <v>32</v>
      </c>
      <c r="W504">
        <v>0</v>
      </c>
      <c r="X504">
        <v>97</v>
      </c>
      <c r="Y504">
        <v>64</v>
      </c>
      <c r="Z504">
        <v>0</v>
      </c>
      <c r="AA504">
        <v>56</v>
      </c>
      <c r="AB504">
        <v>18</v>
      </c>
      <c r="AC504">
        <v>0</v>
      </c>
      <c r="AD504">
        <v>144</v>
      </c>
      <c r="AE504">
        <v>28</v>
      </c>
      <c r="AF504">
        <v>0</v>
      </c>
      <c r="AG504">
        <v>189</v>
      </c>
      <c r="AH504">
        <v>31</v>
      </c>
      <c r="AI504">
        <v>0</v>
      </c>
      <c r="AJ504">
        <v>187</v>
      </c>
      <c r="AK504" t="s">
        <v>14462</v>
      </c>
      <c r="AL504">
        <v>39.455413858036799</v>
      </c>
    </row>
    <row r="505" spans="1:38" x14ac:dyDescent="0.25">
      <c r="A505">
        <v>5898</v>
      </c>
      <c r="B505" t="s">
        <v>13512</v>
      </c>
      <c r="C505">
        <v>188</v>
      </c>
      <c r="D505">
        <v>57</v>
      </c>
      <c r="E505">
        <v>0</v>
      </c>
      <c r="F505">
        <v>109</v>
      </c>
      <c r="G505">
        <v>38</v>
      </c>
      <c r="H505">
        <v>0</v>
      </c>
      <c r="I505">
        <v>144</v>
      </c>
      <c r="J505">
        <v>80</v>
      </c>
      <c r="K505">
        <v>0</v>
      </c>
      <c r="L505">
        <v>223</v>
      </c>
      <c r="M505">
        <v>81</v>
      </c>
      <c r="N505">
        <v>0</v>
      </c>
      <c r="O505">
        <v>17</v>
      </c>
      <c r="P505">
        <v>21</v>
      </c>
      <c r="Q505">
        <v>0</v>
      </c>
      <c r="R505">
        <v>151</v>
      </c>
      <c r="S505">
        <v>74</v>
      </c>
      <c r="T505">
        <v>0</v>
      </c>
      <c r="U505">
        <v>193</v>
      </c>
      <c r="V505">
        <v>16</v>
      </c>
      <c r="W505">
        <v>0</v>
      </c>
      <c r="X505">
        <v>97</v>
      </c>
      <c r="Y505">
        <v>24</v>
      </c>
      <c r="Z505">
        <v>0</v>
      </c>
      <c r="AA505">
        <v>153</v>
      </c>
      <c r="AB505">
        <v>52</v>
      </c>
      <c r="AC505">
        <v>0</v>
      </c>
      <c r="AD505">
        <v>202</v>
      </c>
      <c r="AE505">
        <v>40</v>
      </c>
      <c r="AF505">
        <v>0</v>
      </c>
      <c r="AG505">
        <v>121</v>
      </c>
      <c r="AH505">
        <v>31</v>
      </c>
      <c r="AI505">
        <v>0</v>
      </c>
      <c r="AJ505">
        <v>187</v>
      </c>
      <c r="AK505" t="s">
        <v>13571</v>
      </c>
      <c r="AL505">
        <v>39.429150312583701</v>
      </c>
    </row>
    <row r="506" spans="1:38" x14ac:dyDescent="0.25">
      <c r="A506">
        <v>630</v>
      </c>
      <c r="B506" t="s">
        <v>13512</v>
      </c>
      <c r="C506">
        <v>7</v>
      </c>
      <c r="D506">
        <v>45</v>
      </c>
      <c r="E506">
        <v>0</v>
      </c>
      <c r="F506">
        <v>93</v>
      </c>
      <c r="G506">
        <v>38</v>
      </c>
      <c r="H506">
        <v>0</v>
      </c>
      <c r="I506">
        <v>33</v>
      </c>
      <c r="J506">
        <v>5</v>
      </c>
      <c r="K506">
        <v>0</v>
      </c>
      <c r="L506">
        <v>223</v>
      </c>
      <c r="M506">
        <v>81</v>
      </c>
      <c r="N506">
        <v>0</v>
      </c>
      <c r="O506">
        <v>147</v>
      </c>
      <c r="P506">
        <v>62</v>
      </c>
      <c r="Q506">
        <v>0</v>
      </c>
      <c r="R506">
        <v>32</v>
      </c>
      <c r="S506">
        <v>9</v>
      </c>
      <c r="T506">
        <v>0</v>
      </c>
      <c r="U506">
        <v>92</v>
      </c>
      <c r="V506">
        <v>23</v>
      </c>
      <c r="W506">
        <v>0</v>
      </c>
      <c r="X506">
        <v>2</v>
      </c>
      <c r="Y506">
        <v>46</v>
      </c>
      <c r="Z506">
        <v>0</v>
      </c>
      <c r="AA506">
        <v>175</v>
      </c>
      <c r="AB506">
        <v>75</v>
      </c>
      <c r="AC506">
        <v>0</v>
      </c>
      <c r="AD506">
        <v>190</v>
      </c>
      <c r="AE506">
        <v>69</v>
      </c>
      <c r="AF506">
        <v>0</v>
      </c>
      <c r="AG506">
        <v>140</v>
      </c>
      <c r="AH506">
        <v>55</v>
      </c>
      <c r="AI506">
        <v>0</v>
      </c>
      <c r="AJ506">
        <v>187</v>
      </c>
      <c r="AK506" t="s">
        <v>14462</v>
      </c>
      <c r="AL506">
        <v>39.406623859265501</v>
      </c>
    </row>
    <row r="507" spans="1:38" x14ac:dyDescent="0.25">
      <c r="A507">
        <v>4522</v>
      </c>
      <c r="B507" t="s">
        <v>13512</v>
      </c>
      <c r="C507">
        <v>127</v>
      </c>
      <c r="D507">
        <v>45</v>
      </c>
      <c r="E507">
        <v>0</v>
      </c>
      <c r="F507">
        <v>109</v>
      </c>
      <c r="G507">
        <v>31</v>
      </c>
      <c r="H507">
        <v>0</v>
      </c>
      <c r="I507">
        <v>144</v>
      </c>
      <c r="J507">
        <v>14</v>
      </c>
      <c r="K507">
        <v>0</v>
      </c>
      <c r="L507">
        <v>223</v>
      </c>
      <c r="M507">
        <v>16</v>
      </c>
      <c r="N507">
        <v>0</v>
      </c>
      <c r="O507">
        <v>84</v>
      </c>
      <c r="P507">
        <v>58</v>
      </c>
      <c r="Q507">
        <v>0</v>
      </c>
      <c r="R507">
        <v>218</v>
      </c>
      <c r="S507">
        <v>3</v>
      </c>
      <c r="T507">
        <v>0</v>
      </c>
      <c r="U507">
        <v>167</v>
      </c>
      <c r="V507">
        <v>21</v>
      </c>
      <c r="W507">
        <v>0</v>
      </c>
      <c r="X507">
        <v>86</v>
      </c>
      <c r="Y507">
        <v>24</v>
      </c>
      <c r="Z507">
        <v>0</v>
      </c>
      <c r="AA507">
        <v>56</v>
      </c>
      <c r="AB507">
        <v>23</v>
      </c>
      <c r="AC507">
        <v>0</v>
      </c>
      <c r="AD507">
        <v>117</v>
      </c>
      <c r="AE507">
        <v>26</v>
      </c>
      <c r="AF507">
        <v>0</v>
      </c>
      <c r="AG507">
        <v>2</v>
      </c>
      <c r="AH507">
        <v>55</v>
      </c>
      <c r="AI507">
        <v>0</v>
      </c>
      <c r="AJ507">
        <v>187</v>
      </c>
      <c r="AK507" t="s">
        <v>14462</v>
      </c>
      <c r="AL507">
        <v>39.403042269107601</v>
      </c>
    </row>
    <row r="508" spans="1:38" x14ac:dyDescent="0.25">
      <c r="A508">
        <v>5838</v>
      </c>
      <c r="B508" t="s">
        <v>13512</v>
      </c>
      <c r="C508">
        <v>7</v>
      </c>
      <c r="D508">
        <v>57</v>
      </c>
      <c r="E508">
        <v>0</v>
      </c>
      <c r="F508">
        <v>109</v>
      </c>
      <c r="G508">
        <v>38</v>
      </c>
      <c r="H508">
        <v>0</v>
      </c>
      <c r="I508">
        <v>144</v>
      </c>
      <c r="J508">
        <v>80</v>
      </c>
      <c r="K508">
        <v>0</v>
      </c>
      <c r="L508">
        <v>209</v>
      </c>
      <c r="M508">
        <v>81</v>
      </c>
      <c r="N508">
        <v>0</v>
      </c>
      <c r="O508">
        <v>123</v>
      </c>
      <c r="P508">
        <v>53</v>
      </c>
      <c r="Q508">
        <v>0</v>
      </c>
      <c r="R508">
        <v>33</v>
      </c>
      <c r="S508">
        <v>82</v>
      </c>
      <c r="T508">
        <v>0</v>
      </c>
      <c r="U508">
        <v>193</v>
      </c>
      <c r="V508">
        <v>16</v>
      </c>
      <c r="W508">
        <v>0</v>
      </c>
      <c r="X508">
        <v>97</v>
      </c>
      <c r="Y508">
        <v>24</v>
      </c>
      <c r="Z508">
        <v>0</v>
      </c>
      <c r="AA508">
        <v>153</v>
      </c>
      <c r="AB508">
        <v>73</v>
      </c>
      <c r="AC508">
        <v>0</v>
      </c>
      <c r="AD508">
        <v>96</v>
      </c>
      <c r="AE508">
        <v>18</v>
      </c>
      <c r="AF508">
        <v>0</v>
      </c>
      <c r="AG508">
        <v>66</v>
      </c>
      <c r="AH508">
        <v>55</v>
      </c>
      <c r="AI508">
        <v>0</v>
      </c>
      <c r="AJ508">
        <v>67</v>
      </c>
      <c r="AK508" t="s">
        <v>13582</v>
      </c>
      <c r="AL508">
        <v>39.369700616588098</v>
      </c>
    </row>
    <row r="509" spans="1:38" x14ac:dyDescent="0.25">
      <c r="A509">
        <v>4708</v>
      </c>
      <c r="B509" t="s">
        <v>13512</v>
      </c>
      <c r="C509">
        <v>7</v>
      </c>
      <c r="D509">
        <v>53</v>
      </c>
      <c r="E509">
        <v>0</v>
      </c>
      <c r="F509">
        <v>109</v>
      </c>
      <c r="G509">
        <v>38</v>
      </c>
      <c r="H509">
        <v>0</v>
      </c>
      <c r="I509">
        <v>144</v>
      </c>
      <c r="J509">
        <v>77</v>
      </c>
      <c r="K509">
        <v>0</v>
      </c>
      <c r="L509">
        <v>223</v>
      </c>
      <c r="M509">
        <v>81</v>
      </c>
      <c r="N509">
        <v>0</v>
      </c>
      <c r="O509">
        <v>84</v>
      </c>
      <c r="P509">
        <v>57</v>
      </c>
      <c r="Q509">
        <v>0</v>
      </c>
      <c r="R509">
        <v>30</v>
      </c>
      <c r="S509">
        <v>3</v>
      </c>
      <c r="T509">
        <v>0</v>
      </c>
      <c r="U509">
        <v>167</v>
      </c>
      <c r="V509">
        <v>27</v>
      </c>
      <c r="W509">
        <v>0</v>
      </c>
      <c r="X509">
        <v>86</v>
      </c>
      <c r="Y509">
        <v>24</v>
      </c>
      <c r="Z509">
        <v>0</v>
      </c>
      <c r="AA509">
        <v>54</v>
      </c>
      <c r="AB509">
        <v>52</v>
      </c>
      <c r="AC509">
        <v>0</v>
      </c>
      <c r="AD509">
        <v>96</v>
      </c>
      <c r="AE509">
        <v>64</v>
      </c>
      <c r="AF509">
        <v>0</v>
      </c>
      <c r="AG509">
        <v>121</v>
      </c>
      <c r="AH509">
        <v>55</v>
      </c>
      <c r="AI509">
        <v>0</v>
      </c>
      <c r="AJ509">
        <v>61</v>
      </c>
      <c r="AK509" t="s">
        <v>14462</v>
      </c>
      <c r="AL509">
        <v>39.343960676583698</v>
      </c>
    </row>
    <row r="510" spans="1:38" x14ac:dyDescent="0.25">
      <c r="A510">
        <v>4991</v>
      </c>
      <c r="B510" t="s">
        <v>13512</v>
      </c>
      <c r="C510">
        <v>111</v>
      </c>
      <c r="D510">
        <v>45</v>
      </c>
      <c r="E510">
        <v>0</v>
      </c>
      <c r="F510">
        <v>109</v>
      </c>
      <c r="G510">
        <v>50</v>
      </c>
      <c r="H510">
        <v>0</v>
      </c>
      <c r="I510">
        <v>144</v>
      </c>
      <c r="J510">
        <v>80</v>
      </c>
      <c r="K510">
        <v>0</v>
      </c>
      <c r="L510">
        <v>223</v>
      </c>
      <c r="M510">
        <v>81</v>
      </c>
      <c r="N510">
        <v>0</v>
      </c>
      <c r="O510">
        <v>84</v>
      </c>
      <c r="P510">
        <v>14</v>
      </c>
      <c r="Q510">
        <v>0</v>
      </c>
      <c r="R510">
        <v>30</v>
      </c>
      <c r="S510">
        <v>3</v>
      </c>
      <c r="T510">
        <v>0</v>
      </c>
      <c r="U510">
        <v>167</v>
      </c>
      <c r="V510">
        <v>27</v>
      </c>
      <c r="W510">
        <v>0</v>
      </c>
      <c r="X510">
        <v>168</v>
      </c>
      <c r="Y510">
        <v>24</v>
      </c>
      <c r="Z510">
        <v>0</v>
      </c>
      <c r="AA510">
        <v>124</v>
      </c>
      <c r="AB510">
        <v>52</v>
      </c>
      <c r="AC510">
        <v>0</v>
      </c>
      <c r="AD510">
        <v>131</v>
      </c>
      <c r="AE510">
        <v>64</v>
      </c>
      <c r="AF510">
        <v>0</v>
      </c>
      <c r="AG510">
        <v>90</v>
      </c>
      <c r="AH510">
        <v>55</v>
      </c>
      <c r="AI510">
        <v>0</v>
      </c>
      <c r="AJ510">
        <v>187</v>
      </c>
      <c r="AK510" t="s">
        <v>14462</v>
      </c>
      <c r="AL510">
        <v>39.338456844167503</v>
      </c>
    </row>
    <row r="511" spans="1:38" x14ac:dyDescent="0.25">
      <c r="A511">
        <v>5217</v>
      </c>
      <c r="B511" t="s">
        <v>13512</v>
      </c>
      <c r="C511">
        <v>7</v>
      </c>
      <c r="D511">
        <v>2</v>
      </c>
      <c r="E511">
        <v>0</v>
      </c>
      <c r="F511">
        <v>109</v>
      </c>
      <c r="G511">
        <v>38</v>
      </c>
      <c r="H511">
        <v>0</v>
      </c>
      <c r="I511">
        <v>144</v>
      </c>
      <c r="J511">
        <v>80</v>
      </c>
      <c r="K511">
        <v>0</v>
      </c>
      <c r="L511">
        <v>223</v>
      </c>
      <c r="M511">
        <v>30</v>
      </c>
      <c r="N511">
        <v>0</v>
      </c>
      <c r="O511">
        <v>84</v>
      </c>
      <c r="P511">
        <v>47</v>
      </c>
      <c r="Q511">
        <v>0</v>
      </c>
      <c r="R511">
        <v>151</v>
      </c>
      <c r="S511">
        <v>3</v>
      </c>
      <c r="T511">
        <v>0</v>
      </c>
      <c r="U511">
        <v>15</v>
      </c>
      <c r="V511">
        <v>16</v>
      </c>
      <c r="W511">
        <v>0</v>
      </c>
      <c r="X511">
        <v>86</v>
      </c>
      <c r="Y511">
        <v>24</v>
      </c>
      <c r="Z511">
        <v>0</v>
      </c>
      <c r="AA511">
        <v>141</v>
      </c>
      <c r="AB511">
        <v>52</v>
      </c>
      <c r="AC511">
        <v>0</v>
      </c>
      <c r="AD511">
        <v>96</v>
      </c>
      <c r="AE511">
        <v>18</v>
      </c>
      <c r="AF511">
        <v>0</v>
      </c>
      <c r="AG511">
        <v>121</v>
      </c>
      <c r="AH511">
        <v>55</v>
      </c>
      <c r="AI511">
        <v>0</v>
      </c>
      <c r="AJ511">
        <v>218</v>
      </c>
      <c r="AK511" t="s">
        <v>14462</v>
      </c>
      <c r="AL511">
        <v>39.315941782527503</v>
      </c>
    </row>
    <row r="512" spans="1:38" x14ac:dyDescent="0.25">
      <c r="A512">
        <v>5491</v>
      </c>
      <c r="B512" t="s">
        <v>13512</v>
      </c>
      <c r="C512">
        <v>7</v>
      </c>
      <c r="D512">
        <v>45</v>
      </c>
      <c r="E512">
        <v>0</v>
      </c>
      <c r="F512">
        <v>109</v>
      </c>
      <c r="G512">
        <v>38</v>
      </c>
      <c r="H512">
        <v>0</v>
      </c>
      <c r="I512">
        <v>144</v>
      </c>
      <c r="J512">
        <v>75</v>
      </c>
      <c r="K512">
        <v>0</v>
      </c>
      <c r="L512">
        <v>223</v>
      </c>
      <c r="M512">
        <v>35</v>
      </c>
      <c r="N512">
        <v>0</v>
      </c>
      <c r="O512">
        <v>196</v>
      </c>
      <c r="P512">
        <v>53</v>
      </c>
      <c r="Q512">
        <v>0</v>
      </c>
      <c r="R512">
        <v>151</v>
      </c>
      <c r="S512">
        <v>16</v>
      </c>
      <c r="T512">
        <v>0</v>
      </c>
      <c r="U512">
        <v>193</v>
      </c>
      <c r="V512">
        <v>36</v>
      </c>
      <c r="W512">
        <v>0</v>
      </c>
      <c r="X512">
        <v>86</v>
      </c>
      <c r="Y512">
        <v>24</v>
      </c>
      <c r="Z512">
        <v>0</v>
      </c>
      <c r="AA512">
        <v>43</v>
      </c>
      <c r="AB512">
        <v>52</v>
      </c>
      <c r="AC512">
        <v>0</v>
      </c>
      <c r="AD512">
        <v>104</v>
      </c>
      <c r="AE512">
        <v>18</v>
      </c>
      <c r="AF512">
        <v>0</v>
      </c>
      <c r="AG512">
        <v>121</v>
      </c>
      <c r="AH512">
        <v>55</v>
      </c>
      <c r="AI512">
        <v>0</v>
      </c>
      <c r="AJ512">
        <v>187</v>
      </c>
      <c r="AK512" t="s">
        <v>14462</v>
      </c>
      <c r="AL512">
        <v>39.286103568677902</v>
      </c>
    </row>
    <row r="513" spans="1:38" x14ac:dyDescent="0.25">
      <c r="A513">
        <v>3644</v>
      </c>
      <c r="B513" t="s">
        <v>13512</v>
      </c>
      <c r="C513">
        <v>7</v>
      </c>
      <c r="D513">
        <v>45</v>
      </c>
      <c r="E513">
        <v>0</v>
      </c>
      <c r="F513">
        <v>109</v>
      </c>
      <c r="G513">
        <v>9</v>
      </c>
      <c r="H513">
        <v>0</v>
      </c>
      <c r="I513">
        <v>92</v>
      </c>
      <c r="J513">
        <v>80</v>
      </c>
      <c r="K513">
        <v>0</v>
      </c>
      <c r="L513">
        <v>223</v>
      </c>
      <c r="M513">
        <v>81</v>
      </c>
      <c r="N513">
        <v>0</v>
      </c>
      <c r="O513">
        <v>84</v>
      </c>
      <c r="P513">
        <v>14</v>
      </c>
      <c r="Q513">
        <v>0</v>
      </c>
      <c r="R513">
        <v>136</v>
      </c>
      <c r="S513">
        <v>12</v>
      </c>
      <c r="T513">
        <v>0</v>
      </c>
      <c r="U513">
        <v>222</v>
      </c>
      <c r="V513">
        <v>26</v>
      </c>
      <c r="W513">
        <v>0</v>
      </c>
      <c r="X513">
        <v>97</v>
      </c>
      <c r="Y513">
        <v>24</v>
      </c>
      <c r="Z513">
        <v>0</v>
      </c>
      <c r="AA513">
        <v>199</v>
      </c>
      <c r="AB513">
        <v>18</v>
      </c>
      <c r="AC513">
        <v>0</v>
      </c>
      <c r="AD513">
        <v>217</v>
      </c>
      <c r="AE513">
        <v>68</v>
      </c>
      <c r="AF513">
        <v>0</v>
      </c>
      <c r="AG513">
        <v>102</v>
      </c>
      <c r="AH513">
        <v>34</v>
      </c>
      <c r="AI513">
        <v>0</v>
      </c>
      <c r="AJ513">
        <v>187</v>
      </c>
      <c r="AK513" t="s">
        <v>14462</v>
      </c>
      <c r="AL513">
        <v>39.278994930595204</v>
      </c>
    </row>
    <row r="514" spans="1:38" x14ac:dyDescent="0.25">
      <c r="A514">
        <v>4563</v>
      </c>
      <c r="B514" t="s">
        <v>13512</v>
      </c>
      <c r="C514">
        <v>127</v>
      </c>
      <c r="D514">
        <v>10</v>
      </c>
      <c r="E514">
        <v>0</v>
      </c>
      <c r="F514">
        <v>109</v>
      </c>
      <c r="G514">
        <v>47</v>
      </c>
      <c r="H514">
        <v>0</v>
      </c>
      <c r="I514">
        <v>144</v>
      </c>
      <c r="J514">
        <v>80</v>
      </c>
      <c r="K514">
        <v>0</v>
      </c>
      <c r="L514">
        <v>223</v>
      </c>
      <c r="M514">
        <v>81</v>
      </c>
      <c r="N514">
        <v>0</v>
      </c>
      <c r="O514">
        <v>62</v>
      </c>
      <c r="P514">
        <v>14</v>
      </c>
      <c r="Q514">
        <v>0</v>
      </c>
      <c r="R514">
        <v>30</v>
      </c>
      <c r="S514">
        <v>3</v>
      </c>
      <c r="T514">
        <v>0</v>
      </c>
      <c r="U514">
        <v>57</v>
      </c>
      <c r="V514">
        <v>31</v>
      </c>
      <c r="W514">
        <v>0</v>
      </c>
      <c r="X514">
        <v>86</v>
      </c>
      <c r="Y514">
        <v>24</v>
      </c>
      <c r="Z514">
        <v>0</v>
      </c>
      <c r="AA514">
        <v>88</v>
      </c>
      <c r="AB514">
        <v>23</v>
      </c>
      <c r="AC514">
        <v>0</v>
      </c>
      <c r="AD514">
        <v>117</v>
      </c>
      <c r="AE514">
        <v>64</v>
      </c>
      <c r="AF514">
        <v>0</v>
      </c>
      <c r="AG514">
        <v>131</v>
      </c>
      <c r="AH514">
        <v>74</v>
      </c>
      <c r="AI514">
        <v>0</v>
      </c>
      <c r="AJ514">
        <v>187</v>
      </c>
      <c r="AK514" t="s">
        <v>13541</v>
      </c>
      <c r="AL514">
        <v>39.268068601379497</v>
      </c>
    </row>
    <row r="515" spans="1:38" x14ac:dyDescent="0.25">
      <c r="A515">
        <v>612</v>
      </c>
      <c r="B515" t="s">
        <v>13512</v>
      </c>
      <c r="C515">
        <v>7</v>
      </c>
      <c r="D515">
        <v>45</v>
      </c>
      <c r="E515">
        <v>0</v>
      </c>
      <c r="F515">
        <v>93</v>
      </c>
      <c r="G515">
        <v>38</v>
      </c>
      <c r="H515">
        <v>0</v>
      </c>
      <c r="I515">
        <v>150</v>
      </c>
      <c r="J515">
        <v>80</v>
      </c>
      <c r="K515">
        <v>0</v>
      </c>
      <c r="L515">
        <v>223</v>
      </c>
      <c r="M515">
        <v>81</v>
      </c>
      <c r="N515">
        <v>0</v>
      </c>
      <c r="O515">
        <v>147</v>
      </c>
      <c r="P515">
        <v>62</v>
      </c>
      <c r="Q515">
        <v>0</v>
      </c>
      <c r="R515">
        <v>32</v>
      </c>
      <c r="S515">
        <v>18</v>
      </c>
      <c r="T515">
        <v>0</v>
      </c>
      <c r="U515">
        <v>100</v>
      </c>
      <c r="V515">
        <v>47</v>
      </c>
      <c r="W515">
        <v>0</v>
      </c>
      <c r="X515">
        <v>2</v>
      </c>
      <c r="Y515">
        <v>46</v>
      </c>
      <c r="Z515">
        <v>0</v>
      </c>
      <c r="AA515">
        <v>175</v>
      </c>
      <c r="AB515">
        <v>30</v>
      </c>
      <c r="AC515">
        <v>0</v>
      </c>
      <c r="AD515">
        <v>65</v>
      </c>
      <c r="AE515">
        <v>69</v>
      </c>
      <c r="AF515">
        <v>0</v>
      </c>
      <c r="AG515">
        <v>140</v>
      </c>
      <c r="AH515">
        <v>55</v>
      </c>
      <c r="AI515">
        <v>0</v>
      </c>
      <c r="AJ515">
        <v>33</v>
      </c>
      <c r="AK515" t="s">
        <v>14462</v>
      </c>
      <c r="AL515">
        <v>39.233823225270399</v>
      </c>
    </row>
    <row r="516" spans="1:38" x14ac:dyDescent="0.25">
      <c r="A516">
        <v>1217</v>
      </c>
      <c r="B516" t="s">
        <v>13512</v>
      </c>
      <c r="C516">
        <v>7</v>
      </c>
      <c r="D516">
        <v>45</v>
      </c>
      <c r="E516">
        <v>0</v>
      </c>
      <c r="F516">
        <v>93</v>
      </c>
      <c r="G516">
        <v>38</v>
      </c>
      <c r="H516">
        <v>0</v>
      </c>
      <c r="I516">
        <v>150</v>
      </c>
      <c r="J516">
        <v>80</v>
      </c>
      <c r="K516">
        <v>0</v>
      </c>
      <c r="L516">
        <v>102</v>
      </c>
      <c r="M516">
        <v>63</v>
      </c>
      <c r="N516">
        <v>0</v>
      </c>
      <c r="O516">
        <v>119</v>
      </c>
      <c r="P516">
        <v>71</v>
      </c>
      <c r="Q516">
        <v>0</v>
      </c>
      <c r="R516">
        <v>193</v>
      </c>
      <c r="S516">
        <v>18</v>
      </c>
      <c r="T516">
        <v>0</v>
      </c>
      <c r="U516">
        <v>106</v>
      </c>
      <c r="V516">
        <v>44</v>
      </c>
      <c r="W516">
        <v>0</v>
      </c>
      <c r="X516">
        <v>2</v>
      </c>
      <c r="Y516">
        <v>46</v>
      </c>
      <c r="Z516">
        <v>0</v>
      </c>
      <c r="AA516">
        <v>141</v>
      </c>
      <c r="AB516">
        <v>30</v>
      </c>
      <c r="AC516">
        <v>0</v>
      </c>
      <c r="AD516">
        <v>190</v>
      </c>
      <c r="AE516">
        <v>69</v>
      </c>
      <c r="AF516">
        <v>0</v>
      </c>
      <c r="AG516">
        <v>186</v>
      </c>
      <c r="AH516">
        <v>21</v>
      </c>
      <c r="AI516">
        <v>0</v>
      </c>
      <c r="AJ516">
        <v>187</v>
      </c>
      <c r="AK516" t="s">
        <v>14462</v>
      </c>
      <c r="AL516">
        <v>39.228967050099001</v>
      </c>
    </row>
    <row r="517" spans="1:38" x14ac:dyDescent="0.25">
      <c r="A517">
        <v>2278</v>
      </c>
      <c r="B517" t="s">
        <v>13512</v>
      </c>
      <c r="C517">
        <v>7</v>
      </c>
      <c r="D517">
        <v>45</v>
      </c>
      <c r="E517">
        <v>0</v>
      </c>
      <c r="F517">
        <v>32</v>
      </c>
      <c r="G517">
        <v>38</v>
      </c>
      <c r="H517">
        <v>0</v>
      </c>
      <c r="I517">
        <v>226</v>
      </c>
      <c r="J517">
        <v>80</v>
      </c>
      <c r="K517">
        <v>0</v>
      </c>
      <c r="L517">
        <v>223</v>
      </c>
      <c r="M517">
        <v>81</v>
      </c>
      <c r="N517">
        <v>0</v>
      </c>
      <c r="O517">
        <v>145</v>
      </c>
      <c r="P517">
        <v>57</v>
      </c>
      <c r="Q517">
        <v>0</v>
      </c>
      <c r="R517">
        <v>220</v>
      </c>
      <c r="S517">
        <v>19</v>
      </c>
      <c r="T517">
        <v>0</v>
      </c>
      <c r="U517">
        <v>92</v>
      </c>
      <c r="V517">
        <v>44</v>
      </c>
      <c r="W517">
        <v>0</v>
      </c>
      <c r="X517">
        <v>221</v>
      </c>
      <c r="Y517">
        <v>3</v>
      </c>
      <c r="Z517">
        <v>0</v>
      </c>
      <c r="AA517">
        <v>119</v>
      </c>
      <c r="AB517">
        <v>69</v>
      </c>
      <c r="AC517">
        <v>0</v>
      </c>
      <c r="AD517">
        <v>205</v>
      </c>
      <c r="AE517">
        <v>49</v>
      </c>
      <c r="AF517">
        <v>0</v>
      </c>
      <c r="AG517">
        <v>140</v>
      </c>
      <c r="AH517">
        <v>66</v>
      </c>
      <c r="AI517">
        <v>0</v>
      </c>
      <c r="AJ517">
        <v>187</v>
      </c>
      <c r="AK517" t="s">
        <v>13544</v>
      </c>
      <c r="AL517">
        <v>39.2189195882844</v>
      </c>
    </row>
    <row r="518" spans="1:38" x14ac:dyDescent="0.25">
      <c r="A518">
        <v>706</v>
      </c>
      <c r="B518" t="s">
        <v>13512</v>
      </c>
      <c r="C518">
        <v>7</v>
      </c>
      <c r="D518">
        <v>28</v>
      </c>
      <c r="E518">
        <v>0</v>
      </c>
      <c r="F518">
        <v>93</v>
      </c>
      <c r="G518">
        <v>38</v>
      </c>
      <c r="H518">
        <v>0</v>
      </c>
      <c r="I518">
        <v>150</v>
      </c>
      <c r="J518">
        <v>80</v>
      </c>
      <c r="K518">
        <v>0</v>
      </c>
      <c r="L518">
        <v>223</v>
      </c>
      <c r="M518">
        <v>81</v>
      </c>
      <c r="N518">
        <v>0</v>
      </c>
      <c r="O518">
        <v>18</v>
      </c>
      <c r="P518">
        <v>62</v>
      </c>
      <c r="Q518">
        <v>0</v>
      </c>
      <c r="R518">
        <v>32</v>
      </c>
      <c r="S518">
        <v>82</v>
      </c>
      <c r="T518">
        <v>0</v>
      </c>
      <c r="U518">
        <v>104</v>
      </c>
      <c r="V518">
        <v>47</v>
      </c>
      <c r="W518">
        <v>0</v>
      </c>
      <c r="X518">
        <v>2</v>
      </c>
      <c r="Y518">
        <v>70</v>
      </c>
      <c r="Z518">
        <v>0</v>
      </c>
      <c r="AA518">
        <v>54</v>
      </c>
      <c r="AB518">
        <v>30</v>
      </c>
      <c r="AC518">
        <v>0</v>
      </c>
      <c r="AD518">
        <v>90</v>
      </c>
      <c r="AE518">
        <v>10</v>
      </c>
      <c r="AF518">
        <v>0</v>
      </c>
      <c r="AG518">
        <v>140</v>
      </c>
      <c r="AH518">
        <v>55</v>
      </c>
      <c r="AI518">
        <v>0</v>
      </c>
      <c r="AJ518">
        <v>187</v>
      </c>
      <c r="AK518" t="s">
        <v>14462</v>
      </c>
      <c r="AL518">
        <v>39.216155499603701</v>
      </c>
    </row>
    <row r="519" spans="1:38" x14ac:dyDescent="0.25">
      <c r="A519">
        <v>4354</v>
      </c>
      <c r="B519" t="s">
        <v>13512</v>
      </c>
      <c r="C519">
        <v>7</v>
      </c>
      <c r="D519">
        <v>45</v>
      </c>
      <c r="E519">
        <v>0</v>
      </c>
      <c r="F519">
        <v>109</v>
      </c>
      <c r="G519">
        <v>38</v>
      </c>
      <c r="H519">
        <v>0</v>
      </c>
      <c r="I519">
        <v>150</v>
      </c>
      <c r="J519">
        <v>55</v>
      </c>
      <c r="K519">
        <v>0</v>
      </c>
      <c r="L519">
        <v>223</v>
      </c>
      <c r="M519">
        <v>39</v>
      </c>
      <c r="N519">
        <v>0</v>
      </c>
      <c r="O519">
        <v>84</v>
      </c>
      <c r="P519">
        <v>59</v>
      </c>
      <c r="Q519">
        <v>0</v>
      </c>
      <c r="R519">
        <v>86</v>
      </c>
      <c r="S519">
        <v>19</v>
      </c>
      <c r="T519">
        <v>0</v>
      </c>
      <c r="U519">
        <v>167</v>
      </c>
      <c r="V519">
        <v>31</v>
      </c>
      <c r="W519">
        <v>0</v>
      </c>
      <c r="X519">
        <v>179</v>
      </c>
      <c r="Y519">
        <v>24</v>
      </c>
      <c r="Z519">
        <v>0</v>
      </c>
      <c r="AA519">
        <v>88</v>
      </c>
      <c r="AB519">
        <v>52</v>
      </c>
      <c r="AC519">
        <v>0</v>
      </c>
      <c r="AD519">
        <v>144</v>
      </c>
      <c r="AE519">
        <v>64</v>
      </c>
      <c r="AF519">
        <v>0</v>
      </c>
      <c r="AG519">
        <v>147</v>
      </c>
      <c r="AH519">
        <v>74</v>
      </c>
      <c r="AI519">
        <v>0</v>
      </c>
      <c r="AJ519">
        <v>187</v>
      </c>
      <c r="AK519" t="s">
        <v>14462</v>
      </c>
      <c r="AL519">
        <v>39.174644899265999</v>
      </c>
    </row>
    <row r="520" spans="1:38" x14ac:dyDescent="0.25">
      <c r="A520">
        <v>6837</v>
      </c>
      <c r="B520" t="s">
        <v>13512</v>
      </c>
      <c r="C520">
        <v>7</v>
      </c>
      <c r="D520">
        <v>80</v>
      </c>
      <c r="E520">
        <v>0</v>
      </c>
      <c r="F520">
        <v>109</v>
      </c>
      <c r="G520">
        <v>38</v>
      </c>
      <c r="H520">
        <v>0</v>
      </c>
      <c r="I520">
        <v>144</v>
      </c>
      <c r="J520">
        <v>74</v>
      </c>
      <c r="K520">
        <v>0</v>
      </c>
      <c r="L520">
        <v>223</v>
      </c>
      <c r="M520">
        <v>81</v>
      </c>
      <c r="N520">
        <v>0</v>
      </c>
      <c r="O520">
        <v>110</v>
      </c>
      <c r="P520">
        <v>53</v>
      </c>
      <c r="Q520">
        <v>0</v>
      </c>
      <c r="R520">
        <v>71</v>
      </c>
      <c r="S520">
        <v>37</v>
      </c>
      <c r="T520">
        <v>0</v>
      </c>
      <c r="U520">
        <v>20</v>
      </c>
      <c r="V520">
        <v>16</v>
      </c>
      <c r="W520">
        <v>0</v>
      </c>
      <c r="X520">
        <v>97</v>
      </c>
      <c r="Y520">
        <v>24</v>
      </c>
      <c r="Z520">
        <v>0</v>
      </c>
      <c r="AA520">
        <v>56</v>
      </c>
      <c r="AB520">
        <v>52</v>
      </c>
      <c r="AC520">
        <v>0</v>
      </c>
      <c r="AD520">
        <v>155</v>
      </c>
      <c r="AE520">
        <v>76</v>
      </c>
      <c r="AF520">
        <v>0</v>
      </c>
      <c r="AG520">
        <v>224</v>
      </c>
      <c r="AH520">
        <v>55</v>
      </c>
      <c r="AI520">
        <v>0</v>
      </c>
      <c r="AJ520">
        <v>40</v>
      </c>
      <c r="AK520" t="s">
        <v>13555</v>
      </c>
      <c r="AL520">
        <v>39.108276950268902</v>
      </c>
    </row>
    <row r="521" spans="1:38" x14ac:dyDescent="0.25">
      <c r="A521">
        <v>5709</v>
      </c>
      <c r="B521" t="s">
        <v>13512</v>
      </c>
      <c r="C521">
        <v>7</v>
      </c>
      <c r="D521">
        <v>45</v>
      </c>
      <c r="E521">
        <v>0</v>
      </c>
      <c r="F521">
        <v>109</v>
      </c>
      <c r="G521">
        <v>38</v>
      </c>
      <c r="H521">
        <v>0</v>
      </c>
      <c r="I521">
        <v>144</v>
      </c>
      <c r="J521">
        <v>80</v>
      </c>
      <c r="K521">
        <v>0</v>
      </c>
      <c r="L521">
        <v>99</v>
      </c>
      <c r="M521">
        <v>81</v>
      </c>
      <c r="N521">
        <v>0</v>
      </c>
      <c r="O521">
        <v>186</v>
      </c>
      <c r="P521">
        <v>53</v>
      </c>
      <c r="Q521">
        <v>0</v>
      </c>
      <c r="R521">
        <v>168</v>
      </c>
      <c r="S521">
        <v>3</v>
      </c>
      <c r="T521">
        <v>0</v>
      </c>
      <c r="U521">
        <v>193</v>
      </c>
      <c r="V521">
        <v>16</v>
      </c>
      <c r="W521">
        <v>0</v>
      </c>
      <c r="X521">
        <v>97</v>
      </c>
      <c r="Y521">
        <v>24</v>
      </c>
      <c r="Z521">
        <v>0</v>
      </c>
      <c r="AA521">
        <v>226</v>
      </c>
      <c r="AB521">
        <v>2</v>
      </c>
      <c r="AC521">
        <v>0</v>
      </c>
      <c r="AD521">
        <v>180</v>
      </c>
      <c r="AE521">
        <v>18</v>
      </c>
      <c r="AF521">
        <v>0</v>
      </c>
      <c r="AG521">
        <v>156</v>
      </c>
      <c r="AH521">
        <v>31</v>
      </c>
      <c r="AI521">
        <v>0</v>
      </c>
      <c r="AJ521">
        <v>187</v>
      </c>
      <c r="AK521" t="s">
        <v>13582</v>
      </c>
      <c r="AL521">
        <v>39.105199265359701</v>
      </c>
    </row>
    <row r="522" spans="1:38" x14ac:dyDescent="0.25">
      <c r="A522">
        <v>5632</v>
      </c>
      <c r="B522" t="s">
        <v>13512</v>
      </c>
      <c r="C522">
        <v>7</v>
      </c>
      <c r="D522">
        <v>24</v>
      </c>
      <c r="E522">
        <v>0</v>
      </c>
      <c r="F522">
        <v>109</v>
      </c>
      <c r="G522">
        <v>38</v>
      </c>
      <c r="H522">
        <v>0</v>
      </c>
      <c r="I522">
        <v>144</v>
      </c>
      <c r="J522">
        <v>11</v>
      </c>
      <c r="K522">
        <v>0</v>
      </c>
      <c r="L522">
        <v>223</v>
      </c>
      <c r="M522">
        <v>81</v>
      </c>
      <c r="N522">
        <v>0</v>
      </c>
      <c r="O522">
        <v>196</v>
      </c>
      <c r="P522">
        <v>53</v>
      </c>
      <c r="Q522">
        <v>0</v>
      </c>
      <c r="R522">
        <v>168</v>
      </c>
      <c r="S522">
        <v>3</v>
      </c>
      <c r="T522">
        <v>0</v>
      </c>
      <c r="U522">
        <v>193</v>
      </c>
      <c r="V522">
        <v>16</v>
      </c>
      <c r="W522">
        <v>0</v>
      </c>
      <c r="X522">
        <v>97</v>
      </c>
      <c r="Y522">
        <v>60</v>
      </c>
      <c r="Z522">
        <v>0</v>
      </c>
      <c r="AA522">
        <v>153</v>
      </c>
      <c r="AB522">
        <v>73</v>
      </c>
      <c r="AC522">
        <v>0</v>
      </c>
      <c r="AD522">
        <v>104</v>
      </c>
      <c r="AE522">
        <v>18</v>
      </c>
      <c r="AF522">
        <v>0</v>
      </c>
      <c r="AG522">
        <v>121</v>
      </c>
      <c r="AH522">
        <v>55</v>
      </c>
      <c r="AI522">
        <v>0</v>
      </c>
      <c r="AJ522">
        <v>76</v>
      </c>
      <c r="AK522" t="s">
        <v>13572</v>
      </c>
      <c r="AL522">
        <v>39.059332778823197</v>
      </c>
    </row>
    <row r="523" spans="1:38" x14ac:dyDescent="0.25">
      <c r="A523">
        <v>2684</v>
      </c>
      <c r="B523" t="s">
        <v>13512</v>
      </c>
      <c r="C523">
        <v>7</v>
      </c>
      <c r="D523">
        <v>45</v>
      </c>
      <c r="E523">
        <v>0</v>
      </c>
      <c r="F523">
        <v>43</v>
      </c>
      <c r="G523">
        <v>38</v>
      </c>
      <c r="H523">
        <v>0</v>
      </c>
      <c r="I523">
        <v>80</v>
      </c>
      <c r="J523">
        <v>13</v>
      </c>
      <c r="K523">
        <v>0</v>
      </c>
      <c r="L523">
        <v>223</v>
      </c>
      <c r="M523">
        <v>1</v>
      </c>
      <c r="N523">
        <v>0</v>
      </c>
      <c r="O523">
        <v>145</v>
      </c>
      <c r="P523">
        <v>14</v>
      </c>
      <c r="Q523">
        <v>0</v>
      </c>
      <c r="R523">
        <v>220</v>
      </c>
      <c r="S523">
        <v>11</v>
      </c>
      <c r="T523">
        <v>0</v>
      </c>
      <c r="U523">
        <v>99</v>
      </c>
      <c r="V523">
        <v>24</v>
      </c>
      <c r="W523">
        <v>0</v>
      </c>
      <c r="X523">
        <v>97</v>
      </c>
      <c r="Y523">
        <v>35</v>
      </c>
      <c r="Z523">
        <v>0</v>
      </c>
      <c r="AA523">
        <v>205</v>
      </c>
      <c r="AB523">
        <v>10</v>
      </c>
      <c r="AC523">
        <v>0</v>
      </c>
      <c r="AD523">
        <v>122</v>
      </c>
      <c r="AE523">
        <v>25</v>
      </c>
      <c r="AF523">
        <v>0</v>
      </c>
      <c r="AG523">
        <v>140</v>
      </c>
      <c r="AH523">
        <v>16</v>
      </c>
      <c r="AI523">
        <v>0</v>
      </c>
      <c r="AJ523">
        <v>187</v>
      </c>
      <c r="AK523" t="s">
        <v>14462</v>
      </c>
      <c r="AL523">
        <v>39.037443049672902</v>
      </c>
    </row>
    <row r="524" spans="1:38" x14ac:dyDescent="0.25">
      <c r="A524">
        <v>6853</v>
      </c>
      <c r="B524" t="s">
        <v>13512</v>
      </c>
      <c r="C524">
        <v>103</v>
      </c>
      <c r="D524">
        <v>26</v>
      </c>
      <c r="E524">
        <v>0</v>
      </c>
      <c r="F524">
        <v>23</v>
      </c>
      <c r="G524">
        <v>38</v>
      </c>
      <c r="H524">
        <v>0</v>
      </c>
      <c r="I524">
        <v>117</v>
      </c>
      <c r="J524">
        <v>80</v>
      </c>
      <c r="K524">
        <v>0</v>
      </c>
      <c r="L524">
        <v>223</v>
      </c>
      <c r="M524">
        <v>1</v>
      </c>
      <c r="N524">
        <v>0</v>
      </c>
      <c r="O524">
        <v>110</v>
      </c>
      <c r="P524">
        <v>53</v>
      </c>
      <c r="Q524">
        <v>0</v>
      </c>
      <c r="R524">
        <v>157</v>
      </c>
      <c r="S524">
        <v>12</v>
      </c>
      <c r="T524">
        <v>0</v>
      </c>
      <c r="U524">
        <v>20</v>
      </c>
      <c r="V524">
        <v>75</v>
      </c>
      <c r="W524">
        <v>0</v>
      </c>
      <c r="X524">
        <v>54</v>
      </c>
      <c r="Y524">
        <v>24</v>
      </c>
      <c r="Z524">
        <v>0</v>
      </c>
      <c r="AA524">
        <v>59</v>
      </c>
      <c r="AB524">
        <v>52</v>
      </c>
      <c r="AC524">
        <v>0</v>
      </c>
      <c r="AD524">
        <v>155</v>
      </c>
      <c r="AE524">
        <v>76</v>
      </c>
      <c r="AF524">
        <v>0</v>
      </c>
      <c r="AG524">
        <v>173</v>
      </c>
      <c r="AH524">
        <v>2</v>
      </c>
      <c r="AI524">
        <v>0</v>
      </c>
      <c r="AJ524">
        <v>33</v>
      </c>
      <c r="AK524" t="s">
        <v>13517</v>
      </c>
      <c r="AL524">
        <v>39.028725402790101</v>
      </c>
    </row>
    <row r="525" spans="1:38" x14ac:dyDescent="0.25">
      <c r="A525">
        <v>3678</v>
      </c>
      <c r="B525" t="s">
        <v>13512</v>
      </c>
      <c r="C525">
        <v>7</v>
      </c>
      <c r="D525">
        <v>45</v>
      </c>
      <c r="E525">
        <v>0</v>
      </c>
      <c r="F525">
        <v>144</v>
      </c>
      <c r="G525">
        <v>38</v>
      </c>
      <c r="H525">
        <v>0</v>
      </c>
      <c r="I525">
        <v>150</v>
      </c>
      <c r="J525">
        <v>80</v>
      </c>
      <c r="K525">
        <v>0</v>
      </c>
      <c r="L525">
        <v>223</v>
      </c>
      <c r="M525">
        <v>81</v>
      </c>
      <c r="N525">
        <v>0</v>
      </c>
      <c r="O525">
        <v>84</v>
      </c>
      <c r="P525">
        <v>14</v>
      </c>
      <c r="Q525">
        <v>0</v>
      </c>
      <c r="R525">
        <v>136</v>
      </c>
      <c r="S525">
        <v>12</v>
      </c>
      <c r="T525">
        <v>0</v>
      </c>
      <c r="U525">
        <v>21</v>
      </c>
      <c r="V525">
        <v>26</v>
      </c>
      <c r="W525">
        <v>0</v>
      </c>
      <c r="X525">
        <v>97</v>
      </c>
      <c r="Y525">
        <v>29</v>
      </c>
      <c r="Z525">
        <v>0</v>
      </c>
      <c r="AA525">
        <v>159</v>
      </c>
      <c r="AB525">
        <v>78</v>
      </c>
      <c r="AC525">
        <v>0</v>
      </c>
      <c r="AD525">
        <v>127</v>
      </c>
      <c r="AE525">
        <v>68</v>
      </c>
      <c r="AF525">
        <v>0</v>
      </c>
      <c r="AG525">
        <v>153</v>
      </c>
      <c r="AH525">
        <v>31</v>
      </c>
      <c r="AI525">
        <v>0</v>
      </c>
      <c r="AJ525">
        <v>187</v>
      </c>
      <c r="AK525" t="s">
        <v>14462</v>
      </c>
      <c r="AL525">
        <v>39.023728213816597</v>
      </c>
    </row>
    <row r="526" spans="1:38" x14ac:dyDescent="0.25">
      <c r="A526">
        <v>6253</v>
      </c>
      <c r="B526" t="s">
        <v>13512</v>
      </c>
      <c r="C526">
        <v>7</v>
      </c>
      <c r="D526">
        <v>5</v>
      </c>
      <c r="E526">
        <v>0</v>
      </c>
      <c r="F526">
        <v>109</v>
      </c>
      <c r="G526">
        <v>38</v>
      </c>
      <c r="H526">
        <v>0</v>
      </c>
      <c r="I526">
        <v>144</v>
      </c>
      <c r="J526">
        <v>80</v>
      </c>
      <c r="K526">
        <v>0</v>
      </c>
      <c r="L526">
        <v>223</v>
      </c>
      <c r="M526">
        <v>17</v>
      </c>
      <c r="N526">
        <v>0</v>
      </c>
      <c r="O526">
        <v>2</v>
      </c>
      <c r="P526">
        <v>53</v>
      </c>
      <c r="Q526">
        <v>0</v>
      </c>
      <c r="R526">
        <v>168</v>
      </c>
      <c r="S526">
        <v>3</v>
      </c>
      <c r="T526">
        <v>0</v>
      </c>
      <c r="U526">
        <v>150</v>
      </c>
      <c r="V526">
        <v>13</v>
      </c>
      <c r="W526">
        <v>0</v>
      </c>
      <c r="X526">
        <v>97</v>
      </c>
      <c r="Y526">
        <v>24</v>
      </c>
      <c r="Z526">
        <v>0</v>
      </c>
      <c r="AA526">
        <v>56</v>
      </c>
      <c r="AB526">
        <v>52</v>
      </c>
      <c r="AC526">
        <v>0</v>
      </c>
      <c r="AD526">
        <v>155</v>
      </c>
      <c r="AE526">
        <v>20</v>
      </c>
      <c r="AF526">
        <v>0</v>
      </c>
      <c r="AG526">
        <v>187</v>
      </c>
      <c r="AH526">
        <v>55</v>
      </c>
      <c r="AI526">
        <v>0</v>
      </c>
      <c r="AJ526">
        <v>40</v>
      </c>
      <c r="AK526" t="s">
        <v>13520</v>
      </c>
      <c r="AL526">
        <v>39.016717247789003</v>
      </c>
    </row>
    <row r="527" spans="1:38" x14ac:dyDescent="0.25">
      <c r="A527">
        <v>1113</v>
      </c>
      <c r="B527" t="s">
        <v>13512</v>
      </c>
      <c r="C527">
        <v>91</v>
      </c>
      <c r="D527">
        <v>45</v>
      </c>
      <c r="E527">
        <v>0</v>
      </c>
      <c r="F527">
        <v>32</v>
      </c>
      <c r="G527">
        <v>38</v>
      </c>
      <c r="H527">
        <v>0</v>
      </c>
      <c r="I527">
        <v>150</v>
      </c>
      <c r="J527">
        <v>80</v>
      </c>
      <c r="K527">
        <v>0</v>
      </c>
      <c r="L527">
        <v>12</v>
      </c>
      <c r="M527">
        <v>35</v>
      </c>
      <c r="N527">
        <v>0</v>
      </c>
      <c r="O527">
        <v>119</v>
      </c>
      <c r="P527">
        <v>51</v>
      </c>
      <c r="Q527">
        <v>0</v>
      </c>
      <c r="R527">
        <v>50</v>
      </c>
      <c r="S527">
        <v>18</v>
      </c>
      <c r="T527">
        <v>0</v>
      </c>
      <c r="U527">
        <v>92</v>
      </c>
      <c r="V527">
        <v>44</v>
      </c>
      <c r="W527">
        <v>0</v>
      </c>
      <c r="X527">
        <v>158</v>
      </c>
      <c r="Y527">
        <v>34</v>
      </c>
      <c r="Z527">
        <v>0</v>
      </c>
      <c r="AA527">
        <v>141</v>
      </c>
      <c r="AB527">
        <v>30</v>
      </c>
      <c r="AC527">
        <v>0</v>
      </c>
      <c r="AD527">
        <v>190</v>
      </c>
      <c r="AE527">
        <v>69</v>
      </c>
      <c r="AF527">
        <v>0</v>
      </c>
      <c r="AG527">
        <v>107</v>
      </c>
      <c r="AH527">
        <v>55</v>
      </c>
      <c r="AI527">
        <v>0</v>
      </c>
      <c r="AJ527">
        <v>187</v>
      </c>
      <c r="AK527" t="s">
        <v>14462</v>
      </c>
      <c r="AL527">
        <v>39.001179030735301</v>
      </c>
    </row>
    <row r="528" spans="1:38" x14ac:dyDescent="0.25">
      <c r="A528">
        <v>1910</v>
      </c>
      <c r="B528" t="s">
        <v>13512</v>
      </c>
      <c r="C528">
        <v>7</v>
      </c>
      <c r="D528">
        <v>19</v>
      </c>
      <c r="E528">
        <v>0</v>
      </c>
      <c r="F528">
        <v>32</v>
      </c>
      <c r="G528">
        <v>13</v>
      </c>
      <c r="H528">
        <v>0</v>
      </c>
      <c r="I528">
        <v>144</v>
      </c>
      <c r="J528">
        <v>80</v>
      </c>
      <c r="K528">
        <v>0</v>
      </c>
      <c r="L528">
        <v>223</v>
      </c>
      <c r="M528">
        <v>81</v>
      </c>
      <c r="N528">
        <v>0</v>
      </c>
      <c r="O528">
        <v>115</v>
      </c>
      <c r="P528">
        <v>58</v>
      </c>
      <c r="Q528">
        <v>0</v>
      </c>
      <c r="R528">
        <v>220</v>
      </c>
      <c r="S528">
        <v>63</v>
      </c>
      <c r="T528">
        <v>0</v>
      </c>
      <c r="U528">
        <v>92</v>
      </c>
      <c r="V528">
        <v>44</v>
      </c>
      <c r="W528">
        <v>0</v>
      </c>
      <c r="X528">
        <v>90</v>
      </c>
      <c r="Y528">
        <v>46</v>
      </c>
      <c r="Z528">
        <v>0</v>
      </c>
      <c r="AA528">
        <v>141</v>
      </c>
      <c r="AB528">
        <v>39</v>
      </c>
      <c r="AC528">
        <v>0</v>
      </c>
      <c r="AD528">
        <v>49</v>
      </c>
      <c r="AE528">
        <v>69</v>
      </c>
      <c r="AF528">
        <v>0</v>
      </c>
      <c r="AG528">
        <v>140</v>
      </c>
      <c r="AH528">
        <v>16</v>
      </c>
      <c r="AI528">
        <v>0</v>
      </c>
      <c r="AJ528">
        <v>187</v>
      </c>
      <c r="AK528" t="s">
        <v>14462</v>
      </c>
      <c r="AL528">
        <v>38.998128599447597</v>
      </c>
    </row>
    <row r="529" spans="1:38" x14ac:dyDescent="0.25">
      <c r="A529">
        <v>2216</v>
      </c>
      <c r="B529" t="s">
        <v>13512</v>
      </c>
      <c r="C529">
        <v>7</v>
      </c>
      <c r="D529">
        <v>45</v>
      </c>
      <c r="E529">
        <v>0</v>
      </c>
      <c r="F529">
        <v>32</v>
      </c>
      <c r="G529">
        <v>38</v>
      </c>
      <c r="H529">
        <v>0</v>
      </c>
      <c r="I529">
        <v>226</v>
      </c>
      <c r="J529">
        <v>80</v>
      </c>
      <c r="K529">
        <v>0</v>
      </c>
      <c r="L529">
        <v>223</v>
      </c>
      <c r="M529">
        <v>81</v>
      </c>
      <c r="N529">
        <v>0</v>
      </c>
      <c r="O529">
        <v>145</v>
      </c>
      <c r="P529">
        <v>58</v>
      </c>
      <c r="Q529">
        <v>0</v>
      </c>
      <c r="R529">
        <v>220</v>
      </c>
      <c r="S529">
        <v>19</v>
      </c>
      <c r="T529">
        <v>0</v>
      </c>
      <c r="U529">
        <v>92</v>
      </c>
      <c r="V529">
        <v>44</v>
      </c>
      <c r="W529">
        <v>0</v>
      </c>
      <c r="X529">
        <v>90</v>
      </c>
      <c r="Y529">
        <v>54</v>
      </c>
      <c r="Z529">
        <v>0</v>
      </c>
      <c r="AA529">
        <v>205</v>
      </c>
      <c r="AB529">
        <v>18</v>
      </c>
      <c r="AC529">
        <v>0</v>
      </c>
      <c r="AD529">
        <v>24</v>
      </c>
      <c r="AE529">
        <v>34</v>
      </c>
      <c r="AF529">
        <v>0</v>
      </c>
      <c r="AG529">
        <v>96</v>
      </c>
      <c r="AH529">
        <v>16</v>
      </c>
      <c r="AI529">
        <v>0</v>
      </c>
      <c r="AJ529">
        <v>187</v>
      </c>
      <c r="AK529" t="s">
        <v>13544</v>
      </c>
      <c r="AL529">
        <v>38.940949841290902</v>
      </c>
    </row>
    <row r="530" spans="1:38" x14ac:dyDescent="0.25">
      <c r="A530">
        <v>1404</v>
      </c>
      <c r="B530" t="s">
        <v>13512</v>
      </c>
      <c r="C530">
        <v>143</v>
      </c>
      <c r="D530">
        <v>37</v>
      </c>
      <c r="E530">
        <v>0</v>
      </c>
      <c r="F530">
        <v>93</v>
      </c>
      <c r="G530">
        <v>38</v>
      </c>
      <c r="H530">
        <v>0</v>
      </c>
      <c r="I530">
        <v>150</v>
      </c>
      <c r="J530">
        <v>80</v>
      </c>
      <c r="K530">
        <v>0</v>
      </c>
      <c r="L530">
        <v>223</v>
      </c>
      <c r="M530">
        <v>81</v>
      </c>
      <c r="N530">
        <v>0</v>
      </c>
      <c r="O530">
        <v>156</v>
      </c>
      <c r="P530">
        <v>51</v>
      </c>
      <c r="Q530">
        <v>0</v>
      </c>
      <c r="R530">
        <v>169</v>
      </c>
      <c r="S530">
        <v>68</v>
      </c>
      <c r="T530">
        <v>0</v>
      </c>
      <c r="U530">
        <v>92</v>
      </c>
      <c r="V530">
        <v>44</v>
      </c>
      <c r="W530">
        <v>0</v>
      </c>
      <c r="X530">
        <v>158</v>
      </c>
      <c r="Y530">
        <v>46</v>
      </c>
      <c r="Z530">
        <v>0</v>
      </c>
      <c r="AA530">
        <v>25</v>
      </c>
      <c r="AB530">
        <v>30</v>
      </c>
      <c r="AC530">
        <v>0</v>
      </c>
      <c r="AD530">
        <v>12</v>
      </c>
      <c r="AE530">
        <v>77</v>
      </c>
      <c r="AF530">
        <v>0</v>
      </c>
      <c r="AG530">
        <v>165</v>
      </c>
      <c r="AH530">
        <v>55</v>
      </c>
      <c r="AI530">
        <v>0</v>
      </c>
      <c r="AJ530">
        <v>187</v>
      </c>
      <c r="AK530" t="s">
        <v>14462</v>
      </c>
      <c r="AL530">
        <v>38.803226797481003</v>
      </c>
    </row>
    <row r="531" spans="1:38" x14ac:dyDescent="0.25">
      <c r="A531">
        <v>1493</v>
      </c>
      <c r="B531" t="s">
        <v>13512</v>
      </c>
      <c r="C531">
        <v>7</v>
      </c>
      <c r="D531">
        <v>45</v>
      </c>
      <c r="E531">
        <v>0</v>
      </c>
      <c r="F531">
        <v>32</v>
      </c>
      <c r="G531">
        <v>38</v>
      </c>
      <c r="H531">
        <v>0</v>
      </c>
      <c r="I531">
        <v>150</v>
      </c>
      <c r="J531">
        <v>80</v>
      </c>
      <c r="K531">
        <v>0</v>
      </c>
      <c r="L531">
        <v>49</v>
      </c>
      <c r="M531">
        <v>33</v>
      </c>
      <c r="N531">
        <v>0</v>
      </c>
      <c r="O531">
        <v>106</v>
      </c>
      <c r="P531">
        <v>58</v>
      </c>
      <c r="Q531">
        <v>0</v>
      </c>
      <c r="R531">
        <v>220</v>
      </c>
      <c r="S531">
        <v>18</v>
      </c>
      <c r="T531">
        <v>0</v>
      </c>
      <c r="U531">
        <v>92</v>
      </c>
      <c r="V531">
        <v>53</v>
      </c>
      <c r="W531">
        <v>0</v>
      </c>
      <c r="X531">
        <v>2</v>
      </c>
      <c r="Y531">
        <v>46</v>
      </c>
      <c r="Z531">
        <v>0</v>
      </c>
      <c r="AA531">
        <v>141</v>
      </c>
      <c r="AB531">
        <v>60</v>
      </c>
      <c r="AC531">
        <v>0</v>
      </c>
      <c r="AD531">
        <v>190</v>
      </c>
      <c r="AE531">
        <v>25</v>
      </c>
      <c r="AF531">
        <v>0</v>
      </c>
      <c r="AG531">
        <v>140</v>
      </c>
      <c r="AH531">
        <v>16</v>
      </c>
      <c r="AI531">
        <v>0</v>
      </c>
      <c r="AJ531">
        <v>187</v>
      </c>
      <c r="AK531" t="s">
        <v>13575</v>
      </c>
      <c r="AL531">
        <v>38.788840502163303</v>
      </c>
    </row>
    <row r="532" spans="1:38" x14ac:dyDescent="0.25">
      <c r="A532">
        <v>2025</v>
      </c>
      <c r="B532" t="s">
        <v>13512</v>
      </c>
      <c r="C532">
        <v>7</v>
      </c>
      <c r="D532">
        <v>45</v>
      </c>
      <c r="E532">
        <v>0</v>
      </c>
      <c r="F532">
        <v>32</v>
      </c>
      <c r="G532">
        <v>38</v>
      </c>
      <c r="H532">
        <v>0</v>
      </c>
      <c r="I532">
        <v>1</v>
      </c>
      <c r="J532">
        <v>80</v>
      </c>
      <c r="K532">
        <v>0</v>
      </c>
      <c r="L532">
        <v>223</v>
      </c>
      <c r="M532">
        <v>81</v>
      </c>
      <c r="N532">
        <v>0</v>
      </c>
      <c r="O532">
        <v>147</v>
      </c>
      <c r="P532">
        <v>58</v>
      </c>
      <c r="Q532">
        <v>0</v>
      </c>
      <c r="R532">
        <v>127</v>
      </c>
      <c r="S532">
        <v>19</v>
      </c>
      <c r="T532">
        <v>0</v>
      </c>
      <c r="U532">
        <v>92</v>
      </c>
      <c r="V532">
        <v>44</v>
      </c>
      <c r="W532">
        <v>0</v>
      </c>
      <c r="X532">
        <v>90</v>
      </c>
      <c r="Y532">
        <v>46</v>
      </c>
      <c r="Z532">
        <v>0</v>
      </c>
      <c r="AA532">
        <v>119</v>
      </c>
      <c r="AB532">
        <v>39</v>
      </c>
      <c r="AC532">
        <v>0</v>
      </c>
      <c r="AD532">
        <v>205</v>
      </c>
      <c r="AE532">
        <v>69</v>
      </c>
      <c r="AF532">
        <v>0</v>
      </c>
      <c r="AG532">
        <v>165</v>
      </c>
      <c r="AH532">
        <v>16</v>
      </c>
      <c r="AI532">
        <v>0</v>
      </c>
      <c r="AJ532">
        <v>187</v>
      </c>
      <c r="AK532" t="s">
        <v>13540</v>
      </c>
      <c r="AL532">
        <v>38.774807119695403</v>
      </c>
    </row>
    <row r="533" spans="1:38" x14ac:dyDescent="0.25">
      <c r="A533">
        <v>1892</v>
      </c>
      <c r="B533" t="s">
        <v>13512</v>
      </c>
      <c r="C533">
        <v>7</v>
      </c>
      <c r="D533">
        <v>46</v>
      </c>
      <c r="E533">
        <v>0</v>
      </c>
      <c r="F533">
        <v>93</v>
      </c>
      <c r="G533">
        <v>38</v>
      </c>
      <c r="H533">
        <v>0</v>
      </c>
      <c r="I533">
        <v>150</v>
      </c>
      <c r="J533">
        <v>80</v>
      </c>
      <c r="K533">
        <v>0</v>
      </c>
      <c r="L533">
        <v>223</v>
      </c>
      <c r="M533">
        <v>81</v>
      </c>
      <c r="N533">
        <v>0</v>
      </c>
      <c r="O533">
        <v>195</v>
      </c>
      <c r="P533">
        <v>58</v>
      </c>
      <c r="Q533">
        <v>0</v>
      </c>
      <c r="R533">
        <v>220</v>
      </c>
      <c r="S533">
        <v>19</v>
      </c>
      <c r="T533">
        <v>0</v>
      </c>
      <c r="U533">
        <v>92</v>
      </c>
      <c r="V533">
        <v>44</v>
      </c>
      <c r="W533">
        <v>0</v>
      </c>
      <c r="X533">
        <v>90</v>
      </c>
      <c r="Y533">
        <v>9</v>
      </c>
      <c r="Z533">
        <v>0</v>
      </c>
      <c r="AA533">
        <v>141</v>
      </c>
      <c r="AB533">
        <v>72</v>
      </c>
      <c r="AC533">
        <v>0</v>
      </c>
      <c r="AD533">
        <v>49</v>
      </c>
      <c r="AE533">
        <v>26</v>
      </c>
      <c r="AF533">
        <v>0</v>
      </c>
      <c r="AG533">
        <v>140</v>
      </c>
      <c r="AH533">
        <v>50</v>
      </c>
      <c r="AI533">
        <v>0</v>
      </c>
      <c r="AJ533">
        <v>200</v>
      </c>
      <c r="AK533" t="s">
        <v>14462</v>
      </c>
      <c r="AL533">
        <v>38.769431317640297</v>
      </c>
    </row>
    <row r="534" spans="1:38" x14ac:dyDescent="0.25">
      <c r="A534">
        <v>5311</v>
      </c>
      <c r="B534" t="s">
        <v>13512</v>
      </c>
      <c r="C534">
        <v>7</v>
      </c>
      <c r="D534">
        <v>41</v>
      </c>
      <c r="E534">
        <v>0</v>
      </c>
      <c r="F534">
        <v>186</v>
      </c>
      <c r="G534">
        <v>61</v>
      </c>
      <c r="H534">
        <v>0</v>
      </c>
      <c r="I534">
        <v>144</v>
      </c>
      <c r="J534">
        <v>80</v>
      </c>
      <c r="K534">
        <v>0</v>
      </c>
      <c r="L534">
        <v>223</v>
      </c>
      <c r="M534">
        <v>74</v>
      </c>
      <c r="N534">
        <v>0</v>
      </c>
      <c r="O534">
        <v>196</v>
      </c>
      <c r="P534">
        <v>21</v>
      </c>
      <c r="Q534">
        <v>0</v>
      </c>
      <c r="R534">
        <v>151</v>
      </c>
      <c r="S534">
        <v>42</v>
      </c>
      <c r="T534">
        <v>0</v>
      </c>
      <c r="U534">
        <v>15</v>
      </c>
      <c r="V534">
        <v>16</v>
      </c>
      <c r="W534">
        <v>0</v>
      </c>
      <c r="X534">
        <v>86</v>
      </c>
      <c r="Y534">
        <v>24</v>
      </c>
      <c r="Z534">
        <v>0</v>
      </c>
      <c r="AA534">
        <v>56</v>
      </c>
      <c r="AB534">
        <v>18</v>
      </c>
      <c r="AC534">
        <v>0</v>
      </c>
      <c r="AD534">
        <v>104</v>
      </c>
      <c r="AE534">
        <v>43</v>
      </c>
      <c r="AF534">
        <v>0</v>
      </c>
      <c r="AG534">
        <v>121</v>
      </c>
      <c r="AH534">
        <v>55</v>
      </c>
      <c r="AI534">
        <v>0</v>
      </c>
      <c r="AJ534">
        <v>187</v>
      </c>
      <c r="AK534" t="s">
        <v>14462</v>
      </c>
      <c r="AL534">
        <v>38.738544105470901</v>
      </c>
    </row>
    <row r="535" spans="1:38" x14ac:dyDescent="0.25">
      <c r="A535">
        <v>665</v>
      </c>
      <c r="B535" t="s">
        <v>13512</v>
      </c>
      <c r="C535">
        <v>7</v>
      </c>
      <c r="D535">
        <v>45</v>
      </c>
      <c r="E535">
        <v>0</v>
      </c>
      <c r="F535">
        <v>91</v>
      </c>
      <c r="G535">
        <v>38</v>
      </c>
      <c r="H535">
        <v>0</v>
      </c>
      <c r="I535">
        <v>150</v>
      </c>
      <c r="J535">
        <v>80</v>
      </c>
      <c r="K535">
        <v>0</v>
      </c>
      <c r="L535">
        <v>223</v>
      </c>
      <c r="M535">
        <v>81</v>
      </c>
      <c r="N535">
        <v>0</v>
      </c>
      <c r="O535">
        <v>147</v>
      </c>
      <c r="P535">
        <v>62</v>
      </c>
      <c r="Q535">
        <v>0</v>
      </c>
      <c r="R535">
        <v>32</v>
      </c>
      <c r="S535">
        <v>18</v>
      </c>
      <c r="T535">
        <v>0</v>
      </c>
      <c r="U535">
        <v>100</v>
      </c>
      <c r="V535">
        <v>44</v>
      </c>
      <c r="W535">
        <v>0</v>
      </c>
      <c r="X535">
        <v>136</v>
      </c>
      <c r="Y535">
        <v>36</v>
      </c>
      <c r="Z535">
        <v>0</v>
      </c>
      <c r="AA535">
        <v>5</v>
      </c>
      <c r="AB535">
        <v>75</v>
      </c>
      <c r="AC535">
        <v>0</v>
      </c>
      <c r="AD535">
        <v>190</v>
      </c>
      <c r="AE535">
        <v>69</v>
      </c>
      <c r="AF535">
        <v>0</v>
      </c>
      <c r="AG535">
        <v>105</v>
      </c>
      <c r="AH535">
        <v>55</v>
      </c>
      <c r="AI535">
        <v>0</v>
      </c>
      <c r="AJ535">
        <v>121</v>
      </c>
      <c r="AK535" t="s">
        <v>13543</v>
      </c>
      <c r="AL535">
        <v>38.577105089667697</v>
      </c>
    </row>
    <row r="536" spans="1:38" x14ac:dyDescent="0.25">
      <c r="A536">
        <v>6401</v>
      </c>
      <c r="B536" t="s">
        <v>13512</v>
      </c>
      <c r="C536">
        <v>7</v>
      </c>
      <c r="D536">
        <v>26</v>
      </c>
      <c r="E536">
        <v>0</v>
      </c>
      <c r="F536">
        <v>109</v>
      </c>
      <c r="G536">
        <v>38</v>
      </c>
      <c r="H536">
        <v>0</v>
      </c>
      <c r="I536">
        <v>144</v>
      </c>
      <c r="J536">
        <v>80</v>
      </c>
      <c r="K536">
        <v>0</v>
      </c>
      <c r="L536">
        <v>223</v>
      </c>
      <c r="M536">
        <v>81</v>
      </c>
      <c r="N536">
        <v>0</v>
      </c>
      <c r="O536">
        <v>17</v>
      </c>
      <c r="P536">
        <v>73</v>
      </c>
      <c r="Q536">
        <v>0</v>
      </c>
      <c r="R536">
        <v>192</v>
      </c>
      <c r="S536">
        <v>3</v>
      </c>
      <c r="T536">
        <v>0</v>
      </c>
      <c r="U536">
        <v>150</v>
      </c>
      <c r="V536">
        <v>20</v>
      </c>
      <c r="W536">
        <v>0</v>
      </c>
      <c r="X536">
        <v>57</v>
      </c>
      <c r="Y536">
        <v>24</v>
      </c>
      <c r="Z536">
        <v>0</v>
      </c>
      <c r="AA536">
        <v>201</v>
      </c>
      <c r="AB536">
        <v>52</v>
      </c>
      <c r="AC536">
        <v>0</v>
      </c>
      <c r="AD536">
        <v>67</v>
      </c>
      <c r="AE536">
        <v>31</v>
      </c>
      <c r="AF536">
        <v>0</v>
      </c>
      <c r="AG536">
        <v>224</v>
      </c>
      <c r="AH536">
        <v>15</v>
      </c>
      <c r="AI536">
        <v>0</v>
      </c>
      <c r="AJ536">
        <v>40</v>
      </c>
      <c r="AK536" t="s">
        <v>13520</v>
      </c>
      <c r="AL536">
        <v>38.543260922524603</v>
      </c>
    </row>
    <row r="537" spans="1:38" x14ac:dyDescent="0.25">
      <c r="A537">
        <v>3095</v>
      </c>
      <c r="B537" t="s">
        <v>13512</v>
      </c>
      <c r="C537">
        <v>7</v>
      </c>
      <c r="D537">
        <v>75</v>
      </c>
      <c r="E537">
        <v>0</v>
      </c>
      <c r="F537">
        <v>111</v>
      </c>
      <c r="G537">
        <v>17</v>
      </c>
      <c r="H537">
        <v>0</v>
      </c>
      <c r="I537">
        <v>150</v>
      </c>
      <c r="J537">
        <v>14</v>
      </c>
      <c r="K537">
        <v>0</v>
      </c>
      <c r="L537">
        <v>128</v>
      </c>
      <c r="M537">
        <v>81</v>
      </c>
      <c r="N537">
        <v>0</v>
      </c>
      <c r="O537">
        <v>145</v>
      </c>
      <c r="P537">
        <v>66</v>
      </c>
      <c r="Q537">
        <v>0</v>
      </c>
      <c r="R537">
        <v>220</v>
      </c>
      <c r="S537">
        <v>11</v>
      </c>
      <c r="T537">
        <v>0</v>
      </c>
      <c r="U537">
        <v>92</v>
      </c>
      <c r="V537">
        <v>23</v>
      </c>
      <c r="W537">
        <v>0</v>
      </c>
      <c r="X537">
        <v>97</v>
      </c>
      <c r="Y537">
        <v>15</v>
      </c>
      <c r="Z537">
        <v>0</v>
      </c>
      <c r="AA537">
        <v>205</v>
      </c>
      <c r="AB537">
        <v>18</v>
      </c>
      <c r="AC537">
        <v>0</v>
      </c>
      <c r="AD537">
        <v>54</v>
      </c>
      <c r="AE537">
        <v>78</v>
      </c>
      <c r="AF537">
        <v>0</v>
      </c>
      <c r="AG537">
        <v>140</v>
      </c>
      <c r="AH537">
        <v>76</v>
      </c>
      <c r="AI537">
        <v>0</v>
      </c>
      <c r="AJ537">
        <v>187</v>
      </c>
      <c r="AK537" t="s">
        <v>14462</v>
      </c>
      <c r="AL537">
        <v>38.517986080981103</v>
      </c>
    </row>
    <row r="538" spans="1:38" x14ac:dyDescent="0.25">
      <c r="A538">
        <v>3346</v>
      </c>
      <c r="B538" t="s">
        <v>13512</v>
      </c>
      <c r="C538">
        <v>96</v>
      </c>
      <c r="D538">
        <v>45</v>
      </c>
      <c r="E538">
        <v>0</v>
      </c>
      <c r="F538">
        <v>32</v>
      </c>
      <c r="G538">
        <v>24</v>
      </c>
      <c r="H538">
        <v>0</v>
      </c>
      <c r="I538">
        <v>150</v>
      </c>
      <c r="J538">
        <v>63</v>
      </c>
      <c r="K538">
        <v>0</v>
      </c>
      <c r="L538">
        <v>124</v>
      </c>
      <c r="M538">
        <v>81</v>
      </c>
      <c r="N538">
        <v>0</v>
      </c>
      <c r="O538">
        <v>68</v>
      </c>
      <c r="P538">
        <v>66</v>
      </c>
      <c r="Q538">
        <v>0</v>
      </c>
      <c r="R538">
        <v>220</v>
      </c>
      <c r="S538">
        <v>11</v>
      </c>
      <c r="T538">
        <v>0</v>
      </c>
      <c r="U538">
        <v>92</v>
      </c>
      <c r="V538">
        <v>3</v>
      </c>
      <c r="W538">
        <v>0</v>
      </c>
      <c r="X538">
        <v>97</v>
      </c>
      <c r="Y538">
        <v>2</v>
      </c>
      <c r="Z538">
        <v>0</v>
      </c>
      <c r="AA538">
        <v>205</v>
      </c>
      <c r="AB538">
        <v>15</v>
      </c>
      <c r="AC538">
        <v>0</v>
      </c>
      <c r="AD538">
        <v>5</v>
      </c>
      <c r="AE538">
        <v>25</v>
      </c>
      <c r="AF538">
        <v>0</v>
      </c>
      <c r="AG538">
        <v>153</v>
      </c>
      <c r="AH538">
        <v>30</v>
      </c>
      <c r="AI538">
        <v>0</v>
      </c>
      <c r="AJ538">
        <v>187</v>
      </c>
      <c r="AK538" t="s">
        <v>14462</v>
      </c>
      <c r="AL538">
        <v>38.466003058204699</v>
      </c>
    </row>
    <row r="539" spans="1:38" x14ac:dyDescent="0.25">
      <c r="A539">
        <v>5829</v>
      </c>
      <c r="B539" t="s">
        <v>13512</v>
      </c>
      <c r="C539">
        <v>188</v>
      </c>
      <c r="D539">
        <v>57</v>
      </c>
      <c r="E539">
        <v>0</v>
      </c>
      <c r="F539">
        <v>109</v>
      </c>
      <c r="G539">
        <v>38</v>
      </c>
      <c r="H539">
        <v>0</v>
      </c>
      <c r="I539">
        <v>144</v>
      </c>
      <c r="J539">
        <v>80</v>
      </c>
      <c r="K539">
        <v>0</v>
      </c>
      <c r="L539">
        <v>223</v>
      </c>
      <c r="M539">
        <v>81</v>
      </c>
      <c r="N539">
        <v>0</v>
      </c>
      <c r="O539">
        <v>17</v>
      </c>
      <c r="P539">
        <v>53</v>
      </c>
      <c r="Q539">
        <v>0</v>
      </c>
      <c r="R539">
        <v>168</v>
      </c>
      <c r="S539">
        <v>74</v>
      </c>
      <c r="T539">
        <v>0</v>
      </c>
      <c r="U539">
        <v>193</v>
      </c>
      <c r="V539">
        <v>16</v>
      </c>
      <c r="W539">
        <v>0</v>
      </c>
      <c r="X539">
        <v>97</v>
      </c>
      <c r="Y539">
        <v>24</v>
      </c>
      <c r="Z539">
        <v>0</v>
      </c>
      <c r="AA539">
        <v>153</v>
      </c>
      <c r="AB539">
        <v>52</v>
      </c>
      <c r="AC539">
        <v>0</v>
      </c>
      <c r="AD539">
        <v>96</v>
      </c>
      <c r="AE539">
        <v>83</v>
      </c>
      <c r="AF539">
        <v>0</v>
      </c>
      <c r="AG539">
        <v>67</v>
      </c>
      <c r="AH539">
        <v>55</v>
      </c>
      <c r="AI539">
        <v>0</v>
      </c>
      <c r="AJ539">
        <v>187</v>
      </c>
      <c r="AK539" t="s">
        <v>13520</v>
      </c>
      <c r="AL539">
        <v>38.317870838568602</v>
      </c>
    </row>
    <row r="540" spans="1:38" x14ac:dyDescent="0.25">
      <c r="A540">
        <v>174</v>
      </c>
      <c r="B540" t="s">
        <v>13512</v>
      </c>
      <c r="C540">
        <v>7</v>
      </c>
      <c r="D540">
        <v>45</v>
      </c>
      <c r="E540">
        <v>0</v>
      </c>
      <c r="F540">
        <v>93</v>
      </c>
      <c r="G540">
        <v>38</v>
      </c>
      <c r="H540">
        <v>0</v>
      </c>
      <c r="I540">
        <v>150</v>
      </c>
      <c r="J540">
        <v>80</v>
      </c>
      <c r="K540">
        <v>0</v>
      </c>
      <c r="L540">
        <v>223</v>
      </c>
      <c r="M540">
        <v>81</v>
      </c>
      <c r="N540">
        <v>0</v>
      </c>
      <c r="O540">
        <v>147</v>
      </c>
      <c r="P540">
        <v>62</v>
      </c>
      <c r="Q540">
        <v>0</v>
      </c>
      <c r="R540">
        <v>32</v>
      </c>
      <c r="S540">
        <v>18</v>
      </c>
      <c r="T540">
        <v>0</v>
      </c>
      <c r="U540">
        <v>100</v>
      </c>
      <c r="V540">
        <v>44</v>
      </c>
      <c r="W540">
        <v>0</v>
      </c>
      <c r="X540">
        <v>168</v>
      </c>
      <c r="Y540">
        <v>25</v>
      </c>
      <c r="Z540">
        <v>0</v>
      </c>
      <c r="AA540">
        <v>72</v>
      </c>
      <c r="AB540">
        <v>75</v>
      </c>
      <c r="AC540">
        <v>0</v>
      </c>
      <c r="AD540">
        <v>190</v>
      </c>
      <c r="AE540">
        <v>69</v>
      </c>
      <c r="AF540">
        <v>0</v>
      </c>
      <c r="AG540">
        <v>105</v>
      </c>
      <c r="AH540">
        <v>55</v>
      </c>
      <c r="AI540">
        <v>0</v>
      </c>
      <c r="AJ540">
        <v>187</v>
      </c>
      <c r="AK540" t="s">
        <v>13543</v>
      </c>
      <c r="AL540">
        <v>38.315792103900499</v>
      </c>
    </row>
    <row r="541" spans="1:38" x14ac:dyDescent="0.25">
      <c r="A541">
        <v>7005</v>
      </c>
      <c r="B541" t="s">
        <v>13512</v>
      </c>
      <c r="C541">
        <v>103</v>
      </c>
      <c r="D541">
        <v>82</v>
      </c>
      <c r="E541">
        <v>0</v>
      </c>
      <c r="F541">
        <v>76</v>
      </c>
      <c r="G541">
        <v>38</v>
      </c>
      <c r="H541">
        <v>0</v>
      </c>
      <c r="I541">
        <v>144</v>
      </c>
      <c r="J541">
        <v>80</v>
      </c>
      <c r="K541">
        <v>0</v>
      </c>
      <c r="L541">
        <v>223</v>
      </c>
      <c r="M541">
        <v>81</v>
      </c>
      <c r="N541">
        <v>0</v>
      </c>
      <c r="O541">
        <v>110</v>
      </c>
      <c r="P541">
        <v>53</v>
      </c>
      <c r="Q541">
        <v>0</v>
      </c>
      <c r="R541">
        <v>116</v>
      </c>
      <c r="S541">
        <v>37</v>
      </c>
      <c r="T541">
        <v>0</v>
      </c>
      <c r="U541">
        <v>20</v>
      </c>
      <c r="V541">
        <v>16</v>
      </c>
      <c r="W541">
        <v>0</v>
      </c>
      <c r="X541">
        <v>97</v>
      </c>
      <c r="Y541">
        <v>24</v>
      </c>
      <c r="Z541">
        <v>0</v>
      </c>
      <c r="AA541">
        <v>56</v>
      </c>
      <c r="AB541">
        <v>52</v>
      </c>
      <c r="AC541">
        <v>0</v>
      </c>
      <c r="AD541">
        <v>155</v>
      </c>
      <c r="AE541">
        <v>77</v>
      </c>
      <c r="AF541">
        <v>0</v>
      </c>
      <c r="AG541">
        <v>28</v>
      </c>
      <c r="AH541">
        <v>55</v>
      </c>
      <c r="AI541">
        <v>0</v>
      </c>
      <c r="AJ541">
        <v>120</v>
      </c>
      <c r="AK541" t="s">
        <v>13521</v>
      </c>
      <c r="AL541">
        <v>38.307795243292297</v>
      </c>
    </row>
    <row r="542" spans="1:38" x14ac:dyDescent="0.25">
      <c r="A542">
        <v>6965</v>
      </c>
      <c r="B542" t="s">
        <v>13512</v>
      </c>
      <c r="C542">
        <v>103</v>
      </c>
      <c r="D542">
        <v>18</v>
      </c>
      <c r="E542">
        <v>0</v>
      </c>
      <c r="F542">
        <v>23</v>
      </c>
      <c r="G542">
        <v>38</v>
      </c>
      <c r="H542">
        <v>0</v>
      </c>
      <c r="I542">
        <v>117</v>
      </c>
      <c r="J542">
        <v>80</v>
      </c>
      <c r="K542">
        <v>0</v>
      </c>
      <c r="L542">
        <v>223</v>
      </c>
      <c r="M542">
        <v>60</v>
      </c>
      <c r="N542">
        <v>0</v>
      </c>
      <c r="O542">
        <v>110</v>
      </c>
      <c r="P542">
        <v>53</v>
      </c>
      <c r="Q542">
        <v>0</v>
      </c>
      <c r="R542">
        <v>71</v>
      </c>
      <c r="S542">
        <v>12</v>
      </c>
      <c r="T542">
        <v>0</v>
      </c>
      <c r="U542">
        <v>20</v>
      </c>
      <c r="V542">
        <v>16</v>
      </c>
      <c r="W542">
        <v>0</v>
      </c>
      <c r="X542">
        <v>54</v>
      </c>
      <c r="Y542">
        <v>24</v>
      </c>
      <c r="Z542">
        <v>0</v>
      </c>
      <c r="AA542">
        <v>39</v>
      </c>
      <c r="AB542">
        <v>81</v>
      </c>
      <c r="AC542">
        <v>0</v>
      </c>
      <c r="AD542">
        <v>155</v>
      </c>
      <c r="AE542">
        <v>35</v>
      </c>
      <c r="AF542">
        <v>0</v>
      </c>
      <c r="AG542">
        <v>173</v>
      </c>
      <c r="AH542">
        <v>2</v>
      </c>
      <c r="AI542">
        <v>0</v>
      </c>
      <c r="AJ542">
        <v>33</v>
      </c>
      <c r="AK542" t="s">
        <v>13517</v>
      </c>
      <c r="AL542">
        <v>38.297019099395499</v>
      </c>
    </row>
    <row r="543" spans="1:38" x14ac:dyDescent="0.25">
      <c r="A543">
        <v>5367</v>
      </c>
      <c r="B543" t="s">
        <v>13512</v>
      </c>
      <c r="C543">
        <v>7</v>
      </c>
      <c r="D543">
        <v>45</v>
      </c>
      <c r="E543">
        <v>0</v>
      </c>
      <c r="F543">
        <v>109</v>
      </c>
      <c r="G543">
        <v>80</v>
      </c>
      <c r="H543">
        <v>0</v>
      </c>
      <c r="I543">
        <v>144</v>
      </c>
      <c r="J543">
        <v>64</v>
      </c>
      <c r="K543">
        <v>0</v>
      </c>
      <c r="L543">
        <v>223</v>
      </c>
      <c r="M543">
        <v>74</v>
      </c>
      <c r="N543">
        <v>0</v>
      </c>
      <c r="O543">
        <v>196</v>
      </c>
      <c r="P543">
        <v>53</v>
      </c>
      <c r="Q543">
        <v>0</v>
      </c>
      <c r="R543">
        <v>151</v>
      </c>
      <c r="S543">
        <v>3</v>
      </c>
      <c r="T543">
        <v>0</v>
      </c>
      <c r="U543">
        <v>49</v>
      </c>
      <c r="V543">
        <v>16</v>
      </c>
      <c r="W543">
        <v>0</v>
      </c>
      <c r="X543">
        <v>86</v>
      </c>
      <c r="Y543">
        <v>24</v>
      </c>
      <c r="Z543">
        <v>0</v>
      </c>
      <c r="AA543">
        <v>56</v>
      </c>
      <c r="AB543">
        <v>2</v>
      </c>
      <c r="AC543">
        <v>0</v>
      </c>
      <c r="AD543">
        <v>104</v>
      </c>
      <c r="AE543">
        <v>18</v>
      </c>
      <c r="AF543">
        <v>0</v>
      </c>
      <c r="AG543">
        <v>121</v>
      </c>
      <c r="AH543">
        <v>40</v>
      </c>
      <c r="AI543">
        <v>0</v>
      </c>
      <c r="AJ543">
        <v>76</v>
      </c>
      <c r="AK543" t="s">
        <v>13562</v>
      </c>
      <c r="AL543">
        <v>38.2835848329225</v>
      </c>
    </row>
    <row r="544" spans="1:38" x14ac:dyDescent="0.25">
      <c r="A544">
        <v>3455</v>
      </c>
      <c r="B544" t="s">
        <v>13512</v>
      </c>
      <c r="C544">
        <v>7</v>
      </c>
      <c r="D544">
        <v>45</v>
      </c>
      <c r="E544">
        <v>0</v>
      </c>
      <c r="F544">
        <v>32</v>
      </c>
      <c r="G544">
        <v>9</v>
      </c>
      <c r="H544">
        <v>0</v>
      </c>
      <c r="I544">
        <v>150</v>
      </c>
      <c r="J544">
        <v>80</v>
      </c>
      <c r="K544">
        <v>0</v>
      </c>
      <c r="L544">
        <v>128</v>
      </c>
      <c r="M544">
        <v>81</v>
      </c>
      <c r="N544">
        <v>0</v>
      </c>
      <c r="O544">
        <v>15</v>
      </c>
      <c r="P544">
        <v>14</v>
      </c>
      <c r="Q544">
        <v>0</v>
      </c>
      <c r="R544">
        <v>136</v>
      </c>
      <c r="S544">
        <v>11</v>
      </c>
      <c r="T544">
        <v>0</v>
      </c>
      <c r="U544">
        <v>92</v>
      </c>
      <c r="V544">
        <v>26</v>
      </c>
      <c r="W544">
        <v>0</v>
      </c>
      <c r="X544">
        <v>30</v>
      </c>
      <c r="Y544">
        <v>60</v>
      </c>
      <c r="Z544">
        <v>0</v>
      </c>
      <c r="AA544">
        <v>61</v>
      </c>
      <c r="AB544">
        <v>18</v>
      </c>
      <c r="AC544">
        <v>0</v>
      </c>
      <c r="AD544">
        <v>54</v>
      </c>
      <c r="AE544">
        <v>68</v>
      </c>
      <c r="AF544">
        <v>0</v>
      </c>
      <c r="AG544">
        <v>102</v>
      </c>
      <c r="AH544">
        <v>31</v>
      </c>
      <c r="AI544">
        <v>0</v>
      </c>
      <c r="AJ544">
        <v>187</v>
      </c>
      <c r="AK544" t="s">
        <v>14462</v>
      </c>
      <c r="AL544">
        <v>38.258163279329899</v>
      </c>
    </row>
    <row r="545" spans="1:38" x14ac:dyDescent="0.25">
      <c r="A545">
        <v>793</v>
      </c>
      <c r="B545" t="s">
        <v>13512</v>
      </c>
      <c r="C545">
        <v>7</v>
      </c>
      <c r="D545">
        <v>45</v>
      </c>
      <c r="E545">
        <v>0</v>
      </c>
      <c r="F545">
        <v>93</v>
      </c>
      <c r="G545">
        <v>38</v>
      </c>
      <c r="H545">
        <v>0</v>
      </c>
      <c r="I545">
        <v>150</v>
      </c>
      <c r="J545">
        <v>47</v>
      </c>
      <c r="K545">
        <v>0</v>
      </c>
      <c r="L545">
        <v>223</v>
      </c>
      <c r="M545">
        <v>81</v>
      </c>
      <c r="N545">
        <v>0</v>
      </c>
      <c r="O545">
        <v>119</v>
      </c>
      <c r="P545">
        <v>51</v>
      </c>
      <c r="Q545">
        <v>0</v>
      </c>
      <c r="R545">
        <v>32</v>
      </c>
      <c r="S545">
        <v>18</v>
      </c>
      <c r="T545">
        <v>0</v>
      </c>
      <c r="U545">
        <v>92</v>
      </c>
      <c r="V545">
        <v>3</v>
      </c>
      <c r="W545">
        <v>0</v>
      </c>
      <c r="X545">
        <v>2</v>
      </c>
      <c r="Y545">
        <v>46</v>
      </c>
      <c r="Z545">
        <v>0</v>
      </c>
      <c r="AA545">
        <v>141</v>
      </c>
      <c r="AB545">
        <v>30</v>
      </c>
      <c r="AC545">
        <v>0</v>
      </c>
      <c r="AD545">
        <v>190</v>
      </c>
      <c r="AE545">
        <v>69</v>
      </c>
      <c r="AF545">
        <v>0</v>
      </c>
      <c r="AG545">
        <v>140</v>
      </c>
      <c r="AH545">
        <v>55</v>
      </c>
      <c r="AI545">
        <v>0</v>
      </c>
      <c r="AJ545">
        <v>187</v>
      </c>
      <c r="AK545" t="s">
        <v>14462</v>
      </c>
      <c r="AL545">
        <v>38.252885289638201</v>
      </c>
    </row>
    <row r="546" spans="1:38" x14ac:dyDescent="0.25">
      <c r="A546">
        <v>2859</v>
      </c>
      <c r="B546" t="s">
        <v>13512</v>
      </c>
      <c r="C546">
        <v>7</v>
      </c>
      <c r="D546">
        <v>75</v>
      </c>
      <c r="E546">
        <v>0</v>
      </c>
      <c r="F546">
        <v>32</v>
      </c>
      <c r="G546">
        <v>38</v>
      </c>
      <c r="H546">
        <v>0</v>
      </c>
      <c r="I546">
        <v>53</v>
      </c>
      <c r="J546">
        <v>80</v>
      </c>
      <c r="K546">
        <v>0</v>
      </c>
      <c r="L546">
        <v>223</v>
      </c>
      <c r="M546">
        <v>81</v>
      </c>
      <c r="N546">
        <v>0</v>
      </c>
      <c r="O546">
        <v>145</v>
      </c>
      <c r="P546">
        <v>3</v>
      </c>
      <c r="Q546">
        <v>0</v>
      </c>
      <c r="R546">
        <v>191</v>
      </c>
      <c r="S546">
        <v>11</v>
      </c>
      <c r="T546">
        <v>0</v>
      </c>
      <c r="U546">
        <v>92</v>
      </c>
      <c r="V546">
        <v>37</v>
      </c>
      <c r="W546">
        <v>0</v>
      </c>
      <c r="X546">
        <v>97</v>
      </c>
      <c r="Y546">
        <v>35</v>
      </c>
      <c r="Z546">
        <v>0</v>
      </c>
      <c r="AA546">
        <v>163</v>
      </c>
      <c r="AB546">
        <v>56</v>
      </c>
      <c r="AC546">
        <v>0</v>
      </c>
      <c r="AD546">
        <v>54</v>
      </c>
      <c r="AE546">
        <v>68</v>
      </c>
      <c r="AF546">
        <v>0</v>
      </c>
      <c r="AG546">
        <v>140</v>
      </c>
      <c r="AH546">
        <v>76</v>
      </c>
      <c r="AI546">
        <v>0</v>
      </c>
      <c r="AJ546">
        <v>187</v>
      </c>
      <c r="AK546" t="s">
        <v>14462</v>
      </c>
      <c r="AL546">
        <v>38.2515913286773</v>
      </c>
    </row>
    <row r="547" spans="1:38" x14ac:dyDescent="0.25">
      <c r="A547">
        <v>6056</v>
      </c>
      <c r="B547" t="s">
        <v>13512</v>
      </c>
      <c r="C547">
        <v>7</v>
      </c>
      <c r="D547">
        <v>9</v>
      </c>
      <c r="E547">
        <v>0</v>
      </c>
      <c r="F547">
        <v>13</v>
      </c>
      <c r="G547">
        <v>38</v>
      </c>
      <c r="H547">
        <v>0</v>
      </c>
      <c r="I547">
        <v>144</v>
      </c>
      <c r="J547">
        <v>80</v>
      </c>
      <c r="K547">
        <v>0</v>
      </c>
      <c r="L547">
        <v>223</v>
      </c>
      <c r="M547">
        <v>81</v>
      </c>
      <c r="N547">
        <v>0</v>
      </c>
      <c r="O547">
        <v>17</v>
      </c>
      <c r="P547">
        <v>53</v>
      </c>
      <c r="Q547">
        <v>0</v>
      </c>
      <c r="R547">
        <v>168</v>
      </c>
      <c r="S547">
        <v>3</v>
      </c>
      <c r="T547">
        <v>0</v>
      </c>
      <c r="U547">
        <v>150</v>
      </c>
      <c r="V547">
        <v>16</v>
      </c>
      <c r="W547">
        <v>0</v>
      </c>
      <c r="X547">
        <v>97</v>
      </c>
      <c r="Y547">
        <v>24</v>
      </c>
      <c r="Z547">
        <v>0</v>
      </c>
      <c r="AA547">
        <v>56</v>
      </c>
      <c r="AB547">
        <v>64</v>
      </c>
      <c r="AC547">
        <v>0</v>
      </c>
      <c r="AD547">
        <v>202</v>
      </c>
      <c r="AE547">
        <v>20</v>
      </c>
      <c r="AF547">
        <v>0</v>
      </c>
      <c r="AG547">
        <v>187</v>
      </c>
      <c r="AH547">
        <v>55</v>
      </c>
      <c r="AI547">
        <v>0</v>
      </c>
      <c r="AJ547">
        <v>6</v>
      </c>
      <c r="AK547" t="s">
        <v>13520</v>
      </c>
      <c r="AL547">
        <v>38.250144893532898</v>
      </c>
    </row>
    <row r="548" spans="1:38" x14ac:dyDescent="0.25">
      <c r="A548">
        <v>4411</v>
      </c>
      <c r="B548" t="s">
        <v>13512</v>
      </c>
      <c r="C548">
        <v>127</v>
      </c>
      <c r="D548">
        <v>45</v>
      </c>
      <c r="E548">
        <v>0</v>
      </c>
      <c r="F548">
        <v>109</v>
      </c>
      <c r="G548">
        <v>38</v>
      </c>
      <c r="H548">
        <v>0</v>
      </c>
      <c r="I548">
        <v>150</v>
      </c>
      <c r="J548">
        <v>55</v>
      </c>
      <c r="K548">
        <v>0</v>
      </c>
      <c r="L548">
        <v>223</v>
      </c>
      <c r="M548">
        <v>81</v>
      </c>
      <c r="N548">
        <v>0</v>
      </c>
      <c r="O548">
        <v>84</v>
      </c>
      <c r="P548">
        <v>14</v>
      </c>
      <c r="Q548">
        <v>0</v>
      </c>
      <c r="R548">
        <v>30</v>
      </c>
      <c r="S548">
        <v>21</v>
      </c>
      <c r="T548">
        <v>0</v>
      </c>
      <c r="U548">
        <v>113</v>
      </c>
      <c r="V548">
        <v>31</v>
      </c>
      <c r="W548">
        <v>0</v>
      </c>
      <c r="X548">
        <v>86</v>
      </c>
      <c r="Y548">
        <v>24</v>
      </c>
      <c r="Z548">
        <v>0</v>
      </c>
      <c r="AA548">
        <v>88</v>
      </c>
      <c r="AB548">
        <v>52</v>
      </c>
      <c r="AC548">
        <v>0</v>
      </c>
      <c r="AD548">
        <v>117</v>
      </c>
      <c r="AE548">
        <v>64</v>
      </c>
      <c r="AF548">
        <v>0</v>
      </c>
      <c r="AG548">
        <v>147</v>
      </c>
      <c r="AH548">
        <v>22</v>
      </c>
      <c r="AI548">
        <v>0</v>
      </c>
      <c r="AJ548">
        <v>124</v>
      </c>
      <c r="AK548" t="s">
        <v>14462</v>
      </c>
      <c r="AL548">
        <v>38.2459376065013</v>
      </c>
    </row>
    <row r="549" spans="1:38" x14ac:dyDescent="0.25">
      <c r="A549">
        <v>403</v>
      </c>
      <c r="B549" t="s">
        <v>13512</v>
      </c>
      <c r="C549">
        <v>7</v>
      </c>
      <c r="D549">
        <v>45</v>
      </c>
      <c r="E549">
        <v>0</v>
      </c>
      <c r="F549">
        <v>93</v>
      </c>
      <c r="G549">
        <v>38</v>
      </c>
      <c r="H549">
        <v>0</v>
      </c>
      <c r="I549">
        <v>150</v>
      </c>
      <c r="J549">
        <v>80</v>
      </c>
      <c r="K549">
        <v>0</v>
      </c>
      <c r="L549">
        <v>223</v>
      </c>
      <c r="M549">
        <v>81</v>
      </c>
      <c r="N549">
        <v>0</v>
      </c>
      <c r="O549">
        <v>18</v>
      </c>
      <c r="P549">
        <v>62</v>
      </c>
      <c r="Q549">
        <v>0</v>
      </c>
      <c r="R549">
        <v>224</v>
      </c>
      <c r="S549">
        <v>60</v>
      </c>
      <c r="T549">
        <v>0</v>
      </c>
      <c r="U549">
        <v>100</v>
      </c>
      <c r="V549">
        <v>44</v>
      </c>
      <c r="W549">
        <v>0</v>
      </c>
      <c r="X549">
        <v>2</v>
      </c>
      <c r="Y549">
        <v>82</v>
      </c>
      <c r="Z549">
        <v>0</v>
      </c>
      <c r="AA549">
        <v>175</v>
      </c>
      <c r="AB549">
        <v>30</v>
      </c>
      <c r="AC549">
        <v>0</v>
      </c>
      <c r="AD549">
        <v>190</v>
      </c>
      <c r="AE549">
        <v>69</v>
      </c>
      <c r="AF549">
        <v>0</v>
      </c>
      <c r="AG549">
        <v>140</v>
      </c>
      <c r="AH549">
        <v>55</v>
      </c>
      <c r="AI549">
        <v>0</v>
      </c>
      <c r="AJ549">
        <v>161</v>
      </c>
      <c r="AK549" t="s">
        <v>14462</v>
      </c>
      <c r="AL549">
        <v>38.180713101861102</v>
      </c>
    </row>
    <row r="550" spans="1:38" x14ac:dyDescent="0.25">
      <c r="A550">
        <v>5588</v>
      </c>
      <c r="B550" t="s">
        <v>13512</v>
      </c>
      <c r="C550">
        <v>208</v>
      </c>
      <c r="D550">
        <v>45</v>
      </c>
      <c r="E550">
        <v>0</v>
      </c>
      <c r="F550">
        <v>109</v>
      </c>
      <c r="G550">
        <v>33</v>
      </c>
      <c r="H550">
        <v>0</v>
      </c>
      <c r="I550">
        <v>144</v>
      </c>
      <c r="J550">
        <v>80</v>
      </c>
      <c r="K550">
        <v>0</v>
      </c>
      <c r="L550">
        <v>223</v>
      </c>
      <c r="M550">
        <v>81</v>
      </c>
      <c r="N550">
        <v>0</v>
      </c>
      <c r="O550">
        <v>17</v>
      </c>
      <c r="P550">
        <v>34</v>
      </c>
      <c r="Q550">
        <v>0</v>
      </c>
      <c r="R550">
        <v>168</v>
      </c>
      <c r="S550">
        <v>3</v>
      </c>
      <c r="T550">
        <v>0</v>
      </c>
      <c r="U550">
        <v>13</v>
      </c>
      <c r="V550">
        <v>16</v>
      </c>
      <c r="W550">
        <v>0</v>
      </c>
      <c r="X550">
        <v>86</v>
      </c>
      <c r="Y550">
        <v>24</v>
      </c>
      <c r="Z550">
        <v>0</v>
      </c>
      <c r="AA550">
        <v>153</v>
      </c>
      <c r="AB550">
        <v>2</v>
      </c>
      <c r="AC550">
        <v>0</v>
      </c>
      <c r="AD550">
        <v>104</v>
      </c>
      <c r="AE550">
        <v>18</v>
      </c>
      <c r="AF550">
        <v>0</v>
      </c>
      <c r="AG550">
        <v>127</v>
      </c>
      <c r="AH550">
        <v>55</v>
      </c>
      <c r="AI550">
        <v>0</v>
      </c>
      <c r="AJ550">
        <v>187</v>
      </c>
      <c r="AK550" t="s">
        <v>13583</v>
      </c>
      <c r="AL550">
        <v>38.179984543363602</v>
      </c>
    </row>
    <row r="551" spans="1:38" x14ac:dyDescent="0.25">
      <c r="A551">
        <v>215</v>
      </c>
      <c r="B551" t="s">
        <v>13512</v>
      </c>
      <c r="C551">
        <v>7</v>
      </c>
      <c r="D551">
        <v>45</v>
      </c>
      <c r="E551">
        <v>0</v>
      </c>
      <c r="F551">
        <v>93</v>
      </c>
      <c r="G551">
        <v>38</v>
      </c>
      <c r="H551">
        <v>0</v>
      </c>
      <c r="I551">
        <v>150</v>
      </c>
      <c r="J551">
        <v>80</v>
      </c>
      <c r="K551">
        <v>0</v>
      </c>
      <c r="L551">
        <v>223</v>
      </c>
      <c r="M551">
        <v>81</v>
      </c>
      <c r="N551">
        <v>0</v>
      </c>
      <c r="O551">
        <v>147</v>
      </c>
      <c r="P551">
        <v>62</v>
      </c>
      <c r="Q551">
        <v>0</v>
      </c>
      <c r="R551">
        <v>32</v>
      </c>
      <c r="S551">
        <v>18</v>
      </c>
      <c r="T551">
        <v>0</v>
      </c>
      <c r="U551">
        <v>100</v>
      </c>
      <c r="V551">
        <v>44</v>
      </c>
      <c r="W551">
        <v>0</v>
      </c>
      <c r="X551">
        <v>88</v>
      </c>
      <c r="Y551">
        <v>36</v>
      </c>
      <c r="Z551">
        <v>0</v>
      </c>
      <c r="AA551">
        <v>72</v>
      </c>
      <c r="AB551">
        <v>30</v>
      </c>
      <c r="AC551">
        <v>0</v>
      </c>
      <c r="AD551">
        <v>190</v>
      </c>
      <c r="AE551">
        <v>69</v>
      </c>
      <c r="AF551">
        <v>0</v>
      </c>
      <c r="AG551">
        <v>105</v>
      </c>
      <c r="AH551">
        <v>55</v>
      </c>
      <c r="AI551">
        <v>0</v>
      </c>
      <c r="AJ551">
        <v>187</v>
      </c>
      <c r="AK551" t="s">
        <v>13543</v>
      </c>
      <c r="AL551">
        <v>38.119738516641597</v>
      </c>
    </row>
    <row r="552" spans="1:38" x14ac:dyDescent="0.25">
      <c r="A552">
        <v>7121</v>
      </c>
      <c r="B552" t="s">
        <v>13512</v>
      </c>
      <c r="C552">
        <v>103</v>
      </c>
      <c r="D552">
        <v>75</v>
      </c>
      <c r="E552">
        <v>0</v>
      </c>
      <c r="F552">
        <v>109</v>
      </c>
      <c r="G552">
        <v>36</v>
      </c>
      <c r="H552">
        <v>0</v>
      </c>
      <c r="I552">
        <v>15</v>
      </c>
      <c r="J552">
        <v>80</v>
      </c>
      <c r="K552">
        <v>0</v>
      </c>
      <c r="L552">
        <v>223</v>
      </c>
      <c r="M552">
        <v>81</v>
      </c>
      <c r="N552">
        <v>0</v>
      </c>
      <c r="O552">
        <v>89</v>
      </c>
      <c r="P552">
        <v>53</v>
      </c>
      <c r="Q552">
        <v>0</v>
      </c>
      <c r="R552">
        <v>71</v>
      </c>
      <c r="S552">
        <v>37</v>
      </c>
      <c r="T552">
        <v>0</v>
      </c>
      <c r="U552">
        <v>20</v>
      </c>
      <c r="V552">
        <v>8</v>
      </c>
      <c r="W552">
        <v>0</v>
      </c>
      <c r="X552">
        <v>23</v>
      </c>
      <c r="Y552">
        <v>24</v>
      </c>
      <c r="Z552">
        <v>0</v>
      </c>
      <c r="AA552">
        <v>182</v>
      </c>
      <c r="AB552">
        <v>46</v>
      </c>
      <c r="AC552">
        <v>0</v>
      </c>
      <c r="AD552">
        <v>155</v>
      </c>
      <c r="AE552">
        <v>76</v>
      </c>
      <c r="AF552">
        <v>0</v>
      </c>
      <c r="AG552">
        <v>170</v>
      </c>
      <c r="AH552">
        <v>2</v>
      </c>
      <c r="AI552">
        <v>0</v>
      </c>
      <c r="AJ552">
        <v>187</v>
      </c>
      <c r="AK552" t="s">
        <v>13551</v>
      </c>
      <c r="AL552">
        <v>38.109192782986703</v>
      </c>
    </row>
    <row r="553" spans="1:38" x14ac:dyDescent="0.25">
      <c r="A553">
        <v>1396</v>
      </c>
      <c r="B553" t="s">
        <v>13512</v>
      </c>
      <c r="C553">
        <v>91</v>
      </c>
      <c r="D553">
        <v>62</v>
      </c>
      <c r="E553">
        <v>0</v>
      </c>
      <c r="F553">
        <v>32</v>
      </c>
      <c r="G553">
        <v>38</v>
      </c>
      <c r="H553">
        <v>0</v>
      </c>
      <c r="I553">
        <v>150</v>
      </c>
      <c r="J553">
        <v>80</v>
      </c>
      <c r="K553">
        <v>0</v>
      </c>
      <c r="L553">
        <v>86</v>
      </c>
      <c r="M553">
        <v>81</v>
      </c>
      <c r="N553">
        <v>0</v>
      </c>
      <c r="O553">
        <v>106</v>
      </c>
      <c r="P553">
        <v>51</v>
      </c>
      <c r="Q553">
        <v>0</v>
      </c>
      <c r="R553">
        <v>225</v>
      </c>
      <c r="S553">
        <v>18</v>
      </c>
      <c r="T553">
        <v>0</v>
      </c>
      <c r="U553">
        <v>92</v>
      </c>
      <c r="V553">
        <v>44</v>
      </c>
      <c r="W553">
        <v>0</v>
      </c>
      <c r="X553">
        <v>158</v>
      </c>
      <c r="Y553">
        <v>9</v>
      </c>
      <c r="Z553">
        <v>0</v>
      </c>
      <c r="AA553">
        <v>141</v>
      </c>
      <c r="AB553">
        <v>30</v>
      </c>
      <c r="AC553">
        <v>0</v>
      </c>
      <c r="AD553">
        <v>190</v>
      </c>
      <c r="AE553">
        <v>69</v>
      </c>
      <c r="AF553">
        <v>0</v>
      </c>
      <c r="AG553">
        <v>107</v>
      </c>
      <c r="AH553">
        <v>49</v>
      </c>
      <c r="AI553">
        <v>0</v>
      </c>
      <c r="AJ553">
        <v>187</v>
      </c>
      <c r="AK553" t="s">
        <v>14462</v>
      </c>
      <c r="AL553">
        <v>38.041788820398999</v>
      </c>
    </row>
    <row r="554" spans="1:38" x14ac:dyDescent="0.25">
      <c r="A554">
        <v>3250</v>
      </c>
      <c r="B554" t="s">
        <v>13512</v>
      </c>
      <c r="C554">
        <v>7</v>
      </c>
      <c r="D554">
        <v>45</v>
      </c>
      <c r="E554">
        <v>0</v>
      </c>
      <c r="F554">
        <v>191</v>
      </c>
      <c r="G554">
        <v>38</v>
      </c>
      <c r="H554">
        <v>0</v>
      </c>
      <c r="I554">
        <v>150</v>
      </c>
      <c r="J554">
        <v>80</v>
      </c>
      <c r="K554">
        <v>0</v>
      </c>
      <c r="L554">
        <v>223</v>
      </c>
      <c r="M554">
        <v>81</v>
      </c>
      <c r="N554">
        <v>0</v>
      </c>
      <c r="O554">
        <v>145</v>
      </c>
      <c r="P554">
        <v>14</v>
      </c>
      <c r="Q554">
        <v>0</v>
      </c>
      <c r="R554">
        <v>220</v>
      </c>
      <c r="S554">
        <v>11</v>
      </c>
      <c r="T554">
        <v>0</v>
      </c>
      <c r="U554">
        <v>21</v>
      </c>
      <c r="V554">
        <v>37</v>
      </c>
      <c r="W554">
        <v>0</v>
      </c>
      <c r="X554">
        <v>97</v>
      </c>
      <c r="Y554">
        <v>15</v>
      </c>
      <c r="Z554">
        <v>0</v>
      </c>
      <c r="AA554">
        <v>56</v>
      </c>
      <c r="AB554">
        <v>72</v>
      </c>
      <c r="AC554">
        <v>0</v>
      </c>
      <c r="AD554">
        <v>54</v>
      </c>
      <c r="AE554">
        <v>68</v>
      </c>
      <c r="AF554">
        <v>0</v>
      </c>
      <c r="AG554">
        <v>102</v>
      </c>
      <c r="AH554">
        <v>34</v>
      </c>
      <c r="AI554">
        <v>0</v>
      </c>
      <c r="AJ554">
        <v>48</v>
      </c>
      <c r="AK554" t="s">
        <v>14462</v>
      </c>
      <c r="AL554">
        <v>38.035698597436301</v>
      </c>
    </row>
    <row r="555" spans="1:38" x14ac:dyDescent="0.25">
      <c r="A555">
        <v>5542</v>
      </c>
      <c r="B555" t="s">
        <v>13512</v>
      </c>
      <c r="C555">
        <v>7</v>
      </c>
      <c r="D555">
        <v>45</v>
      </c>
      <c r="E555">
        <v>0</v>
      </c>
      <c r="F555">
        <v>109</v>
      </c>
      <c r="G555">
        <v>38</v>
      </c>
      <c r="H555">
        <v>0</v>
      </c>
      <c r="I555">
        <v>144</v>
      </c>
      <c r="J555">
        <v>80</v>
      </c>
      <c r="K555">
        <v>0</v>
      </c>
      <c r="L555">
        <v>53</v>
      </c>
      <c r="M555">
        <v>81</v>
      </c>
      <c r="N555">
        <v>0</v>
      </c>
      <c r="O555">
        <v>196</v>
      </c>
      <c r="P555">
        <v>17</v>
      </c>
      <c r="Q555">
        <v>0</v>
      </c>
      <c r="R555">
        <v>168</v>
      </c>
      <c r="S555">
        <v>3</v>
      </c>
      <c r="T555">
        <v>0</v>
      </c>
      <c r="U555">
        <v>49</v>
      </c>
      <c r="V555">
        <v>16</v>
      </c>
      <c r="W555">
        <v>0</v>
      </c>
      <c r="X555">
        <v>86</v>
      </c>
      <c r="Y555">
        <v>24</v>
      </c>
      <c r="Z555">
        <v>0</v>
      </c>
      <c r="AA555">
        <v>56</v>
      </c>
      <c r="AB555">
        <v>2</v>
      </c>
      <c r="AC555">
        <v>0</v>
      </c>
      <c r="AD555">
        <v>104</v>
      </c>
      <c r="AE555">
        <v>5</v>
      </c>
      <c r="AF555">
        <v>0</v>
      </c>
      <c r="AG555">
        <v>127</v>
      </c>
      <c r="AH555">
        <v>55</v>
      </c>
      <c r="AI555">
        <v>0</v>
      </c>
      <c r="AJ555">
        <v>187</v>
      </c>
      <c r="AK555" t="s">
        <v>14460</v>
      </c>
      <c r="AL555">
        <v>38.029379508615499</v>
      </c>
    </row>
    <row r="556" spans="1:38" x14ac:dyDescent="0.25">
      <c r="A556">
        <v>621</v>
      </c>
      <c r="B556" t="s">
        <v>13512</v>
      </c>
      <c r="C556">
        <v>7</v>
      </c>
      <c r="D556">
        <v>45</v>
      </c>
      <c r="E556">
        <v>0</v>
      </c>
      <c r="F556">
        <v>93</v>
      </c>
      <c r="G556">
        <v>38</v>
      </c>
      <c r="H556">
        <v>0</v>
      </c>
      <c r="I556">
        <v>150</v>
      </c>
      <c r="J556">
        <v>80</v>
      </c>
      <c r="K556">
        <v>0</v>
      </c>
      <c r="L556">
        <v>223</v>
      </c>
      <c r="M556">
        <v>81</v>
      </c>
      <c r="N556">
        <v>0</v>
      </c>
      <c r="O556">
        <v>147</v>
      </c>
      <c r="P556">
        <v>62</v>
      </c>
      <c r="Q556">
        <v>0</v>
      </c>
      <c r="R556">
        <v>32</v>
      </c>
      <c r="S556">
        <v>18</v>
      </c>
      <c r="T556">
        <v>0</v>
      </c>
      <c r="U556">
        <v>100</v>
      </c>
      <c r="V556">
        <v>44</v>
      </c>
      <c r="W556">
        <v>0</v>
      </c>
      <c r="X556">
        <v>61</v>
      </c>
      <c r="Y556">
        <v>36</v>
      </c>
      <c r="Z556">
        <v>0</v>
      </c>
      <c r="AA556">
        <v>175</v>
      </c>
      <c r="AB556">
        <v>75</v>
      </c>
      <c r="AC556">
        <v>0</v>
      </c>
      <c r="AD556">
        <v>190</v>
      </c>
      <c r="AE556">
        <v>69</v>
      </c>
      <c r="AF556">
        <v>0</v>
      </c>
      <c r="AG556">
        <v>105</v>
      </c>
      <c r="AH556">
        <v>55</v>
      </c>
      <c r="AI556">
        <v>0</v>
      </c>
      <c r="AJ556">
        <v>121</v>
      </c>
      <c r="AK556" t="s">
        <v>14462</v>
      </c>
      <c r="AL556">
        <v>37.9890858192461</v>
      </c>
    </row>
    <row r="557" spans="1:38" x14ac:dyDescent="0.25">
      <c r="A557">
        <v>3086</v>
      </c>
      <c r="B557" t="s">
        <v>13512</v>
      </c>
      <c r="C557">
        <v>7</v>
      </c>
      <c r="D557">
        <v>45</v>
      </c>
      <c r="E557">
        <v>0</v>
      </c>
      <c r="F557">
        <v>32</v>
      </c>
      <c r="G557">
        <v>38</v>
      </c>
      <c r="H557">
        <v>0</v>
      </c>
      <c r="I557">
        <v>150</v>
      </c>
      <c r="J557">
        <v>80</v>
      </c>
      <c r="K557">
        <v>0</v>
      </c>
      <c r="L557">
        <v>109</v>
      </c>
      <c r="M557">
        <v>81</v>
      </c>
      <c r="N557">
        <v>0</v>
      </c>
      <c r="O557">
        <v>145</v>
      </c>
      <c r="P557">
        <v>14</v>
      </c>
      <c r="Q557">
        <v>0</v>
      </c>
      <c r="R557">
        <v>220</v>
      </c>
      <c r="S557">
        <v>11</v>
      </c>
      <c r="T557">
        <v>0</v>
      </c>
      <c r="U557">
        <v>92</v>
      </c>
      <c r="V557">
        <v>37</v>
      </c>
      <c r="W557">
        <v>0</v>
      </c>
      <c r="X557">
        <v>97</v>
      </c>
      <c r="Y557">
        <v>2</v>
      </c>
      <c r="Z557">
        <v>0</v>
      </c>
      <c r="AA557">
        <v>56</v>
      </c>
      <c r="AB557">
        <v>15</v>
      </c>
      <c r="AC557">
        <v>0</v>
      </c>
      <c r="AD557">
        <v>21</v>
      </c>
      <c r="AE557">
        <v>68</v>
      </c>
      <c r="AF557">
        <v>0</v>
      </c>
      <c r="AG557">
        <v>82</v>
      </c>
      <c r="AH557">
        <v>76</v>
      </c>
      <c r="AI557">
        <v>0</v>
      </c>
      <c r="AJ557">
        <v>54</v>
      </c>
      <c r="AK557" t="s">
        <v>14462</v>
      </c>
      <c r="AL557">
        <v>37.98242334671</v>
      </c>
    </row>
    <row r="558" spans="1:38" x14ac:dyDescent="0.25">
      <c r="A558">
        <v>3155</v>
      </c>
      <c r="B558" t="s">
        <v>13512</v>
      </c>
      <c r="C558">
        <v>7</v>
      </c>
      <c r="D558">
        <v>45</v>
      </c>
      <c r="E558">
        <v>0</v>
      </c>
      <c r="F558">
        <v>32</v>
      </c>
      <c r="G558">
        <v>38</v>
      </c>
      <c r="H558">
        <v>0</v>
      </c>
      <c r="I558">
        <v>150</v>
      </c>
      <c r="J558">
        <v>80</v>
      </c>
      <c r="K558">
        <v>0</v>
      </c>
      <c r="L558">
        <v>109</v>
      </c>
      <c r="M558">
        <v>81</v>
      </c>
      <c r="N558">
        <v>0</v>
      </c>
      <c r="O558">
        <v>1</v>
      </c>
      <c r="P558">
        <v>14</v>
      </c>
      <c r="Q558">
        <v>0</v>
      </c>
      <c r="R558">
        <v>220</v>
      </c>
      <c r="S558">
        <v>11</v>
      </c>
      <c r="T558">
        <v>0</v>
      </c>
      <c r="U558">
        <v>92</v>
      </c>
      <c r="V558">
        <v>37</v>
      </c>
      <c r="W558">
        <v>0</v>
      </c>
      <c r="X558">
        <v>97</v>
      </c>
      <c r="Y558">
        <v>2</v>
      </c>
      <c r="Z558">
        <v>0</v>
      </c>
      <c r="AA558">
        <v>56</v>
      </c>
      <c r="AB558">
        <v>15</v>
      </c>
      <c r="AC558">
        <v>0</v>
      </c>
      <c r="AD558">
        <v>21</v>
      </c>
      <c r="AE558">
        <v>68</v>
      </c>
      <c r="AF558">
        <v>0</v>
      </c>
      <c r="AG558">
        <v>82</v>
      </c>
      <c r="AH558">
        <v>76</v>
      </c>
      <c r="AI558">
        <v>0</v>
      </c>
      <c r="AJ558">
        <v>54</v>
      </c>
      <c r="AK558" t="s">
        <v>14462</v>
      </c>
      <c r="AL558">
        <v>37.98242334671</v>
      </c>
    </row>
    <row r="559" spans="1:38" x14ac:dyDescent="0.25">
      <c r="A559">
        <v>447</v>
      </c>
      <c r="B559" t="s">
        <v>13512</v>
      </c>
      <c r="C559">
        <v>7</v>
      </c>
      <c r="D559">
        <v>45</v>
      </c>
      <c r="E559">
        <v>0</v>
      </c>
      <c r="F559">
        <v>91</v>
      </c>
      <c r="G559">
        <v>38</v>
      </c>
      <c r="H559">
        <v>0</v>
      </c>
      <c r="I559">
        <v>150</v>
      </c>
      <c r="J559">
        <v>80</v>
      </c>
      <c r="K559">
        <v>0</v>
      </c>
      <c r="L559">
        <v>223</v>
      </c>
      <c r="M559">
        <v>81</v>
      </c>
      <c r="N559">
        <v>0</v>
      </c>
      <c r="O559">
        <v>147</v>
      </c>
      <c r="P559">
        <v>62</v>
      </c>
      <c r="Q559">
        <v>0</v>
      </c>
      <c r="R559">
        <v>32</v>
      </c>
      <c r="S559">
        <v>18</v>
      </c>
      <c r="T559">
        <v>0</v>
      </c>
      <c r="U559">
        <v>100</v>
      </c>
      <c r="V559">
        <v>44</v>
      </c>
      <c r="W559">
        <v>0</v>
      </c>
      <c r="X559">
        <v>2</v>
      </c>
      <c r="Y559">
        <v>36</v>
      </c>
      <c r="Z559">
        <v>0</v>
      </c>
      <c r="AA559">
        <v>175</v>
      </c>
      <c r="AB559">
        <v>75</v>
      </c>
      <c r="AC559">
        <v>0</v>
      </c>
      <c r="AD559">
        <v>190</v>
      </c>
      <c r="AE559">
        <v>69</v>
      </c>
      <c r="AF559">
        <v>0</v>
      </c>
      <c r="AG559">
        <v>140</v>
      </c>
      <c r="AH559">
        <v>55</v>
      </c>
      <c r="AI559">
        <v>0</v>
      </c>
      <c r="AJ559">
        <v>121</v>
      </c>
      <c r="AK559" t="s">
        <v>14462</v>
      </c>
      <c r="AL559">
        <v>37.975349636533998</v>
      </c>
    </row>
    <row r="560" spans="1:38" x14ac:dyDescent="0.25">
      <c r="A560">
        <v>3430</v>
      </c>
      <c r="B560" t="s">
        <v>13512</v>
      </c>
      <c r="C560">
        <v>7</v>
      </c>
      <c r="D560">
        <v>45</v>
      </c>
      <c r="E560">
        <v>0</v>
      </c>
      <c r="F560">
        <v>191</v>
      </c>
      <c r="G560">
        <v>38</v>
      </c>
      <c r="H560">
        <v>0</v>
      </c>
      <c r="I560">
        <v>150</v>
      </c>
      <c r="J560">
        <v>83</v>
      </c>
      <c r="K560">
        <v>0</v>
      </c>
      <c r="L560">
        <v>223</v>
      </c>
      <c r="M560">
        <v>81</v>
      </c>
      <c r="N560">
        <v>0</v>
      </c>
      <c r="O560">
        <v>145</v>
      </c>
      <c r="P560">
        <v>80</v>
      </c>
      <c r="Q560">
        <v>0</v>
      </c>
      <c r="R560">
        <v>136</v>
      </c>
      <c r="S560">
        <v>56</v>
      </c>
      <c r="T560">
        <v>0</v>
      </c>
      <c r="U560">
        <v>21</v>
      </c>
      <c r="V560">
        <v>74</v>
      </c>
      <c r="W560">
        <v>0</v>
      </c>
      <c r="X560">
        <v>228</v>
      </c>
      <c r="Y560">
        <v>60</v>
      </c>
      <c r="Z560">
        <v>0</v>
      </c>
      <c r="AA560">
        <v>61</v>
      </c>
      <c r="AB560">
        <v>18</v>
      </c>
      <c r="AC560">
        <v>0</v>
      </c>
      <c r="AD560">
        <v>54</v>
      </c>
      <c r="AE560">
        <v>64</v>
      </c>
      <c r="AF560">
        <v>0</v>
      </c>
      <c r="AG560">
        <v>102</v>
      </c>
      <c r="AH560">
        <v>34</v>
      </c>
      <c r="AI560">
        <v>0</v>
      </c>
      <c r="AJ560">
        <v>187</v>
      </c>
      <c r="AK560" t="s">
        <v>14462</v>
      </c>
      <c r="AL560">
        <v>37.972607683522703</v>
      </c>
    </row>
    <row r="561" spans="1:38" x14ac:dyDescent="0.25">
      <c r="A561">
        <v>182</v>
      </c>
      <c r="B561" t="s">
        <v>13512</v>
      </c>
      <c r="C561">
        <v>7</v>
      </c>
      <c r="D561">
        <v>45</v>
      </c>
      <c r="E561">
        <v>0</v>
      </c>
      <c r="F561">
        <v>93</v>
      </c>
      <c r="G561">
        <v>38</v>
      </c>
      <c r="H561">
        <v>0</v>
      </c>
      <c r="I561">
        <v>150</v>
      </c>
      <c r="J561">
        <v>80</v>
      </c>
      <c r="K561">
        <v>0</v>
      </c>
      <c r="L561">
        <v>223</v>
      </c>
      <c r="M561">
        <v>81</v>
      </c>
      <c r="N561">
        <v>0</v>
      </c>
      <c r="O561">
        <v>147</v>
      </c>
      <c r="P561">
        <v>35</v>
      </c>
      <c r="Q561">
        <v>0</v>
      </c>
      <c r="R561">
        <v>32</v>
      </c>
      <c r="S561">
        <v>20</v>
      </c>
      <c r="T561">
        <v>0</v>
      </c>
      <c r="U561">
        <v>55</v>
      </c>
      <c r="V561">
        <v>44</v>
      </c>
      <c r="W561">
        <v>0</v>
      </c>
      <c r="X561">
        <v>168</v>
      </c>
      <c r="Y561">
        <v>62</v>
      </c>
      <c r="Z561">
        <v>0</v>
      </c>
      <c r="AA561">
        <v>136</v>
      </c>
      <c r="AB561">
        <v>69</v>
      </c>
      <c r="AC561">
        <v>0</v>
      </c>
      <c r="AD561">
        <v>190</v>
      </c>
      <c r="AE561">
        <v>11</v>
      </c>
      <c r="AF561">
        <v>0</v>
      </c>
      <c r="AG561">
        <v>104</v>
      </c>
      <c r="AH561">
        <v>42</v>
      </c>
      <c r="AI561">
        <v>0</v>
      </c>
      <c r="AJ561">
        <v>25</v>
      </c>
      <c r="AK561" t="s">
        <v>13543</v>
      </c>
      <c r="AL561">
        <v>37.963605703917501</v>
      </c>
    </row>
    <row r="562" spans="1:38" x14ac:dyDescent="0.25">
      <c r="A562">
        <v>2475</v>
      </c>
      <c r="B562" t="s">
        <v>13512</v>
      </c>
      <c r="C562">
        <v>46</v>
      </c>
      <c r="D562">
        <v>7</v>
      </c>
      <c r="E562">
        <v>0</v>
      </c>
      <c r="F562">
        <v>32</v>
      </c>
      <c r="G562">
        <v>38</v>
      </c>
      <c r="H562">
        <v>0</v>
      </c>
      <c r="I562">
        <v>150</v>
      </c>
      <c r="J562">
        <v>34</v>
      </c>
      <c r="K562">
        <v>0</v>
      </c>
      <c r="L562">
        <v>223</v>
      </c>
      <c r="M562">
        <v>81</v>
      </c>
      <c r="N562">
        <v>0</v>
      </c>
      <c r="O562">
        <v>145</v>
      </c>
      <c r="P562">
        <v>57</v>
      </c>
      <c r="Q562">
        <v>0</v>
      </c>
      <c r="R562">
        <v>220</v>
      </c>
      <c r="S562">
        <v>19</v>
      </c>
      <c r="T562">
        <v>0</v>
      </c>
      <c r="U562">
        <v>92</v>
      </c>
      <c r="V562">
        <v>24</v>
      </c>
      <c r="W562">
        <v>0</v>
      </c>
      <c r="X562">
        <v>141</v>
      </c>
      <c r="Y562">
        <v>36</v>
      </c>
      <c r="Z562">
        <v>0</v>
      </c>
      <c r="AA562">
        <v>205</v>
      </c>
      <c r="AB562">
        <v>10</v>
      </c>
      <c r="AC562">
        <v>0</v>
      </c>
      <c r="AD562">
        <v>161</v>
      </c>
      <c r="AE562">
        <v>25</v>
      </c>
      <c r="AF562">
        <v>0</v>
      </c>
      <c r="AG562">
        <v>140</v>
      </c>
      <c r="AH562">
        <v>76</v>
      </c>
      <c r="AI562">
        <v>0</v>
      </c>
      <c r="AJ562">
        <v>187</v>
      </c>
      <c r="AK562" t="s">
        <v>14462</v>
      </c>
      <c r="AL562">
        <v>37.962982629033903</v>
      </c>
    </row>
    <row r="563" spans="1:38" x14ac:dyDescent="0.25">
      <c r="A563">
        <v>6427</v>
      </c>
      <c r="B563" t="s">
        <v>13512</v>
      </c>
      <c r="C563">
        <v>111</v>
      </c>
      <c r="D563">
        <v>26</v>
      </c>
      <c r="E563">
        <v>0</v>
      </c>
      <c r="F563">
        <v>109</v>
      </c>
      <c r="G563">
        <v>38</v>
      </c>
      <c r="H563">
        <v>0</v>
      </c>
      <c r="I563">
        <v>166</v>
      </c>
      <c r="J563">
        <v>80</v>
      </c>
      <c r="K563">
        <v>0</v>
      </c>
      <c r="L563">
        <v>223</v>
      </c>
      <c r="M563">
        <v>81</v>
      </c>
      <c r="N563">
        <v>0</v>
      </c>
      <c r="O563">
        <v>110</v>
      </c>
      <c r="P563">
        <v>53</v>
      </c>
      <c r="Q563">
        <v>0</v>
      </c>
      <c r="R563">
        <v>192</v>
      </c>
      <c r="S563">
        <v>73</v>
      </c>
      <c r="T563">
        <v>0</v>
      </c>
      <c r="U563">
        <v>150</v>
      </c>
      <c r="V563">
        <v>16</v>
      </c>
      <c r="W563">
        <v>0</v>
      </c>
      <c r="X563">
        <v>61</v>
      </c>
      <c r="Y563">
        <v>24</v>
      </c>
      <c r="Z563">
        <v>0</v>
      </c>
      <c r="AA563">
        <v>56</v>
      </c>
      <c r="AB563">
        <v>19</v>
      </c>
      <c r="AC563">
        <v>0</v>
      </c>
      <c r="AD563">
        <v>67</v>
      </c>
      <c r="AE563">
        <v>76</v>
      </c>
      <c r="AF563">
        <v>0</v>
      </c>
      <c r="AG563">
        <v>146</v>
      </c>
      <c r="AH563">
        <v>55</v>
      </c>
      <c r="AI563">
        <v>0</v>
      </c>
      <c r="AJ563">
        <v>228</v>
      </c>
      <c r="AK563" t="s">
        <v>13520</v>
      </c>
      <c r="AL563">
        <v>37.903111385312897</v>
      </c>
    </row>
    <row r="564" spans="1:38" x14ac:dyDescent="0.25">
      <c r="A564">
        <v>5534</v>
      </c>
      <c r="B564" t="s">
        <v>13512</v>
      </c>
      <c r="C564">
        <v>208</v>
      </c>
      <c r="D564">
        <v>45</v>
      </c>
      <c r="E564">
        <v>0</v>
      </c>
      <c r="F564">
        <v>109</v>
      </c>
      <c r="G564">
        <v>38</v>
      </c>
      <c r="H564">
        <v>0</v>
      </c>
      <c r="I564">
        <v>144</v>
      </c>
      <c r="J564">
        <v>80</v>
      </c>
      <c r="K564">
        <v>0</v>
      </c>
      <c r="L564">
        <v>53</v>
      </c>
      <c r="M564">
        <v>81</v>
      </c>
      <c r="N564">
        <v>0</v>
      </c>
      <c r="O564">
        <v>64</v>
      </c>
      <c r="P564">
        <v>79</v>
      </c>
      <c r="Q564">
        <v>0</v>
      </c>
      <c r="R564">
        <v>197</v>
      </c>
      <c r="S564">
        <v>6</v>
      </c>
      <c r="T564">
        <v>0</v>
      </c>
      <c r="U564">
        <v>49</v>
      </c>
      <c r="V564">
        <v>16</v>
      </c>
      <c r="W564">
        <v>0</v>
      </c>
      <c r="X564">
        <v>86</v>
      </c>
      <c r="Y564">
        <v>24</v>
      </c>
      <c r="Z564">
        <v>0</v>
      </c>
      <c r="AA564">
        <v>56</v>
      </c>
      <c r="AB564">
        <v>2</v>
      </c>
      <c r="AC564">
        <v>0</v>
      </c>
      <c r="AD564">
        <v>104</v>
      </c>
      <c r="AE564">
        <v>40</v>
      </c>
      <c r="AF564">
        <v>0</v>
      </c>
      <c r="AG564">
        <v>127</v>
      </c>
      <c r="AH564">
        <v>55</v>
      </c>
      <c r="AI564">
        <v>0</v>
      </c>
      <c r="AJ564">
        <v>187</v>
      </c>
      <c r="AK564" t="s">
        <v>14462</v>
      </c>
      <c r="AL564">
        <v>37.899250437378399</v>
      </c>
    </row>
    <row r="565" spans="1:38" x14ac:dyDescent="0.25">
      <c r="A565">
        <v>945</v>
      </c>
      <c r="B565" t="s">
        <v>13512</v>
      </c>
      <c r="C565">
        <v>7</v>
      </c>
      <c r="D565">
        <v>45</v>
      </c>
      <c r="E565">
        <v>0</v>
      </c>
      <c r="F565">
        <v>93</v>
      </c>
      <c r="G565">
        <v>3</v>
      </c>
      <c r="H565">
        <v>0</v>
      </c>
      <c r="I565">
        <v>150</v>
      </c>
      <c r="J565">
        <v>80</v>
      </c>
      <c r="K565">
        <v>0</v>
      </c>
      <c r="L565">
        <v>223</v>
      </c>
      <c r="M565">
        <v>19</v>
      </c>
      <c r="N565">
        <v>0</v>
      </c>
      <c r="O565">
        <v>119</v>
      </c>
      <c r="P565">
        <v>62</v>
      </c>
      <c r="Q565">
        <v>0</v>
      </c>
      <c r="R565">
        <v>32</v>
      </c>
      <c r="S565">
        <v>18</v>
      </c>
      <c r="T565">
        <v>0</v>
      </c>
      <c r="U565">
        <v>92</v>
      </c>
      <c r="V565">
        <v>44</v>
      </c>
      <c r="W565">
        <v>0</v>
      </c>
      <c r="X565">
        <v>2</v>
      </c>
      <c r="Y565">
        <v>46</v>
      </c>
      <c r="Z565">
        <v>0</v>
      </c>
      <c r="AA565">
        <v>141</v>
      </c>
      <c r="AB565">
        <v>30</v>
      </c>
      <c r="AC565">
        <v>0</v>
      </c>
      <c r="AD565">
        <v>190</v>
      </c>
      <c r="AE565">
        <v>69</v>
      </c>
      <c r="AF565">
        <v>0</v>
      </c>
      <c r="AG565">
        <v>140</v>
      </c>
      <c r="AH565">
        <v>55</v>
      </c>
      <c r="AI565">
        <v>0</v>
      </c>
      <c r="AJ565">
        <v>187</v>
      </c>
      <c r="AK565" t="s">
        <v>14462</v>
      </c>
      <c r="AL565">
        <v>37.871405910943203</v>
      </c>
    </row>
    <row r="566" spans="1:38" x14ac:dyDescent="0.25">
      <c r="A566">
        <v>4320</v>
      </c>
      <c r="B566" t="s">
        <v>13512</v>
      </c>
      <c r="C566">
        <v>7</v>
      </c>
      <c r="D566">
        <v>45</v>
      </c>
      <c r="E566">
        <v>0</v>
      </c>
      <c r="F566">
        <v>109</v>
      </c>
      <c r="G566">
        <v>38</v>
      </c>
      <c r="H566">
        <v>0</v>
      </c>
      <c r="I566">
        <v>150</v>
      </c>
      <c r="J566">
        <v>32</v>
      </c>
      <c r="K566">
        <v>0</v>
      </c>
      <c r="L566">
        <v>223</v>
      </c>
      <c r="M566">
        <v>20</v>
      </c>
      <c r="N566">
        <v>0</v>
      </c>
      <c r="O566">
        <v>84</v>
      </c>
      <c r="P566">
        <v>14</v>
      </c>
      <c r="Q566">
        <v>0</v>
      </c>
      <c r="R566">
        <v>165</v>
      </c>
      <c r="S566">
        <v>19</v>
      </c>
      <c r="T566">
        <v>0</v>
      </c>
      <c r="U566">
        <v>167</v>
      </c>
      <c r="V566">
        <v>36</v>
      </c>
      <c r="W566">
        <v>0</v>
      </c>
      <c r="X566">
        <v>86</v>
      </c>
      <c r="Y566">
        <v>24</v>
      </c>
      <c r="Z566">
        <v>0</v>
      </c>
      <c r="AA566">
        <v>56</v>
      </c>
      <c r="AB566">
        <v>37</v>
      </c>
      <c r="AC566">
        <v>0</v>
      </c>
      <c r="AD566">
        <v>144</v>
      </c>
      <c r="AE566">
        <v>64</v>
      </c>
      <c r="AF566">
        <v>0</v>
      </c>
      <c r="AG566">
        <v>147</v>
      </c>
      <c r="AH566">
        <v>6</v>
      </c>
      <c r="AI566">
        <v>0</v>
      </c>
      <c r="AJ566">
        <v>187</v>
      </c>
      <c r="AK566" t="s">
        <v>14462</v>
      </c>
      <c r="AL566">
        <v>37.817766961016602</v>
      </c>
    </row>
    <row r="567" spans="1:38" x14ac:dyDescent="0.25">
      <c r="A567">
        <v>6167</v>
      </c>
      <c r="B567" t="s">
        <v>13512</v>
      </c>
      <c r="C567">
        <v>7</v>
      </c>
      <c r="D567">
        <v>9</v>
      </c>
      <c r="E567">
        <v>0</v>
      </c>
      <c r="F567">
        <v>109</v>
      </c>
      <c r="G567">
        <v>38</v>
      </c>
      <c r="H567">
        <v>0</v>
      </c>
      <c r="I567">
        <v>144</v>
      </c>
      <c r="J567">
        <v>4</v>
      </c>
      <c r="K567">
        <v>0</v>
      </c>
      <c r="L567">
        <v>223</v>
      </c>
      <c r="M567">
        <v>81</v>
      </c>
      <c r="N567">
        <v>0</v>
      </c>
      <c r="O567">
        <v>79</v>
      </c>
      <c r="P567">
        <v>53</v>
      </c>
      <c r="Q567">
        <v>0</v>
      </c>
      <c r="R567">
        <v>168</v>
      </c>
      <c r="S567">
        <v>3</v>
      </c>
      <c r="T567">
        <v>0</v>
      </c>
      <c r="U567">
        <v>150</v>
      </c>
      <c r="V567">
        <v>44</v>
      </c>
      <c r="W567">
        <v>0</v>
      </c>
      <c r="X567">
        <v>97</v>
      </c>
      <c r="Y567">
        <v>24</v>
      </c>
      <c r="Z567">
        <v>0</v>
      </c>
      <c r="AA567">
        <v>56</v>
      </c>
      <c r="AB567">
        <v>52</v>
      </c>
      <c r="AC567">
        <v>0</v>
      </c>
      <c r="AD567">
        <v>155</v>
      </c>
      <c r="AE567">
        <v>20</v>
      </c>
      <c r="AF567">
        <v>0</v>
      </c>
      <c r="AG567">
        <v>187</v>
      </c>
      <c r="AH567">
        <v>19</v>
      </c>
      <c r="AI567">
        <v>0</v>
      </c>
      <c r="AJ567">
        <v>40</v>
      </c>
      <c r="AK567" t="s">
        <v>13520</v>
      </c>
      <c r="AL567">
        <v>37.804383332381597</v>
      </c>
    </row>
    <row r="568" spans="1:38" x14ac:dyDescent="0.25">
      <c r="A568">
        <v>2170</v>
      </c>
      <c r="B568" t="s">
        <v>13512</v>
      </c>
      <c r="C568">
        <v>7</v>
      </c>
      <c r="D568">
        <v>45</v>
      </c>
      <c r="E568">
        <v>0</v>
      </c>
      <c r="F568">
        <v>32</v>
      </c>
      <c r="G568">
        <v>16</v>
      </c>
      <c r="H568">
        <v>0</v>
      </c>
      <c r="I568">
        <v>150</v>
      </c>
      <c r="J568">
        <v>80</v>
      </c>
      <c r="K568">
        <v>0</v>
      </c>
      <c r="L568">
        <v>140</v>
      </c>
      <c r="M568">
        <v>81</v>
      </c>
      <c r="N568">
        <v>0</v>
      </c>
      <c r="O568">
        <v>147</v>
      </c>
      <c r="P568">
        <v>58</v>
      </c>
      <c r="Q568">
        <v>0</v>
      </c>
      <c r="R568">
        <v>220</v>
      </c>
      <c r="S568">
        <v>19</v>
      </c>
      <c r="T568">
        <v>0</v>
      </c>
      <c r="U568">
        <v>105</v>
      </c>
      <c r="V568">
        <v>44</v>
      </c>
      <c r="W568">
        <v>0</v>
      </c>
      <c r="X568">
        <v>90</v>
      </c>
      <c r="Y568">
        <v>46</v>
      </c>
      <c r="Z568">
        <v>0</v>
      </c>
      <c r="AA568">
        <v>205</v>
      </c>
      <c r="AB568">
        <v>72</v>
      </c>
      <c r="AC568">
        <v>0</v>
      </c>
      <c r="AD568">
        <v>37</v>
      </c>
      <c r="AE568">
        <v>69</v>
      </c>
      <c r="AF568">
        <v>0</v>
      </c>
      <c r="AG568">
        <v>3</v>
      </c>
      <c r="AH568">
        <v>36</v>
      </c>
      <c r="AI568">
        <v>0</v>
      </c>
      <c r="AJ568">
        <v>187</v>
      </c>
      <c r="AK568" t="s">
        <v>14462</v>
      </c>
      <c r="AL568">
        <v>37.7145571523493</v>
      </c>
    </row>
    <row r="569" spans="1:38" x14ac:dyDescent="0.25">
      <c r="A569">
        <v>1989</v>
      </c>
      <c r="B569" t="s">
        <v>13512</v>
      </c>
      <c r="C569">
        <v>7</v>
      </c>
      <c r="D569">
        <v>81</v>
      </c>
      <c r="E569">
        <v>0</v>
      </c>
      <c r="F569">
        <v>93</v>
      </c>
      <c r="G569">
        <v>38</v>
      </c>
      <c r="H569">
        <v>0</v>
      </c>
      <c r="I569">
        <v>150</v>
      </c>
      <c r="J569">
        <v>80</v>
      </c>
      <c r="K569">
        <v>0</v>
      </c>
      <c r="L569">
        <v>15</v>
      </c>
      <c r="M569">
        <v>28</v>
      </c>
      <c r="N569">
        <v>0</v>
      </c>
      <c r="O569">
        <v>117</v>
      </c>
      <c r="P569">
        <v>58</v>
      </c>
      <c r="Q569">
        <v>0</v>
      </c>
      <c r="R569">
        <v>220</v>
      </c>
      <c r="S569">
        <v>19</v>
      </c>
      <c r="T569">
        <v>0</v>
      </c>
      <c r="U569">
        <v>92</v>
      </c>
      <c r="V569">
        <v>44</v>
      </c>
      <c r="W569">
        <v>0</v>
      </c>
      <c r="X569">
        <v>90</v>
      </c>
      <c r="Y569">
        <v>46</v>
      </c>
      <c r="Z569">
        <v>0</v>
      </c>
      <c r="AA569">
        <v>119</v>
      </c>
      <c r="AB569">
        <v>72</v>
      </c>
      <c r="AC569">
        <v>0</v>
      </c>
      <c r="AD569">
        <v>209</v>
      </c>
      <c r="AE569">
        <v>69</v>
      </c>
      <c r="AF569">
        <v>0</v>
      </c>
      <c r="AG569">
        <v>140</v>
      </c>
      <c r="AH569">
        <v>16</v>
      </c>
      <c r="AI569">
        <v>0</v>
      </c>
      <c r="AJ569">
        <v>187</v>
      </c>
      <c r="AK569" t="s">
        <v>14462</v>
      </c>
      <c r="AL569">
        <v>37.644200600204599</v>
      </c>
    </row>
    <row r="570" spans="1:38" x14ac:dyDescent="0.25">
      <c r="A570">
        <v>343</v>
      </c>
      <c r="B570" t="s">
        <v>13512</v>
      </c>
      <c r="C570">
        <v>7</v>
      </c>
      <c r="D570">
        <v>45</v>
      </c>
      <c r="E570">
        <v>0</v>
      </c>
      <c r="F570">
        <v>93</v>
      </c>
      <c r="G570">
        <v>38</v>
      </c>
      <c r="H570">
        <v>0</v>
      </c>
      <c r="I570">
        <v>150</v>
      </c>
      <c r="J570">
        <v>80</v>
      </c>
      <c r="K570">
        <v>0</v>
      </c>
      <c r="L570">
        <v>223</v>
      </c>
      <c r="M570">
        <v>81</v>
      </c>
      <c r="N570">
        <v>0</v>
      </c>
      <c r="O570">
        <v>147</v>
      </c>
      <c r="P570">
        <v>6</v>
      </c>
      <c r="Q570">
        <v>0</v>
      </c>
      <c r="R570">
        <v>32</v>
      </c>
      <c r="S570">
        <v>18</v>
      </c>
      <c r="T570">
        <v>0</v>
      </c>
      <c r="U570">
        <v>100</v>
      </c>
      <c r="V570">
        <v>50</v>
      </c>
      <c r="W570">
        <v>0</v>
      </c>
      <c r="X570">
        <v>168</v>
      </c>
      <c r="Y570">
        <v>36</v>
      </c>
      <c r="Z570">
        <v>0</v>
      </c>
      <c r="AA570">
        <v>175</v>
      </c>
      <c r="AB570">
        <v>75</v>
      </c>
      <c r="AC570">
        <v>0</v>
      </c>
      <c r="AD570">
        <v>190</v>
      </c>
      <c r="AE570">
        <v>69</v>
      </c>
      <c r="AF570">
        <v>0</v>
      </c>
      <c r="AG570">
        <v>105</v>
      </c>
      <c r="AH570">
        <v>55</v>
      </c>
      <c r="AI570">
        <v>0</v>
      </c>
      <c r="AJ570">
        <v>187</v>
      </c>
      <c r="AK570" t="s">
        <v>13543</v>
      </c>
      <c r="AL570">
        <v>37.578108248894999</v>
      </c>
    </row>
    <row r="571" spans="1:38" x14ac:dyDescent="0.25">
      <c r="A571">
        <v>3025</v>
      </c>
      <c r="B571" t="s">
        <v>13512</v>
      </c>
      <c r="C571">
        <v>31</v>
      </c>
      <c r="D571">
        <v>45</v>
      </c>
      <c r="E571">
        <v>0</v>
      </c>
      <c r="F571">
        <v>32</v>
      </c>
      <c r="G571">
        <v>38</v>
      </c>
      <c r="H571">
        <v>0</v>
      </c>
      <c r="I571">
        <v>150</v>
      </c>
      <c r="J571">
        <v>80</v>
      </c>
      <c r="K571">
        <v>0</v>
      </c>
      <c r="L571">
        <v>223</v>
      </c>
      <c r="M571">
        <v>52</v>
      </c>
      <c r="N571">
        <v>0</v>
      </c>
      <c r="O571">
        <v>145</v>
      </c>
      <c r="P571">
        <v>14</v>
      </c>
      <c r="Q571">
        <v>0</v>
      </c>
      <c r="R571">
        <v>143</v>
      </c>
      <c r="S571">
        <v>11</v>
      </c>
      <c r="T571">
        <v>0</v>
      </c>
      <c r="U571">
        <v>92</v>
      </c>
      <c r="V571">
        <v>37</v>
      </c>
      <c r="W571">
        <v>0</v>
      </c>
      <c r="X571">
        <v>97</v>
      </c>
      <c r="Y571">
        <v>35</v>
      </c>
      <c r="Z571">
        <v>0</v>
      </c>
      <c r="AA571">
        <v>205</v>
      </c>
      <c r="AB571">
        <v>56</v>
      </c>
      <c r="AC571">
        <v>0</v>
      </c>
      <c r="AD571">
        <v>161</v>
      </c>
      <c r="AE571">
        <v>68</v>
      </c>
      <c r="AF571">
        <v>0</v>
      </c>
      <c r="AG571">
        <v>82</v>
      </c>
      <c r="AH571">
        <v>30</v>
      </c>
      <c r="AI571">
        <v>0</v>
      </c>
      <c r="AJ571">
        <v>187</v>
      </c>
      <c r="AK571" t="s">
        <v>14462</v>
      </c>
      <c r="AL571">
        <v>37.478421627079598</v>
      </c>
    </row>
    <row r="572" spans="1:38" x14ac:dyDescent="0.25">
      <c r="A572">
        <v>6091</v>
      </c>
      <c r="B572" t="s">
        <v>13512</v>
      </c>
      <c r="C572">
        <v>7</v>
      </c>
      <c r="D572">
        <v>9</v>
      </c>
      <c r="E572">
        <v>0</v>
      </c>
      <c r="F572">
        <v>109</v>
      </c>
      <c r="G572">
        <v>38</v>
      </c>
      <c r="H572">
        <v>0</v>
      </c>
      <c r="I572">
        <v>144</v>
      </c>
      <c r="J572">
        <v>80</v>
      </c>
      <c r="K572">
        <v>0</v>
      </c>
      <c r="L572">
        <v>223</v>
      </c>
      <c r="M572">
        <v>81</v>
      </c>
      <c r="N572">
        <v>0</v>
      </c>
      <c r="O572">
        <v>79</v>
      </c>
      <c r="P572">
        <v>53</v>
      </c>
      <c r="Q572">
        <v>0</v>
      </c>
      <c r="R572">
        <v>168</v>
      </c>
      <c r="S572">
        <v>3</v>
      </c>
      <c r="T572">
        <v>0</v>
      </c>
      <c r="U572">
        <v>70</v>
      </c>
      <c r="V572">
        <v>16</v>
      </c>
      <c r="W572">
        <v>0</v>
      </c>
      <c r="X572">
        <v>97</v>
      </c>
      <c r="Y572">
        <v>24</v>
      </c>
      <c r="Z572">
        <v>0</v>
      </c>
      <c r="AA572">
        <v>56</v>
      </c>
      <c r="AB572">
        <v>43</v>
      </c>
      <c r="AC572">
        <v>0</v>
      </c>
      <c r="AD572">
        <v>191</v>
      </c>
      <c r="AE572">
        <v>20</v>
      </c>
      <c r="AF572">
        <v>0</v>
      </c>
      <c r="AG572">
        <v>187</v>
      </c>
      <c r="AH572">
        <v>55</v>
      </c>
      <c r="AI572">
        <v>0</v>
      </c>
      <c r="AJ572">
        <v>6</v>
      </c>
      <c r="AK572" t="s">
        <v>13520</v>
      </c>
      <c r="AL572">
        <v>37.3706891732324</v>
      </c>
    </row>
    <row r="573" spans="1:38" x14ac:dyDescent="0.25">
      <c r="A573">
        <v>5579</v>
      </c>
      <c r="B573" t="s">
        <v>13512</v>
      </c>
      <c r="C573">
        <v>208</v>
      </c>
      <c r="D573">
        <v>45</v>
      </c>
      <c r="E573">
        <v>0</v>
      </c>
      <c r="F573">
        <v>109</v>
      </c>
      <c r="G573">
        <v>38</v>
      </c>
      <c r="H573">
        <v>0</v>
      </c>
      <c r="I573">
        <v>144</v>
      </c>
      <c r="J573">
        <v>75</v>
      </c>
      <c r="K573">
        <v>0</v>
      </c>
      <c r="L573">
        <v>223</v>
      </c>
      <c r="M573">
        <v>81</v>
      </c>
      <c r="N573">
        <v>0</v>
      </c>
      <c r="O573">
        <v>196</v>
      </c>
      <c r="P573">
        <v>17</v>
      </c>
      <c r="Q573">
        <v>0</v>
      </c>
      <c r="R573">
        <v>168</v>
      </c>
      <c r="S573">
        <v>3</v>
      </c>
      <c r="T573">
        <v>0</v>
      </c>
      <c r="U573">
        <v>49</v>
      </c>
      <c r="V573">
        <v>35</v>
      </c>
      <c r="W573">
        <v>0</v>
      </c>
      <c r="X573">
        <v>86</v>
      </c>
      <c r="Y573">
        <v>24</v>
      </c>
      <c r="Z573">
        <v>0</v>
      </c>
      <c r="AA573">
        <v>153</v>
      </c>
      <c r="AB573">
        <v>2</v>
      </c>
      <c r="AC573">
        <v>0</v>
      </c>
      <c r="AD573">
        <v>104</v>
      </c>
      <c r="AE573">
        <v>18</v>
      </c>
      <c r="AF573">
        <v>0</v>
      </c>
      <c r="AG573">
        <v>121</v>
      </c>
      <c r="AH573">
        <v>55</v>
      </c>
      <c r="AI573">
        <v>0</v>
      </c>
      <c r="AJ573">
        <v>187</v>
      </c>
      <c r="AK573" t="s">
        <v>13582</v>
      </c>
      <c r="AL573">
        <v>37.360340948039301</v>
      </c>
    </row>
    <row r="574" spans="1:38" x14ac:dyDescent="0.25">
      <c r="A574">
        <v>5968</v>
      </c>
      <c r="B574" t="s">
        <v>13512</v>
      </c>
      <c r="C574">
        <v>7</v>
      </c>
      <c r="D574">
        <v>45</v>
      </c>
      <c r="E574">
        <v>0</v>
      </c>
      <c r="F574">
        <v>109</v>
      </c>
      <c r="G574">
        <v>38</v>
      </c>
      <c r="H574">
        <v>0</v>
      </c>
      <c r="I574">
        <v>60</v>
      </c>
      <c r="J574">
        <v>80</v>
      </c>
      <c r="K574">
        <v>0</v>
      </c>
      <c r="L574">
        <v>139</v>
      </c>
      <c r="M574">
        <v>81</v>
      </c>
      <c r="N574">
        <v>0</v>
      </c>
      <c r="O574">
        <v>17</v>
      </c>
      <c r="P574">
        <v>53</v>
      </c>
      <c r="Q574">
        <v>0</v>
      </c>
      <c r="R574">
        <v>168</v>
      </c>
      <c r="S574">
        <v>74</v>
      </c>
      <c r="T574">
        <v>0</v>
      </c>
      <c r="U574">
        <v>193</v>
      </c>
      <c r="V574">
        <v>16</v>
      </c>
      <c r="W574">
        <v>0</v>
      </c>
      <c r="X574">
        <v>97</v>
      </c>
      <c r="Y574">
        <v>24</v>
      </c>
      <c r="Z574">
        <v>0</v>
      </c>
      <c r="AA574">
        <v>56</v>
      </c>
      <c r="AB574">
        <v>52</v>
      </c>
      <c r="AC574">
        <v>0</v>
      </c>
      <c r="AD574">
        <v>83</v>
      </c>
      <c r="AE574">
        <v>34</v>
      </c>
      <c r="AF574">
        <v>0</v>
      </c>
      <c r="AG574">
        <v>121</v>
      </c>
      <c r="AH574">
        <v>55</v>
      </c>
      <c r="AI574">
        <v>0</v>
      </c>
      <c r="AJ574">
        <v>187</v>
      </c>
      <c r="AK574" t="s">
        <v>13520</v>
      </c>
      <c r="AL574">
        <v>37.358260650842503</v>
      </c>
    </row>
    <row r="575" spans="1:38" x14ac:dyDescent="0.25">
      <c r="A575">
        <v>6444</v>
      </c>
      <c r="B575" t="s">
        <v>13512</v>
      </c>
      <c r="C575">
        <v>14</v>
      </c>
      <c r="D575">
        <v>6</v>
      </c>
      <c r="E575">
        <v>0</v>
      </c>
      <c r="F575">
        <v>109</v>
      </c>
      <c r="G575">
        <v>38</v>
      </c>
      <c r="H575">
        <v>0</v>
      </c>
      <c r="I575">
        <v>144</v>
      </c>
      <c r="J575">
        <v>80</v>
      </c>
      <c r="K575">
        <v>0</v>
      </c>
      <c r="L575">
        <v>223</v>
      </c>
      <c r="M575">
        <v>81</v>
      </c>
      <c r="N575">
        <v>0</v>
      </c>
      <c r="O575">
        <v>110</v>
      </c>
      <c r="P575">
        <v>53</v>
      </c>
      <c r="Q575">
        <v>0</v>
      </c>
      <c r="R575">
        <v>203</v>
      </c>
      <c r="S575">
        <v>73</v>
      </c>
      <c r="T575">
        <v>0</v>
      </c>
      <c r="U575">
        <v>20</v>
      </c>
      <c r="V575">
        <v>16</v>
      </c>
      <c r="W575">
        <v>0</v>
      </c>
      <c r="X575">
        <v>57</v>
      </c>
      <c r="Y575">
        <v>24</v>
      </c>
      <c r="Z575">
        <v>0</v>
      </c>
      <c r="AA575">
        <v>56</v>
      </c>
      <c r="AB575">
        <v>43</v>
      </c>
      <c r="AC575">
        <v>0</v>
      </c>
      <c r="AD575">
        <v>67</v>
      </c>
      <c r="AE575">
        <v>76</v>
      </c>
      <c r="AF575">
        <v>0</v>
      </c>
      <c r="AG575">
        <v>224</v>
      </c>
      <c r="AH575">
        <v>55</v>
      </c>
      <c r="AI575">
        <v>0</v>
      </c>
      <c r="AJ575">
        <v>228</v>
      </c>
      <c r="AK575" t="s">
        <v>13520</v>
      </c>
      <c r="AL575">
        <v>37.354718291420603</v>
      </c>
    </row>
    <row r="576" spans="1:38" x14ac:dyDescent="0.25">
      <c r="A576">
        <v>5624</v>
      </c>
      <c r="B576" t="s">
        <v>13512</v>
      </c>
      <c r="C576">
        <v>7</v>
      </c>
      <c r="D576">
        <v>45</v>
      </c>
      <c r="E576">
        <v>0</v>
      </c>
      <c r="F576">
        <v>48</v>
      </c>
      <c r="G576">
        <v>38</v>
      </c>
      <c r="H576">
        <v>0</v>
      </c>
      <c r="I576">
        <v>144</v>
      </c>
      <c r="J576">
        <v>75</v>
      </c>
      <c r="K576">
        <v>0</v>
      </c>
      <c r="L576">
        <v>223</v>
      </c>
      <c r="M576">
        <v>17</v>
      </c>
      <c r="N576">
        <v>0</v>
      </c>
      <c r="O576">
        <v>196</v>
      </c>
      <c r="P576">
        <v>53</v>
      </c>
      <c r="Q576">
        <v>0</v>
      </c>
      <c r="R576">
        <v>168</v>
      </c>
      <c r="S576">
        <v>3</v>
      </c>
      <c r="T576">
        <v>0</v>
      </c>
      <c r="U576">
        <v>193</v>
      </c>
      <c r="V576">
        <v>16</v>
      </c>
      <c r="W576">
        <v>0</v>
      </c>
      <c r="X576">
        <v>61</v>
      </c>
      <c r="Y576">
        <v>24</v>
      </c>
      <c r="Z576">
        <v>0</v>
      </c>
      <c r="AA576">
        <v>56</v>
      </c>
      <c r="AB576">
        <v>52</v>
      </c>
      <c r="AC576">
        <v>0</v>
      </c>
      <c r="AD576">
        <v>104</v>
      </c>
      <c r="AE576">
        <v>18</v>
      </c>
      <c r="AF576">
        <v>0</v>
      </c>
      <c r="AG576">
        <v>121</v>
      </c>
      <c r="AH576">
        <v>55</v>
      </c>
      <c r="AI576">
        <v>0</v>
      </c>
      <c r="AJ576">
        <v>76</v>
      </c>
      <c r="AK576" t="s">
        <v>14462</v>
      </c>
      <c r="AL576">
        <v>37.340895192806798</v>
      </c>
    </row>
    <row r="577" spans="1:38" x14ac:dyDescent="0.25">
      <c r="A577">
        <v>1611</v>
      </c>
      <c r="B577" t="s">
        <v>13512</v>
      </c>
      <c r="C577">
        <v>7</v>
      </c>
      <c r="D577">
        <v>81</v>
      </c>
      <c r="E577">
        <v>0</v>
      </c>
      <c r="F577">
        <v>32</v>
      </c>
      <c r="G577">
        <v>38</v>
      </c>
      <c r="H577">
        <v>0</v>
      </c>
      <c r="I577">
        <v>150</v>
      </c>
      <c r="J577">
        <v>80</v>
      </c>
      <c r="K577">
        <v>0</v>
      </c>
      <c r="L577">
        <v>223</v>
      </c>
      <c r="M577">
        <v>57</v>
      </c>
      <c r="N577">
        <v>0</v>
      </c>
      <c r="O577">
        <v>154</v>
      </c>
      <c r="P577">
        <v>58</v>
      </c>
      <c r="Q577">
        <v>0</v>
      </c>
      <c r="R577">
        <v>220</v>
      </c>
      <c r="S577">
        <v>10</v>
      </c>
      <c r="T577">
        <v>0</v>
      </c>
      <c r="U577">
        <v>92</v>
      </c>
      <c r="V577">
        <v>44</v>
      </c>
      <c r="W577">
        <v>0</v>
      </c>
      <c r="X577">
        <v>90</v>
      </c>
      <c r="Y577">
        <v>63</v>
      </c>
      <c r="Z577">
        <v>0</v>
      </c>
      <c r="AA577">
        <v>141</v>
      </c>
      <c r="AB577">
        <v>30</v>
      </c>
      <c r="AC577">
        <v>0</v>
      </c>
      <c r="AD577">
        <v>19</v>
      </c>
      <c r="AE577">
        <v>69</v>
      </c>
      <c r="AF577">
        <v>0</v>
      </c>
      <c r="AG577">
        <v>140</v>
      </c>
      <c r="AH577">
        <v>16</v>
      </c>
      <c r="AI577">
        <v>0</v>
      </c>
      <c r="AJ577">
        <v>187</v>
      </c>
      <c r="AK577" t="s">
        <v>14462</v>
      </c>
      <c r="AL577">
        <v>37.2816400961268</v>
      </c>
    </row>
    <row r="578" spans="1:38" x14ac:dyDescent="0.25">
      <c r="A578">
        <v>2841</v>
      </c>
      <c r="B578" t="s">
        <v>13512</v>
      </c>
      <c r="C578">
        <v>7</v>
      </c>
      <c r="D578">
        <v>45</v>
      </c>
      <c r="E578">
        <v>0</v>
      </c>
      <c r="F578">
        <v>32</v>
      </c>
      <c r="G578">
        <v>6</v>
      </c>
      <c r="H578">
        <v>0</v>
      </c>
      <c r="I578">
        <v>150</v>
      </c>
      <c r="J578">
        <v>19</v>
      </c>
      <c r="K578">
        <v>0</v>
      </c>
      <c r="L578">
        <v>223</v>
      </c>
      <c r="M578">
        <v>81</v>
      </c>
      <c r="N578">
        <v>0</v>
      </c>
      <c r="O578">
        <v>145</v>
      </c>
      <c r="P578">
        <v>14</v>
      </c>
      <c r="Q578">
        <v>0</v>
      </c>
      <c r="R578">
        <v>220</v>
      </c>
      <c r="S578">
        <v>11</v>
      </c>
      <c r="T578">
        <v>0</v>
      </c>
      <c r="U578">
        <v>92</v>
      </c>
      <c r="V578">
        <v>60</v>
      </c>
      <c r="W578">
        <v>0</v>
      </c>
      <c r="X578">
        <v>97</v>
      </c>
      <c r="Y578">
        <v>35</v>
      </c>
      <c r="Z578">
        <v>0</v>
      </c>
      <c r="AA578">
        <v>205</v>
      </c>
      <c r="AB578">
        <v>56</v>
      </c>
      <c r="AC578">
        <v>0</v>
      </c>
      <c r="AD578">
        <v>161</v>
      </c>
      <c r="AE578">
        <v>68</v>
      </c>
      <c r="AF578">
        <v>0</v>
      </c>
      <c r="AG578">
        <v>140</v>
      </c>
      <c r="AH578">
        <v>76</v>
      </c>
      <c r="AI578">
        <v>0</v>
      </c>
      <c r="AJ578">
        <v>187</v>
      </c>
      <c r="AK578" t="s">
        <v>14462</v>
      </c>
      <c r="AL578">
        <v>37.217836292697399</v>
      </c>
    </row>
    <row r="579" spans="1:38" x14ac:dyDescent="0.25">
      <c r="A579">
        <v>5985</v>
      </c>
      <c r="B579" t="s">
        <v>13512</v>
      </c>
      <c r="C579">
        <v>7</v>
      </c>
      <c r="D579">
        <v>9</v>
      </c>
      <c r="E579">
        <v>0</v>
      </c>
      <c r="F579">
        <v>109</v>
      </c>
      <c r="G579">
        <v>38</v>
      </c>
      <c r="H579">
        <v>0</v>
      </c>
      <c r="I579">
        <v>144</v>
      </c>
      <c r="J579">
        <v>80</v>
      </c>
      <c r="K579">
        <v>0</v>
      </c>
      <c r="L579">
        <v>223</v>
      </c>
      <c r="M579">
        <v>81</v>
      </c>
      <c r="N579">
        <v>0</v>
      </c>
      <c r="O579">
        <v>137</v>
      </c>
      <c r="P579">
        <v>53</v>
      </c>
      <c r="Q579">
        <v>0</v>
      </c>
      <c r="R579">
        <v>168</v>
      </c>
      <c r="S579">
        <v>74</v>
      </c>
      <c r="T579">
        <v>0</v>
      </c>
      <c r="U579">
        <v>150</v>
      </c>
      <c r="V579">
        <v>72</v>
      </c>
      <c r="W579">
        <v>0</v>
      </c>
      <c r="X579">
        <v>130</v>
      </c>
      <c r="Y579">
        <v>11</v>
      </c>
      <c r="Z579">
        <v>0</v>
      </c>
      <c r="AA579">
        <v>56</v>
      </c>
      <c r="AB579">
        <v>52</v>
      </c>
      <c r="AC579">
        <v>0</v>
      </c>
      <c r="AD579">
        <v>96</v>
      </c>
      <c r="AE579">
        <v>83</v>
      </c>
      <c r="AF579">
        <v>0</v>
      </c>
      <c r="AG579">
        <v>129</v>
      </c>
      <c r="AH579">
        <v>55</v>
      </c>
      <c r="AI579">
        <v>0</v>
      </c>
      <c r="AJ579">
        <v>204</v>
      </c>
      <c r="AK579" t="s">
        <v>13520</v>
      </c>
      <c r="AL579">
        <v>37.1581439452602</v>
      </c>
    </row>
    <row r="580" spans="1:38" x14ac:dyDescent="0.25">
      <c r="A580">
        <v>5359</v>
      </c>
      <c r="B580" t="s">
        <v>13512</v>
      </c>
      <c r="C580">
        <v>7</v>
      </c>
      <c r="D580">
        <v>28</v>
      </c>
      <c r="E580">
        <v>0</v>
      </c>
      <c r="F580">
        <v>109</v>
      </c>
      <c r="G580">
        <v>38</v>
      </c>
      <c r="H580">
        <v>0</v>
      </c>
      <c r="I580">
        <v>144</v>
      </c>
      <c r="J580">
        <v>80</v>
      </c>
      <c r="K580">
        <v>0</v>
      </c>
      <c r="L580">
        <v>223</v>
      </c>
      <c r="M580">
        <v>46</v>
      </c>
      <c r="N580">
        <v>0</v>
      </c>
      <c r="O580">
        <v>196</v>
      </c>
      <c r="P580">
        <v>53</v>
      </c>
      <c r="Q580">
        <v>0</v>
      </c>
      <c r="R580">
        <v>151</v>
      </c>
      <c r="S580">
        <v>3</v>
      </c>
      <c r="T580">
        <v>0</v>
      </c>
      <c r="U580">
        <v>49</v>
      </c>
      <c r="V580">
        <v>16</v>
      </c>
      <c r="W580">
        <v>0</v>
      </c>
      <c r="X580">
        <v>86</v>
      </c>
      <c r="Y580">
        <v>24</v>
      </c>
      <c r="Z580">
        <v>0</v>
      </c>
      <c r="AA580">
        <v>56</v>
      </c>
      <c r="AB580">
        <v>35</v>
      </c>
      <c r="AC580">
        <v>0</v>
      </c>
      <c r="AD580">
        <v>104</v>
      </c>
      <c r="AE580">
        <v>18</v>
      </c>
      <c r="AF580">
        <v>0</v>
      </c>
      <c r="AG580">
        <v>121</v>
      </c>
      <c r="AH580">
        <v>55</v>
      </c>
      <c r="AI580">
        <v>0</v>
      </c>
      <c r="AJ580">
        <v>187</v>
      </c>
      <c r="AK580" t="s">
        <v>13561</v>
      </c>
      <c r="AL580">
        <v>37.141697053763998</v>
      </c>
    </row>
    <row r="581" spans="1:38" x14ac:dyDescent="0.25">
      <c r="A581">
        <v>3207</v>
      </c>
      <c r="B581" t="s">
        <v>13512</v>
      </c>
      <c r="C581">
        <v>7</v>
      </c>
      <c r="D581">
        <v>45</v>
      </c>
      <c r="E581">
        <v>0</v>
      </c>
      <c r="F581">
        <v>86</v>
      </c>
      <c r="G581">
        <v>38</v>
      </c>
      <c r="H581">
        <v>0</v>
      </c>
      <c r="I581">
        <v>150</v>
      </c>
      <c r="J581">
        <v>80</v>
      </c>
      <c r="K581">
        <v>0</v>
      </c>
      <c r="L581">
        <v>109</v>
      </c>
      <c r="M581">
        <v>81</v>
      </c>
      <c r="N581">
        <v>0</v>
      </c>
      <c r="O581">
        <v>145</v>
      </c>
      <c r="P581">
        <v>14</v>
      </c>
      <c r="Q581">
        <v>0</v>
      </c>
      <c r="R581">
        <v>220</v>
      </c>
      <c r="S581">
        <v>11</v>
      </c>
      <c r="T581">
        <v>0</v>
      </c>
      <c r="U581">
        <v>114</v>
      </c>
      <c r="V581">
        <v>23</v>
      </c>
      <c r="W581">
        <v>0</v>
      </c>
      <c r="X581">
        <v>97</v>
      </c>
      <c r="Y581">
        <v>2</v>
      </c>
      <c r="Z581">
        <v>0</v>
      </c>
      <c r="AA581">
        <v>205</v>
      </c>
      <c r="AB581">
        <v>15</v>
      </c>
      <c r="AC581">
        <v>0</v>
      </c>
      <c r="AD581">
        <v>21</v>
      </c>
      <c r="AE581">
        <v>68</v>
      </c>
      <c r="AF581">
        <v>0</v>
      </c>
      <c r="AG581">
        <v>140</v>
      </c>
      <c r="AH581">
        <v>76</v>
      </c>
      <c r="AI581">
        <v>0</v>
      </c>
      <c r="AJ581">
        <v>54</v>
      </c>
      <c r="AK581" t="s">
        <v>14462</v>
      </c>
      <c r="AL581">
        <v>37.123237657672902</v>
      </c>
    </row>
    <row r="582" spans="1:38" x14ac:dyDescent="0.25">
      <c r="A582">
        <v>3503</v>
      </c>
      <c r="B582" t="s">
        <v>13512</v>
      </c>
      <c r="C582">
        <v>7</v>
      </c>
      <c r="D582">
        <v>45</v>
      </c>
      <c r="E582">
        <v>0</v>
      </c>
      <c r="F582">
        <v>58</v>
      </c>
      <c r="G582">
        <v>9</v>
      </c>
      <c r="H582">
        <v>0</v>
      </c>
      <c r="I582">
        <v>150</v>
      </c>
      <c r="J582">
        <v>80</v>
      </c>
      <c r="K582">
        <v>0</v>
      </c>
      <c r="L582">
        <v>106</v>
      </c>
      <c r="M582">
        <v>81</v>
      </c>
      <c r="N582">
        <v>0</v>
      </c>
      <c r="O582">
        <v>145</v>
      </c>
      <c r="P582">
        <v>36</v>
      </c>
      <c r="Q582">
        <v>0</v>
      </c>
      <c r="R582">
        <v>136</v>
      </c>
      <c r="S582">
        <v>67</v>
      </c>
      <c r="T582">
        <v>0</v>
      </c>
      <c r="U582">
        <v>68</v>
      </c>
      <c r="V582">
        <v>26</v>
      </c>
      <c r="W582">
        <v>0</v>
      </c>
      <c r="X582">
        <v>97</v>
      </c>
      <c r="Y582">
        <v>24</v>
      </c>
      <c r="Z582">
        <v>0</v>
      </c>
      <c r="AA582">
        <v>61</v>
      </c>
      <c r="AB582">
        <v>18</v>
      </c>
      <c r="AC582">
        <v>0</v>
      </c>
      <c r="AD582">
        <v>144</v>
      </c>
      <c r="AE582">
        <v>52</v>
      </c>
      <c r="AF582">
        <v>0</v>
      </c>
      <c r="AG582">
        <v>102</v>
      </c>
      <c r="AH582">
        <v>34</v>
      </c>
      <c r="AI582">
        <v>0</v>
      </c>
      <c r="AJ582">
        <v>187</v>
      </c>
      <c r="AK582" t="s">
        <v>14462</v>
      </c>
      <c r="AL582">
        <v>37.001572444808403</v>
      </c>
    </row>
    <row r="583" spans="1:38" x14ac:dyDescent="0.25">
      <c r="A583">
        <v>7013</v>
      </c>
      <c r="B583" t="s">
        <v>13512</v>
      </c>
      <c r="C583">
        <v>103</v>
      </c>
      <c r="D583">
        <v>18</v>
      </c>
      <c r="E583">
        <v>0</v>
      </c>
      <c r="F583">
        <v>109</v>
      </c>
      <c r="G583">
        <v>44</v>
      </c>
      <c r="H583">
        <v>0</v>
      </c>
      <c r="I583">
        <v>144</v>
      </c>
      <c r="J583">
        <v>80</v>
      </c>
      <c r="K583">
        <v>0</v>
      </c>
      <c r="L583">
        <v>223</v>
      </c>
      <c r="M583">
        <v>81</v>
      </c>
      <c r="N583">
        <v>0</v>
      </c>
      <c r="O583">
        <v>110</v>
      </c>
      <c r="P583">
        <v>72</v>
      </c>
      <c r="Q583">
        <v>0</v>
      </c>
      <c r="R583">
        <v>71</v>
      </c>
      <c r="S583">
        <v>37</v>
      </c>
      <c r="T583">
        <v>0</v>
      </c>
      <c r="U583">
        <v>20</v>
      </c>
      <c r="V583">
        <v>75</v>
      </c>
      <c r="W583">
        <v>0</v>
      </c>
      <c r="X583">
        <v>97</v>
      </c>
      <c r="Y583">
        <v>24</v>
      </c>
      <c r="Z583">
        <v>0</v>
      </c>
      <c r="AA583">
        <v>56</v>
      </c>
      <c r="AB583">
        <v>52</v>
      </c>
      <c r="AC583">
        <v>0</v>
      </c>
      <c r="AD583">
        <v>155</v>
      </c>
      <c r="AE583">
        <v>76</v>
      </c>
      <c r="AF583">
        <v>0</v>
      </c>
      <c r="AG583">
        <v>106</v>
      </c>
      <c r="AH583">
        <v>2</v>
      </c>
      <c r="AI583">
        <v>0</v>
      </c>
      <c r="AJ583">
        <v>120</v>
      </c>
      <c r="AK583" t="s">
        <v>13551</v>
      </c>
      <c r="AL583">
        <v>36.997421883423101</v>
      </c>
    </row>
    <row r="584" spans="1:38" x14ac:dyDescent="0.25">
      <c r="A584">
        <v>2958</v>
      </c>
      <c r="B584" t="s">
        <v>13512</v>
      </c>
      <c r="C584">
        <v>7</v>
      </c>
      <c r="D584">
        <v>45</v>
      </c>
      <c r="E584">
        <v>0</v>
      </c>
      <c r="F584">
        <v>32</v>
      </c>
      <c r="G584">
        <v>38</v>
      </c>
      <c r="H584">
        <v>0</v>
      </c>
      <c r="I584">
        <v>150</v>
      </c>
      <c r="J584">
        <v>33</v>
      </c>
      <c r="K584">
        <v>0</v>
      </c>
      <c r="L584">
        <v>223</v>
      </c>
      <c r="M584">
        <v>81</v>
      </c>
      <c r="N584">
        <v>0</v>
      </c>
      <c r="O584">
        <v>145</v>
      </c>
      <c r="P584">
        <v>14</v>
      </c>
      <c r="Q584">
        <v>0</v>
      </c>
      <c r="R584">
        <v>220</v>
      </c>
      <c r="S584">
        <v>11</v>
      </c>
      <c r="T584">
        <v>0</v>
      </c>
      <c r="U584">
        <v>92</v>
      </c>
      <c r="V584">
        <v>37</v>
      </c>
      <c r="W584">
        <v>0</v>
      </c>
      <c r="X584">
        <v>97</v>
      </c>
      <c r="Y584">
        <v>35</v>
      </c>
      <c r="Z584">
        <v>0</v>
      </c>
      <c r="AA584">
        <v>205</v>
      </c>
      <c r="AB584">
        <v>56</v>
      </c>
      <c r="AC584">
        <v>0</v>
      </c>
      <c r="AD584">
        <v>161</v>
      </c>
      <c r="AE584">
        <v>82</v>
      </c>
      <c r="AF584">
        <v>0</v>
      </c>
      <c r="AG584">
        <v>140</v>
      </c>
      <c r="AH584">
        <v>76</v>
      </c>
      <c r="AI584">
        <v>0</v>
      </c>
      <c r="AJ584">
        <v>54</v>
      </c>
      <c r="AK584" t="s">
        <v>13542</v>
      </c>
      <c r="AL584">
        <v>36.991317098452399</v>
      </c>
    </row>
    <row r="585" spans="1:38" x14ac:dyDescent="0.25">
      <c r="A585">
        <v>3486</v>
      </c>
      <c r="B585" t="s">
        <v>13512</v>
      </c>
      <c r="C585">
        <v>7</v>
      </c>
      <c r="D585">
        <v>45</v>
      </c>
      <c r="E585">
        <v>0</v>
      </c>
      <c r="F585">
        <v>58</v>
      </c>
      <c r="G585">
        <v>9</v>
      </c>
      <c r="H585">
        <v>0</v>
      </c>
      <c r="I585">
        <v>150</v>
      </c>
      <c r="J585">
        <v>80</v>
      </c>
      <c r="K585">
        <v>0</v>
      </c>
      <c r="L585">
        <v>106</v>
      </c>
      <c r="M585">
        <v>81</v>
      </c>
      <c r="N585">
        <v>0</v>
      </c>
      <c r="O585">
        <v>145</v>
      </c>
      <c r="P585">
        <v>14</v>
      </c>
      <c r="Q585">
        <v>0</v>
      </c>
      <c r="R585">
        <v>136</v>
      </c>
      <c r="S585">
        <v>67</v>
      </c>
      <c r="T585">
        <v>0</v>
      </c>
      <c r="U585">
        <v>21</v>
      </c>
      <c r="V585">
        <v>26</v>
      </c>
      <c r="W585">
        <v>0</v>
      </c>
      <c r="X585">
        <v>97</v>
      </c>
      <c r="Y585">
        <v>24</v>
      </c>
      <c r="Z585">
        <v>0</v>
      </c>
      <c r="AA585">
        <v>61</v>
      </c>
      <c r="AB585">
        <v>18</v>
      </c>
      <c r="AC585">
        <v>0</v>
      </c>
      <c r="AD585">
        <v>144</v>
      </c>
      <c r="AE585">
        <v>68</v>
      </c>
      <c r="AF585">
        <v>0</v>
      </c>
      <c r="AG585">
        <v>102</v>
      </c>
      <c r="AH585">
        <v>34</v>
      </c>
      <c r="AI585">
        <v>0</v>
      </c>
      <c r="AJ585">
        <v>187</v>
      </c>
      <c r="AK585" t="s">
        <v>14462</v>
      </c>
      <c r="AL585">
        <v>36.982675965407601</v>
      </c>
    </row>
    <row r="586" spans="1:38" x14ac:dyDescent="0.25">
      <c r="A586">
        <v>7063</v>
      </c>
      <c r="B586" t="s">
        <v>13512</v>
      </c>
      <c r="C586">
        <v>190</v>
      </c>
      <c r="D586">
        <v>18</v>
      </c>
      <c r="E586">
        <v>0</v>
      </c>
      <c r="F586">
        <v>76</v>
      </c>
      <c r="G586">
        <v>38</v>
      </c>
      <c r="H586">
        <v>0</v>
      </c>
      <c r="I586">
        <v>144</v>
      </c>
      <c r="J586">
        <v>80</v>
      </c>
      <c r="K586">
        <v>0</v>
      </c>
      <c r="L586">
        <v>223</v>
      </c>
      <c r="M586">
        <v>81</v>
      </c>
      <c r="N586">
        <v>0</v>
      </c>
      <c r="O586">
        <v>110</v>
      </c>
      <c r="P586">
        <v>26</v>
      </c>
      <c r="Q586">
        <v>0</v>
      </c>
      <c r="R586">
        <v>116</v>
      </c>
      <c r="S586">
        <v>37</v>
      </c>
      <c r="T586">
        <v>0</v>
      </c>
      <c r="U586">
        <v>20</v>
      </c>
      <c r="V586">
        <v>75</v>
      </c>
      <c r="W586">
        <v>0</v>
      </c>
      <c r="X586">
        <v>97</v>
      </c>
      <c r="Y586">
        <v>24</v>
      </c>
      <c r="Z586">
        <v>0</v>
      </c>
      <c r="AA586">
        <v>56</v>
      </c>
      <c r="AB586">
        <v>52</v>
      </c>
      <c r="AC586">
        <v>0</v>
      </c>
      <c r="AD586">
        <v>155</v>
      </c>
      <c r="AE586">
        <v>76</v>
      </c>
      <c r="AF586">
        <v>0</v>
      </c>
      <c r="AG586">
        <v>106</v>
      </c>
      <c r="AH586">
        <v>23</v>
      </c>
      <c r="AI586">
        <v>0</v>
      </c>
      <c r="AJ586">
        <v>140</v>
      </c>
      <c r="AK586" t="s">
        <v>13551</v>
      </c>
      <c r="AL586">
        <v>36.949302181439897</v>
      </c>
    </row>
    <row r="587" spans="1:38" x14ac:dyDescent="0.25">
      <c r="A587">
        <v>500</v>
      </c>
      <c r="B587" t="s">
        <v>13512</v>
      </c>
      <c r="C587">
        <v>7</v>
      </c>
      <c r="D587">
        <v>45</v>
      </c>
      <c r="E587">
        <v>0</v>
      </c>
      <c r="F587">
        <v>110</v>
      </c>
      <c r="G587">
        <v>38</v>
      </c>
      <c r="H587">
        <v>0</v>
      </c>
      <c r="I587">
        <v>150</v>
      </c>
      <c r="J587">
        <v>80</v>
      </c>
      <c r="K587">
        <v>0</v>
      </c>
      <c r="L587">
        <v>56</v>
      </c>
      <c r="M587">
        <v>81</v>
      </c>
      <c r="N587">
        <v>0</v>
      </c>
      <c r="O587">
        <v>139</v>
      </c>
      <c r="P587">
        <v>6</v>
      </c>
      <c r="Q587">
        <v>0</v>
      </c>
      <c r="R587">
        <v>32</v>
      </c>
      <c r="S587">
        <v>18</v>
      </c>
      <c r="T587">
        <v>0</v>
      </c>
      <c r="U587">
        <v>100</v>
      </c>
      <c r="V587">
        <v>44</v>
      </c>
      <c r="W587">
        <v>0</v>
      </c>
      <c r="X587">
        <v>2</v>
      </c>
      <c r="Y587">
        <v>36</v>
      </c>
      <c r="Z587">
        <v>0</v>
      </c>
      <c r="AA587">
        <v>175</v>
      </c>
      <c r="AB587">
        <v>30</v>
      </c>
      <c r="AC587">
        <v>0</v>
      </c>
      <c r="AD587">
        <v>190</v>
      </c>
      <c r="AE587">
        <v>69</v>
      </c>
      <c r="AF587">
        <v>0</v>
      </c>
      <c r="AG587">
        <v>105</v>
      </c>
      <c r="AH587">
        <v>55</v>
      </c>
      <c r="AI587">
        <v>0</v>
      </c>
      <c r="AJ587">
        <v>187</v>
      </c>
      <c r="AK587" t="s">
        <v>14462</v>
      </c>
      <c r="AL587">
        <v>36.917029730374303</v>
      </c>
    </row>
    <row r="588" spans="1:38" x14ac:dyDescent="0.25">
      <c r="A588">
        <v>3405</v>
      </c>
      <c r="B588" t="s">
        <v>13512</v>
      </c>
      <c r="C588">
        <v>7</v>
      </c>
      <c r="D588">
        <v>45</v>
      </c>
      <c r="E588">
        <v>0</v>
      </c>
      <c r="F588">
        <v>32</v>
      </c>
      <c r="G588">
        <v>38</v>
      </c>
      <c r="H588">
        <v>0</v>
      </c>
      <c r="I588">
        <v>150</v>
      </c>
      <c r="J588">
        <v>80</v>
      </c>
      <c r="K588">
        <v>0</v>
      </c>
      <c r="L588">
        <v>106</v>
      </c>
      <c r="M588">
        <v>81</v>
      </c>
      <c r="N588">
        <v>0</v>
      </c>
      <c r="O588">
        <v>145</v>
      </c>
      <c r="P588">
        <v>14</v>
      </c>
      <c r="Q588">
        <v>0</v>
      </c>
      <c r="R588">
        <v>136</v>
      </c>
      <c r="S588">
        <v>35</v>
      </c>
      <c r="T588">
        <v>0</v>
      </c>
      <c r="U588">
        <v>92</v>
      </c>
      <c r="V588">
        <v>26</v>
      </c>
      <c r="W588">
        <v>0</v>
      </c>
      <c r="X588">
        <v>97</v>
      </c>
      <c r="Y588">
        <v>23</v>
      </c>
      <c r="Z588">
        <v>0</v>
      </c>
      <c r="AA588">
        <v>61</v>
      </c>
      <c r="AB588">
        <v>29</v>
      </c>
      <c r="AC588">
        <v>0</v>
      </c>
      <c r="AD588">
        <v>54</v>
      </c>
      <c r="AE588">
        <v>64</v>
      </c>
      <c r="AF588">
        <v>0</v>
      </c>
      <c r="AG588">
        <v>102</v>
      </c>
      <c r="AH588">
        <v>34</v>
      </c>
      <c r="AI588">
        <v>0</v>
      </c>
      <c r="AJ588">
        <v>187</v>
      </c>
      <c r="AK588" t="s">
        <v>14462</v>
      </c>
      <c r="AL588">
        <v>36.916222186302797</v>
      </c>
    </row>
    <row r="589" spans="1:38" x14ac:dyDescent="0.25">
      <c r="A589">
        <v>3396</v>
      </c>
      <c r="B589" t="s">
        <v>13512</v>
      </c>
      <c r="C589">
        <v>7</v>
      </c>
      <c r="D589">
        <v>45</v>
      </c>
      <c r="E589">
        <v>0</v>
      </c>
      <c r="F589">
        <v>191</v>
      </c>
      <c r="G589">
        <v>38</v>
      </c>
      <c r="H589">
        <v>0</v>
      </c>
      <c r="I589">
        <v>150</v>
      </c>
      <c r="J589">
        <v>80</v>
      </c>
      <c r="K589">
        <v>0</v>
      </c>
      <c r="L589">
        <v>106</v>
      </c>
      <c r="M589">
        <v>81</v>
      </c>
      <c r="N589">
        <v>0</v>
      </c>
      <c r="O589">
        <v>84</v>
      </c>
      <c r="P589">
        <v>14</v>
      </c>
      <c r="Q589">
        <v>0</v>
      </c>
      <c r="R589">
        <v>30</v>
      </c>
      <c r="S589">
        <v>77</v>
      </c>
      <c r="T589">
        <v>0</v>
      </c>
      <c r="U589">
        <v>92</v>
      </c>
      <c r="V589">
        <v>26</v>
      </c>
      <c r="W589">
        <v>0</v>
      </c>
      <c r="X589">
        <v>97</v>
      </c>
      <c r="Y589">
        <v>24</v>
      </c>
      <c r="Z589">
        <v>0</v>
      </c>
      <c r="AA589">
        <v>61</v>
      </c>
      <c r="AB589">
        <v>18</v>
      </c>
      <c r="AC589">
        <v>0</v>
      </c>
      <c r="AD589">
        <v>54</v>
      </c>
      <c r="AE589">
        <v>68</v>
      </c>
      <c r="AF589">
        <v>0</v>
      </c>
      <c r="AG589">
        <v>153</v>
      </c>
      <c r="AH589">
        <v>34</v>
      </c>
      <c r="AI589">
        <v>0</v>
      </c>
      <c r="AJ589">
        <v>187</v>
      </c>
      <c r="AK589" t="s">
        <v>14462</v>
      </c>
      <c r="AL589">
        <v>36.903833068177498</v>
      </c>
    </row>
    <row r="590" spans="1:38" x14ac:dyDescent="0.25">
      <c r="A590">
        <v>6990</v>
      </c>
      <c r="B590" t="s">
        <v>13512</v>
      </c>
      <c r="C590">
        <v>190</v>
      </c>
      <c r="D590">
        <v>18</v>
      </c>
      <c r="E590">
        <v>0</v>
      </c>
      <c r="F590">
        <v>76</v>
      </c>
      <c r="G590">
        <v>38</v>
      </c>
      <c r="H590">
        <v>0</v>
      </c>
      <c r="I590">
        <v>144</v>
      </c>
      <c r="J590">
        <v>80</v>
      </c>
      <c r="K590">
        <v>0</v>
      </c>
      <c r="L590">
        <v>223</v>
      </c>
      <c r="M590">
        <v>81</v>
      </c>
      <c r="N590">
        <v>0</v>
      </c>
      <c r="O590">
        <v>214</v>
      </c>
      <c r="P590">
        <v>26</v>
      </c>
      <c r="Q590">
        <v>0</v>
      </c>
      <c r="R590">
        <v>116</v>
      </c>
      <c r="S590">
        <v>37</v>
      </c>
      <c r="T590">
        <v>0</v>
      </c>
      <c r="U590">
        <v>20</v>
      </c>
      <c r="V590">
        <v>75</v>
      </c>
      <c r="W590">
        <v>0</v>
      </c>
      <c r="X590">
        <v>97</v>
      </c>
      <c r="Y590">
        <v>24</v>
      </c>
      <c r="Z590">
        <v>0</v>
      </c>
      <c r="AA590">
        <v>56</v>
      </c>
      <c r="AB590">
        <v>52</v>
      </c>
      <c r="AC590">
        <v>0</v>
      </c>
      <c r="AD590">
        <v>155</v>
      </c>
      <c r="AE590">
        <v>44</v>
      </c>
      <c r="AF590">
        <v>0</v>
      </c>
      <c r="AG590">
        <v>49</v>
      </c>
      <c r="AH590">
        <v>23</v>
      </c>
      <c r="AI590">
        <v>0</v>
      </c>
      <c r="AJ590">
        <v>140</v>
      </c>
      <c r="AK590" t="s">
        <v>13521</v>
      </c>
      <c r="AL590">
        <v>36.892716054323898</v>
      </c>
    </row>
    <row r="591" spans="1:38" x14ac:dyDescent="0.25">
      <c r="A591">
        <v>1069</v>
      </c>
      <c r="B591" t="s">
        <v>13512</v>
      </c>
      <c r="C591">
        <v>91</v>
      </c>
      <c r="D591">
        <v>45</v>
      </c>
      <c r="E591">
        <v>0</v>
      </c>
      <c r="F591">
        <v>93</v>
      </c>
      <c r="G591">
        <v>38</v>
      </c>
      <c r="H591">
        <v>0</v>
      </c>
      <c r="I591">
        <v>150</v>
      </c>
      <c r="J591">
        <v>80</v>
      </c>
      <c r="K591">
        <v>0</v>
      </c>
      <c r="L591">
        <v>8</v>
      </c>
      <c r="M591">
        <v>81</v>
      </c>
      <c r="N591">
        <v>0</v>
      </c>
      <c r="O591">
        <v>119</v>
      </c>
      <c r="P591">
        <v>51</v>
      </c>
      <c r="Q591">
        <v>0</v>
      </c>
      <c r="R591">
        <v>195</v>
      </c>
      <c r="S591">
        <v>18</v>
      </c>
      <c r="T591">
        <v>0</v>
      </c>
      <c r="U591">
        <v>92</v>
      </c>
      <c r="V591">
        <v>44</v>
      </c>
      <c r="W591">
        <v>0</v>
      </c>
      <c r="X591">
        <v>158</v>
      </c>
      <c r="Y591">
        <v>46</v>
      </c>
      <c r="Z591">
        <v>0</v>
      </c>
      <c r="AA591">
        <v>141</v>
      </c>
      <c r="AB591">
        <v>30</v>
      </c>
      <c r="AC591">
        <v>0</v>
      </c>
      <c r="AD591">
        <v>190</v>
      </c>
      <c r="AE591">
        <v>69</v>
      </c>
      <c r="AF591">
        <v>0</v>
      </c>
      <c r="AG591">
        <v>140</v>
      </c>
      <c r="AH591">
        <v>55</v>
      </c>
      <c r="AI591">
        <v>0</v>
      </c>
      <c r="AJ591">
        <v>187</v>
      </c>
      <c r="AK591" t="s">
        <v>14462</v>
      </c>
      <c r="AL591">
        <v>36.8234239592039</v>
      </c>
    </row>
    <row r="592" spans="1:38" x14ac:dyDescent="0.25">
      <c r="A592">
        <v>543</v>
      </c>
      <c r="B592" t="s">
        <v>13512</v>
      </c>
      <c r="C592">
        <v>7</v>
      </c>
      <c r="D592">
        <v>45</v>
      </c>
      <c r="E592">
        <v>0</v>
      </c>
      <c r="F592">
        <v>93</v>
      </c>
      <c r="G592">
        <v>38</v>
      </c>
      <c r="H592">
        <v>0</v>
      </c>
      <c r="I592">
        <v>147</v>
      </c>
      <c r="J592">
        <v>80</v>
      </c>
      <c r="K592">
        <v>0</v>
      </c>
      <c r="L592">
        <v>223</v>
      </c>
      <c r="M592">
        <v>81</v>
      </c>
      <c r="N592">
        <v>0</v>
      </c>
      <c r="O592">
        <v>230</v>
      </c>
      <c r="P592">
        <v>62</v>
      </c>
      <c r="Q592">
        <v>0</v>
      </c>
      <c r="R592">
        <v>32</v>
      </c>
      <c r="S592">
        <v>18</v>
      </c>
      <c r="T592">
        <v>0</v>
      </c>
      <c r="U592">
        <v>92</v>
      </c>
      <c r="V592">
        <v>44</v>
      </c>
      <c r="W592">
        <v>0</v>
      </c>
      <c r="X592">
        <v>137</v>
      </c>
      <c r="Y592">
        <v>36</v>
      </c>
      <c r="Z592">
        <v>0</v>
      </c>
      <c r="AA592">
        <v>181</v>
      </c>
      <c r="AB592">
        <v>75</v>
      </c>
      <c r="AC592">
        <v>0</v>
      </c>
      <c r="AD592">
        <v>190</v>
      </c>
      <c r="AE592">
        <v>69</v>
      </c>
      <c r="AF592">
        <v>0</v>
      </c>
      <c r="AG592">
        <v>105</v>
      </c>
      <c r="AH592">
        <v>25</v>
      </c>
      <c r="AI592">
        <v>0</v>
      </c>
      <c r="AJ592">
        <v>187</v>
      </c>
      <c r="AK592" t="s">
        <v>13543</v>
      </c>
      <c r="AL592">
        <v>36.816368995084801</v>
      </c>
    </row>
    <row r="593" spans="1:38" x14ac:dyDescent="0.25">
      <c r="A593">
        <v>1946</v>
      </c>
      <c r="B593" t="s">
        <v>13512</v>
      </c>
      <c r="C593">
        <v>7</v>
      </c>
      <c r="D593">
        <v>45</v>
      </c>
      <c r="E593">
        <v>0</v>
      </c>
      <c r="F593">
        <v>93</v>
      </c>
      <c r="G593">
        <v>38</v>
      </c>
      <c r="H593">
        <v>0</v>
      </c>
      <c r="I593">
        <v>1</v>
      </c>
      <c r="J593">
        <v>80</v>
      </c>
      <c r="K593">
        <v>0</v>
      </c>
      <c r="L593">
        <v>126</v>
      </c>
      <c r="M593">
        <v>81</v>
      </c>
      <c r="N593">
        <v>0</v>
      </c>
      <c r="O593">
        <v>32</v>
      </c>
      <c r="P593">
        <v>58</v>
      </c>
      <c r="Q593">
        <v>0</v>
      </c>
      <c r="R593">
        <v>186</v>
      </c>
      <c r="S593">
        <v>19</v>
      </c>
      <c r="T593">
        <v>0</v>
      </c>
      <c r="U593">
        <v>92</v>
      </c>
      <c r="V593">
        <v>44</v>
      </c>
      <c r="W593">
        <v>0</v>
      </c>
      <c r="X593">
        <v>90</v>
      </c>
      <c r="Y593">
        <v>46</v>
      </c>
      <c r="Z593">
        <v>0</v>
      </c>
      <c r="AA593">
        <v>119</v>
      </c>
      <c r="AB593">
        <v>72</v>
      </c>
      <c r="AC593">
        <v>0</v>
      </c>
      <c r="AD593">
        <v>205</v>
      </c>
      <c r="AE593">
        <v>69</v>
      </c>
      <c r="AF593">
        <v>0</v>
      </c>
      <c r="AG593">
        <v>140</v>
      </c>
      <c r="AH593">
        <v>16</v>
      </c>
      <c r="AI593">
        <v>0</v>
      </c>
      <c r="AJ593">
        <v>187</v>
      </c>
      <c r="AK593" t="s">
        <v>14462</v>
      </c>
      <c r="AL593">
        <v>36.771722858736297</v>
      </c>
    </row>
    <row r="594" spans="1:38" x14ac:dyDescent="0.25">
      <c r="A594">
        <v>865</v>
      </c>
      <c r="B594" t="s">
        <v>13512</v>
      </c>
      <c r="C594">
        <v>7</v>
      </c>
      <c r="D594">
        <v>45</v>
      </c>
      <c r="E594">
        <v>0</v>
      </c>
      <c r="F594">
        <v>93</v>
      </c>
      <c r="G594">
        <v>38</v>
      </c>
      <c r="H594">
        <v>0</v>
      </c>
      <c r="I594">
        <v>150</v>
      </c>
      <c r="J594">
        <v>47</v>
      </c>
      <c r="K594">
        <v>0</v>
      </c>
      <c r="L594">
        <v>223</v>
      </c>
      <c r="M594">
        <v>81</v>
      </c>
      <c r="N594">
        <v>0</v>
      </c>
      <c r="O594">
        <v>119</v>
      </c>
      <c r="P594">
        <v>51</v>
      </c>
      <c r="Q594">
        <v>0</v>
      </c>
      <c r="R594">
        <v>32</v>
      </c>
      <c r="S594">
        <v>18</v>
      </c>
      <c r="T594">
        <v>0</v>
      </c>
      <c r="U594">
        <v>92</v>
      </c>
      <c r="V594">
        <v>3</v>
      </c>
      <c r="W594">
        <v>0</v>
      </c>
      <c r="X594">
        <v>82</v>
      </c>
      <c r="Y594">
        <v>46</v>
      </c>
      <c r="Z594">
        <v>0</v>
      </c>
      <c r="AA594">
        <v>141</v>
      </c>
      <c r="AB594">
        <v>30</v>
      </c>
      <c r="AC594">
        <v>0</v>
      </c>
      <c r="AD594">
        <v>190</v>
      </c>
      <c r="AE594">
        <v>69</v>
      </c>
      <c r="AF594">
        <v>0</v>
      </c>
      <c r="AG594">
        <v>140</v>
      </c>
      <c r="AH594">
        <v>55</v>
      </c>
      <c r="AI594">
        <v>0</v>
      </c>
      <c r="AJ594">
        <v>187</v>
      </c>
      <c r="AK594" t="s">
        <v>14462</v>
      </c>
      <c r="AL594">
        <v>36.765074006105699</v>
      </c>
    </row>
    <row r="595" spans="1:38" x14ac:dyDescent="0.25">
      <c r="A595">
        <v>6883</v>
      </c>
      <c r="B595" t="s">
        <v>13512</v>
      </c>
      <c r="C595">
        <v>103</v>
      </c>
      <c r="D595">
        <v>26</v>
      </c>
      <c r="E595">
        <v>0</v>
      </c>
      <c r="F595">
        <v>109</v>
      </c>
      <c r="G595">
        <v>38</v>
      </c>
      <c r="H595">
        <v>0</v>
      </c>
      <c r="I595">
        <v>149</v>
      </c>
      <c r="J595">
        <v>80</v>
      </c>
      <c r="K595">
        <v>0</v>
      </c>
      <c r="L595">
        <v>223</v>
      </c>
      <c r="M595">
        <v>1</v>
      </c>
      <c r="N595">
        <v>0</v>
      </c>
      <c r="O595">
        <v>78</v>
      </c>
      <c r="P595">
        <v>53</v>
      </c>
      <c r="Q595">
        <v>0</v>
      </c>
      <c r="R595">
        <v>18</v>
      </c>
      <c r="S595">
        <v>12</v>
      </c>
      <c r="T595">
        <v>0</v>
      </c>
      <c r="U595">
        <v>116</v>
      </c>
      <c r="V595">
        <v>75</v>
      </c>
      <c r="W595">
        <v>0</v>
      </c>
      <c r="X595">
        <v>54</v>
      </c>
      <c r="Y595">
        <v>24</v>
      </c>
      <c r="Z595">
        <v>0</v>
      </c>
      <c r="AA595">
        <v>56</v>
      </c>
      <c r="AB595">
        <v>32</v>
      </c>
      <c r="AC595">
        <v>0</v>
      </c>
      <c r="AD595">
        <v>155</v>
      </c>
      <c r="AE595">
        <v>76</v>
      </c>
      <c r="AF595">
        <v>0</v>
      </c>
      <c r="AG595">
        <v>49</v>
      </c>
      <c r="AH595">
        <v>2</v>
      </c>
      <c r="AI595">
        <v>0</v>
      </c>
      <c r="AJ595">
        <v>33</v>
      </c>
      <c r="AK595" t="s">
        <v>13517</v>
      </c>
      <c r="AL595">
        <v>36.760969099291898</v>
      </c>
    </row>
    <row r="596" spans="1:38" x14ac:dyDescent="0.25">
      <c r="A596">
        <v>7027</v>
      </c>
      <c r="B596" t="s">
        <v>13512</v>
      </c>
      <c r="C596">
        <v>103</v>
      </c>
      <c r="D596">
        <v>22</v>
      </c>
      <c r="E596">
        <v>0</v>
      </c>
      <c r="F596">
        <v>109</v>
      </c>
      <c r="G596">
        <v>38</v>
      </c>
      <c r="H596">
        <v>0</v>
      </c>
      <c r="I596">
        <v>117</v>
      </c>
      <c r="J596">
        <v>80</v>
      </c>
      <c r="K596">
        <v>0</v>
      </c>
      <c r="L596">
        <v>18</v>
      </c>
      <c r="M596">
        <v>35</v>
      </c>
      <c r="N596">
        <v>0</v>
      </c>
      <c r="O596">
        <v>78</v>
      </c>
      <c r="P596">
        <v>53</v>
      </c>
      <c r="Q596">
        <v>0</v>
      </c>
      <c r="R596">
        <v>185</v>
      </c>
      <c r="S596">
        <v>62</v>
      </c>
      <c r="T596">
        <v>0</v>
      </c>
      <c r="U596">
        <v>67</v>
      </c>
      <c r="V596">
        <v>34</v>
      </c>
      <c r="W596">
        <v>0</v>
      </c>
      <c r="X596">
        <v>97</v>
      </c>
      <c r="Y596">
        <v>24</v>
      </c>
      <c r="Z596">
        <v>0</v>
      </c>
      <c r="AA596">
        <v>56</v>
      </c>
      <c r="AB596">
        <v>52</v>
      </c>
      <c r="AC596">
        <v>0</v>
      </c>
      <c r="AD596">
        <v>155</v>
      </c>
      <c r="AE596">
        <v>76</v>
      </c>
      <c r="AF596">
        <v>0</v>
      </c>
      <c r="AG596">
        <v>224</v>
      </c>
      <c r="AH596">
        <v>55</v>
      </c>
      <c r="AI596">
        <v>0</v>
      </c>
      <c r="AJ596">
        <v>40</v>
      </c>
      <c r="AK596" t="s">
        <v>13555</v>
      </c>
      <c r="AL596">
        <v>36.756313626668202</v>
      </c>
    </row>
    <row r="597" spans="1:38" x14ac:dyDescent="0.25">
      <c r="A597">
        <v>6703</v>
      </c>
      <c r="B597" t="s">
        <v>13512</v>
      </c>
      <c r="C597">
        <v>7</v>
      </c>
      <c r="D597">
        <v>26</v>
      </c>
      <c r="E597">
        <v>0</v>
      </c>
      <c r="F597">
        <v>109</v>
      </c>
      <c r="G597">
        <v>38</v>
      </c>
      <c r="H597">
        <v>0</v>
      </c>
      <c r="I597">
        <v>204</v>
      </c>
      <c r="J597">
        <v>80</v>
      </c>
      <c r="K597">
        <v>0</v>
      </c>
      <c r="L597">
        <v>223</v>
      </c>
      <c r="M597">
        <v>81</v>
      </c>
      <c r="N597">
        <v>0</v>
      </c>
      <c r="O597">
        <v>110</v>
      </c>
      <c r="P597">
        <v>53</v>
      </c>
      <c r="Q597">
        <v>0</v>
      </c>
      <c r="R597">
        <v>71</v>
      </c>
      <c r="S597">
        <v>3</v>
      </c>
      <c r="T597">
        <v>0</v>
      </c>
      <c r="U597">
        <v>20</v>
      </c>
      <c r="V597">
        <v>39</v>
      </c>
      <c r="W597">
        <v>0</v>
      </c>
      <c r="X597">
        <v>150</v>
      </c>
      <c r="Y597">
        <v>24</v>
      </c>
      <c r="Z597">
        <v>0</v>
      </c>
      <c r="AA597">
        <v>56</v>
      </c>
      <c r="AB597">
        <v>52</v>
      </c>
      <c r="AC597">
        <v>0</v>
      </c>
      <c r="AD597">
        <v>172</v>
      </c>
      <c r="AE597">
        <v>76</v>
      </c>
      <c r="AF597">
        <v>0</v>
      </c>
      <c r="AG597">
        <v>49</v>
      </c>
      <c r="AH597">
        <v>55</v>
      </c>
      <c r="AI597">
        <v>0</v>
      </c>
      <c r="AJ597">
        <v>33</v>
      </c>
      <c r="AK597" t="s">
        <v>13517</v>
      </c>
      <c r="AL597">
        <v>36.749918966123303</v>
      </c>
    </row>
    <row r="598" spans="1:38" x14ac:dyDescent="0.25">
      <c r="A598">
        <v>1520</v>
      </c>
      <c r="B598" t="s">
        <v>13512</v>
      </c>
      <c r="C598">
        <v>7</v>
      </c>
      <c r="D598">
        <v>36</v>
      </c>
      <c r="E598">
        <v>0</v>
      </c>
      <c r="F598">
        <v>93</v>
      </c>
      <c r="G598">
        <v>38</v>
      </c>
      <c r="H598">
        <v>0</v>
      </c>
      <c r="I598">
        <v>150</v>
      </c>
      <c r="J598">
        <v>80</v>
      </c>
      <c r="K598">
        <v>0</v>
      </c>
      <c r="L598">
        <v>223</v>
      </c>
      <c r="M598">
        <v>74</v>
      </c>
      <c r="N598">
        <v>0</v>
      </c>
      <c r="O598">
        <v>32</v>
      </c>
      <c r="P598">
        <v>76</v>
      </c>
      <c r="Q598">
        <v>0</v>
      </c>
      <c r="R598">
        <v>220</v>
      </c>
      <c r="S598">
        <v>61</v>
      </c>
      <c r="T598">
        <v>0</v>
      </c>
      <c r="U598">
        <v>92</v>
      </c>
      <c r="V598">
        <v>44</v>
      </c>
      <c r="W598">
        <v>0</v>
      </c>
      <c r="X598">
        <v>158</v>
      </c>
      <c r="Y598">
        <v>46</v>
      </c>
      <c r="Z598">
        <v>0</v>
      </c>
      <c r="AA598">
        <v>141</v>
      </c>
      <c r="AB598">
        <v>60</v>
      </c>
      <c r="AC598">
        <v>0</v>
      </c>
      <c r="AD598">
        <v>190</v>
      </c>
      <c r="AE598">
        <v>20</v>
      </c>
      <c r="AF598">
        <v>0</v>
      </c>
      <c r="AG598">
        <v>140</v>
      </c>
      <c r="AH598">
        <v>16</v>
      </c>
      <c r="AI598">
        <v>0</v>
      </c>
      <c r="AJ598">
        <v>154</v>
      </c>
      <c r="AK598" t="s">
        <v>14462</v>
      </c>
      <c r="AL598">
        <v>36.748965896431898</v>
      </c>
    </row>
    <row r="599" spans="1:38" x14ac:dyDescent="0.25">
      <c r="A599">
        <v>5666</v>
      </c>
      <c r="B599" t="s">
        <v>13512</v>
      </c>
      <c r="C599">
        <v>7</v>
      </c>
      <c r="D599">
        <v>45</v>
      </c>
      <c r="E599">
        <v>0</v>
      </c>
      <c r="F599">
        <v>1</v>
      </c>
      <c r="G599">
        <v>38</v>
      </c>
      <c r="H599">
        <v>0</v>
      </c>
      <c r="I599">
        <v>144</v>
      </c>
      <c r="J599">
        <v>75</v>
      </c>
      <c r="K599">
        <v>0</v>
      </c>
      <c r="L599">
        <v>223</v>
      </c>
      <c r="M599">
        <v>81</v>
      </c>
      <c r="N599">
        <v>0</v>
      </c>
      <c r="O599">
        <v>196</v>
      </c>
      <c r="P599">
        <v>53</v>
      </c>
      <c r="Q599">
        <v>0</v>
      </c>
      <c r="R599">
        <v>151</v>
      </c>
      <c r="S599">
        <v>3</v>
      </c>
      <c r="T599">
        <v>0</v>
      </c>
      <c r="U599">
        <v>193</v>
      </c>
      <c r="V599">
        <v>40</v>
      </c>
      <c r="W599">
        <v>0</v>
      </c>
      <c r="X599">
        <v>97</v>
      </c>
      <c r="Y599">
        <v>24</v>
      </c>
      <c r="Z599">
        <v>0</v>
      </c>
      <c r="AA599">
        <v>56</v>
      </c>
      <c r="AB599">
        <v>73</v>
      </c>
      <c r="AC599">
        <v>0</v>
      </c>
      <c r="AD599">
        <v>48</v>
      </c>
      <c r="AE599">
        <v>18</v>
      </c>
      <c r="AF599">
        <v>0</v>
      </c>
      <c r="AG599">
        <v>121</v>
      </c>
      <c r="AH599">
        <v>55</v>
      </c>
      <c r="AI599">
        <v>0</v>
      </c>
      <c r="AJ599">
        <v>76</v>
      </c>
      <c r="AK599" t="s">
        <v>13582</v>
      </c>
      <c r="AL599">
        <v>36.703149028884603</v>
      </c>
    </row>
    <row r="600" spans="1:38" x14ac:dyDescent="0.25">
      <c r="A600">
        <v>6514</v>
      </c>
      <c r="B600" t="s">
        <v>13512</v>
      </c>
      <c r="C600">
        <v>7</v>
      </c>
      <c r="D600">
        <v>26</v>
      </c>
      <c r="E600">
        <v>0</v>
      </c>
      <c r="F600">
        <v>109</v>
      </c>
      <c r="G600">
        <v>38</v>
      </c>
      <c r="H600">
        <v>0</v>
      </c>
      <c r="I600">
        <v>144</v>
      </c>
      <c r="J600">
        <v>80</v>
      </c>
      <c r="K600">
        <v>0</v>
      </c>
      <c r="L600">
        <v>175</v>
      </c>
      <c r="M600">
        <v>81</v>
      </c>
      <c r="N600">
        <v>0</v>
      </c>
      <c r="O600">
        <v>17</v>
      </c>
      <c r="P600">
        <v>53</v>
      </c>
      <c r="Q600">
        <v>0</v>
      </c>
      <c r="R600">
        <v>203</v>
      </c>
      <c r="S600">
        <v>3</v>
      </c>
      <c r="T600">
        <v>0</v>
      </c>
      <c r="U600">
        <v>160</v>
      </c>
      <c r="V600">
        <v>16</v>
      </c>
      <c r="W600">
        <v>0</v>
      </c>
      <c r="X600">
        <v>57</v>
      </c>
      <c r="Y600">
        <v>24</v>
      </c>
      <c r="Z600">
        <v>0</v>
      </c>
      <c r="AA600">
        <v>67</v>
      </c>
      <c r="AB600">
        <v>52</v>
      </c>
      <c r="AC600">
        <v>0</v>
      </c>
      <c r="AD600">
        <v>221</v>
      </c>
      <c r="AE600">
        <v>76</v>
      </c>
      <c r="AF600">
        <v>0</v>
      </c>
      <c r="AG600">
        <v>224</v>
      </c>
      <c r="AH600">
        <v>55</v>
      </c>
      <c r="AI600">
        <v>0</v>
      </c>
      <c r="AJ600">
        <v>40</v>
      </c>
      <c r="AK600" t="s">
        <v>13520</v>
      </c>
      <c r="AL600">
        <v>36.682018319268202</v>
      </c>
    </row>
    <row r="601" spans="1:38" x14ac:dyDescent="0.25">
      <c r="A601">
        <v>1955</v>
      </c>
      <c r="B601" t="s">
        <v>13512</v>
      </c>
      <c r="C601">
        <v>7</v>
      </c>
      <c r="D601">
        <v>19</v>
      </c>
      <c r="E601">
        <v>0</v>
      </c>
      <c r="F601">
        <v>93</v>
      </c>
      <c r="G601">
        <v>32</v>
      </c>
      <c r="H601">
        <v>0</v>
      </c>
      <c r="I601">
        <v>144</v>
      </c>
      <c r="J601">
        <v>80</v>
      </c>
      <c r="K601">
        <v>0</v>
      </c>
      <c r="L601">
        <v>223</v>
      </c>
      <c r="M601">
        <v>81</v>
      </c>
      <c r="N601">
        <v>0</v>
      </c>
      <c r="O601">
        <v>66</v>
      </c>
      <c r="P601">
        <v>58</v>
      </c>
      <c r="Q601">
        <v>0</v>
      </c>
      <c r="R601">
        <v>220</v>
      </c>
      <c r="S601">
        <v>73</v>
      </c>
      <c r="T601">
        <v>0</v>
      </c>
      <c r="U601">
        <v>92</v>
      </c>
      <c r="V601">
        <v>3</v>
      </c>
      <c r="W601">
        <v>0</v>
      </c>
      <c r="X601">
        <v>90</v>
      </c>
      <c r="Y601">
        <v>46</v>
      </c>
      <c r="Z601">
        <v>0</v>
      </c>
      <c r="AA601">
        <v>141</v>
      </c>
      <c r="AB601">
        <v>39</v>
      </c>
      <c r="AC601">
        <v>0</v>
      </c>
      <c r="AD601">
        <v>49</v>
      </c>
      <c r="AE601">
        <v>69</v>
      </c>
      <c r="AF601">
        <v>0</v>
      </c>
      <c r="AG601">
        <v>160</v>
      </c>
      <c r="AH601">
        <v>16</v>
      </c>
      <c r="AI601">
        <v>0</v>
      </c>
      <c r="AJ601">
        <v>187</v>
      </c>
      <c r="AK601" t="s">
        <v>13564</v>
      </c>
      <c r="AL601">
        <v>36.615331124595798</v>
      </c>
    </row>
    <row r="602" spans="1:38" x14ac:dyDescent="0.25">
      <c r="A602">
        <v>6664</v>
      </c>
      <c r="B602" t="s">
        <v>13512</v>
      </c>
      <c r="C602">
        <v>117</v>
      </c>
      <c r="D602">
        <v>16</v>
      </c>
      <c r="E602">
        <v>0</v>
      </c>
      <c r="F602">
        <v>109</v>
      </c>
      <c r="G602">
        <v>38</v>
      </c>
      <c r="H602">
        <v>0</v>
      </c>
      <c r="I602">
        <v>144</v>
      </c>
      <c r="J602">
        <v>80</v>
      </c>
      <c r="K602">
        <v>0</v>
      </c>
      <c r="L602">
        <v>223</v>
      </c>
      <c r="M602">
        <v>81</v>
      </c>
      <c r="N602">
        <v>0</v>
      </c>
      <c r="O602">
        <v>110</v>
      </c>
      <c r="P602">
        <v>53</v>
      </c>
      <c r="Q602">
        <v>0</v>
      </c>
      <c r="R602">
        <v>209</v>
      </c>
      <c r="S602">
        <v>1</v>
      </c>
      <c r="T602">
        <v>0</v>
      </c>
      <c r="U602">
        <v>20</v>
      </c>
      <c r="V602">
        <v>66</v>
      </c>
      <c r="W602">
        <v>0</v>
      </c>
      <c r="X602">
        <v>97</v>
      </c>
      <c r="Y602">
        <v>24</v>
      </c>
      <c r="Z602">
        <v>0</v>
      </c>
      <c r="AA602">
        <v>56</v>
      </c>
      <c r="AB602">
        <v>22</v>
      </c>
      <c r="AC602">
        <v>0</v>
      </c>
      <c r="AD602">
        <v>155</v>
      </c>
      <c r="AE602">
        <v>76</v>
      </c>
      <c r="AF602">
        <v>0</v>
      </c>
      <c r="AG602">
        <v>224</v>
      </c>
      <c r="AH602">
        <v>55</v>
      </c>
      <c r="AI602">
        <v>0</v>
      </c>
      <c r="AJ602">
        <v>40</v>
      </c>
      <c r="AK602" t="s">
        <v>13554</v>
      </c>
      <c r="AL602">
        <v>36.5559676796099</v>
      </c>
    </row>
    <row r="603" spans="1:38" x14ac:dyDescent="0.25">
      <c r="A603">
        <v>1331</v>
      </c>
      <c r="B603" t="s">
        <v>13512</v>
      </c>
      <c r="C603">
        <v>91</v>
      </c>
      <c r="D603">
        <v>37</v>
      </c>
      <c r="E603">
        <v>0</v>
      </c>
      <c r="F603">
        <v>93</v>
      </c>
      <c r="G603">
        <v>38</v>
      </c>
      <c r="H603">
        <v>0</v>
      </c>
      <c r="I603">
        <v>150</v>
      </c>
      <c r="J603">
        <v>80</v>
      </c>
      <c r="K603">
        <v>0</v>
      </c>
      <c r="L603">
        <v>12</v>
      </c>
      <c r="M603">
        <v>81</v>
      </c>
      <c r="N603">
        <v>0</v>
      </c>
      <c r="O603">
        <v>32</v>
      </c>
      <c r="P603">
        <v>51</v>
      </c>
      <c r="Q603">
        <v>0</v>
      </c>
      <c r="R603">
        <v>225</v>
      </c>
      <c r="S603">
        <v>18</v>
      </c>
      <c r="T603">
        <v>0</v>
      </c>
      <c r="U603">
        <v>92</v>
      </c>
      <c r="V603">
        <v>44</v>
      </c>
      <c r="W603">
        <v>0</v>
      </c>
      <c r="X603">
        <v>9</v>
      </c>
      <c r="Y603">
        <v>26</v>
      </c>
      <c r="Z603">
        <v>0</v>
      </c>
      <c r="AA603">
        <v>141</v>
      </c>
      <c r="AB603">
        <v>30</v>
      </c>
      <c r="AC603">
        <v>0</v>
      </c>
      <c r="AD603">
        <v>190</v>
      </c>
      <c r="AE603">
        <v>69</v>
      </c>
      <c r="AF603">
        <v>0</v>
      </c>
      <c r="AG603">
        <v>107</v>
      </c>
      <c r="AH603">
        <v>55</v>
      </c>
      <c r="AI603">
        <v>0</v>
      </c>
      <c r="AJ603">
        <v>187</v>
      </c>
      <c r="AK603" t="s">
        <v>14462</v>
      </c>
      <c r="AL603">
        <v>36.476921216561301</v>
      </c>
    </row>
    <row r="604" spans="1:38" x14ac:dyDescent="0.25">
      <c r="A604">
        <v>7042</v>
      </c>
      <c r="B604" t="s">
        <v>13512</v>
      </c>
      <c r="C604">
        <v>103</v>
      </c>
      <c r="D604">
        <v>22</v>
      </c>
      <c r="E604">
        <v>0</v>
      </c>
      <c r="F604">
        <v>76</v>
      </c>
      <c r="G604">
        <v>12</v>
      </c>
      <c r="H604">
        <v>0</v>
      </c>
      <c r="I604">
        <v>144</v>
      </c>
      <c r="J604">
        <v>80</v>
      </c>
      <c r="K604">
        <v>0</v>
      </c>
      <c r="L604">
        <v>223</v>
      </c>
      <c r="M604">
        <v>81</v>
      </c>
      <c r="N604">
        <v>0</v>
      </c>
      <c r="O604">
        <v>78</v>
      </c>
      <c r="P604">
        <v>53</v>
      </c>
      <c r="Q604">
        <v>0</v>
      </c>
      <c r="R604">
        <v>116</v>
      </c>
      <c r="S604">
        <v>37</v>
      </c>
      <c r="T604">
        <v>0</v>
      </c>
      <c r="U604">
        <v>189</v>
      </c>
      <c r="V604">
        <v>75</v>
      </c>
      <c r="W604">
        <v>0</v>
      </c>
      <c r="X604">
        <v>97</v>
      </c>
      <c r="Y604">
        <v>24</v>
      </c>
      <c r="Z604">
        <v>0</v>
      </c>
      <c r="AA604">
        <v>56</v>
      </c>
      <c r="AB604">
        <v>52</v>
      </c>
      <c r="AC604">
        <v>0</v>
      </c>
      <c r="AD604">
        <v>155</v>
      </c>
      <c r="AE604">
        <v>1</v>
      </c>
      <c r="AF604">
        <v>0</v>
      </c>
      <c r="AG604">
        <v>224</v>
      </c>
      <c r="AH604">
        <v>2</v>
      </c>
      <c r="AI604">
        <v>0</v>
      </c>
      <c r="AJ604">
        <v>178</v>
      </c>
      <c r="AK604" t="s">
        <v>13521</v>
      </c>
      <c r="AL604">
        <v>36.464822806471403</v>
      </c>
    </row>
    <row r="605" spans="1:38" x14ac:dyDescent="0.25">
      <c r="A605">
        <v>5648</v>
      </c>
      <c r="B605" t="s">
        <v>13512</v>
      </c>
      <c r="C605">
        <v>7</v>
      </c>
      <c r="D605">
        <v>45</v>
      </c>
      <c r="E605">
        <v>0</v>
      </c>
      <c r="F605">
        <v>119</v>
      </c>
      <c r="G605">
        <v>10</v>
      </c>
      <c r="H605">
        <v>0</v>
      </c>
      <c r="I605">
        <v>144</v>
      </c>
      <c r="J605">
        <v>80</v>
      </c>
      <c r="K605">
        <v>0</v>
      </c>
      <c r="L605">
        <v>223</v>
      </c>
      <c r="M605">
        <v>81</v>
      </c>
      <c r="N605">
        <v>0</v>
      </c>
      <c r="O605">
        <v>196</v>
      </c>
      <c r="P605">
        <v>53</v>
      </c>
      <c r="Q605">
        <v>0</v>
      </c>
      <c r="R605">
        <v>168</v>
      </c>
      <c r="S605">
        <v>70</v>
      </c>
      <c r="T605">
        <v>0</v>
      </c>
      <c r="U605">
        <v>193</v>
      </c>
      <c r="V605">
        <v>16</v>
      </c>
      <c r="W605">
        <v>0</v>
      </c>
      <c r="X605">
        <v>61</v>
      </c>
      <c r="Y605">
        <v>24</v>
      </c>
      <c r="Z605">
        <v>0</v>
      </c>
      <c r="AA605">
        <v>56</v>
      </c>
      <c r="AB605">
        <v>52</v>
      </c>
      <c r="AC605">
        <v>0</v>
      </c>
      <c r="AD605">
        <v>104</v>
      </c>
      <c r="AE605">
        <v>83</v>
      </c>
      <c r="AF605">
        <v>0</v>
      </c>
      <c r="AG605">
        <v>127</v>
      </c>
      <c r="AH605">
        <v>55</v>
      </c>
      <c r="AI605">
        <v>0</v>
      </c>
      <c r="AJ605">
        <v>103</v>
      </c>
      <c r="AK605" t="s">
        <v>13559</v>
      </c>
      <c r="AL605">
        <v>36.408441288730003</v>
      </c>
    </row>
    <row r="606" spans="1:38" x14ac:dyDescent="0.25">
      <c r="A606">
        <v>3609</v>
      </c>
      <c r="B606" t="s">
        <v>13512</v>
      </c>
      <c r="C606">
        <v>7</v>
      </c>
      <c r="D606">
        <v>45</v>
      </c>
      <c r="E606">
        <v>0</v>
      </c>
      <c r="F606">
        <v>58</v>
      </c>
      <c r="G606">
        <v>9</v>
      </c>
      <c r="H606">
        <v>0</v>
      </c>
      <c r="I606">
        <v>177</v>
      </c>
      <c r="J606">
        <v>80</v>
      </c>
      <c r="K606">
        <v>0</v>
      </c>
      <c r="L606">
        <v>223</v>
      </c>
      <c r="M606">
        <v>81</v>
      </c>
      <c r="N606">
        <v>0</v>
      </c>
      <c r="O606">
        <v>84</v>
      </c>
      <c r="P606">
        <v>36</v>
      </c>
      <c r="Q606">
        <v>0</v>
      </c>
      <c r="R606">
        <v>136</v>
      </c>
      <c r="S606">
        <v>12</v>
      </c>
      <c r="T606">
        <v>0</v>
      </c>
      <c r="U606">
        <v>30</v>
      </c>
      <c r="V606">
        <v>26</v>
      </c>
      <c r="W606">
        <v>0</v>
      </c>
      <c r="X606">
        <v>97</v>
      </c>
      <c r="Y606">
        <v>24</v>
      </c>
      <c r="Z606">
        <v>0</v>
      </c>
      <c r="AA606">
        <v>61</v>
      </c>
      <c r="AB606">
        <v>18</v>
      </c>
      <c r="AC606">
        <v>0</v>
      </c>
      <c r="AD606">
        <v>144</v>
      </c>
      <c r="AE606">
        <v>52</v>
      </c>
      <c r="AF606">
        <v>0</v>
      </c>
      <c r="AG606">
        <v>86</v>
      </c>
      <c r="AH606">
        <v>34</v>
      </c>
      <c r="AI606">
        <v>0</v>
      </c>
      <c r="AJ606">
        <v>187</v>
      </c>
      <c r="AK606" t="s">
        <v>14462</v>
      </c>
      <c r="AL606">
        <v>36.3635349365194</v>
      </c>
    </row>
    <row r="607" spans="1:38" x14ac:dyDescent="0.25">
      <c r="A607">
        <v>2125</v>
      </c>
      <c r="B607" t="s">
        <v>13512</v>
      </c>
      <c r="C607">
        <v>48</v>
      </c>
      <c r="D607">
        <v>45</v>
      </c>
      <c r="E607">
        <v>0</v>
      </c>
      <c r="F607">
        <v>124</v>
      </c>
      <c r="G607">
        <v>38</v>
      </c>
      <c r="H607">
        <v>0</v>
      </c>
      <c r="I607">
        <v>150</v>
      </c>
      <c r="J607">
        <v>80</v>
      </c>
      <c r="K607">
        <v>0</v>
      </c>
      <c r="L607">
        <v>153</v>
      </c>
      <c r="M607">
        <v>81</v>
      </c>
      <c r="N607">
        <v>0</v>
      </c>
      <c r="O607">
        <v>32</v>
      </c>
      <c r="P607">
        <v>49</v>
      </c>
      <c r="Q607">
        <v>0</v>
      </c>
      <c r="R607">
        <v>220</v>
      </c>
      <c r="S607">
        <v>19</v>
      </c>
      <c r="T607">
        <v>0</v>
      </c>
      <c r="U607">
        <v>92</v>
      </c>
      <c r="V607">
        <v>44</v>
      </c>
      <c r="W607">
        <v>0</v>
      </c>
      <c r="X607">
        <v>90</v>
      </c>
      <c r="Y607">
        <v>46</v>
      </c>
      <c r="Z607">
        <v>0</v>
      </c>
      <c r="AA607">
        <v>119</v>
      </c>
      <c r="AB607">
        <v>10</v>
      </c>
      <c r="AC607">
        <v>0</v>
      </c>
      <c r="AD607">
        <v>184</v>
      </c>
      <c r="AE607">
        <v>69</v>
      </c>
      <c r="AF607">
        <v>0</v>
      </c>
      <c r="AG607">
        <v>140</v>
      </c>
      <c r="AH607">
        <v>16</v>
      </c>
      <c r="AI607">
        <v>0</v>
      </c>
      <c r="AJ607">
        <v>187</v>
      </c>
      <c r="AK607" t="s">
        <v>14462</v>
      </c>
      <c r="AL607">
        <v>36.3626779081442</v>
      </c>
    </row>
    <row r="608" spans="1:38" x14ac:dyDescent="0.25">
      <c r="A608">
        <v>6729</v>
      </c>
      <c r="B608" t="s">
        <v>13512</v>
      </c>
      <c r="C608">
        <v>7</v>
      </c>
      <c r="D608">
        <v>26</v>
      </c>
      <c r="E608">
        <v>0</v>
      </c>
      <c r="F608">
        <v>109</v>
      </c>
      <c r="G608">
        <v>38</v>
      </c>
      <c r="H608">
        <v>0</v>
      </c>
      <c r="I608">
        <v>144</v>
      </c>
      <c r="J608">
        <v>80</v>
      </c>
      <c r="K608">
        <v>0</v>
      </c>
      <c r="L608">
        <v>223</v>
      </c>
      <c r="M608">
        <v>1</v>
      </c>
      <c r="N608">
        <v>0</v>
      </c>
      <c r="O608">
        <v>110</v>
      </c>
      <c r="P608">
        <v>53</v>
      </c>
      <c r="Q608">
        <v>0</v>
      </c>
      <c r="R608">
        <v>71</v>
      </c>
      <c r="S608">
        <v>12</v>
      </c>
      <c r="T608">
        <v>0</v>
      </c>
      <c r="U608">
        <v>20</v>
      </c>
      <c r="V608">
        <v>34</v>
      </c>
      <c r="W608">
        <v>0</v>
      </c>
      <c r="X608">
        <v>54</v>
      </c>
      <c r="Y608">
        <v>24</v>
      </c>
      <c r="Z608">
        <v>0</v>
      </c>
      <c r="AA608">
        <v>56</v>
      </c>
      <c r="AB608">
        <v>52</v>
      </c>
      <c r="AC608">
        <v>0</v>
      </c>
      <c r="AD608">
        <v>155</v>
      </c>
      <c r="AE608">
        <v>76</v>
      </c>
      <c r="AF608">
        <v>0</v>
      </c>
      <c r="AG608">
        <v>49</v>
      </c>
      <c r="AH608">
        <v>2</v>
      </c>
      <c r="AI608">
        <v>0</v>
      </c>
      <c r="AJ608">
        <v>40</v>
      </c>
      <c r="AK608" t="s">
        <v>13517</v>
      </c>
      <c r="AL608">
        <v>36.344010251412499</v>
      </c>
    </row>
    <row r="609" spans="1:38" x14ac:dyDescent="0.25">
      <c r="A609">
        <v>4717</v>
      </c>
      <c r="B609" t="s">
        <v>13512</v>
      </c>
      <c r="C609">
        <v>201</v>
      </c>
      <c r="D609">
        <v>24</v>
      </c>
      <c r="E609">
        <v>0</v>
      </c>
      <c r="F609">
        <v>109</v>
      </c>
      <c r="G609">
        <v>38</v>
      </c>
      <c r="H609">
        <v>0</v>
      </c>
      <c r="I609">
        <v>144</v>
      </c>
      <c r="J609">
        <v>80</v>
      </c>
      <c r="K609">
        <v>0</v>
      </c>
      <c r="L609">
        <v>161</v>
      </c>
      <c r="M609">
        <v>81</v>
      </c>
      <c r="N609">
        <v>0</v>
      </c>
      <c r="O609">
        <v>62</v>
      </c>
      <c r="P609">
        <v>14</v>
      </c>
      <c r="Q609">
        <v>0</v>
      </c>
      <c r="R609">
        <v>30</v>
      </c>
      <c r="S609">
        <v>3</v>
      </c>
      <c r="T609">
        <v>0</v>
      </c>
      <c r="U609">
        <v>57</v>
      </c>
      <c r="V609">
        <v>31</v>
      </c>
      <c r="W609">
        <v>0</v>
      </c>
      <c r="X609">
        <v>163</v>
      </c>
      <c r="Y609">
        <v>21</v>
      </c>
      <c r="Z609">
        <v>0</v>
      </c>
      <c r="AA609">
        <v>56</v>
      </c>
      <c r="AB609">
        <v>52</v>
      </c>
      <c r="AC609">
        <v>0</v>
      </c>
      <c r="AD609">
        <v>47</v>
      </c>
      <c r="AE609">
        <v>64</v>
      </c>
      <c r="AF609">
        <v>0</v>
      </c>
      <c r="AG609">
        <v>95</v>
      </c>
      <c r="AH609">
        <v>55</v>
      </c>
      <c r="AI609">
        <v>0</v>
      </c>
      <c r="AJ609">
        <v>61</v>
      </c>
      <c r="AK609" t="s">
        <v>14462</v>
      </c>
      <c r="AL609">
        <v>36.233554224927197</v>
      </c>
    </row>
    <row r="610" spans="1:38" x14ac:dyDescent="0.25">
      <c r="A610">
        <v>6410</v>
      </c>
      <c r="B610" t="s">
        <v>13512</v>
      </c>
      <c r="C610">
        <v>14</v>
      </c>
      <c r="D610">
        <v>26</v>
      </c>
      <c r="E610">
        <v>0</v>
      </c>
      <c r="F610">
        <v>109</v>
      </c>
      <c r="G610">
        <v>38</v>
      </c>
      <c r="H610">
        <v>0</v>
      </c>
      <c r="I610">
        <v>144</v>
      </c>
      <c r="J610">
        <v>80</v>
      </c>
      <c r="K610">
        <v>0</v>
      </c>
      <c r="L610">
        <v>43</v>
      </c>
      <c r="M610">
        <v>11</v>
      </c>
      <c r="N610">
        <v>0</v>
      </c>
      <c r="O610">
        <v>110</v>
      </c>
      <c r="P610">
        <v>53</v>
      </c>
      <c r="Q610">
        <v>0</v>
      </c>
      <c r="R610">
        <v>203</v>
      </c>
      <c r="S610">
        <v>3</v>
      </c>
      <c r="T610">
        <v>0</v>
      </c>
      <c r="U610">
        <v>150</v>
      </c>
      <c r="V610">
        <v>16</v>
      </c>
      <c r="W610">
        <v>0</v>
      </c>
      <c r="X610">
        <v>57</v>
      </c>
      <c r="Y610">
        <v>24</v>
      </c>
      <c r="Z610">
        <v>0</v>
      </c>
      <c r="AA610">
        <v>56</v>
      </c>
      <c r="AB610">
        <v>52</v>
      </c>
      <c r="AC610">
        <v>0</v>
      </c>
      <c r="AD610">
        <v>67</v>
      </c>
      <c r="AE610">
        <v>76</v>
      </c>
      <c r="AF610">
        <v>0</v>
      </c>
      <c r="AG610">
        <v>107</v>
      </c>
      <c r="AH610">
        <v>55</v>
      </c>
      <c r="AI610">
        <v>0</v>
      </c>
      <c r="AJ610">
        <v>40</v>
      </c>
      <c r="AK610" t="s">
        <v>13520</v>
      </c>
      <c r="AL610">
        <v>36.049131757348</v>
      </c>
    </row>
    <row r="611" spans="1:38" x14ac:dyDescent="0.25">
      <c r="A611">
        <v>5597</v>
      </c>
      <c r="B611" t="s">
        <v>13512</v>
      </c>
      <c r="C611">
        <v>208</v>
      </c>
      <c r="D611">
        <v>45</v>
      </c>
      <c r="E611">
        <v>0</v>
      </c>
      <c r="F611">
        <v>109</v>
      </c>
      <c r="G611">
        <v>38</v>
      </c>
      <c r="H611">
        <v>0</v>
      </c>
      <c r="I611">
        <v>144</v>
      </c>
      <c r="J611">
        <v>75</v>
      </c>
      <c r="K611">
        <v>0</v>
      </c>
      <c r="L611">
        <v>223</v>
      </c>
      <c r="M611">
        <v>81</v>
      </c>
      <c r="N611">
        <v>0</v>
      </c>
      <c r="O611">
        <v>196</v>
      </c>
      <c r="P611">
        <v>53</v>
      </c>
      <c r="Q611">
        <v>0</v>
      </c>
      <c r="R611">
        <v>151</v>
      </c>
      <c r="S611">
        <v>3</v>
      </c>
      <c r="T611">
        <v>0</v>
      </c>
      <c r="U611">
        <v>193</v>
      </c>
      <c r="V611">
        <v>40</v>
      </c>
      <c r="W611">
        <v>0</v>
      </c>
      <c r="X611">
        <v>86</v>
      </c>
      <c r="Y611">
        <v>24</v>
      </c>
      <c r="Z611">
        <v>0</v>
      </c>
      <c r="AA611">
        <v>56</v>
      </c>
      <c r="AB611">
        <v>73</v>
      </c>
      <c r="AC611">
        <v>0</v>
      </c>
      <c r="AD611">
        <v>162</v>
      </c>
      <c r="AE611">
        <v>18</v>
      </c>
      <c r="AF611">
        <v>0</v>
      </c>
      <c r="AG611">
        <v>121</v>
      </c>
      <c r="AH611">
        <v>55</v>
      </c>
      <c r="AI611">
        <v>0</v>
      </c>
      <c r="AJ611">
        <v>187</v>
      </c>
      <c r="AK611" t="s">
        <v>13569</v>
      </c>
      <c r="AL611">
        <v>35.9282050698624</v>
      </c>
    </row>
    <row r="612" spans="1:38" x14ac:dyDescent="0.25">
      <c r="A612">
        <v>359</v>
      </c>
      <c r="B612" t="s">
        <v>13512</v>
      </c>
      <c r="C612">
        <v>7</v>
      </c>
      <c r="D612">
        <v>45</v>
      </c>
      <c r="E612">
        <v>0</v>
      </c>
      <c r="F612">
        <v>93</v>
      </c>
      <c r="G612">
        <v>38</v>
      </c>
      <c r="H612">
        <v>0</v>
      </c>
      <c r="I612">
        <v>3</v>
      </c>
      <c r="J612">
        <v>80</v>
      </c>
      <c r="K612">
        <v>0</v>
      </c>
      <c r="L612">
        <v>223</v>
      </c>
      <c r="M612">
        <v>81</v>
      </c>
      <c r="N612">
        <v>0</v>
      </c>
      <c r="O612">
        <v>147</v>
      </c>
      <c r="P612">
        <v>6</v>
      </c>
      <c r="Q612">
        <v>0</v>
      </c>
      <c r="R612">
        <v>32</v>
      </c>
      <c r="S612">
        <v>18</v>
      </c>
      <c r="T612">
        <v>0</v>
      </c>
      <c r="U612">
        <v>100</v>
      </c>
      <c r="V612">
        <v>47</v>
      </c>
      <c r="W612">
        <v>0</v>
      </c>
      <c r="X612">
        <v>79</v>
      </c>
      <c r="Y612">
        <v>46</v>
      </c>
      <c r="Z612">
        <v>0</v>
      </c>
      <c r="AA612">
        <v>175</v>
      </c>
      <c r="AB612">
        <v>75</v>
      </c>
      <c r="AC612">
        <v>0</v>
      </c>
      <c r="AD612">
        <v>190</v>
      </c>
      <c r="AE612">
        <v>69</v>
      </c>
      <c r="AF612">
        <v>0</v>
      </c>
      <c r="AG612">
        <v>140</v>
      </c>
      <c r="AH612">
        <v>55</v>
      </c>
      <c r="AI612">
        <v>0</v>
      </c>
      <c r="AJ612">
        <v>187</v>
      </c>
      <c r="AK612" t="s">
        <v>14462</v>
      </c>
      <c r="AL612">
        <v>35.770314016234103</v>
      </c>
    </row>
    <row r="613" spans="1:38" x14ac:dyDescent="0.25">
      <c r="A613">
        <v>6202</v>
      </c>
      <c r="B613" t="s">
        <v>13512</v>
      </c>
      <c r="C613">
        <v>7</v>
      </c>
      <c r="D613">
        <v>9</v>
      </c>
      <c r="E613">
        <v>0</v>
      </c>
      <c r="F613">
        <v>109</v>
      </c>
      <c r="G613">
        <v>38</v>
      </c>
      <c r="H613">
        <v>0</v>
      </c>
      <c r="I613">
        <v>144</v>
      </c>
      <c r="J613">
        <v>80</v>
      </c>
      <c r="K613">
        <v>0</v>
      </c>
      <c r="L613">
        <v>223</v>
      </c>
      <c r="M613">
        <v>81</v>
      </c>
      <c r="N613">
        <v>0</v>
      </c>
      <c r="O613">
        <v>17</v>
      </c>
      <c r="P613">
        <v>73</v>
      </c>
      <c r="Q613">
        <v>0</v>
      </c>
      <c r="R613">
        <v>92</v>
      </c>
      <c r="S613">
        <v>3</v>
      </c>
      <c r="T613">
        <v>0</v>
      </c>
      <c r="U613">
        <v>150</v>
      </c>
      <c r="V613">
        <v>16</v>
      </c>
      <c r="W613">
        <v>0</v>
      </c>
      <c r="X613">
        <v>63</v>
      </c>
      <c r="Y613">
        <v>26</v>
      </c>
      <c r="Z613">
        <v>0</v>
      </c>
      <c r="AA613">
        <v>56</v>
      </c>
      <c r="AB613">
        <v>52</v>
      </c>
      <c r="AC613">
        <v>0</v>
      </c>
      <c r="AD613">
        <v>155</v>
      </c>
      <c r="AE613">
        <v>20</v>
      </c>
      <c r="AF613">
        <v>0</v>
      </c>
      <c r="AG613">
        <v>121</v>
      </c>
      <c r="AH613">
        <v>19</v>
      </c>
      <c r="AI613">
        <v>0</v>
      </c>
      <c r="AJ613">
        <v>40</v>
      </c>
      <c r="AK613" t="s">
        <v>13520</v>
      </c>
      <c r="AL613">
        <v>35.6427441705004</v>
      </c>
    </row>
    <row r="614" spans="1:38" x14ac:dyDescent="0.25">
      <c r="A614">
        <v>3463</v>
      </c>
      <c r="B614" t="s">
        <v>13512</v>
      </c>
      <c r="C614">
        <v>7</v>
      </c>
      <c r="D614">
        <v>45</v>
      </c>
      <c r="E614">
        <v>0</v>
      </c>
      <c r="F614">
        <v>191</v>
      </c>
      <c r="G614">
        <v>38</v>
      </c>
      <c r="H614">
        <v>0</v>
      </c>
      <c r="I614">
        <v>17</v>
      </c>
      <c r="J614">
        <v>80</v>
      </c>
      <c r="K614">
        <v>0</v>
      </c>
      <c r="L614">
        <v>223</v>
      </c>
      <c r="M614">
        <v>81</v>
      </c>
      <c r="N614">
        <v>0</v>
      </c>
      <c r="O614">
        <v>15</v>
      </c>
      <c r="P614">
        <v>14</v>
      </c>
      <c r="Q614">
        <v>0</v>
      </c>
      <c r="R614">
        <v>180</v>
      </c>
      <c r="S614">
        <v>11</v>
      </c>
      <c r="T614">
        <v>0</v>
      </c>
      <c r="U614">
        <v>92</v>
      </c>
      <c r="V614">
        <v>26</v>
      </c>
      <c r="W614">
        <v>0</v>
      </c>
      <c r="X614">
        <v>97</v>
      </c>
      <c r="Y614">
        <v>24</v>
      </c>
      <c r="Z614">
        <v>0</v>
      </c>
      <c r="AA614">
        <v>61</v>
      </c>
      <c r="AB614">
        <v>43</v>
      </c>
      <c r="AC614">
        <v>0</v>
      </c>
      <c r="AD614">
        <v>144</v>
      </c>
      <c r="AE614">
        <v>68</v>
      </c>
      <c r="AF614">
        <v>0</v>
      </c>
      <c r="AG614">
        <v>102</v>
      </c>
      <c r="AH614">
        <v>34</v>
      </c>
      <c r="AI614">
        <v>0</v>
      </c>
      <c r="AJ614">
        <v>187</v>
      </c>
      <c r="AK614" t="s">
        <v>14462</v>
      </c>
      <c r="AL614">
        <v>35.6046620726217</v>
      </c>
    </row>
    <row r="615" spans="1:38" x14ac:dyDescent="0.25">
      <c r="A615">
        <v>7113</v>
      </c>
      <c r="B615" t="s">
        <v>13512</v>
      </c>
      <c r="C615">
        <v>103</v>
      </c>
      <c r="D615">
        <v>54</v>
      </c>
      <c r="E615">
        <v>0</v>
      </c>
      <c r="F615">
        <v>109</v>
      </c>
      <c r="G615">
        <v>38</v>
      </c>
      <c r="H615">
        <v>0</v>
      </c>
      <c r="I615">
        <v>15</v>
      </c>
      <c r="J615">
        <v>80</v>
      </c>
      <c r="K615">
        <v>0</v>
      </c>
      <c r="L615">
        <v>144</v>
      </c>
      <c r="M615">
        <v>81</v>
      </c>
      <c r="N615">
        <v>0</v>
      </c>
      <c r="O615">
        <v>78</v>
      </c>
      <c r="P615">
        <v>53</v>
      </c>
      <c r="Q615">
        <v>0</v>
      </c>
      <c r="R615">
        <v>71</v>
      </c>
      <c r="S615">
        <v>37</v>
      </c>
      <c r="T615">
        <v>0</v>
      </c>
      <c r="U615">
        <v>20</v>
      </c>
      <c r="V615">
        <v>75</v>
      </c>
      <c r="W615">
        <v>0</v>
      </c>
      <c r="X615">
        <v>23</v>
      </c>
      <c r="Y615">
        <v>24</v>
      </c>
      <c r="Z615">
        <v>0</v>
      </c>
      <c r="AA615">
        <v>215</v>
      </c>
      <c r="AB615">
        <v>52</v>
      </c>
      <c r="AC615">
        <v>0</v>
      </c>
      <c r="AD615">
        <v>155</v>
      </c>
      <c r="AE615">
        <v>44</v>
      </c>
      <c r="AF615">
        <v>0</v>
      </c>
      <c r="AG615">
        <v>224</v>
      </c>
      <c r="AH615">
        <v>2</v>
      </c>
      <c r="AI615">
        <v>0</v>
      </c>
      <c r="AJ615">
        <v>187</v>
      </c>
      <c r="AK615" t="s">
        <v>13551</v>
      </c>
      <c r="AL615">
        <v>35.508841499366397</v>
      </c>
    </row>
    <row r="616" spans="1:38" x14ac:dyDescent="0.25">
      <c r="A616">
        <v>66</v>
      </c>
      <c r="B616" t="s">
        <v>13512</v>
      </c>
      <c r="C616">
        <v>7</v>
      </c>
      <c r="D616">
        <v>45</v>
      </c>
      <c r="E616">
        <v>0</v>
      </c>
      <c r="F616">
        <v>93</v>
      </c>
      <c r="G616">
        <v>38</v>
      </c>
      <c r="H616">
        <v>0</v>
      </c>
      <c r="I616">
        <v>150</v>
      </c>
      <c r="J616">
        <v>80</v>
      </c>
      <c r="K616">
        <v>0</v>
      </c>
      <c r="L616">
        <v>223</v>
      </c>
      <c r="M616">
        <v>32</v>
      </c>
      <c r="N616">
        <v>0</v>
      </c>
      <c r="O616">
        <v>26</v>
      </c>
      <c r="P616">
        <v>6</v>
      </c>
      <c r="Q616">
        <v>0</v>
      </c>
      <c r="R616">
        <v>25</v>
      </c>
      <c r="S616">
        <v>30</v>
      </c>
      <c r="T616">
        <v>0</v>
      </c>
      <c r="U616">
        <v>92</v>
      </c>
      <c r="V616">
        <v>66</v>
      </c>
      <c r="W616">
        <v>0</v>
      </c>
      <c r="X616">
        <v>2</v>
      </c>
      <c r="Y616">
        <v>82</v>
      </c>
      <c r="Z616">
        <v>0</v>
      </c>
      <c r="AA616">
        <v>178</v>
      </c>
      <c r="AB616">
        <v>64</v>
      </c>
      <c r="AC616">
        <v>0</v>
      </c>
      <c r="AD616">
        <v>12</v>
      </c>
      <c r="AE616">
        <v>50</v>
      </c>
      <c r="AF616">
        <v>0</v>
      </c>
      <c r="AG616">
        <v>186</v>
      </c>
      <c r="AH616">
        <v>51</v>
      </c>
      <c r="AI616">
        <v>0</v>
      </c>
      <c r="AJ616">
        <v>182</v>
      </c>
      <c r="AK616" t="s">
        <v>14462</v>
      </c>
      <c r="AL616">
        <v>35.458608351514499</v>
      </c>
    </row>
    <row r="617" spans="1:38" x14ac:dyDescent="0.25">
      <c r="A617">
        <v>1139</v>
      </c>
      <c r="B617" t="s">
        <v>13512</v>
      </c>
      <c r="C617">
        <v>7</v>
      </c>
      <c r="D617">
        <v>8</v>
      </c>
      <c r="E617">
        <v>0</v>
      </c>
      <c r="F617">
        <v>93</v>
      </c>
      <c r="G617">
        <v>38</v>
      </c>
      <c r="H617">
        <v>0</v>
      </c>
      <c r="I617">
        <v>150</v>
      </c>
      <c r="J617">
        <v>80</v>
      </c>
      <c r="K617">
        <v>0</v>
      </c>
      <c r="L617">
        <v>223</v>
      </c>
      <c r="M617">
        <v>81</v>
      </c>
      <c r="N617">
        <v>0</v>
      </c>
      <c r="O617">
        <v>187</v>
      </c>
      <c r="P617">
        <v>62</v>
      </c>
      <c r="Q617">
        <v>0</v>
      </c>
      <c r="R617">
        <v>195</v>
      </c>
      <c r="S617">
        <v>18</v>
      </c>
      <c r="T617">
        <v>0</v>
      </c>
      <c r="U617">
        <v>21</v>
      </c>
      <c r="V617">
        <v>72</v>
      </c>
      <c r="W617">
        <v>0</v>
      </c>
      <c r="X617">
        <v>2</v>
      </c>
      <c r="Y617">
        <v>46</v>
      </c>
      <c r="Z617">
        <v>0</v>
      </c>
      <c r="AA617">
        <v>141</v>
      </c>
      <c r="AB617">
        <v>35</v>
      </c>
      <c r="AC617">
        <v>0</v>
      </c>
      <c r="AD617">
        <v>190</v>
      </c>
      <c r="AE617">
        <v>69</v>
      </c>
      <c r="AF617">
        <v>0</v>
      </c>
      <c r="AG617">
        <v>140</v>
      </c>
      <c r="AH617">
        <v>55</v>
      </c>
      <c r="AI617">
        <v>0</v>
      </c>
      <c r="AJ617">
        <v>42</v>
      </c>
      <c r="AK617" t="s">
        <v>14462</v>
      </c>
      <c r="AL617">
        <v>35.4255775329366</v>
      </c>
    </row>
    <row r="618" spans="1:38" x14ac:dyDescent="0.25">
      <c r="A618">
        <v>6943</v>
      </c>
      <c r="B618" t="s">
        <v>13512</v>
      </c>
      <c r="C618">
        <v>7</v>
      </c>
      <c r="D618">
        <v>26</v>
      </c>
      <c r="E618">
        <v>0</v>
      </c>
      <c r="F618">
        <v>109</v>
      </c>
      <c r="G618">
        <v>38</v>
      </c>
      <c r="H618">
        <v>0</v>
      </c>
      <c r="I618">
        <v>144</v>
      </c>
      <c r="J618">
        <v>80</v>
      </c>
      <c r="K618">
        <v>0</v>
      </c>
      <c r="L618">
        <v>223</v>
      </c>
      <c r="M618">
        <v>81</v>
      </c>
      <c r="N618">
        <v>0</v>
      </c>
      <c r="O618">
        <v>78</v>
      </c>
      <c r="P618">
        <v>53</v>
      </c>
      <c r="Q618">
        <v>0</v>
      </c>
      <c r="R618">
        <v>18</v>
      </c>
      <c r="S618">
        <v>12</v>
      </c>
      <c r="T618">
        <v>0</v>
      </c>
      <c r="U618">
        <v>116</v>
      </c>
      <c r="V618">
        <v>75</v>
      </c>
      <c r="W618">
        <v>0</v>
      </c>
      <c r="X618">
        <v>54</v>
      </c>
      <c r="Y618">
        <v>24</v>
      </c>
      <c r="Z618">
        <v>0</v>
      </c>
      <c r="AA618">
        <v>95</v>
      </c>
      <c r="AB618">
        <v>32</v>
      </c>
      <c r="AC618">
        <v>0</v>
      </c>
      <c r="AD618">
        <v>172</v>
      </c>
      <c r="AE618">
        <v>76</v>
      </c>
      <c r="AF618">
        <v>0</v>
      </c>
      <c r="AG618">
        <v>224</v>
      </c>
      <c r="AH618">
        <v>2</v>
      </c>
      <c r="AI618">
        <v>0</v>
      </c>
      <c r="AJ618">
        <v>178</v>
      </c>
      <c r="AK618" t="s">
        <v>13550</v>
      </c>
      <c r="AL618">
        <v>35.398187210258797</v>
      </c>
    </row>
    <row r="619" spans="1:38" x14ac:dyDescent="0.25">
      <c r="A619">
        <v>5376</v>
      </c>
      <c r="B619" t="s">
        <v>13512</v>
      </c>
      <c r="C619">
        <v>187</v>
      </c>
      <c r="D619">
        <v>28</v>
      </c>
      <c r="E619">
        <v>0</v>
      </c>
      <c r="F619">
        <v>109</v>
      </c>
      <c r="G619">
        <v>38</v>
      </c>
      <c r="H619">
        <v>0</v>
      </c>
      <c r="I619">
        <v>144</v>
      </c>
      <c r="J619">
        <v>80</v>
      </c>
      <c r="K619">
        <v>0</v>
      </c>
      <c r="L619">
        <v>223</v>
      </c>
      <c r="M619">
        <v>81</v>
      </c>
      <c r="N619">
        <v>0</v>
      </c>
      <c r="O619">
        <v>196</v>
      </c>
      <c r="P619">
        <v>53</v>
      </c>
      <c r="Q619">
        <v>0</v>
      </c>
      <c r="R619">
        <v>151</v>
      </c>
      <c r="S619">
        <v>3</v>
      </c>
      <c r="T619">
        <v>0</v>
      </c>
      <c r="U619">
        <v>49</v>
      </c>
      <c r="V619">
        <v>16</v>
      </c>
      <c r="W619">
        <v>0</v>
      </c>
      <c r="X619">
        <v>202</v>
      </c>
      <c r="Y619">
        <v>24</v>
      </c>
      <c r="Z619">
        <v>0</v>
      </c>
      <c r="AA619">
        <v>56</v>
      </c>
      <c r="AB619">
        <v>35</v>
      </c>
      <c r="AC619">
        <v>0</v>
      </c>
      <c r="AD619">
        <v>104</v>
      </c>
      <c r="AE619">
        <v>70</v>
      </c>
      <c r="AF619">
        <v>0</v>
      </c>
      <c r="AG619">
        <v>121</v>
      </c>
      <c r="AH619">
        <v>55</v>
      </c>
      <c r="AI619">
        <v>0</v>
      </c>
      <c r="AJ619">
        <v>122</v>
      </c>
      <c r="AK619" t="s">
        <v>14462</v>
      </c>
      <c r="AL619">
        <v>35.370563878768102</v>
      </c>
    </row>
    <row r="620" spans="1:38" x14ac:dyDescent="0.25">
      <c r="A620">
        <v>2975</v>
      </c>
      <c r="B620" t="s">
        <v>13512</v>
      </c>
      <c r="C620">
        <v>7</v>
      </c>
      <c r="D620">
        <v>48</v>
      </c>
      <c r="E620">
        <v>0</v>
      </c>
      <c r="F620">
        <v>32</v>
      </c>
      <c r="G620">
        <v>38</v>
      </c>
      <c r="H620">
        <v>0</v>
      </c>
      <c r="I620">
        <v>53</v>
      </c>
      <c r="J620">
        <v>80</v>
      </c>
      <c r="K620">
        <v>0</v>
      </c>
      <c r="L620">
        <v>223</v>
      </c>
      <c r="M620">
        <v>31</v>
      </c>
      <c r="N620">
        <v>0</v>
      </c>
      <c r="O620">
        <v>145</v>
      </c>
      <c r="P620">
        <v>3</v>
      </c>
      <c r="Q620">
        <v>0</v>
      </c>
      <c r="R620">
        <v>220</v>
      </c>
      <c r="S620">
        <v>11</v>
      </c>
      <c r="T620">
        <v>0</v>
      </c>
      <c r="U620">
        <v>92</v>
      </c>
      <c r="V620">
        <v>37</v>
      </c>
      <c r="W620">
        <v>0</v>
      </c>
      <c r="X620">
        <v>97</v>
      </c>
      <c r="Y620">
        <v>35</v>
      </c>
      <c r="Z620">
        <v>0</v>
      </c>
      <c r="AA620">
        <v>163</v>
      </c>
      <c r="AB620">
        <v>56</v>
      </c>
      <c r="AC620">
        <v>0</v>
      </c>
      <c r="AD620">
        <v>54</v>
      </c>
      <c r="AE620">
        <v>68</v>
      </c>
      <c r="AF620">
        <v>0</v>
      </c>
      <c r="AG620">
        <v>82</v>
      </c>
      <c r="AH620">
        <v>46</v>
      </c>
      <c r="AI620">
        <v>0</v>
      </c>
      <c r="AJ620">
        <v>187</v>
      </c>
      <c r="AK620" t="s">
        <v>14462</v>
      </c>
      <c r="AL620">
        <v>35.332036837702098</v>
      </c>
    </row>
    <row r="621" spans="1:38" x14ac:dyDescent="0.25">
      <c r="A621">
        <v>3438</v>
      </c>
      <c r="B621" t="s">
        <v>13512</v>
      </c>
      <c r="C621">
        <v>7</v>
      </c>
      <c r="D621">
        <v>45</v>
      </c>
      <c r="E621">
        <v>0</v>
      </c>
      <c r="F621">
        <v>65</v>
      </c>
      <c r="G621">
        <v>38</v>
      </c>
      <c r="H621">
        <v>0</v>
      </c>
      <c r="I621">
        <v>150</v>
      </c>
      <c r="J621">
        <v>18</v>
      </c>
      <c r="K621">
        <v>0</v>
      </c>
      <c r="L621">
        <v>223</v>
      </c>
      <c r="M621">
        <v>81</v>
      </c>
      <c r="N621">
        <v>0</v>
      </c>
      <c r="O621">
        <v>145</v>
      </c>
      <c r="P621">
        <v>2</v>
      </c>
      <c r="Q621">
        <v>0</v>
      </c>
      <c r="R621">
        <v>30</v>
      </c>
      <c r="S621">
        <v>47</v>
      </c>
      <c r="T621">
        <v>0</v>
      </c>
      <c r="U621">
        <v>21</v>
      </c>
      <c r="V621">
        <v>83</v>
      </c>
      <c r="W621">
        <v>0</v>
      </c>
      <c r="X621">
        <v>97</v>
      </c>
      <c r="Y621">
        <v>29</v>
      </c>
      <c r="Z621">
        <v>0</v>
      </c>
      <c r="AA621">
        <v>61</v>
      </c>
      <c r="AB621">
        <v>5</v>
      </c>
      <c r="AC621">
        <v>0</v>
      </c>
      <c r="AD621">
        <v>217</v>
      </c>
      <c r="AE621">
        <v>64</v>
      </c>
      <c r="AF621">
        <v>0</v>
      </c>
      <c r="AG621">
        <v>153</v>
      </c>
      <c r="AH621">
        <v>34</v>
      </c>
      <c r="AI621">
        <v>0</v>
      </c>
      <c r="AJ621">
        <v>187</v>
      </c>
      <c r="AK621" t="s">
        <v>14462</v>
      </c>
      <c r="AL621">
        <v>35.177426802526803</v>
      </c>
    </row>
    <row r="622" spans="1:38" x14ac:dyDescent="0.25">
      <c r="A622">
        <v>3687</v>
      </c>
      <c r="B622" t="s">
        <v>13512</v>
      </c>
      <c r="C622">
        <v>7</v>
      </c>
      <c r="D622">
        <v>45</v>
      </c>
      <c r="E622">
        <v>0</v>
      </c>
      <c r="F622">
        <v>58</v>
      </c>
      <c r="G622">
        <v>9</v>
      </c>
      <c r="H622">
        <v>0</v>
      </c>
      <c r="I622">
        <v>177</v>
      </c>
      <c r="J622">
        <v>80</v>
      </c>
      <c r="K622">
        <v>0</v>
      </c>
      <c r="L622">
        <v>223</v>
      </c>
      <c r="M622">
        <v>81</v>
      </c>
      <c r="N622">
        <v>0</v>
      </c>
      <c r="O622">
        <v>84</v>
      </c>
      <c r="P622">
        <v>36</v>
      </c>
      <c r="Q622">
        <v>0</v>
      </c>
      <c r="R622">
        <v>136</v>
      </c>
      <c r="S622">
        <v>12</v>
      </c>
      <c r="T622">
        <v>0</v>
      </c>
      <c r="U622">
        <v>30</v>
      </c>
      <c r="V622">
        <v>26</v>
      </c>
      <c r="W622">
        <v>0</v>
      </c>
      <c r="X622">
        <v>97</v>
      </c>
      <c r="Y622">
        <v>24</v>
      </c>
      <c r="Z622">
        <v>0</v>
      </c>
      <c r="AA622">
        <v>159</v>
      </c>
      <c r="AB622">
        <v>18</v>
      </c>
      <c r="AC622">
        <v>0</v>
      </c>
      <c r="AD622">
        <v>144</v>
      </c>
      <c r="AE622">
        <v>64</v>
      </c>
      <c r="AF622">
        <v>0</v>
      </c>
      <c r="AG622">
        <v>86</v>
      </c>
      <c r="AH622">
        <v>34</v>
      </c>
      <c r="AI622">
        <v>0</v>
      </c>
      <c r="AJ622">
        <v>187</v>
      </c>
      <c r="AK622" t="s">
        <v>14462</v>
      </c>
      <c r="AL622">
        <v>35.157042501104698</v>
      </c>
    </row>
    <row r="623" spans="1:38" x14ac:dyDescent="0.25">
      <c r="A623">
        <v>3889</v>
      </c>
      <c r="B623" t="s">
        <v>13512</v>
      </c>
      <c r="C623">
        <v>7</v>
      </c>
      <c r="D623">
        <v>45</v>
      </c>
      <c r="E623">
        <v>0</v>
      </c>
      <c r="F623">
        <v>58</v>
      </c>
      <c r="G623">
        <v>38</v>
      </c>
      <c r="H623">
        <v>0</v>
      </c>
      <c r="I623">
        <v>150</v>
      </c>
      <c r="J623">
        <v>80</v>
      </c>
      <c r="K623">
        <v>0</v>
      </c>
      <c r="L623">
        <v>224</v>
      </c>
      <c r="M623">
        <v>29</v>
      </c>
      <c r="N623">
        <v>0</v>
      </c>
      <c r="O623">
        <v>84</v>
      </c>
      <c r="P623">
        <v>14</v>
      </c>
      <c r="Q623">
        <v>0</v>
      </c>
      <c r="R623">
        <v>30</v>
      </c>
      <c r="S623">
        <v>67</v>
      </c>
      <c r="T623">
        <v>0</v>
      </c>
      <c r="U623">
        <v>68</v>
      </c>
      <c r="V623">
        <v>26</v>
      </c>
      <c r="W623">
        <v>0</v>
      </c>
      <c r="X623">
        <v>97</v>
      </c>
      <c r="Y623">
        <v>24</v>
      </c>
      <c r="Z623">
        <v>0</v>
      </c>
      <c r="AA623">
        <v>56</v>
      </c>
      <c r="AB623">
        <v>18</v>
      </c>
      <c r="AC623">
        <v>0</v>
      </c>
      <c r="AD623">
        <v>144</v>
      </c>
      <c r="AE623">
        <v>28</v>
      </c>
      <c r="AF623">
        <v>0</v>
      </c>
      <c r="AG623">
        <v>49</v>
      </c>
      <c r="AH623">
        <v>21</v>
      </c>
      <c r="AI623">
        <v>0</v>
      </c>
      <c r="AJ623">
        <v>187</v>
      </c>
      <c r="AK623" t="s">
        <v>14461</v>
      </c>
      <c r="AL623">
        <v>35.151399825644503</v>
      </c>
    </row>
    <row r="624" spans="1:38" x14ac:dyDescent="0.25">
      <c r="A624">
        <v>1060</v>
      </c>
      <c r="B624" t="s">
        <v>13512</v>
      </c>
      <c r="C624">
        <v>7</v>
      </c>
      <c r="D624">
        <v>45</v>
      </c>
      <c r="E624">
        <v>0</v>
      </c>
      <c r="F624">
        <v>93</v>
      </c>
      <c r="G624">
        <v>40</v>
      </c>
      <c r="H624">
        <v>0</v>
      </c>
      <c r="I624">
        <v>150</v>
      </c>
      <c r="J624">
        <v>80</v>
      </c>
      <c r="K624">
        <v>0</v>
      </c>
      <c r="L624">
        <v>223</v>
      </c>
      <c r="M624">
        <v>81</v>
      </c>
      <c r="N624">
        <v>0</v>
      </c>
      <c r="O624">
        <v>180</v>
      </c>
      <c r="P624">
        <v>62</v>
      </c>
      <c r="Q624">
        <v>0</v>
      </c>
      <c r="R624">
        <v>50</v>
      </c>
      <c r="S624">
        <v>27</v>
      </c>
      <c r="T624">
        <v>0</v>
      </c>
      <c r="U624">
        <v>92</v>
      </c>
      <c r="V624">
        <v>44</v>
      </c>
      <c r="W624">
        <v>0</v>
      </c>
      <c r="X624">
        <v>2</v>
      </c>
      <c r="Y624">
        <v>46</v>
      </c>
      <c r="Z624">
        <v>0</v>
      </c>
      <c r="AA624">
        <v>141</v>
      </c>
      <c r="AB624">
        <v>30</v>
      </c>
      <c r="AC624">
        <v>0</v>
      </c>
      <c r="AD624">
        <v>172</v>
      </c>
      <c r="AE624">
        <v>69</v>
      </c>
      <c r="AF624">
        <v>0</v>
      </c>
      <c r="AG624">
        <v>107</v>
      </c>
      <c r="AH624">
        <v>55</v>
      </c>
      <c r="AI624">
        <v>0</v>
      </c>
      <c r="AJ624">
        <v>187</v>
      </c>
      <c r="AK624" t="s">
        <v>13560</v>
      </c>
      <c r="AL624">
        <v>35.146331017986199</v>
      </c>
    </row>
    <row r="625" spans="1:38" x14ac:dyDescent="0.25">
      <c r="A625">
        <v>3660</v>
      </c>
      <c r="B625" t="s">
        <v>13512</v>
      </c>
      <c r="C625">
        <v>128</v>
      </c>
      <c r="D625">
        <v>45</v>
      </c>
      <c r="E625">
        <v>0</v>
      </c>
      <c r="F625">
        <v>58</v>
      </c>
      <c r="G625">
        <v>38</v>
      </c>
      <c r="H625">
        <v>0</v>
      </c>
      <c r="I625">
        <v>150</v>
      </c>
      <c r="J625">
        <v>80</v>
      </c>
      <c r="K625">
        <v>0</v>
      </c>
      <c r="L625">
        <v>224</v>
      </c>
      <c r="M625">
        <v>81</v>
      </c>
      <c r="N625">
        <v>0</v>
      </c>
      <c r="O625">
        <v>84</v>
      </c>
      <c r="P625">
        <v>14</v>
      </c>
      <c r="Q625">
        <v>0</v>
      </c>
      <c r="R625">
        <v>30</v>
      </c>
      <c r="S625">
        <v>73</v>
      </c>
      <c r="T625">
        <v>0</v>
      </c>
      <c r="U625">
        <v>68</v>
      </c>
      <c r="V625">
        <v>26</v>
      </c>
      <c r="W625">
        <v>0</v>
      </c>
      <c r="X625">
        <v>97</v>
      </c>
      <c r="Y625">
        <v>24</v>
      </c>
      <c r="Z625">
        <v>0</v>
      </c>
      <c r="AA625">
        <v>159</v>
      </c>
      <c r="AB625">
        <v>18</v>
      </c>
      <c r="AC625">
        <v>0</v>
      </c>
      <c r="AD625">
        <v>144</v>
      </c>
      <c r="AE625">
        <v>64</v>
      </c>
      <c r="AF625">
        <v>0</v>
      </c>
      <c r="AG625">
        <v>102</v>
      </c>
      <c r="AH625">
        <v>34</v>
      </c>
      <c r="AI625">
        <v>0</v>
      </c>
      <c r="AJ625">
        <v>187</v>
      </c>
      <c r="AK625" t="s">
        <v>13583</v>
      </c>
      <c r="AL625">
        <v>35.123827139842597</v>
      </c>
    </row>
    <row r="626" spans="1:38" x14ac:dyDescent="0.25">
      <c r="A626">
        <v>7129</v>
      </c>
      <c r="B626" t="s">
        <v>13512</v>
      </c>
      <c r="C626">
        <v>103</v>
      </c>
      <c r="D626">
        <v>18</v>
      </c>
      <c r="E626">
        <v>0</v>
      </c>
      <c r="F626">
        <v>109</v>
      </c>
      <c r="G626">
        <v>38</v>
      </c>
      <c r="H626">
        <v>0</v>
      </c>
      <c r="I626">
        <v>231</v>
      </c>
      <c r="J626">
        <v>80</v>
      </c>
      <c r="K626">
        <v>0</v>
      </c>
      <c r="L626">
        <v>223</v>
      </c>
      <c r="M626">
        <v>83</v>
      </c>
      <c r="N626">
        <v>0</v>
      </c>
      <c r="O626">
        <v>78</v>
      </c>
      <c r="P626">
        <v>53</v>
      </c>
      <c r="Q626">
        <v>0</v>
      </c>
      <c r="R626">
        <v>185</v>
      </c>
      <c r="S626">
        <v>37</v>
      </c>
      <c r="T626">
        <v>0</v>
      </c>
      <c r="U626">
        <v>20</v>
      </c>
      <c r="V626">
        <v>49</v>
      </c>
      <c r="W626">
        <v>0</v>
      </c>
      <c r="X626">
        <v>97</v>
      </c>
      <c r="Y626">
        <v>24</v>
      </c>
      <c r="Z626">
        <v>0</v>
      </c>
      <c r="AA626">
        <v>182</v>
      </c>
      <c r="AB626">
        <v>52</v>
      </c>
      <c r="AC626">
        <v>0</v>
      </c>
      <c r="AD626">
        <v>155</v>
      </c>
      <c r="AE626">
        <v>44</v>
      </c>
      <c r="AF626">
        <v>0</v>
      </c>
      <c r="AG626">
        <v>100</v>
      </c>
      <c r="AH626">
        <v>2</v>
      </c>
      <c r="AI626">
        <v>0</v>
      </c>
      <c r="AJ626">
        <v>178</v>
      </c>
      <c r="AK626" t="s">
        <v>13551</v>
      </c>
      <c r="AL626">
        <v>35.047888911201298</v>
      </c>
    </row>
    <row r="627" spans="1:38" x14ac:dyDescent="0.25">
      <c r="A627">
        <v>4229</v>
      </c>
      <c r="B627" t="s">
        <v>13512</v>
      </c>
      <c r="C627">
        <v>7</v>
      </c>
      <c r="D627">
        <v>45</v>
      </c>
      <c r="E627">
        <v>0</v>
      </c>
      <c r="F627">
        <v>109</v>
      </c>
      <c r="G627">
        <v>38</v>
      </c>
      <c r="H627">
        <v>0</v>
      </c>
      <c r="I627">
        <v>102</v>
      </c>
      <c r="J627">
        <v>80</v>
      </c>
      <c r="K627">
        <v>0</v>
      </c>
      <c r="L627">
        <v>223</v>
      </c>
      <c r="M627">
        <v>19</v>
      </c>
      <c r="N627">
        <v>0</v>
      </c>
      <c r="O627">
        <v>84</v>
      </c>
      <c r="P627">
        <v>14</v>
      </c>
      <c r="Q627">
        <v>0</v>
      </c>
      <c r="R627">
        <v>30</v>
      </c>
      <c r="S627">
        <v>1</v>
      </c>
      <c r="T627">
        <v>0</v>
      </c>
      <c r="U627">
        <v>167</v>
      </c>
      <c r="V627">
        <v>72</v>
      </c>
      <c r="W627">
        <v>0</v>
      </c>
      <c r="X627">
        <v>128</v>
      </c>
      <c r="Y627">
        <v>24</v>
      </c>
      <c r="Z627">
        <v>0</v>
      </c>
      <c r="AA627">
        <v>159</v>
      </c>
      <c r="AB627">
        <v>52</v>
      </c>
      <c r="AC627">
        <v>0</v>
      </c>
      <c r="AD627">
        <v>96</v>
      </c>
      <c r="AE627">
        <v>81</v>
      </c>
      <c r="AF627">
        <v>0</v>
      </c>
      <c r="AG627">
        <v>147</v>
      </c>
      <c r="AH627">
        <v>74</v>
      </c>
      <c r="AI627">
        <v>0</v>
      </c>
      <c r="AJ627">
        <v>92</v>
      </c>
      <c r="AK627" t="s">
        <v>14462</v>
      </c>
      <c r="AL627">
        <v>34.9363493008753</v>
      </c>
    </row>
    <row r="628" spans="1:38" x14ac:dyDescent="0.25">
      <c r="A628">
        <v>2586</v>
      </c>
      <c r="B628" t="s">
        <v>13512</v>
      </c>
      <c r="C628">
        <v>7</v>
      </c>
      <c r="D628">
        <v>11</v>
      </c>
      <c r="E628">
        <v>0</v>
      </c>
      <c r="F628">
        <v>32</v>
      </c>
      <c r="G628">
        <v>38</v>
      </c>
      <c r="H628">
        <v>0</v>
      </c>
      <c r="I628">
        <v>150</v>
      </c>
      <c r="J628">
        <v>80</v>
      </c>
      <c r="K628">
        <v>0</v>
      </c>
      <c r="L628">
        <v>223</v>
      </c>
      <c r="M628">
        <v>81</v>
      </c>
      <c r="N628">
        <v>0</v>
      </c>
      <c r="O628">
        <v>145</v>
      </c>
      <c r="P628">
        <v>4</v>
      </c>
      <c r="Q628">
        <v>0</v>
      </c>
      <c r="R628">
        <v>220</v>
      </c>
      <c r="S628">
        <v>43</v>
      </c>
      <c r="T628">
        <v>0</v>
      </c>
      <c r="U628">
        <v>92</v>
      </c>
      <c r="V628">
        <v>24</v>
      </c>
      <c r="W628">
        <v>0</v>
      </c>
      <c r="X628">
        <v>96</v>
      </c>
      <c r="Y628">
        <v>35</v>
      </c>
      <c r="Z628">
        <v>0</v>
      </c>
      <c r="AA628">
        <v>205</v>
      </c>
      <c r="AB628">
        <v>56</v>
      </c>
      <c r="AC628">
        <v>0</v>
      </c>
      <c r="AD628">
        <v>161</v>
      </c>
      <c r="AE628">
        <v>68</v>
      </c>
      <c r="AF628">
        <v>0</v>
      </c>
      <c r="AG628">
        <v>28</v>
      </c>
      <c r="AH628">
        <v>76</v>
      </c>
      <c r="AI628">
        <v>0</v>
      </c>
      <c r="AJ628">
        <v>13</v>
      </c>
      <c r="AK628" t="s">
        <v>13523</v>
      </c>
      <c r="AL628">
        <v>34.936257886159503</v>
      </c>
    </row>
    <row r="629" spans="1:38" x14ac:dyDescent="0.25">
      <c r="A629">
        <v>6763</v>
      </c>
      <c r="B629" t="s">
        <v>13512</v>
      </c>
      <c r="C629">
        <v>7</v>
      </c>
      <c r="D629">
        <v>26</v>
      </c>
      <c r="E629">
        <v>0</v>
      </c>
      <c r="F629">
        <v>36</v>
      </c>
      <c r="G629">
        <v>49</v>
      </c>
      <c r="H629">
        <v>0</v>
      </c>
      <c r="I629">
        <v>144</v>
      </c>
      <c r="J629">
        <v>80</v>
      </c>
      <c r="K629">
        <v>0</v>
      </c>
      <c r="L629">
        <v>223</v>
      </c>
      <c r="M629">
        <v>81</v>
      </c>
      <c r="N629">
        <v>0</v>
      </c>
      <c r="O629">
        <v>110</v>
      </c>
      <c r="P629">
        <v>53</v>
      </c>
      <c r="Q629">
        <v>0</v>
      </c>
      <c r="R629">
        <v>71</v>
      </c>
      <c r="S629">
        <v>37</v>
      </c>
      <c r="T629">
        <v>0</v>
      </c>
      <c r="U629">
        <v>20</v>
      </c>
      <c r="V629">
        <v>16</v>
      </c>
      <c r="W629">
        <v>0</v>
      </c>
      <c r="X629">
        <v>97</v>
      </c>
      <c r="Y629">
        <v>24</v>
      </c>
      <c r="Z629">
        <v>0</v>
      </c>
      <c r="AA629">
        <v>100</v>
      </c>
      <c r="AB629">
        <v>52</v>
      </c>
      <c r="AC629">
        <v>0</v>
      </c>
      <c r="AD629">
        <v>155</v>
      </c>
      <c r="AE629">
        <v>76</v>
      </c>
      <c r="AF629">
        <v>0</v>
      </c>
      <c r="AG629">
        <v>151</v>
      </c>
      <c r="AH629">
        <v>62</v>
      </c>
      <c r="AI629">
        <v>0</v>
      </c>
      <c r="AJ629">
        <v>147</v>
      </c>
      <c r="AK629" t="s">
        <v>13555</v>
      </c>
      <c r="AL629">
        <v>34.766440593778498</v>
      </c>
    </row>
    <row r="630" spans="1:38" x14ac:dyDescent="0.25">
      <c r="A630">
        <v>3129</v>
      </c>
      <c r="B630" t="s">
        <v>13512</v>
      </c>
      <c r="C630">
        <v>7</v>
      </c>
      <c r="D630">
        <v>45</v>
      </c>
      <c r="E630">
        <v>0</v>
      </c>
      <c r="F630">
        <v>32</v>
      </c>
      <c r="G630">
        <v>38</v>
      </c>
      <c r="H630">
        <v>0</v>
      </c>
      <c r="I630">
        <v>150</v>
      </c>
      <c r="J630">
        <v>15</v>
      </c>
      <c r="K630">
        <v>0</v>
      </c>
      <c r="L630">
        <v>223</v>
      </c>
      <c r="M630">
        <v>81</v>
      </c>
      <c r="N630">
        <v>0</v>
      </c>
      <c r="O630">
        <v>145</v>
      </c>
      <c r="P630">
        <v>43</v>
      </c>
      <c r="Q630">
        <v>0</v>
      </c>
      <c r="R630">
        <v>220</v>
      </c>
      <c r="S630">
        <v>11</v>
      </c>
      <c r="T630">
        <v>0</v>
      </c>
      <c r="U630">
        <v>79</v>
      </c>
      <c r="V630">
        <v>37</v>
      </c>
      <c r="W630">
        <v>0</v>
      </c>
      <c r="X630">
        <v>97</v>
      </c>
      <c r="Y630">
        <v>2</v>
      </c>
      <c r="Z630">
        <v>0</v>
      </c>
      <c r="AA630">
        <v>205</v>
      </c>
      <c r="AB630">
        <v>56</v>
      </c>
      <c r="AC630">
        <v>0</v>
      </c>
      <c r="AD630">
        <v>21</v>
      </c>
      <c r="AE630">
        <v>68</v>
      </c>
      <c r="AF630">
        <v>0</v>
      </c>
      <c r="AG630">
        <v>82</v>
      </c>
      <c r="AH630">
        <v>76</v>
      </c>
      <c r="AI630">
        <v>0</v>
      </c>
      <c r="AJ630">
        <v>54</v>
      </c>
      <c r="AK630" t="s">
        <v>13572</v>
      </c>
      <c r="AL630">
        <v>34.764902497833198</v>
      </c>
    </row>
    <row r="631" spans="1:38" x14ac:dyDescent="0.25">
      <c r="A631">
        <v>3189</v>
      </c>
      <c r="B631" t="s">
        <v>13512</v>
      </c>
      <c r="C631">
        <v>83</v>
      </c>
      <c r="D631">
        <v>45</v>
      </c>
      <c r="E631">
        <v>0</v>
      </c>
      <c r="F631">
        <v>32</v>
      </c>
      <c r="G631">
        <v>17</v>
      </c>
      <c r="H631">
        <v>0</v>
      </c>
      <c r="I631">
        <v>150</v>
      </c>
      <c r="J631">
        <v>80</v>
      </c>
      <c r="K631">
        <v>0</v>
      </c>
      <c r="L631">
        <v>223</v>
      </c>
      <c r="M631">
        <v>81</v>
      </c>
      <c r="N631">
        <v>0</v>
      </c>
      <c r="O631">
        <v>145</v>
      </c>
      <c r="P631">
        <v>14</v>
      </c>
      <c r="Q631">
        <v>0</v>
      </c>
      <c r="R631">
        <v>220</v>
      </c>
      <c r="S631">
        <v>11</v>
      </c>
      <c r="T631">
        <v>0</v>
      </c>
      <c r="U631">
        <v>92</v>
      </c>
      <c r="V631">
        <v>26</v>
      </c>
      <c r="W631">
        <v>0</v>
      </c>
      <c r="X631">
        <v>97</v>
      </c>
      <c r="Y631">
        <v>2</v>
      </c>
      <c r="Z631">
        <v>0</v>
      </c>
      <c r="AA631">
        <v>205</v>
      </c>
      <c r="AB631">
        <v>18</v>
      </c>
      <c r="AC631">
        <v>0</v>
      </c>
      <c r="AD631">
        <v>54</v>
      </c>
      <c r="AE631">
        <v>68</v>
      </c>
      <c r="AF631">
        <v>0</v>
      </c>
      <c r="AG631">
        <v>140</v>
      </c>
      <c r="AH631">
        <v>76</v>
      </c>
      <c r="AI631">
        <v>0</v>
      </c>
      <c r="AJ631">
        <v>187</v>
      </c>
      <c r="AK631" t="s">
        <v>13536</v>
      </c>
      <c r="AL631">
        <v>34.691338465463502</v>
      </c>
    </row>
    <row r="632" spans="1:38" x14ac:dyDescent="0.25">
      <c r="A632">
        <v>1701</v>
      </c>
      <c r="B632" t="s">
        <v>13512</v>
      </c>
      <c r="C632">
        <v>7</v>
      </c>
      <c r="D632">
        <v>45</v>
      </c>
      <c r="E632">
        <v>0</v>
      </c>
      <c r="F632">
        <v>93</v>
      </c>
      <c r="G632">
        <v>83</v>
      </c>
      <c r="H632">
        <v>0</v>
      </c>
      <c r="I632">
        <v>150</v>
      </c>
      <c r="J632">
        <v>80</v>
      </c>
      <c r="K632">
        <v>0</v>
      </c>
      <c r="L632">
        <v>30</v>
      </c>
      <c r="M632">
        <v>81</v>
      </c>
      <c r="N632">
        <v>0</v>
      </c>
      <c r="O632">
        <v>32</v>
      </c>
      <c r="P632">
        <v>41</v>
      </c>
      <c r="Q632">
        <v>0</v>
      </c>
      <c r="R632">
        <v>220</v>
      </c>
      <c r="S632">
        <v>61</v>
      </c>
      <c r="T632">
        <v>0</v>
      </c>
      <c r="U632">
        <v>92</v>
      </c>
      <c r="V632">
        <v>44</v>
      </c>
      <c r="W632">
        <v>0</v>
      </c>
      <c r="X632">
        <v>158</v>
      </c>
      <c r="Y632">
        <v>46</v>
      </c>
      <c r="Z632">
        <v>0</v>
      </c>
      <c r="AA632">
        <v>141</v>
      </c>
      <c r="AB632">
        <v>43</v>
      </c>
      <c r="AC632">
        <v>0</v>
      </c>
      <c r="AD632">
        <v>49</v>
      </c>
      <c r="AE632">
        <v>69</v>
      </c>
      <c r="AF632">
        <v>0</v>
      </c>
      <c r="AG632">
        <v>140</v>
      </c>
      <c r="AH632">
        <v>16</v>
      </c>
      <c r="AI632">
        <v>0</v>
      </c>
      <c r="AJ632">
        <v>187</v>
      </c>
      <c r="AK632" t="s">
        <v>14462</v>
      </c>
      <c r="AL632">
        <v>34.671094964183602</v>
      </c>
    </row>
    <row r="633" spans="1:38" x14ac:dyDescent="0.25">
      <c r="A633">
        <v>1778</v>
      </c>
      <c r="B633" t="s">
        <v>13512</v>
      </c>
      <c r="C633">
        <v>7</v>
      </c>
      <c r="D633">
        <v>45</v>
      </c>
      <c r="E633">
        <v>0</v>
      </c>
      <c r="F633">
        <v>93</v>
      </c>
      <c r="G633">
        <v>38</v>
      </c>
      <c r="H633">
        <v>0</v>
      </c>
      <c r="I633">
        <v>222</v>
      </c>
      <c r="J633">
        <v>31</v>
      </c>
      <c r="K633">
        <v>0</v>
      </c>
      <c r="L633">
        <v>30</v>
      </c>
      <c r="M633">
        <v>81</v>
      </c>
      <c r="N633">
        <v>0</v>
      </c>
      <c r="O633">
        <v>32</v>
      </c>
      <c r="P633">
        <v>58</v>
      </c>
      <c r="Q633">
        <v>0</v>
      </c>
      <c r="R633">
        <v>220</v>
      </c>
      <c r="S633">
        <v>19</v>
      </c>
      <c r="T633">
        <v>0</v>
      </c>
      <c r="U633">
        <v>92</v>
      </c>
      <c r="V633">
        <v>44</v>
      </c>
      <c r="W633">
        <v>0</v>
      </c>
      <c r="X633">
        <v>61</v>
      </c>
      <c r="Y633">
        <v>46</v>
      </c>
      <c r="Z633">
        <v>0</v>
      </c>
      <c r="AA633">
        <v>141</v>
      </c>
      <c r="AB633">
        <v>72</v>
      </c>
      <c r="AC633">
        <v>0</v>
      </c>
      <c r="AD633">
        <v>49</v>
      </c>
      <c r="AE633">
        <v>20</v>
      </c>
      <c r="AF633">
        <v>0</v>
      </c>
      <c r="AG633">
        <v>140</v>
      </c>
      <c r="AH633">
        <v>16</v>
      </c>
      <c r="AI633">
        <v>0</v>
      </c>
      <c r="AJ633">
        <v>187</v>
      </c>
      <c r="AK633" t="s">
        <v>14462</v>
      </c>
      <c r="AL633">
        <v>34.512635418024601</v>
      </c>
    </row>
    <row r="634" spans="1:38" x14ac:dyDescent="0.25">
      <c r="A634">
        <v>2484</v>
      </c>
      <c r="B634" t="s">
        <v>13512</v>
      </c>
      <c r="C634">
        <v>170</v>
      </c>
      <c r="D634">
        <v>45</v>
      </c>
      <c r="E634">
        <v>0</v>
      </c>
      <c r="F634">
        <v>32</v>
      </c>
      <c r="G634">
        <v>38</v>
      </c>
      <c r="H634">
        <v>0</v>
      </c>
      <c r="I634">
        <v>150</v>
      </c>
      <c r="J634">
        <v>80</v>
      </c>
      <c r="K634">
        <v>0</v>
      </c>
      <c r="L634">
        <v>223</v>
      </c>
      <c r="M634">
        <v>81</v>
      </c>
      <c r="N634">
        <v>0</v>
      </c>
      <c r="O634">
        <v>145</v>
      </c>
      <c r="P634">
        <v>57</v>
      </c>
      <c r="Q634">
        <v>0</v>
      </c>
      <c r="R634">
        <v>220</v>
      </c>
      <c r="S634">
        <v>23</v>
      </c>
      <c r="T634">
        <v>0</v>
      </c>
      <c r="U634">
        <v>92</v>
      </c>
      <c r="V634">
        <v>24</v>
      </c>
      <c r="W634">
        <v>0</v>
      </c>
      <c r="X634">
        <v>90</v>
      </c>
      <c r="Y634">
        <v>36</v>
      </c>
      <c r="Z634">
        <v>0</v>
      </c>
      <c r="AA634">
        <v>205</v>
      </c>
      <c r="AB634">
        <v>65</v>
      </c>
      <c r="AC634">
        <v>0</v>
      </c>
      <c r="AD634">
        <v>42</v>
      </c>
      <c r="AE634">
        <v>35</v>
      </c>
      <c r="AF634">
        <v>0</v>
      </c>
      <c r="AG634">
        <v>140</v>
      </c>
      <c r="AH634">
        <v>14</v>
      </c>
      <c r="AI634">
        <v>0</v>
      </c>
      <c r="AJ634">
        <v>93</v>
      </c>
      <c r="AK634" t="s">
        <v>14462</v>
      </c>
      <c r="AL634">
        <v>34.411281198545304</v>
      </c>
    </row>
    <row r="635" spans="1:38" x14ac:dyDescent="0.25">
      <c r="A635">
        <v>909</v>
      </c>
      <c r="B635" t="s">
        <v>13512</v>
      </c>
      <c r="C635">
        <v>164</v>
      </c>
      <c r="D635">
        <v>45</v>
      </c>
      <c r="E635">
        <v>0</v>
      </c>
      <c r="F635">
        <v>32</v>
      </c>
      <c r="G635">
        <v>38</v>
      </c>
      <c r="H635">
        <v>0</v>
      </c>
      <c r="I635">
        <v>150</v>
      </c>
      <c r="J635">
        <v>80</v>
      </c>
      <c r="K635">
        <v>0</v>
      </c>
      <c r="L635">
        <v>223</v>
      </c>
      <c r="M635">
        <v>81</v>
      </c>
      <c r="N635">
        <v>0</v>
      </c>
      <c r="O635">
        <v>119</v>
      </c>
      <c r="P635">
        <v>51</v>
      </c>
      <c r="Q635">
        <v>0</v>
      </c>
      <c r="R635">
        <v>50</v>
      </c>
      <c r="S635">
        <v>18</v>
      </c>
      <c r="T635">
        <v>0</v>
      </c>
      <c r="U635">
        <v>92</v>
      </c>
      <c r="V635">
        <v>44</v>
      </c>
      <c r="W635">
        <v>0</v>
      </c>
      <c r="X635">
        <v>2</v>
      </c>
      <c r="Y635">
        <v>46</v>
      </c>
      <c r="Z635">
        <v>0</v>
      </c>
      <c r="AA635">
        <v>163</v>
      </c>
      <c r="AB635">
        <v>30</v>
      </c>
      <c r="AC635">
        <v>0</v>
      </c>
      <c r="AD635">
        <v>190</v>
      </c>
      <c r="AE635">
        <v>69</v>
      </c>
      <c r="AF635">
        <v>0</v>
      </c>
      <c r="AG635">
        <v>107</v>
      </c>
      <c r="AH635">
        <v>55</v>
      </c>
      <c r="AI635">
        <v>0</v>
      </c>
      <c r="AJ635">
        <v>58</v>
      </c>
      <c r="AK635" t="s">
        <v>13538</v>
      </c>
      <c r="AL635">
        <v>34.353075727980702</v>
      </c>
    </row>
    <row r="636" spans="1:38" x14ac:dyDescent="0.25">
      <c r="A636">
        <v>3478</v>
      </c>
      <c r="B636" t="s">
        <v>13512</v>
      </c>
      <c r="C636">
        <v>7</v>
      </c>
      <c r="D636">
        <v>45</v>
      </c>
      <c r="E636">
        <v>0</v>
      </c>
      <c r="F636">
        <v>32</v>
      </c>
      <c r="G636">
        <v>38</v>
      </c>
      <c r="H636">
        <v>0</v>
      </c>
      <c r="I636">
        <v>80</v>
      </c>
      <c r="J636">
        <v>15</v>
      </c>
      <c r="K636">
        <v>0</v>
      </c>
      <c r="L636">
        <v>223</v>
      </c>
      <c r="M636">
        <v>72</v>
      </c>
      <c r="N636">
        <v>0</v>
      </c>
      <c r="O636">
        <v>172</v>
      </c>
      <c r="P636">
        <v>14</v>
      </c>
      <c r="Q636">
        <v>0</v>
      </c>
      <c r="R636">
        <v>136</v>
      </c>
      <c r="S636">
        <v>11</v>
      </c>
      <c r="T636">
        <v>0</v>
      </c>
      <c r="U636">
        <v>21</v>
      </c>
      <c r="V636">
        <v>26</v>
      </c>
      <c r="W636">
        <v>0</v>
      </c>
      <c r="X636">
        <v>30</v>
      </c>
      <c r="Y636">
        <v>24</v>
      </c>
      <c r="Z636">
        <v>0</v>
      </c>
      <c r="AA636">
        <v>61</v>
      </c>
      <c r="AB636">
        <v>5</v>
      </c>
      <c r="AC636">
        <v>0</v>
      </c>
      <c r="AD636">
        <v>54</v>
      </c>
      <c r="AE636">
        <v>68</v>
      </c>
      <c r="AF636">
        <v>0</v>
      </c>
      <c r="AG636">
        <v>163</v>
      </c>
      <c r="AH636">
        <v>31</v>
      </c>
      <c r="AI636">
        <v>0</v>
      </c>
      <c r="AJ636">
        <v>187</v>
      </c>
      <c r="AK636" t="s">
        <v>14462</v>
      </c>
      <c r="AL636">
        <v>34.158536936096397</v>
      </c>
    </row>
    <row r="637" spans="1:38" x14ac:dyDescent="0.25">
      <c r="A637">
        <v>6737</v>
      </c>
      <c r="B637" t="s">
        <v>13512</v>
      </c>
      <c r="C637">
        <v>7</v>
      </c>
      <c r="D637">
        <v>71</v>
      </c>
      <c r="E637">
        <v>0</v>
      </c>
      <c r="F637">
        <v>109</v>
      </c>
      <c r="G637">
        <v>38</v>
      </c>
      <c r="H637">
        <v>0</v>
      </c>
      <c r="I637">
        <v>144</v>
      </c>
      <c r="J637">
        <v>80</v>
      </c>
      <c r="K637">
        <v>0</v>
      </c>
      <c r="L637">
        <v>54</v>
      </c>
      <c r="M637">
        <v>81</v>
      </c>
      <c r="N637">
        <v>0</v>
      </c>
      <c r="O637">
        <v>110</v>
      </c>
      <c r="P637">
        <v>52</v>
      </c>
      <c r="Q637">
        <v>0</v>
      </c>
      <c r="R637">
        <v>203</v>
      </c>
      <c r="S637">
        <v>3</v>
      </c>
      <c r="T637">
        <v>0</v>
      </c>
      <c r="U637">
        <v>20</v>
      </c>
      <c r="V637">
        <v>68</v>
      </c>
      <c r="W637">
        <v>0</v>
      </c>
      <c r="X637">
        <v>97</v>
      </c>
      <c r="Y637">
        <v>23</v>
      </c>
      <c r="Z637">
        <v>0</v>
      </c>
      <c r="AA637">
        <v>56</v>
      </c>
      <c r="AB637">
        <v>32</v>
      </c>
      <c r="AC637">
        <v>0</v>
      </c>
      <c r="AD637">
        <v>155</v>
      </c>
      <c r="AE637">
        <v>76</v>
      </c>
      <c r="AF637">
        <v>0</v>
      </c>
      <c r="AG637">
        <v>92</v>
      </c>
      <c r="AH637">
        <v>73</v>
      </c>
      <c r="AI637">
        <v>0</v>
      </c>
      <c r="AJ637">
        <v>140</v>
      </c>
      <c r="AK637" t="s">
        <v>13554</v>
      </c>
      <c r="AL637">
        <v>34.137605934271903</v>
      </c>
    </row>
    <row r="638" spans="1:38" x14ac:dyDescent="0.25">
      <c r="A638">
        <v>5726</v>
      </c>
      <c r="B638" t="s">
        <v>13512</v>
      </c>
      <c r="C638">
        <v>111</v>
      </c>
      <c r="D638">
        <v>45</v>
      </c>
      <c r="E638">
        <v>0</v>
      </c>
      <c r="F638">
        <v>148</v>
      </c>
      <c r="G638">
        <v>65</v>
      </c>
      <c r="H638">
        <v>0</v>
      </c>
      <c r="I638">
        <v>144</v>
      </c>
      <c r="J638">
        <v>75</v>
      </c>
      <c r="K638">
        <v>0</v>
      </c>
      <c r="L638">
        <v>223</v>
      </c>
      <c r="M638">
        <v>81</v>
      </c>
      <c r="N638">
        <v>0</v>
      </c>
      <c r="O638">
        <v>196</v>
      </c>
      <c r="P638">
        <v>53</v>
      </c>
      <c r="Q638">
        <v>0</v>
      </c>
      <c r="R638">
        <v>168</v>
      </c>
      <c r="S638">
        <v>3</v>
      </c>
      <c r="T638">
        <v>0</v>
      </c>
      <c r="U638">
        <v>193</v>
      </c>
      <c r="V638">
        <v>40</v>
      </c>
      <c r="W638">
        <v>0</v>
      </c>
      <c r="X638">
        <v>97</v>
      </c>
      <c r="Y638">
        <v>24</v>
      </c>
      <c r="Z638">
        <v>0</v>
      </c>
      <c r="AA638">
        <v>226</v>
      </c>
      <c r="AB638">
        <v>73</v>
      </c>
      <c r="AC638">
        <v>0</v>
      </c>
      <c r="AD638">
        <v>48</v>
      </c>
      <c r="AE638">
        <v>18</v>
      </c>
      <c r="AF638">
        <v>0</v>
      </c>
      <c r="AG638">
        <v>156</v>
      </c>
      <c r="AH638">
        <v>55</v>
      </c>
      <c r="AI638">
        <v>0</v>
      </c>
      <c r="AJ638">
        <v>95</v>
      </c>
      <c r="AK638" t="s">
        <v>13582</v>
      </c>
      <c r="AL638">
        <v>34.137234941545401</v>
      </c>
    </row>
    <row r="639" spans="1:38" x14ac:dyDescent="0.25">
      <c r="A639">
        <v>2207</v>
      </c>
      <c r="B639" t="s">
        <v>13512</v>
      </c>
      <c r="C639">
        <v>44</v>
      </c>
      <c r="D639">
        <v>45</v>
      </c>
      <c r="E639">
        <v>0</v>
      </c>
      <c r="F639">
        <v>32</v>
      </c>
      <c r="G639">
        <v>38</v>
      </c>
      <c r="H639">
        <v>0</v>
      </c>
      <c r="I639">
        <v>150</v>
      </c>
      <c r="J639">
        <v>70</v>
      </c>
      <c r="K639">
        <v>0</v>
      </c>
      <c r="L639">
        <v>223</v>
      </c>
      <c r="M639">
        <v>81</v>
      </c>
      <c r="N639">
        <v>0</v>
      </c>
      <c r="O639">
        <v>145</v>
      </c>
      <c r="P639">
        <v>49</v>
      </c>
      <c r="Q639">
        <v>0</v>
      </c>
      <c r="R639">
        <v>220</v>
      </c>
      <c r="S639">
        <v>19</v>
      </c>
      <c r="T639">
        <v>0</v>
      </c>
      <c r="U639">
        <v>92</v>
      </c>
      <c r="V639">
        <v>82</v>
      </c>
      <c r="W639">
        <v>0</v>
      </c>
      <c r="X639">
        <v>90</v>
      </c>
      <c r="Y639">
        <v>3</v>
      </c>
      <c r="Z639">
        <v>0</v>
      </c>
      <c r="AA639">
        <v>119</v>
      </c>
      <c r="AB639">
        <v>72</v>
      </c>
      <c r="AC639">
        <v>0</v>
      </c>
      <c r="AD639">
        <v>184</v>
      </c>
      <c r="AE639">
        <v>69</v>
      </c>
      <c r="AF639">
        <v>0</v>
      </c>
      <c r="AG639">
        <v>140</v>
      </c>
      <c r="AH639">
        <v>36</v>
      </c>
      <c r="AI639">
        <v>0</v>
      </c>
      <c r="AJ639">
        <v>187</v>
      </c>
      <c r="AK639" t="s">
        <v>14462</v>
      </c>
      <c r="AL639">
        <v>34.133670790946503</v>
      </c>
    </row>
    <row r="640" spans="1:38" x14ac:dyDescent="0.25">
      <c r="A640">
        <v>6821</v>
      </c>
      <c r="B640" t="s">
        <v>13512</v>
      </c>
      <c r="C640">
        <v>69</v>
      </c>
      <c r="D640">
        <v>23</v>
      </c>
      <c r="E640">
        <v>0</v>
      </c>
      <c r="F640">
        <v>109</v>
      </c>
      <c r="G640">
        <v>38</v>
      </c>
      <c r="H640">
        <v>0</v>
      </c>
      <c r="I640">
        <v>144</v>
      </c>
      <c r="J640">
        <v>80</v>
      </c>
      <c r="K640">
        <v>0</v>
      </c>
      <c r="L640">
        <v>223</v>
      </c>
      <c r="M640">
        <v>81</v>
      </c>
      <c r="N640">
        <v>0</v>
      </c>
      <c r="O640">
        <v>78</v>
      </c>
      <c r="P640">
        <v>53</v>
      </c>
      <c r="Q640">
        <v>0</v>
      </c>
      <c r="R640">
        <v>71</v>
      </c>
      <c r="S640">
        <v>37</v>
      </c>
      <c r="T640">
        <v>0</v>
      </c>
      <c r="U640">
        <v>20</v>
      </c>
      <c r="V640">
        <v>16</v>
      </c>
      <c r="W640">
        <v>0</v>
      </c>
      <c r="X640">
        <v>97</v>
      </c>
      <c r="Y640">
        <v>24</v>
      </c>
      <c r="Z640">
        <v>0</v>
      </c>
      <c r="AA640">
        <v>56</v>
      </c>
      <c r="AB640">
        <v>57</v>
      </c>
      <c r="AC640">
        <v>0</v>
      </c>
      <c r="AD640">
        <v>155</v>
      </c>
      <c r="AE640">
        <v>76</v>
      </c>
      <c r="AF640">
        <v>0</v>
      </c>
      <c r="AG640">
        <v>224</v>
      </c>
      <c r="AH640">
        <v>55</v>
      </c>
      <c r="AI640">
        <v>0</v>
      </c>
      <c r="AJ640">
        <v>140</v>
      </c>
      <c r="AK640" t="s">
        <v>13588</v>
      </c>
      <c r="AL640">
        <v>34.1186162077855</v>
      </c>
    </row>
    <row r="641" spans="1:38" x14ac:dyDescent="0.25">
      <c r="A641">
        <v>3298</v>
      </c>
      <c r="B641" t="s">
        <v>13512</v>
      </c>
      <c r="C641">
        <v>96</v>
      </c>
      <c r="D641">
        <v>45</v>
      </c>
      <c r="E641">
        <v>0</v>
      </c>
      <c r="F641">
        <v>32</v>
      </c>
      <c r="G641">
        <v>38</v>
      </c>
      <c r="H641">
        <v>0</v>
      </c>
      <c r="I641">
        <v>68</v>
      </c>
      <c r="J641">
        <v>80</v>
      </c>
      <c r="K641">
        <v>0</v>
      </c>
      <c r="L641">
        <v>128</v>
      </c>
      <c r="M641">
        <v>81</v>
      </c>
      <c r="N641">
        <v>0</v>
      </c>
      <c r="O641">
        <v>145</v>
      </c>
      <c r="P641">
        <v>14</v>
      </c>
      <c r="Q641">
        <v>0</v>
      </c>
      <c r="R641">
        <v>220</v>
      </c>
      <c r="S641">
        <v>11</v>
      </c>
      <c r="T641">
        <v>0</v>
      </c>
      <c r="U641">
        <v>92</v>
      </c>
      <c r="V641">
        <v>69</v>
      </c>
      <c r="W641">
        <v>0</v>
      </c>
      <c r="X641">
        <v>97</v>
      </c>
      <c r="Y641">
        <v>2</v>
      </c>
      <c r="Z641">
        <v>0</v>
      </c>
      <c r="AA641">
        <v>205</v>
      </c>
      <c r="AB641">
        <v>56</v>
      </c>
      <c r="AC641">
        <v>0</v>
      </c>
      <c r="AD641">
        <v>54</v>
      </c>
      <c r="AE641">
        <v>25</v>
      </c>
      <c r="AF641">
        <v>0</v>
      </c>
      <c r="AG641">
        <v>153</v>
      </c>
      <c r="AH641">
        <v>30</v>
      </c>
      <c r="AI641">
        <v>0</v>
      </c>
      <c r="AJ641">
        <v>187</v>
      </c>
      <c r="AK641" t="s">
        <v>14462</v>
      </c>
      <c r="AL641">
        <v>33.9783024343498</v>
      </c>
    </row>
    <row r="642" spans="1:38" x14ac:dyDescent="0.25">
      <c r="A642">
        <v>4026</v>
      </c>
      <c r="B642" t="s">
        <v>13512</v>
      </c>
      <c r="C642">
        <v>7</v>
      </c>
      <c r="D642">
        <v>45</v>
      </c>
      <c r="E642">
        <v>0</v>
      </c>
      <c r="F642">
        <v>109</v>
      </c>
      <c r="G642">
        <v>38</v>
      </c>
      <c r="H642">
        <v>0</v>
      </c>
      <c r="I642">
        <v>150</v>
      </c>
      <c r="J642">
        <v>5</v>
      </c>
      <c r="K642">
        <v>0</v>
      </c>
      <c r="L642">
        <v>223</v>
      </c>
      <c r="M642">
        <v>81</v>
      </c>
      <c r="N642">
        <v>0</v>
      </c>
      <c r="O642">
        <v>84</v>
      </c>
      <c r="P642">
        <v>36</v>
      </c>
      <c r="Q642">
        <v>0</v>
      </c>
      <c r="R642">
        <v>30</v>
      </c>
      <c r="S642">
        <v>68</v>
      </c>
      <c r="T642">
        <v>0</v>
      </c>
      <c r="U642">
        <v>70</v>
      </c>
      <c r="V642">
        <v>26</v>
      </c>
      <c r="W642">
        <v>0</v>
      </c>
      <c r="X642">
        <v>97</v>
      </c>
      <c r="Y642">
        <v>24</v>
      </c>
      <c r="Z642">
        <v>0</v>
      </c>
      <c r="AA642">
        <v>159</v>
      </c>
      <c r="AB642">
        <v>18</v>
      </c>
      <c r="AC642">
        <v>0</v>
      </c>
      <c r="AD642">
        <v>206</v>
      </c>
      <c r="AE642">
        <v>28</v>
      </c>
      <c r="AF642">
        <v>0</v>
      </c>
      <c r="AG642">
        <v>86</v>
      </c>
      <c r="AH642">
        <v>76</v>
      </c>
      <c r="AI642">
        <v>0</v>
      </c>
      <c r="AJ642">
        <v>187</v>
      </c>
      <c r="AK642" t="s">
        <v>13587</v>
      </c>
      <c r="AL642">
        <v>33.9691513931228</v>
      </c>
    </row>
    <row r="643" spans="1:38" x14ac:dyDescent="0.25">
      <c r="A643">
        <v>6435</v>
      </c>
      <c r="B643" t="s">
        <v>13512</v>
      </c>
      <c r="C643">
        <v>35</v>
      </c>
      <c r="D643">
        <v>67</v>
      </c>
      <c r="E643">
        <v>0</v>
      </c>
      <c r="F643">
        <v>109</v>
      </c>
      <c r="G643">
        <v>38</v>
      </c>
      <c r="H643">
        <v>0</v>
      </c>
      <c r="I643">
        <v>144</v>
      </c>
      <c r="J643">
        <v>80</v>
      </c>
      <c r="K643">
        <v>0</v>
      </c>
      <c r="L643">
        <v>223</v>
      </c>
      <c r="M643">
        <v>81</v>
      </c>
      <c r="N643">
        <v>0</v>
      </c>
      <c r="O643">
        <v>79</v>
      </c>
      <c r="P643">
        <v>53</v>
      </c>
      <c r="Q643">
        <v>0</v>
      </c>
      <c r="R643">
        <v>168</v>
      </c>
      <c r="S643">
        <v>30</v>
      </c>
      <c r="T643">
        <v>0</v>
      </c>
      <c r="U643">
        <v>150</v>
      </c>
      <c r="V643">
        <v>16</v>
      </c>
      <c r="W643">
        <v>0</v>
      </c>
      <c r="X643">
        <v>97</v>
      </c>
      <c r="Y643">
        <v>24</v>
      </c>
      <c r="Z643">
        <v>0</v>
      </c>
      <c r="AA643">
        <v>221</v>
      </c>
      <c r="AB643">
        <v>52</v>
      </c>
      <c r="AC643">
        <v>0</v>
      </c>
      <c r="AD643">
        <v>155</v>
      </c>
      <c r="AE643">
        <v>20</v>
      </c>
      <c r="AF643">
        <v>0</v>
      </c>
      <c r="AG643">
        <v>188</v>
      </c>
      <c r="AH643">
        <v>55</v>
      </c>
      <c r="AI643">
        <v>0</v>
      </c>
      <c r="AJ643">
        <v>40</v>
      </c>
      <c r="AK643" t="s">
        <v>13520</v>
      </c>
      <c r="AL643">
        <v>33.9219096855999</v>
      </c>
    </row>
    <row r="644" spans="1:38" x14ac:dyDescent="0.25">
      <c r="A644">
        <v>3274</v>
      </c>
      <c r="B644" t="s">
        <v>13512</v>
      </c>
      <c r="C644">
        <v>7</v>
      </c>
      <c r="D644">
        <v>45</v>
      </c>
      <c r="E644">
        <v>0</v>
      </c>
      <c r="F644">
        <v>32</v>
      </c>
      <c r="G644">
        <v>38</v>
      </c>
      <c r="H644">
        <v>0</v>
      </c>
      <c r="I644">
        <v>150</v>
      </c>
      <c r="J644">
        <v>51</v>
      </c>
      <c r="K644">
        <v>0</v>
      </c>
      <c r="L644">
        <v>231</v>
      </c>
      <c r="M644">
        <v>81</v>
      </c>
      <c r="N644">
        <v>0</v>
      </c>
      <c r="O644">
        <v>84</v>
      </c>
      <c r="P644">
        <v>14</v>
      </c>
      <c r="Q644">
        <v>0</v>
      </c>
      <c r="R644">
        <v>220</v>
      </c>
      <c r="S644">
        <v>11</v>
      </c>
      <c r="T644">
        <v>0</v>
      </c>
      <c r="U644">
        <v>92</v>
      </c>
      <c r="V644">
        <v>78</v>
      </c>
      <c r="W644">
        <v>0</v>
      </c>
      <c r="X644">
        <v>97</v>
      </c>
      <c r="Y644">
        <v>24</v>
      </c>
      <c r="Z644">
        <v>0</v>
      </c>
      <c r="AA644">
        <v>205</v>
      </c>
      <c r="AB644">
        <v>56</v>
      </c>
      <c r="AC644">
        <v>0</v>
      </c>
      <c r="AD644">
        <v>54</v>
      </c>
      <c r="AE644">
        <v>68</v>
      </c>
      <c r="AF644">
        <v>0</v>
      </c>
      <c r="AG644">
        <v>82</v>
      </c>
      <c r="AH644">
        <v>30</v>
      </c>
      <c r="AI644">
        <v>0</v>
      </c>
      <c r="AJ644">
        <v>48</v>
      </c>
      <c r="AK644" t="s">
        <v>14462</v>
      </c>
      <c r="AL644">
        <v>33.900869728383697</v>
      </c>
    </row>
    <row r="645" spans="1:38" x14ac:dyDescent="0.25">
      <c r="A645">
        <v>6461</v>
      </c>
      <c r="B645" t="s">
        <v>13512</v>
      </c>
      <c r="C645">
        <v>7</v>
      </c>
      <c r="D645">
        <v>26</v>
      </c>
      <c r="E645">
        <v>0</v>
      </c>
      <c r="F645">
        <v>54</v>
      </c>
      <c r="G645">
        <v>46</v>
      </c>
      <c r="H645">
        <v>0</v>
      </c>
      <c r="I645">
        <v>144</v>
      </c>
      <c r="J645">
        <v>80</v>
      </c>
      <c r="K645">
        <v>0</v>
      </c>
      <c r="L645">
        <v>223</v>
      </c>
      <c r="M645">
        <v>81</v>
      </c>
      <c r="N645">
        <v>0</v>
      </c>
      <c r="O645">
        <v>110</v>
      </c>
      <c r="P645">
        <v>53</v>
      </c>
      <c r="Q645">
        <v>0</v>
      </c>
      <c r="R645">
        <v>203</v>
      </c>
      <c r="S645">
        <v>3</v>
      </c>
      <c r="T645">
        <v>0</v>
      </c>
      <c r="U645">
        <v>20</v>
      </c>
      <c r="V645">
        <v>16</v>
      </c>
      <c r="W645">
        <v>0</v>
      </c>
      <c r="X645">
        <v>97</v>
      </c>
      <c r="Y645">
        <v>24</v>
      </c>
      <c r="Z645">
        <v>0</v>
      </c>
      <c r="AA645">
        <v>56</v>
      </c>
      <c r="AB645">
        <v>69</v>
      </c>
      <c r="AC645">
        <v>0</v>
      </c>
      <c r="AD645">
        <v>155</v>
      </c>
      <c r="AE645">
        <v>76</v>
      </c>
      <c r="AF645">
        <v>0</v>
      </c>
      <c r="AG645">
        <v>107</v>
      </c>
      <c r="AH645">
        <v>79</v>
      </c>
      <c r="AI645">
        <v>0</v>
      </c>
      <c r="AJ645">
        <v>40</v>
      </c>
      <c r="AK645" t="s">
        <v>13520</v>
      </c>
      <c r="AL645">
        <v>33.8666667995643</v>
      </c>
    </row>
    <row r="646" spans="1:38" x14ac:dyDescent="0.25">
      <c r="A646">
        <v>7201</v>
      </c>
      <c r="B646" t="s">
        <v>13512</v>
      </c>
      <c r="C646">
        <v>178</v>
      </c>
      <c r="D646">
        <v>75</v>
      </c>
      <c r="E646">
        <v>0</v>
      </c>
      <c r="F646">
        <v>109</v>
      </c>
      <c r="G646">
        <v>38</v>
      </c>
      <c r="H646">
        <v>0</v>
      </c>
      <c r="I646">
        <v>15</v>
      </c>
      <c r="J646">
        <v>8</v>
      </c>
      <c r="K646">
        <v>0</v>
      </c>
      <c r="L646">
        <v>144</v>
      </c>
      <c r="M646">
        <v>81</v>
      </c>
      <c r="N646">
        <v>0</v>
      </c>
      <c r="O646">
        <v>132</v>
      </c>
      <c r="P646">
        <v>53</v>
      </c>
      <c r="Q646">
        <v>0</v>
      </c>
      <c r="R646">
        <v>71</v>
      </c>
      <c r="S646">
        <v>37</v>
      </c>
      <c r="T646">
        <v>0</v>
      </c>
      <c r="U646">
        <v>20</v>
      </c>
      <c r="V646">
        <v>12</v>
      </c>
      <c r="W646">
        <v>0</v>
      </c>
      <c r="X646">
        <v>23</v>
      </c>
      <c r="Y646">
        <v>24</v>
      </c>
      <c r="Z646">
        <v>0</v>
      </c>
      <c r="AA646">
        <v>56</v>
      </c>
      <c r="AB646">
        <v>46</v>
      </c>
      <c r="AC646">
        <v>0</v>
      </c>
      <c r="AD646">
        <v>155</v>
      </c>
      <c r="AE646">
        <v>76</v>
      </c>
      <c r="AF646">
        <v>0</v>
      </c>
      <c r="AG646">
        <v>170</v>
      </c>
      <c r="AH646">
        <v>2</v>
      </c>
      <c r="AI646">
        <v>0</v>
      </c>
      <c r="AJ646">
        <v>187</v>
      </c>
      <c r="AK646" t="s">
        <v>13551</v>
      </c>
      <c r="AL646">
        <v>33.857544665032599</v>
      </c>
    </row>
    <row r="647" spans="1:38" x14ac:dyDescent="0.25">
      <c r="A647">
        <v>5450</v>
      </c>
      <c r="B647" t="s">
        <v>13512</v>
      </c>
      <c r="C647">
        <v>208</v>
      </c>
      <c r="D647">
        <v>45</v>
      </c>
      <c r="E647">
        <v>0</v>
      </c>
      <c r="F647">
        <v>25</v>
      </c>
      <c r="G647">
        <v>38</v>
      </c>
      <c r="H647">
        <v>0</v>
      </c>
      <c r="I647">
        <v>144</v>
      </c>
      <c r="J647">
        <v>78</v>
      </c>
      <c r="K647">
        <v>0</v>
      </c>
      <c r="L647">
        <v>223</v>
      </c>
      <c r="M647">
        <v>81</v>
      </c>
      <c r="N647">
        <v>0</v>
      </c>
      <c r="O647">
        <v>196</v>
      </c>
      <c r="P647">
        <v>17</v>
      </c>
      <c r="Q647">
        <v>0</v>
      </c>
      <c r="R647">
        <v>168</v>
      </c>
      <c r="S647">
        <v>58</v>
      </c>
      <c r="T647">
        <v>0</v>
      </c>
      <c r="U647">
        <v>49</v>
      </c>
      <c r="V647">
        <v>16</v>
      </c>
      <c r="W647">
        <v>0</v>
      </c>
      <c r="X647">
        <v>86</v>
      </c>
      <c r="Y647">
        <v>24</v>
      </c>
      <c r="Z647">
        <v>0</v>
      </c>
      <c r="AA647">
        <v>56</v>
      </c>
      <c r="AB647">
        <v>77</v>
      </c>
      <c r="AC647">
        <v>0</v>
      </c>
      <c r="AD647">
        <v>104</v>
      </c>
      <c r="AE647">
        <v>18</v>
      </c>
      <c r="AF647">
        <v>0</v>
      </c>
      <c r="AG647">
        <v>72</v>
      </c>
      <c r="AH647">
        <v>8</v>
      </c>
      <c r="AI647">
        <v>0</v>
      </c>
      <c r="AJ647">
        <v>187</v>
      </c>
      <c r="AK647" t="s">
        <v>14462</v>
      </c>
      <c r="AL647">
        <v>33.798519353363901</v>
      </c>
    </row>
    <row r="648" spans="1:38" x14ac:dyDescent="0.25">
      <c r="A648">
        <v>6719</v>
      </c>
      <c r="B648" t="s">
        <v>13512</v>
      </c>
      <c r="C648">
        <v>20</v>
      </c>
      <c r="D648">
        <v>71</v>
      </c>
      <c r="E648">
        <v>0</v>
      </c>
      <c r="F648">
        <v>131</v>
      </c>
      <c r="G648">
        <v>38</v>
      </c>
      <c r="H648">
        <v>0</v>
      </c>
      <c r="I648">
        <v>144</v>
      </c>
      <c r="J648">
        <v>80</v>
      </c>
      <c r="K648">
        <v>0</v>
      </c>
      <c r="L648">
        <v>184</v>
      </c>
      <c r="M648">
        <v>81</v>
      </c>
      <c r="N648">
        <v>0</v>
      </c>
      <c r="O648">
        <v>110</v>
      </c>
      <c r="P648">
        <v>52</v>
      </c>
      <c r="Q648">
        <v>0</v>
      </c>
      <c r="R648">
        <v>203</v>
      </c>
      <c r="S648">
        <v>3</v>
      </c>
      <c r="T648">
        <v>0</v>
      </c>
      <c r="U648">
        <v>125</v>
      </c>
      <c r="V648">
        <v>4</v>
      </c>
      <c r="W648">
        <v>0</v>
      </c>
      <c r="X648">
        <v>97</v>
      </c>
      <c r="Y648">
        <v>25</v>
      </c>
      <c r="Z648">
        <v>0</v>
      </c>
      <c r="AA648">
        <v>56</v>
      </c>
      <c r="AB648">
        <v>62</v>
      </c>
      <c r="AC648">
        <v>0</v>
      </c>
      <c r="AD648">
        <v>155</v>
      </c>
      <c r="AE648">
        <v>76</v>
      </c>
      <c r="AF648">
        <v>0</v>
      </c>
      <c r="AG648">
        <v>224</v>
      </c>
      <c r="AH648">
        <v>55</v>
      </c>
      <c r="AI648">
        <v>0</v>
      </c>
      <c r="AJ648">
        <v>140</v>
      </c>
      <c r="AK648" t="s">
        <v>13554</v>
      </c>
      <c r="AL648">
        <v>33.783971520240598</v>
      </c>
    </row>
    <row r="649" spans="1:38" x14ac:dyDescent="0.25">
      <c r="A649">
        <v>3670</v>
      </c>
      <c r="B649" t="s">
        <v>13512</v>
      </c>
      <c r="C649">
        <v>7</v>
      </c>
      <c r="D649">
        <v>45</v>
      </c>
      <c r="E649">
        <v>0</v>
      </c>
      <c r="F649">
        <v>109</v>
      </c>
      <c r="G649">
        <v>38</v>
      </c>
      <c r="H649">
        <v>0</v>
      </c>
      <c r="I649">
        <v>150</v>
      </c>
      <c r="J649">
        <v>55</v>
      </c>
      <c r="K649">
        <v>0</v>
      </c>
      <c r="L649">
        <v>154</v>
      </c>
      <c r="M649">
        <v>81</v>
      </c>
      <c r="N649">
        <v>0</v>
      </c>
      <c r="O649">
        <v>84</v>
      </c>
      <c r="P649">
        <v>36</v>
      </c>
      <c r="Q649">
        <v>0</v>
      </c>
      <c r="R649">
        <v>30</v>
      </c>
      <c r="S649">
        <v>12</v>
      </c>
      <c r="T649">
        <v>0</v>
      </c>
      <c r="U649">
        <v>190</v>
      </c>
      <c r="V649">
        <v>26</v>
      </c>
      <c r="W649">
        <v>0</v>
      </c>
      <c r="X649">
        <v>97</v>
      </c>
      <c r="Y649">
        <v>24</v>
      </c>
      <c r="Z649">
        <v>0</v>
      </c>
      <c r="AA649">
        <v>159</v>
      </c>
      <c r="AB649">
        <v>18</v>
      </c>
      <c r="AC649">
        <v>0</v>
      </c>
      <c r="AD649">
        <v>217</v>
      </c>
      <c r="AE649">
        <v>77</v>
      </c>
      <c r="AF649">
        <v>0</v>
      </c>
      <c r="AG649">
        <v>86</v>
      </c>
      <c r="AH649">
        <v>34</v>
      </c>
      <c r="AI649">
        <v>0</v>
      </c>
      <c r="AJ649">
        <v>187</v>
      </c>
      <c r="AK649" t="s">
        <v>14462</v>
      </c>
      <c r="AL649">
        <v>33.746648779140401</v>
      </c>
    </row>
    <row r="650" spans="1:38" x14ac:dyDescent="0.25">
      <c r="A650">
        <v>759</v>
      </c>
      <c r="B650" t="s">
        <v>13512</v>
      </c>
      <c r="C650">
        <v>7</v>
      </c>
      <c r="D650">
        <v>45</v>
      </c>
      <c r="E650">
        <v>0</v>
      </c>
      <c r="F650">
        <v>93</v>
      </c>
      <c r="G650">
        <v>66</v>
      </c>
      <c r="H650">
        <v>0</v>
      </c>
      <c r="I650">
        <v>150</v>
      </c>
      <c r="J650">
        <v>80</v>
      </c>
      <c r="K650">
        <v>0</v>
      </c>
      <c r="L650">
        <v>223</v>
      </c>
      <c r="M650">
        <v>81</v>
      </c>
      <c r="N650">
        <v>0</v>
      </c>
      <c r="O650">
        <v>119</v>
      </c>
      <c r="P650">
        <v>64</v>
      </c>
      <c r="Q650">
        <v>0</v>
      </c>
      <c r="R650">
        <v>32</v>
      </c>
      <c r="S650">
        <v>18</v>
      </c>
      <c r="T650">
        <v>0</v>
      </c>
      <c r="U650">
        <v>92</v>
      </c>
      <c r="V650">
        <v>44</v>
      </c>
      <c r="W650">
        <v>0</v>
      </c>
      <c r="X650">
        <v>4</v>
      </c>
      <c r="Y650">
        <v>46</v>
      </c>
      <c r="Z650">
        <v>0</v>
      </c>
      <c r="AA650">
        <v>141</v>
      </c>
      <c r="AB650">
        <v>30</v>
      </c>
      <c r="AC650">
        <v>0</v>
      </c>
      <c r="AD650">
        <v>190</v>
      </c>
      <c r="AE650">
        <v>69</v>
      </c>
      <c r="AF650">
        <v>0</v>
      </c>
      <c r="AG650">
        <v>140</v>
      </c>
      <c r="AH650">
        <v>55</v>
      </c>
      <c r="AI650">
        <v>0</v>
      </c>
      <c r="AJ650">
        <v>187</v>
      </c>
      <c r="AK650" t="s">
        <v>13542</v>
      </c>
      <c r="AL650">
        <v>33.741967213003598</v>
      </c>
    </row>
    <row r="651" spans="1:38" x14ac:dyDescent="0.25">
      <c r="A651">
        <v>4536</v>
      </c>
      <c r="B651" t="s">
        <v>13512</v>
      </c>
      <c r="C651">
        <v>7</v>
      </c>
      <c r="D651">
        <v>45</v>
      </c>
      <c r="E651">
        <v>0</v>
      </c>
      <c r="F651">
        <v>109</v>
      </c>
      <c r="G651">
        <v>38</v>
      </c>
      <c r="H651">
        <v>0</v>
      </c>
      <c r="I651">
        <v>11</v>
      </c>
      <c r="J651">
        <v>80</v>
      </c>
      <c r="K651">
        <v>0</v>
      </c>
      <c r="L651">
        <v>88</v>
      </c>
      <c r="M651">
        <v>81</v>
      </c>
      <c r="N651">
        <v>0</v>
      </c>
      <c r="O651">
        <v>62</v>
      </c>
      <c r="P651">
        <v>14</v>
      </c>
      <c r="Q651">
        <v>0</v>
      </c>
      <c r="R651">
        <v>30</v>
      </c>
      <c r="S651">
        <v>33</v>
      </c>
      <c r="T651">
        <v>0</v>
      </c>
      <c r="U651">
        <v>167</v>
      </c>
      <c r="V651">
        <v>31</v>
      </c>
      <c r="W651">
        <v>0</v>
      </c>
      <c r="X651">
        <v>86</v>
      </c>
      <c r="Y651">
        <v>24</v>
      </c>
      <c r="Z651">
        <v>0</v>
      </c>
      <c r="AA651">
        <v>56</v>
      </c>
      <c r="AB651">
        <v>52</v>
      </c>
      <c r="AC651">
        <v>0</v>
      </c>
      <c r="AD651">
        <v>96</v>
      </c>
      <c r="AE651">
        <v>64</v>
      </c>
      <c r="AF651">
        <v>0</v>
      </c>
      <c r="AG651">
        <v>160</v>
      </c>
      <c r="AH651">
        <v>55</v>
      </c>
      <c r="AI651">
        <v>0</v>
      </c>
      <c r="AJ651">
        <v>61</v>
      </c>
      <c r="AK651" t="s">
        <v>14462</v>
      </c>
      <c r="AL651">
        <v>33.719221230000002</v>
      </c>
    </row>
    <row r="652" spans="1:38" x14ac:dyDescent="0.25">
      <c r="A652">
        <v>2772</v>
      </c>
      <c r="B652" t="s">
        <v>13512</v>
      </c>
      <c r="C652">
        <v>90</v>
      </c>
      <c r="D652">
        <v>45</v>
      </c>
      <c r="E652">
        <v>0</v>
      </c>
      <c r="F652">
        <v>43</v>
      </c>
      <c r="G652">
        <v>78</v>
      </c>
      <c r="H652">
        <v>0</v>
      </c>
      <c r="I652">
        <v>150</v>
      </c>
      <c r="J652">
        <v>80</v>
      </c>
      <c r="K652">
        <v>0</v>
      </c>
      <c r="L652">
        <v>223</v>
      </c>
      <c r="M652">
        <v>12</v>
      </c>
      <c r="N652">
        <v>0</v>
      </c>
      <c r="O652">
        <v>140</v>
      </c>
      <c r="P652">
        <v>14</v>
      </c>
      <c r="Q652">
        <v>0</v>
      </c>
      <c r="R652">
        <v>220</v>
      </c>
      <c r="S652">
        <v>11</v>
      </c>
      <c r="T652">
        <v>0</v>
      </c>
      <c r="U652">
        <v>92</v>
      </c>
      <c r="V652">
        <v>74</v>
      </c>
      <c r="W652">
        <v>0</v>
      </c>
      <c r="X652">
        <v>97</v>
      </c>
      <c r="Y652">
        <v>35</v>
      </c>
      <c r="Z652">
        <v>0</v>
      </c>
      <c r="AA652">
        <v>205</v>
      </c>
      <c r="AB652">
        <v>10</v>
      </c>
      <c r="AC652">
        <v>0</v>
      </c>
      <c r="AD652">
        <v>161</v>
      </c>
      <c r="AE652">
        <v>68</v>
      </c>
      <c r="AF652">
        <v>0</v>
      </c>
      <c r="AG652">
        <v>184</v>
      </c>
      <c r="AH652">
        <v>76</v>
      </c>
      <c r="AI652">
        <v>0</v>
      </c>
      <c r="AJ652">
        <v>187</v>
      </c>
      <c r="AK652" t="s">
        <v>13558</v>
      </c>
      <c r="AL652">
        <v>33.633210346713902</v>
      </c>
    </row>
    <row r="653" spans="1:38" x14ac:dyDescent="0.25">
      <c r="A653">
        <v>6279</v>
      </c>
      <c r="B653" t="s">
        <v>13512</v>
      </c>
      <c r="C653">
        <v>7</v>
      </c>
      <c r="D653">
        <v>26</v>
      </c>
      <c r="E653">
        <v>0</v>
      </c>
      <c r="F653">
        <v>109</v>
      </c>
      <c r="G653">
        <v>38</v>
      </c>
      <c r="H653">
        <v>0</v>
      </c>
      <c r="I653">
        <v>144</v>
      </c>
      <c r="J653">
        <v>80</v>
      </c>
      <c r="K653">
        <v>0</v>
      </c>
      <c r="L653">
        <v>223</v>
      </c>
      <c r="M653">
        <v>81</v>
      </c>
      <c r="N653">
        <v>0</v>
      </c>
      <c r="O653">
        <v>17</v>
      </c>
      <c r="P653">
        <v>53</v>
      </c>
      <c r="Q653">
        <v>0</v>
      </c>
      <c r="R653">
        <v>168</v>
      </c>
      <c r="S653">
        <v>4</v>
      </c>
      <c r="T653">
        <v>0</v>
      </c>
      <c r="U653">
        <v>150</v>
      </c>
      <c r="V653">
        <v>16</v>
      </c>
      <c r="W653">
        <v>0</v>
      </c>
      <c r="X653">
        <v>97</v>
      </c>
      <c r="Y653">
        <v>37</v>
      </c>
      <c r="Z653">
        <v>0</v>
      </c>
      <c r="AA653">
        <v>56</v>
      </c>
      <c r="AB653">
        <v>79</v>
      </c>
      <c r="AC653">
        <v>0</v>
      </c>
      <c r="AD653">
        <v>155</v>
      </c>
      <c r="AE653">
        <v>83</v>
      </c>
      <c r="AF653">
        <v>0</v>
      </c>
      <c r="AG653">
        <v>187</v>
      </c>
      <c r="AH653">
        <v>5</v>
      </c>
      <c r="AI653">
        <v>0</v>
      </c>
      <c r="AJ653">
        <v>40</v>
      </c>
      <c r="AK653" t="s">
        <v>13520</v>
      </c>
      <c r="AL653">
        <v>33.610860407211902</v>
      </c>
    </row>
    <row r="654" spans="1:38" x14ac:dyDescent="0.25">
      <c r="A654">
        <v>107</v>
      </c>
      <c r="B654" t="s">
        <v>13512</v>
      </c>
      <c r="C654">
        <v>7</v>
      </c>
      <c r="D654">
        <v>45</v>
      </c>
      <c r="E654">
        <v>0</v>
      </c>
      <c r="F654">
        <v>93</v>
      </c>
      <c r="G654">
        <v>38</v>
      </c>
      <c r="H654">
        <v>0</v>
      </c>
      <c r="I654">
        <v>150</v>
      </c>
      <c r="J654">
        <v>80</v>
      </c>
      <c r="K654">
        <v>0</v>
      </c>
      <c r="L654">
        <v>223</v>
      </c>
      <c r="M654">
        <v>70</v>
      </c>
      <c r="N654">
        <v>0</v>
      </c>
      <c r="O654">
        <v>147</v>
      </c>
      <c r="P654">
        <v>62</v>
      </c>
      <c r="Q654">
        <v>0</v>
      </c>
      <c r="R654">
        <v>160</v>
      </c>
      <c r="S654">
        <v>18</v>
      </c>
      <c r="T654">
        <v>0</v>
      </c>
      <c r="U654">
        <v>100</v>
      </c>
      <c r="V654">
        <v>76</v>
      </c>
      <c r="W654">
        <v>0</v>
      </c>
      <c r="X654">
        <v>168</v>
      </c>
      <c r="Y654">
        <v>36</v>
      </c>
      <c r="Z654">
        <v>0</v>
      </c>
      <c r="AA654">
        <v>136</v>
      </c>
      <c r="AB654">
        <v>30</v>
      </c>
      <c r="AC654">
        <v>0</v>
      </c>
      <c r="AD654">
        <v>190</v>
      </c>
      <c r="AE654">
        <v>10</v>
      </c>
      <c r="AF654">
        <v>0</v>
      </c>
      <c r="AG654">
        <v>105</v>
      </c>
      <c r="AH654">
        <v>42</v>
      </c>
      <c r="AI654">
        <v>0</v>
      </c>
      <c r="AJ654">
        <v>187</v>
      </c>
      <c r="AK654" t="s">
        <v>13560</v>
      </c>
      <c r="AL654">
        <v>33.5749234891559</v>
      </c>
    </row>
    <row r="655" spans="1:38" x14ac:dyDescent="0.25">
      <c r="A655">
        <v>5889</v>
      </c>
      <c r="B655" t="s">
        <v>13512</v>
      </c>
      <c r="C655">
        <v>188</v>
      </c>
      <c r="D655">
        <v>45</v>
      </c>
      <c r="E655">
        <v>0</v>
      </c>
      <c r="F655">
        <v>109</v>
      </c>
      <c r="G655">
        <v>38</v>
      </c>
      <c r="H655">
        <v>0</v>
      </c>
      <c r="I655">
        <v>144</v>
      </c>
      <c r="J655">
        <v>80</v>
      </c>
      <c r="K655">
        <v>0</v>
      </c>
      <c r="L655">
        <v>223</v>
      </c>
      <c r="M655">
        <v>81</v>
      </c>
      <c r="N655">
        <v>0</v>
      </c>
      <c r="O655">
        <v>218</v>
      </c>
      <c r="P655">
        <v>53</v>
      </c>
      <c r="Q655">
        <v>0</v>
      </c>
      <c r="R655">
        <v>161</v>
      </c>
      <c r="S655">
        <v>3</v>
      </c>
      <c r="T655">
        <v>0</v>
      </c>
      <c r="U655">
        <v>193</v>
      </c>
      <c r="V655">
        <v>16</v>
      </c>
      <c r="W655">
        <v>0</v>
      </c>
      <c r="X655">
        <v>97</v>
      </c>
      <c r="Y655">
        <v>1</v>
      </c>
      <c r="Z655">
        <v>0</v>
      </c>
      <c r="AA655">
        <v>153</v>
      </c>
      <c r="AB655">
        <v>52</v>
      </c>
      <c r="AC655">
        <v>0</v>
      </c>
      <c r="AD655">
        <v>180</v>
      </c>
      <c r="AE655">
        <v>18</v>
      </c>
      <c r="AF655">
        <v>0</v>
      </c>
      <c r="AG655">
        <v>121</v>
      </c>
      <c r="AH655">
        <v>55</v>
      </c>
      <c r="AI655">
        <v>0</v>
      </c>
      <c r="AJ655">
        <v>187</v>
      </c>
      <c r="AK655" t="s">
        <v>13582</v>
      </c>
      <c r="AL655">
        <v>33.574583155231998</v>
      </c>
    </row>
    <row r="656" spans="1:38" x14ac:dyDescent="0.25">
      <c r="A656">
        <v>3915</v>
      </c>
      <c r="B656" t="s">
        <v>13512</v>
      </c>
      <c r="C656">
        <v>49</v>
      </c>
      <c r="D656">
        <v>45</v>
      </c>
      <c r="E656">
        <v>0</v>
      </c>
      <c r="F656">
        <v>84</v>
      </c>
      <c r="G656">
        <v>38</v>
      </c>
      <c r="H656">
        <v>0</v>
      </c>
      <c r="I656">
        <v>150</v>
      </c>
      <c r="J656">
        <v>80</v>
      </c>
      <c r="K656">
        <v>0</v>
      </c>
      <c r="L656">
        <v>153</v>
      </c>
      <c r="M656">
        <v>81</v>
      </c>
      <c r="N656">
        <v>0</v>
      </c>
      <c r="O656">
        <v>87</v>
      </c>
      <c r="P656">
        <v>14</v>
      </c>
      <c r="Q656">
        <v>0</v>
      </c>
      <c r="R656">
        <v>30</v>
      </c>
      <c r="S656">
        <v>68</v>
      </c>
      <c r="T656">
        <v>0</v>
      </c>
      <c r="U656">
        <v>141</v>
      </c>
      <c r="V656">
        <v>26</v>
      </c>
      <c r="W656">
        <v>0</v>
      </c>
      <c r="X656">
        <v>97</v>
      </c>
      <c r="Y656">
        <v>24</v>
      </c>
      <c r="Z656">
        <v>0</v>
      </c>
      <c r="AA656">
        <v>56</v>
      </c>
      <c r="AB656">
        <v>18</v>
      </c>
      <c r="AC656">
        <v>0</v>
      </c>
      <c r="AD656">
        <v>47</v>
      </c>
      <c r="AE656">
        <v>16</v>
      </c>
      <c r="AF656">
        <v>0</v>
      </c>
      <c r="AG656">
        <v>86</v>
      </c>
      <c r="AH656">
        <v>34</v>
      </c>
      <c r="AI656">
        <v>0</v>
      </c>
      <c r="AJ656">
        <v>187</v>
      </c>
      <c r="AK656" t="s">
        <v>14462</v>
      </c>
      <c r="AL656">
        <v>33.571525102300903</v>
      </c>
    </row>
    <row r="657" spans="1:38" x14ac:dyDescent="0.25">
      <c r="A657">
        <v>750</v>
      </c>
      <c r="B657" t="s">
        <v>13512</v>
      </c>
      <c r="C657">
        <v>215</v>
      </c>
      <c r="D657">
        <v>45</v>
      </c>
      <c r="E657">
        <v>0</v>
      </c>
      <c r="F657">
        <v>93</v>
      </c>
      <c r="G657">
        <v>38</v>
      </c>
      <c r="H657">
        <v>0</v>
      </c>
      <c r="I657">
        <v>150</v>
      </c>
      <c r="J657">
        <v>80</v>
      </c>
      <c r="K657">
        <v>0</v>
      </c>
      <c r="L657">
        <v>195</v>
      </c>
      <c r="M657">
        <v>81</v>
      </c>
      <c r="N657">
        <v>0</v>
      </c>
      <c r="O657">
        <v>119</v>
      </c>
      <c r="P657">
        <v>62</v>
      </c>
      <c r="Q657">
        <v>0</v>
      </c>
      <c r="R657">
        <v>32</v>
      </c>
      <c r="S657">
        <v>18</v>
      </c>
      <c r="T657">
        <v>0</v>
      </c>
      <c r="U657">
        <v>78</v>
      </c>
      <c r="V657">
        <v>47</v>
      </c>
      <c r="W657">
        <v>0</v>
      </c>
      <c r="X657">
        <v>2</v>
      </c>
      <c r="Y657">
        <v>46</v>
      </c>
      <c r="Z657">
        <v>0</v>
      </c>
      <c r="AA657">
        <v>54</v>
      </c>
      <c r="AB657">
        <v>75</v>
      </c>
      <c r="AC657">
        <v>0</v>
      </c>
      <c r="AD657">
        <v>65</v>
      </c>
      <c r="AE657">
        <v>10</v>
      </c>
      <c r="AF657">
        <v>0</v>
      </c>
      <c r="AG657">
        <v>140</v>
      </c>
      <c r="AH657">
        <v>55</v>
      </c>
      <c r="AI657">
        <v>0</v>
      </c>
      <c r="AJ657">
        <v>228</v>
      </c>
      <c r="AK657" t="s">
        <v>14462</v>
      </c>
      <c r="AL657">
        <v>33.569223198733503</v>
      </c>
    </row>
    <row r="658" spans="1:38" x14ac:dyDescent="0.25">
      <c r="A658">
        <v>3233</v>
      </c>
      <c r="B658" t="s">
        <v>13512</v>
      </c>
      <c r="C658">
        <v>96</v>
      </c>
      <c r="D658">
        <v>45</v>
      </c>
      <c r="E658">
        <v>0</v>
      </c>
      <c r="F658">
        <v>32</v>
      </c>
      <c r="G658">
        <v>38</v>
      </c>
      <c r="H658">
        <v>0</v>
      </c>
      <c r="I658">
        <v>150</v>
      </c>
      <c r="J658">
        <v>54</v>
      </c>
      <c r="K658">
        <v>0</v>
      </c>
      <c r="L658">
        <v>223</v>
      </c>
      <c r="M658">
        <v>81</v>
      </c>
      <c r="N658">
        <v>0</v>
      </c>
      <c r="O658">
        <v>84</v>
      </c>
      <c r="P658">
        <v>14</v>
      </c>
      <c r="Q658">
        <v>0</v>
      </c>
      <c r="R658">
        <v>196</v>
      </c>
      <c r="S658">
        <v>11</v>
      </c>
      <c r="T658">
        <v>0</v>
      </c>
      <c r="U658">
        <v>92</v>
      </c>
      <c r="V658">
        <v>3</v>
      </c>
      <c r="W658">
        <v>0</v>
      </c>
      <c r="X658">
        <v>97</v>
      </c>
      <c r="Y658">
        <v>9</v>
      </c>
      <c r="Z658">
        <v>0</v>
      </c>
      <c r="AA658">
        <v>205</v>
      </c>
      <c r="AB658">
        <v>56</v>
      </c>
      <c r="AC658">
        <v>0</v>
      </c>
      <c r="AD658">
        <v>142</v>
      </c>
      <c r="AE658">
        <v>78</v>
      </c>
      <c r="AF658">
        <v>0</v>
      </c>
      <c r="AG658">
        <v>153</v>
      </c>
      <c r="AH658">
        <v>30</v>
      </c>
      <c r="AI658">
        <v>0</v>
      </c>
      <c r="AJ658">
        <v>187</v>
      </c>
      <c r="AK658" t="s">
        <v>14462</v>
      </c>
      <c r="AL658">
        <v>33.559361964632103</v>
      </c>
    </row>
    <row r="659" spans="1:38" x14ac:dyDescent="0.25">
      <c r="A659">
        <v>3695</v>
      </c>
      <c r="B659" t="s">
        <v>13512</v>
      </c>
      <c r="C659">
        <v>7</v>
      </c>
      <c r="D659">
        <v>45</v>
      </c>
      <c r="E659">
        <v>0</v>
      </c>
      <c r="F659">
        <v>58</v>
      </c>
      <c r="G659">
        <v>9</v>
      </c>
      <c r="H659">
        <v>0</v>
      </c>
      <c r="I659">
        <v>147</v>
      </c>
      <c r="J659">
        <v>80</v>
      </c>
      <c r="K659">
        <v>0</v>
      </c>
      <c r="L659">
        <v>223</v>
      </c>
      <c r="M659">
        <v>81</v>
      </c>
      <c r="N659">
        <v>0</v>
      </c>
      <c r="O659">
        <v>84</v>
      </c>
      <c r="P659">
        <v>14</v>
      </c>
      <c r="Q659">
        <v>0</v>
      </c>
      <c r="R659">
        <v>30</v>
      </c>
      <c r="S659">
        <v>12</v>
      </c>
      <c r="T659">
        <v>0</v>
      </c>
      <c r="U659">
        <v>49</v>
      </c>
      <c r="V659">
        <v>26</v>
      </c>
      <c r="W659">
        <v>0</v>
      </c>
      <c r="X659">
        <v>97</v>
      </c>
      <c r="Y659">
        <v>55</v>
      </c>
      <c r="Z659">
        <v>0</v>
      </c>
      <c r="AA659">
        <v>159</v>
      </c>
      <c r="AB659">
        <v>18</v>
      </c>
      <c r="AC659">
        <v>0</v>
      </c>
      <c r="AD659">
        <v>144</v>
      </c>
      <c r="AE659">
        <v>52</v>
      </c>
      <c r="AF659">
        <v>0</v>
      </c>
      <c r="AG659">
        <v>61</v>
      </c>
      <c r="AH659">
        <v>82</v>
      </c>
      <c r="AI659">
        <v>0</v>
      </c>
      <c r="AJ659">
        <v>187</v>
      </c>
      <c r="AK659" t="s">
        <v>14462</v>
      </c>
      <c r="AL659">
        <v>33.539661296733698</v>
      </c>
    </row>
    <row r="660" spans="1:38" x14ac:dyDescent="0.25">
      <c r="A660">
        <v>2078</v>
      </c>
      <c r="B660" t="s">
        <v>13512</v>
      </c>
      <c r="C660">
        <v>7</v>
      </c>
      <c r="D660">
        <v>45</v>
      </c>
      <c r="E660">
        <v>0</v>
      </c>
      <c r="F660">
        <v>124</v>
      </c>
      <c r="G660">
        <v>38</v>
      </c>
      <c r="H660">
        <v>0</v>
      </c>
      <c r="I660">
        <v>150</v>
      </c>
      <c r="J660">
        <v>70</v>
      </c>
      <c r="K660">
        <v>0</v>
      </c>
      <c r="L660">
        <v>15</v>
      </c>
      <c r="M660">
        <v>81</v>
      </c>
      <c r="N660">
        <v>0</v>
      </c>
      <c r="O660">
        <v>32</v>
      </c>
      <c r="P660">
        <v>49</v>
      </c>
      <c r="Q660">
        <v>0</v>
      </c>
      <c r="R660">
        <v>220</v>
      </c>
      <c r="S660">
        <v>19</v>
      </c>
      <c r="T660">
        <v>0</v>
      </c>
      <c r="U660">
        <v>92</v>
      </c>
      <c r="V660">
        <v>44</v>
      </c>
      <c r="W660">
        <v>0</v>
      </c>
      <c r="X660">
        <v>90</v>
      </c>
      <c r="Y660">
        <v>46</v>
      </c>
      <c r="Z660">
        <v>0</v>
      </c>
      <c r="AA660">
        <v>119</v>
      </c>
      <c r="AB660">
        <v>72</v>
      </c>
      <c r="AC660">
        <v>0</v>
      </c>
      <c r="AD660">
        <v>184</v>
      </c>
      <c r="AE660">
        <v>69</v>
      </c>
      <c r="AF660">
        <v>0</v>
      </c>
      <c r="AG660">
        <v>140</v>
      </c>
      <c r="AH660">
        <v>16</v>
      </c>
      <c r="AI660">
        <v>0</v>
      </c>
      <c r="AJ660">
        <v>187</v>
      </c>
      <c r="AK660" t="s">
        <v>14462</v>
      </c>
      <c r="AL660">
        <v>33.470533798349699</v>
      </c>
    </row>
    <row r="661" spans="1:38" x14ac:dyDescent="0.25">
      <c r="A661">
        <v>2402</v>
      </c>
      <c r="B661" t="s">
        <v>13512</v>
      </c>
      <c r="C661">
        <v>8</v>
      </c>
      <c r="D661">
        <v>45</v>
      </c>
      <c r="E661">
        <v>0</v>
      </c>
      <c r="F661">
        <v>32</v>
      </c>
      <c r="G661">
        <v>38</v>
      </c>
      <c r="H661">
        <v>0</v>
      </c>
      <c r="I661">
        <v>77</v>
      </c>
      <c r="J661">
        <v>80</v>
      </c>
      <c r="K661">
        <v>0</v>
      </c>
      <c r="L661">
        <v>148</v>
      </c>
      <c r="M661">
        <v>81</v>
      </c>
      <c r="N661">
        <v>0</v>
      </c>
      <c r="O661">
        <v>145</v>
      </c>
      <c r="P661">
        <v>57</v>
      </c>
      <c r="Q661">
        <v>0</v>
      </c>
      <c r="R661">
        <v>220</v>
      </c>
      <c r="S661">
        <v>19</v>
      </c>
      <c r="T661">
        <v>0</v>
      </c>
      <c r="U661">
        <v>86</v>
      </c>
      <c r="V661">
        <v>44</v>
      </c>
      <c r="W661">
        <v>0</v>
      </c>
      <c r="X661">
        <v>90</v>
      </c>
      <c r="Y661">
        <v>36</v>
      </c>
      <c r="Z661">
        <v>0</v>
      </c>
      <c r="AA661">
        <v>119</v>
      </c>
      <c r="AB661">
        <v>10</v>
      </c>
      <c r="AC661">
        <v>0</v>
      </c>
      <c r="AD661">
        <v>205</v>
      </c>
      <c r="AE661">
        <v>54</v>
      </c>
      <c r="AF661">
        <v>0</v>
      </c>
      <c r="AG661">
        <v>96</v>
      </c>
      <c r="AH661">
        <v>16</v>
      </c>
      <c r="AI661">
        <v>0</v>
      </c>
      <c r="AJ661">
        <v>187</v>
      </c>
      <c r="AK661" t="s">
        <v>14462</v>
      </c>
      <c r="AL661">
        <v>33.450841444584199</v>
      </c>
    </row>
    <row r="662" spans="1:38" x14ac:dyDescent="0.25">
      <c r="A662">
        <v>231</v>
      </c>
      <c r="B662" t="s">
        <v>13512</v>
      </c>
      <c r="C662">
        <v>7</v>
      </c>
      <c r="D662">
        <v>45</v>
      </c>
      <c r="E662">
        <v>0</v>
      </c>
      <c r="F662">
        <v>22</v>
      </c>
      <c r="G662">
        <v>38</v>
      </c>
      <c r="H662">
        <v>0</v>
      </c>
      <c r="I662">
        <v>156</v>
      </c>
      <c r="J662">
        <v>80</v>
      </c>
      <c r="K662">
        <v>0</v>
      </c>
      <c r="L662">
        <v>223</v>
      </c>
      <c r="M662">
        <v>81</v>
      </c>
      <c r="N662">
        <v>0</v>
      </c>
      <c r="O662">
        <v>147</v>
      </c>
      <c r="P662">
        <v>62</v>
      </c>
      <c r="Q662">
        <v>0</v>
      </c>
      <c r="R662">
        <v>32</v>
      </c>
      <c r="S662">
        <v>20</v>
      </c>
      <c r="T662">
        <v>0</v>
      </c>
      <c r="U662">
        <v>100</v>
      </c>
      <c r="V662">
        <v>44</v>
      </c>
      <c r="W662">
        <v>0</v>
      </c>
      <c r="X662">
        <v>168</v>
      </c>
      <c r="Y662">
        <v>63</v>
      </c>
      <c r="Z662">
        <v>0</v>
      </c>
      <c r="AA662">
        <v>136</v>
      </c>
      <c r="AB662">
        <v>75</v>
      </c>
      <c r="AC662">
        <v>0</v>
      </c>
      <c r="AD662">
        <v>190</v>
      </c>
      <c r="AE662">
        <v>11</v>
      </c>
      <c r="AF662">
        <v>0</v>
      </c>
      <c r="AG662">
        <v>105</v>
      </c>
      <c r="AH662">
        <v>55</v>
      </c>
      <c r="AI662">
        <v>0</v>
      </c>
      <c r="AJ662">
        <v>187</v>
      </c>
      <c r="AK662" t="s">
        <v>13543</v>
      </c>
      <c r="AL662">
        <v>33.399152324747298</v>
      </c>
    </row>
    <row r="663" spans="1:38" x14ac:dyDescent="0.25">
      <c r="A663">
        <v>3847</v>
      </c>
      <c r="B663" t="s">
        <v>13512</v>
      </c>
      <c r="C663">
        <v>7</v>
      </c>
      <c r="D663">
        <v>45</v>
      </c>
      <c r="E663">
        <v>0</v>
      </c>
      <c r="F663">
        <v>109</v>
      </c>
      <c r="G663">
        <v>31</v>
      </c>
      <c r="H663">
        <v>0</v>
      </c>
      <c r="I663">
        <v>150</v>
      </c>
      <c r="J663">
        <v>80</v>
      </c>
      <c r="K663">
        <v>0</v>
      </c>
      <c r="L663">
        <v>211</v>
      </c>
      <c r="M663">
        <v>81</v>
      </c>
      <c r="N663">
        <v>0</v>
      </c>
      <c r="O663">
        <v>84</v>
      </c>
      <c r="P663">
        <v>14</v>
      </c>
      <c r="Q663">
        <v>0</v>
      </c>
      <c r="R663">
        <v>136</v>
      </c>
      <c r="S663">
        <v>12</v>
      </c>
      <c r="T663">
        <v>0</v>
      </c>
      <c r="U663">
        <v>22</v>
      </c>
      <c r="V663">
        <v>40</v>
      </c>
      <c r="W663">
        <v>0</v>
      </c>
      <c r="X663">
        <v>97</v>
      </c>
      <c r="Y663">
        <v>62</v>
      </c>
      <c r="Z663">
        <v>0</v>
      </c>
      <c r="AA663">
        <v>159</v>
      </c>
      <c r="AB663">
        <v>18</v>
      </c>
      <c r="AC663">
        <v>0</v>
      </c>
      <c r="AD663">
        <v>78</v>
      </c>
      <c r="AE663">
        <v>64</v>
      </c>
      <c r="AF663">
        <v>0</v>
      </c>
      <c r="AG663">
        <v>49</v>
      </c>
      <c r="AH663">
        <v>48</v>
      </c>
      <c r="AI663">
        <v>0</v>
      </c>
      <c r="AJ663">
        <v>83</v>
      </c>
      <c r="AK663" t="s">
        <v>14462</v>
      </c>
      <c r="AL663">
        <v>33.390729578606098</v>
      </c>
    </row>
    <row r="664" spans="1:38" x14ac:dyDescent="0.25">
      <c r="A664">
        <v>6506</v>
      </c>
      <c r="B664" t="s">
        <v>13512</v>
      </c>
      <c r="C664">
        <v>7</v>
      </c>
      <c r="D664">
        <v>26</v>
      </c>
      <c r="E664">
        <v>0</v>
      </c>
      <c r="F664">
        <v>109</v>
      </c>
      <c r="G664">
        <v>38</v>
      </c>
      <c r="H664">
        <v>0</v>
      </c>
      <c r="I664">
        <v>144</v>
      </c>
      <c r="J664">
        <v>80</v>
      </c>
      <c r="K664">
        <v>0</v>
      </c>
      <c r="L664">
        <v>223</v>
      </c>
      <c r="M664">
        <v>81</v>
      </c>
      <c r="N664">
        <v>0</v>
      </c>
      <c r="O664">
        <v>110</v>
      </c>
      <c r="P664">
        <v>21</v>
      </c>
      <c r="Q664">
        <v>0</v>
      </c>
      <c r="R664">
        <v>168</v>
      </c>
      <c r="S664">
        <v>22</v>
      </c>
      <c r="T664">
        <v>0</v>
      </c>
      <c r="U664">
        <v>20</v>
      </c>
      <c r="V664">
        <v>16</v>
      </c>
      <c r="W664">
        <v>0</v>
      </c>
      <c r="X664">
        <v>97</v>
      </c>
      <c r="Y664">
        <v>24</v>
      </c>
      <c r="Z664">
        <v>0</v>
      </c>
      <c r="AA664">
        <v>3</v>
      </c>
      <c r="AB664">
        <v>18</v>
      </c>
      <c r="AC664">
        <v>0</v>
      </c>
      <c r="AD664">
        <v>148</v>
      </c>
      <c r="AE664">
        <v>19</v>
      </c>
      <c r="AF664">
        <v>0</v>
      </c>
      <c r="AG664">
        <v>6</v>
      </c>
      <c r="AH664">
        <v>55</v>
      </c>
      <c r="AI664">
        <v>0</v>
      </c>
      <c r="AJ664">
        <v>40</v>
      </c>
      <c r="AK664" t="s">
        <v>13554</v>
      </c>
      <c r="AL664">
        <v>33.3613263432905</v>
      </c>
    </row>
    <row r="665" spans="1:38" x14ac:dyDescent="0.25">
      <c r="A665">
        <v>289</v>
      </c>
      <c r="B665" t="s">
        <v>13512</v>
      </c>
      <c r="C665">
        <v>7</v>
      </c>
      <c r="D665">
        <v>45</v>
      </c>
      <c r="E665">
        <v>0</v>
      </c>
      <c r="F665">
        <v>93</v>
      </c>
      <c r="G665">
        <v>38</v>
      </c>
      <c r="H665">
        <v>0</v>
      </c>
      <c r="I665">
        <v>150</v>
      </c>
      <c r="J665">
        <v>80</v>
      </c>
      <c r="K665">
        <v>0</v>
      </c>
      <c r="L665">
        <v>60</v>
      </c>
      <c r="M665">
        <v>81</v>
      </c>
      <c r="N665">
        <v>0</v>
      </c>
      <c r="O665">
        <v>147</v>
      </c>
      <c r="P665">
        <v>6</v>
      </c>
      <c r="Q665">
        <v>0</v>
      </c>
      <c r="R665">
        <v>32</v>
      </c>
      <c r="S665">
        <v>73</v>
      </c>
      <c r="T665">
        <v>0</v>
      </c>
      <c r="U665">
        <v>92</v>
      </c>
      <c r="V665">
        <v>66</v>
      </c>
      <c r="W665">
        <v>0</v>
      </c>
      <c r="X665">
        <v>2</v>
      </c>
      <c r="Y665">
        <v>36</v>
      </c>
      <c r="Z665">
        <v>0</v>
      </c>
      <c r="AA665">
        <v>152</v>
      </c>
      <c r="AB665">
        <v>30</v>
      </c>
      <c r="AC665">
        <v>0</v>
      </c>
      <c r="AD665">
        <v>190</v>
      </c>
      <c r="AE665">
        <v>10</v>
      </c>
      <c r="AF665">
        <v>0</v>
      </c>
      <c r="AG665">
        <v>62</v>
      </c>
      <c r="AH665">
        <v>55</v>
      </c>
      <c r="AI665">
        <v>0</v>
      </c>
      <c r="AJ665">
        <v>182</v>
      </c>
      <c r="AK665" t="s">
        <v>13514</v>
      </c>
      <c r="AL665">
        <v>33.326151451045298</v>
      </c>
    </row>
    <row r="666" spans="1:38" x14ac:dyDescent="0.25">
      <c r="A666">
        <v>4197</v>
      </c>
      <c r="B666" t="s">
        <v>13512</v>
      </c>
      <c r="C666">
        <v>7</v>
      </c>
      <c r="D666">
        <v>45</v>
      </c>
      <c r="E666">
        <v>0</v>
      </c>
      <c r="F666">
        <v>109</v>
      </c>
      <c r="G666">
        <v>38</v>
      </c>
      <c r="H666">
        <v>0</v>
      </c>
      <c r="I666">
        <v>150</v>
      </c>
      <c r="J666">
        <v>61</v>
      </c>
      <c r="K666">
        <v>0</v>
      </c>
      <c r="L666">
        <v>130</v>
      </c>
      <c r="M666">
        <v>81</v>
      </c>
      <c r="N666">
        <v>0</v>
      </c>
      <c r="O666">
        <v>84</v>
      </c>
      <c r="P666">
        <v>14</v>
      </c>
      <c r="Q666">
        <v>0</v>
      </c>
      <c r="R666">
        <v>165</v>
      </c>
      <c r="S666">
        <v>19</v>
      </c>
      <c r="T666">
        <v>0</v>
      </c>
      <c r="U666">
        <v>70</v>
      </c>
      <c r="V666">
        <v>31</v>
      </c>
      <c r="W666">
        <v>0</v>
      </c>
      <c r="X666">
        <v>97</v>
      </c>
      <c r="Y666">
        <v>24</v>
      </c>
      <c r="Z666">
        <v>0</v>
      </c>
      <c r="AA666">
        <v>159</v>
      </c>
      <c r="AB666">
        <v>52</v>
      </c>
      <c r="AC666">
        <v>0</v>
      </c>
      <c r="AD666">
        <v>206</v>
      </c>
      <c r="AE666">
        <v>64</v>
      </c>
      <c r="AF666">
        <v>0</v>
      </c>
      <c r="AG666">
        <v>189</v>
      </c>
      <c r="AH666">
        <v>36</v>
      </c>
      <c r="AI666">
        <v>0</v>
      </c>
      <c r="AJ666">
        <v>187</v>
      </c>
      <c r="AK666" t="s">
        <v>14462</v>
      </c>
      <c r="AL666">
        <v>33.283687210678501</v>
      </c>
    </row>
    <row r="667" spans="1:38" x14ac:dyDescent="0.25">
      <c r="A667">
        <v>4162</v>
      </c>
      <c r="B667" t="s">
        <v>13512</v>
      </c>
      <c r="C667">
        <v>7</v>
      </c>
      <c r="D667">
        <v>14</v>
      </c>
      <c r="E667">
        <v>0</v>
      </c>
      <c r="F667">
        <v>109</v>
      </c>
      <c r="G667">
        <v>38</v>
      </c>
      <c r="H667">
        <v>0</v>
      </c>
      <c r="I667">
        <v>150</v>
      </c>
      <c r="J667">
        <v>27</v>
      </c>
      <c r="K667">
        <v>0</v>
      </c>
      <c r="L667">
        <v>4</v>
      </c>
      <c r="M667">
        <v>37</v>
      </c>
      <c r="N667">
        <v>0</v>
      </c>
      <c r="O667">
        <v>84</v>
      </c>
      <c r="P667">
        <v>15</v>
      </c>
      <c r="Q667">
        <v>0</v>
      </c>
      <c r="R667">
        <v>165</v>
      </c>
      <c r="S667">
        <v>19</v>
      </c>
      <c r="T667">
        <v>0</v>
      </c>
      <c r="U667">
        <v>70</v>
      </c>
      <c r="V667">
        <v>31</v>
      </c>
      <c r="W667">
        <v>0</v>
      </c>
      <c r="X667">
        <v>128</v>
      </c>
      <c r="Y667">
        <v>24</v>
      </c>
      <c r="Z667">
        <v>0</v>
      </c>
      <c r="AA667">
        <v>159</v>
      </c>
      <c r="AB667">
        <v>52</v>
      </c>
      <c r="AC667">
        <v>0</v>
      </c>
      <c r="AD667">
        <v>171</v>
      </c>
      <c r="AE667">
        <v>64</v>
      </c>
      <c r="AF667">
        <v>0</v>
      </c>
      <c r="AG667">
        <v>189</v>
      </c>
      <c r="AH667">
        <v>74</v>
      </c>
      <c r="AI667">
        <v>0</v>
      </c>
      <c r="AJ667">
        <v>187</v>
      </c>
      <c r="AK667" t="s">
        <v>14462</v>
      </c>
      <c r="AL667">
        <v>33.246737612834501</v>
      </c>
    </row>
    <row r="668" spans="1:38" x14ac:dyDescent="0.25">
      <c r="A668">
        <v>7098</v>
      </c>
      <c r="B668" t="s">
        <v>13512</v>
      </c>
      <c r="C668">
        <v>103</v>
      </c>
      <c r="D668">
        <v>18</v>
      </c>
      <c r="E668">
        <v>0</v>
      </c>
      <c r="F668">
        <v>109</v>
      </c>
      <c r="G668">
        <v>38</v>
      </c>
      <c r="H668">
        <v>0</v>
      </c>
      <c r="I668">
        <v>15</v>
      </c>
      <c r="J668">
        <v>80</v>
      </c>
      <c r="K668">
        <v>0</v>
      </c>
      <c r="L668">
        <v>46</v>
      </c>
      <c r="M668">
        <v>81</v>
      </c>
      <c r="N668">
        <v>0</v>
      </c>
      <c r="O668">
        <v>110</v>
      </c>
      <c r="P668">
        <v>72</v>
      </c>
      <c r="Q668">
        <v>0</v>
      </c>
      <c r="R668">
        <v>71</v>
      </c>
      <c r="S668">
        <v>37</v>
      </c>
      <c r="T668">
        <v>0</v>
      </c>
      <c r="U668">
        <v>20</v>
      </c>
      <c r="V668">
        <v>75</v>
      </c>
      <c r="W668">
        <v>0</v>
      </c>
      <c r="X668">
        <v>97</v>
      </c>
      <c r="Y668">
        <v>24</v>
      </c>
      <c r="Z668">
        <v>0</v>
      </c>
      <c r="AA668">
        <v>56</v>
      </c>
      <c r="AB668">
        <v>52</v>
      </c>
      <c r="AC668">
        <v>0</v>
      </c>
      <c r="AD668">
        <v>155</v>
      </c>
      <c r="AE668">
        <v>23</v>
      </c>
      <c r="AF668">
        <v>0</v>
      </c>
      <c r="AG668">
        <v>224</v>
      </c>
      <c r="AH668">
        <v>2</v>
      </c>
      <c r="AI668">
        <v>0</v>
      </c>
      <c r="AJ668">
        <v>120</v>
      </c>
      <c r="AK668" t="s">
        <v>13551</v>
      </c>
      <c r="AL668">
        <v>33.208688929267403</v>
      </c>
    </row>
    <row r="669" spans="1:38" x14ac:dyDescent="0.25">
      <c r="A669">
        <v>6287</v>
      </c>
      <c r="B669" t="s">
        <v>13512</v>
      </c>
      <c r="C669">
        <v>7</v>
      </c>
      <c r="D669">
        <v>26</v>
      </c>
      <c r="E669">
        <v>0</v>
      </c>
      <c r="F669">
        <v>128</v>
      </c>
      <c r="G669">
        <v>38</v>
      </c>
      <c r="H669">
        <v>0</v>
      </c>
      <c r="I669">
        <v>66</v>
      </c>
      <c r="J669">
        <v>80</v>
      </c>
      <c r="K669">
        <v>0</v>
      </c>
      <c r="L669">
        <v>223</v>
      </c>
      <c r="M669">
        <v>17</v>
      </c>
      <c r="N669">
        <v>0</v>
      </c>
      <c r="O669">
        <v>158</v>
      </c>
      <c r="P669">
        <v>53</v>
      </c>
      <c r="Q669">
        <v>0</v>
      </c>
      <c r="R669">
        <v>168</v>
      </c>
      <c r="S669">
        <v>3</v>
      </c>
      <c r="T669">
        <v>0</v>
      </c>
      <c r="U669">
        <v>150</v>
      </c>
      <c r="V669">
        <v>16</v>
      </c>
      <c r="W669">
        <v>0</v>
      </c>
      <c r="X669">
        <v>97</v>
      </c>
      <c r="Y669">
        <v>24</v>
      </c>
      <c r="Z669">
        <v>0</v>
      </c>
      <c r="AA669">
        <v>56</v>
      </c>
      <c r="AB669">
        <v>52</v>
      </c>
      <c r="AC669">
        <v>0</v>
      </c>
      <c r="AD669">
        <v>205</v>
      </c>
      <c r="AE669">
        <v>31</v>
      </c>
      <c r="AF669">
        <v>0</v>
      </c>
      <c r="AG669">
        <v>187</v>
      </c>
      <c r="AH669">
        <v>55</v>
      </c>
      <c r="AI669">
        <v>0</v>
      </c>
      <c r="AJ669">
        <v>76</v>
      </c>
      <c r="AK669" t="s">
        <v>13520</v>
      </c>
      <c r="AL669">
        <v>33.170045833666599</v>
      </c>
    </row>
    <row r="670" spans="1:38" x14ac:dyDescent="0.25">
      <c r="A670">
        <v>784</v>
      </c>
      <c r="B670" t="s">
        <v>13512</v>
      </c>
      <c r="C670">
        <v>7</v>
      </c>
      <c r="D670">
        <v>28</v>
      </c>
      <c r="E670">
        <v>0</v>
      </c>
      <c r="F670">
        <v>93</v>
      </c>
      <c r="G670">
        <v>38</v>
      </c>
      <c r="H670">
        <v>0</v>
      </c>
      <c r="I670">
        <v>56</v>
      </c>
      <c r="J670">
        <v>80</v>
      </c>
      <c r="K670">
        <v>0</v>
      </c>
      <c r="L670">
        <v>223</v>
      </c>
      <c r="M670">
        <v>81</v>
      </c>
      <c r="N670">
        <v>0</v>
      </c>
      <c r="O670">
        <v>119</v>
      </c>
      <c r="P670">
        <v>62</v>
      </c>
      <c r="Q670">
        <v>0</v>
      </c>
      <c r="R670">
        <v>32</v>
      </c>
      <c r="S670">
        <v>18</v>
      </c>
      <c r="T670">
        <v>0</v>
      </c>
      <c r="U670">
        <v>92</v>
      </c>
      <c r="V670">
        <v>44</v>
      </c>
      <c r="W670">
        <v>0</v>
      </c>
      <c r="X670">
        <v>2</v>
      </c>
      <c r="Y670">
        <v>46</v>
      </c>
      <c r="Z670">
        <v>0</v>
      </c>
      <c r="AA670">
        <v>141</v>
      </c>
      <c r="AB670">
        <v>3</v>
      </c>
      <c r="AC670">
        <v>0</v>
      </c>
      <c r="AD670">
        <v>190</v>
      </c>
      <c r="AE670">
        <v>69</v>
      </c>
      <c r="AF670">
        <v>0</v>
      </c>
      <c r="AG670">
        <v>100</v>
      </c>
      <c r="AH670">
        <v>55</v>
      </c>
      <c r="AI670">
        <v>0</v>
      </c>
      <c r="AJ670">
        <v>187</v>
      </c>
      <c r="AK670" t="s">
        <v>14462</v>
      </c>
      <c r="AL670">
        <v>33.126150639328003</v>
      </c>
    </row>
    <row r="671" spans="1:38" x14ac:dyDescent="0.25">
      <c r="A671">
        <v>6356</v>
      </c>
      <c r="B671" t="s">
        <v>13512</v>
      </c>
      <c r="C671">
        <v>7</v>
      </c>
      <c r="D671">
        <v>26</v>
      </c>
      <c r="E671">
        <v>0</v>
      </c>
      <c r="F671">
        <v>124</v>
      </c>
      <c r="G671">
        <v>38</v>
      </c>
      <c r="H671">
        <v>0</v>
      </c>
      <c r="I671">
        <v>144</v>
      </c>
      <c r="J671">
        <v>80</v>
      </c>
      <c r="K671">
        <v>0</v>
      </c>
      <c r="L671">
        <v>121</v>
      </c>
      <c r="M671">
        <v>81</v>
      </c>
      <c r="N671">
        <v>0</v>
      </c>
      <c r="O671">
        <v>17</v>
      </c>
      <c r="P671">
        <v>53</v>
      </c>
      <c r="Q671">
        <v>0</v>
      </c>
      <c r="R671">
        <v>166</v>
      </c>
      <c r="S671">
        <v>74</v>
      </c>
      <c r="T671">
        <v>0</v>
      </c>
      <c r="U671">
        <v>20</v>
      </c>
      <c r="V671">
        <v>66</v>
      </c>
      <c r="W671">
        <v>0</v>
      </c>
      <c r="X671">
        <v>97</v>
      </c>
      <c r="Y671">
        <v>24</v>
      </c>
      <c r="Z671">
        <v>0</v>
      </c>
      <c r="AA671">
        <v>56</v>
      </c>
      <c r="AB671">
        <v>52</v>
      </c>
      <c r="AC671">
        <v>0</v>
      </c>
      <c r="AD671">
        <v>61</v>
      </c>
      <c r="AE671">
        <v>31</v>
      </c>
      <c r="AF671">
        <v>0</v>
      </c>
      <c r="AG671">
        <v>224</v>
      </c>
      <c r="AH671">
        <v>55</v>
      </c>
      <c r="AI671">
        <v>0</v>
      </c>
      <c r="AJ671">
        <v>103</v>
      </c>
      <c r="AK671" t="s">
        <v>13520</v>
      </c>
      <c r="AL671">
        <v>33.039814885615797</v>
      </c>
    </row>
    <row r="672" spans="1:38" x14ac:dyDescent="0.25">
      <c r="A672">
        <v>2728</v>
      </c>
      <c r="B672" t="s">
        <v>13512</v>
      </c>
      <c r="C672">
        <v>7</v>
      </c>
      <c r="D672">
        <v>45</v>
      </c>
      <c r="E672">
        <v>0</v>
      </c>
      <c r="F672">
        <v>32</v>
      </c>
      <c r="G672">
        <v>38</v>
      </c>
      <c r="H672">
        <v>0</v>
      </c>
      <c r="I672">
        <v>150</v>
      </c>
      <c r="J672">
        <v>80</v>
      </c>
      <c r="K672">
        <v>0</v>
      </c>
      <c r="L672">
        <v>223</v>
      </c>
      <c r="M672">
        <v>39</v>
      </c>
      <c r="N672">
        <v>0</v>
      </c>
      <c r="O672">
        <v>145</v>
      </c>
      <c r="P672">
        <v>26</v>
      </c>
      <c r="Q672">
        <v>0</v>
      </c>
      <c r="R672">
        <v>148</v>
      </c>
      <c r="S672">
        <v>11</v>
      </c>
      <c r="T672">
        <v>0</v>
      </c>
      <c r="U672">
        <v>92</v>
      </c>
      <c r="V672">
        <v>37</v>
      </c>
      <c r="W672">
        <v>0</v>
      </c>
      <c r="X672">
        <v>97</v>
      </c>
      <c r="Y672">
        <v>34</v>
      </c>
      <c r="Z672">
        <v>0</v>
      </c>
      <c r="AA672">
        <v>205</v>
      </c>
      <c r="AB672">
        <v>10</v>
      </c>
      <c r="AC672">
        <v>0</v>
      </c>
      <c r="AD672">
        <v>161</v>
      </c>
      <c r="AE672">
        <v>68</v>
      </c>
      <c r="AF672">
        <v>0</v>
      </c>
      <c r="AG672">
        <v>140</v>
      </c>
      <c r="AH672">
        <v>76</v>
      </c>
      <c r="AI672">
        <v>0</v>
      </c>
      <c r="AJ672">
        <v>173</v>
      </c>
      <c r="AK672" t="s">
        <v>14462</v>
      </c>
      <c r="AL672">
        <v>33.039099821007397</v>
      </c>
    </row>
    <row r="673" spans="1:38" x14ac:dyDescent="0.25">
      <c r="A673">
        <v>6226</v>
      </c>
      <c r="B673" t="s">
        <v>13512</v>
      </c>
      <c r="C673">
        <v>7</v>
      </c>
      <c r="D673">
        <v>26</v>
      </c>
      <c r="E673">
        <v>0</v>
      </c>
      <c r="F673">
        <v>128</v>
      </c>
      <c r="G673">
        <v>38</v>
      </c>
      <c r="H673">
        <v>0</v>
      </c>
      <c r="I673">
        <v>17</v>
      </c>
      <c r="J673">
        <v>29</v>
      </c>
      <c r="K673">
        <v>0</v>
      </c>
      <c r="L673">
        <v>223</v>
      </c>
      <c r="M673">
        <v>81</v>
      </c>
      <c r="N673">
        <v>0</v>
      </c>
      <c r="O673">
        <v>35</v>
      </c>
      <c r="P673">
        <v>53</v>
      </c>
      <c r="Q673">
        <v>0</v>
      </c>
      <c r="R673">
        <v>168</v>
      </c>
      <c r="S673">
        <v>3</v>
      </c>
      <c r="T673">
        <v>0</v>
      </c>
      <c r="U673">
        <v>150</v>
      </c>
      <c r="V673">
        <v>16</v>
      </c>
      <c r="W673">
        <v>0</v>
      </c>
      <c r="X673">
        <v>107</v>
      </c>
      <c r="Y673">
        <v>24</v>
      </c>
      <c r="Z673">
        <v>0</v>
      </c>
      <c r="AA673">
        <v>56</v>
      </c>
      <c r="AB673">
        <v>25</v>
      </c>
      <c r="AC673">
        <v>0</v>
      </c>
      <c r="AD673">
        <v>205</v>
      </c>
      <c r="AE673">
        <v>31</v>
      </c>
      <c r="AF673">
        <v>0</v>
      </c>
      <c r="AG673">
        <v>164</v>
      </c>
      <c r="AH673">
        <v>55</v>
      </c>
      <c r="AI673">
        <v>0</v>
      </c>
      <c r="AJ673">
        <v>8</v>
      </c>
      <c r="AK673" t="s">
        <v>13551</v>
      </c>
      <c r="AL673">
        <v>33.038970771652998</v>
      </c>
    </row>
    <row r="674" spans="1:38" x14ac:dyDescent="0.25">
      <c r="A674">
        <v>3984</v>
      </c>
      <c r="B674" t="s">
        <v>13512</v>
      </c>
      <c r="C674">
        <v>7</v>
      </c>
      <c r="D674">
        <v>45</v>
      </c>
      <c r="E674">
        <v>0</v>
      </c>
      <c r="F674">
        <v>109</v>
      </c>
      <c r="G674">
        <v>38</v>
      </c>
      <c r="H674">
        <v>0</v>
      </c>
      <c r="I674">
        <v>150</v>
      </c>
      <c r="J674">
        <v>80</v>
      </c>
      <c r="K674">
        <v>0</v>
      </c>
      <c r="L674">
        <v>10</v>
      </c>
      <c r="M674">
        <v>29</v>
      </c>
      <c r="N674">
        <v>0</v>
      </c>
      <c r="O674">
        <v>84</v>
      </c>
      <c r="P674">
        <v>36</v>
      </c>
      <c r="Q674">
        <v>0</v>
      </c>
      <c r="R674">
        <v>30</v>
      </c>
      <c r="S674">
        <v>48</v>
      </c>
      <c r="T674">
        <v>0</v>
      </c>
      <c r="U674">
        <v>70</v>
      </c>
      <c r="V674">
        <v>26</v>
      </c>
      <c r="W674">
        <v>0</v>
      </c>
      <c r="X674">
        <v>97</v>
      </c>
      <c r="Y674">
        <v>32</v>
      </c>
      <c r="Z674">
        <v>0</v>
      </c>
      <c r="AA674">
        <v>56</v>
      </c>
      <c r="AB674">
        <v>18</v>
      </c>
      <c r="AC674">
        <v>0</v>
      </c>
      <c r="AD674">
        <v>206</v>
      </c>
      <c r="AE674">
        <v>28</v>
      </c>
      <c r="AF674">
        <v>0</v>
      </c>
      <c r="AG674">
        <v>86</v>
      </c>
      <c r="AH674">
        <v>76</v>
      </c>
      <c r="AI674">
        <v>0</v>
      </c>
      <c r="AJ674">
        <v>187</v>
      </c>
      <c r="AK674" t="s">
        <v>13587</v>
      </c>
      <c r="AL674">
        <v>32.932033545893198</v>
      </c>
    </row>
    <row r="675" spans="1:38" x14ac:dyDescent="0.25">
      <c r="A675">
        <v>4295</v>
      </c>
      <c r="B675" t="s">
        <v>13512</v>
      </c>
      <c r="C675">
        <v>7</v>
      </c>
      <c r="D675">
        <v>45</v>
      </c>
      <c r="E675">
        <v>0</v>
      </c>
      <c r="F675">
        <v>109</v>
      </c>
      <c r="G675">
        <v>75</v>
      </c>
      <c r="H675">
        <v>0</v>
      </c>
      <c r="I675">
        <v>150</v>
      </c>
      <c r="J675">
        <v>80</v>
      </c>
      <c r="K675">
        <v>0</v>
      </c>
      <c r="L675">
        <v>223</v>
      </c>
      <c r="M675">
        <v>19</v>
      </c>
      <c r="N675">
        <v>0</v>
      </c>
      <c r="O675">
        <v>84</v>
      </c>
      <c r="P675">
        <v>14</v>
      </c>
      <c r="Q675">
        <v>0</v>
      </c>
      <c r="R675">
        <v>30</v>
      </c>
      <c r="S675">
        <v>3</v>
      </c>
      <c r="T675">
        <v>0</v>
      </c>
      <c r="U675">
        <v>141</v>
      </c>
      <c r="V675">
        <v>31</v>
      </c>
      <c r="W675">
        <v>0</v>
      </c>
      <c r="X675">
        <v>86</v>
      </c>
      <c r="Y675">
        <v>23</v>
      </c>
      <c r="Z675">
        <v>0</v>
      </c>
      <c r="AA675">
        <v>159</v>
      </c>
      <c r="AB675">
        <v>37</v>
      </c>
      <c r="AC675">
        <v>0</v>
      </c>
      <c r="AD675">
        <v>144</v>
      </c>
      <c r="AE675">
        <v>64</v>
      </c>
      <c r="AF675">
        <v>0</v>
      </c>
      <c r="AG675">
        <v>147</v>
      </c>
      <c r="AH675">
        <v>6</v>
      </c>
      <c r="AI675">
        <v>0</v>
      </c>
      <c r="AJ675">
        <v>187</v>
      </c>
      <c r="AK675" t="s">
        <v>13581</v>
      </c>
      <c r="AL675">
        <v>32.875897483432901</v>
      </c>
    </row>
    <row r="676" spans="1:38" x14ac:dyDescent="0.25">
      <c r="A676">
        <v>2894</v>
      </c>
      <c r="B676" t="s">
        <v>13512</v>
      </c>
      <c r="C676">
        <v>7</v>
      </c>
      <c r="D676">
        <v>45</v>
      </c>
      <c r="E676">
        <v>0</v>
      </c>
      <c r="F676">
        <v>32</v>
      </c>
      <c r="G676">
        <v>38</v>
      </c>
      <c r="H676">
        <v>0</v>
      </c>
      <c r="I676">
        <v>150</v>
      </c>
      <c r="J676">
        <v>30</v>
      </c>
      <c r="K676">
        <v>0</v>
      </c>
      <c r="L676">
        <v>223</v>
      </c>
      <c r="M676">
        <v>81</v>
      </c>
      <c r="N676">
        <v>0</v>
      </c>
      <c r="O676">
        <v>177</v>
      </c>
      <c r="P676">
        <v>14</v>
      </c>
      <c r="Q676">
        <v>0</v>
      </c>
      <c r="R676">
        <v>139</v>
      </c>
      <c r="S676">
        <v>11</v>
      </c>
      <c r="T676">
        <v>0</v>
      </c>
      <c r="U676">
        <v>92</v>
      </c>
      <c r="V676">
        <v>37</v>
      </c>
      <c r="W676">
        <v>0</v>
      </c>
      <c r="X676">
        <v>97</v>
      </c>
      <c r="Y676">
        <v>35</v>
      </c>
      <c r="Z676">
        <v>0</v>
      </c>
      <c r="AA676">
        <v>205</v>
      </c>
      <c r="AB676">
        <v>10</v>
      </c>
      <c r="AC676">
        <v>0</v>
      </c>
      <c r="AD676">
        <v>161</v>
      </c>
      <c r="AE676">
        <v>68</v>
      </c>
      <c r="AF676">
        <v>0</v>
      </c>
      <c r="AG676">
        <v>140</v>
      </c>
      <c r="AH676">
        <v>76</v>
      </c>
      <c r="AI676">
        <v>0</v>
      </c>
      <c r="AJ676">
        <v>213</v>
      </c>
      <c r="AK676" t="s">
        <v>13550</v>
      </c>
      <c r="AL676">
        <v>32.835752047931599</v>
      </c>
    </row>
    <row r="677" spans="1:38" x14ac:dyDescent="0.25">
      <c r="A677">
        <v>4137</v>
      </c>
      <c r="B677" t="s">
        <v>13512</v>
      </c>
      <c r="C677">
        <v>7</v>
      </c>
      <c r="D677">
        <v>58</v>
      </c>
      <c r="E677">
        <v>0</v>
      </c>
      <c r="F677">
        <v>109</v>
      </c>
      <c r="G677">
        <v>60</v>
      </c>
      <c r="H677">
        <v>0</v>
      </c>
      <c r="I677">
        <v>150</v>
      </c>
      <c r="J677">
        <v>5</v>
      </c>
      <c r="K677">
        <v>0</v>
      </c>
      <c r="L677">
        <v>223</v>
      </c>
      <c r="M677">
        <v>81</v>
      </c>
      <c r="N677">
        <v>0</v>
      </c>
      <c r="O677">
        <v>56</v>
      </c>
      <c r="P677">
        <v>14</v>
      </c>
      <c r="Q677">
        <v>0</v>
      </c>
      <c r="R677">
        <v>30</v>
      </c>
      <c r="S677">
        <v>55</v>
      </c>
      <c r="T677">
        <v>0</v>
      </c>
      <c r="U677">
        <v>141</v>
      </c>
      <c r="V677">
        <v>31</v>
      </c>
      <c r="W677">
        <v>0</v>
      </c>
      <c r="X677">
        <v>128</v>
      </c>
      <c r="Y677">
        <v>24</v>
      </c>
      <c r="Z677">
        <v>0</v>
      </c>
      <c r="AA677">
        <v>159</v>
      </c>
      <c r="AB677">
        <v>52</v>
      </c>
      <c r="AC677">
        <v>0</v>
      </c>
      <c r="AD677">
        <v>144</v>
      </c>
      <c r="AE677">
        <v>64</v>
      </c>
      <c r="AF677">
        <v>0</v>
      </c>
      <c r="AG677">
        <v>189</v>
      </c>
      <c r="AH677">
        <v>6</v>
      </c>
      <c r="AI677">
        <v>0</v>
      </c>
      <c r="AJ677">
        <v>187</v>
      </c>
      <c r="AK677" t="s">
        <v>14462</v>
      </c>
      <c r="AL677">
        <v>32.794886042861897</v>
      </c>
    </row>
    <row r="678" spans="1:38" x14ac:dyDescent="0.25">
      <c r="A678">
        <v>5640</v>
      </c>
      <c r="B678" t="s">
        <v>13512</v>
      </c>
      <c r="C678">
        <v>7</v>
      </c>
      <c r="D678">
        <v>45</v>
      </c>
      <c r="E678">
        <v>0</v>
      </c>
      <c r="F678">
        <v>3</v>
      </c>
      <c r="G678">
        <v>23</v>
      </c>
      <c r="H678">
        <v>0</v>
      </c>
      <c r="I678">
        <v>144</v>
      </c>
      <c r="J678">
        <v>75</v>
      </c>
      <c r="K678">
        <v>0</v>
      </c>
      <c r="L678">
        <v>223</v>
      </c>
      <c r="M678">
        <v>81</v>
      </c>
      <c r="N678">
        <v>0</v>
      </c>
      <c r="O678">
        <v>196</v>
      </c>
      <c r="P678">
        <v>1</v>
      </c>
      <c r="Q678">
        <v>0</v>
      </c>
      <c r="R678">
        <v>219</v>
      </c>
      <c r="S678">
        <v>27</v>
      </c>
      <c r="T678">
        <v>0</v>
      </c>
      <c r="U678">
        <v>152</v>
      </c>
      <c r="V678">
        <v>16</v>
      </c>
      <c r="W678">
        <v>0</v>
      </c>
      <c r="X678">
        <v>61</v>
      </c>
      <c r="Y678">
        <v>24</v>
      </c>
      <c r="Z678">
        <v>0</v>
      </c>
      <c r="AA678">
        <v>56</v>
      </c>
      <c r="AB678">
        <v>52</v>
      </c>
      <c r="AC678">
        <v>0</v>
      </c>
      <c r="AD678">
        <v>104</v>
      </c>
      <c r="AE678">
        <v>18</v>
      </c>
      <c r="AF678">
        <v>0</v>
      </c>
      <c r="AG678">
        <v>127</v>
      </c>
      <c r="AH678">
        <v>55</v>
      </c>
      <c r="AI678">
        <v>0</v>
      </c>
      <c r="AJ678">
        <v>76</v>
      </c>
      <c r="AK678" t="s">
        <v>13540</v>
      </c>
      <c r="AL678">
        <v>32.768275110084197</v>
      </c>
    </row>
    <row r="679" spans="1:38" x14ac:dyDescent="0.25">
      <c r="A679">
        <v>5682</v>
      </c>
      <c r="B679" t="s">
        <v>13512</v>
      </c>
      <c r="C679">
        <v>7</v>
      </c>
      <c r="D679">
        <v>45</v>
      </c>
      <c r="E679">
        <v>0</v>
      </c>
      <c r="F679">
        <v>218</v>
      </c>
      <c r="G679">
        <v>38</v>
      </c>
      <c r="H679">
        <v>0</v>
      </c>
      <c r="I679">
        <v>144</v>
      </c>
      <c r="J679">
        <v>80</v>
      </c>
      <c r="K679">
        <v>0</v>
      </c>
      <c r="L679">
        <v>223</v>
      </c>
      <c r="M679">
        <v>81</v>
      </c>
      <c r="N679">
        <v>0</v>
      </c>
      <c r="O679">
        <v>17</v>
      </c>
      <c r="P679">
        <v>53</v>
      </c>
      <c r="Q679">
        <v>0</v>
      </c>
      <c r="R679">
        <v>184</v>
      </c>
      <c r="S679">
        <v>13</v>
      </c>
      <c r="T679">
        <v>0</v>
      </c>
      <c r="U679">
        <v>193</v>
      </c>
      <c r="V679">
        <v>16</v>
      </c>
      <c r="W679">
        <v>0</v>
      </c>
      <c r="X679">
        <v>61</v>
      </c>
      <c r="Y679">
        <v>24</v>
      </c>
      <c r="Z679">
        <v>0</v>
      </c>
      <c r="AA679">
        <v>100</v>
      </c>
      <c r="AB679">
        <v>73</v>
      </c>
      <c r="AC679">
        <v>0</v>
      </c>
      <c r="AD679">
        <v>180</v>
      </c>
      <c r="AE679">
        <v>42</v>
      </c>
      <c r="AF679">
        <v>0</v>
      </c>
      <c r="AG679">
        <v>156</v>
      </c>
      <c r="AH679">
        <v>31</v>
      </c>
      <c r="AI679">
        <v>0</v>
      </c>
      <c r="AJ679">
        <v>187</v>
      </c>
      <c r="AK679" t="s">
        <v>13539</v>
      </c>
      <c r="AL679">
        <v>32.6974781652914</v>
      </c>
    </row>
    <row r="680" spans="1:38" x14ac:dyDescent="0.25">
      <c r="A680">
        <v>2719</v>
      </c>
      <c r="B680" t="s">
        <v>13512</v>
      </c>
      <c r="C680">
        <v>7</v>
      </c>
      <c r="D680">
        <v>66</v>
      </c>
      <c r="E680">
        <v>0</v>
      </c>
      <c r="F680">
        <v>32</v>
      </c>
      <c r="G680">
        <v>38</v>
      </c>
      <c r="H680">
        <v>0</v>
      </c>
      <c r="I680">
        <v>150</v>
      </c>
      <c r="J680">
        <v>80</v>
      </c>
      <c r="K680">
        <v>0</v>
      </c>
      <c r="L680">
        <v>223</v>
      </c>
      <c r="M680">
        <v>81</v>
      </c>
      <c r="N680">
        <v>0</v>
      </c>
      <c r="O680">
        <v>145</v>
      </c>
      <c r="P680">
        <v>45</v>
      </c>
      <c r="Q680">
        <v>0</v>
      </c>
      <c r="R680">
        <v>179</v>
      </c>
      <c r="S680">
        <v>11</v>
      </c>
      <c r="T680">
        <v>0</v>
      </c>
      <c r="U680">
        <v>19</v>
      </c>
      <c r="V680">
        <v>37</v>
      </c>
      <c r="W680">
        <v>0</v>
      </c>
      <c r="X680">
        <v>69</v>
      </c>
      <c r="Y680">
        <v>35</v>
      </c>
      <c r="Z680">
        <v>0</v>
      </c>
      <c r="AA680">
        <v>205</v>
      </c>
      <c r="AB680">
        <v>56</v>
      </c>
      <c r="AC680">
        <v>0</v>
      </c>
      <c r="AD680">
        <v>161</v>
      </c>
      <c r="AE680">
        <v>68</v>
      </c>
      <c r="AF680">
        <v>0</v>
      </c>
      <c r="AG680">
        <v>140</v>
      </c>
      <c r="AH680">
        <v>76</v>
      </c>
      <c r="AI680">
        <v>0</v>
      </c>
      <c r="AJ680">
        <v>173</v>
      </c>
      <c r="AK680" t="s">
        <v>14462</v>
      </c>
      <c r="AL680">
        <v>32.550210541250898</v>
      </c>
    </row>
    <row r="681" spans="1:38" x14ac:dyDescent="0.25">
      <c r="A681">
        <v>4171</v>
      </c>
      <c r="B681" t="s">
        <v>13512</v>
      </c>
      <c r="C681">
        <v>7</v>
      </c>
      <c r="D681">
        <v>45</v>
      </c>
      <c r="E681">
        <v>0</v>
      </c>
      <c r="F681">
        <v>212</v>
      </c>
      <c r="G681">
        <v>38</v>
      </c>
      <c r="H681">
        <v>0</v>
      </c>
      <c r="I681">
        <v>150</v>
      </c>
      <c r="J681">
        <v>5</v>
      </c>
      <c r="K681">
        <v>0</v>
      </c>
      <c r="L681">
        <v>223</v>
      </c>
      <c r="M681">
        <v>75</v>
      </c>
      <c r="N681">
        <v>0</v>
      </c>
      <c r="O681">
        <v>100</v>
      </c>
      <c r="P681">
        <v>14</v>
      </c>
      <c r="Q681">
        <v>0</v>
      </c>
      <c r="R681">
        <v>30</v>
      </c>
      <c r="S681">
        <v>62</v>
      </c>
      <c r="T681">
        <v>0</v>
      </c>
      <c r="U681">
        <v>70</v>
      </c>
      <c r="V681">
        <v>26</v>
      </c>
      <c r="W681">
        <v>0</v>
      </c>
      <c r="X681">
        <v>97</v>
      </c>
      <c r="Y681">
        <v>24</v>
      </c>
      <c r="Z681">
        <v>0</v>
      </c>
      <c r="AA681">
        <v>56</v>
      </c>
      <c r="AB681">
        <v>18</v>
      </c>
      <c r="AC681">
        <v>0</v>
      </c>
      <c r="AD681">
        <v>206</v>
      </c>
      <c r="AE681">
        <v>28</v>
      </c>
      <c r="AF681">
        <v>0</v>
      </c>
      <c r="AG681">
        <v>2</v>
      </c>
      <c r="AH681">
        <v>31</v>
      </c>
      <c r="AI681">
        <v>0</v>
      </c>
      <c r="AJ681">
        <v>187</v>
      </c>
      <c r="AK681" t="s">
        <v>14462</v>
      </c>
      <c r="AL681">
        <v>32.511818809321902</v>
      </c>
    </row>
    <row r="682" spans="1:38" x14ac:dyDescent="0.25">
      <c r="A682">
        <v>7171</v>
      </c>
      <c r="B682" t="s">
        <v>13512</v>
      </c>
      <c r="C682">
        <v>103</v>
      </c>
      <c r="D682">
        <v>18</v>
      </c>
      <c r="E682">
        <v>0</v>
      </c>
      <c r="F682">
        <v>109</v>
      </c>
      <c r="G682">
        <v>38</v>
      </c>
      <c r="H682">
        <v>0</v>
      </c>
      <c r="I682">
        <v>15</v>
      </c>
      <c r="J682">
        <v>19</v>
      </c>
      <c r="K682">
        <v>0</v>
      </c>
      <c r="L682">
        <v>224</v>
      </c>
      <c r="M682">
        <v>81</v>
      </c>
      <c r="N682">
        <v>0</v>
      </c>
      <c r="O682">
        <v>78</v>
      </c>
      <c r="P682">
        <v>72</v>
      </c>
      <c r="Q682">
        <v>0</v>
      </c>
      <c r="R682">
        <v>185</v>
      </c>
      <c r="S682">
        <v>37</v>
      </c>
      <c r="T682">
        <v>0</v>
      </c>
      <c r="U682">
        <v>29</v>
      </c>
      <c r="V682">
        <v>12</v>
      </c>
      <c r="W682">
        <v>0</v>
      </c>
      <c r="X682">
        <v>54</v>
      </c>
      <c r="Y682">
        <v>46</v>
      </c>
      <c r="Z682">
        <v>0</v>
      </c>
      <c r="AA682">
        <v>56</v>
      </c>
      <c r="AB682">
        <v>52</v>
      </c>
      <c r="AC682">
        <v>0</v>
      </c>
      <c r="AD682">
        <v>114</v>
      </c>
      <c r="AE682">
        <v>44</v>
      </c>
      <c r="AF682">
        <v>0</v>
      </c>
      <c r="AG682">
        <v>49</v>
      </c>
      <c r="AH682">
        <v>2</v>
      </c>
      <c r="AI682">
        <v>0</v>
      </c>
      <c r="AJ682">
        <v>120</v>
      </c>
      <c r="AK682" t="s">
        <v>13554</v>
      </c>
      <c r="AL682">
        <v>32.412457078294103</v>
      </c>
    </row>
    <row r="683" spans="1:38" x14ac:dyDescent="0.25">
      <c r="A683">
        <v>3527</v>
      </c>
      <c r="B683" t="s">
        <v>13512</v>
      </c>
      <c r="C683">
        <v>45</v>
      </c>
      <c r="D683">
        <v>72</v>
      </c>
      <c r="E683">
        <v>0</v>
      </c>
      <c r="F683">
        <v>109</v>
      </c>
      <c r="G683">
        <v>9</v>
      </c>
      <c r="H683">
        <v>0</v>
      </c>
      <c r="I683">
        <v>150</v>
      </c>
      <c r="J683">
        <v>80</v>
      </c>
      <c r="K683">
        <v>0</v>
      </c>
      <c r="L683">
        <v>223</v>
      </c>
      <c r="M683">
        <v>81</v>
      </c>
      <c r="N683">
        <v>0</v>
      </c>
      <c r="O683">
        <v>145</v>
      </c>
      <c r="P683">
        <v>14</v>
      </c>
      <c r="Q683">
        <v>0</v>
      </c>
      <c r="R683">
        <v>30</v>
      </c>
      <c r="S683">
        <v>12</v>
      </c>
      <c r="T683">
        <v>0</v>
      </c>
      <c r="U683">
        <v>21</v>
      </c>
      <c r="V683">
        <v>2</v>
      </c>
      <c r="W683">
        <v>0</v>
      </c>
      <c r="X683">
        <v>74</v>
      </c>
      <c r="Y683">
        <v>24</v>
      </c>
      <c r="Z683">
        <v>0</v>
      </c>
      <c r="AA683">
        <v>61</v>
      </c>
      <c r="AB683">
        <v>18</v>
      </c>
      <c r="AC683">
        <v>0</v>
      </c>
      <c r="AD683">
        <v>117</v>
      </c>
      <c r="AE683">
        <v>64</v>
      </c>
      <c r="AF683">
        <v>0</v>
      </c>
      <c r="AG683">
        <v>102</v>
      </c>
      <c r="AH683">
        <v>34</v>
      </c>
      <c r="AI683">
        <v>0</v>
      </c>
      <c r="AJ683">
        <v>187</v>
      </c>
      <c r="AK683" t="s">
        <v>14462</v>
      </c>
      <c r="AL683">
        <v>32.2382709826039</v>
      </c>
    </row>
    <row r="684" spans="1:38" x14ac:dyDescent="0.25">
      <c r="A684">
        <v>980</v>
      </c>
      <c r="B684" t="s">
        <v>13512</v>
      </c>
      <c r="C684">
        <v>7</v>
      </c>
      <c r="D684">
        <v>45</v>
      </c>
      <c r="E684">
        <v>0</v>
      </c>
      <c r="F684">
        <v>93</v>
      </c>
      <c r="G684">
        <v>3</v>
      </c>
      <c r="H684">
        <v>0</v>
      </c>
      <c r="I684">
        <v>150</v>
      </c>
      <c r="J684">
        <v>80</v>
      </c>
      <c r="K684">
        <v>0</v>
      </c>
      <c r="L684">
        <v>148</v>
      </c>
      <c r="M684">
        <v>19</v>
      </c>
      <c r="N684">
        <v>0</v>
      </c>
      <c r="O684">
        <v>42</v>
      </c>
      <c r="P684">
        <v>51</v>
      </c>
      <c r="Q684">
        <v>0</v>
      </c>
      <c r="R684">
        <v>173</v>
      </c>
      <c r="S684">
        <v>18</v>
      </c>
      <c r="T684">
        <v>0</v>
      </c>
      <c r="U684">
        <v>92</v>
      </c>
      <c r="V684">
        <v>72</v>
      </c>
      <c r="W684">
        <v>0</v>
      </c>
      <c r="X684">
        <v>2</v>
      </c>
      <c r="Y684">
        <v>46</v>
      </c>
      <c r="Z684">
        <v>0</v>
      </c>
      <c r="AA684">
        <v>141</v>
      </c>
      <c r="AB684">
        <v>30</v>
      </c>
      <c r="AC684">
        <v>0</v>
      </c>
      <c r="AD684">
        <v>190</v>
      </c>
      <c r="AE684">
        <v>69</v>
      </c>
      <c r="AF684">
        <v>0</v>
      </c>
      <c r="AG684">
        <v>107</v>
      </c>
      <c r="AH684">
        <v>55</v>
      </c>
      <c r="AI684">
        <v>0</v>
      </c>
      <c r="AJ684">
        <v>187</v>
      </c>
      <c r="AK684" t="s">
        <v>14462</v>
      </c>
      <c r="AL684">
        <v>32.215859220816199</v>
      </c>
    </row>
    <row r="685" spans="1:38" x14ac:dyDescent="0.25">
      <c r="A685">
        <v>6585</v>
      </c>
      <c r="B685" t="s">
        <v>13512</v>
      </c>
      <c r="C685">
        <v>7</v>
      </c>
      <c r="D685">
        <v>54</v>
      </c>
      <c r="E685">
        <v>0</v>
      </c>
      <c r="F685">
        <v>109</v>
      </c>
      <c r="G685">
        <v>38</v>
      </c>
      <c r="H685">
        <v>0</v>
      </c>
      <c r="I685">
        <v>144</v>
      </c>
      <c r="J685">
        <v>80</v>
      </c>
      <c r="K685">
        <v>0</v>
      </c>
      <c r="L685">
        <v>223</v>
      </c>
      <c r="M685">
        <v>81</v>
      </c>
      <c r="N685">
        <v>0</v>
      </c>
      <c r="O685">
        <v>110</v>
      </c>
      <c r="P685">
        <v>53</v>
      </c>
      <c r="Q685">
        <v>0</v>
      </c>
      <c r="R685">
        <v>176</v>
      </c>
      <c r="S685">
        <v>18</v>
      </c>
      <c r="T685">
        <v>0</v>
      </c>
      <c r="U685">
        <v>20</v>
      </c>
      <c r="V685">
        <v>82</v>
      </c>
      <c r="W685">
        <v>0</v>
      </c>
      <c r="X685">
        <v>57</v>
      </c>
      <c r="Y685">
        <v>24</v>
      </c>
      <c r="Z685">
        <v>0</v>
      </c>
      <c r="AA685">
        <v>221</v>
      </c>
      <c r="AB685">
        <v>52</v>
      </c>
      <c r="AC685">
        <v>0</v>
      </c>
      <c r="AD685">
        <v>172</v>
      </c>
      <c r="AE685">
        <v>76</v>
      </c>
      <c r="AF685">
        <v>0</v>
      </c>
      <c r="AG685">
        <v>107</v>
      </c>
      <c r="AH685">
        <v>19</v>
      </c>
      <c r="AI685">
        <v>0</v>
      </c>
      <c r="AJ685">
        <v>40</v>
      </c>
      <c r="AK685" t="s">
        <v>13520</v>
      </c>
      <c r="AL685">
        <v>32.182998251142202</v>
      </c>
    </row>
    <row r="686" spans="1:38" x14ac:dyDescent="0.25">
      <c r="A686">
        <v>5769</v>
      </c>
      <c r="B686" t="s">
        <v>13512</v>
      </c>
      <c r="C686">
        <v>188</v>
      </c>
      <c r="D686">
        <v>57</v>
      </c>
      <c r="E686">
        <v>0</v>
      </c>
      <c r="F686">
        <v>109</v>
      </c>
      <c r="G686">
        <v>15</v>
      </c>
      <c r="H686">
        <v>0</v>
      </c>
      <c r="I686">
        <v>144</v>
      </c>
      <c r="J686">
        <v>80</v>
      </c>
      <c r="K686">
        <v>0</v>
      </c>
      <c r="L686">
        <v>223</v>
      </c>
      <c r="M686">
        <v>40</v>
      </c>
      <c r="N686">
        <v>0</v>
      </c>
      <c r="O686">
        <v>17</v>
      </c>
      <c r="P686">
        <v>21</v>
      </c>
      <c r="Q686">
        <v>0</v>
      </c>
      <c r="R686">
        <v>151</v>
      </c>
      <c r="S686">
        <v>3</v>
      </c>
      <c r="T686">
        <v>0</v>
      </c>
      <c r="U686">
        <v>193</v>
      </c>
      <c r="V686">
        <v>16</v>
      </c>
      <c r="W686">
        <v>0</v>
      </c>
      <c r="X686">
        <v>97</v>
      </c>
      <c r="Y686">
        <v>24</v>
      </c>
      <c r="Z686">
        <v>0</v>
      </c>
      <c r="AA686">
        <v>153</v>
      </c>
      <c r="AB686">
        <v>73</v>
      </c>
      <c r="AC686">
        <v>0</v>
      </c>
      <c r="AD686">
        <v>180</v>
      </c>
      <c r="AE686">
        <v>18</v>
      </c>
      <c r="AF686">
        <v>0</v>
      </c>
      <c r="AG686">
        <v>154</v>
      </c>
      <c r="AH686">
        <v>31</v>
      </c>
      <c r="AI686">
        <v>0</v>
      </c>
      <c r="AJ686">
        <v>178</v>
      </c>
      <c r="AK686" t="s">
        <v>14458</v>
      </c>
      <c r="AL686">
        <v>32.126609352701202</v>
      </c>
    </row>
    <row r="687" spans="1:38" x14ac:dyDescent="0.25">
      <c r="A687">
        <v>333</v>
      </c>
      <c r="B687" t="s">
        <v>13512</v>
      </c>
      <c r="C687">
        <v>7</v>
      </c>
      <c r="D687">
        <v>45</v>
      </c>
      <c r="E687">
        <v>0</v>
      </c>
      <c r="F687">
        <v>93</v>
      </c>
      <c r="G687">
        <v>38</v>
      </c>
      <c r="H687">
        <v>0</v>
      </c>
      <c r="I687">
        <v>150</v>
      </c>
      <c r="J687">
        <v>73</v>
      </c>
      <c r="K687">
        <v>0</v>
      </c>
      <c r="L687">
        <v>83</v>
      </c>
      <c r="M687">
        <v>81</v>
      </c>
      <c r="N687">
        <v>0</v>
      </c>
      <c r="O687">
        <v>139</v>
      </c>
      <c r="P687">
        <v>62</v>
      </c>
      <c r="Q687">
        <v>0</v>
      </c>
      <c r="R687">
        <v>32</v>
      </c>
      <c r="S687">
        <v>20</v>
      </c>
      <c r="T687">
        <v>0</v>
      </c>
      <c r="U687">
        <v>92</v>
      </c>
      <c r="V687">
        <v>25</v>
      </c>
      <c r="W687">
        <v>0</v>
      </c>
      <c r="X687">
        <v>18</v>
      </c>
      <c r="Y687">
        <v>14</v>
      </c>
      <c r="Z687">
        <v>0</v>
      </c>
      <c r="AA687">
        <v>136</v>
      </c>
      <c r="AB687">
        <v>39</v>
      </c>
      <c r="AC687">
        <v>0</v>
      </c>
      <c r="AD687">
        <v>190</v>
      </c>
      <c r="AE687">
        <v>11</v>
      </c>
      <c r="AF687">
        <v>0</v>
      </c>
      <c r="AG687">
        <v>105</v>
      </c>
      <c r="AH687">
        <v>55</v>
      </c>
      <c r="AI687">
        <v>0</v>
      </c>
      <c r="AJ687">
        <v>187</v>
      </c>
      <c r="AK687" t="s">
        <v>14460</v>
      </c>
      <c r="AL687">
        <v>32.052089727057599</v>
      </c>
    </row>
    <row r="688" spans="1:38" x14ac:dyDescent="0.25">
      <c r="A688">
        <v>2364</v>
      </c>
      <c r="B688" t="s">
        <v>13512</v>
      </c>
      <c r="C688">
        <v>7</v>
      </c>
      <c r="D688">
        <v>58</v>
      </c>
      <c r="E688">
        <v>0</v>
      </c>
      <c r="F688">
        <v>32</v>
      </c>
      <c r="G688">
        <v>38</v>
      </c>
      <c r="H688">
        <v>0</v>
      </c>
      <c r="I688">
        <v>150</v>
      </c>
      <c r="J688">
        <v>80</v>
      </c>
      <c r="K688">
        <v>0</v>
      </c>
      <c r="L688">
        <v>223</v>
      </c>
      <c r="M688">
        <v>51</v>
      </c>
      <c r="N688">
        <v>0</v>
      </c>
      <c r="O688">
        <v>145</v>
      </c>
      <c r="P688">
        <v>6</v>
      </c>
      <c r="Q688">
        <v>0</v>
      </c>
      <c r="R688">
        <v>220</v>
      </c>
      <c r="S688">
        <v>19</v>
      </c>
      <c r="T688">
        <v>0</v>
      </c>
      <c r="U688">
        <v>57</v>
      </c>
      <c r="V688">
        <v>44</v>
      </c>
      <c r="W688">
        <v>0</v>
      </c>
      <c r="X688">
        <v>90</v>
      </c>
      <c r="Y688">
        <v>46</v>
      </c>
      <c r="Z688">
        <v>0</v>
      </c>
      <c r="AA688">
        <v>205</v>
      </c>
      <c r="AB688">
        <v>65</v>
      </c>
      <c r="AC688">
        <v>0</v>
      </c>
      <c r="AD688">
        <v>125</v>
      </c>
      <c r="AE688">
        <v>34</v>
      </c>
      <c r="AF688">
        <v>0</v>
      </c>
      <c r="AG688">
        <v>140</v>
      </c>
      <c r="AH688">
        <v>24</v>
      </c>
      <c r="AI688">
        <v>0</v>
      </c>
      <c r="AJ688">
        <v>157</v>
      </c>
      <c r="AK688" t="s">
        <v>14462</v>
      </c>
      <c r="AL688">
        <v>32.048959163897599</v>
      </c>
    </row>
    <row r="689" spans="1:38" x14ac:dyDescent="0.25">
      <c r="A689">
        <v>5855</v>
      </c>
      <c r="B689" t="s">
        <v>13512</v>
      </c>
      <c r="C689">
        <v>7</v>
      </c>
      <c r="D689">
        <v>23</v>
      </c>
      <c r="E689">
        <v>0</v>
      </c>
      <c r="F689">
        <v>109</v>
      </c>
      <c r="G689">
        <v>38</v>
      </c>
      <c r="H689">
        <v>0</v>
      </c>
      <c r="I689">
        <v>144</v>
      </c>
      <c r="J689">
        <v>80</v>
      </c>
      <c r="K689">
        <v>0</v>
      </c>
      <c r="L689">
        <v>98</v>
      </c>
      <c r="M689">
        <v>81</v>
      </c>
      <c r="N689">
        <v>0</v>
      </c>
      <c r="O689">
        <v>218</v>
      </c>
      <c r="P689">
        <v>53</v>
      </c>
      <c r="Q689">
        <v>0</v>
      </c>
      <c r="R689">
        <v>151</v>
      </c>
      <c r="S689">
        <v>3</v>
      </c>
      <c r="T689">
        <v>0</v>
      </c>
      <c r="U689">
        <v>193</v>
      </c>
      <c r="V689">
        <v>16</v>
      </c>
      <c r="W689">
        <v>0</v>
      </c>
      <c r="X689">
        <v>97</v>
      </c>
      <c r="Y689">
        <v>24</v>
      </c>
      <c r="Z689">
        <v>0</v>
      </c>
      <c r="AA689">
        <v>153</v>
      </c>
      <c r="AB689">
        <v>52</v>
      </c>
      <c r="AC689">
        <v>0</v>
      </c>
      <c r="AD689">
        <v>202</v>
      </c>
      <c r="AE689">
        <v>54</v>
      </c>
      <c r="AF689">
        <v>0</v>
      </c>
      <c r="AG689">
        <v>156</v>
      </c>
      <c r="AH689">
        <v>55</v>
      </c>
      <c r="AI689">
        <v>0</v>
      </c>
      <c r="AJ689">
        <v>187</v>
      </c>
      <c r="AK689" t="s">
        <v>13582</v>
      </c>
      <c r="AL689">
        <v>32.002103914705501</v>
      </c>
    </row>
    <row r="690" spans="1:38" x14ac:dyDescent="0.25">
      <c r="A690">
        <v>3138</v>
      </c>
      <c r="B690" t="s">
        <v>13512</v>
      </c>
      <c r="C690">
        <v>7</v>
      </c>
      <c r="D690">
        <v>75</v>
      </c>
      <c r="E690">
        <v>0</v>
      </c>
      <c r="F690">
        <v>197</v>
      </c>
      <c r="G690">
        <v>38</v>
      </c>
      <c r="H690">
        <v>0</v>
      </c>
      <c r="I690">
        <v>150</v>
      </c>
      <c r="J690">
        <v>80</v>
      </c>
      <c r="K690">
        <v>0</v>
      </c>
      <c r="L690">
        <v>223</v>
      </c>
      <c r="M690">
        <v>81</v>
      </c>
      <c r="N690">
        <v>0</v>
      </c>
      <c r="O690">
        <v>145</v>
      </c>
      <c r="P690">
        <v>14</v>
      </c>
      <c r="Q690">
        <v>0</v>
      </c>
      <c r="R690">
        <v>220</v>
      </c>
      <c r="S690">
        <v>11</v>
      </c>
      <c r="T690">
        <v>0</v>
      </c>
      <c r="U690">
        <v>92</v>
      </c>
      <c r="V690">
        <v>37</v>
      </c>
      <c r="W690">
        <v>0</v>
      </c>
      <c r="X690">
        <v>97</v>
      </c>
      <c r="Y690">
        <v>2</v>
      </c>
      <c r="Z690">
        <v>0</v>
      </c>
      <c r="AA690">
        <v>205</v>
      </c>
      <c r="AB690">
        <v>56</v>
      </c>
      <c r="AC690">
        <v>0</v>
      </c>
      <c r="AD690">
        <v>21</v>
      </c>
      <c r="AE690">
        <v>68</v>
      </c>
      <c r="AF690">
        <v>0</v>
      </c>
      <c r="AG690">
        <v>72</v>
      </c>
      <c r="AH690">
        <v>76</v>
      </c>
      <c r="AI690">
        <v>0</v>
      </c>
      <c r="AJ690">
        <v>54</v>
      </c>
      <c r="AK690" t="s">
        <v>14462</v>
      </c>
      <c r="AL690">
        <v>31.996382610348899</v>
      </c>
    </row>
    <row r="691" spans="1:38" x14ac:dyDescent="0.25">
      <c r="A691">
        <v>4634</v>
      </c>
      <c r="B691" t="s">
        <v>13512</v>
      </c>
      <c r="C691">
        <v>7</v>
      </c>
      <c r="D691">
        <v>38</v>
      </c>
      <c r="E691">
        <v>0</v>
      </c>
      <c r="F691">
        <v>109</v>
      </c>
      <c r="G691">
        <v>35</v>
      </c>
      <c r="H691">
        <v>0</v>
      </c>
      <c r="I691">
        <v>146</v>
      </c>
      <c r="J691">
        <v>80</v>
      </c>
      <c r="K691">
        <v>0</v>
      </c>
      <c r="L691">
        <v>223</v>
      </c>
      <c r="M691">
        <v>81</v>
      </c>
      <c r="N691">
        <v>0</v>
      </c>
      <c r="O691">
        <v>84</v>
      </c>
      <c r="P691">
        <v>14</v>
      </c>
      <c r="Q691">
        <v>0</v>
      </c>
      <c r="R691">
        <v>30</v>
      </c>
      <c r="S691">
        <v>52</v>
      </c>
      <c r="T691">
        <v>0</v>
      </c>
      <c r="U691">
        <v>167</v>
      </c>
      <c r="V691">
        <v>27</v>
      </c>
      <c r="W691">
        <v>0</v>
      </c>
      <c r="X691">
        <v>86</v>
      </c>
      <c r="Y691">
        <v>24</v>
      </c>
      <c r="Z691">
        <v>0</v>
      </c>
      <c r="AA691">
        <v>56</v>
      </c>
      <c r="AB691">
        <v>40</v>
      </c>
      <c r="AC691">
        <v>0</v>
      </c>
      <c r="AD691">
        <v>96</v>
      </c>
      <c r="AE691">
        <v>58</v>
      </c>
      <c r="AF691">
        <v>0</v>
      </c>
      <c r="AG691">
        <v>121</v>
      </c>
      <c r="AH691">
        <v>55</v>
      </c>
      <c r="AI691">
        <v>0</v>
      </c>
      <c r="AJ691">
        <v>61</v>
      </c>
      <c r="AK691" t="s">
        <v>14462</v>
      </c>
      <c r="AL691">
        <v>31.964387781472499</v>
      </c>
    </row>
    <row r="692" spans="1:38" x14ac:dyDescent="0.25">
      <c r="A692">
        <v>7179</v>
      </c>
      <c r="B692" t="s">
        <v>13512</v>
      </c>
      <c r="C692">
        <v>103</v>
      </c>
      <c r="D692">
        <v>18</v>
      </c>
      <c r="E692">
        <v>0</v>
      </c>
      <c r="F692">
        <v>109</v>
      </c>
      <c r="G692">
        <v>38</v>
      </c>
      <c r="H692">
        <v>0</v>
      </c>
      <c r="I692">
        <v>144</v>
      </c>
      <c r="J692">
        <v>50</v>
      </c>
      <c r="K692">
        <v>0</v>
      </c>
      <c r="L692">
        <v>218</v>
      </c>
      <c r="M692">
        <v>81</v>
      </c>
      <c r="N692">
        <v>0</v>
      </c>
      <c r="O692">
        <v>110</v>
      </c>
      <c r="P692">
        <v>72</v>
      </c>
      <c r="Q692">
        <v>0</v>
      </c>
      <c r="R692">
        <v>116</v>
      </c>
      <c r="S692">
        <v>37</v>
      </c>
      <c r="T692">
        <v>0</v>
      </c>
      <c r="U692">
        <v>16</v>
      </c>
      <c r="V692">
        <v>12</v>
      </c>
      <c r="W692">
        <v>0</v>
      </c>
      <c r="X692">
        <v>54</v>
      </c>
      <c r="Y692">
        <v>24</v>
      </c>
      <c r="Z692">
        <v>0</v>
      </c>
      <c r="AA692">
        <v>56</v>
      </c>
      <c r="AB692">
        <v>52</v>
      </c>
      <c r="AC692">
        <v>0</v>
      </c>
      <c r="AD692">
        <v>155</v>
      </c>
      <c r="AE692">
        <v>8</v>
      </c>
      <c r="AF692">
        <v>0</v>
      </c>
      <c r="AG692">
        <v>216</v>
      </c>
      <c r="AH692">
        <v>2</v>
      </c>
      <c r="AI692">
        <v>0</v>
      </c>
      <c r="AJ692">
        <v>40</v>
      </c>
      <c r="AK692" t="s">
        <v>13551</v>
      </c>
      <c r="AL692">
        <v>31.948062996378098</v>
      </c>
    </row>
    <row r="693" spans="1:38" x14ac:dyDescent="0.25">
      <c r="A693">
        <v>3266</v>
      </c>
      <c r="B693" t="s">
        <v>13512</v>
      </c>
      <c r="C693">
        <v>96</v>
      </c>
      <c r="D693">
        <v>45</v>
      </c>
      <c r="E693">
        <v>0</v>
      </c>
      <c r="F693">
        <v>32</v>
      </c>
      <c r="G693">
        <v>38</v>
      </c>
      <c r="H693">
        <v>0</v>
      </c>
      <c r="I693">
        <v>68</v>
      </c>
      <c r="J693">
        <v>80</v>
      </c>
      <c r="K693">
        <v>0</v>
      </c>
      <c r="L693">
        <v>106</v>
      </c>
      <c r="M693">
        <v>81</v>
      </c>
      <c r="N693">
        <v>0</v>
      </c>
      <c r="O693">
        <v>84</v>
      </c>
      <c r="P693">
        <v>14</v>
      </c>
      <c r="Q693">
        <v>0</v>
      </c>
      <c r="R693">
        <v>220</v>
      </c>
      <c r="S693">
        <v>11</v>
      </c>
      <c r="T693">
        <v>0</v>
      </c>
      <c r="U693">
        <v>92</v>
      </c>
      <c r="V693">
        <v>19</v>
      </c>
      <c r="W693">
        <v>0</v>
      </c>
      <c r="X693">
        <v>97</v>
      </c>
      <c r="Y693">
        <v>9</v>
      </c>
      <c r="Z693">
        <v>0</v>
      </c>
      <c r="AA693">
        <v>205</v>
      </c>
      <c r="AB693">
        <v>56</v>
      </c>
      <c r="AC693">
        <v>0</v>
      </c>
      <c r="AD693">
        <v>54</v>
      </c>
      <c r="AE693">
        <v>64</v>
      </c>
      <c r="AF693">
        <v>0</v>
      </c>
      <c r="AG693">
        <v>153</v>
      </c>
      <c r="AH693">
        <v>30</v>
      </c>
      <c r="AI693">
        <v>0</v>
      </c>
      <c r="AJ693">
        <v>187</v>
      </c>
      <c r="AK693" t="s">
        <v>14462</v>
      </c>
      <c r="AL693">
        <v>31.943625981323201</v>
      </c>
    </row>
    <row r="694" spans="1:38" x14ac:dyDescent="0.25">
      <c r="A694">
        <v>465</v>
      </c>
      <c r="B694" t="s">
        <v>13512</v>
      </c>
      <c r="C694">
        <v>7</v>
      </c>
      <c r="D694">
        <v>45</v>
      </c>
      <c r="E694">
        <v>0</v>
      </c>
      <c r="F694">
        <v>110</v>
      </c>
      <c r="G694">
        <v>58</v>
      </c>
      <c r="H694">
        <v>0</v>
      </c>
      <c r="I694">
        <v>150</v>
      </c>
      <c r="J694">
        <v>80</v>
      </c>
      <c r="K694">
        <v>0</v>
      </c>
      <c r="L694">
        <v>5</v>
      </c>
      <c r="M694">
        <v>81</v>
      </c>
      <c r="N694">
        <v>0</v>
      </c>
      <c r="O694">
        <v>147</v>
      </c>
      <c r="P694">
        <v>6</v>
      </c>
      <c r="Q694">
        <v>0</v>
      </c>
      <c r="R694">
        <v>224</v>
      </c>
      <c r="S694">
        <v>18</v>
      </c>
      <c r="T694">
        <v>0</v>
      </c>
      <c r="U694">
        <v>92</v>
      </c>
      <c r="V694">
        <v>50</v>
      </c>
      <c r="W694">
        <v>0</v>
      </c>
      <c r="X694">
        <v>2</v>
      </c>
      <c r="Y694">
        <v>36</v>
      </c>
      <c r="Z694">
        <v>0</v>
      </c>
      <c r="AA694">
        <v>175</v>
      </c>
      <c r="AB694">
        <v>75</v>
      </c>
      <c r="AC694">
        <v>0</v>
      </c>
      <c r="AD694">
        <v>190</v>
      </c>
      <c r="AE694">
        <v>10</v>
      </c>
      <c r="AF694">
        <v>0</v>
      </c>
      <c r="AG694">
        <v>105</v>
      </c>
      <c r="AH694">
        <v>55</v>
      </c>
      <c r="AI694">
        <v>0</v>
      </c>
      <c r="AJ694">
        <v>187</v>
      </c>
      <c r="AK694" t="s">
        <v>13543</v>
      </c>
      <c r="AL694">
        <v>31.696129755738099</v>
      </c>
    </row>
    <row r="695" spans="1:38" x14ac:dyDescent="0.25">
      <c r="A695">
        <v>4370</v>
      </c>
      <c r="B695" t="s">
        <v>13512</v>
      </c>
      <c r="C695">
        <v>127</v>
      </c>
      <c r="D695">
        <v>45</v>
      </c>
      <c r="E695">
        <v>0</v>
      </c>
      <c r="F695">
        <v>109</v>
      </c>
      <c r="G695">
        <v>38</v>
      </c>
      <c r="H695">
        <v>0</v>
      </c>
      <c r="I695">
        <v>150</v>
      </c>
      <c r="J695">
        <v>55</v>
      </c>
      <c r="K695">
        <v>0</v>
      </c>
      <c r="L695">
        <v>223</v>
      </c>
      <c r="M695">
        <v>39</v>
      </c>
      <c r="N695">
        <v>0</v>
      </c>
      <c r="O695">
        <v>84</v>
      </c>
      <c r="P695">
        <v>14</v>
      </c>
      <c r="Q695">
        <v>0</v>
      </c>
      <c r="R695">
        <v>21</v>
      </c>
      <c r="S695">
        <v>19</v>
      </c>
      <c r="T695">
        <v>0</v>
      </c>
      <c r="U695">
        <v>167</v>
      </c>
      <c r="V695">
        <v>31</v>
      </c>
      <c r="W695">
        <v>0</v>
      </c>
      <c r="X695">
        <v>120</v>
      </c>
      <c r="Y695">
        <v>24</v>
      </c>
      <c r="Z695">
        <v>0</v>
      </c>
      <c r="AA695">
        <v>88</v>
      </c>
      <c r="AB695">
        <v>68</v>
      </c>
      <c r="AC695">
        <v>0</v>
      </c>
      <c r="AD695">
        <v>4</v>
      </c>
      <c r="AE695">
        <v>37</v>
      </c>
      <c r="AF695">
        <v>0</v>
      </c>
      <c r="AG695">
        <v>147</v>
      </c>
      <c r="AH695">
        <v>74</v>
      </c>
      <c r="AI695">
        <v>0</v>
      </c>
      <c r="AJ695">
        <v>187</v>
      </c>
      <c r="AK695" t="s">
        <v>13520</v>
      </c>
      <c r="AL695">
        <v>31.664997026965199</v>
      </c>
    </row>
    <row r="696" spans="1:38" x14ac:dyDescent="0.25">
      <c r="A696">
        <v>377</v>
      </c>
      <c r="B696" t="s">
        <v>13512</v>
      </c>
      <c r="C696">
        <v>7</v>
      </c>
      <c r="D696">
        <v>51</v>
      </c>
      <c r="E696">
        <v>0</v>
      </c>
      <c r="F696">
        <v>93</v>
      </c>
      <c r="G696">
        <v>38</v>
      </c>
      <c r="H696">
        <v>0</v>
      </c>
      <c r="I696">
        <v>150</v>
      </c>
      <c r="J696">
        <v>80</v>
      </c>
      <c r="K696">
        <v>0</v>
      </c>
      <c r="L696">
        <v>223</v>
      </c>
      <c r="M696">
        <v>81</v>
      </c>
      <c r="N696">
        <v>0</v>
      </c>
      <c r="O696">
        <v>187</v>
      </c>
      <c r="P696">
        <v>6</v>
      </c>
      <c r="Q696">
        <v>0</v>
      </c>
      <c r="R696">
        <v>32</v>
      </c>
      <c r="S696">
        <v>18</v>
      </c>
      <c r="T696">
        <v>0</v>
      </c>
      <c r="U696">
        <v>100</v>
      </c>
      <c r="V696">
        <v>50</v>
      </c>
      <c r="W696">
        <v>0</v>
      </c>
      <c r="X696">
        <v>79</v>
      </c>
      <c r="Y696">
        <v>36</v>
      </c>
      <c r="Z696">
        <v>0</v>
      </c>
      <c r="AA696">
        <v>175</v>
      </c>
      <c r="AB696">
        <v>75</v>
      </c>
      <c r="AC696">
        <v>0</v>
      </c>
      <c r="AD696">
        <v>190</v>
      </c>
      <c r="AE696">
        <v>69</v>
      </c>
      <c r="AF696">
        <v>0</v>
      </c>
      <c r="AG696">
        <v>140</v>
      </c>
      <c r="AH696">
        <v>55</v>
      </c>
      <c r="AI696">
        <v>0</v>
      </c>
      <c r="AJ696">
        <v>227</v>
      </c>
      <c r="AK696" t="s">
        <v>14462</v>
      </c>
      <c r="AL696">
        <v>31.6057130373887</v>
      </c>
    </row>
    <row r="697" spans="1:38" x14ac:dyDescent="0.25">
      <c r="A697">
        <v>6303</v>
      </c>
      <c r="B697" t="s">
        <v>13512</v>
      </c>
      <c r="C697">
        <v>7</v>
      </c>
      <c r="D697">
        <v>26</v>
      </c>
      <c r="E697">
        <v>0</v>
      </c>
      <c r="F697">
        <v>109</v>
      </c>
      <c r="G697">
        <v>38</v>
      </c>
      <c r="H697">
        <v>0</v>
      </c>
      <c r="I697">
        <v>144</v>
      </c>
      <c r="J697">
        <v>24</v>
      </c>
      <c r="K697">
        <v>0</v>
      </c>
      <c r="L697">
        <v>223</v>
      </c>
      <c r="M697">
        <v>81</v>
      </c>
      <c r="N697">
        <v>0</v>
      </c>
      <c r="O697">
        <v>17</v>
      </c>
      <c r="P697">
        <v>34</v>
      </c>
      <c r="Q697">
        <v>0</v>
      </c>
      <c r="R697">
        <v>168</v>
      </c>
      <c r="S697">
        <v>3</v>
      </c>
      <c r="T697">
        <v>0</v>
      </c>
      <c r="U697">
        <v>150</v>
      </c>
      <c r="V697">
        <v>16</v>
      </c>
      <c r="W697">
        <v>0</v>
      </c>
      <c r="X697">
        <v>97</v>
      </c>
      <c r="Y697">
        <v>10</v>
      </c>
      <c r="Z697">
        <v>0</v>
      </c>
      <c r="AA697">
        <v>56</v>
      </c>
      <c r="AB697">
        <v>52</v>
      </c>
      <c r="AC697">
        <v>0</v>
      </c>
      <c r="AD697">
        <v>155</v>
      </c>
      <c r="AE697">
        <v>20</v>
      </c>
      <c r="AF697">
        <v>0</v>
      </c>
      <c r="AG697">
        <v>187</v>
      </c>
      <c r="AH697">
        <v>55</v>
      </c>
      <c r="AI697">
        <v>0</v>
      </c>
      <c r="AJ697">
        <v>40</v>
      </c>
      <c r="AK697" t="s">
        <v>13520</v>
      </c>
      <c r="AL697">
        <v>31.591372774969699</v>
      </c>
    </row>
    <row r="698" spans="1:38" x14ac:dyDescent="0.25">
      <c r="A698">
        <v>1181</v>
      </c>
      <c r="B698" t="s">
        <v>13512</v>
      </c>
      <c r="C698">
        <v>143</v>
      </c>
      <c r="D698">
        <v>45</v>
      </c>
      <c r="E698">
        <v>0</v>
      </c>
      <c r="F698">
        <v>93</v>
      </c>
      <c r="G698">
        <v>38</v>
      </c>
      <c r="H698">
        <v>0</v>
      </c>
      <c r="I698">
        <v>150</v>
      </c>
      <c r="J698">
        <v>80</v>
      </c>
      <c r="K698">
        <v>0</v>
      </c>
      <c r="L698">
        <v>12</v>
      </c>
      <c r="M698">
        <v>81</v>
      </c>
      <c r="N698">
        <v>0</v>
      </c>
      <c r="O698">
        <v>32</v>
      </c>
      <c r="P698">
        <v>51</v>
      </c>
      <c r="Q698">
        <v>0</v>
      </c>
      <c r="R698">
        <v>50</v>
      </c>
      <c r="S698">
        <v>18</v>
      </c>
      <c r="T698">
        <v>0</v>
      </c>
      <c r="U698">
        <v>92</v>
      </c>
      <c r="V698">
        <v>44</v>
      </c>
      <c r="W698">
        <v>0</v>
      </c>
      <c r="X698">
        <v>158</v>
      </c>
      <c r="Y698">
        <v>46</v>
      </c>
      <c r="Z698">
        <v>0</v>
      </c>
      <c r="AA698">
        <v>141</v>
      </c>
      <c r="AB698">
        <v>30</v>
      </c>
      <c r="AC698">
        <v>0</v>
      </c>
      <c r="AD698">
        <v>190</v>
      </c>
      <c r="AE698">
        <v>69</v>
      </c>
      <c r="AF698">
        <v>0</v>
      </c>
      <c r="AG698">
        <v>17</v>
      </c>
      <c r="AH698">
        <v>55</v>
      </c>
      <c r="AI698">
        <v>0</v>
      </c>
      <c r="AJ698">
        <v>187</v>
      </c>
      <c r="AK698" t="s">
        <v>14462</v>
      </c>
      <c r="AL698">
        <v>31.524198666433399</v>
      </c>
    </row>
    <row r="699" spans="1:38" x14ac:dyDescent="0.25">
      <c r="A699">
        <v>3584</v>
      </c>
      <c r="B699" t="s">
        <v>13512</v>
      </c>
      <c r="C699">
        <v>7</v>
      </c>
      <c r="D699">
        <v>45</v>
      </c>
      <c r="E699">
        <v>0</v>
      </c>
      <c r="F699">
        <v>109</v>
      </c>
      <c r="G699">
        <v>9</v>
      </c>
      <c r="H699">
        <v>0</v>
      </c>
      <c r="I699">
        <v>150</v>
      </c>
      <c r="J699">
        <v>80</v>
      </c>
      <c r="K699">
        <v>0</v>
      </c>
      <c r="L699">
        <v>106</v>
      </c>
      <c r="M699">
        <v>81</v>
      </c>
      <c r="N699">
        <v>0</v>
      </c>
      <c r="O699">
        <v>145</v>
      </c>
      <c r="P699">
        <v>14</v>
      </c>
      <c r="Q699">
        <v>0</v>
      </c>
      <c r="R699">
        <v>30</v>
      </c>
      <c r="S699">
        <v>23</v>
      </c>
      <c r="T699">
        <v>0</v>
      </c>
      <c r="U699">
        <v>68</v>
      </c>
      <c r="V699">
        <v>1</v>
      </c>
      <c r="W699">
        <v>0</v>
      </c>
      <c r="X699">
        <v>74</v>
      </c>
      <c r="Y699">
        <v>24</v>
      </c>
      <c r="Z699">
        <v>0</v>
      </c>
      <c r="AA699">
        <v>61</v>
      </c>
      <c r="AB699">
        <v>18</v>
      </c>
      <c r="AC699">
        <v>0</v>
      </c>
      <c r="AD699">
        <v>117</v>
      </c>
      <c r="AE699">
        <v>64</v>
      </c>
      <c r="AF699">
        <v>0</v>
      </c>
      <c r="AG699">
        <v>102</v>
      </c>
      <c r="AH699">
        <v>34</v>
      </c>
      <c r="AI699">
        <v>0</v>
      </c>
      <c r="AJ699">
        <v>187</v>
      </c>
      <c r="AK699" t="s">
        <v>14462</v>
      </c>
      <c r="AL699">
        <v>31.498133972555099</v>
      </c>
    </row>
    <row r="700" spans="1:38" x14ac:dyDescent="0.25">
      <c r="A700">
        <v>7034</v>
      </c>
      <c r="B700" t="s">
        <v>13512</v>
      </c>
      <c r="C700">
        <v>103</v>
      </c>
      <c r="D700">
        <v>18</v>
      </c>
      <c r="E700">
        <v>0</v>
      </c>
      <c r="F700">
        <v>109</v>
      </c>
      <c r="G700">
        <v>38</v>
      </c>
      <c r="H700">
        <v>0</v>
      </c>
      <c r="I700">
        <v>144</v>
      </c>
      <c r="J700">
        <v>80</v>
      </c>
      <c r="K700">
        <v>0</v>
      </c>
      <c r="L700">
        <v>113</v>
      </c>
      <c r="M700">
        <v>81</v>
      </c>
      <c r="N700">
        <v>0</v>
      </c>
      <c r="O700">
        <v>78</v>
      </c>
      <c r="P700">
        <v>1</v>
      </c>
      <c r="Q700">
        <v>0</v>
      </c>
      <c r="R700">
        <v>71</v>
      </c>
      <c r="S700">
        <v>37</v>
      </c>
      <c r="T700">
        <v>0</v>
      </c>
      <c r="U700">
        <v>20</v>
      </c>
      <c r="V700">
        <v>16</v>
      </c>
      <c r="W700">
        <v>0</v>
      </c>
      <c r="X700">
        <v>97</v>
      </c>
      <c r="Y700">
        <v>24</v>
      </c>
      <c r="Z700">
        <v>0</v>
      </c>
      <c r="AA700">
        <v>56</v>
      </c>
      <c r="AB700">
        <v>15</v>
      </c>
      <c r="AC700">
        <v>0</v>
      </c>
      <c r="AD700">
        <v>155</v>
      </c>
      <c r="AE700">
        <v>76</v>
      </c>
      <c r="AF700">
        <v>0</v>
      </c>
      <c r="AG700">
        <v>224</v>
      </c>
      <c r="AH700">
        <v>2</v>
      </c>
      <c r="AI700">
        <v>0</v>
      </c>
      <c r="AJ700">
        <v>120</v>
      </c>
      <c r="AK700" t="s">
        <v>13517</v>
      </c>
      <c r="AL700">
        <v>31.4380856623436</v>
      </c>
    </row>
    <row r="701" spans="1:38" x14ac:dyDescent="0.25">
      <c r="A701">
        <v>901</v>
      </c>
      <c r="B701" t="s">
        <v>13512</v>
      </c>
      <c r="C701">
        <v>7</v>
      </c>
      <c r="D701">
        <v>45</v>
      </c>
      <c r="E701">
        <v>0</v>
      </c>
      <c r="F701">
        <v>32</v>
      </c>
      <c r="G701">
        <v>38</v>
      </c>
      <c r="H701">
        <v>0</v>
      </c>
      <c r="I701">
        <v>150</v>
      </c>
      <c r="J701">
        <v>80</v>
      </c>
      <c r="K701">
        <v>0</v>
      </c>
      <c r="L701">
        <v>108</v>
      </c>
      <c r="M701">
        <v>81</v>
      </c>
      <c r="N701">
        <v>0</v>
      </c>
      <c r="O701">
        <v>119</v>
      </c>
      <c r="P701">
        <v>62</v>
      </c>
      <c r="Q701">
        <v>0</v>
      </c>
      <c r="R701">
        <v>5</v>
      </c>
      <c r="S701">
        <v>18</v>
      </c>
      <c r="T701">
        <v>0</v>
      </c>
      <c r="U701">
        <v>92</v>
      </c>
      <c r="V701">
        <v>44</v>
      </c>
      <c r="W701">
        <v>0</v>
      </c>
      <c r="X701">
        <v>2</v>
      </c>
      <c r="Y701">
        <v>46</v>
      </c>
      <c r="Z701">
        <v>0</v>
      </c>
      <c r="AA701">
        <v>141</v>
      </c>
      <c r="AB701">
        <v>66</v>
      </c>
      <c r="AC701">
        <v>0</v>
      </c>
      <c r="AD701">
        <v>190</v>
      </c>
      <c r="AE701">
        <v>69</v>
      </c>
      <c r="AF701">
        <v>0</v>
      </c>
      <c r="AG701">
        <v>107</v>
      </c>
      <c r="AH701">
        <v>55</v>
      </c>
      <c r="AI701">
        <v>0</v>
      </c>
      <c r="AJ701">
        <v>229</v>
      </c>
      <c r="AK701" t="s">
        <v>13579</v>
      </c>
      <c r="AL701">
        <v>31.421962758856999</v>
      </c>
    </row>
    <row r="702" spans="1:38" x14ac:dyDescent="0.25">
      <c r="A702">
        <v>5302</v>
      </c>
      <c r="B702" t="s">
        <v>13512</v>
      </c>
      <c r="C702">
        <v>7</v>
      </c>
      <c r="D702">
        <v>41</v>
      </c>
      <c r="E702">
        <v>0</v>
      </c>
      <c r="F702">
        <v>109</v>
      </c>
      <c r="G702">
        <v>61</v>
      </c>
      <c r="H702">
        <v>0</v>
      </c>
      <c r="I702">
        <v>144</v>
      </c>
      <c r="J702">
        <v>60</v>
      </c>
      <c r="K702">
        <v>0</v>
      </c>
      <c r="L702">
        <v>223</v>
      </c>
      <c r="M702">
        <v>74</v>
      </c>
      <c r="N702">
        <v>0</v>
      </c>
      <c r="O702">
        <v>84</v>
      </c>
      <c r="P702">
        <v>53</v>
      </c>
      <c r="Q702">
        <v>0</v>
      </c>
      <c r="R702">
        <v>151</v>
      </c>
      <c r="S702">
        <v>3</v>
      </c>
      <c r="T702">
        <v>0</v>
      </c>
      <c r="U702">
        <v>15</v>
      </c>
      <c r="V702">
        <v>16</v>
      </c>
      <c r="W702">
        <v>0</v>
      </c>
      <c r="X702">
        <v>86</v>
      </c>
      <c r="Y702">
        <v>24</v>
      </c>
      <c r="Z702">
        <v>0</v>
      </c>
      <c r="AA702">
        <v>56</v>
      </c>
      <c r="AB702">
        <v>18</v>
      </c>
      <c r="AC702">
        <v>0</v>
      </c>
      <c r="AD702">
        <v>104</v>
      </c>
      <c r="AE702">
        <v>23</v>
      </c>
      <c r="AF702">
        <v>0</v>
      </c>
      <c r="AG702">
        <v>121</v>
      </c>
      <c r="AH702">
        <v>55</v>
      </c>
      <c r="AI702">
        <v>0</v>
      </c>
      <c r="AJ702">
        <v>187</v>
      </c>
      <c r="AK702" t="s">
        <v>13562</v>
      </c>
      <c r="AL702">
        <v>31.398198706177102</v>
      </c>
    </row>
    <row r="703" spans="1:38" x14ac:dyDescent="0.25">
      <c r="A703">
        <v>1258</v>
      </c>
      <c r="B703" t="s">
        <v>13512</v>
      </c>
      <c r="C703">
        <v>76</v>
      </c>
      <c r="D703">
        <v>45</v>
      </c>
      <c r="E703">
        <v>0</v>
      </c>
      <c r="F703">
        <v>93</v>
      </c>
      <c r="G703">
        <v>38</v>
      </c>
      <c r="H703">
        <v>0</v>
      </c>
      <c r="I703">
        <v>150</v>
      </c>
      <c r="J703">
        <v>80</v>
      </c>
      <c r="K703">
        <v>0</v>
      </c>
      <c r="L703">
        <v>12</v>
      </c>
      <c r="M703">
        <v>81</v>
      </c>
      <c r="N703">
        <v>0</v>
      </c>
      <c r="O703">
        <v>32</v>
      </c>
      <c r="P703">
        <v>51</v>
      </c>
      <c r="Q703">
        <v>0</v>
      </c>
      <c r="R703">
        <v>50</v>
      </c>
      <c r="S703">
        <v>18</v>
      </c>
      <c r="T703">
        <v>0</v>
      </c>
      <c r="U703">
        <v>131</v>
      </c>
      <c r="V703">
        <v>44</v>
      </c>
      <c r="W703">
        <v>0</v>
      </c>
      <c r="X703">
        <v>178</v>
      </c>
      <c r="Y703">
        <v>46</v>
      </c>
      <c r="Z703">
        <v>0</v>
      </c>
      <c r="AA703">
        <v>141</v>
      </c>
      <c r="AB703">
        <v>30</v>
      </c>
      <c r="AC703">
        <v>0</v>
      </c>
      <c r="AD703">
        <v>231</v>
      </c>
      <c r="AE703">
        <v>69</v>
      </c>
      <c r="AF703">
        <v>0</v>
      </c>
      <c r="AG703">
        <v>107</v>
      </c>
      <c r="AH703">
        <v>55</v>
      </c>
      <c r="AI703">
        <v>0</v>
      </c>
      <c r="AJ703">
        <v>187</v>
      </c>
      <c r="AK703" t="s">
        <v>14462</v>
      </c>
      <c r="AL703">
        <v>31.38994114139</v>
      </c>
    </row>
    <row r="704" spans="1:38" x14ac:dyDescent="0.25">
      <c r="A704">
        <v>3258</v>
      </c>
      <c r="B704" t="s">
        <v>13512</v>
      </c>
      <c r="C704">
        <v>7</v>
      </c>
      <c r="D704">
        <v>45</v>
      </c>
      <c r="E704">
        <v>0</v>
      </c>
      <c r="F704">
        <v>32</v>
      </c>
      <c r="G704">
        <v>73</v>
      </c>
      <c r="H704">
        <v>0</v>
      </c>
      <c r="I704">
        <v>150</v>
      </c>
      <c r="J704">
        <v>80</v>
      </c>
      <c r="K704">
        <v>0</v>
      </c>
      <c r="L704">
        <v>152</v>
      </c>
      <c r="M704">
        <v>81</v>
      </c>
      <c r="N704">
        <v>0</v>
      </c>
      <c r="O704">
        <v>145</v>
      </c>
      <c r="P704">
        <v>14</v>
      </c>
      <c r="Q704">
        <v>0</v>
      </c>
      <c r="R704">
        <v>220</v>
      </c>
      <c r="S704">
        <v>11</v>
      </c>
      <c r="T704">
        <v>0</v>
      </c>
      <c r="U704">
        <v>92</v>
      </c>
      <c r="V704">
        <v>23</v>
      </c>
      <c r="W704">
        <v>0</v>
      </c>
      <c r="X704">
        <v>97</v>
      </c>
      <c r="Y704">
        <v>15</v>
      </c>
      <c r="Z704">
        <v>0</v>
      </c>
      <c r="AA704">
        <v>205</v>
      </c>
      <c r="AB704">
        <v>56</v>
      </c>
      <c r="AC704">
        <v>0</v>
      </c>
      <c r="AD704">
        <v>54</v>
      </c>
      <c r="AE704">
        <v>78</v>
      </c>
      <c r="AF704">
        <v>0</v>
      </c>
      <c r="AG704">
        <v>82</v>
      </c>
      <c r="AH704">
        <v>76</v>
      </c>
      <c r="AI704">
        <v>0</v>
      </c>
      <c r="AJ704">
        <v>48</v>
      </c>
      <c r="AK704" t="s">
        <v>13574</v>
      </c>
      <c r="AL704">
        <v>31.246647534732901</v>
      </c>
    </row>
    <row r="705" spans="1:38" x14ac:dyDescent="0.25">
      <c r="A705">
        <v>6711</v>
      </c>
      <c r="B705" t="s">
        <v>13512</v>
      </c>
      <c r="C705">
        <v>7</v>
      </c>
      <c r="D705">
        <v>71</v>
      </c>
      <c r="E705">
        <v>0</v>
      </c>
      <c r="F705">
        <v>109</v>
      </c>
      <c r="G705">
        <v>38</v>
      </c>
      <c r="H705">
        <v>0</v>
      </c>
      <c r="I705">
        <v>144</v>
      </c>
      <c r="J705">
        <v>80</v>
      </c>
      <c r="K705">
        <v>0</v>
      </c>
      <c r="L705">
        <v>8</v>
      </c>
      <c r="M705">
        <v>81</v>
      </c>
      <c r="N705">
        <v>0</v>
      </c>
      <c r="O705">
        <v>110</v>
      </c>
      <c r="P705">
        <v>52</v>
      </c>
      <c r="Q705">
        <v>0</v>
      </c>
      <c r="R705">
        <v>203</v>
      </c>
      <c r="S705">
        <v>37</v>
      </c>
      <c r="T705">
        <v>0</v>
      </c>
      <c r="U705">
        <v>225</v>
      </c>
      <c r="V705">
        <v>66</v>
      </c>
      <c r="W705">
        <v>0</v>
      </c>
      <c r="X705">
        <v>97</v>
      </c>
      <c r="Y705">
        <v>24</v>
      </c>
      <c r="Z705">
        <v>0</v>
      </c>
      <c r="AA705">
        <v>125</v>
      </c>
      <c r="AB705">
        <v>74</v>
      </c>
      <c r="AC705">
        <v>0</v>
      </c>
      <c r="AD705">
        <v>155</v>
      </c>
      <c r="AE705">
        <v>76</v>
      </c>
      <c r="AF705">
        <v>0</v>
      </c>
      <c r="AG705">
        <v>224</v>
      </c>
      <c r="AH705">
        <v>62</v>
      </c>
      <c r="AI705">
        <v>0</v>
      </c>
      <c r="AJ705">
        <v>40</v>
      </c>
      <c r="AK705" t="s">
        <v>13554</v>
      </c>
      <c r="AL705">
        <v>31.1467536923168</v>
      </c>
    </row>
    <row r="706" spans="1:38" x14ac:dyDescent="0.25">
      <c r="A706">
        <v>1131</v>
      </c>
      <c r="B706" t="s">
        <v>13512</v>
      </c>
      <c r="C706">
        <v>143</v>
      </c>
      <c r="D706">
        <v>45</v>
      </c>
      <c r="E706">
        <v>0</v>
      </c>
      <c r="F706">
        <v>93</v>
      </c>
      <c r="G706">
        <v>38</v>
      </c>
      <c r="H706">
        <v>0</v>
      </c>
      <c r="I706">
        <v>150</v>
      </c>
      <c r="J706">
        <v>83</v>
      </c>
      <c r="K706">
        <v>0</v>
      </c>
      <c r="L706">
        <v>223</v>
      </c>
      <c r="M706">
        <v>81</v>
      </c>
      <c r="N706">
        <v>0</v>
      </c>
      <c r="O706">
        <v>32</v>
      </c>
      <c r="P706">
        <v>51</v>
      </c>
      <c r="Q706">
        <v>0</v>
      </c>
      <c r="R706">
        <v>50</v>
      </c>
      <c r="S706">
        <v>27</v>
      </c>
      <c r="T706">
        <v>0</v>
      </c>
      <c r="U706">
        <v>92</v>
      </c>
      <c r="V706">
        <v>44</v>
      </c>
      <c r="W706">
        <v>0</v>
      </c>
      <c r="X706">
        <v>2</v>
      </c>
      <c r="Y706">
        <v>46</v>
      </c>
      <c r="Z706">
        <v>0</v>
      </c>
      <c r="AA706">
        <v>141</v>
      </c>
      <c r="AB706">
        <v>29</v>
      </c>
      <c r="AC706">
        <v>0</v>
      </c>
      <c r="AD706">
        <v>190</v>
      </c>
      <c r="AE706">
        <v>69</v>
      </c>
      <c r="AF706">
        <v>0</v>
      </c>
      <c r="AG706">
        <v>107</v>
      </c>
      <c r="AH706">
        <v>55</v>
      </c>
      <c r="AI706">
        <v>0</v>
      </c>
      <c r="AJ706">
        <v>187</v>
      </c>
      <c r="AK706" t="s">
        <v>14462</v>
      </c>
      <c r="AL706">
        <v>31.075298224942902</v>
      </c>
    </row>
    <row r="707" spans="1:38" x14ac:dyDescent="0.25">
      <c r="A707">
        <v>1972</v>
      </c>
      <c r="B707" t="s">
        <v>13512</v>
      </c>
      <c r="C707">
        <v>7</v>
      </c>
      <c r="D707">
        <v>45</v>
      </c>
      <c r="E707">
        <v>0</v>
      </c>
      <c r="F707">
        <v>204</v>
      </c>
      <c r="G707">
        <v>32</v>
      </c>
      <c r="H707">
        <v>0</v>
      </c>
      <c r="I707">
        <v>150</v>
      </c>
      <c r="J707">
        <v>80</v>
      </c>
      <c r="K707">
        <v>0</v>
      </c>
      <c r="L707">
        <v>223</v>
      </c>
      <c r="M707">
        <v>39</v>
      </c>
      <c r="N707">
        <v>0</v>
      </c>
      <c r="O707">
        <v>29</v>
      </c>
      <c r="P707">
        <v>58</v>
      </c>
      <c r="Q707">
        <v>0</v>
      </c>
      <c r="R707">
        <v>220</v>
      </c>
      <c r="S707">
        <v>19</v>
      </c>
      <c r="T707">
        <v>0</v>
      </c>
      <c r="U707">
        <v>43</v>
      </c>
      <c r="V707">
        <v>44</v>
      </c>
      <c r="W707">
        <v>0</v>
      </c>
      <c r="X707">
        <v>90</v>
      </c>
      <c r="Y707">
        <v>25</v>
      </c>
      <c r="Z707">
        <v>0</v>
      </c>
      <c r="AA707">
        <v>141</v>
      </c>
      <c r="AB707">
        <v>9</v>
      </c>
      <c r="AC707">
        <v>0</v>
      </c>
      <c r="AD707">
        <v>205</v>
      </c>
      <c r="AE707">
        <v>69</v>
      </c>
      <c r="AF707">
        <v>0</v>
      </c>
      <c r="AG707">
        <v>140</v>
      </c>
      <c r="AH707">
        <v>16</v>
      </c>
      <c r="AI707">
        <v>0</v>
      </c>
      <c r="AJ707">
        <v>187</v>
      </c>
      <c r="AK707" t="s">
        <v>13588</v>
      </c>
      <c r="AL707">
        <v>30.991227492358099</v>
      </c>
    </row>
    <row r="708" spans="1:38" x14ac:dyDescent="0.25">
      <c r="A708">
        <v>1711</v>
      </c>
      <c r="B708" t="s">
        <v>13512</v>
      </c>
      <c r="C708">
        <v>7</v>
      </c>
      <c r="D708">
        <v>57</v>
      </c>
      <c r="E708">
        <v>0</v>
      </c>
      <c r="F708">
        <v>93</v>
      </c>
      <c r="G708">
        <v>38</v>
      </c>
      <c r="H708">
        <v>0</v>
      </c>
      <c r="I708">
        <v>150</v>
      </c>
      <c r="J708">
        <v>80</v>
      </c>
      <c r="K708">
        <v>0</v>
      </c>
      <c r="L708">
        <v>223</v>
      </c>
      <c r="M708">
        <v>81</v>
      </c>
      <c r="N708">
        <v>0</v>
      </c>
      <c r="O708">
        <v>154</v>
      </c>
      <c r="P708">
        <v>76</v>
      </c>
      <c r="Q708">
        <v>0</v>
      </c>
      <c r="R708">
        <v>220</v>
      </c>
      <c r="S708">
        <v>61</v>
      </c>
      <c r="T708">
        <v>0</v>
      </c>
      <c r="U708">
        <v>92</v>
      </c>
      <c r="V708">
        <v>33</v>
      </c>
      <c r="W708">
        <v>0</v>
      </c>
      <c r="X708">
        <v>90</v>
      </c>
      <c r="Y708">
        <v>19</v>
      </c>
      <c r="Z708">
        <v>0</v>
      </c>
      <c r="AA708">
        <v>141</v>
      </c>
      <c r="AB708">
        <v>30</v>
      </c>
      <c r="AC708">
        <v>0</v>
      </c>
      <c r="AD708">
        <v>190</v>
      </c>
      <c r="AE708">
        <v>20</v>
      </c>
      <c r="AF708">
        <v>0</v>
      </c>
      <c r="AG708">
        <v>140</v>
      </c>
      <c r="AH708">
        <v>16</v>
      </c>
      <c r="AI708">
        <v>0</v>
      </c>
      <c r="AJ708">
        <v>187</v>
      </c>
      <c r="AK708" t="s">
        <v>13590</v>
      </c>
      <c r="AL708">
        <v>30.938918372124899</v>
      </c>
    </row>
    <row r="709" spans="1:38" x14ac:dyDescent="0.25">
      <c r="A709">
        <v>508</v>
      </c>
      <c r="B709" t="s">
        <v>13512</v>
      </c>
      <c r="C709">
        <v>7</v>
      </c>
      <c r="D709">
        <v>26</v>
      </c>
      <c r="E709">
        <v>0</v>
      </c>
      <c r="F709">
        <v>90</v>
      </c>
      <c r="G709">
        <v>58</v>
      </c>
      <c r="H709">
        <v>0</v>
      </c>
      <c r="I709">
        <v>150</v>
      </c>
      <c r="J709">
        <v>80</v>
      </c>
      <c r="K709">
        <v>0</v>
      </c>
      <c r="L709">
        <v>223</v>
      </c>
      <c r="M709">
        <v>67</v>
      </c>
      <c r="N709">
        <v>0</v>
      </c>
      <c r="O709">
        <v>18</v>
      </c>
      <c r="P709">
        <v>62</v>
      </c>
      <c r="Q709">
        <v>0</v>
      </c>
      <c r="R709">
        <v>224</v>
      </c>
      <c r="S709">
        <v>76</v>
      </c>
      <c r="T709">
        <v>0</v>
      </c>
      <c r="U709">
        <v>100</v>
      </c>
      <c r="V709">
        <v>44</v>
      </c>
      <c r="W709">
        <v>0</v>
      </c>
      <c r="X709">
        <v>2</v>
      </c>
      <c r="Y709">
        <v>36</v>
      </c>
      <c r="Z709">
        <v>0</v>
      </c>
      <c r="AA709">
        <v>175</v>
      </c>
      <c r="AB709">
        <v>75</v>
      </c>
      <c r="AC709">
        <v>0</v>
      </c>
      <c r="AD709">
        <v>190</v>
      </c>
      <c r="AE709">
        <v>69</v>
      </c>
      <c r="AF709">
        <v>0</v>
      </c>
      <c r="AG709">
        <v>140</v>
      </c>
      <c r="AH709">
        <v>55</v>
      </c>
      <c r="AI709">
        <v>0</v>
      </c>
      <c r="AJ709">
        <v>187</v>
      </c>
      <c r="AK709" t="s">
        <v>14462</v>
      </c>
      <c r="AL709">
        <v>30.920053345951501</v>
      </c>
    </row>
    <row r="710" spans="1:38" x14ac:dyDescent="0.25">
      <c r="A710">
        <v>1619</v>
      </c>
      <c r="B710" t="s">
        <v>13512</v>
      </c>
      <c r="C710">
        <v>7</v>
      </c>
      <c r="D710">
        <v>73</v>
      </c>
      <c r="E710">
        <v>0</v>
      </c>
      <c r="F710">
        <v>171</v>
      </c>
      <c r="G710">
        <v>38</v>
      </c>
      <c r="H710">
        <v>0</v>
      </c>
      <c r="I710">
        <v>150</v>
      </c>
      <c r="J710">
        <v>80</v>
      </c>
      <c r="K710">
        <v>0</v>
      </c>
      <c r="L710">
        <v>223</v>
      </c>
      <c r="M710">
        <v>81</v>
      </c>
      <c r="N710">
        <v>0</v>
      </c>
      <c r="O710">
        <v>154</v>
      </c>
      <c r="P710">
        <v>58</v>
      </c>
      <c r="Q710">
        <v>0</v>
      </c>
      <c r="R710">
        <v>220</v>
      </c>
      <c r="S710">
        <v>36</v>
      </c>
      <c r="T710">
        <v>0</v>
      </c>
      <c r="U710">
        <v>92</v>
      </c>
      <c r="V710">
        <v>44</v>
      </c>
      <c r="W710">
        <v>0</v>
      </c>
      <c r="X710">
        <v>90</v>
      </c>
      <c r="Y710">
        <v>46</v>
      </c>
      <c r="Z710">
        <v>0</v>
      </c>
      <c r="AA710">
        <v>141</v>
      </c>
      <c r="AB710">
        <v>30</v>
      </c>
      <c r="AC710">
        <v>0</v>
      </c>
      <c r="AD710">
        <v>49</v>
      </c>
      <c r="AE710">
        <v>69</v>
      </c>
      <c r="AF710">
        <v>0</v>
      </c>
      <c r="AG710">
        <v>140</v>
      </c>
      <c r="AH710">
        <v>16</v>
      </c>
      <c r="AI710">
        <v>0</v>
      </c>
      <c r="AJ710">
        <v>113</v>
      </c>
      <c r="AK710" t="s">
        <v>13549</v>
      </c>
      <c r="AL710">
        <v>30.918055965381601</v>
      </c>
    </row>
    <row r="711" spans="1:38" x14ac:dyDescent="0.25">
      <c r="A711">
        <v>3820</v>
      </c>
      <c r="B711" t="s">
        <v>13512</v>
      </c>
      <c r="C711">
        <v>7</v>
      </c>
      <c r="D711">
        <v>6</v>
      </c>
      <c r="E711">
        <v>0</v>
      </c>
      <c r="F711">
        <v>58</v>
      </c>
      <c r="G711">
        <v>68</v>
      </c>
      <c r="H711">
        <v>0</v>
      </c>
      <c r="I711">
        <v>150</v>
      </c>
      <c r="J711">
        <v>80</v>
      </c>
      <c r="K711">
        <v>0</v>
      </c>
      <c r="L711">
        <v>203</v>
      </c>
      <c r="M711">
        <v>36</v>
      </c>
      <c r="N711">
        <v>0</v>
      </c>
      <c r="O711">
        <v>84</v>
      </c>
      <c r="P711">
        <v>14</v>
      </c>
      <c r="Q711">
        <v>0</v>
      </c>
      <c r="R711">
        <v>30</v>
      </c>
      <c r="S711">
        <v>67</v>
      </c>
      <c r="T711">
        <v>0</v>
      </c>
      <c r="U711">
        <v>196</v>
      </c>
      <c r="V711">
        <v>26</v>
      </c>
      <c r="W711">
        <v>0</v>
      </c>
      <c r="X711">
        <v>97</v>
      </c>
      <c r="Y711">
        <v>24</v>
      </c>
      <c r="Z711">
        <v>0</v>
      </c>
      <c r="AA711">
        <v>159</v>
      </c>
      <c r="AB711">
        <v>76</v>
      </c>
      <c r="AC711">
        <v>0</v>
      </c>
      <c r="AD711">
        <v>144</v>
      </c>
      <c r="AE711">
        <v>64</v>
      </c>
      <c r="AF711">
        <v>0</v>
      </c>
      <c r="AG711">
        <v>49</v>
      </c>
      <c r="AH711">
        <v>31</v>
      </c>
      <c r="AI711">
        <v>0</v>
      </c>
      <c r="AJ711">
        <v>187</v>
      </c>
      <c r="AK711" t="s">
        <v>14462</v>
      </c>
      <c r="AL711">
        <v>30.790323260594199</v>
      </c>
    </row>
    <row r="712" spans="1:38" x14ac:dyDescent="0.25">
      <c r="A712">
        <v>6875</v>
      </c>
      <c r="B712" t="s">
        <v>13512</v>
      </c>
      <c r="C712">
        <v>7</v>
      </c>
      <c r="D712">
        <v>26</v>
      </c>
      <c r="E712">
        <v>0</v>
      </c>
      <c r="F712">
        <v>109</v>
      </c>
      <c r="G712">
        <v>38</v>
      </c>
      <c r="H712">
        <v>0</v>
      </c>
      <c r="I712">
        <v>144</v>
      </c>
      <c r="J712">
        <v>80</v>
      </c>
      <c r="K712">
        <v>0</v>
      </c>
      <c r="L712">
        <v>223</v>
      </c>
      <c r="M712">
        <v>1</v>
      </c>
      <c r="N712">
        <v>0</v>
      </c>
      <c r="O712">
        <v>78</v>
      </c>
      <c r="P712">
        <v>53</v>
      </c>
      <c r="Q712">
        <v>0</v>
      </c>
      <c r="R712">
        <v>18</v>
      </c>
      <c r="S712">
        <v>12</v>
      </c>
      <c r="T712">
        <v>0</v>
      </c>
      <c r="U712">
        <v>116</v>
      </c>
      <c r="V712">
        <v>75</v>
      </c>
      <c r="W712">
        <v>0</v>
      </c>
      <c r="X712">
        <v>54</v>
      </c>
      <c r="Y712">
        <v>24</v>
      </c>
      <c r="Z712">
        <v>0</v>
      </c>
      <c r="AA712">
        <v>56</v>
      </c>
      <c r="AB712">
        <v>32</v>
      </c>
      <c r="AC712">
        <v>0</v>
      </c>
      <c r="AD712">
        <v>155</v>
      </c>
      <c r="AE712">
        <v>76</v>
      </c>
      <c r="AF712">
        <v>0</v>
      </c>
      <c r="AG712">
        <v>224</v>
      </c>
      <c r="AH712">
        <v>2</v>
      </c>
      <c r="AI712">
        <v>0</v>
      </c>
      <c r="AJ712">
        <v>178</v>
      </c>
      <c r="AK712" t="s">
        <v>13517</v>
      </c>
      <c r="AL712">
        <v>30.7439473826084</v>
      </c>
    </row>
    <row r="713" spans="1:38" x14ac:dyDescent="0.25">
      <c r="A713">
        <v>147</v>
      </c>
      <c r="B713" t="s">
        <v>13512</v>
      </c>
      <c r="C713">
        <v>7</v>
      </c>
      <c r="D713">
        <v>45</v>
      </c>
      <c r="E713">
        <v>0</v>
      </c>
      <c r="F713">
        <v>93</v>
      </c>
      <c r="G713">
        <v>38</v>
      </c>
      <c r="H713">
        <v>0</v>
      </c>
      <c r="I713">
        <v>150</v>
      </c>
      <c r="J713">
        <v>80</v>
      </c>
      <c r="K713">
        <v>0</v>
      </c>
      <c r="L713">
        <v>223</v>
      </c>
      <c r="M713">
        <v>36</v>
      </c>
      <c r="N713">
        <v>0</v>
      </c>
      <c r="O713">
        <v>108</v>
      </c>
      <c r="P713">
        <v>9</v>
      </c>
      <c r="Q713">
        <v>0</v>
      </c>
      <c r="R713">
        <v>55</v>
      </c>
      <c r="S713">
        <v>20</v>
      </c>
      <c r="T713">
        <v>0</v>
      </c>
      <c r="U713">
        <v>160</v>
      </c>
      <c r="V713">
        <v>44</v>
      </c>
      <c r="W713">
        <v>0</v>
      </c>
      <c r="X713">
        <v>195</v>
      </c>
      <c r="Y713">
        <v>62</v>
      </c>
      <c r="Z713">
        <v>0</v>
      </c>
      <c r="AA713">
        <v>56</v>
      </c>
      <c r="AB713">
        <v>50</v>
      </c>
      <c r="AC713">
        <v>0</v>
      </c>
      <c r="AD713">
        <v>47</v>
      </c>
      <c r="AE713">
        <v>11</v>
      </c>
      <c r="AF713">
        <v>0</v>
      </c>
      <c r="AG713">
        <v>104</v>
      </c>
      <c r="AH713">
        <v>59</v>
      </c>
      <c r="AI713">
        <v>0</v>
      </c>
      <c r="AJ713">
        <v>168</v>
      </c>
      <c r="AK713" t="s">
        <v>13543</v>
      </c>
      <c r="AL713">
        <v>30.6607258845149</v>
      </c>
    </row>
    <row r="714" spans="1:38" x14ac:dyDescent="0.25">
      <c r="A714">
        <v>3544</v>
      </c>
      <c r="B714" t="s">
        <v>13512</v>
      </c>
      <c r="C714">
        <v>7</v>
      </c>
      <c r="D714">
        <v>45</v>
      </c>
      <c r="E714">
        <v>0</v>
      </c>
      <c r="F714">
        <v>109</v>
      </c>
      <c r="G714">
        <v>38</v>
      </c>
      <c r="H714">
        <v>0</v>
      </c>
      <c r="I714">
        <v>150</v>
      </c>
      <c r="J714">
        <v>54</v>
      </c>
      <c r="K714">
        <v>0</v>
      </c>
      <c r="L714">
        <v>140</v>
      </c>
      <c r="M714">
        <v>81</v>
      </c>
      <c r="N714">
        <v>0</v>
      </c>
      <c r="O714">
        <v>145</v>
      </c>
      <c r="P714">
        <v>14</v>
      </c>
      <c r="Q714">
        <v>0</v>
      </c>
      <c r="R714">
        <v>30</v>
      </c>
      <c r="S714">
        <v>67</v>
      </c>
      <c r="T714">
        <v>0</v>
      </c>
      <c r="U714">
        <v>21</v>
      </c>
      <c r="V714">
        <v>26</v>
      </c>
      <c r="W714">
        <v>0</v>
      </c>
      <c r="X714">
        <v>97</v>
      </c>
      <c r="Y714">
        <v>24</v>
      </c>
      <c r="Z714">
        <v>0</v>
      </c>
      <c r="AA714">
        <v>56</v>
      </c>
      <c r="AB714">
        <v>18</v>
      </c>
      <c r="AC714">
        <v>0</v>
      </c>
      <c r="AD714">
        <v>217</v>
      </c>
      <c r="AE714">
        <v>29</v>
      </c>
      <c r="AF714">
        <v>0</v>
      </c>
      <c r="AG714">
        <v>102</v>
      </c>
      <c r="AH714">
        <v>31</v>
      </c>
      <c r="AI714">
        <v>0</v>
      </c>
      <c r="AJ714">
        <v>187</v>
      </c>
      <c r="AK714" t="s">
        <v>13574</v>
      </c>
      <c r="AL714">
        <v>30.648479568095699</v>
      </c>
    </row>
    <row r="715" spans="1:38" x14ac:dyDescent="0.25">
      <c r="A715">
        <v>3290</v>
      </c>
      <c r="B715" t="s">
        <v>13512</v>
      </c>
      <c r="C715">
        <v>96</v>
      </c>
      <c r="D715">
        <v>45</v>
      </c>
      <c r="E715">
        <v>0</v>
      </c>
      <c r="F715">
        <v>32</v>
      </c>
      <c r="G715">
        <v>38</v>
      </c>
      <c r="H715">
        <v>0</v>
      </c>
      <c r="I715">
        <v>101</v>
      </c>
      <c r="J715">
        <v>80</v>
      </c>
      <c r="K715">
        <v>0</v>
      </c>
      <c r="L715">
        <v>106</v>
      </c>
      <c r="M715">
        <v>81</v>
      </c>
      <c r="N715">
        <v>0</v>
      </c>
      <c r="O715">
        <v>84</v>
      </c>
      <c r="P715">
        <v>14</v>
      </c>
      <c r="Q715">
        <v>0</v>
      </c>
      <c r="R715">
        <v>220</v>
      </c>
      <c r="S715">
        <v>11</v>
      </c>
      <c r="T715">
        <v>0</v>
      </c>
      <c r="U715">
        <v>92</v>
      </c>
      <c r="V715">
        <v>19</v>
      </c>
      <c r="W715">
        <v>0</v>
      </c>
      <c r="X715">
        <v>97</v>
      </c>
      <c r="Y715">
        <v>9</v>
      </c>
      <c r="Z715">
        <v>0</v>
      </c>
      <c r="AA715">
        <v>205</v>
      </c>
      <c r="AB715">
        <v>56</v>
      </c>
      <c r="AC715">
        <v>0</v>
      </c>
      <c r="AD715">
        <v>54</v>
      </c>
      <c r="AE715">
        <v>64</v>
      </c>
      <c r="AF715">
        <v>0</v>
      </c>
      <c r="AG715">
        <v>153</v>
      </c>
      <c r="AH715">
        <v>30</v>
      </c>
      <c r="AI715">
        <v>0</v>
      </c>
      <c r="AJ715">
        <v>187</v>
      </c>
      <c r="AK715" t="s">
        <v>14462</v>
      </c>
      <c r="AL715">
        <v>30.522976248929201</v>
      </c>
    </row>
    <row r="716" spans="1:38" x14ac:dyDescent="0.25">
      <c r="A716">
        <v>6099</v>
      </c>
      <c r="B716" t="s">
        <v>13512</v>
      </c>
      <c r="C716">
        <v>168</v>
      </c>
      <c r="D716">
        <v>9</v>
      </c>
      <c r="E716">
        <v>0</v>
      </c>
      <c r="F716">
        <v>72</v>
      </c>
      <c r="G716">
        <v>38</v>
      </c>
      <c r="H716">
        <v>0</v>
      </c>
      <c r="I716">
        <v>144</v>
      </c>
      <c r="J716">
        <v>48</v>
      </c>
      <c r="K716">
        <v>0</v>
      </c>
      <c r="L716">
        <v>223</v>
      </c>
      <c r="M716">
        <v>81</v>
      </c>
      <c r="N716">
        <v>0</v>
      </c>
      <c r="O716">
        <v>17</v>
      </c>
      <c r="P716">
        <v>52</v>
      </c>
      <c r="Q716">
        <v>0</v>
      </c>
      <c r="R716">
        <v>58</v>
      </c>
      <c r="S716">
        <v>3</v>
      </c>
      <c r="T716">
        <v>0</v>
      </c>
      <c r="U716">
        <v>212</v>
      </c>
      <c r="V716">
        <v>16</v>
      </c>
      <c r="W716">
        <v>0</v>
      </c>
      <c r="X716">
        <v>97</v>
      </c>
      <c r="Y716">
        <v>77</v>
      </c>
      <c r="Z716">
        <v>0</v>
      </c>
      <c r="AA716">
        <v>56</v>
      </c>
      <c r="AB716">
        <v>64</v>
      </c>
      <c r="AC716">
        <v>0</v>
      </c>
      <c r="AD716">
        <v>87</v>
      </c>
      <c r="AE716">
        <v>20</v>
      </c>
      <c r="AF716">
        <v>0</v>
      </c>
      <c r="AG716">
        <v>121</v>
      </c>
      <c r="AH716">
        <v>55</v>
      </c>
      <c r="AI716">
        <v>0</v>
      </c>
      <c r="AJ716">
        <v>187</v>
      </c>
      <c r="AK716" t="s">
        <v>13551</v>
      </c>
      <c r="AL716">
        <v>30.514063597878799</v>
      </c>
    </row>
    <row r="717" spans="1:38" x14ac:dyDescent="0.25">
      <c r="A717">
        <v>1242</v>
      </c>
      <c r="B717" t="s">
        <v>13512</v>
      </c>
      <c r="C717">
        <v>7</v>
      </c>
      <c r="D717">
        <v>8</v>
      </c>
      <c r="E717">
        <v>0</v>
      </c>
      <c r="F717">
        <v>93</v>
      </c>
      <c r="G717">
        <v>38</v>
      </c>
      <c r="H717">
        <v>0</v>
      </c>
      <c r="I717">
        <v>150</v>
      </c>
      <c r="J717">
        <v>80</v>
      </c>
      <c r="K717">
        <v>0</v>
      </c>
      <c r="L717">
        <v>12</v>
      </c>
      <c r="M717">
        <v>35</v>
      </c>
      <c r="N717">
        <v>0</v>
      </c>
      <c r="O717">
        <v>119</v>
      </c>
      <c r="P717">
        <v>62</v>
      </c>
      <c r="Q717">
        <v>0</v>
      </c>
      <c r="R717">
        <v>50</v>
      </c>
      <c r="S717">
        <v>18</v>
      </c>
      <c r="T717">
        <v>0</v>
      </c>
      <c r="U717">
        <v>92</v>
      </c>
      <c r="V717">
        <v>72</v>
      </c>
      <c r="W717">
        <v>0</v>
      </c>
      <c r="X717">
        <v>2</v>
      </c>
      <c r="Y717">
        <v>46</v>
      </c>
      <c r="Z717">
        <v>0</v>
      </c>
      <c r="AA717">
        <v>141</v>
      </c>
      <c r="AB717">
        <v>15</v>
      </c>
      <c r="AC717">
        <v>0</v>
      </c>
      <c r="AD717">
        <v>190</v>
      </c>
      <c r="AE717">
        <v>69</v>
      </c>
      <c r="AF717">
        <v>0</v>
      </c>
      <c r="AG717">
        <v>140</v>
      </c>
      <c r="AH717">
        <v>43</v>
      </c>
      <c r="AI717">
        <v>0</v>
      </c>
      <c r="AJ717">
        <v>187</v>
      </c>
      <c r="AK717" t="s">
        <v>14462</v>
      </c>
      <c r="AL717">
        <v>30.510480112751999</v>
      </c>
    </row>
    <row r="718" spans="1:38" x14ac:dyDescent="0.25">
      <c r="A718">
        <v>4893</v>
      </c>
      <c r="B718" t="s">
        <v>13512</v>
      </c>
      <c r="C718">
        <v>7</v>
      </c>
      <c r="D718">
        <v>45</v>
      </c>
      <c r="E718">
        <v>0</v>
      </c>
      <c r="F718">
        <v>109</v>
      </c>
      <c r="G718">
        <v>38</v>
      </c>
      <c r="H718">
        <v>0</v>
      </c>
      <c r="I718">
        <v>144</v>
      </c>
      <c r="J718">
        <v>80</v>
      </c>
      <c r="K718">
        <v>0</v>
      </c>
      <c r="L718">
        <v>170</v>
      </c>
      <c r="M718">
        <v>58</v>
      </c>
      <c r="N718">
        <v>0</v>
      </c>
      <c r="O718">
        <v>62</v>
      </c>
      <c r="P718">
        <v>14</v>
      </c>
      <c r="Q718">
        <v>0</v>
      </c>
      <c r="R718">
        <v>30</v>
      </c>
      <c r="S718">
        <v>34</v>
      </c>
      <c r="T718">
        <v>0</v>
      </c>
      <c r="U718">
        <v>167</v>
      </c>
      <c r="V718">
        <v>27</v>
      </c>
      <c r="W718">
        <v>0</v>
      </c>
      <c r="X718">
        <v>86</v>
      </c>
      <c r="Y718">
        <v>35</v>
      </c>
      <c r="Z718">
        <v>0</v>
      </c>
      <c r="AA718">
        <v>92</v>
      </c>
      <c r="AB718">
        <v>52</v>
      </c>
      <c r="AC718">
        <v>0</v>
      </c>
      <c r="AD718">
        <v>96</v>
      </c>
      <c r="AE718">
        <v>64</v>
      </c>
      <c r="AF718">
        <v>0</v>
      </c>
      <c r="AG718">
        <v>160</v>
      </c>
      <c r="AH718">
        <v>71</v>
      </c>
      <c r="AI718">
        <v>0</v>
      </c>
      <c r="AJ718">
        <v>192</v>
      </c>
      <c r="AK718" t="s">
        <v>13521</v>
      </c>
      <c r="AL718">
        <v>30.510391350681701</v>
      </c>
    </row>
    <row r="719" spans="1:38" x14ac:dyDescent="0.25">
      <c r="A719">
        <v>5871</v>
      </c>
      <c r="B719" t="s">
        <v>13512</v>
      </c>
      <c r="C719">
        <v>7</v>
      </c>
      <c r="D719">
        <v>23</v>
      </c>
      <c r="E719">
        <v>0</v>
      </c>
      <c r="F719">
        <v>109</v>
      </c>
      <c r="G719">
        <v>38</v>
      </c>
      <c r="H719">
        <v>0</v>
      </c>
      <c r="I719">
        <v>144</v>
      </c>
      <c r="J719">
        <v>80</v>
      </c>
      <c r="K719">
        <v>0</v>
      </c>
      <c r="L719">
        <v>185</v>
      </c>
      <c r="M719">
        <v>81</v>
      </c>
      <c r="N719">
        <v>0</v>
      </c>
      <c r="O719">
        <v>17</v>
      </c>
      <c r="P719">
        <v>21</v>
      </c>
      <c r="Q719">
        <v>0</v>
      </c>
      <c r="R719">
        <v>168</v>
      </c>
      <c r="S719">
        <v>74</v>
      </c>
      <c r="T719">
        <v>0</v>
      </c>
      <c r="U719">
        <v>193</v>
      </c>
      <c r="V719">
        <v>16</v>
      </c>
      <c r="W719">
        <v>0</v>
      </c>
      <c r="X719">
        <v>97</v>
      </c>
      <c r="Y719">
        <v>24</v>
      </c>
      <c r="Z719">
        <v>0</v>
      </c>
      <c r="AA719">
        <v>153</v>
      </c>
      <c r="AB719">
        <v>52</v>
      </c>
      <c r="AC719">
        <v>0</v>
      </c>
      <c r="AD719">
        <v>227</v>
      </c>
      <c r="AE719">
        <v>18</v>
      </c>
      <c r="AF719">
        <v>0</v>
      </c>
      <c r="AG719">
        <v>121</v>
      </c>
      <c r="AH719">
        <v>31</v>
      </c>
      <c r="AI719">
        <v>0</v>
      </c>
      <c r="AJ719">
        <v>187</v>
      </c>
      <c r="AK719" t="s">
        <v>13520</v>
      </c>
      <c r="AL719">
        <v>30.498440534239201</v>
      </c>
    </row>
    <row r="720" spans="1:38" x14ac:dyDescent="0.25">
      <c r="A720">
        <v>483</v>
      </c>
      <c r="B720" t="s">
        <v>13512</v>
      </c>
      <c r="C720">
        <v>7</v>
      </c>
      <c r="D720">
        <v>45</v>
      </c>
      <c r="E720">
        <v>0</v>
      </c>
      <c r="F720">
        <v>168</v>
      </c>
      <c r="G720">
        <v>38</v>
      </c>
      <c r="H720">
        <v>0</v>
      </c>
      <c r="I720">
        <v>150</v>
      </c>
      <c r="J720">
        <v>80</v>
      </c>
      <c r="K720">
        <v>0</v>
      </c>
      <c r="L720">
        <v>223</v>
      </c>
      <c r="M720">
        <v>81</v>
      </c>
      <c r="N720">
        <v>0</v>
      </c>
      <c r="O720">
        <v>139</v>
      </c>
      <c r="P720">
        <v>6</v>
      </c>
      <c r="Q720">
        <v>0</v>
      </c>
      <c r="R720">
        <v>32</v>
      </c>
      <c r="S720">
        <v>18</v>
      </c>
      <c r="T720">
        <v>0</v>
      </c>
      <c r="U720">
        <v>92</v>
      </c>
      <c r="V720">
        <v>50</v>
      </c>
      <c r="W720">
        <v>0</v>
      </c>
      <c r="X720">
        <v>116</v>
      </c>
      <c r="Y720">
        <v>36</v>
      </c>
      <c r="Z720">
        <v>0</v>
      </c>
      <c r="AA720">
        <v>101</v>
      </c>
      <c r="AB720">
        <v>75</v>
      </c>
      <c r="AC720">
        <v>0</v>
      </c>
      <c r="AD720">
        <v>190</v>
      </c>
      <c r="AE720">
        <v>69</v>
      </c>
      <c r="AF720">
        <v>0</v>
      </c>
      <c r="AG720">
        <v>140</v>
      </c>
      <c r="AH720">
        <v>55</v>
      </c>
      <c r="AI720">
        <v>0</v>
      </c>
      <c r="AJ720">
        <v>207</v>
      </c>
      <c r="AK720" t="s">
        <v>13543</v>
      </c>
      <c r="AL720">
        <v>30.495771120017299</v>
      </c>
    </row>
    <row r="721" spans="1:38" x14ac:dyDescent="0.25">
      <c r="A721">
        <v>6621</v>
      </c>
      <c r="B721" t="s">
        <v>13512</v>
      </c>
      <c r="C721">
        <v>7</v>
      </c>
      <c r="D721">
        <v>26</v>
      </c>
      <c r="E721">
        <v>0</v>
      </c>
      <c r="F721">
        <v>109</v>
      </c>
      <c r="G721">
        <v>38</v>
      </c>
      <c r="H721">
        <v>0</v>
      </c>
      <c r="I721">
        <v>51</v>
      </c>
      <c r="J721">
        <v>80</v>
      </c>
      <c r="K721">
        <v>0</v>
      </c>
      <c r="L721">
        <v>223</v>
      </c>
      <c r="M721">
        <v>81</v>
      </c>
      <c r="N721">
        <v>0</v>
      </c>
      <c r="O721">
        <v>110</v>
      </c>
      <c r="P721">
        <v>53</v>
      </c>
      <c r="Q721">
        <v>0</v>
      </c>
      <c r="R721">
        <v>71</v>
      </c>
      <c r="S721">
        <v>3</v>
      </c>
      <c r="T721">
        <v>0</v>
      </c>
      <c r="U721">
        <v>20</v>
      </c>
      <c r="V721">
        <v>16</v>
      </c>
      <c r="W721">
        <v>0</v>
      </c>
      <c r="X721">
        <v>196</v>
      </c>
      <c r="Y721">
        <v>24</v>
      </c>
      <c r="Z721">
        <v>0</v>
      </c>
      <c r="AA721">
        <v>56</v>
      </c>
      <c r="AB721">
        <v>52</v>
      </c>
      <c r="AC721">
        <v>0</v>
      </c>
      <c r="AD721">
        <v>155</v>
      </c>
      <c r="AE721">
        <v>76</v>
      </c>
      <c r="AF721">
        <v>0</v>
      </c>
      <c r="AG721">
        <v>49</v>
      </c>
      <c r="AH721">
        <v>55</v>
      </c>
      <c r="AI721">
        <v>0</v>
      </c>
      <c r="AJ721">
        <v>33</v>
      </c>
      <c r="AK721" t="s">
        <v>13554</v>
      </c>
      <c r="AL721">
        <v>30.4169090665924</v>
      </c>
    </row>
    <row r="722" spans="1:38" x14ac:dyDescent="0.25">
      <c r="A722">
        <v>6780</v>
      </c>
      <c r="B722" t="s">
        <v>13512</v>
      </c>
      <c r="C722">
        <v>7</v>
      </c>
      <c r="D722">
        <v>23</v>
      </c>
      <c r="E722">
        <v>0</v>
      </c>
      <c r="F722">
        <v>36</v>
      </c>
      <c r="G722">
        <v>38</v>
      </c>
      <c r="H722">
        <v>0</v>
      </c>
      <c r="I722">
        <v>144</v>
      </c>
      <c r="J722">
        <v>80</v>
      </c>
      <c r="K722">
        <v>0</v>
      </c>
      <c r="L722">
        <v>223</v>
      </c>
      <c r="M722">
        <v>81</v>
      </c>
      <c r="N722">
        <v>0</v>
      </c>
      <c r="O722">
        <v>110</v>
      </c>
      <c r="P722">
        <v>53</v>
      </c>
      <c r="Q722">
        <v>0</v>
      </c>
      <c r="R722">
        <v>71</v>
      </c>
      <c r="S722">
        <v>37</v>
      </c>
      <c r="T722">
        <v>0</v>
      </c>
      <c r="U722">
        <v>20</v>
      </c>
      <c r="V722">
        <v>16</v>
      </c>
      <c r="W722">
        <v>0</v>
      </c>
      <c r="X722">
        <v>200</v>
      </c>
      <c r="Y722">
        <v>24</v>
      </c>
      <c r="Z722">
        <v>0</v>
      </c>
      <c r="AA722">
        <v>100</v>
      </c>
      <c r="AB722">
        <v>52</v>
      </c>
      <c r="AC722">
        <v>0</v>
      </c>
      <c r="AD722">
        <v>155</v>
      </c>
      <c r="AE722">
        <v>76</v>
      </c>
      <c r="AF722">
        <v>0</v>
      </c>
      <c r="AG722">
        <v>151</v>
      </c>
      <c r="AH722">
        <v>62</v>
      </c>
      <c r="AI722">
        <v>0</v>
      </c>
      <c r="AJ722">
        <v>147</v>
      </c>
      <c r="AK722" t="s">
        <v>13555</v>
      </c>
      <c r="AL722">
        <v>30.4073881996468</v>
      </c>
    </row>
    <row r="723" spans="1:38" x14ac:dyDescent="0.25">
      <c r="A723">
        <v>1095</v>
      </c>
      <c r="B723" t="s">
        <v>13512</v>
      </c>
      <c r="C723">
        <v>7</v>
      </c>
      <c r="D723">
        <v>45</v>
      </c>
      <c r="E723">
        <v>0</v>
      </c>
      <c r="F723">
        <v>93</v>
      </c>
      <c r="G723">
        <v>38</v>
      </c>
      <c r="H723">
        <v>0</v>
      </c>
      <c r="I723">
        <v>48</v>
      </c>
      <c r="J723">
        <v>80</v>
      </c>
      <c r="K723">
        <v>0</v>
      </c>
      <c r="L723">
        <v>223</v>
      </c>
      <c r="M723">
        <v>81</v>
      </c>
      <c r="N723">
        <v>0</v>
      </c>
      <c r="O723">
        <v>32</v>
      </c>
      <c r="P723">
        <v>71</v>
      </c>
      <c r="Q723">
        <v>0</v>
      </c>
      <c r="R723">
        <v>195</v>
      </c>
      <c r="S723">
        <v>18</v>
      </c>
      <c r="T723">
        <v>0</v>
      </c>
      <c r="U723">
        <v>92</v>
      </c>
      <c r="V723">
        <v>44</v>
      </c>
      <c r="W723">
        <v>0</v>
      </c>
      <c r="X723">
        <v>2</v>
      </c>
      <c r="Y723">
        <v>46</v>
      </c>
      <c r="Z723">
        <v>0</v>
      </c>
      <c r="AA723">
        <v>141</v>
      </c>
      <c r="AB723">
        <v>30</v>
      </c>
      <c r="AC723">
        <v>0</v>
      </c>
      <c r="AD723">
        <v>190</v>
      </c>
      <c r="AE723">
        <v>69</v>
      </c>
      <c r="AF723">
        <v>0</v>
      </c>
      <c r="AG723">
        <v>140</v>
      </c>
      <c r="AH723">
        <v>55</v>
      </c>
      <c r="AI723">
        <v>0</v>
      </c>
      <c r="AJ723">
        <v>187</v>
      </c>
      <c r="AK723" t="s">
        <v>13521</v>
      </c>
      <c r="AL723">
        <v>30.359025852651399</v>
      </c>
    </row>
    <row r="724" spans="1:38" x14ac:dyDescent="0.25">
      <c r="A724">
        <v>2931</v>
      </c>
      <c r="B724" t="s">
        <v>13512</v>
      </c>
      <c r="C724">
        <v>7</v>
      </c>
      <c r="D724">
        <v>45</v>
      </c>
      <c r="E724">
        <v>0</v>
      </c>
      <c r="F724">
        <v>32</v>
      </c>
      <c r="G724">
        <v>75</v>
      </c>
      <c r="H724">
        <v>0</v>
      </c>
      <c r="I724">
        <v>150</v>
      </c>
      <c r="J724">
        <v>39</v>
      </c>
      <c r="K724">
        <v>0</v>
      </c>
      <c r="L724">
        <v>223</v>
      </c>
      <c r="M724">
        <v>81</v>
      </c>
      <c r="N724">
        <v>0</v>
      </c>
      <c r="O724">
        <v>145</v>
      </c>
      <c r="P724">
        <v>14</v>
      </c>
      <c r="Q724">
        <v>0</v>
      </c>
      <c r="R724">
        <v>225</v>
      </c>
      <c r="S724">
        <v>11</v>
      </c>
      <c r="T724">
        <v>0</v>
      </c>
      <c r="U724">
        <v>92</v>
      </c>
      <c r="V724">
        <v>37</v>
      </c>
      <c r="W724">
        <v>0</v>
      </c>
      <c r="X724">
        <v>97</v>
      </c>
      <c r="Y724">
        <v>35</v>
      </c>
      <c r="Z724">
        <v>0</v>
      </c>
      <c r="AA724">
        <v>205</v>
      </c>
      <c r="AB724">
        <v>56</v>
      </c>
      <c r="AC724">
        <v>0</v>
      </c>
      <c r="AD724">
        <v>161</v>
      </c>
      <c r="AE724">
        <v>12</v>
      </c>
      <c r="AF724">
        <v>0</v>
      </c>
      <c r="AG724">
        <v>140</v>
      </c>
      <c r="AH724">
        <v>76</v>
      </c>
      <c r="AI724">
        <v>0</v>
      </c>
      <c r="AJ724">
        <v>54</v>
      </c>
      <c r="AK724" t="s">
        <v>13542</v>
      </c>
      <c r="AL724">
        <v>30.356356009676801</v>
      </c>
    </row>
    <row r="725" spans="1:38" x14ac:dyDescent="0.25">
      <c r="A725">
        <v>767</v>
      </c>
      <c r="B725" t="s">
        <v>13512</v>
      </c>
      <c r="C725">
        <v>7</v>
      </c>
      <c r="D725">
        <v>45</v>
      </c>
      <c r="E725">
        <v>0</v>
      </c>
      <c r="F725">
        <v>93</v>
      </c>
      <c r="G725">
        <v>38</v>
      </c>
      <c r="H725">
        <v>0</v>
      </c>
      <c r="I725">
        <v>150</v>
      </c>
      <c r="J725">
        <v>34</v>
      </c>
      <c r="K725">
        <v>0</v>
      </c>
      <c r="L725">
        <v>223</v>
      </c>
      <c r="M725">
        <v>81</v>
      </c>
      <c r="N725">
        <v>0</v>
      </c>
      <c r="O725">
        <v>119</v>
      </c>
      <c r="P725">
        <v>62</v>
      </c>
      <c r="Q725">
        <v>0</v>
      </c>
      <c r="R725">
        <v>32</v>
      </c>
      <c r="S725">
        <v>18</v>
      </c>
      <c r="T725">
        <v>0</v>
      </c>
      <c r="U725">
        <v>92</v>
      </c>
      <c r="V725">
        <v>44</v>
      </c>
      <c r="W725">
        <v>0</v>
      </c>
      <c r="X725">
        <v>2</v>
      </c>
      <c r="Y725">
        <v>46</v>
      </c>
      <c r="Z725">
        <v>0</v>
      </c>
      <c r="AA725">
        <v>154</v>
      </c>
      <c r="AB725">
        <v>30</v>
      </c>
      <c r="AC725">
        <v>0</v>
      </c>
      <c r="AD725">
        <v>190</v>
      </c>
      <c r="AE725">
        <v>70</v>
      </c>
      <c r="AF725">
        <v>0</v>
      </c>
      <c r="AG725">
        <v>140</v>
      </c>
      <c r="AH725">
        <v>55</v>
      </c>
      <c r="AI725">
        <v>0</v>
      </c>
      <c r="AJ725">
        <v>172</v>
      </c>
      <c r="AK725" t="s">
        <v>14462</v>
      </c>
      <c r="AL725">
        <v>30.3155715712217</v>
      </c>
    </row>
    <row r="726" spans="1:38" x14ac:dyDescent="0.25">
      <c r="A726">
        <v>6805</v>
      </c>
      <c r="B726" t="s">
        <v>13512</v>
      </c>
      <c r="C726">
        <v>7</v>
      </c>
      <c r="D726">
        <v>23</v>
      </c>
      <c r="E726">
        <v>0</v>
      </c>
      <c r="F726">
        <v>109</v>
      </c>
      <c r="G726">
        <v>38</v>
      </c>
      <c r="H726">
        <v>0</v>
      </c>
      <c r="I726">
        <v>36</v>
      </c>
      <c r="J726">
        <v>80</v>
      </c>
      <c r="K726">
        <v>0</v>
      </c>
      <c r="L726">
        <v>223</v>
      </c>
      <c r="M726">
        <v>81</v>
      </c>
      <c r="N726">
        <v>0</v>
      </c>
      <c r="O726">
        <v>110</v>
      </c>
      <c r="P726">
        <v>53</v>
      </c>
      <c r="Q726">
        <v>0</v>
      </c>
      <c r="R726">
        <v>222</v>
      </c>
      <c r="S726">
        <v>37</v>
      </c>
      <c r="T726">
        <v>0</v>
      </c>
      <c r="U726">
        <v>20</v>
      </c>
      <c r="V726">
        <v>16</v>
      </c>
      <c r="W726">
        <v>0</v>
      </c>
      <c r="X726">
        <v>97</v>
      </c>
      <c r="Y726">
        <v>24</v>
      </c>
      <c r="Z726">
        <v>0</v>
      </c>
      <c r="AA726">
        <v>56</v>
      </c>
      <c r="AB726">
        <v>12</v>
      </c>
      <c r="AC726">
        <v>0</v>
      </c>
      <c r="AD726">
        <v>155</v>
      </c>
      <c r="AE726">
        <v>55</v>
      </c>
      <c r="AF726">
        <v>0</v>
      </c>
      <c r="AG726">
        <v>224</v>
      </c>
      <c r="AH726">
        <v>47</v>
      </c>
      <c r="AI726">
        <v>0</v>
      </c>
      <c r="AJ726">
        <v>40</v>
      </c>
      <c r="AK726" t="s">
        <v>13555</v>
      </c>
      <c r="AL726">
        <v>30.267798561015599</v>
      </c>
    </row>
    <row r="727" spans="1:38" x14ac:dyDescent="0.25">
      <c r="A727">
        <v>4262</v>
      </c>
      <c r="B727" t="s">
        <v>13512</v>
      </c>
      <c r="C727">
        <v>7</v>
      </c>
      <c r="D727">
        <v>45</v>
      </c>
      <c r="E727">
        <v>0</v>
      </c>
      <c r="F727">
        <v>109</v>
      </c>
      <c r="G727">
        <v>30</v>
      </c>
      <c r="H727">
        <v>0</v>
      </c>
      <c r="I727">
        <v>150</v>
      </c>
      <c r="J727">
        <v>80</v>
      </c>
      <c r="K727">
        <v>0</v>
      </c>
      <c r="L727">
        <v>129</v>
      </c>
      <c r="M727">
        <v>19</v>
      </c>
      <c r="N727">
        <v>0</v>
      </c>
      <c r="O727">
        <v>217</v>
      </c>
      <c r="P727">
        <v>14</v>
      </c>
      <c r="Q727">
        <v>0</v>
      </c>
      <c r="R727">
        <v>96</v>
      </c>
      <c r="S727">
        <v>1</v>
      </c>
      <c r="T727">
        <v>0</v>
      </c>
      <c r="U727">
        <v>167</v>
      </c>
      <c r="V727">
        <v>31</v>
      </c>
      <c r="W727">
        <v>0</v>
      </c>
      <c r="X727">
        <v>128</v>
      </c>
      <c r="Y727">
        <v>34</v>
      </c>
      <c r="Z727">
        <v>0</v>
      </c>
      <c r="AA727">
        <v>159</v>
      </c>
      <c r="AB727">
        <v>52</v>
      </c>
      <c r="AC727">
        <v>0</v>
      </c>
      <c r="AD727">
        <v>38</v>
      </c>
      <c r="AE727">
        <v>79</v>
      </c>
      <c r="AF727">
        <v>0</v>
      </c>
      <c r="AG727">
        <v>189</v>
      </c>
      <c r="AH727">
        <v>6</v>
      </c>
      <c r="AI727">
        <v>0</v>
      </c>
      <c r="AJ727">
        <v>187</v>
      </c>
      <c r="AK727" t="s">
        <v>14462</v>
      </c>
      <c r="AL727">
        <v>30.226767196391901</v>
      </c>
    </row>
    <row r="728" spans="1:38" x14ac:dyDescent="0.25">
      <c r="A728">
        <v>1465</v>
      </c>
      <c r="B728" t="s">
        <v>13512</v>
      </c>
      <c r="C728">
        <v>176</v>
      </c>
      <c r="D728">
        <v>45</v>
      </c>
      <c r="E728">
        <v>0</v>
      </c>
      <c r="F728">
        <v>93</v>
      </c>
      <c r="G728">
        <v>38</v>
      </c>
      <c r="H728">
        <v>0</v>
      </c>
      <c r="I728">
        <v>150</v>
      </c>
      <c r="J728">
        <v>71</v>
      </c>
      <c r="K728">
        <v>0</v>
      </c>
      <c r="L728">
        <v>223</v>
      </c>
      <c r="M728">
        <v>81</v>
      </c>
      <c r="N728">
        <v>0</v>
      </c>
      <c r="O728">
        <v>32</v>
      </c>
      <c r="P728">
        <v>58</v>
      </c>
      <c r="Q728">
        <v>0</v>
      </c>
      <c r="R728">
        <v>220</v>
      </c>
      <c r="S728">
        <v>19</v>
      </c>
      <c r="T728">
        <v>0</v>
      </c>
      <c r="U728">
        <v>92</v>
      </c>
      <c r="V728">
        <v>44</v>
      </c>
      <c r="W728">
        <v>0</v>
      </c>
      <c r="X728">
        <v>2</v>
      </c>
      <c r="Y728">
        <v>8</v>
      </c>
      <c r="Z728">
        <v>0</v>
      </c>
      <c r="AA728">
        <v>141</v>
      </c>
      <c r="AB728">
        <v>60</v>
      </c>
      <c r="AC728">
        <v>0</v>
      </c>
      <c r="AD728">
        <v>49</v>
      </c>
      <c r="AE728">
        <v>72</v>
      </c>
      <c r="AF728">
        <v>0</v>
      </c>
      <c r="AG728">
        <v>140</v>
      </c>
      <c r="AH728">
        <v>51</v>
      </c>
      <c r="AI728">
        <v>0</v>
      </c>
      <c r="AJ728">
        <v>187</v>
      </c>
      <c r="AK728" t="s">
        <v>14462</v>
      </c>
      <c r="AL728">
        <v>30.046488853695799</v>
      </c>
    </row>
    <row r="729" spans="1:38" x14ac:dyDescent="0.25">
      <c r="A729">
        <v>775</v>
      </c>
      <c r="B729" t="s">
        <v>13512</v>
      </c>
      <c r="C729">
        <v>52</v>
      </c>
      <c r="D729">
        <v>45</v>
      </c>
      <c r="E729">
        <v>0</v>
      </c>
      <c r="F729">
        <v>93</v>
      </c>
      <c r="G729">
        <v>38</v>
      </c>
      <c r="H729">
        <v>0</v>
      </c>
      <c r="I729">
        <v>150</v>
      </c>
      <c r="J729">
        <v>64</v>
      </c>
      <c r="K729">
        <v>0</v>
      </c>
      <c r="L729">
        <v>223</v>
      </c>
      <c r="M729">
        <v>11</v>
      </c>
      <c r="N729">
        <v>0</v>
      </c>
      <c r="O729">
        <v>119</v>
      </c>
      <c r="P729">
        <v>62</v>
      </c>
      <c r="Q729">
        <v>0</v>
      </c>
      <c r="R729">
        <v>32</v>
      </c>
      <c r="S729">
        <v>18</v>
      </c>
      <c r="T729">
        <v>0</v>
      </c>
      <c r="U729">
        <v>78</v>
      </c>
      <c r="V729">
        <v>44</v>
      </c>
      <c r="W729">
        <v>0</v>
      </c>
      <c r="X729">
        <v>2</v>
      </c>
      <c r="Y729">
        <v>46</v>
      </c>
      <c r="Z729">
        <v>0</v>
      </c>
      <c r="AA729">
        <v>54</v>
      </c>
      <c r="AB729">
        <v>22</v>
      </c>
      <c r="AC729">
        <v>0</v>
      </c>
      <c r="AD729">
        <v>188</v>
      </c>
      <c r="AE729">
        <v>69</v>
      </c>
      <c r="AF729">
        <v>0</v>
      </c>
      <c r="AG729">
        <v>140</v>
      </c>
      <c r="AH729">
        <v>55</v>
      </c>
      <c r="AI729">
        <v>0</v>
      </c>
      <c r="AJ729">
        <v>187</v>
      </c>
      <c r="AK729" t="s">
        <v>14462</v>
      </c>
      <c r="AL729">
        <v>30.0324495817887</v>
      </c>
    </row>
    <row r="730" spans="1:38" x14ac:dyDescent="0.25">
      <c r="A730">
        <v>491</v>
      </c>
      <c r="B730" t="s">
        <v>13512</v>
      </c>
      <c r="C730">
        <v>154</v>
      </c>
      <c r="D730">
        <v>45</v>
      </c>
      <c r="E730">
        <v>0</v>
      </c>
      <c r="F730">
        <v>93</v>
      </c>
      <c r="G730">
        <v>38</v>
      </c>
      <c r="H730">
        <v>0</v>
      </c>
      <c r="I730">
        <v>150</v>
      </c>
      <c r="J730">
        <v>80</v>
      </c>
      <c r="K730">
        <v>0</v>
      </c>
      <c r="L730">
        <v>223</v>
      </c>
      <c r="M730">
        <v>81</v>
      </c>
      <c r="N730">
        <v>0</v>
      </c>
      <c r="O730">
        <v>18</v>
      </c>
      <c r="P730">
        <v>6</v>
      </c>
      <c r="Q730">
        <v>0</v>
      </c>
      <c r="R730">
        <v>224</v>
      </c>
      <c r="S730">
        <v>50</v>
      </c>
      <c r="T730">
        <v>0</v>
      </c>
      <c r="U730">
        <v>92</v>
      </c>
      <c r="V730">
        <v>44</v>
      </c>
      <c r="W730">
        <v>0</v>
      </c>
      <c r="X730">
        <v>2</v>
      </c>
      <c r="Y730">
        <v>82</v>
      </c>
      <c r="Z730">
        <v>0</v>
      </c>
      <c r="AA730">
        <v>5</v>
      </c>
      <c r="AB730">
        <v>30</v>
      </c>
      <c r="AC730">
        <v>0</v>
      </c>
      <c r="AD730">
        <v>190</v>
      </c>
      <c r="AE730">
        <v>15</v>
      </c>
      <c r="AF730">
        <v>0</v>
      </c>
      <c r="AG730">
        <v>105</v>
      </c>
      <c r="AH730">
        <v>55</v>
      </c>
      <c r="AI730">
        <v>0</v>
      </c>
      <c r="AJ730">
        <v>161</v>
      </c>
      <c r="AK730" t="s">
        <v>14462</v>
      </c>
      <c r="AL730">
        <v>29.993568420263902</v>
      </c>
    </row>
    <row r="731" spans="1:38" x14ac:dyDescent="0.25">
      <c r="A731">
        <v>6218</v>
      </c>
      <c r="B731" t="s">
        <v>13512</v>
      </c>
      <c r="C731">
        <v>7</v>
      </c>
      <c r="D731">
        <v>9</v>
      </c>
      <c r="E731">
        <v>0</v>
      </c>
      <c r="F731">
        <v>109</v>
      </c>
      <c r="G731">
        <v>38</v>
      </c>
      <c r="H731">
        <v>0</v>
      </c>
      <c r="I731">
        <v>144</v>
      </c>
      <c r="J731">
        <v>80</v>
      </c>
      <c r="K731">
        <v>0</v>
      </c>
      <c r="L731">
        <v>118</v>
      </c>
      <c r="M731">
        <v>81</v>
      </c>
      <c r="N731">
        <v>0</v>
      </c>
      <c r="O731">
        <v>79</v>
      </c>
      <c r="P731">
        <v>53</v>
      </c>
      <c r="Q731">
        <v>0</v>
      </c>
      <c r="R731">
        <v>168</v>
      </c>
      <c r="S731">
        <v>3</v>
      </c>
      <c r="T731">
        <v>0</v>
      </c>
      <c r="U731">
        <v>150</v>
      </c>
      <c r="V731">
        <v>16</v>
      </c>
      <c r="W731">
        <v>0</v>
      </c>
      <c r="X731">
        <v>97</v>
      </c>
      <c r="Y731">
        <v>13</v>
      </c>
      <c r="Z731">
        <v>0</v>
      </c>
      <c r="AA731">
        <v>56</v>
      </c>
      <c r="AB731">
        <v>52</v>
      </c>
      <c r="AC731">
        <v>0</v>
      </c>
      <c r="AD731">
        <v>51</v>
      </c>
      <c r="AE731">
        <v>20</v>
      </c>
      <c r="AF731">
        <v>0</v>
      </c>
      <c r="AG731">
        <v>187</v>
      </c>
      <c r="AH731">
        <v>55</v>
      </c>
      <c r="AI731">
        <v>0</v>
      </c>
      <c r="AJ731">
        <v>76</v>
      </c>
      <c r="AK731" t="s">
        <v>13520</v>
      </c>
      <c r="AL731">
        <v>29.872499010997998</v>
      </c>
    </row>
    <row r="732" spans="1:38" x14ac:dyDescent="0.25">
      <c r="A732">
        <v>307</v>
      </c>
      <c r="B732" t="s">
        <v>13512</v>
      </c>
      <c r="C732">
        <v>7</v>
      </c>
      <c r="D732">
        <v>45</v>
      </c>
      <c r="E732">
        <v>0</v>
      </c>
      <c r="F732">
        <v>93</v>
      </c>
      <c r="G732">
        <v>38</v>
      </c>
      <c r="H732">
        <v>0</v>
      </c>
      <c r="I732">
        <v>150</v>
      </c>
      <c r="J732">
        <v>80</v>
      </c>
      <c r="K732">
        <v>0</v>
      </c>
      <c r="L732">
        <v>43</v>
      </c>
      <c r="M732">
        <v>81</v>
      </c>
      <c r="N732">
        <v>0</v>
      </c>
      <c r="O732">
        <v>147</v>
      </c>
      <c r="P732">
        <v>6</v>
      </c>
      <c r="Q732">
        <v>0</v>
      </c>
      <c r="R732">
        <v>196</v>
      </c>
      <c r="S732">
        <v>21</v>
      </c>
      <c r="T732">
        <v>0</v>
      </c>
      <c r="U732">
        <v>100</v>
      </c>
      <c r="V732">
        <v>50</v>
      </c>
      <c r="W732">
        <v>0</v>
      </c>
      <c r="X732">
        <v>2</v>
      </c>
      <c r="Y732">
        <v>53</v>
      </c>
      <c r="Z732">
        <v>0</v>
      </c>
      <c r="AA732">
        <v>175</v>
      </c>
      <c r="AB732">
        <v>75</v>
      </c>
      <c r="AC732">
        <v>0</v>
      </c>
      <c r="AD732">
        <v>190</v>
      </c>
      <c r="AE732">
        <v>69</v>
      </c>
      <c r="AF732">
        <v>0</v>
      </c>
      <c r="AG732">
        <v>140</v>
      </c>
      <c r="AH732">
        <v>55</v>
      </c>
      <c r="AI732">
        <v>0</v>
      </c>
      <c r="AJ732">
        <v>187</v>
      </c>
      <c r="AK732" t="s">
        <v>13571</v>
      </c>
      <c r="AL732">
        <v>29.866748533825099</v>
      </c>
    </row>
    <row r="733" spans="1:38" x14ac:dyDescent="0.25">
      <c r="A733">
        <v>139</v>
      </c>
      <c r="B733" t="s">
        <v>13512</v>
      </c>
      <c r="C733">
        <v>7</v>
      </c>
      <c r="D733">
        <v>45</v>
      </c>
      <c r="E733">
        <v>0</v>
      </c>
      <c r="F733">
        <v>93</v>
      </c>
      <c r="G733">
        <v>38</v>
      </c>
      <c r="H733">
        <v>0</v>
      </c>
      <c r="I733">
        <v>150</v>
      </c>
      <c r="J733">
        <v>80</v>
      </c>
      <c r="K733">
        <v>0</v>
      </c>
      <c r="L733">
        <v>223</v>
      </c>
      <c r="M733">
        <v>70</v>
      </c>
      <c r="N733">
        <v>0</v>
      </c>
      <c r="O733">
        <v>147</v>
      </c>
      <c r="P733">
        <v>62</v>
      </c>
      <c r="Q733">
        <v>0</v>
      </c>
      <c r="R733">
        <v>32</v>
      </c>
      <c r="S733">
        <v>18</v>
      </c>
      <c r="T733">
        <v>0</v>
      </c>
      <c r="U733">
        <v>226</v>
      </c>
      <c r="V733">
        <v>44</v>
      </c>
      <c r="W733">
        <v>0</v>
      </c>
      <c r="X733">
        <v>88</v>
      </c>
      <c r="Y733">
        <v>53</v>
      </c>
      <c r="Z733">
        <v>0</v>
      </c>
      <c r="AA733">
        <v>72</v>
      </c>
      <c r="AB733">
        <v>50</v>
      </c>
      <c r="AC733">
        <v>0</v>
      </c>
      <c r="AD733">
        <v>190</v>
      </c>
      <c r="AE733">
        <v>11</v>
      </c>
      <c r="AF733">
        <v>0</v>
      </c>
      <c r="AG733">
        <v>137</v>
      </c>
      <c r="AH733">
        <v>42</v>
      </c>
      <c r="AI733">
        <v>0</v>
      </c>
      <c r="AJ733">
        <v>129</v>
      </c>
      <c r="AK733" t="s">
        <v>13560</v>
      </c>
      <c r="AL733">
        <v>29.797422405388499</v>
      </c>
    </row>
    <row r="734" spans="1:38" x14ac:dyDescent="0.25">
      <c r="A734">
        <v>3069</v>
      </c>
      <c r="B734" t="s">
        <v>13512</v>
      </c>
      <c r="C734">
        <v>7</v>
      </c>
      <c r="D734">
        <v>26</v>
      </c>
      <c r="E734">
        <v>0</v>
      </c>
      <c r="F734">
        <v>32</v>
      </c>
      <c r="G734">
        <v>38</v>
      </c>
      <c r="H734">
        <v>0</v>
      </c>
      <c r="I734">
        <v>150</v>
      </c>
      <c r="J734">
        <v>80</v>
      </c>
      <c r="K734">
        <v>0</v>
      </c>
      <c r="L734">
        <v>223</v>
      </c>
      <c r="M734">
        <v>40</v>
      </c>
      <c r="N734">
        <v>0</v>
      </c>
      <c r="O734">
        <v>145</v>
      </c>
      <c r="P734">
        <v>14</v>
      </c>
      <c r="Q734">
        <v>0</v>
      </c>
      <c r="R734">
        <v>220</v>
      </c>
      <c r="S734">
        <v>11</v>
      </c>
      <c r="T734">
        <v>0</v>
      </c>
      <c r="U734">
        <v>92</v>
      </c>
      <c r="V734">
        <v>23</v>
      </c>
      <c r="W734">
        <v>0</v>
      </c>
      <c r="X734">
        <v>97</v>
      </c>
      <c r="Y734">
        <v>35</v>
      </c>
      <c r="Z734">
        <v>0</v>
      </c>
      <c r="AA734">
        <v>205</v>
      </c>
      <c r="AB734">
        <v>56</v>
      </c>
      <c r="AC734">
        <v>0</v>
      </c>
      <c r="AD734">
        <v>21</v>
      </c>
      <c r="AE734">
        <v>68</v>
      </c>
      <c r="AF734">
        <v>0</v>
      </c>
      <c r="AG734">
        <v>140</v>
      </c>
      <c r="AH734">
        <v>59</v>
      </c>
      <c r="AI734">
        <v>0</v>
      </c>
      <c r="AJ734">
        <v>48</v>
      </c>
      <c r="AK734" t="s">
        <v>13557</v>
      </c>
      <c r="AL734">
        <v>29.748352330825298</v>
      </c>
    </row>
    <row r="735" spans="1:38" x14ac:dyDescent="0.25">
      <c r="A735">
        <v>6950</v>
      </c>
      <c r="B735" t="s">
        <v>13512</v>
      </c>
      <c r="C735">
        <v>103</v>
      </c>
      <c r="D735">
        <v>23</v>
      </c>
      <c r="E735">
        <v>0</v>
      </c>
      <c r="F735">
        <v>109</v>
      </c>
      <c r="G735">
        <v>38</v>
      </c>
      <c r="H735">
        <v>0</v>
      </c>
      <c r="I735">
        <v>144</v>
      </c>
      <c r="J735">
        <v>39</v>
      </c>
      <c r="K735">
        <v>0</v>
      </c>
      <c r="L735">
        <v>78</v>
      </c>
      <c r="M735">
        <v>81</v>
      </c>
      <c r="N735">
        <v>0</v>
      </c>
      <c r="O735">
        <v>9</v>
      </c>
      <c r="P735">
        <v>53</v>
      </c>
      <c r="Q735">
        <v>0</v>
      </c>
      <c r="R735">
        <v>185</v>
      </c>
      <c r="S735">
        <v>37</v>
      </c>
      <c r="T735">
        <v>0</v>
      </c>
      <c r="U735">
        <v>20</v>
      </c>
      <c r="V735">
        <v>34</v>
      </c>
      <c r="W735">
        <v>0</v>
      </c>
      <c r="X735">
        <v>54</v>
      </c>
      <c r="Y735">
        <v>24</v>
      </c>
      <c r="Z735">
        <v>0</v>
      </c>
      <c r="AA735">
        <v>56</v>
      </c>
      <c r="AB735">
        <v>32</v>
      </c>
      <c r="AC735">
        <v>0</v>
      </c>
      <c r="AD735">
        <v>155</v>
      </c>
      <c r="AE735">
        <v>76</v>
      </c>
      <c r="AF735">
        <v>0</v>
      </c>
      <c r="AG735">
        <v>224</v>
      </c>
      <c r="AH735">
        <v>55</v>
      </c>
      <c r="AI735">
        <v>0</v>
      </c>
      <c r="AJ735">
        <v>140</v>
      </c>
      <c r="AK735" t="s">
        <v>13521</v>
      </c>
      <c r="AL735">
        <v>29.736822657111698</v>
      </c>
    </row>
    <row r="736" spans="1:38" x14ac:dyDescent="0.25">
      <c r="A736">
        <v>131</v>
      </c>
      <c r="B736" t="s">
        <v>13512</v>
      </c>
      <c r="C736">
        <v>7</v>
      </c>
      <c r="D736">
        <v>45</v>
      </c>
      <c r="E736">
        <v>0</v>
      </c>
      <c r="F736">
        <v>93</v>
      </c>
      <c r="G736">
        <v>38</v>
      </c>
      <c r="H736">
        <v>0</v>
      </c>
      <c r="I736">
        <v>150</v>
      </c>
      <c r="J736">
        <v>80</v>
      </c>
      <c r="K736">
        <v>0</v>
      </c>
      <c r="L736">
        <v>223</v>
      </c>
      <c r="M736">
        <v>36</v>
      </c>
      <c r="N736">
        <v>0</v>
      </c>
      <c r="O736">
        <v>139</v>
      </c>
      <c r="P736">
        <v>51</v>
      </c>
      <c r="Q736">
        <v>0</v>
      </c>
      <c r="R736">
        <v>221</v>
      </c>
      <c r="S736">
        <v>39</v>
      </c>
      <c r="T736">
        <v>0</v>
      </c>
      <c r="U736">
        <v>134</v>
      </c>
      <c r="V736">
        <v>40</v>
      </c>
      <c r="W736">
        <v>0</v>
      </c>
      <c r="X736">
        <v>206</v>
      </c>
      <c r="Y736">
        <v>10</v>
      </c>
      <c r="Z736">
        <v>0</v>
      </c>
      <c r="AA736">
        <v>66</v>
      </c>
      <c r="AB736">
        <v>11</v>
      </c>
      <c r="AC736">
        <v>0</v>
      </c>
      <c r="AD736">
        <v>58</v>
      </c>
      <c r="AE736">
        <v>81</v>
      </c>
      <c r="AF736">
        <v>0</v>
      </c>
      <c r="AG736">
        <v>210</v>
      </c>
      <c r="AH736">
        <v>1</v>
      </c>
      <c r="AI736">
        <v>0</v>
      </c>
      <c r="AJ736">
        <v>227</v>
      </c>
      <c r="AK736" t="s">
        <v>13556</v>
      </c>
      <c r="AL736">
        <v>29.732424799081201</v>
      </c>
    </row>
    <row r="737" spans="1:38" x14ac:dyDescent="0.25">
      <c r="A737">
        <v>1104</v>
      </c>
      <c r="B737" t="s">
        <v>13512</v>
      </c>
      <c r="C737">
        <v>7</v>
      </c>
      <c r="D737">
        <v>8</v>
      </c>
      <c r="E737">
        <v>0</v>
      </c>
      <c r="F737">
        <v>93</v>
      </c>
      <c r="G737">
        <v>38</v>
      </c>
      <c r="H737">
        <v>0</v>
      </c>
      <c r="I737">
        <v>150</v>
      </c>
      <c r="J737">
        <v>71</v>
      </c>
      <c r="K737">
        <v>0</v>
      </c>
      <c r="L737">
        <v>223</v>
      </c>
      <c r="M737">
        <v>81</v>
      </c>
      <c r="N737">
        <v>0</v>
      </c>
      <c r="O737">
        <v>119</v>
      </c>
      <c r="P737">
        <v>83</v>
      </c>
      <c r="Q737">
        <v>0</v>
      </c>
      <c r="R737">
        <v>195</v>
      </c>
      <c r="S737">
        <v>18</v>
      </c>
      <c r="T737">
        <v>0</v>
      </c>
      <c r="U737">
        <v>92</v>
      </c>
      <c r="V737">
        <v>55</v>
      </c>
      <c r="W737">
        <v>0</v>
      </c>
      <c r="X737">
        <v>2</v>
      </c>
      <c r="Y737">
        <v>46</v>
      </c>
      <c r="Z737">
        <v>0</v>
      </c>
      <c r="AA737">
        <v>141</v>
      </c>
      <c r="AB737">
        <v>30</v>
      </c>
      <c r="AC737">
        <v>0</v>
      </c>
      <c r="AD737">
        <v>226</v>
      </c>
      <c r="AE737">
        <v>69</v>
      </c>
      <c r="AF737">
        <v>0</v>
      </c>
      <c r="AG737">
        <v>56</v>
      </c>
      <c r="AH737">
        <v>23</v>
      </c>
      <c r="AI737">
        <v>0</v>
      </c>
      <c r="AJ737">
        <v>187</v>
      </c>
      <c r="AK737" t="s">
        <v>14462</v>
      </c>
      <c r="AL737">
        <v>29.7240489229712</v>
      </c>
    </row>
    <row r="738" spans="1:38" x14ac:dyDescent="0.25">
      <c r="A738">
        <v>3591</v>
      </c>
      <c r="B738" t="s">
        <v>13512</v>
      </c>
      <c r="C738">
        <v>7</v>
      </c>
      <c r="D738">
        <v>45</v>
      </c>
      <c r="E738">
        <v>0</v>
      </c>
      <c r="F738">
        <v>111</v>
      </c>
      <c r="G738">
        <v>38</v>
      </c>
      <c r="H738">
        <v>0</v>
      </c>
      <c r="I738">
        <v>150</v>
      </c>
      <c r="J738">
        <v>32</v>
      </c>
      <c r="K738">
        <v>0</v>
      </c>
      <c r="L738">
        <v>86</v>
      </c>
      <c r="M738">
        <v>13</v>
      </c>
      <c r="N738">
        <v>0</v>
      </c>
      <c r="O738">
        <v>145</v>
      </c>
      <c r="P738">
        <v>14</v>
      </c>
      <c r="Q738">
        <v>0</v>
      </c>
      <c r="R738">
        <v>30</v>
      </c>
      <c r="S738">
        <v>49</v>
      </c>
      <c r="T738">
        <v>0</v>
      </c>
      <c r="U738">
        <v>21</v>
      </c>
      <c r="V738">
        <v>26</v>
      </c>
      <c r="W738">
        <v>0</v>
      </c>
      <c r="X738">
        <v>97</v>
      </c>
      <c r="Y738">
        <v>10</v>
      </c>
      <c r="Z738">
        <v>0</v>
      </c>
      <c r="AA738">
        <v>56</v>
      </c>
      <c r="AB738">
        <v>72</v>
      </c>
      <c r="AC738">
        <v>0</v>
      </c>
      <c r="AD738">
        <v>144</v>
      </c>
      <c r="AE738">
        <v>15</v>
      </c>
      <c r="AF738">
        <v>0</v>
      </c>
      <c r="AG738">
        <v>102</v>
      </c>
      <c r="AH738">
        <v>31</v>
      </c>
      <c r="AI738">
        <v>0</v>
      </c>
      <c r="AJ738">
        <v>187</v>
      </c>
      <c r="AK738" t="s">
        <v>14462</v>
      </c>
      <c r="AL738">
        <v>29.422769954380801</v>
      </c>
    </row>
    <row r="739" spans="1:38" x14ac:dyDescent="0.25">
      <c r="A739">
        <v>248</v>
      </c>
      <c r="B739" t="s">
        <v>13512</v>
      </c>
      <c r="C739">
        <v>7</v>
      </c>
      <c r="D739">
        <v>56</v>
      </c>
      <c r="E739">
        <v>0</v>
      </c>
      <c r="F739">
        <v>93</v>
      </c>
      <c r="G739">
        <v>38</v>
      </c>
      <c r="H739">
        <v>0</v>
      </c>
      <c r="I739">
        <v>150</v>
      </c>
      <c r="J739">
        <v>80</v>
      </c>
      <c r="K739">
        <v>0</v>
      </c>
      <c r="L739">
        <v>223</v>
      </c>
      <c r="M739">
        <v>81</v>
      </c>
      <c r="N739">
        <v>0</v>
      </c>
      <c r="O739">
        <v>147</v>
      </c>
      <c r="P739">
        <v>35</v>
      </c>
      <c r="Q739">
        <v>0</v>
      </c>
      <c r="R739">
        <v>32</v>
      </c>
      <c r="S739">
        <v>20</v>
      </c>
      <c r="T739">
        <v>0</v>
      </c>
      <c r="U739">
        <v>152</v>
      </c>
      <c r="V739">
        <v>44</v>
      </c>
      <c r="W739">
        <v>0</v>
      </c>
      <c r="X739">
        <v>168</v>
      </c>
      <c r="Y739">
        <v>62</v>
      </c>
      <c r="Z739">
        <v>0</v>
      </c>
      <c r="AA739">
        <v>136</v>
      </c>
      <c r="AB739">
        <v>30</v>
      </c>
      <c r="AC739">
        <v>0</v>
      </c>
      <c r="AD739">
        <v>190</v>
      </c>
      <c r="AE739">
        <v>11</v>
      </c>
      <c r="AF739">
        <v>0</v>
      </c>
      <c r="AG739">
        <v>224</v>
      </c>
      <c r="AH739">
        <v>59</v>
      </c>
      <c r="AI739">
        <v>0</v>
      </c>
      <c r="AJ739">
        <v>187</v>
      </c>
      <c r="AK739" t="s">
        <v>13543</v>
      </c>
      <c r="AL739">
        <v>29.3813614183289</v>
      </c>
    </row>
    <row r="740" spans="1:38" x14ac:dyDescent="0.25">
      <c r="A740">
        <v>4833</v>
      </c>
      <c r="B740" t="s">
        <v>13512</v>
      </c>
      <c r="C740">
        <v>111</v>
      </c>
      <c r="D740">
        <v>8</v>
      </c>
      <c r="E740">
        <v>0</v>
      </c>
      <c r="F740">
        <v>109</v>
      </c>
      <c r="G740">
        <v>38</v>
      </c>
      <c r="H740">
        <v>0</v>
      </c>
      <c r="I740">
        <v>144</v>
      </c>
      <c r="J740">
        <v>80</v>
      </c>
      <c r="K740">
        <v>0</v>
      </c>
      <c r="L740">
        <v>223</v>
      </c>
      <c r="M740">
        <v>17</v>
      </c>
      <c r="N740">
        <v>0</v>
      </c>
      <c r="O740">
        <v>84</v>
      </c>
      <c r="P740">
        <v>14</v>
      </c>
      <c r="Q740">
        <v>0</v>
      </c>
      <c r="R740">
        <v>30</v>
      </c>
      <c r="S740">
        <v>48</v>
      </c>
      <c r="T740">
        <v>0</v>
      </c>
      <c r="U740">
        <v>167</v>
      </c>
      <c r="V740">
        <v>27</v>
      </c>
      <c r="W740">
        <v>0</v>
      </c>
      <c r="X740">
        <v>165</v>
      </c>
      <c r="Y740">
        <v>24</v>
      </c>
      <c r="Z740">
        <v>0</v>
      </c>
      <c r="AA740">
        <v>56</v>
      </c>
      <c r="AB740">
        <v>52</v>
      </c>
      <c r="AC740">
        <v>0</v>
      </c>
      <c r="AD740">
        <v>6</v>
      </c>
      <c r="AE740">
        <v>69</v>
      </c>
      <c r="AF740">
        <v>0</v>
      </c>
      <c r="AG740">
        <v>121</v>
      </c>
      <c r="AH740">
        <v>55</v>
      </c>
      <c r="AI740">
        <v>0</v>
      </c>
      <c r="AJ740">
        <v>100</v>
      </c>
      <c r="AK740" t="s">
        <v>14462</v>
      </c>
      <c r="AL740">
        <v>29.164581495126601</v>
      </c>
    </row>
    <row r="741" spans="1:38" x14ac:dyDescent="0.25">
      <c r="A741">
        <v>1837</v>
      </c>
      <c r="B741" t="s">
        <v>13512</v>
      </c>
      <c r="C741">
        <v>7</v>
      </c>
      <c r="D741">
        <v>19</v>
      </c>
      <c r="E741">
        <v>0</v>
      </c>
      <c r="F741">
        <v>32</v>
      </c>
      <c r="G741">
        <v>38</v>
      </c>
      <c r="H741">
        <v>0</v>
      </c>
      <c r="I741">
        <v>144</v>
      </c>
      <c r="J741">
        <v>51</v>
      </c>
      <c r="K741">
        <v>0</v>
      </c>
      <c r="L741">
        <v>214</v>
      </c>
      <c r="M741">
        <v>81</v>
      </c>
      <c r="N741">
        <v>0</v>
      </c>
      <c r="O741">
        <v>115</v>
      </c>
      <c r="P741">
        <v>58</v>
      </c>
      <c r="Q741">
        <v>0</v>
      </c>
      <c r="R741">
        <v>220</v>
      </c>
      <c r="S741">
        <v>75</v>
      </c>
      <c r="T741">
        <v>0</v>
      </c>
      <c r="U741">
        <v>92</v>
      </c>
      <c r="V741">
        <v>59</v>
      </c>
      <c r="W741">
        <v>0</v>
      </c>
      <c r="X741">
        <v>185</v>
      </c>
      <c r="Y741">
        <v>46</v>
      </c>
      <c r="Z741">
        <v>0</v>
      </c>
      <c r="AA741">
        <v>141</v>
      </c>
      <c r="AB741">
        <v>39</v>
      </c>
      <c r="AC741">
        <v>0</v>
      </c>
      <c r="AD741">
        <v>49</v>
      </c>
      <c r="AE741">
        <v>69</v>
      </c>
      <c r="AF741">
        <v>0</v>
      </c>
      <c r="AG741">
        <v>140</v>
      </c>
      <c r="AH741">
        <v>16</v>
      </c>
      <c r="AI741">
        <v>0</v>
      </c>
      <c r="AJ741">
        <v>187</v>
      </c>
      <c r="AK741" t="s">
        <v>14462</v>
      </c>
      <c r="AL741">
        <v>29.088990247055101</v>
      </c>
    </row>
    <row r="742" spans="1:38" x14ac:dyDescent="0.25">
      <c r="A742">
        <v>256</v>
      </c>
      <c r="B742" t="s">
        <v>13512</v>
      </c>
      <c r="C742">
        <v>7</v>
      </c>
      <c r="D742">
        <v>45</v>
      </c>
      <c r="E742">
        <v>0</v>
      </c>
      <c r="F742">
        <v>93</v>
      </c>
      <c r="G742">
        <v>38</v>
      </c>
      <c r="H742">
        <v>0</v>
      </c>
      <c r="I742">
        <v>33</v>
      </c>
      <c r="J742">
        <v>80</v>
      </c>
      <c r="K742">
        <v>0</v>
      </c>
      <c r="L742">
        <v>223</v>
      </c>
      <c r="M742">
        <v>81</v>
      </c>
      <c r="N742">
        <v>0</v>
      </c>
      <c r="O742">
        <v>147</v>
      </c>
      <c r="P742">
        <v>35</v>
      </c>
      <c r="Q742">
        <v>0</v>
      </c>
      <c r="R742">
        <v>32</v>
      </c>
      <c r="S742">
        <v>20</v>
      </c>
      <c r="T742">
        <v>0</v>
      </c>
      <c r="U742">
        <v>89</v>
      </c>
      <c r="V742">
        <v>48</v>
      </c>
      <c r="W742">
        <v>0</v>
      </c>
      <c r="X742">
        <v>168</v>
      </c>
      <c r="Y742">
        <v>36</v>
      </c>
      <c r="Z742">
        <v>0</v>
      </c>
      <c r="AA742">
        <v>16</v>
      </c>
      <c r="AB742">
        <v>30</v>
      </c>
      <c r="AC742">
        <v>0</v>
      </c>
      <c r="AD742">
        <v>185</v>
      </c>
      <c r="AE742">
        <v>22</v>
      </c>
      <c r="AF742">
        <v>0</v>
      </c>
      <c r="AG742">
        <v>104</v>
      </c>
      <c r="AH742">
        <v>59</v>
      </c>
      <c r="AI742">
        <v>0</v>
      </c>
      <c r="AJ742">
        <v>187</v>
      </c>
      <c r="AK742" t="s">
        <v>13543</v>
      </c>
      <c r="AL742">
        <v>29.0777704885998</v>
      </c>
    </row>
    <row r="743" spans="1:38" x14ac:dyDescent="0.25">
      <c r="A743">
        <v>3354</v>
      </c>
      <c r="B743" t="s">
        <v>13512</v>
      </c>
      <c r="C743">
        <v>96</v>
      </c>
      <c r="D743">
        <v>45</v>
      </c>
      <c r="E743">
        <v>0</v>
      </c>
      <c r="F743">
        <v>93</v>
      </c>
      <c r="G743">
        <v>38</v>
      </c>
      <c r="H743">
        <v>0</v>
      </c>
      <c r="I743">
        <v>150</v>
      </c>
      <c r="J743">
        <v>63</v>
      </c>
      <c r="K743">
        <v>0</v>
      </c>
      <c r="L743">
        <v>128</v>
      </c>
      <c r="M743">
        <v>81</v>
      </c>
      <c r="N743">
        <v>0</v>
      </c>
      <c r="O743">
        <v>84</v>
      </c>
      <c r="P743">
        <v>14</v>
      </c>
      <c r="Q743">
        <v>0</v>
      </c>
      <c r="R743">
        <v>220</v>
      </c>
      <c r="S743">
        <v>11</v>
      </c>
      <c r="T743">
        <v>0</v>
      </c>
      <c r="U743">
        <v>92</v>
      </c>
      <c r="V743">
        <v>3</v>
      </c>
      <c r="W743">
        <v>0</v>
      </c>
      <c r="X743">
        <v>97</v>
      </c>
      <c r="Y743">
        <v>2</v>
      </c>
      <c r="Z743">
        <v>0</v>
      </c>
      <c r="AA743">
        <v>205</v>
      </c>
      <c r="AB743">
        <v>56</v>
      </c>
      <c r="AC743">
        <v>0</v>
      </c>
      <c r="AD743">
        <v>54</v>
      </c>
      <c r="AE743">
        <v>64</v>
      </c>
      <c r="AF743">
        <v>0</v>
      </c>
      <c r="AG743">
        <v>153</v>
      </c>
      <c r="AH743">
        <v>30</v>
      </c>
      <c r="AI743">
        <v>0</v>
      </c>
      <c r="AJ743">
        <v>187</v>
      </c>
      <c r="AK743" t="s">
        <v>14462</v>
      </c>
      <c r="AL743">
        <v>29.046731059565801</v>
      </c>
    </row>
    <row r="744" spans="1:38" x14ac:dyDescent="0.25">
      <c r="A744">
        <v>5787</v>
      </c>
      <c r="B744" t="s">
        <v>13512</v>
      </c>
      <c r="C744">
        <v>188</v>
      </c>
      <c r="D744">
        <v>57</v>
      </c>
      <c r="E744">
        <v>0</v>
      </c>
      <c r="F744">
        <v>109</v>
      </c>
      <c r="G744">
        <v>38</v>
      </c>
      <c r="H744">
        <v>0</v>
      </c>
      <c r="I744">
        <v>144</v>
      </c>
      <c r="J744">
        <v>80</v>
      </c>
      <c r="K744">
        <v>0</v>
      </c>
      <c r="L744">
        <v>99</v>
      </c>
      <c r="M744">
        <v>81</v>
      </c>
      <c r="N744">
        <v>0</v>
      </c>
      <c r="O744">
        <v>17</v>
      </c>
      <c r="P744">
        <v>21</v>
      </c>
      <c r="Q744">
        <v>0</v>
      </c>
      <c r="R744">
        <v>62</v>
      </c>
      <c r="S744">
        <v>3</v>
      </c>
      <c r="T744">
        <v>0</v>
      </c>
      <c r="U744">
        <v>193</v>
      </c>
      <c r="V744">
        <v>16</v>
      </c>
      <c r="W744">
        <v>0</v>
      </c>
      <c r="X744">
        <v>97</v>
      </c>
      <c r="Y744">
        <v>24</v>
      </c>
      <c r="Z744">
        <v>0</v>
      </c>
      <c r="AA744">
        <v>226</v>
      </c>
      <c r="AB744">
        <v>73</v>
      </c>
      <c r="AC744">
        <v>0</v>
      </c>
      <c r="AD744">
        <v>180</v>
      </c>
      <c r="AE744">
        <v>18</v>
      </c>
      <c r="AF744">
        <v>0</v>
      </c>
      <c r="AG744">
        <v>156</v>
      </c>
      <c r="AH744">
        <v>31</v>
      </c>
      <c r="AI744">
        <v>0</v>
      </c>
      <c r="AJ744">
        <v>187</v>
      </c>
      <c r="AK744" t="s">
        <v>14458</v>
      </c>
      <c r="AL744">
        <v>29.013238921097798</v>
      </c>
    </row>
    <row r="745" spans="1:38" x14ac:dyDescent="0.25">
      <c r="A745">
        <v>4094</v>
      </c>
      <c r="B745" t="s">
        <v>13512</v>
      </c>
      <c r="C745">
        <v>80</v>
      </c>
      <c r="D745">
        <v>45</v>
      </c>
      <c r="E745">
        <v>0</v>
      </c>
      <c r="F745">
        <v>25</v>
      </c>
      <c r="G745">
        <v>38</v>
      </c>
      <c r="H745">
        <v>0</v>
      </c>
      <c r="I745">
        <v>150</v>
      </c>
      <c r="J745">
        <v>56</v>
      </c>
      <c r="K745">
        <v>0</v>
      </c>
      <c r="L745">
        <v>201</v>
      </c>
      <c r="M745">
        <v>81</v>
      </c>
      <c r="N745">
        <v>0</v>
      </c>
      <c r="O745">
        <v>84</v>
      </c>
      <c r="P745">
        <v>36</v>
      </c>
      <c r="Q745">
        <v>0</v>
      </c>
      <c r="R745">
        <v>30</v>
      </c>
      <c r="S745">
        <v>68</v>
      </c>
      <c r="T745">
        <v>0</v>
      </c>
      <c r="U745">
        <v>70</v>
      </c>
      <c r="V745">
        <v>26</v>
      </c>
      <c r="W745">
        <v>0</v>
      </c>
      <c r="X745">
        <v>97</v>
      </c>
      <c r="Y745">
        <v>24</v>
      </c>
      <c r="Z745">
        <v>0</v>
      </c>
      <c r="AA745">
        <v>159</v>
      </c>
      <c r="AB745">
        <v>18</v>
      </c>
      <c r="AC745">
        <v>0</v>
      </c>
      <c r="AD745">
        <v>206</v>
      </c>
      <c r="AE745">
        <v>28</v>
      </c>
      <c r="AF745">
        <v>0</v>
      </c>
      <c r="AG745">
        <v>2</v>
      </c>
      <c r="AH745">
        <v>76</v>
      </c>
      <c r="AI745">
        <v>0</v>
      </c>
      <c r="AJ745">
        <v>187</v>
      </c>
      <c r="AK745" t="s">
        <v>14462</v>
      </c>
      <c r="AL745">
        <v>28.982980057977599</v>
      </c>
    </row>
    <row r="746" spans="1:38" x14ac:dyDescent="0.25">
      <c r="A746">
        <v>5742</v>
      </c>
      <c r="B746" t="s">
        <v>13512</v>
      </c>
      <c r="C746">
        <v>7</v>
      </c>
      <c r="D746">
        <v>45</v>
      </c>
      <c r="E746">
        <v>0</v>
      </c>
      <c r="F746">
        <v>109</v>
      </c>
      <c r="G746">
        <v>28</v>
      </c>
      <c r="H746">
        <v>0</v>
      </c>
      <c r="I746">
        <v>144</v>
      </c>
      <c r="J746">
        <v>80</v>
      </c>
      <c r="K746">
        <v>0</v>
      </c>
      <c r="L746">
        <v>223</v>
      </c>
      <c r="M746">
        <v>81</v>
      </c>
      <c r="N746">
        <v>0</v>
      </c>
      <c r="O746">
        <v>196</v>
      </c>
      <c r="P746">
        <v>53</v>
      </c>
      <c r="Q746">
        <v>0</v>
      </c>
      <c r="R746">
        <v>168</v>
      </c>
      <c r="S746">
        <v>30</v>
      </c>
      <c r="T746">
        <v>0</v>
      </c>
      <c r="U746">
        <v>193</v>
      </c>
      <c r="V746">
        <v>16</v>
      </c>
      <c r="W746">
        <v>0</v>
      </c>
      <c r="X746">
        <v>72</v>
      </c>
      <c r="Y746">
        <v>24</v>
      </c>
      <c r="Z746">
        <v>0</v>
      </c>
      <c r="AA746">
        <v>226</v>
      </c>
      <c r="AB746">
        <v>73</v>
      </c>
      <c r="AC746">
        <v>0</v>
      </c>
      <c r="AD746">
        <v>180</v>
      </c>
      <c r="AE746">
        <v>42</v>
      </c>
      <c r="AF746">
        <v>0</v>
      </c>
      <c r="AG746">
        <v>156</v>
      </c>
      <c r="AH746">
        <v>31</v>
      </c>
      <c r="AI746">
        <v>0</v>
      </c>
      <c r="AJ746">
        <v>187</v>
      </c>
      <c r="AK746" t="s">
        <v>13582</v>
      </c>
      <c r="AL746">
        <v>28.894572692977899</v>
      </c>
    </row>
    <row r="747" spans="1:38" x14ac:dyDescent="0.25">
      <c r="A747">
        <v>586</v>
      </c>
      <c r="B747" t="s">
        <v>13512</v>
      </c>
      <c r="C747">
        <v>7</v>
      </c>
      <c r="D747">
        <v>45</v>
      </c>
      <c r="E747">
        <v>0</v>
      </c>
      <c r="F747">
        <v>172</v>
      </c>
      <c r="G747">
        <v>38</v>
      </c>
      <c r="H747">
        <v>0</v>
      </c>
      <c r="I747">
        <v>150</v>
      </c>
      <c r="J747">
        <v>80</v>
      </c>
      <c r="K747">
        <v>0</v>
      </c>
      <c r="L747">
        <v>5</v>
      </c>
      <c r="M747">
        <v>81</v>
      </c>
      <c r="N747">
        <v>0</v>
      </c>
      <c r="O747">
        <v>147</v>
      </c>
      <c r="P747">
        <v>6</v>
      </c>
      <c r="Q747">
        <v>0</v>
      </c>
      <c r="R747">
        <v>212</v>
      </c>
      <c r="S747">
        <v>18</v>
      </c>
      <c r="T747">
        <v>0</v>
      </c>
      <c r="U747">
        <v>92</v>
      </c>
      <c r="V747">
        <v>57</v>
      </c>
      <c r="W747">
        <v>0</v>
      </c>
      <c r="X747">
        <v>2</v>
      </c>
      <c r="Y747">
        <v>83</v>
      </c>
      <c r="Z747">
        <v>0</v>
      </c>
      <c r="AA747">
        <v>148</v>
      </c>
      <c r="AB747">
        <v>11</v>
      </c>
      <c r="AC747">
        <v>0</v>
      </c>
      <c r="AD747">
        <v>190</v>
      </c>
      <c r="AE747">
        <v>10</v>
      </c>
      <c r="AF747">
        <v>0</v>
      </c>
      <c r="AG747">
        <v>105</v>
      </c>
      <c r="AH747">
        <v>55</v>
      </c>
      <c r="AI747">
        <v>0</v>
      </c>
      <c r="AJ747">
        <v>187</v>
      </c>
      <c r="AK747" t="s">
        <v>13543</v>
      </c>
      <c r="AL747">
        <v>28.571455397314399</v>
      </c>
    </row>
    <row r="748" spans="1:38" x14ac:dyDescent="0.25">
      <c r="A748">
        <v>5674</v>
      </c>
      <c r="B748" t="s">
        <v>13512</v>
      </c>
      <c r="C748">
        <v>72</v>
      </c>
      <c r="D748">
        <v>45</v>
      </c>
      <c r="E748">
        <v>0</v>
      </c>
      <c r="F748">
        <v>109</v>
      </c>
      <c r="G748">
        <v>38</v>
      </c>
      <c r="H748">
        <v>0</v>
      </c>
      <c r="I748">
        <v>144</v>
      </c>
      <c r="J748">
        <v>2</v>
      </c>
      <c r="K748">
        <v>0</v>
      </c>
      <c r="L748">
        <v>223</v>
      </c>
      <c r="M748">
        <v>81</v>
      </c>
      <c r="N748">
        <v>0</v>
      </c>
      <c r="O748">
        <v>196</v>
      </c>
      <c r="P748">
        <v>53</v>
      </c>
      <c r="Q748">
        <v>0</v>
      </c>
      <c r="R748">
        <v>194</v>
      </c>
      <c r="S748">
        <v>3</v>
      </c>
      <c r="T748">
        <v>0</v>
      </c>
      <c r="U748">
        <v>193</v>
      </c>
      <c r="V748">
        <v>16</v>
      </c>
      <c r="W748">
        <v>0</v>
      </c>
      <c r="X748">
        <v>61</v>
      </c>
      <c r="Y748">
        <v>24</v>
      </c>
      <c r="Z748">
        <v>0</v>
      </c>
      <c r="AA748">
        <v>226</v>
      </c>
      <c r="AB748">
        <v>73</v>
      </c>
      <c r="AC748">
        <v>0</v>
      </c>
      <c r="AD748">
        <v>104</v>
      </c>
      <c r="AE748">
        <v>42</v>
      </c>
      <c r="AF748">
        <v>0</v>
      </c>
      <c r="AG748">
        <v>176</v>
      </c>
      <c r="AH748">
        <v>31</v>
      </c>
      <c r="AI748">
        <v>0</v>
      </c>
      <c r="AJ748">
        <v>187</v>
      </c>
      <c r="AK748" t="s">
        <v>13582</v>
      </c>
      <c r="AL748">
        <v>28.4780063089392</v>
      </c>
    </row>
    <row r="749" spans="1:38" x14ac:dyDescent="0.25">
      <c r="A749">
        <v>3968</v>
      </c>
      <c r="B749" t="s">
        <v>13512</v>
      </c>
      <c r="C749">
        <v>49</v>
      </c>
      <c r="D749">
        <v>45</v>
      </c>
      <c r="E749">
        <v>0</v>
      </c>
      <c r="F749">
        <v>58</v>
      </c>
      <c r="G749">
        <v>24</v>
      </c>
      <c r="H749">
        <v>0</v>
      </c>
      <c r="I749">
        <v>150</v>
      </c>
      <c r="J749">
        <v>80</v>
      </c>
      <c r="K749">
        <v>0</v>
      </c>
      <c r="L749">
        <v>153</v>
      </c>
      <c r="M749">
        <v>68</v>
      </c>
      <c r="N749">
        <v>0</v>
      </c>
      <c r="O749">
        <v>181</v>
      </c>
      <c r="P749">
        <v>14</v>
      </c>
      <c r="Q749">
        <v>0</v>
      </c>
      <c r="R749">
        <v>30</v>
      </c>
      <c r="S749">
        <v>67</v>
      </c>
      <c r="T749">
        <v>0</v>
      </c>
      <c r="U749">
        <v>141</v>
      </c>
      <c r="V749">
        <v>26</v>
      </c>
      <c r="W749">
        <v>0</v>
      </c>
      <c r="X749">
        <v>97</v>
      </c>
      <c r="Y749">
        <v>79</v>
      </c>
      <c r="Z749">
        <v>0</v>
      </c>
      <c r="AA749">
        <v>56</v>
      </c>
      <c r="AB749">
        <v>18</v>
      </c>
      <c r="AC749">
        <v>0</v>
      </c>
      <c r="AD749">
        <v>225</v>
      </c>
      <c r="AE749">
        <v>16</v>
      </c>
      <c r="AF749">
        <v>0</v>
      </c>
      <c r="AG749">
        <v>86</v>
      </c>
      <c r="AH749">
        <v>34</v>
      </c>
      <c r="AI749">
        <v>0</v>
      </c>
      <c r="AJ749">
        <v>187</v>
      </c>
      <c r="AK749" t="s">
        <v>14462</v>
      </c>
      <c r="AL749">
        <v>28.392612466803001</v>
      </c>
    </row>
    <row r="750" spans="1:38" x14ac:dyDescent="0.25">
      <c r="A750">
        <v>3102</v>
      </c>
      <c r="B750" t="s">
        <v>13512</v>
      </c>
      <c r="C750">
        <v>187</v>
      </c>
      <c r="D750">
        <v>45</v>
      </c>
      <c r="E750">
        <v>0</v>
      </c>
      <c r="F750">
        <v>218</v>
      </c>
      <c r="G750">
        <v>38</v>
      </c>
      <c r="H750">
        <v>0</v>
      </c>
      <c r="I750">
        <v>150</v>
      </c>
      <c r="J750">
        <v>80</v>
      </c>
      <c r="K750">
        <v>0</v>
      </c>
      <c r="L750">
        <v>223</v>
      </c>
      <c r="M750">
        <v>81</v>
      </c>
      <c r="N750">
        <v>0</v>
      </c>
      <c r="O750">
        <v>145</v>
      </c>
      <c r="P750">
        <v>11</v>
      </c>
      <c r="Q750">
        <v>0</v>
      </c>
      <c r="R750">
        <v>220</v>
      </c>
      <c r="S750">
        <v>18</v>
      </c>
      <c r="T750">
        <v>0</v>
      </c>
      <c r="U750">
        <v>92</v>
      </c>
      <c r="V750">
        <v>37</v>
      </c>
      <c r="W750">
        <v>0</v>
      </c>
      <c r="X750">
        <v>196</v>
      </c>
      <c r="Y750">
        <v>2</v>
      </c>
      <c r="Z750">
        <v>0</v>
      </c>
      <c r="AA750">
        <v>165</v>
      </c>
      <c r="AB750">
        <v>56</v>
      </c>
      <c r="AC750">
        <v>0</v>
      </c>
      <c r="AD750">
        <v>21</v>
      </c>
      <c r="AE750">
        <v>68</v>
      </c>
      <c r="AF750">
        <v>0</v>
      </c>
      <c r="AG750">
        <v>82</v>
      </c>
      <c r="AH750">
        <v>76</v>
      </c>
      <c r="AI750">
        <v>0</v>
      </c>
      <c r="AJ750">
        <v>54</v>
      </c>
      <c r="AK750" t="s">
        <v>14462</v>
      </c>
      <c r="AL750">
        <v>28.342762700687999</v>
      </c>
    </row>
    <row r="751" spans="1:38" x14ac:dyDescent="0.25">
      <c r="A751">
        <v>6829</v>
      </c>
      <c r="B751" t="s">
        <v>13512</v>
      </c>
      <c r="C751">
        <v>7</v>
      </c>
      <c r="D751">
        <v>16</v>
      </c>
      <c r="E751">
        <v>0</v>
      </c>
      <c r="F751">
        <v>109</v>
      </c>
      <c r="G751">
        <v>38</v>
      </c>
      <c r="H751">
        <v>0</v>
      </c>
      <c r="I751">
        <v>144</v>
      </c>
      <c r="J751">
        <v>17</v>
      </c>
      <c r="K751">
        <v>0</v>
      </c>
      <c r="L751">
        <v>223</v>
      </c>
      <c r="M751">
        <v>1</v>
      </c>
      <c r="N751">
        <v>0</v>
      </c>
      <c r="O751">
        <v>112</v>
      </c>
      <c r="P751">
        <v>53</v>
      </c>
      <c r="Q751">
        <v>0</v>
      </c>
      <c r="R751">
        <v>71</v>
      </c>
      <c r="S751">
        <v>12</v>
      </c>
      <c r="T751">
        <v>0</v>
      </c>
      <c r="U751">
        <v>20</v>
      </c>
      <c r="V751">
        <v>34</v>
      </c>
      <c r="W751">
        <v>0</v>
      </c>
      <c r="X751">
        <v>54</v>
      </c>
      <c r="Y751">
        <v>24</v>
      </c>
      <c r="Z751">
        <v>0</v>
      </c>
      <c r="AA751">
        <v>56</v>
      </c>
      <c r="AB751">
        <v>52</v>
      </c>
      <c r="AC751">
        <v>0</v>
      </c>
      <c r="AD751">
        <v>155</v>
      </c>
      <c r="AE751">
        <v>76</v>
      </c>
      <c r="AF751">
        <v>0</v>
      </c>
      <c r="AG751">
        <v>224</v>
      </c>
      <c r="AH751">
        <v>2</v>
      </c>
      <c r="AI751">
        <v>0</v>
      </c>
      <c r="AJ751">
        <v>40</v>
      </c>
      <c r="AK751" t="s">
        <v>13555</v>
      </c>
      <c r="AL751">
        <v>28.188766557512398</v>
      </c>
    </row>
    <row r="752" spans="1:38" x14ac:dyDescent="0.25">
      <c r="A752">
        <v>6813</v>
      </c>
      <c r="B752" t="s">
        <v>13512</v>
      </c>
      <c r="C752">
        <v>7</v>
      </c>
      <c r="D752">
        <v>23</v>
      </c>
      <c r="E752">
        <v>0</v>
      </c>
      <c r="F752">
        <v>109</v>
      </c>
      <c r="G752">
        <v>38</v>
      </c>
      <c r="H752">
        <v>0</v>
      </c>
      <c r="I752">
        <v>144</v>
      </c>
      <c r="J752">
        <v>80</v>
      </c>
      <c r="K752">
        <v>0</v>
      </c>
      <c r="L752">
        <v>223</v>
      </c>
      <c r="M752">
        <v>1</v>
      </c>
      <c r="N752">
        <v>0</v>
      </c>
      <c r="O752">
        <v>110</v>
      </c>
      <c r="P752">
        <v>53</v>
      </c>
      <c r="Q752">
        <v>0</v>
      </c>
      <c r="R752">
        <v>222</v>
      </c>
      <c r="S752">
        <v>37</v>
      </c>
      <c r="T752">
        <v>0</v>
      </c>
      <c r="U752">
        <v>20</v>
      </c>
      <c r="V752">
        <v>34</v>
      </c>
      <c r="W752">
        <v>0</v>
      </c>
      <c r="X752">
        <v>97</v>
      </c>
      <c r="Y752">
        <v>24</v>
      </c>
      <c r="Z752">
        <v>0</v>
      </c>
      <c r="AA752">
        <v>181</v>
      </c>
      <c r="AB752">
        <v>12</v>
      </c>
      <c r="AC752">
        <v>0</v>
      </c>
      <c r="AD752">
        <v>155</v>
      </c>
      <c r="AE752">
        <v>76</v>
      </c>
      <c r="AF752">
        <v>0</v>
      </c>
      <c r="AG752">
        <v>49</v>
      </c>
      <c r="AH752">
        <v>2</v>
      </c>
      <c r="AI752">
        <v>0</v>
      </c>
      <c r="AJ752">
        <v>40</v>
      </c>
      <c r="AK752" t="s">
        <v>13555</v>
      </c>
      <c r="AL752">
        <v>28.1093783720214</v>
      </c>
    </row>
    <row r="753" spans="1:38" x14ac:dyDescent="0.25">
      <c r="A753">
        <v>3313</v>
      </c>
      <c r="B753" t="s">
        <v>13512</v>
      </c>
      <c r="C753">
        <v>7</v>
      </c>
      <c r="D753">
        <v>45</v>
      </c>
      <c r="E753">
        <v>0</v>
      </c>
      <c r="F753">
        <v>191</v>
      </c>
      <c r="G753">
        <v>38</v>
      </c>
      <c r="H753">
        <v>0</v>
      </c>
      <c r="I753">
        <v>150</v>
      </c>
      <c r="J753">
        <v>63</v>
      </c>
      <c r="K753">
        <v>0</v>
      </c>
      <c r="L753">
        <v>128</v>
      </c>
      <c r="M753">
        <v>81</v>
      </c>
      <c r="N753">
        <v>0</v>
      </c>
      <c r="O753">
        <v>82</v>
      </c>
      <c r="P753">
        <v>66</v>
      </c>
      <c r="Q753">
        <v>0</v>
      </c>
      <c r="R753">
        <v>220</v>
      </c>
      <c r="S753">
        <v>11</v>
      </c>
      <c r="T753">
        <v>0</v>
      </c>
      <c r="U753">
        <v>92</v>
      </c>
      <c r="V753">
        <v>3</v>
      </c>
      <c r="W753">
        <v>0</v>
      </c>
      <c r="X753">
        <v>97</v>
      </c>
      <c r="Y753">
        <v>2</v>
      </c>
      <c r="Z753">
        <v>0</v>
      </c>
      <c r="AA753">
        <v>56</v>
      </c>
      <c r="AB753">
        <v>72</v>
      </c>
      <c r="AC753">
        <v>0</v>
      </c>
      <c r="AD753">
        <v>54</v>
      </c>
      <c r="AE753">
        <v>68</v>
      </c>
      <c r="AF753">
        <v>0</v>
      </c>
      <c r="AG753">
        <v>102</v>
      </c>
      <c r="AH753">
        <v>34</v>
      </c>
      <c r="AI753">
        <v>0</v>
      </c>
      <c r="AJ753">
        <v>187</v>
      </c>
      <c r="AK753" t="s">
        <v>14462</v>
      </c>
      <c r="AL753">
        <v>28.069667100726299</v>
      </c>
    </row>
    <row r="754" spans="1:38" x14ac:dyDescent="0.25">
      <c r="A754">
        <v>5</v>
      </c>
      <c r="B754" t="s">
        <v>13512</v>
      </c>
      <c r="C754">
        <v>7</v>
      </c>
      <c r="D754">
        <v>45</v>
      </c>
      <c r="E754">
        <v>0</v>
      </c>
      <c r="F754">
        <v>93</v>
      </c>
      <c r="G754">
        <v>38</v>
      </c>
      <c r="H754">
        <v>0</v>
      </c>
      <c r="I754">
        <v>150</v>
      </c>
      <c r="J754">
        <v>80</v>
      </c>
      <c r="K754">
        <v>0</v>
      </c>
      <c r="L754">
        <v>223</v>
      </c>
      <c r="M754">
        <v>80</v>
      </c>
      <c r="N754">
        <v>0</v>
      </c>
      <c r="O754">
        <v>7</v>
      </c>
      <c r="P754">
        <v>0</v>
      </c>
      <c r="Q754">
        <v>0</v>
      </c>
      <c r="R754">
        <v>7</v>
      </c>
      <c r="S754">
        <v>0</v>
      </c>
      <c r="T754">
        <v>0</v>
      </c>
      <c r="U754">
        <v>7</v>
      </c>
      <c r="V754">
        <v>0</v>
      </c>
      <c r="W754">
        <v>0</v>
      </c>
      <c r="X754">
        <v>7</v>
      </c>
      <c r="Y754">
        <v>0</v>
      </c>
      <c r="Z754">
        <v>0</v>
      </c>
      <c r="AA754">
        <v>7</v>
      </c>
      <c r="AB754">
        <v>0</v>
      </c>
      <c r="AC754">
        <v>0</v>
      </c>
      <c r="AD754">
        <v>7</v>
      </c>
      <c r="AE754">
        <v>0</v>
      </c>
      <c r="AF754">
        <v>0</v>
      </c>
      <c r="AG754">
        <v>7</v>
      </c>
      <c r="AH754">
        <v>0</v>
      </c>
      <c r="AI754">
        <v>0</v>
      </c>
      <c r="AJ754">
        <v>7</v>
      </c>
      <c r="AK754" t="s">
        <v>14457</v>
      </c>
      <c r="AL754">
        <v>28.022668722999001</v>
      </c>
    </row>
    <row r="755" spans="1:38" x14ac:dyDescent="0.25">
      <c r="A755">
        <v>11</v>
      </c>
      <c r="B755" t="s">
        <v>13512</v>
      </c>
      <c r="C755">
        <v>7</v>
      </c>
      <c r="D755">
        <v>45</v>
      </c>
      <c r="E755">
        <v>0</v>
      </c>
      <c r="F755">
        <v>93</v>
      </c>
      <c r="G755">
        <v>38</v>
      </c>
      <c r="H755">
        <v>0</v>
      </c>
      <c r="I755">
        <v>150</v>
      </c>
      <c r="J755">
        <v>80</v>
      </c>
      <c r="K755">
        <v>0</v>
      </c>
      <c r="L755">
        <v>223</v>
      </c>
      <c r="M755">
        <v>80</v>
      </c>
      <c r="N755">
        <v>0</v>
      </c>
      <c r="O755">
        <v>7</v>
      </c>
      <c r="P755">
        <v>0</v>
      </c>
      <c r="Q755">
        <v>0</v>
      </c>
      <c r="R755">
        <v>7</v>
      </c>
      <c r="S755">
        <v>0</v>
      </c>
      <c r="T755">
        <v>0</v>
      </c>
      <c r="U755">
        <v>7</v>
      </c>
      <c r="V755">
        <v>0</v>
      </c>
      <c r="W755">
        <v>0</v>
      </c>
      <c r="X755">
        <v>7</v>
      </c>
      <c r="Y755">
        <v>0</v>
      </c>
      <c r="Z755">
        <v>0</v>
      </c>
      <c r="AA755">
        <v>7</v>
      </c>
      <c r="AB755">
        <v>0</v>
      </c>
      <c r="AC755">
        <v>0</v>
      </c>
      <c r="AD755">
        <v>7</v>
      </c>
      <c r="AE755">
        <v>0</v>
      </c>
      <c r="AF755">
        <v>0</v>
      </c>
      <c r="AG755">
        <v>7</v>
      </c>
      <c r="AH755">
        <v>0</v>
      </c>
      <c r="AI755">
        <v>0</v>
      </c>
      <c r="AJ755">
        <v>7</v>
      </c>
      <c r="AK755" t="s">
        <v>14457</v>
      </c>
      <c r="AL755">
        <v>28.022668722999001</v>
      </c>
    </row>
    <row r="756" spans="1:38" x14ac:dyDescent="0.25">
      <c r="A756">
        <v>17</v>
      </c>
      <c r="B756" t="s">
        <v>13512</v>
      </c>
      <c r="C756">
        <v>7</v>
      </c>
      <c r="D756">
        <v>45</v>
      </c>
      <c r="E756">
        <v>0</v>
      </c>
      <c r="F756">
        <v>93</v>
      </c>
      <c r="G756">
        <v>38</v>
      </c>
      <c r="H756">
        <v>0</v>
      </c>
      <c r="I756">
        <v>150</v>
      </c>
      <c r="J756">
        <v>80</v>
      </c>
      <c r="K756">
        <v>0</v>
      </c>
      <c r="L756">
        <v>223</v>
      </c>
      <c r="M756">
        <v>80</v>
      </c>
      <c r="N756">
        <v>0</v>
      </c>
      <c r="O756">
        <v>7</v>
      </c>
      <c r="P756">
        <v>0</v>
      </c>
      <c r="Q756">
        <v>0</v>
      </c>
      <c r="R756">
        <v>7</v>
      </c>
      <c r="S756">
        <v>0</v>
      </c>
      <c r="T756">
        <v>0</v>
      </c>
      <c r="U756">
        <v>7</v>
      </c>
      <c r="V756">
        <v>0</v>
      </c>
      <c r="W756">
        <v>0</v>
      </c>
      <c r="X756">
        <v>7</v>
      </c>
      <c r="Y756">
        <v>0</v>
      </c>
      <c r="Z756">
        <v>0</v>
      </c>
      <c r="AA756">
        <v>7</v>
      </c>
      <c r="AB756">
        <v>0</v>
      </c>
      <c r="AC756">
        <v>0</v>
      </c>
      <c r="AD756">
        <v>7</v>
      </c>
      <c r="AE756">
        <v>0</v>
      </c>
      <c r="AF756">
        <v>0</v>
      </c>
      <c r="AG756">
        <v>7</v>
      </c>
      <c r="AH756">
        <v>0</v>
      </c>
      <c r="AI756">
        <v>0</v>
      </c>
      <c r="AJ756">
        <v>7</v>
      </c>
      <c r="AK756" t="s">
        <v>14457</v>
      </c>
      <c r="AL756">
        <v>28.022668722999001</v>
      </c>
    </row>
    <row r="757" spans="1:38" x14ac:dyDescent="0.25">
      <c r="A757">
        <v>23</v>
      </c>
      <c r="B757" t="s">
        <v>13512</v>
      </c>
      <c r="C757">
        <v>7</v>
      </c>
      <c r="D757">
        <v>45</v>
      </c>
      <c r="E757">
        <v>0</v>
      </c>
      <c r="F757">
        <v>93</v>
      </c>
      <c r="G757">
        <v>38</v>
      </c>
      <c r="H757">
        <v>0</v>
      </c>
      <c r="I757">
        <v>150</v>
      </c>
      <c r="J757">
        <v>80</v>
      </c>
      <c r="K757">
        <v>0</v>
      </c>
      <c r="L757">
        <v>223</v>
      </c>
      <c r="M757">
        <v>80</v>
      </c>
      <c r="N757">
        <v>0</v>
      </c>
      <c r="O757">
        <v>7</v>
      </c>
      <c r="P757">
        <v>0</v>
      </c>
      <c r="Q757">
        <v>0</v>
      </c>
      <c r="R757">
        <v>7</v>
      </c>
      <c r="S757">
        <v>0</v>
      </c>
      <c r="T757">
        <v>0</v>
      </c>
      <c r="U757">
        <v>7</v>
      </c>
      <c r="V757">
        <v>0</v>
      </c>
      <c r="W757">
        <v>0</v>
      </c>
      <c r="X757">
        <v>7</v>
      </c>
      <c r="Y757">
        <v>0</v>
      </c>
      <c r="Z757">
        <v>0</v>
      </c>
      <c r="AA757">
        <v>7</v>
      </c>
      <c r="AB757">
        <v>0</v>
      </c>
      <c r="AC757">
        <v>0</v>
      </c>
      <c r="AD757">
        <v>7</v>
      </c>
      <c r="AE757">
        <v>0</v>
      </c>
      <c r="AF757">
        <v>0</v>
      </c>
      <c r="AG757">
        <v>7</v>
      </c>
      <c r="AH757">
        <v>0</v>
      </c>
      <c r="AI757">
        <v>0</v>
      </c>
      <c r="AJ757">
        <v>7</v>
      </c>
      <c r="AK757" t="s">
        <v>14457</v>
      </c>
      <c r="AL757">
        <v>28.022668722999001</v>
      </c>
    </row>
    <row r="758" spans="1:38" x14ac:dyDescent="0.25">
      <c r="A758">
        <v>30</v>
      </c>
      <c r="B758" t="s">
        <v>13512</v>
      </c>
      <c r="C758">
        <v>7</v>
      </c>
      <c r="D758">
        <v>45</v>
      </c>
      <c r="E758">
        <v>0</v>
      </c>
      <c r="F758">
        <v>93</v>
      </c>
      <c r="G758">
        <v>38</v>
      </c>
      <c r="H758">
        <v>0</v>
      </c>
      <c r="I758">
        <v>150</v>
      </c>
      <c r="J758">
        <v>80</v>
      </c>
      <c r="K758">
        <v>0</v>
      </c>
      <c r="L758">
        <v>223</v>
      </c>
      <c r="M758">
        <v>80</v>
      </c>
      <c r="N758">
        <v>0</v>
      </c>
      <c r="O758">
        <v>7</v>
      </c>
      <c r="P758">
        <v>0</v>
      </c>
      <c r="Q758">
        <v>0</v>
      </c>
      <c r="R758">
        <v>7</v>
      </c>
      <c r="S758">
        <v>0</v>
      </c>
      <c r="T758">
        <v>0</v>
      </c>
      <c r="U758">
        <v>7</v>
      </c>
      <c r="V758">
        <v>0</v>
      </c>
      <c r="W758">
        <v>0</v>
      </c>
      <c r="X758">
        <v>7</v>
      </c>
      <c r="Y758">
        <v>0</v>
      </c>
      <c r="Z758">
        <v>0</v>
      </c>
      <c r="AA758">
        <v>7</v>
      </c>
      <c r="AB758">
        <v>0</v>
      </c>
      <c r="AC758">
        <v>0</v>
      </c>
      <c r="AD758">
        <v>7</v>
      </c>
      <c r="AE758">
        <v>0</v>
      </c>
      <c r="AF758">
        <v>0</v>
      </c>
      <c r="AG758">
        <v>7</v>
      </c>
      <c r="AH758">
        <v>0</v>
      </c>
      <c r="AI758">
        <v>0</v>
      </c>
      <c r="AJ758">
        <v>7</v>
      </c>
      <c r="AK758" t="s">
        <v>14457</v>
      </c>
      <c r="AL758">
        <v>28.022668722999001</v>
      </c>
    </row>
    <row r="759" spans="1:38" x14ac:dyDescent="0.25">
      <c r="A759">
        <v>35</v>
      </c>
      <c r="B759" t="s">
        <v>13512</v>
      </c>
      <c r="C759">
        <v>7</v>
      </c>
      <c r="D759">
        <v>45</v>
      </c>
      <c r="E759">
        <v>0</v>
      </c>
      <c r="F759">
        <v>93</v>
      </c>
      <c r="G759">
        <v>38</v>
      </c>
      <c r="H759">
        <v>0</v>
      </c>
      <c r="I759">
        <v>150</v>
      </c>
      <c r="J759">
        <v>80</v>
      </c>
      <c r="K759">
        <v>0</v>
      </c>
      <c r="L759">
        <v>223</v>
      </c>
      <c r="M759">
        <v>80</v>
      </c>
      <c r="N759">
        <v>0</v>
      </c>
      <c r="O759">
        <v>7</v>
      </c>
      <c r="P759">
        <v>0</v>
      </c>
      <c r="Q759">
        <v>0</v>
      </c>
      <c r="R759">
        <v>7</v>
      </c>
      <c r="S759">
        <v>0</v>
      </c>
      <c r="T759">
        <v>0</v>
      </c>
      <c r="U759">
        <v>7</v>
      </c>
      <c r="V759">
        <v>0</v>
      </c>
      <c r="W759">
        <v>0</v>
      </c>
      <c r="X759">
        <v>7</v>
      </c>
      <c r="Y759">
        <v>0</v>
      </c>
      <c r="Z759">
        <v>0</v>
      </c>
      <c r="AA759">
        <v>7</v>
      </c>
      <c r="AB759">
        <v>0</v>
      </c>
      <c r="AC759">
        <v>0</v>
      </c>
      <c r="AD759">
        <v>7</v>
      </c>
      <c r="AE759">
        <v>0</v>
      </c>
      <c r="AF759">
        <v>0</v>
      </c>
      <c r="AG759">
        <v>7</v>
      </c>
      <c r="AH759">
        <v>0</v>
      </c>
      <c r="AI759">
        <v>0</v>
      </c>
      <c r="AJ759">
        <v>7</v>
      </c>
      <c r="AK759" t="s">
        <v>14457</v>
      </c>
      <c r="AL759">
        <v>28.022668722999001</v>
      </c>
    </row>
    <row r="760" spans="1:38" x14ac:dyDescent="0.25">
      <c r="A760">
        <v>41</v>
      </c>
      <c r="B760" t="s">
        <v>13512</v>
      </c>
      <c r="C760">
        <v>7</v>
      </c>
      <c r="D760">
        <v>45</v>
      </c>
      <c r="E760">
        <v>0</v>
      </c>
      <c r="F760">
        <v>93</v>
      </c>
      <c r="G760">
        <v>38</v>
      </c>
      <c r="H760">
        <v>0</v>
      </c>
      <c r="I760">
        <v>150</v>
      </c>
      <c r="J760">
        <v>80</v>
      </c>
      <c r="K760">
        <v>0</v>
      </c>
      <c r="L760">
        <v>223</v>
      </c>
      <c r="M760">
        <v>80</v>
      </c>
      <c r="N760">
        <v>0</v>
      </c>
      <c r="O760">
        <v>7</v>
      </c>
      <c r="P760">
        <v>0</v>
      </c>
      <c r="Q760">
        <v>0</v>
      </c>
      <c r="R760">
        <v>7</v>
      </c>
      <c r="S760">
        <v>0</v>
      </c>
      <c r="T760">
        <v>0</v>
      </c>
      <c r="U760">
        <v>7</v>
      </c>
      <c r="V760">
        <v>0</v>
      </c>
      <c r="W760">
        <v>0</v>
      </c>
      <c r="X760">
        <v>7</v>
      </c>
      <c r="Y760">
        <v>0</v>
      </c>
      <c r="Z760">
        <v>0</v>
      </c>
      <c r="AA760">
        <v>7</v>
      </c>
      <c r="AB760">
        <v>0</v>
      </c>
      <c r="AC760">
        <v>0</v>
      </c>
      <c r="AD760">
        <v>7</v>
      </c>
      <c r="AE760">
        <v>0</v>
      </c>
      <c r="AF760">
        <v>0</v>
      </c>
      <c r="AG760">
        <v>7</v>
      </c>
      <c r="AH760">
        <v>0</v>
      </c>
      <c r="AI760">
        <v>0</v>
      </c>
      <c r="AJ760">
        <v>7</v>
      </c>
      <c r="AK760" t="s">
        <v>14457</v>
      </c>
      <c r="AL760">
        <v>28.022668722999001</v>
      </c>
    </row>
    <row r="761" spans="1:38" x14ac:dyDescent="0.25">
      <c r="A761">
        <v>47</v>
      </c>
      <c r="B761" t="s">
        <v>13512</v>
      </c>
      <c r="C761">
        <v>7</v>
      </c>
      <c r="D761">
        <v>45</v>
      </c>
      <c r="E761">
        <v>0</v>
      </c>
      <c r="F761">
        <v>93</v>
      </c>
      <c r="G761">
        <v>38</v>
      </c>
      <c r="H761">
        <v>0</v>
      </c>
      <c r="I761">
        <v>150</v>
      </c>
      <c r="J761">
        <v>80</v>
      </c>
      <c r="K761">
        <v>0</v>
      </c>
      <c r="L761">
        <v>223</v>
      </c>
      <c r="M761">
        <v>80</v>
      </c>
      <c r="N761">
        <v>0</v>
      </c>
      <c r="O761">
        <v>7</v>
      </c>
      <c r="P761">
        <v>0</v>
      </c>
      <c r="Q761">
        <v>0</v>
      </c>
      <c r="R761">
        <v>7</v>
      </c>
      <c r="S761">
        <v>0</v>
      </c>
      <c r="T761">
        <v>0</v>
      </c>
      <c r="U761">
        <v>7</v>
      </c>
      <c r="V761">
        <v>0</v>
      </c>
      <c r="W761">
        <v>0</v>
      </c>
      <c r="X761">
        <v>7</v>
      </c>
      <c r="Y761">
        <v>0</v>
      </c>
      <c r="Z761">
        <v>0</v>
      </c>
      <c r="AA761">
        <v>7</v>
      </c>
      <c r="AB761">
        <v>0</v>
      </c>
      <c r="AC761">
        <v>0</v>
      </c>
      <c r="AD761">
        <v>7</v>
      </c>
      <c r="AE761">
        <v>0</v>
      </c>
      <c r="AF761">
        <v>0</v>
      </c>
      <c r="AG761">
        <v>7</v>
      </c>
      <c r="AH761">
        <v>0</v>
      </c>
      <c r="AI761">
        <v>0</v>
      </c>
      <c r="AJ761">
        <v>7</v>
      </c>
      <c r="AK761" t="s">
        <v>14457</v>
      </c>
      <c r="AL761">
        <v>28.022668722999001</v>
      </c>
    </row>
    <row r="762" spans="1:38" x14ac:dyDescent="0.25">
      <c r="A762">
        <v>53</v>
      </c>
      <c r="B762" t="s">
        <v>13512</v>
      </c>
      <c r="C762">
        <v>7</v>
      </c>
      <c r="D762">
        <v>45</v>
      </c>
      <c r="E762">
        <v>0</v>
      </c>
      <c r="F762">
        <v>93</v>
      </c>
      <c r="G762">
        <v>38</v>
      </c>
      <c r="H762">
        <v>0</v>
      </c>
      <c r="I762">
        <v>150</v>
      </c>
      <c r="J762">
        <v>80</v>
      </c>
      <c r="K762">
        <v>0</v>
      </c>
      <c r="L762">
        <v>223</v>
      </c>
      <c r="M762">
        <v>80</v>
      </c>
      <c r="N762">
        <v>0</v>
      </c>
      <c r="O762">
        <v>7</v>
      </c>
      <c r="P762">
        <v>0</v>
      </c>
      <c r="Q762">
        <v>0</v>
      </c>
      <c r="R762">
        <v>7</v>
      </c>
      <c r="S762">
        <v>0</v>
      </c>
      <c r="T762">
        <v>0</v>
      </c>
      <c r="U762">
        <v>7</v>
      </c>
      <c r="V762">
        <v>0</v>
      </c>
      <c r="W762">
        <v>0</v>
      </c>
      <c r="X762">
        <v>7</v>
      </c>
      <c r="Y762">
        <v>0</v>
      </c>
      <c r="Z762">
        <v>0</v>
      </c>
      <c r="AA762">
        <v>7</v>
      </c>
      <c r="AB762">
        <v>0</v>
      </c>
      <c r="AC762">
        <v>0</v>
      </c>
      <c r="AD762">
        <v>7</v>
      </c>
      <c r="AE762">
        <v>0</v>
      </c>
      <c r="AF762">
        <v>0</v>
      </c>
      <c r="AG762">
        <v>7</v>
      </c>
      <c r="AH762">
        <v>0</v>
      </c>
      <c r="AI762">
        <v>0</v>
      </c>
      <c r="AJ762">
        <v>7</v>
      </c>
      <c r="AK762" t="s">
        <v>14457</v>
      </c>
      <c r="AL762">
        <v>28.022668722999001</v>
      </c>
    </row>
    <row r="763" spans="1:38" x14ac:dyDescent="0.25">
      <c r="A763">
        <v>58</v>
      </c>
      <c r="B763" t="s">
        <v>13512</v>
      </c>
      <c r="C763">
        <v>7</v>
      </c>
      <c r="D763">
        <v>45</v>
      </c>
      <c r="E763">
        <v>0</v>
      </c>
      <c r="F763">
        <v>93</v>
      </c>
      <c r="G763">
        <v>38</v>
      </c>
      <c r="H763">
        <v>0</v>
      </c>
      <c r="I763">
        <v>150</v>
      </c>
      <c r="J763">
        <v>80</v>
      </c>
      <c r="K763">
        <v>0</v>
      </c>
      <c r="L763">
        <v>223</v>
      </c>
      <c r="M763">
        <v>80</v>
      </c>
      <c r="N763">
        <v>0</v>
      </c>
      <c r="O763">
        <v>7</v>
      </c>
      <c r="P763">
        <v>0</v>
      </c>
      <c r="Q763">
        <v>0</v>
      </c>
      <c r="R763">
        <v>7</v>
      </c>
      <c r="S763">
        <v>0</v>
      </c>
      <c r="T763">
        <v>0</v>
      </c>
      <c r="U763">
        <v>7</v>
      </c>
      <c r="V763">
        <v>0</v>
      </c>
      <c r="W763">
        <v>0</v>
      </c>
      <c r="X763">
        <v>7</v>
      </c>
      <c r="Y763">
        <v>0</v>
      </c>
      <c r="Z763">
        <v>0</v>
      </c>
      <c r="AA763">
        <v>7</v>
      </c>
      <c r="AB763">
        <v>0</v>
      </c>
      <c r="AC763">
        <v>0</v>
      </c>
      <c r="AD763">
        <v>7</v>
      </c>
      <c r="AE763">
        <v>0</v>
      </c>
      <c r="AF763">
        <v>0</v>
      </c>
      <c r="AG763">
        <v>7</v>
      </c>
      <c r="AH763">
        <v>0</v>
      </c>
      <c r="AI763">
        <v>0</v>
      </c>
      <c r="AJ763">
        <v>7</v>
      </c>
      <c r="AK763" t="s">
        <v>14457</v>
      </c>
      <c r="AL763">
        <v>28.022668722999001</v>
      </c>
    </row>
    <row r="764" spans="1:38" x14ac:dyDescent="0.25">
      <c r="A764">
        <v>6498</v>
      </c>
      <c r="B764" t="s">
        <v>13512</v>
      </c>
      <c r="C764">
        <v>111</v>
      </c>
      <c r="D764">
        <v>26</v>
      </c>
      <c r="E764">
        <v>0</v>
      </c>
      <c r="F764">
        <v>109</v>
      </c>
      <c r="G764">
        <v>38</v>
      </c>
      <c r="H764">
        <v>0</v>
      </c>
      <c r="I764">
        <v>166</v>
      </c>
      <c r="J764">
        <v>80</v>
      </c>
      <c r="K764">
        <v>0</v>
      </c>
      <c r="L764">
        <v>223</v>
      </c>
      <c r="M764">
        <v>64</v>
      </c>
      <c r="N764">
        <v>0</v>
      </c>
      <c r="O764">
        <v>110</v>
      </c>
      <c r="P764">
        <v>53</v>
      </c>
      <c r="Q764">
        <v>0</v>
      </c>
      <c r="R764">
        <v>192</v>
      </c>
      <c r="S764">
        <v>73</v>
      </c>
      <c r="T764">
        <v>0</v>
      </c>
      <c r="U764">
        <v>150</v>
      </c>
      <c r="V764">
        <v>16</v>
      </c>
      <c r="W764">
        <v>0</v>
      </c>
      <c r="X764">
        <v>61</v>
      </c>
      <c r="Y764">
        <v>24</v>
      </c>
      <c r="Z764">
        <v>0</v>
      </c>
      <c r="AA764">
        <v>56</v>
      </c>
      <c r="AB764">
        <v>19</v>
      </c>
      <c r="AC764">
        <v>0</v>
      </c>
      <c r="AD764">
        <v>67</v>
      </c>
      <c r="AE764">
        <v>76</v>
      </c>
      <c r="AF764">
        <v>0</v>
      </c>
      <c r="AG764">
        <v>189</v>
      </c>
      <c r="AH764">
        <v>22</v>
      </c>
      <c r="AI764">
        <v>0</v>
      </c>
      <c r="AJ764">
        <v>228</v>
      </c>
      <c r="AK764" t="s">
        <v>13520</v>
      </c>
      <c r="AL764">
        <v>27.963165798985901</v>
      </c>
    </row>
    <row r="765" spans="1:38" x14ac:dyDescent="0.25">
      <c r="A765">
        <v>420</v>
      </c>
      <c r="B765" t="s">
        <v>13512</v>
      </c>
      <c r="C765">
        <v>224</v>
      </c>
      <c r="D765">
        <v>45</v>
      </c>
      <c r="E765">
        <v>0</v>
      </c>
      <c r="F765">
        <v>93</v>
      </c>
      <c r="G765">
        <v>38</v>
      </c>
      <c r="H765">
        <v>0</v>
      </c>
      <c r="I765">
        <v>149</v>
      </c>
      <c r="J765">
        <v>80</v>
      </c>
      <c r="K765">
        <v>0</v>
      </c>
      <c r="L765">
        <v>223</v>
      </c>
      <c r="M765">
        <v>82</v>
      </c>
      <c r="N765">
        <v>0</v>
      </c>
      <c r="O765">
        <v>147</v>
      </c>
      <c r="P765">
        <v>62</v>
      </c>
      <c r="Q765">
        <v>0</v>
      </c>
      <c r="R765">
        <v>32</v>
      </c>
      <c r="S765">
        <v>18</v>
      </c>
      <c r="T765">
        <v>0</v>
      </c>
      <c r="U765">
        <v>100</v>
      </c>
      <c r="V765">
        <v>39</v>
      </c>
      <c r="W765">
        <v>0</v>
      </c>
      <c r="X765">
        <v>2</v>
      </c>
      <c r="Y765">
        <v>77</v>
      </c>
      <c r="Z765">
        <v>0</v>
      </c>
      <c r="AA765">
        <v>148</v>
      </c>
      <c r="AB765">
        <v>30</v>
      </c>
      <c r="AC765">
        <v>0</v>
      </c>
      <c r="AD765">
        <v>119</v>
      </c>
      <c r="AE765">
        <v>10</v>
      </c>
      <c r="AF765">
        <v>0</v>
      </c>
      <c r="AG765">
        <v>105</v>
      </c>
      <c r="AH765">
        <v>55</v>
      </c>
      <c r="AI765">
        <v>0</v>
      </c>
      <c r="AJ765">
        <v>187</v>
      </c>
      <c r="AK765" t="s">
        <v>13543</v>
      </c>
      <c r="AL765">
        <v>27.956932430161601</v>
      </c>
    </row>
    <row r="766" spans="1:38" x14ac:dyDescent="0.25">
      <c r="A766">
        <v>5517</v>
      </c>
      <c r="B766" t="s">
        <v>13512</v>
      </c>
      <c r="C766">
        <v>7</v>
      </c>
      <c r="D766">
        <v>45</v>
      </c>
      <c r="E766">
        <v>0</v>
      </c>
      <c r="F766">
        <v>109</v>
      </c>
      <c r="G766">
        <v>29</v>
      </c>
      <c r="H766">
        <v>0</v>
      </c>
      <c r="I766">
        <v>144</v>
      </c>
      <c r="J766">
        <v>75</v>
      </c>
      <c r="K766">
        <v>0</v>
      </c>
      <c r="L766">
        <v>223</v>
      </c>
      <c r="M766">
        <v>81</v>
      </c>
      <c r="N766">
        <v>0</v>
      </c>
      <c r="O766">
        <v>196</v>
      </c>
      <c r="P766">
        <v>53</v>
      </c>
      <c r="Q766">
        <v>0</v>
      </c>
      <c r="R766">
        <v>151</v>
      </c>
      <c r="S766">
        <v>22</v>
      </c>
      <c r="T766">
        <v>0</v>
      </c>
      <c r="U766">
        <v>193</v>
      </c>
      <c r="V766">
        <v>40</v>
      </c>
      <c r="W766">
        <v>0</v>
      </c>
      <c r="X766">
        <v>61</v>
      </c>
      <c r="Y766">
        <v>24</v>
      </c>
      <c r="Z766">
        <v>0</v>
      </c>
      <c r="AA766">
        <v>56</v>
      </c>
      <c r="AB766">
        <v>52</v>
      </c>
      <c r="AC766">
        <v>0</v>
      </c>
      <c r="AD766">
        <v>104</v>
      </c>
      <c r="AE766">
        <v>83</v>
      </c>
      <c r="AF766">
        <v>0</v>
      </c>
      <c r="AG766">
        <v>205</v>
      </c>
      <c r="AH766">
        <v>55</v>
      </c>
      <c r="AI766">
        <v>0</v>
      </c>
      <c r="AJ766">
        <v>76</v>
      </c>
      <c r="AK766" t="s">
        <v>13521</v>
      </c>
      <c r="AL766">
        <v>27.934055480981399</v>
      </c>
    </row>
    <row r="767" spans="1:38" x14ac:dyDescent="0.25">
      <c r="A767">
        <v>6576</v>
      </c>
      <c r="B767" t="s">
        <v>13512</v>
      </c>
      <c r="C767">
        <v>7</v>
      </c>
      <c r="D767">
        <v>25</v>
      </c>
      <c r="E767">
        <v>0</v>
      </c>
      <c r="F767">
        <v>109</v>
      </c>
      <c r="G767">
        <v>38</v>
      </c>
      <c r="H767">
        <v>0</v>
      </c>
      <c r="I767">
        <v>144</v>
      </c>
      <c r="J767">
        <v>24</v>
      </c>
      <c r="K767">
        <v>0</v>
      </c>
      <c r="L767">
        <v>223</v>
      </c>
      <c r="M767">
        <v>81</v>
      </c>
      <c r="N767">
        <v>0</v>
      </c>
      <c r="O767">
        <v>110</v>
      </c>
      <c r="P767">
        <v>53</v>
      </c>
      <c r="Q767">
        <v>0</v>
      </c>
      <c r="R767">
        <v>203</v>
      </c>
      <c r="S767">
        <v>3</v>
      </c>
      <c r="T767">
        <v>0</v>
      </c>
      <c r="U767">
        <v>20</v>
      </c>
      <c r="V767">
        <v>22</v>
      </c>
      <c r="W767">
        <v>0</v>
      </c>
      <c r="X767">
        <v>97</v>
      </c>
      <c r="Y767">
        <v>15</v>
      </c>
      <c r="Z767">
        <v>0</v>
      </c>
      <c r="AA767">
        <v>56</v>
      </c>
      <c r="AB767">
        <v>75</v>
      </c>
      <c r="AC767">
        <v>0</v>
      </c>
      <c r="AD767">
        <v>67</v>
      </c>
      <c r="AE767">
        <v>51</v>
      </c>
      <c r="AF767">
        <v>0</v>
      </c>
      <c r="AG767">
        <v>222</v>
      </c>
      <c r="AH767">
        <v>55</v>
      </c>
      <c r="AI767">
        <v>0</v>
      </c>
      <c r="AJ767">
        <v>228</v>
      </c>
      <c r="AK767" t="s">
        <v>13582</v>
      </c>
      <c r="AL767">
        <v>27.8910748216272</v>
      </c>
    </row>
    <row r="768" spans="1:38" x14ac:dyDescent="0.25">
      <c r="A768">
        <v>7136</v>
      </c>
      <c r="B768" t="s">
        <v>13512</v>
      </c>
      <c r="C768">
        <v>188</v>
      </c>
      <c r="D768">
        <v>18</v>
      </c>
      <c r="E768">
        <v>0</v>
      </c>
      <c r="F768">
        <v>109</v>
      </c>
      <c r="G768">
        <v>38</v>
      </c>
      <c r="H768">
        <v>0</v>
      </c>
      <c r="I768">
        <v>15</v>
      </c>
      <c r="J768">
        <v>50</v>
      </c>
      <c r="K768">
        <v>0</v>
      </c>
      <c r="L768">
        <v>218</v>
      </c>
      <c r="M768">
        <v>81</v>
      </c>
      <c r="N768">
        <v>0</v>
      </c>
      <c r="O768">
        <v>78</v>
      </c>
      <c r="P768">
        <v>25</v>
      </c>
      <c r="Q768">
        <v>0</v>
      </c>
      <c r="R768">
        <v>116</v>
      </c>
      <c r="S768">
        <v>37</v>
      </c>
      <c r="T768">
        <v>0</v>
      </c>
      <c r="U768">
        <v>16</v>
      </c>
      <c r="V768">
        <v>12</v>
      </c>
      <c r="W768">
        <v>0</v>
      </c>
      <c r="X768">
        <v>54</v>
      </c>
      <c r="Y768">
        <v>24</v>
      </c>
      <c r="Z768">
        <v>0</v>
      </c>
      <c r="AA768">
        <v>56</v>
      </c>
      <c r="AB768">
        <v>52</v>
      </c>
      <c r="AC768">
        <v>0</v>
      </c>
      <c r="AD768">
        <v>155</v>
      </c>
      <c r="AE768">
        <v>76</v>
      </c>
      <c r="AF768">
        <v>0</v>
      </c>
      <c r="AG768">
        <v>224</v>
      </c>
      <c r="AH768">
        <v>2</v>
      </c>
      <c r="AI768">
        <v>0</v>
      </c>
      <c r="AJ768">
        <v>40</v>
      </c>
      <c r="AK768" t="s">
        <v>13551</v>
      </c>
      <c r="AL768">
        <v>27.875633099675099</v>
      </c>
    </row>
    <row r="769" spans="1:38" x14ac:dyDescent="0.25">
      <c r="A769">
        <v>839</v>
      </c>
      <c r="B769" t="s">
        <v>13512</v>
      </c>
      <c r="C769">
        <v>215</v>
      </c>
      <c r="D769">
        <v>45</v>
      </c>
      <c r="E769">
        <v>0</v>
      </c>
      <c r="F769">
        <v>93</v>
      </c>
      <c r="G769">
        <v>38</v>
      </c>
      <c r="H769">
        <v>0</v>
      </c>
      <c r="I769">
        <v>5</v>
      </c>
      <c r="J769">
        <v>47</v>
      </c>
      <c r="K769">
        <v>0</v>
      </c>
      <c r="L769">
        <v>223</v>
      </c>
      <c r="M769">
        <v>81</v>
      </c>
      <c r="N769">
        <v>0</v>
      </c>
      <c r="O769">
        <v>119</v>
      </c>
      <c r="P769">
        <v>62</v>
      </c>
      <c r="Q769">
        <v>0</v>
      </c>
      <c r="R769">
        <v>80</v>
      </c>
      <c r="S769">
        <v>18</v>
      </c>
      <c r="T769">
        <v>0</v>
      </c>
      <c r="U769">
        <v>78</v>
      </c>
      <c r="V769">
        <v>3</v>
      </c>
      <c r="W769">
        <v>0</v>
      </c>
      <c r="X769">
        <v>2</v>
      </c>
      <c r="Y769">
        <v>68</v>
      </c>
      <c r="Z769">
        <v>0</v>
      </c>
      <c r="AA769">
        <v>141</v>
      </c>
      <c r="AB769">
        <v>30</v>
      </c>
      <c r="AC769">
        <v>0</v>
      </c>
      <c r="AD769">
        <v>65</v>
      </c>
      <c r="AE769">
        <v>69</v>
      </c>
      <c r="AF769">
        <v>0</v>
      </c>
      <c r="AG769">
        <v>155</v>
      </c>
      <c r="AH769">
        <v>55</v>
      </c>
      <c r="AI769">
        <v>0</v>
      </c>
      <c r="AJ769">
        <v>187</v>
      </c>
      <c r="AK769" t="s">
        <v>14462</v>
      </c>
      <c r="AL769">
        <v>27.8489983192751</v>
      </c>
    </row>
    <row r="770" spans="1:38" x14ac:dyDescent="0.25">
      <c r="A770">
        <v>7229</v>
      </c>
      <c r="B770" t="s">
        <v>13512</v>
      </c>
      <c r="C770">
        <v>103</v>
      </c>
      <c r="D770">
        <v>18</v>
      </c>
      <c r="E770">
        <v>0</v>
      </c>
      <c r="F770">
        <v>109</v>
      </c>
      <c r="G770">
        <v>38</v>
      </c>
      <c r="H770">
        <v>0</v>
      </c>
      <c r="I770">
        <v>15</v>
      </c>
      <c r="J770">
        <v>80</v>
      </c>
      <c r="K770">
        <v>0</v>
      </c>
      <c r="L770">
        <v>224</v>
      </c>
      <c r="M770">
        <v>81</v>
      </c>
      <c r="N770">
        <v>0</v>
      </c>
      <c r="O770">
        <v>90</v>
      </c>
      <c r="P770">
        <v>72</v>
      </c>
      <c r="Q770">
        <v>0</v>
      </c>
      <c r="R770">
        <v>185</v>
      </c>
      <c r="S770">
        <v>37</v>
      </c>
      <c r="T770">
        <v>0</v>
      </c>
      <c r="U770">
        <v>20</v>
      </c>
      <c r="V770">
        <v>12</v>
      </c>
      <c r="W770">
        <v>0</v>
      </c>
      <c r="X770">
        <v>97</v>
      </c>
      <c r="Y770">
        <v>21</v>
      </c>
      <c r="Z770">
        <v>0</v>
      </c>
      <c r="AA770">
        <v>152</v>
      </c>
      <c r="AB770">
        <v>52</v>
      </c>
      <c r="AC770">
        <v>0</v>
      </c>
      <c r="AD770">
        <v>225</v>
      </c>
      <c r="AE770">
        <v>44</v>
      </c>
      <c r="AF770">
        <v>0</v>
      </c>
      <c r="AG770">
        <v>49</v>
      </c>
      <c r="AH770">
        <v>2</v>
      </c>
      <c r="AI770">
        <v>0</v>
      </c>
      <c r="AJ770">
        <v>120</v>
      </c>
      <c r="AK770" t="s">
        <v>13554</v>
      </c>
      <c r="AL770">
        <v>27.837308481994</v>
      </c>
    </row>
    <row r="771" spans="1:38" x14ac:dyDescent="0.25">
      <c r="A771">
        <v>91</v>
      </c>
      <c r="B771" t="s">
        <v>13512</v>
      </c>
      <c r="C771">
        <v>203</v>
      </c>
      <c r="D771">
        <v>45</v>
      </c>
      <c r="E771">
        <v>0</v>
      </c>
      <c r="F771">
        <v>93</v>
      </c>
      <c r="G771">
        <v>38</v>
      </c>
      <c r="H771">
        <v>0</v>
      </c>
      <c r="I771">
        <v>150</v>
      </c>
      <c r="J771">
        <v>80</v>
      </c>
      <c r="K771">
        <v>0</v>
      </c>
      <c r="L771">
        <v>223</v>
      </c>
      <c r="M771">
        <v>28</v>
      </c>
      <c r="N771">
        <v>0</v>
      </c>
      <c r="O771">
        <v>7</v>
      </c>
      <c r="P771">
        <v>22</v>
      </c>
      <c r="Q771">
        <v>0</v>
      </c>
      <c r="R771">
        <v>108</v>
      </c>
      <c r="S771">
        <v>26</v>
      </c>
      <c r="T771">
        <v>0</v>
      </c>
      <c r="U771">
        <v>158</v>
      </c>
      <c r="V771">
        <v>9</v>
      </c>
      <c r="W771">
        <v>0</v>
      </c>
      <c r="X771">
        <v>198</v>
      </c>
      <c r="Y771">
        <v>67</v>
      </c>
      <c r="Z771">
        <v>0</v>
      </c>
      <c r="AA771">
        <v>152</v>
      </c>
      <c r="AB771">
        <v>52</v>
      </c>
      <c r="AC771">
        <v>0</v>
      </c>
      <c r="AD771">
        <v>13</v>
      </c>
      <c r="AE771">
        <v>36</v>
      </c>
      <c r="AF771">
        <v>0</v>
      </c>
      <c r="AG771">
        <v>156</v>
      </c>
      <c r="AH771">
        <v>56</v>
      </c>
      <c r="AI771">
        <v>0</v>
      </c>
      <c r="AJ771">
        <v>72</v>
      </c>
      <c r="AK771" t="s">
        <v>13559</v>
      </c>
      <c r="AL771">
        <v>27.752445561300501</v>
      </c>
    </row>
    <row r="772" spans="1:38" x14ac:dyDescent="0.25">
      <c r="A772">
        <v>6452</v>
      </c>
      <c r="B772" t="s">
        <v>13512</v>
      </c>
      <c r="C772">
        <v>7</v>
      </c>
      <c r="D772">
        <v>26</v>
      </c>
      <c r="E772">
        <v>0</v>
      </c>
      <c r="F772">
        <v>109</v>
      </c>
      <c r="G772">
        <v>38</v>
      </c>
      <c r="H772">
        <v>0</v>
      </c>
      <c r="I772">
        <v>34</v>
      </c>
      <c r="J772">
        <v>80</v>
      </c>
      <c r="K772">
        <v>0</v>
      </c>
      <c r="L772">
        <v>223</v>
      </c>
      <c r="M772">
        <v>81</v>
      </c>
      <c r="N772">
        <v>0</v>
      </c>
      <c r="O772">
        <v>110</v>
      </c>
      <c r="P772">
        <v>21</v>
      </c>
      <c r="Q772">
        <v>0</v>
      </c>
      <c r="R772">
        <v>168</v>
      </c>
      <c r="S772">
        <v>22</v>
      </c>
      <c r="T772">
        <v>0</v>
      </c>
      <c r="U772">
        <v>20</v>
      </c>
      <c r="V772">
        <v>16</v>
      </c>
      <c r="W772">
        <v>0</v>
      </c>
      <c r="X772">
        <v>97</v>
      </c>
      <c r="Y772">
        <v>76</v>
      </c>
      <c r="Z772">
        <v>0</v>
      </c>
      <c r="AA772">
        <v>56</v>
      </c>
      <c r="AB772">
        <v>52</v>
      </c>
      <c r="AC772">
        <v>0</v>
      </c>
      <c r="AD772">
        <v>155</v>
      </c>
      <c r="AE772">
        <v>50</v>
      </c>
      <c r="AF772">
        <v>0</v>
      </c>
      <c r="AG772">
        <v>6</v>
      </c>
      <c r="AH772">
        <v>55</v>
      </c>
      <c r="AI772">
        <v>0</v>
      </c>
      <c r="AJ772">
        <v>106</v>
      </c>
      <c r="AK772" t="s">
        <v>13520</v>
      </c>
      <c r="AL772">
        <v>27.722411996081401</v>
      </c>
    </row>
    <row r="773" spans="1:38" x14ac:dyDescent="0.25">
      <c r="A773">
        <v>2061</v>
      </c>
      <c r="B773" t="s">
        <v>13512</v>
      </c>
      <c r="C773">
        <v>7</v>
      </c>
      <c r="D773">
        <v>45</v>
      </c>
      <c r="E773">
        <v>0</v>
      </c>
      <c r="F773">
        <v>194</v>
      </c>
      <c r="G773">
        <v>38</v>
      </c>
      <c r="H773">
        <v>0</v>
      </c>
      <c r="I773">
        <v>1</v>
      </c>
      <c r="J773">
        <v>18</v>
      </c>
      <c r="K773">
        <v>0</v>
      </c>
      <c r="L773">
        <v>15</v>
      </c>
      <c r="M773">
        <v>81</v>
      </c>
      <c r="N773">
        <v>0</v>
      </c>
      <c r="O773">
        <v>32</v>
      </c>
      <c r="P773">
        <v>58</v>
      </c>
      <c r="Q773">
        <v>0</v>
      </c>
      <c r="R773">
        <v>220</v>
      </c>
      <c r="S773">
        <v>19</v>
      </c>
      <c r="T773">
        <v>0</v>
      </c>
      <c r="U773">
        <v>105</v>
      </c>
      <c r="V773">
        <v>44</v>
      </c>
      <c r="W773">
        <v>0</v>
      </c>
      <c r="X773">
        <v>90</v>
      </c>
      <c r="Y773">
        <v>46</v>
      </c>
      <c r="Z773">
        <v>0</v>
      </c>
      <c r="AA773">
        <v>205</v>
      </c>
      <c r="AB773">
        <v>72</v>
      </c>
      <c r="AC773">
        <v>0</v>
      </c>
      <c r="AD773">
        <v>217</v>
      </c>
      <c r="AE773">
        <v>69</v>
      </c>
      <c r="AF773">
        <v>0</v>
      </c>
      <c r="AG773">
        <v>140</v>
      </c>
      <c r="AH773">
        <v>16</v>
      </c>
      <c r="AI773">
        <v>0</v>
      </c>
      <c r="AJ773">
        <v>147</v>
      </c>
      <c r="AK773" t="s">
        <v>14462</v>
      </c>
      <c r="AL773">
        <v>27.686912015763902</v>
      </c>
    </row>
    <row r="774" spans="1:38" x14ac:dyDescent="0.25">
      <c r="A774">
        <v>697</v>
      </c>
      <c r="B774" t="s">
        <v>13512</v>
      </c>
      <c r="C774">
        <v>7</v>
      </c>
      <c r="D774">
        <v>77</v>
      </c>
      <c r="E774">
        <v>0</v>
      </c>
      <c r="F774">
        <v>12</v>
      </c>
      <c r="G774">
        <v>38</v>
      </c>
      <c r="H774">
        <v>0</v>
      </c>
      <c r="I774">
        <v>144</v>
      </c>
      <c r="J774">
        <v>80</v>
      </c>
      <c r="K774">
        <v>0</v>
      </c>
      <c r="L774">
        <v>223</v>
      </c>
      <c r="M774">
        <v>81</v>
      </c>
      <c r="N774">
        <v>0</v>
      </c>
      <c r="O774">
        <v>119</v>
      </c>
      <c r="P774">
        <v>62</v>
      </c>
      <c r="Q774">
        <v>0</v>
      </c>
      <c r="R774">
        <v>32</v>
      </c>
      <c r="S774">
        <v>18</v>
      </c>
      <c r="T774">
        <v>0</v>
      </c>
      <c r="U774">
        <v>78</v>
      </c>
      <c r="V774">
        <v>47</v>
      </c>
      <c r="W774">
        <v>0</v>
      </c>
      <c r="X774">
        <v>2</v>
      </c>
      <c r="Y774">
        <v>46</v>
      </c>
      <c r="Z774">
        <v>0</v>
      </c>
      <c r="AA774">
        <v>126</v>
      </c>
      <c r="AB774">
        <v>75</v>
      </c>
      <c r="AC774">
        <v>0</v>
      </c>
      <c r="AD774">
        <v>65</v>
      </c>
      <c r="AE774">
        <v>10</v>
      </c>
      <c r="AF774">
        <v>0</v>
      </c>
      <c r="AG774">
        <v>140</v>
      </c>
      <c r="AH774">
        <v>55</v>
      </c>
      <c r="AI774">
        <v>0</v>
      </c>
      <c r="AJ774">
        <v>187</v>
      </c>
      <c r="AK774" t="s">
        <v>14459</v>
      </c>
      <c r="AL774">
        <v>27.685191497948502</v>
      </c>
    </row>
    <row r="775" spans="1:38" x14ac:dyDescent="0.25">
      <c r="A775">
        <v>6150</v>
      </c>
      <c r="B775" t="s">
        <v>13512</v>
      </c>
      <c r="C775">
        <v>7</v>
      </c>
      <c r="D775">
        <v>9</v>
      </c>
      <c r="E775">
        <v>0</v>
      </c>
      <c r="F775">
        <v>109</v>
      </c>
      <c r="G775">
        <v>38</v>
      </c>
      <c r="H775">
        <v>0</v>
      </c>
      <c r="I775">
        <v>144</v>
      </c>
      <c r="J775">
        <v>4</v>
      </c>
      <c r="K775">
        <v>0</v>
      </c>
      <c r="L775">
        <v>223</v>
      </c>
      <c r="M775">
        <v>81</v>
      </c>
      <c r="N775">
        <v>0</v>
      </c>
      <c r="O775">
        <v>17</v>
      </c>
      <c r="P775">
        <v>73</v>
      </c>
      <c r="Q775">
        <v>0</v>
      </c>
      <c r="R775">
        <v>86</v>
      </c>
      <c r="S775">
        <v>3</v>
      </c>
      <c r="T775">
        <v>0</v>
      </c>
      <c r="U775">
        <v>150</v>
      </c>
      <c r="V775">
        <v>16</v>
      </c>
      <c r="W775">
        <v>0</v>
      </c>
      <c r="X775">
        <v>117</v>
      </c>
      <c r="Y775">
        <v>13</v>
      </c>
      <c r="Z775">
        <v>0</v>
      </c>
      <c r="AA775">
        <v>56</v>
      </c>
      <c r="AB775">
        <v>52</v>
      </c>
      <c r="AC775">
        <v>0</v>
      </c>
      <c r="AD775">
        <v>51</v>
      </c>
      <c r="AE775">
        <v>20</v>
      </c>
      <c r="AF775">
        <v>0</v>
      </c>
      <c r="AG775">
        <v>187</v>
      </c>
      <c r="AH775">
        <v>19</v>
      </c>
      <c r="AI775">
        <v>0</v>
      </c>
      <c r="AJ775">
        <v>76</v>
      </c>
      <c r="AK775" t="s">
        <v>13525</v>
      </c>
      <c r="AL775">
        <v>27.6269494134967</v>
      </c>
    </row>
    <row r="776" spans="1:38" x14ac:dyDescent="0.25">
      <c r="A776">
        <v>1266</v>
      </c>
      <c r="B776" t="s">
        <v>13512</v>
      </c>
      <c r="C776">
        <v>7</v>
      </c>
      <c r="D776">
        <v>45</v>
      </c>
      <c r="E776">
        <v>0</v>
      </c>
      <c r="F776">
        <v>93</v>
      </c>
      <c r="G776">
        <v>38</v>
      </c>
      <c r="H776">
        <v>0</v>
      </c>
      <c r="I776">
        <v>150</v>
      </c>
      <c r="J776">
        <v>52</v>
      </c>
      <c r="K776">
        <v>0</v>
      </c>
      <c r="L776">
        <v>223</v>
      </c>
      <c r="M776">
        <v>39</v>
      </c>
      <c r="N776">
        <v>0</v>
      </c>
      <c r="O776">
        <v>32</v>
      </c>
      <c r="P776">
        <v>71</v>
      </c>
      <c r="Q776">
        <v>0</v>
      </c>
      <c r="R776">
        <v>50</v>
      </c>
      <c r="S776">
        <v>61</v>
      </c>
      <c r="T776">
        <v>0</v>
      </c>
      <c r="U776">
        <v>92</v>
      </c>
      <c r="V776">
        <v>69</v>
      </c>
      <c r="W776">
        <v>0</v>
      </c>
      <c r="X776">
        <v>2</v>
      </c>
      <c r="Y776">
        <v>46</v>
      </c>
      <c r="Z776">
        <v>0</v>
      </c>
      <c r="AA776">
        <v>141</v>
      </c>
      <c r="AB776">
        <v>30</v>
      </c>
      <c r="AC776">
        <v>0</v>
      </c>
      <c r="AD776">
        <v>49</v>
      </c>
      <c r="AE776">
        <v>14</v>
      </c>
      <c r="AF776">
        <v>0</v>
      </c>
      <c r="AG776">
        <v>4</v>
      </c>
      <c r="AH776">
        <v>55</v>
      </c>
      <c r="AI776">
        <v>0</v>
      </c>
      <c r="AJ776">
        <v>187</v>
      </c>
      <c r="AK776" t="s">
        <v>14462</v>
      </c>
      <c r="AL776">
        <v>27.586587766184401</v>
      </c>
    </row>
    <row r="777" spans="1:38" x14ac:dyDescent="0.25">
      <c r="A777">
        <v>7236</v>
      </c>
      <c r="B777" t="s">
        <v>13512</v>
      </c>
      <c r="C777">
        <v>103</v>
      </c>
      <c r="D777">
        <v>18</v>
      </c>
      <c r="E777">
        <v>0</v>
      </c>
      <c r="F777">
        <v>109</v>
      </c>
      <c r="G777">
        <v>38</v>
      </c>
      <c r="H777">
        <v>0</v>
      </c>
      <c r="I777">
        <v>15</v>
      </c>
      <c r="J777">
        <v>80</v>
      </c>
      <c r="K777">
        <v>0</v>
      </c>
      <c r="L777">
        <v>144</v>
      </c>
      <c r="M777">
        <v>81</v>
      </c>
      <c r="N777">
        <v>0</v>
      </c>
      <c r="O777">
        <v>78</v>
      </c>
      <c r="P777">
        <v>82</v>
      </c>
      <c r="Q777">
        <v>0</v>
      </c>
      <c r="R777">
        <v>71</v>
      </c>
      <c r="S777">
        <v>37</v>
      </c>
      <c r="T777">
        <v>0</v>
      </c>
      <c r="U777">
        <v>16</v>
      </c>
      <c r="V777">
        <v>12</v>
      </c>
      <c r="W777">
        <v>0</v>
      </c>
      <c r="X777">
        <v>54</v>
      </c>
      <c r="Y777">
        <v>44</v>
      </c>
      <c r="Z777">
        <v>0</v>
      </c>
      <c r="AA777">
        <v>56</v>
      </c>
      <c r="AB777">
        <v>52</v>
      </c>
      <c r="AC777">
        <v>0</v>
      </c>
      <c r="AD777">
        <v>155</v>
      </c>
      <c r="AE777">
        <v>76</v>
      </c>
      <c r="AF777">
        <v>0</v>
      </c>
      <c r="AG777">
        <v>224</v>
      </c>
      <c r="AH777">
        <v>2</v>
      </c>
      <c r="AI777">
        <v>0</v>
      </c>
      <c r="AJ777">
        <v>40</v>
      </c>
      <c r="AK777" t="s">
        <v>13551</v>
      </c>
      <c r="AL777">
        <v>27.4971206661214</v>
      </c>
    </row>
    <row r="778" spans="1:38" x14ac:dyDescent="0.25">
      <c r="A778">
        <v>3723</v>
      </c>
      <c r="B778" t="s">
        <v>13512</v>
      </c>
      <c r="C778">
        <v>7</v>
      </c>
      <c r="D778">
        <v>45</v>
      </c>
      <c r="E778">
        <v>0</v>
      </c>
      <c r="F778">
        <v>109</v>
      </c>
      <c r="G778">
        <v>9</v>
      </c>
      <c r="H778">
        <v>0</v>
      </c>
      <c r="I778">
        <v>49</v>
      </c>
      <c r="J778">
        <v>80</v>
      </c>
      <c r="K778">
        <v>0</v>
      </c>
      <c r="L778">
        <v>223</v>
      </c>
      <c r="M778">
        <v>81</v>
      </c>
      <c r="N778">
        <v>0</v>
      </c>
      <c r="O778">
        <v>84</v>
      </c>
      <c r="P778">
        <v>14</v>
      </c>
      <c r="Q778">
        <v>0</v>
      </c>
      <c r="R778">
        <v>30</v>
      </c>
      <c r="S778">
        <v>12</v>
      </c>
      <c r="T778">
        <v>0</v>
      </c>
      <c r="U778">
        <v>64</v>
      </c>
      <c r="V778">
        <v>63</v>
      </c>
      <c r="W778">
        <v>0</v>
      </c>
      <c r="X778">
        <v>97</v>
      </c>
      <c r="Y778">
        <v>24</v>
      </c>
      <c r="Z778">
        <v>0</v>
      </c>
      <c r="AA778">
        <v>159</v>
      </c>
      <c r="AB778">
        <v>76</v>
      </c>
      <c r="AC778">
        <v>0</v>
      </c>
      <c r="AD778">
        <v>144</v>
      </c>
      <c r="AE778">
        <v>60</v>
      </c>
      <c r="AF778">
        <v>0</v>
      </c>
      <c r="AG778">
        <v>86</v>
      </c>
      <c r="AH778">
        <v>34</v>
      </c>
      <c r="AI778">
        <v>0</v>
      </c>
      <c r="AJ778">
        <v>187</v>
      </c>
      <c r="AK778" t="s">
        <v>13519</v>
      </c>
      <c r="AL778">
        <v>27.2907742969224</v>
      </c>
    </row>
    <row r="779" spans="1:38" x14ac:dyDescent="0.25">
      <c r="A779">
        <v>2569</v>
      </c>
      <c r="B779" t="s">
        <v>13512</v>
      </c>
      <c r="C779">
        <v>7</v>
      </c>
      <c r="D779">
        <v>45</v>
      </c>
      <c r="E779">
        <v>0</v>
      </c>
      <c r="F779">
        <v>208</v>
      </c>
      <c r="G779">
        <v>38</v>
      </c>
      <c r="H779">
        <v>0</v>
      </c>
      <c r="I779">
        <v>98</v>
      </c>
      <c r="J779">
        <v>80</v>
      </c>
      <c r="K779">
        <v>0</v>
      </c>
      <c r="L779">
        <v>223</v>
      </c>
      <c r="M779">
        <v>56</v>
      </c>
      <c r="N779">
        <v>0</v>
      </c>
      <c r="O779">
        <v>145</v>
      </c>
      <c r="P779">
        <v>14</v>
      </c>
      <c r="Q779">
        <v>0</v>
      </c>
      <c r="R779">
        <v>220</v>
      </c>
      <c r="S779">
        <v>11</v>
      </c>
      <c r="T779">
        <v>0</v>
      </c>
      <c r="U779">
        <v>92</v>
      </c>
      <c r="V779">
        <v>24</v>
      </c>
      <c r="W779">
        <v>0</v>
      </c>
      <c r="X779">
        <v>97</v>
      </c>
      <c r="Y779">
        <v>35</v>
      </c>
      <c r="Z779">
        <v>0</v>
      </c>
      <c r="AA779">
        <v>205</v>
      </c>
      <c r="AB779">
        <v>31</v>
      </c>
      <c r="AC779">
        <v>0</v>
      </c>
      <c r="AD779">
        <v>222</v>
      </c>
      <c r="AE779">
        <v>68</v>
      </c>
      <c r="AF779">
        <v>0</v>
      </c>
      <c r="AG779">
        <v>126</v>
      </c>
      <c r="AH779">
        <v>16</v>
      </c>
      <c r="AI779">
        <v>0</v>
      </c>
      <c r="AJ779">
        <v>187</v>
      </c>
      <c r="AK779" t="s">
        <v>13576</v>
      </c>
      <c r="AL779">
        <v>27.288958463523802</v>
      </c>
    </row>
    <row r="780" spans="1:38" x14ac:dyDescent="0.25">
      <c r="A780">
        <v>74</v>
      </c>
      <c r="B780" t="s">
        <v>13512</v>
      </c>
      <c r="C780">
        <v>225</v>
      </c>
      <c r="D780">
        <v>45</v>
      </c>
      <c r="E780">
        <v>0</v>
      </c>
      <c r="F780">
        <v>93</v>
      </c>
      <c r="G780">
        <v>38</v>
      </c>
      <c r="H780">
        <v>0</v>
      </c>
      <c r="I780">
        <v>150</v>
      </c>
      <c r="J780">
        <v>80</v>
      </c>
      <c r="K780">
        <v>0</v>
      </c>
      <c r="L780">
        <v>223</v>
      </c>
      <c r="M780">
        <v>81</v>
      </c>
      <c r="N780">
        <v>0</v>
      </c>
      <c r="O780">
        <v>7</v>
      </c>
      <c r="P780">
        <v>20</v>
      </c>
      <c r="Q780">
        <v>0</v>
      </c>
      <c r="R780">
        <v>165</v>
      </c>
      <c r="S780">
        <v>23</v>
      </c>
      <c r="T780">
        <v>0</v>
      </c>
      <c r="U780">
        <v>60</v>
      </c>
      <c r="V780">
        <v>77</v>
      </c>
      <c r="W780">
        <v>0</v>
      </c>
      <c r="X780">
        <v>202</v>
      </c>
      <c r="Y780">
        <v>30</v>
      </c>
      <c r="Z780">
        <v>0</v>
      </c>
      <c r="AA780">
        <v>101</v>
      </c>
      <c r="AB780">
        <v>41</v>
      </c>
      <c r="AC780">
        <v>0</v>
      </c>
      <c r="AD780">
        <v>174</v>
      </c>
      <c r="AE780">
        <v>55</v>
      </c>
      <c r="AF780">
        <v>0</v>
      </c>
      <c r="AG780">
        <v>16</v>
      </c>
      <c r="AH780">
        <v>24</v>
      </c>
      <c r="AI780">
        <v>0</v>
      </c>
      <c r="AJ780">
        <v>61</v>
      </c>
      <c r="AK780" t="s">
        <v>13575</v>
      </c>
      <c r="AL780">
        <v>27.2274083155277</v>
      </c>
    </row>
    <row r="781" spans="1:38" x14ac:dyDescent="0.25">
      <c r="A781">
        <v>6011</v>
      </c>
      <c r="B781" t="s">
        <v>13512</v>
      </c>
      <c r="C781">
        <v>7</v>
      </c>
      <c r="D781">
        <v>9</v>
      </c>
      <c r="E781">
        <v>0</v>
      </c>
      <c r="F781">
        <v>109</v>
      </c>
      <c r="G781">
        <v>38</v>
      </c>
      <c r="H781">
        <v>0</v>
      </c>
      <c r="I781">
        <v>144</v>
      </c>
      <c r="J781">
        <v>80</v>
      </c>
      <c r="K781">
        <v>0</v>
      </c>
      <c r="L781">
        <v>223</v>
      </c>
      <c r="M781">
        <v>81</v>
      </c>
      <c r="N781">
        <v>0</v>
      </c>
      <c r="O781">
        <v>79</v>
      </c>
      <c r="P781">
        <v>57</v>
      </c>
      <c r="Q781">
        <v>0</v>
      </c>
      <c r="R781">
        <v>168</v>
      </c>
      <c r="S781">
        <v>74</v>
      </c>
      <c r="T781">
        <v>0</v>
      </c>
      <c r="U781">
        <v>150</v>
      </c>
      <c r="V781">
        <v>16</v>
      </c>
      <c r="W781">
        <v>0</v>
      </c>
      <c r="X781">
        <v>97</v>
      </c>
      <c r="Y781">
        <v>13</v>
      </c>
      <c r="Z781">
        <v>0</v>
      </c>
      <c r="AA781">
        <v>172</v>
      </c>
      <c r="AB781">
        <v>52</v>
      </c>
      <c r="AC781">
        <v>0</v>
      </c>
      <c r="AD781">
        <v>191</v>
      </c>
      <c r="AE781">
        <v>83</v>
      </c>
      <c r="AF781">
        <v>0</v>
      </c>
      <c r="AG781">
        <v>121</v>
      </c>
      <c r="AH781">
        <v>55</v>
      </c>
      <c r="AI781">
        <v>0</v>
      </c>
      <c r="AJ781">
        <v>204</v>
      </c>
      <c r="AK781" t="s">
        <v>13520</v>
      </c>
      <c r="AL781">
        <v>27.1842300229718</v>
      </c>
    </row>
    <row r="782" spans="1:38" x14ac:dyDescent="0.25">
      <c r="A782">
        <v>1208</v>
      </c>
      <c r="B782" t="s">
        <v>13512</v>
      </c>
      <c r="C782">
        <v>91</v>
      </c>
      <c r="D782">
        <v>8</v>
      </c>
      <c r="E782">
        <v>0</v>
      </c>
      <c r="F782">
        <v>93</v>
      </c>
      <c r="G782">
        <v>38</v>
      </c>
      <c r="H782">
        <v>0</v>
      </c>
      <c r="I782">
        <v>150</v>
      </c>
      <c r="J782">
        <v>14</v>
      </c>
      <c r="K782">
        <v>0</v>
      </c>
      <c r="L782">
        <v>223</v>
      </c>
      <c r="M782">
        <v>81</v>
      </c>
      <c r="N782">
        <v>0</v>
      </c>
      <c r="O782">
        <v>207</v>
      </c>
      <c r="P782">
        <v>71</v>
      </c>
      <c r="Q782">
        <v>0</v>
      </c>
      <c r="R782">
        <v>108</v>
      </c>
      <c r="S782">
        <v>9</v>
      </c>
      <c r="T782">
        <v>0</v>
      </c>
      <c r="U782">
        <v>92</v>
      </c>
      <c r="V782">
        <v>44</v>
      </c>
      <c r="W782">
        <v>0</v>
      </c>
      <c r="X782">
        <v>2</v>
      </c>
      <c r="Y782">
        <v>46</v>
      </c>
      <c r="Z782">
        <v>0</v>
      </c>
      <c r="AA782">
        <v>141</v>
      </c>
      <c r="AB782">
        <v>30</v>
      </c>
      <c r="AC782">
        <v>0</v>
      </c>
      <c r="AD782">
        <v>190</v>
      </c>
      <c r="AE782">
        <v>69</v>
      </c>
      <c r="AF782">
        <v>0</v>
      </c>
      <c r="AG782">
        <v>140</v>
      </c>
      <c r="AH782">
        <v>55</v>
      </c>
      <c r="AI782">
        <v>0</v>
      </c>
      <c r="AJ782">
        <v>42</v>
      </c>
      <c r="AK782" t="s">
        <v>14462</v>
      </c>
      <c r="AL782">
        <v>27.0895166856528</v>
      </c>
    </row>
    <row r="783" spans="1:38" x14ac:dyDescent="0.25">
      <c r="A783">
        <v>5185</v>
      </c>
      <c r="B783" t="s">
        <v>13512</v>
      </c>
      <c r="C783">
        <v>57</v>
      </c>
      <c r="D783">
        <v>45</v>
      </c>
      <c r="E783">
        <v>0</v>
      </c>
      <c r="F783">
        <v>109</v>
      </c>
      <c r="G783">
        <v>33</v>
      </c>
      <c r="H783">
        <v>0</v>
      </c>
      <c r="I783">
        <v>144</v>
      </c>
      <c r="J783">
        <v>80</v>
      </c>
      <c r="K783">
        <v>0</v>
      </c>
      <c r="L783">
        <v>4</v>
      </c>
      <c r="M783">
        <v>81</v>
      </c>
      <c r="N783">
        <v>0</v>
      </c>
      <c r="O783">
        <v>84</v>
      </c>
      <c r="P783">
        <v>83</v>
      </c>
      <c r="Q783">
        <v>0</v>
      </c>
      <c r="R783">
        <v>55</v>
      </c>
      <c r="S783">
        <v>3</v>
      </c>
      <c r="T783">
        <v>0</v>
      </c>
      <c r="U783">
        <v>15</v>
      </c>
      <c r="V783">
        <v>27</v>
      </c>
      <c r="W783">
        <v>0</v>
      </c>
      <c r="X783">
        <v>142</v>
      </c>
      <c r="Y783">
        <v>24</v>
      </c>
      <c r="Z783">
        <v>0</v>
      </c>
      <c r="AA783">
        <v>56</v>
      </c>
      <c r="AB783">
        <v>35</v>
      </c>
      <c r="AC783">
        <v>0</v>
      </c>
      <c r="AD783">
        <v>96</v>
      </c>
      <c r="AE783">
        <v>64</v>
      </c>
      <c r="AF783">
        <v>0</v>
      </c>
      <c r="AG783">
        <v>121</v>
      </c>
      <c r="AH783">
        <v>58</v>
      </c>
      <c r="AI783">
        <v>0</v>
      </c>
      <c r="AJ783">
        <v>212</v>
      </c>
      <c r="AK783" t="s">
        <v>14462</v>
      </c>
      <c r="AL783">
        <v>27.0579187309811</v>
      </c>
    </row>
    <row r="784" spans="1:38" x14ac:dyDescent="0.25">
      <c r="A784">
        <v>6694</v>
      </c>
      <c r="B784" t="s">
        <v>13512</v>
      </c>
      <c r="C784">
        <v>173</v>
      </c>
      <c r="D784">
        <v>71</v>
      </c>
      <c r="E784">
        <v>0</v>
      </c>
      <c r="F784">
        <v>109</v>
      </c>
      <c r="G784">
        <v>38</v>
      </c>
      <c r="H784">
        <v>0</v>
      </c>
      <c r="I784">
        <v>121</v>
      </c>
      <c r="J784">
        <v>80</v>
      </c>
      <c r="K784">
        <v>0</v>
      </c>
      <c r="L784">
        <v>119</v>
      </c>
      <c r="M784">
        <v>81</v>
      </c>
      <c r="N784">
        <v>0</v>
      </c>
      <c r="O784">
        <v>110</v>
      </c>
      <c r="P784">
        <v>52</v>
      </c>
      <c r="Q784">
        <v>0</v>
      </c>
      <c r="R784">
        <v>203</v>
      </c>
      <c r="S784">
        <v>3</v>
      </c>
      <c r="T784">
        <v>0</v>
      </c>
      <c r="U784">
        <v>20</v>
      </c>
      <c r="V784">
        <v>34</v>
      </c>
      <c r="W784">
        <v>0</v>
      </c>
      <c r="X784">
        <v>97</v>
      </c>
      <c r="Y784">
        <v>24</v>
      </c>
      <c r="Z784">
        <v>0</v>
      </c>
      <c r="AA784">
        <v>170</v>
      </c>
      <c r="AB784">
        <v>32</v>
      </c>
      <c r="AC784">
        <v>0</v>
      </c>
      <c r="AD784">
        <v>155</v>
      </c>
      <c r="AE784">
        <v>76</v>
      </c>
      <c r="AF784">
        <v>0</v>
      </c>
      <c r="AG784">
        <v>92</v>
      </c>
      <c r="AH784">
        <v>55</v>
      </c>
      <c r="AI784">
        <v>0</v>
      </c>
      <c r="AJ784">
        <v>140</v>
      </c>
      <c r="AK784" t="s">
        <v>13554</v>
      </c>
      <c r="AL784">
        <v>27.0027137553732</v>
      </c>
    </row>
    <row r="785" spans="1:38" x14ac:dyDescent="0.25">
      <c r="A785">
        <v>1190</v>
      </c>
      <c r="B785" t="s">
        <v>13512</v>
      </c>
      <c r="C785">
        <v>143</v>
      </c>
      <c r="D785">
        <v>45</v>
      </c>
      <c r="E785">
        <v>0</v>
      </c>
      <c r="F785">
        <v>73</v>
      </c>
      <c r="G785">
        <v>38</v>
      </c>
      <c r="H785">
        <v>0</v>
      </c>
      <c r="I785">
        <v>150</v>
      </c>
      <c r="J785">
        <v>80</v>
      </c>
      <c r="K785">
        <v>0</v>
      </c>
      <c r="L785">
        <v>223</v>
      </c>
      <c r="M785">
        <v>81</v>
      </c>
      <c r="N785">
        <v>0</v>
      </c>
      <c r="O785">
        <v>32</v>
      </c>
      <c r="P785">
        <v>71</v>
      </c>
      <c r="Q785">
        <v>0</v>
      </c>
      <c r="R785">
        <v>193</v>
      </c>
      <c r="S785">
        <v>18</v>
      </c>
      <c r="T785">
        <v>0</v>
      </c>
      <c r="U785">
        <v>106</v>
      </c>
      <c r="V785">
        <v>44</v>
      </c>
      <c r="W785">
        <v>0</v>
      </c>
      <c r="X785">
        <v>2</v>
      </c>
      <c r="Y785">
        <v>46</v>
      </c>
      <c r="Z785">
        <v>0</v>
      </c>
      <c r="AA785">
        <v>141</v>
      </c>
      <c r="AB785">
        <v>30</v>
      </c>
      <c r="AC785">
        <v>0</v>
      </c>
      <c r="AD785">
        <v>190</v>
      </c>
      <c r="AE785">
        <v>69</v>
      </c>
      <c r="AF785">
        <v>0</v>
      </c>
      <c r="AG785">
        <v>17</v>
      </c>
      <c r="AH785">
        <v>55</v>
      </c>
      <c r="AI785">
        <v>0</v>
      </c>
      <c r="AJ785">
        <v>187</v>
      </c>
      <c r="AK785" t="s">
        <v>13524</v>
      </c>
      <c r="AL785">
        <v>26.985286346325701</v>
      </c>
    </row>
    <row r="786" spans="1:38" x14ac:dyDescent="0.25">
      <c r="A786">
        <v>124</v>
      </c>
      <c r="B786" t="s">
        <v>13512</v>
      </c>
      <c r="C786">
        <v>7</v>
      </c>
      <c r="D786">
        <v>45</v>
      </c>
      <c r="E786">
        <v>0</v>
      </c>
      <c r="F786">
        <v>93</v>
      </c>
      <c r="G786">
        <v>38</v>
      </c>
      <c r="H786">
        <v>0</v>
      </c>
      <c r="I786">
        <v>150</v>
      </c>
      <c r="J786">
        <v>80</v>
      </c>
      <c r="K786">
        <v>0</v>
      </c>
      <c r="L786">
        <v>223</v>
      </c>
      <c r="M786">
        <v>23</v>
      </c>
      <c r="N786">
        <v>0</v>
      </c>
      <c r="O786">
        <v>137</v>
      </c>
      <c r="P786">
        <v>83</v>
      </c>
      <c r="Q786">
        <v>0</v>
      </c>
      <c r="R786">
        <v>106</v>
      </c>
      <c r="S786">
        <v>43</v>
      </c>
      <c r="T786">
        <v>0</v>
      </c>
      <c r="U786">
        <v>69</v>
      </c>
      <c r="V786">
        <v>79</v>
      </c>
      <c r="W786">
        <v>0</v>
      </c>
      <c r="X786">
        <v>105</v>
      </c>
      <c r="Y786">
        <v>50</v>
      </c>
      <c r="Z786">
        <v>0</v>
      </c>
      <c r="AA786">
        <v>202</v>
      </c>
      <c r="AB786">
        <v>56</v>
      </c>
      <c r="AC786">
        <v>0</v>
      </c>
      <c r="AD786">
        <v>60</v>
      </c>
      <c r="AE786">
        <v>40</v>
      </c>
      <c r="AF786">
        <v>0</v>
      </c>
      <c r="AG786">
        <v>118</v>
      </c>
      <c r="AH786">
        <v>70</v>
      </c>
      <c r="AI786">
        <v>0</v>
      </c>
      <c r="AJ786">
        <v>120</v>
      </c>
      <c r="AK786" t="s">
        <v>13531</v>
      </c>
      <c r="AL786">
        <v>26.699585586236399</v>
      </c>
    </row>
    <row r="787" spans="1:38" x14ac:dyDescent="0.25">
      <c r="A787">
        <v>4378</v>
      </c>
      <c r="B787" t="s">
        <v>13512</v>
      </c>
      <c r="C787">
        <v>7</v>
      </c>
      <c r="D787">
        <v>45</v>
      </c>
      <c r="E787">
        <v>0</v>
      </c>
      <c r="F787">
        <v>109</v>
      </c>
      <c r="G787">
        <v>75</v>
      </c>
      <c r="H787">
        <v>0</v>
      </c>
      <c r="I787">
        <v>34</v>
      </c>
      <c r="J787">
        <v>55</v>
      </c>
      <c r="K787">
        <v>0</v>
      </c>
      <c r="L787">
        <v>223</v>
      </c>
      <c r="M787">
        <v>19</v>
      </c>
      <c r="N787">
        <v>0</v>
      </c>
      <c r="O787">
        <v>84</v>
      </c>
      <c r="P787">
        <v>14</v>
      </c>
      <c r="Q787">
        <v>0</v>
      </c>
      <c r="R787">
        <v>21</v>
      </c>
      <c r="S787">
        <v>3</v>
      </c>
      <c r="T787">
        <v>0</v>
      </c>
      <c r="U787">
        <v>141</v>
      </c>
      <c r="V787">
        <v>31</v>
      </c>
      <c r="W787">
        <v>0</v>
      </c>
      <c r="X787">
        <v>86</v>
      </c>
      <c r="Y787">
        <v>23</v>
      </c>
      <c r="Z787">
        <v>0</v>
      </c>
      <c r="AA787">
        <v>88</v>
      </c>
      <c r="AB787">
        <v>68</v>
      </c>
      <c r="AC787">
        <v>0</v>
      </c>
      <c r="AD787">
        <v>144</v>
      </c>
      <c r="AE787">
        <v>64</v>
      </c>
      <c r="AF787">
        <v>0</v>
      </c>
      <c r="AG787">
        <v>147</v>
      </c>
      <c r="AH787">
        <v>74</v>
      </c>
      <c r="AI787">
        <v>0</v>
      </c>
      <c r="AJ787">
        <v>187</v>
      </c>
      <c r="AK787" t="s">
        <v>13581</v>
      </c>
      <c r="AL787">
        <v>26.694059620727199</v>
      </c>
    </row>
    <row r="788" spans="1:38" x14ac:dyDescent="0.25">
      <c r="A788">
        <v>4128</v>
      </c>
      <c r="B788" t="s">
        <v>13512</v>
      </c>
      <c r="C788">
        <v>160</v>
      </c>
      <c r="D788">
        <v>45</v>
      </c>
      <c r="E788">
        <v>0</v>
      </c>
      <c r="F788">
        <v>212</v>
      </c>
      <c r="G788">
        <v>38</v>
      </c>
      <c r="H788">
        <v>0</v>
      </c>
      <c r="I788">
        <v>150</v>
      </c>
      <c r="J788">
        <v>5</v>
      </c>
      <c r="K788">
        <v>0</v>
      </c>
      <c r="L788">
        <v>223</v>
      </c>
      <c r="M788">
        <v>81</v>
      </c>
      <c r="N788">
        <v>0</v>
      </c>
      <c r="O788">
        <v>84</v>
      </c>
      <c r="P788">
        <v>14</v>
      </c>
      <c r="Q788">
        <v>0</v>
      </c>
      <c r="R788">
        <v>30</v>
      </c>
      <c r="S788">
        <v>19</v>
      </c>
      <c r="T788">
        <v>0</v>
      </c>
      <c r="U788">
        <v>127</v>
      </c>
      <c r="V788">
        <v>26</v>
      </c>
      <c r="W788">
        <v>0</v>
      </c>
      <c r="X788">
        <v>97</v>
      </c>
      <c r="Y788">
        <v>24</v>
      </c>
      <c r="Z788">
        <v>0</v>
      </c>
      <c r="AA788">
        <v>181</v>
      </c>
      <c r="AB788">
        <v>52</v>
      </c>
      <c r="AC788">
        <v>0</v>
      </c>
      <c r="AD788">
        <v>117</v>
      </c>
      <c r="AE788">
        <v>64</v>
      </c>
      <c r="AF788">
        <v>0</v>
      </c>
      <c r="AG788">
        <v>2</v>
      </c>
      <c r="AH788">
        <v>34</v>
      </c>
      <c r="AI788">
        <v>0</v>
      </c>
      <c r="AJ788">
        <v>187</v>
      </c>
      <c r="AK788" t="s">
        <v>14462</v>
      </c>
      <c r="AL788">
        <v>26.645971424624701</v>
      </c>
    </row>
    <row r="789" spans="1:38" x14ac:dyDescent="0.25">
      <c r="A789">
        <v>115</v>
      </c>
      <c r="B789" t="s">
        <v>13512</v>
      </c>
      <c r="C789">
        <v>7</v>
      </c>
      <c r="D789">
        <v>45</v>
      </c>
      <c r="E789">
        <v>0</v>
      </c>
      <c r="F789">
        <v>93</v>
      </c>
      <c r="G789">
        <v>38</v>
      </c>
      <c r="H789">
        <v>0</v>
      </c>
      <c r="I789">
        <v>150</v>
      </c>
      <c r="J789">
        <v>80</v>
      </c>
      <c r="K789">
        <v>0</v>
      </c>
      <c r="L789">
        <v>223</v>
      </c>
      <c r="M789">
        <v>55</v>
      </c>
      <c r="N789">
        <v>0</v>
      </c>
      <c r="O789">
        <v>10</v>
      </c>
      <c r="P789">
        <v>75</v>
      </c>
      <c r="Q789">
        <v>0</v>
      </c>
      <c r="R789">
        <v>106</v>
      </c>
      <c r="S789">
        <v>30</v>
      </c>
      <c r="T789">
        <v>0</v>
      </c>
      <c r="U789">
        <v>202</v>
      </c>
      <c r="V789">
        <v>15</v>
      </c>
      <c r="W789">
        <v>0</v>
      </c>
      <c r="X789">
        <v>2</v>
      </c>
      <c r="Y789">
        <v>44</v>
      </c>
      <c r="Z789">
        <v>0</v>
      </c>
      <c r="AA789">
        <v>180</v>
      </c>
      <c r="AB789">
        <v>52</v>
      </c>
      <c r="AC789">
        <v>0</v>
      </c>
      <c r="AD789">
        <v>226</v>
      </c>
      <c r="AE789">
        <v>41</v>
      </c>
      <c r="AF789">
        <v>0</v>
      </c>
      <c r="AG789">
        <v>156</v>
      </c>
      <c r="AH789">
        <v>77</v>
      </c>
      <c r="AI789">
        <v>0</v>
      </c>
      <c r="AJ789">
        <v>145</v>
      </c>
      <c r="AK789" t="s">
        <v>13569</v>
      </c>
      <c r="AL789">
        <v>26.5388405917403</v>
      </c>
    </row>
    <row r="790" spans="1:38" x14ac:dyDescent="0.25">
      <c r="A790">
        <v>6295</v>
      </c>
      <c r="B790" t="s">
        <v>13512</v>
      </c>
      <c r="C790">
        <v>7</v>
      </c>
      <c r="D790">
        <v>26</v>
      </c>
      <c r="E790">
        <v>0</v>
      </c>
      <c r="F790">
        <v>40</v>
      </c>
      <c r="G790">
        <v>38</v>
      </c>
      <c r="H790">
        <v>0</v>
      </c>
      <c r="I790">
        <v>144</v>
      </c>
      <c r="J790">
        <v>80</v>
      </c>
      <c r="K790">
        <v>0</v>
      </c>
      <c r="L790">
        <v>223</v>
      </c>
      <c r="M790">
        <v>81</v>
      </c>
      <c r="N790">
        <v>0</v>
      </c>
      <c r="O790">
        <v>17</v>
      </c>
      <c r="P790">
        <v>53</v>
      </c>
      <c r="Q790">
        <v>0</v>
      </c>
      <c r="R790">
        <v>168</v>
      </c>
      <c r="S790">
        <v>74</v>
      </c>
      <c r="T790">
        <v>0</v>
      </c>
      <c r="U790">
        <v>150</v>
      </c>
      <c r="V790">
        <v>16</v>
      </c>
      <c r="W790">
        <v>0</v>
      </c>
      <c r="X790">
        <v>97</v>
      </c>
      <c r="Y790">
        <v>76</v>
      </c>
      <c r="Z790">
        <v>0</v>
      </c>
      <c r="AA790">
        <v>188</v>
      </c>
      <c r="AB790">
        <v>52</v>
      </c>
      <c r="AC790">
        <v>0</v>
      </c>
      <c r="AD790">
        <v>155</v>
      </c>
      <c r="AE790">
        <v>31</v>
      </c>
      <c r="AF790">
        <v>0</v>
      </c>
      <c r="AG790">
        <v>107</v>
      </c>
      <c r="AH790">
        <v>55</v>
      </c>
      <c r="AI790">
        <v>0</v>
      </c>
      <c r="AJ790">
        <v>134</v>
      </c>
      <c r="AK790" t="s">
        <v>13520</v>
      </c>
      <c r="AL790">
        <v>26.530720111471901</v>
      </c>
    </row>
    <row r="791" spans="1:38" x14ac:dyDescent="0.25">
      <c r="A791">
        <v>3282</v>
      </c>
      <c r="B791" t="s">
        <v>13512</v>
      </c>
      <c r="C791">
        <v>7</v>
      </c>
      <c r="D791">
        <v>67</v>
      </c>
      <c r="E791">
        <v>0</v>
      </c>
      <c r="F791">
        <v>32</v>
      </c>
      <c r="G791">
        <v>38</v>
      </c>
      <c r="H791">
        <v>0</v>
      </c>
      <c r="I791">
        <v>150</v>
      </c>
      <c r="J791">
        <v>63</v>
      </c>
      <c r="K791">
        <v>0</v>
      </c>
      <c r="L791">
        <v>177</v>
      </c>
      <c r="M791">
        <v>81</v>
      </c>
      <c r="N791">
        <v>0</v>
      </c>
      <c r="O791">
        <v>130</v>
      </c>
      <c r="P791">
        <v>14</v>
      </c>
      <c r="Q791">
        <v>0</v>
      </c>
      <c r="R791">
        <v>220</v>
      </c>
      <c r="S791">
        <v>11</v>
      </c>
      <c r="T791">
        <v>0</v>
      </c>
      <c r="U791">
        <v>92</v>
      </c>
      <c r="V791">
        <v>42</v>
      </c>
      <c r="W791">
        <v>0</v>
      </c>
      <c r="X791">
        <v>97</v>
      </c>
      <c r="Y791">
        <v>15</v>
      </c>
      <c r="Z791">
        <v>0</v>
      </c>
      <c r="AA791">
        <v>205</v>
      </c>
      <c r="AB791">
        <v>56</v>
      </c>
      <c r="AC791">
        <v>0</v>
      </c>
      <c r="AD791">
        <v>54</v>
      </c>
      <c r="AE791">
        <v>78</v>
      </c>
      <c r="AF791">
        <v>0</v>
      </c>
      <c r="AG791">
        <v>2</v>
      </c>
      <c r="AH791">
        <v>76</v>
      </c>
      <c r="AI791">
        <v>0</v>
      </c>
      <c r="AJ791">
        <v>187</v>
      </c>
      <c r="AK791" t="s">
        <v>14462</v>
      </c>
      <c r="AL791">
        <v>26.4738083652589</v>
      </c>
    </row>
    <row r="792" spans="1:38" x14ac:dyDescent="0.25">
      <c r="A792">
        <v>6558</v>
      </c>
      <c r="B792" t="s">
        <v>13512</v>
      </c>
      <c r="C792">
        <v>88</v>
      </c>
      <c r="D792">
        <v>26</v>
      </c>
      <c r="E792">
        <v>0</v>
      </c>
      <c r="F792">
        <v>200</v>
      </c>
      <c r="G792">
        <v>38</v>
      </c>
      <c r="H792">
        <v>0</v>
      </c>
      <c r="I792">
        <v>164</v>
      </c>
      <c r="J792">
        <v>80</v>
      </c>
      <c r="K792">
        <v>0</v>
      </c>
      <c r="L792">
        <v>223</v>
      </c>
      <c r="M792">
        <v>81</v>
      </c>
      <c r="N792">
        <v>0</v>
      </c>
      <c r="O792">
        <v>110</v>
      </c>
      <c r="P792">
        <v>53</v>
      </c>
      <c r="Q792">
        <v>0</v>
      </c>
      <c r="R792">
        <v>203</v>
      </c>
      <c r="S792">
        <v>78</v>
      </c>
      <c r="T792">
        <v>0</v>
      </c>
      <c r="U792">
        <v>20</v>
      </c>
      <c r="V792">
        <v>76</v>
      </c>
      <c r="W792">
        <v>0</v>
      </c>
      <c r="X792">
        <v>70</v>
      </c>
      <c r="Y792">
        <v>24</v>
      </c>
      <c r="Z792">
        <v>0</v>
      </c>
      <c r="AA792">
        <v>56</v>
      </c>
      <c r="AB792">
        <v>52</v>
      </c>
      <c r="AC792">
        <v>0</v>
      </c>
      <c r="AD792">
        <v>155</v>
      </c>
      <c r="AE792">
        <v>75</v>
      </c>
      <c r="AF792">
        <v>0</v>
      </c>
      <c r="AG792">
        <v>107</v>
      </c>
      <c r="AH792">
        <v>55</v>
      </c>
      <c r="AI792">
        <v>0</v>
      </c>
      <c r="AJ792">
        <v>228</v>
      </c>
      <c r="AK792" t="s">
        <v>13554</v>
      </c>
      <c r="AL792">
        <v>26.402480022891702</v>
      </c>
    </row>
    <row r="793" spans="1:38" x14ac:dyDescent="0.25">
      <c r="A793">
        <v>604</v>
      </c>
      <c r="B793" t="s">
        <v>13512</v>
      </c>
      <c r="C793">
        <v>7</v>
      </c>
      <c r="D793">
        <v>21</v>
      </c>
      <c r="E793">
        <v>0</v>
      </c>
      <c r="F793">
        <v>93</v>
      </c>
      <c r="G793">
        <v>38</v>
      </c>
      <c r="H793">
        <v>0</v>
      </c>
      <c r="I793">
        <v>150</v>
      </c>
      <c r="J793">
        <v>80</v>
      </c>
      <c r="K793">
        <v>0</v>
      </c>
      <c r="L793">
        <v>223</v>
      </c>
      <c r="M793">
        <v>25</v>
      </c>
      <c r="N793">
        <v>0</v>
      </c>
      <c r="O793">
        <v>147</v>
      </c>
      <c r="P793">
        <v>62</v>
      </c>
      <c r="Q793">
        <v>0</v>
      </c>
      <c r="R793">
        <v>32</v>
      </c>
      <c r="S793">
        <v>18</v>
      </c>
      <c r="T793">
        <v>0</v>
      </c>
      <c r="U793">
        <v>92</v>
      </c>
      <c r="V793">
        <v>47</v>
      </c>
      <c r="W793">
        <v>0</v>
      </c>
      <c r="X793">
        <v>2</v>
      </c>
      <c r="Y793">
        <v>36</v>
      </c>
      <c r="Z793">
        <v>0</v>
      </c>
      <c r="AA793">
        <v>175</v>
      </c>
      <c r="AB793">
        <v>30</v>
      </c>
      <c r="AC793">
        <v>0</v>
      </c>
      <c r="AD793">
        <v>190</v>
      </c>
      <c r="AE793">
        <v>10</v>
      </c>
      <c r="AF793">
        <v>0</v>
      </c>
      <c r="AG793">
        <v>140</v>
      </c>
      <c r="AH793">
        <v>55</v>
      </c>
      <c r="AI793">
        <v>0</v>
      </c>
      <c r="AJ793">
        <v>187</v>
      </c>
      <c r="AK793" t="s">
        <v>13544</v>
      </c>
      <c r="AL793">
        <v>26.017545919968502</v>
      </c>
    </row>
    <row r="794" spans="1:38" x14ac:dyDescent="0.25">
      <c r="A794">
        <v>2260</v>
      </c>
      <c r="B794" t="s">
        <v>13512</v>
      </c>
      <c r="C794">
        <v>7</v>
      </c>
      <c r="D794">
        <v>45</v>
      </c>
      <c r="E794">
        <v>0</v>
      </c>
      <c r="F794">
        <v>32</v>
      </c>
      <c r="G794">
        <v>38</v>
      </c>
      <c r="H794">
        <v>0</v>
      </c>
      <c r="I794">
        <v>150</v>
      </c>
      <c r="J794">
        <v>52</v>
      </c>
      <c r="K794">
        <v>0</v>
      </c>
      <c r="L794">
        <v>223</v>
      </c>
      <c r="M794">
        <v>61</v>
      </c>
      <c r="N794">
        <v>0</v>
      </c>
      <c r="O794">
        <v>145</v>
      </c>
      <c r="P794">
        <v>76</v>
      </c>
      <c r="Q794">
        <v>0</v>
      </c>
      <c r="R794">
        <v>220</v>
      </c>
      <c r="S794">
        <v>19</v>
      </c>
      <c r="T794">
        <v>0</v>
      </c>
      <c r="U794">
        <v>92</v>
      </c>
      <c r="V794">
        <v>44</v>
      </c>
      <c r="W794">
        <v>0</v>
      </c>
      <c r="X794">
        <v>90</v>
      </c>
      <c r="Y794">
        <v>3</v>
      </c>
      <c r="Z794">
        <v>0</v>
      </c>
      <c r="AA794">
        <v>205</v>
      </c>
      <c r="AB794">
        <v>69</v>
      </c>
      <c r="AC794">
        <v>0</v>
      </c>
      <c r="AD794">
        <v>211</v>
      </c>
      <c r="AE794">
        <v>16</v>
      </c>
      <c r="AF794">
        <v>0</v>
      </c>
      <c r="AG794">
        <v>155</v>
      </c>
      <c r="AH794">
        <v>51</v>
      </c>
      <c r="AI794">
        <v>0</v>
      </c>
      <c r="AJ794">
        <v>187</v>
      </c>
      <c r="AK794" t="s">
        <v>13586</v>
      </c>
      <c r="AL794">
        <v>25.941670755405099</v>
      </c>
    </row>
    <row r="795" spans="1:38" x14ac:dyDescent="0.25">
      <c r="A795">
        <v>5007</v>
      </c>
      <c r="B795" t="s">
        <v>13512</v>
      </c>
      <c r="C795">
        <v>135</v>
      </c>
      <c r="D795">
        <v>45</v>
      </c>
      <c r="E795">
        <v>0</v>
      </c>
      <c r="F795">
        <v>109</v>
      </c>
      <c r="G795">
        <v>38</v>
      </c>
      <c r="H795">
        <v>0</v>
      </c>
      <c r="I795">
        <v>41</v>
      </c>
      <c r="J795">
        <v>80</v>
      </c>
      <c r="K795">
        <v>0</v>
      </c>
      <c r="L795">
        <v>223</v>
      </c>
      <c r="M795">
        <v>2</v>
      </c>
      <c r="N795">
        <v>0</v>
      </c>
      <c r="O795">
        <v>62</v>
      </c>
      <c r="P795">
        <v>14</v>
      </c>
      <c r="Q795">
        <v>0</v>
      </c>
      <c r="R795">
        <v>7</v>
      </c>
      <c r="S795">
        <v>3</v>
      </c>
      <c r="T795">
        <v>0</v>
      </c>
      <c r="U795">
        <v>15</v>
      </c>
      <c r="V795">
        <v>27</v>
      </c>
      <c r="W795">
        <v>0</v>
      </c>
      <c r="X795">
        <v>86</v>
      </c>
      <c r="Y795">
        <v>24</v>
      </c>
      <c r="Z795">
        <v>0</v>
      </c>
      <c r="AA795">
        <v>56</v>
      </c>
      <c r="AB795">
        <v>52</v>
      </c>
      <c r="AC795">
        <v>0</v>
      </c>
      <c r="AD795">
        <v>96</v>
      </c>
      <c r="AE795">
        <v>64</v>
      </c>
      <c r="AF795">
        <v>0</v>
      </c>
      <c r="AG795">
        <v>121</v>
      </c>
      <c r="AH795">
        <v>55</v>
      </c>
      <c r="AI795">
        <v>0</v>
      </c>
      <c r="AJ795">
        <v>93</v>
      </c>
      <c r="AK795" t="s">
        <v>14462</v>
      </c>
      <c r="AL795">
        <v>25.440991078467398</v>
      </c>
    </row>
    <row r="796" spans="1:38" x14ac:dyDescent="0.25">
      <c r="A796">
        <v>5803</v>
      </c>
      <c r="B796" t="s">
        <v>13512</v>
      </c>
      <c r="C796">
        <v>7</v>
      </c>
      <c r="D796">
        <v>45</v>
      </c>
      <c r="E796">
        <v>0</v>
      </c>
      <c r="F796">
        <v>109</v>
      </c>
      <c r="G796">
        <v>38</v>
      </c>
      <c r="H796">
        <v>0</v>
      </c>
      <c r="I796">
        <v>135</v>
      </c>
      <c r="J796">
        <v>80</v>
      </c>
      <c r="K796">
        <v>0</v>
      </c>
      <c r="L796">
        <v>99</v>
      </c>
      <c r="M796">
        <v>81</v>
      </c>
      <c r="N796">
        <v>0</v>
      </c>
      <c r="O796">
        <v>196</v>
      </c>
      <c r="P796">
        <v>53</v>
      </c>
      <c r="Q796">
        <v>0</v>
      </c>
      <c r="R796">
        <v>151</v>
      </c>
      <c r="S796">
        <v>55</v>
      </c>
      <c r="T796">
        <v>0</v>
      </c>
      <c r="U796">
        <v>193</v>
      </c>
      <c r="V796">
        <v>16</v>
      </c>
      <c r="W796">
        <v>0</v>
      </c>
      <c r="X796">
        <v>97</v>
      </c>
      <c r="Y796">
        <v>24</v>
      </c>
      <c r="Z796">
        <v>0</v>
      </c>
      <c r="AA796">
        <v>153</v>
      </c>
      <c r="AB796">
        <v>47</v>
      </c>
      <c r="AC796">
        <v>0</v>
      </c>
      <c r="AD796">
        <v>180</v>
      </c>
      <c r="AE796">
        <v>18</v>
      </c>
      <c r="AF796">
        <v>0</v>
      </c>
      <c r="AG796">
        <v>79</v>
      </c>
      <c r="AH796">
        <v>9</v>
      </c>
      <c r="AI796">
        <v>0</v>
      </c>
      <c r="AJ796">
        <v>32</v>
      </c>
      <c r="AK796" t="s">
        <v>13582</v>
      </c>
      <c r="AL796">
        <v>25.308543449401299</v>
      </c>
    </row>
    <row r="797" spans="1:38" x14ac:dyDescent="0.25">
      <c r="A797">
        <v>438</v>
      </c>
      <c r="B797" t="s">
        <v>13512</v>
      </c>
      <c r="C797">
        <v>7</v>
      </c>
      <c r="D797">
        <v>45</v>
      </c>
      <c r="E797">
        <v>0</v>
      </c>
      <c r="F797">
        <v>93</v>
      </c>
      <c r="G797">
        <v>38</v>
      </c>
      <c r="H797">
        <v>0</v>
      </c>
      <c r="I797">
        <v>3</v>
      </c>
      <c r="J797">
        <v>80</v>
      </c>
      <c r="K797">
        <v>0</v>
      </c>
      <c r="L797">
        <v>223</v>
      </c>
      <c r="M797">
        <v>81</v>
      </c>
      <c r="N797">
        <v>0</v>
      </c>
      <c r="O797">
        <v>18</v>
      </c>
      <c r="P797">
        <v>62</v>
      </c>
      <c r="Q797">
        <v>0</v>
      </c>
      <c r="R797">
        <v>224</v>
      </c>
      <c r="S797">
        <v>64</v>
      </c>
      <c r="T797">
        <v>0</v>
      </c>
      <c r="U797">
        <v>100</v>
      </c>
      <c r="V797">
        <v>47</v>
      </c>
      <c r="W797">
        <v>0</v>
      </c>
      <c r="X797">
        <v>2</v>
      </c>
      <c r="Y797">
        <v>51</v>
      </c>
      <c r="Z797">
        <v>0</v>
      </c>
      <c r="AA797">
        <v>175</v>
      </c>
      <c r="AB797">
        <v>75</v>
      </c>
      <c r="AC797">
        <v>0</v>
      </c>
      <c r="AD797">
        <v>190</v>
      </c>
      <c r="AE797">
        <v>69</v>
      </c>
      <c r="AF797">
        <v>0</v>
      </c>
      <c r="AG797">
        <v>140</v>
      </c>
      <c r="AH797">
        <v>55</v>
      </c>
      <c r="AI797">
        <v>0</v>
      </c>
      <c r="AJ797">
        <v>161</v>
      </c>
      <c r="AK797" t="s">
        <v>14462</v>
      </c>
      <c r="AL797">
        <v>25.273543834935801</v>
      </c>
    </row>
    <row r="798" spans="1:38" x14ac:dyDescent="0.25">
      <c r="A798">
        <v>7243</v>
      </c>
      <c r="B798" t="s">
        <v>13512</v>
      </c>
      <c r="C798">
        <v>188</v>
      </c>
      <c r="D798">
        <v>18</v>
      </c>
      <c r="E798">
        <v>0</v>
      </c>
      <c r="F798">
        <v>109</v>
      </c>
      <c r="G798">
        <v>38</v>
      </c>
      <c r="H798">
        <v>0</v>
      </c>
      <c r="I798">
        <v>15</v>
      </c>
      <c r="J798">
        <v>80</v>
      </c>
      <c r="K798">
        <v>0</v>
      </c>
      <c r="L798">
        <v>144</v>
      </c>
      <c r="M798">
        <v>81</v>
      </c>
      <c r="N798">
        <v>0</v>
      </c>
      <c r="O798">
        <v>78</v>
      </c>
      <c r="P798">
        <v>82</v>
      </c>
      <c r="Q798">
        <v>0</v>
      </c>
      <c r="R798">
        <v>185</v>
      </c>
      <c r="S798">
        <v>37</v>
      </c>
      <c r="T798">
        <v>0</v>
      </c>
      <c r="U798">
        <v>7</v>
      </c>
      <c r="V798">
        <v>12</v>
      </c>
      <c r="W798">
        <v>0</v>
      </c>
      <c r="X798">
        <v>97</v>
      </c>
      <c r="Y798">
        <v>44</v>
      </c>
      <c r="Z798">
        <v>0</v>
      </c>
      <c r="AA798">
        <v>56</v>
      </c>
      <c r="AB798">
        <v>52</v>
      </c>
      <c r="AC798">
        <v>0</v>
      </c>
      <c r="AD798">
        <v>64</v>
      </c>
      <c r="AE798">
        <v>76</v>
      </c>
      <c r="AF798">
        <v>0</v>
      </c>
      <c r="AG798">
        <v>224</v>
      </c>
      <c r="AH798">
        <v>26</v>
      </c>
      <c r="AI798">
        <v>0</v>
      </c>
      <c r="AJ798">
        <v>40</v>
      </c>
      <c r="AK798" t="s">
        <v>13551</v>
      </c>
      <c r="AL798">
        <v>25.1892231305808</v>
      </c>
    </row>
    <row r="799" spans="1:38" x14ac:dyDescent="0.25">
      <c r="A799">
        <v>7186</v>
      </c>
      <c r="B799" t="s">
        <v>13512</v>
      </c>
      <c r="C799">
        <v>103</v>
      </c>
      <c r="D799">
        <v>36</v>
      </c>
      <c r="E799">
        <v>0</v>
      </c>
      <c r="F799">
        <v>109</v>
      </c>
      <c r="G799">
        <v>38</v>
      </c>
      <c r="H799">
        <v>0</v>
      </c>
      <c r="I799">
        <v>15</v>
      </c>
      <c r="J799">
        <v>80</v>
      </c>
      <c r="K799">
        <v>0</v>
      </c>
      <c r="L799">
        <v>144</v>
      </c>
      <c r="M799">
        <v>81</v>
      </c>
      <c r="N799">
        <v>0</v>
      </c>
      <c r="O799">
        <v>78</v>
      </c>
      <c r="P799">
        <v>72</v>
      </c>
      <c r="Q799">
        <v>0</v>
      </c>
      <c r="R799">
        <v>71</v>
      </c>
      <c r="S799">
        <v>39</v>
      </c>
      <c r="T799">
        <v>0</v>
      </c>
      <c r="U799">
        <v>20</v>
      </c>
      <c r="V799">
        <v>12</v>
      </c>
      <c r="W799">
        <v>0</v>
      </c>
      <c r="X799">
        <v>16</v>
      </c>
      <c r="Y799">
        <v>46</v>
      </c>
      <c r="Z799">
        <v>0</v>
      </c>
      <c r="AA799">
        <v>56</v>
      </c>
      <c r="AB799">
        <v>52</v>
      </c>
      <c r="AC799">
        <v>0</v>
      </c>
      <c r="AD799">
        <v>7</v>
      </c>
      <c r="AE799">
        <v>76</v>
      </c>
      <c r="AF799">
        <v>0</v>
      </c>
      <c r="AG799">
        <v>224</v>
      </c>
      <c r="AH799">
        <v>2</v>
      </c>
      <c r="AI799">
        <v>0</v>
      </c>
      <c r="AJ799">
        <v>120</v>
      </c>
      <c r="AK799" t="s">
        <v>13551</v>
      </c>
      <c r="AL799">
        <v>25.022887956346398</v>
      </c>
    </row>
    <row r="800" spans="1:38" x14ac:dyDescent="0.25">
      <c r="A800">
        <v>3338</v>
      </c>
      <c r="B800" t="s">
        <v>13512</v>
      </c>
      <c r="C800">
        <v>96</v>
      </c>
      <c r="D800">
        <v>45</v>
      </c>
      <c r="E800">
        <v>0</v>
      </c>
      <c r="F800">
        <v>32</v>
      </c>
      <c r="G800">
        <v>38</v>
      </c>
      <c r="H800">
        <v>0</v>
      </c>
      <c r="I800">
        <v>68</v>
      </c>
      <c r="J800">
        <v>73</v>
      </c>
      <c r="K800">
        <v>0</v>
      </c>
      <c r="L800">
        <v>223</v>
      </c>
      <c r="M800">
        <v>81</v>
      </c>
      <c r="N800">
        <v>0</v>
      </c>
      <c r="O800">
        <v>84</v>
      </c>
      <c r="P800">
        <v>14</v>
      </c>
      <c r="Q800">
        <v>0</v>
      </c>
      <c r="R800">
        <v>102</v>
      </c>
      <c r="S800">
        <v>11</v>
      </c>
      <c r="T800">
        <v>0</v>
      </c>
      <c r="U800">
        <v>92</v>
      </c>
      <c r="V800">
        <v>19</v>
      </c>
      <c r="W800">
        <v>0</v>
      </c>
      <c r="X800">
        <v>97</v>
      </c>
      <c r="Y800">
        <v>9</v>
      </c>
      <c r="Z800">
        <v>0</v>
      </c>
      <c r="AA800">
        <v>56</v>
      </c>
      <c r="AB800">
        <v>7</v>
      </c>
      <c r="AC800">
        <v>0</v>
      </c>
      <c r="AD800">
        <v>54</v>
      </c>
      <c r="AE800">
        <v>64</v>
      </c>
      <c r="AF800">
        <v>0</v>
      </c>
      <c r="AG800">
        <v>153</v>
      </c>
      <c r="AH800">
        <v>30</v>
      </c>
      <c r="AI800">
        <v>0</v>
      </c>
      <c r="AJ800">
        <v>187</v>
      </c>
      <c r="AK800" t="s">
        <v>13579</v>
      </c>
      <c r="AL800">
        <v>24.8882405129098</v>
      </c>
    </row>
    <row r="801" spans="1:38" x14ac:dyDescent="0.25">
      <c r="A801">
        <v>4120</v>
      </c>
      <c r="B801" t="s">
        <v>13512</v>
      </c>
      <c r="C801">
        <v>7</v>
      </c>
      <c r="D801">
        <v>45</v>
      </c>
      <c r="E801">
        <v>0</v>
      </c>
      <c r="F801">
        <v>109</v>
      </c>
      <c r="G801">
        <v>78</v>
      </c>
      <c r="H801">
        <v>0</v>
      </c>
      <c r="I801">
        <v>150</v>
      </c>
      <c r="J801">
        <v>80</v>
      </c>
      <c r="K801">
        <v>0</v>
      </c>
      <c r="L801">
        <v>223</v>
      </c>
      <c r="M801">
        <v>37</v>
      </c>
      <c r="N801">
        <v>0</v>
      </c>
      <c r="O801">
        <v>107</v>
      </c>
      <c r="P801">
        <v>14</v>
      </c>
      <c r="Q801">
        <v>0</v>
      </c>
      <c r="R801">
        <v>165</v>
      </c>
      <c r="S801">
        <v>26</v>
      </c>
      <c r="T801">
        <v>0</v>
      </c>
      <c r="U801">
        <v>141</v>
      </c>
      <c r="V801">
        <v>31</v>
      </c>
      <c r="W801">
        <v>0</v>
      </c>
      <c r="X801">
        <v>128</v>
      </c>
      <c r="Y801">
        <v>59</v>
      </c>
      <c r="Z801">
        <v>0</v>
      </c>
      <c r="AA801">
        <v>159</v>
      </c>
      <c r="AB801">
        <v>15</v>
      </c>
      <c r="AC801">
        <v>0</v>
      </c>
      <c r="AD801">
        <v>171</v>
      </c>
      <c r="AE801">
        <v>64</v>
      </c>
      <c r="AF801">
        <v>0</v>
      </c>
      <c r="AG801">
        <v>2</v>
      </c>
      <c r="AH801">
        <v>39</v>
      </c>
      <c r="AI801">
        <v>0</v>
      </c>
      <c r="AJ801">
        <v>187</v>
      </c>
      <c r="AK801" t="s">
        <v>13582</v>
      </c>
      <c r="AL801">
        <v>24.885787462366501</v>
      </c>
    </row>
    <row r="802" spans="1:38" x14ac:dyDescent="0.25">
      <c r="A802">
        <v>7164</v>
      </c>
      <c r="B802" t="s">
        <v>13512</v>
      </c>
      <c r="C802">
        <v>103</v>
      </c>
      <c r="D802">
        <v>18</v>
      </c>
      <c r="E802">
        <v>0</v>
      </c>
      <c r="F802">
        <v>109</v>
      </c>
      <c r="G802">
        <v>38</v>
      </c>
      <c r="H802">
        <v>0</v>
      </c>
      <c r="I802">
        <v>15</v>
      </c>
      <c r="J802">
        <v>80</v>
      </c>
      <c r="K802">
        <v>0</v>
      </c>
      <c r="L802">
        <v>223</v>
      </c>
      <c r="M802">
        <v>31</v>
      </c>
      <c r="N802">
        <v>0</v>
      </c>
      <c r="O802">
        <v>78</v>
      </c>
      <c r="P802">
        <v>53</v>
      </c>
      <c r="Q802">
        <v>0</v>
      </c>
      <c r="R802">
        <v>203</v>
      </c>
      <c r="S802">
        <v>37</v>
      </c>
      <c r="T802">
        <v>0</v>
      </c>
      <c r="U802">
        <v>116</v>
      </c>
      <c r="V802">
        <v>12</v>
      </c>
      <c r="W802">
        <v>0</v>
      </c>
      <c r="X802">
        <v>97</v>
      </c>
      <c r="Y802">
        <v>24</v>
      </c>
      <c r="Z802">
        <v>0</v>
      </c>
      <c r="AA802">
        <v>182</v>
      </c>
      <c r="AB802">
        <v>52</v>
      </c>
      <c r="AC802">
        <v>0</v>
      </c>
      <c r="AD802">
        <v>155</v>
      </c>
      <c r="AE802">
        <v>76</v>
      </c>
      <c r="AF802">
        <v>0</v>
      </c>
      <c r="AG802">
        <v>49</v>
      </c>
      <c r="AH802">
        <v>35</v>
      </c>
      <c r="AI802">
        <v>0</v>
      </c>
      <c r="AJ802">
        <v>40</v>
      </c>
      <c r="AK802" t="s">
        <v>13551</v>
      </c>
      <c r="AL802">
        <v>24.869455407032099</v>
      </c>
    </row>
    <row r="803" spans="1:38" x14ac:dyDescent="0.25">
      <c r="A803">
        <v>5605</v>
      </c>
      <c r="B803" t="s">
        <v>13512</v>
      </c>
      <c r="C803">
        <v>7</v>
      </c>
      <c r="D803">
        <v>58</v>
      </c>
      <c r="E803">
        <v>0</v>
      </c>
      <c r="F803">
        <v>109</v>
      </c>
      <c r="G803">
        <v>38</v>
      </c>
      <c r="H803">
        <v>0</v>
      </c>
      <c r="I803">
        <v>144</v>
      </c>
      <c r="J803">
        <v>75</v>
      </c>
      <c r="K803">
        <v>0</v>
      </c>
      <c r="L803">
        <v>223</v>
      </c>
      <c r="M803">
        <v>17</v>
      </c>
      <c r="N803">
        <v>0</v>
      </c>
      <c r="O803">
        <v>196</v>
      </c>
      <c r="P803">
        <v>53</v>
      </c>
      <c r="Q803">
        <v>0</v>
      </c>
      <c r="R803">
        <v>151</v>
      </c>
      <c r="S803">
        <v>3</v>
      </c>
      <c r="T803">
        <v>0</v>
      </c>
      <c r="U803">
        <v>193</v>
      </c>
      <c r="V803">
        <v>16</v>
      </c>
      <c r="W803">
        <v>0</v>
      </c>
      <c r="X803">
        <v>61</v>
      </c>
      <c r="Y803">
        <v>24</v>
      </c>
      <c r="Z803">
        <v>0</v>
      </c>
      <c r="AA803">
        <v>226</v>
      </c>
      <c r="AB803">
        <v>73</v>
      </c>
      <c r="AC803">
        <v>0</v>
      </c>
      <c r="AD803">
        <v>104</v>
      </c>
      <c r="AE803">
        <v>18</v>
      </c>
      <c r="AF803">
        <v>0</v>
      </c>
      <c r="AG803">
        <v>156</v>
      </c>
      <c r="AH803">
        <v>55</v>
      </c>
      <c r="AI803">
        <v>0</v>
      </c>
      <c r="AJ803">
        <v>187</v>
      </c>
      <c r="AK803" t="s">
        <v>13540</v>
      </c>
      <c r="AL803">
        <v>24.7465876320171</v>
      </c>
    </row>
    <row r="804" spans="1:38" x14ac:dyDescent="0.25">
      <c r="A804">
        <v>394</v>
      </c>
      <c r="B804" t="s">
        <v>13512</v>
      </c>
      <c r="C804">
        <v>228</v>
      </c>
      <c r="D804">
        <v>45</v>
      </c>
      <c r="E804">
        <v>0</v>
      </c>
      <c r="F804">
        <v>93</v>
      </c>
      <c r="G804">
        <v>65</v>
      </c>
      <c r="H804">
        <v>0</v>
      </c>
      <c r="I804">
        <v>150</v>
      </c>
      <c r="J804">
        <v>80</v>
      </c>
      <c r="K804">
        <v>0</v>
      </c>
      <c r="L804">
        <v>223</v>
      </c>
      <c r="M804">
        <v>81</v>
      </c>
      <c r="N804">
        <v>0</v>
      </c>
      <c r="O804">
        <v>147</v>
      </c>
      <c r="P804">
        <v>6</v>
      </c>
      <c r="Q804">
        <v>0</v>
      </c>
      <c r="R804">
        <v>32</v>
      </c>
      <c r="S804">
        <v>18</v>
      </c>
      <c r="T804">
        <v>0</v>
      </c>
      <c r="U804">
        <v>100</v>
      </c>
      <c r="V804">
        <v>66</v>
      </c>
      <c r="W804">
        <v>0</v>
      </c>
      <c r="X804">
        <v>168</v>
      </c>
      <c r="Y804">
        <v>36</v>
      </c>
      <c r="Z804">
        <v>0</v>
      </c>
      <c r="AA804">
        <v>175</v>
      </c>
      <c r="AB804">
        <v>75</v>
      </c>
      <c r="AC804">
        <v>0</v>
      </c>
      <c r="AD804">
        <v>190</v>
      </c>
      <c r="AE804">
        <v>69</v>
      </c>
      <c r="AF804">
        <v>0</v>
      </c>
      <c r="AG804">
        <v>105</v>
      </c>
      <c r="AH804">
        <v>55</v>
      </c>
      <c r="AI804">
        <v>0</v>
      </c>
      <c r="AJ804">
        <v>187</v>
      </c>
      <c r="AK804" t="s">
        <v>13543</v>
      </c>
      <c r="AL804">
        <v>24.106477411896599</v>
      </c>
    </row>
    <row r="805" spans="1:38" x14ac:dyDescent="0.25">
      <c r="A805">
        <v>1250</v>
      </c>
      <c r="B805" t="s">
        <v>13512</v>
      </c>
      <c r="C805">
        <v>91</v>
      </c>
      <c r="D805">
        <v>8</v>
      </c>
      <c r="E805">
        <v>0</v>
      </c>
      <c r="F805">
        <v>93</v>
      </c>
      <c r="G805">
        <v>43</v>
      </c>
      <c r="H805">
        <v>0</v>
      </c>
      <c r="I805">
        <v>150</v>
      </c>
      <c r="J805">
        <v>80</v>
      </c>
      <c r="K805">
        <v>0</v>
      </c>
      <c r="L805">
        <v>223</v>
      </c>
      <c r="M805">
        <v>81</v>
      </c>
      <c r="N805">
        <v>0</v>
      </c>
      <c r="O805">
        <v>78</v>
      </c>
      <c r="P805">
        <v>62</v>
      </c>
      <c r="Q805">
        <v>0</v>
      </c>
      <c r="R805">
        <v>195</v>
      </c>
      <c r="S805">
        <v>18</v>
      </c>
      <c r="T805">
        <v>0</v>
      </c>
      <c r="U805">
        <v>92</v>
      </c>
      <c r="V805">
        <v>72</v>
      </c>
      <c r="W805">
        <v>0</v>
      </c>
      <c r="X805">
        <v>2</v>
      </c>
      <c r="Y805">
        <v>46</v>
      </c>
      <c r="Z805">
        <v>0</v>
      </c>
      <c r="AA805">
        <v>141</v>
      </c>
      <c r="AB805">
        <v>42</v>
      </c>
      <c r="AC805">
        <v>0</v>
      </c>
      <c r="AD805">
        <v>189</v>
      </c>
      <c r="AE805">
        <v>69</v>
      </c>
      <c r="AF805">
        <v>0</v>
      </c>
      <c r="AG805">
        <v>140</v>
      </c>
      <c r="AH805">
        <v>55</v>
      </c>
      <c r="AI805">
        <v>0</v>
      </c>
      <c r="AJ805">
        <v>99</v>
      </c>
      <c r="AK805" t="s">
        <v>14462</v>
      </c>
      <c r="AL805">
        <v>24.0163250096677</v>
      </c>
    </row>
    <row r="806" spans="1:38" x14ac:dyDescent="0.25">
      <c r="A806">
        <v>3519</v>
      </c>
      <c r="B806" t="s">
        <v>13512</v>
      </c>
      <c r="C806">
        <v>7</v>
      </c>
      <c r="D806">
        <v>45</v>
      </c>
      <c r="E806">
        <v>0</v>
      </c>
      <c r="F806">
        <v>58</v>
      </c>
      <c r="G806">
        <v>9</v>
      </c>
      <c r="H806">
        <v>0</v>
      </c>
      <c r="I806">
        <v>150</v>
      </c>
      <c r="J806">
        <v>80</v>
      </c>
      <c r="K806">
        <v>0</v>
      </c>
      <c r="L806">
        <v>128</v>
      </c>
      <c r="M806">
        <v>81</v>
      </c>
      <c r="N806">
        <v>0</v>
      </c>
      <c r="O806">
        <v>83</v>
      </c>
      <c r="P806">
        <v>14</v>
      </c>
      <c r="Q806">
        <v>0</v>
      </c>
      <c r="R806">
        <v>136</v>
      </c>
      <c r="S806">
        <v>11</v>
      </c>
      <c r="T806">
        <v>0</v>
      </c>
      <c r="U806">
        <v>21</v>
      </c>
      <c r="V806">
        <v>8</v>
      </c>
      <c r="W806">
        <v>0</v>
      </c>
      <c r="X806">
        <v>30</v>
      </c>
      <c r="Y806">
        <v>60</v>
      </c>
      <c r="Z806">
        <v>0</v>
      </c>
      <c r="AA806">
        <v>61</v>
      </c>
      <c r="AB806">
        <v>18</v>
      </c>
      <c r="AC806">
        <v>0</v>
      </c>
      <c r="AD806">
        <v>144</v>
      </c>
      <c r="AE806">
        <v>68</v>
      </c>
      <c r="AF806">
        <v>0</v>
      </c>
      <c r="AG806">
        <v>102</v>
      </c>
      <c r="AH806">
        <v>34</v>
      </c>
      <c r="AI806">
        <v>0</v>
      </c>
      <c r="AJ806">
        <v>187</v>
      </c>
      <c r="AK806" t="s">
        <v>13535</v>
      </c>
      <c r="AL806">
        <v>24.009234142295998</v>
      </c>
    </row>
    <row r="807" spans="1:38" x14ac:dyDescent="0.25">
      <c r="A807">
        <v>2458</v>
      </c>
      <c r="B807" t="s">
        <v>13512</v>
      </c>
      <c r="C807">
        <v>46</v>
      </c>
      <c r="D807">
        <v>18</v>
      </c>
      <c r="E807">
        <v>0</v>
      </c>
      <c r="F807">
        <v>32</v>
      </c>
      <c r="G807">
        <v>38</v>
      </c>
      <c r="H807">
        <v>0</v>
      </c>
      <c r="I807">
        <v>150</v>
      </c>
      <c r="J807">
        <v>51</v>
      </c>
      <c r="K807">
        <v>0</v>
      </c>
      <c r="L807">
        <v>223</v>
      </c>
      <c r="M807">
        <v>6</v>
      </c>
      <c r="N807">
        <v>0</v>
      </c>
      <c r="O807">
        <v>145</v>
      </c>
      <c r="P807">
        <v>57</v>
      </c>
      <c r="Q807">
        <v>0</v>
      </c>
      <c r="R807">
        <v>220</v>
      </c>
      <c r="S807">
        <v>19</v>
      </c>
      <c r="T807">
        <v>0</v>
      </c>
      <c r="U807">
        <v>156</v>
      </c>
      <c r="V807">
        <v>24</v>
      </c>
      <c r="W807">
        <v>0</v>
      </c>
      <c r="X807">
        <v>141</v>
      </c>
      <c r="Y807">
        <v>36</v>
      </c>
      <c r="Z807">
        <v>0</v>
      </c>
      <c r="AA807">
        <v>205</v>
      </c>
      <c r="AB807">
        <v>10</v>
      </c>
      <c r="AC807">
        <v>0</v>
      </c>
      <c r="AD807">
        <v>161</v>
      </c>
      <c r="AE807">
        <v>55</v>
      </c>
      <c r="AF807">
        <v>0</v>
      </c>
      <c r="AG807">
        <v>140</v>
      </c>
      <c r="AH807">
        <v>76</v>
      </c>
      <c r="AI807">
        <v>0</v>
      </c>
      <c r="AJ807">
        <v>187</v>
      </c>
      <c r="AK807" t="s">
        <v>14462</v>
      </c>
      <c r="AL807">
        <v>23.998844498282502</v>
      </c>
    </row>
    <row r="808" spans="1:38" x14ac:dyDescent="0.25">
      <c r="A808">
        <v>263</v>
      </c>
      <c r="B808" t="s">
        <v>13512</v>
      </c>
      <c r="C808">
        <v>7</v>
      </c>
      <c r="D808">
        <v>45</v>
      </c>
      <c r="E808">
        <v>0</v>
      </c>
      <c r="F808">
        <v>5</v>
      </c>
      <c r="G808">
        <v>38</v>
      </c>
      <c r="H808">
        <v>0</v>
      </c>
      <c r="I808">
        <v>150</v>
      </c>
      <c r="J808">
        <v>80</v>
      </c>
      <c r="K808">
        <v>0</v>
      </c>
      <c r="L808">
        <v>223</v>
      </c>
      <c r="M808">
        <v>55</v>
      </c>
      <c r="N808">
        <v>0</v>
      </c>
      <c r="O808">
        <v>128</v>
      </c>
      <c r="P808">
        <v>62</v>
      </c>
      <c r="Q808">
        <v>0</v>
      </c>
      <c r="R808">
        <v>133</v>
      </c>
      <c r="S808">
        <v>44</v>
      </c>
      <c r="T808">
        <v>0</v>
      </c>
      <c r="U808">
        <v>100</v>
      </c>
      <c r="V808">
        <v>14</v>
      </c>
      <c r="W808">
        <v>0</v>
      </c>
      <c r="X808">
        <v>168</v>
      </c>
      <c r="Y808">
        <v>25</v>
      </c>
      <c r="Z808">
        <v>0</v>
      </c>
      <c r="AA808">
        <v>185</v>
      </c>
      <c r="AB808">
        <v>75</v>
      </c>
      <c r="AC808">
        <v>0</v>
      </c>
      <c r="AD808">
        <v>47</v>
      </c>
      <c r="AE808">
        <v>11</v>
      </c>
      <c r="AF808">
        <v>0</v>
      </c>
      <c r="AG808">
        <v>105</v>
      </c>
      <c r="AH808">
        <v>42</v>
      </c>
      <c r="AI808">
        <v>0</v>
      </c>
      <c r="AJ808">
        <v>194</v>
      </c>
      <c r="AK808" t="s">
        <v>13543</v>
      </c>
      <c r="AL808">
        <v>23.4940528442851</v>
      </c>
    </row>
    <row r="809" spans="1:38" x14ac:dyDescent="0.25">
      <c r="A809">
        <v>7020</v>
      </c>
      <c r="B809" t="s">
        <v>13512</v>
      </c>
      <c r="C809">
        <v>202</v>
      </c>
      <c r="D809">
        <v>22</v>
      </c>
      <c r="E809">
        <v>0</v>
      </c>
      <c r="F809">
        <v>76</v>
      </c>
      <c r="G809">
        <v>38</v>
      </c>
      <c r="H809">
        <v>0</v>
      </c>
      <c r="I809">
        <v>144</v>
      </c>
      <c r="J809">
        <v>80</v>
      </c>
      <c r="K809">
        <v>0</v>
      </c>
      <c r="L809">
        <v>18</v>
      </c>
      <c r="M809">
        <v>81</v>
      </c>
      <c r="N809">
        <v>0</v>
      </c>
      <c r="O809">
        <v>110</v>
      </c>
      <c r="P809">
        <v>53</v>
      </c>
      <c r="Q809">
        <v>0</v>
      </c>
      <c r="R809">
        <v>116</v>
      </c>
      <c r="S809">
        <v>37</v>
      </c>
      <c r="T809">
        <v>0</v>
      </c>
      <c r="U809">
        <v>140</v>
      </c>
      <c r="V809">
        <v>13</v>
      </c>
      <c r="W809">
        <v>0</v>
      </c>
      <c r="X809">
        <v>97</v>
      </c>
      <c r="Y809">
        <v>24</v>
      </c>
      <c r="Z809">
        <v>0</v>
      </c>
      <c r="AA809">
        <v>211</v>
      </c>
      <c r="AB809">
        <v>52</v>
      </c>
      <c r="AC809">
        <v>0</v>
      </c>
      <c r="AD809">
        <v>155</v>
      </c>
      <c r="AE809">
        <v>11</v>
      </c>
      <c r="AF809">
        <v>0</v>
      </c>
      <c r="AG809">
        <v>224</v>
      </c>
      <c r="AH809">
        <v>55</v>
      </c>
      <c r="AI809">
        <v>0</v>
      </c>
      <c r="AJ809">
        <v>178</v>
      </c>
      <c r="AK809" t="s">
        <v>13553</v>
      </c>
      <c r="AL809">
        <v>23.379303032385302</v>
      </c>
    </row>
    <row r="810" spans="1:38" x14ac:dyDescent="0.25">
      <c r="A810">
        <v>4033</v>
      </c>
      <c r="B810" t="s">
        <v>13512</v>
      </c>
      <c r="C810">
        <v>49</v>
      </c>
      <c r="D810">
        <v>45</v>
      </c>
      <c r="E810">
        <v>0</v>
      </c>
      <c r="F810">
        <v>109</v>
      </c>
      <c r="G810">
        <v>43</v>
      </c>
      <c r="H810">
        <v>0</v>
      </c>
      <c r="I810">
        <v>150</v>
      </c>
      <c r="J810">
        <v>80</v>
      </c>
      <c r="K810">
        <v>0</v>
      </c>
      <c r="L810">
        <v>58</v>
      </c>
      <c r="M810">
        <v>81</v>
      </c>
      <c r="N810">
        <v>0</v>
      </c>
      <c r="O810">
        <v>84</v>
      </c>
      <c r="P810">
        <v>14</v>
      </c>
      <c r="Q810">
        <v>0</v>
      </c>
      <c r="R810">
        <v>136</v>
      </c>
      <c r="S810">
        <v>33</v>
      </c>
      <c r="T810">
        <v>0</v>
      </c>
      <c r="U810">
        <v>15</v>
      </c>
      <c r="V810">
        <v>26</v>
      </c>
      <c r="W810">
        <v>0</v>
      </c>
      <c r="X810">
        <v>97</v>
      </c>
      <c r="Y810">
        <v>24</v>
      </c>
      <c r="Z810">
        <v>0</v>
      </c>
      <c r="AA810">
        <v>56</v>
      </c>
      <c r="AB810">
        <v>18</v>
      </c>
      <c r="AC810">
        <v>0</v>
      </c>
      <c r="AD810">
        <v>144</v>
      </c>
      <c r="AE810">
        <v>28</v>
      </c>
      <c r="AF810">
        <v>0</v>
      </c>
      <c r="AG810">
        <v>189</v>
      </c>
      <c r="AH810">
        <v>39</v>
      </c>
      <c r="AI810">
        <v>0</v>
      </c>
      <c r="AJ810">
        <v>160</v>
      </c>
      <c r="AK810" t="s">
        <v>14462</v>
      </c>
      <c r="AL810">
        <v>23.216107690886702</v>
      </c>
    </row>
    <row r="811" spans="1:38" x14ac:dyDescent="0.25">
      <c r="A811">
        <v>1321</v>
      </c>
      <c r="B811" t="s">
        <v>13512</v>
      </c>
      <c r="C811">
        <v>143</v>
      </c>
      <c r="D811">
        <v>45</v>
      </c>
      <c r="E811">
        <v>0</v>
      </c>
      <c r="F811">
        <v>114</v>
      </c>
      <c r="G811">
        <v>38</v>
      </c>
      <c r="H811">
        <v>0</v>
      </c>
      <c r="I811">
        <v>150</v>
      </c>
      <c r="J811">
        <v>80</v>
      </c>
      <c r="K811">
        <v>0</v>
      </c>
      <c r="L811">
        <v>12</v>
      </c>
      <c r="M811">
        <v>81</v>
      </c>
      <c r="N811">
        <v>0</v>
      </c>
      <c r="O811">
        <v>119</v>
      </c>
      <c r="P811">
        <v>51</v>
      </c>
      <c r="Q811">
        <v>0</v>
      </c>
      <c r="R811">
        <v>50</v>
      </c>
      <c r="S811">
        <v>61</v>
      </c>
      <c r="T811">
        <v>0</v>
      </c>
      <c r="U811">
        <v>92</v>
      </c>
      <c r="V811">
        <v>69</v>
      </c>
      <c r="W811">
        <v>0</v>
      </c>
      <c r="X811">
        <v>158</v>
      </c>
      <c r="Y811">
        <v>46</v>
      </c>
      <c r="Z811">
        <v>0</v>
      </c>
      <c r="AA811">
        <v>141</v>
      </c>
      <c r="AB811">
        <v>30</v>
      </c>
      <c r="AC811">
        <v>0</v>
      </c>
      <c r="AD811">
        <v>190</v>
      </c>
      <c r="AE811">
        <v>53</v>
      </c>
      <c r="AF811">
        <v>0</v>
      </c>
      <c r="AG811">
        <v>140</v>
      </c>
      <c r="AH811">
        <v>55</v>
      </c>
      <c r="AI811">
        <v>0</v>
      </c>
      <c r="AJ811">
        <v>187</v>
      </c>
      <c r="AK811" t="s">
        <v>14462</v>
      </c>
      <c r="AL811">
        <v>23.086640080755799</v>
      </c>
    </row>
    <row r="812" spans="1:38" x14ac:dyDescent="0.25">
      <c r="A812">
        <v>4529</v>
      </c>
      <c r="B812" t="s">
        <v>13512</v>
      </c>
      <c r="C812">
        <v>127</v>
      </c>
      <c r="D812">
        <v>45</v>
      </c>
      <c r="E812">
        <v>0</v>
      </c>
      <c r="F812">
        <v>109</v>
      </c>
      <c r="G812">
        <v>10</v>
      </c>
      <c r="H812">
        <v>0</v>
      </c>
      <c r="I812">
        <v>144</v>
      </c>
      <c r="J812">
        <v>80</v>
      </c>
      <c r="K812">
        <v>0</v>
      </c>
      <c r="L812">
        <v>223</v>
      </c>
      <c r="M812">
        <v>52</v>
      </c>
      <c r="N812">
        <v>0</v>
      </c>
      <c r="O812">
        <v>62</v>
      </c>
      <c r="P812">
        <v>14</v>
      </c>
      <c r="Q812">
        <v>0</v>
      </c>
      <c r="R812">
        <v>218</v>
      </c>
      <c r="S812">
        <v>46</v>
      </c>
      <c r="T812">
        <v>0</v>
      </c>
      <c r="U812">
        <v>167</v>
      </c>
      <c r="V812">
        <v>31</v>
      </c>
      <c r="W812">
        <v>0</v>
      </c>
      <c r="X812">
        <v>150</v>
      </c>
      <c r="Y812">
        <v>24</v>
      </c>
      <c r="Z812">
        <v>0</v>
      </c>
      <c r="AA812">
        <v>88</v>
      </c>
      <c r="AB812">
        <v>70</v>
      </c>
      <c r="AC812">
        <v>0</v>
      </c>
      <c r="AD812">
        <v>117</v>
      </c>
      <c r="AE812">
        <v>64</v>
      </c>
      <c r="AF812">
        <v>0</v>
      </c>
      <c r="AG812">
        <v>2</v>
      </c>
      <c r="AH812">
        <v>55</v>
      </c>
      <c r="AI812">
        <v>0</v>
      </c>
      <c r="AJ812">
        <v>187</v>
      </c>
      <c r="AK812" t="s">
        <v>14462</v>
      </c>
      <c r="AL812">
        <v>22.951939290654501</v>
      </c>
    </row>
    <row r="813" spans="1:38" x14ac:dyDescent="0.25">
      <c r="A813">
        <v>1121</v>
      </c>
      <c r="B813" t="s">
        <v>13512</v>
      </c>
      <c r="C813">
        <v>7</v>
      </c>
      <c r="D813">
        <v>8</v>
      </c>
      <c r="E813">
        <v>0</v>
      </c>
      <c r="F813">
        <v>93</v>
      </c>
      <c r="G813">
        <v>38</v>
      </c>
      <c r="H813">
        <v>0</v>
      </c>
      <c r="I813">
        <v>127</v>
      </c>
      <c r="J813">
        <v>80</v>
      </c>
      <c r="K813">
        <v>0</v>
      </c>
      <c r="L813">
        <v>223</v>
      </c>
      <c r="M813">
        <v>81</v>
      </c>
      <c r="N813">
        <v>0</v>
      </c>
      <c r="O813">
        <v>32</v>
      </c>
      <c r="P813">
        <v>71</v>
      </c>
      <c r="Q813">
        <v>0</v>
      </c>
      <c r="R813">
        <v>195</v>
      </c>
      <c r="S813">
        <v>18</v>
      </c>
      <c r="T813">
        <v>0</v>
      </c>
      <c r="U813">
        <v>92</v>
      </c>
      <c r="V813">
        <v>44</v>
      </c>
      <c r="W813">
        <v>0</v>
      </c>
      <c r="X813">
        <v>2</v>
      </c>
      <c r="Y813">
        <v>46</v>
      </c>
      <c r="Z813">
        <v>0</v>
      </c>
      <c r="AA813">
        <v>141</v>
      </c>
      <c r="AB813">
        <v>30</v>
      </c>
      <c r="AC813">
        <v>0</v>
      </c>
      <c r="AD813">
        <v>190</v>
      </c>
      <c r="AE813">
        <v>69</v>
      </c>
      <c r="AF813">
        <v>0</v>
      </c>
      <c r="AG813">
        <v>106</v>
      </c>
      <c r="AH813">
        <v>55</v>
      </c>
      <c r="AI813">
        <v>0</v>
      </c>
      <c r="AJ813">
        <v>187</v>
      </c>
      <c r="AK813" t="s">
        <v>13526</v>
      </c>
      <c r="AL813">
        <v>22.837676058890199</v>
      </c>
    </row>
    <row r="814" spans="1:38" x14ac:dyDescent="0.25">
      <c r="A814">
        <v>5475</v>
      </c>
      <c r="B814" t="s">
        <v>13512</v>
      </c>
      <c r="C814">
        <v>7</v>
      </c>
      <c r="D814">
        <v>67</v>
      </c>
      <c r="E814">
        <v>0</v>
      </c>
      <c r="F814">
        <v>109</v>
      </c>
      <c r="G814">
        <v>38</v>
      </c>
      <c r="H814">
        <v>0</v>
      </c>
      <c r="I814">
        <v>144</v>
      </c>
      <c r="J814">
        <v>78</v>
      </c>
      <c r="K814">
        <v>0</v>
      </c>
      <c r="L814">
        <v>223</v>
      </c>
      <c r="M814">
        <v>6</v>
      </c>
      <c r="N814">
        <v>0</v>
      </c>
      <c r="O814">
        <v>196</v>
      </c>
      <c r="P814">
        <v>17</v>
      </c>
      <c r="Q814">
        <v>0</v>
      </c>
      <c r="R814">
        <v>168</v>
      </c>
      <c r="S814">
        <v>31</v>
      </c>
      <c r="T814">
        <v>0</v>
      </c>
      <c r="U814">
        <v>49</v>
      </c>
      <c r="V814">
        <v>16</v>
      </c>
      <c r="W814">
        <v>0</v>
      </c>
      <c r="X814">
        <v>86</v>
      </c>
      <c r="Y814">
        <v>24</v>
      </c>
      <c r="Z814">
        <v>0</v>
      </c>
      <c r="AA814">
        <v>56</v>
      </c>
      <c r="AB814">
        <v>73</v>
      </c>
      <c r="AC814">
        <v>0</v>
      </c>
      <c r="AD814">
        <v>104</v>
      </c>
      <c r="AE814">
        <v>18</v>
      </c>
      <c r="AF814">
        <v>0</v>
      </c>
      <c r="AG814">
        <v>127</v>
      </c>
      <c r="AH814">
        <v>55</v>
      </c>
      <c r="AI814">
        <v>0</v>
      </c>
      <c r="AJ814">
        <v>76</v>
      </c>
      <c r="AK814" t="s">
        <v>13582</v>
      </c>
      <c r="AL814">
        <v>22.7668932680624</v>
      </c>
    </row>
    <row r="815" spans="1:38" x14ac:dyDescent="0.25">
      <c r="A815">
        <v>3785</v>
      </c>
      <c r="B815" t="s">
        <v>13512</v>
      </c>
      <c r="C815">
        <v>7</v>
      </c>
      <c r="D815">
        <v>45</v>
      </c>
      <c r="E815">
        <v>0</v>
      </c>
      <c r="F815">
        <v>144</v>
      </c>
      <c r="G815">
        <v>38</v>
      </c>
      <c r="H815">
        <v>0</v>
      </c>
      <c r="I815">
        <v>150</v>
      </c>
      <c r="J815">
        <v>26</v>
      </c>
      <c r="K815">
        <v>0</v>
      </c>
      <c r="L815">
        <v>153</v>
      </c>
      <c r="M815">
        <v>81</v>
      </c>
      <c r="N815">
        <v>0</v>
      </c>
      <c r="O815">
        <v>84</v>
      </c>
      <c r="P815">
        <v>35</v>
      </c>
      <c r="Q815">
        <v>0</v>
      </c>
      <c r="R815">
        <v>136</v>
      </c>
      <c r="S815">
        <v>67</v>
      </c>
      <c r="T815">
        <v>0</v>
      </c>
      <c r="U815">
        <v>68</v>
      </c>
      <c r="V815">
        <v>32</v>
      </c>
      <c r="W815">
        <v>0</v>
      </c>
      <c r="X815">
        <v>97</v>
      </c>
      <c r="Y815">
        <v>29</v>
      </c>
      <c r="Z815">
        <v>0</v>
      </c>
      <c r="AA815">
        <v>159</v>
      </c>
      <c r="AB815">
        <v>78</v>
      </c>
      <c r="AC815">
        <v>0</v>
      </c>
      <c r="AD815">
        <v>60</v>
      </c>
      <c r="AE815">
        <v>64</v>
      </c>
      <c r="AF815">
        <v>0</v>
      </c>
      <c r="AG815">
        <v>158</v>
      </c>
      <c r="AH815">
        <v>31</v>
      </c>
      <c r="AI815">
        <v>0</v>
      </c>
      <c r="AJ815">
        <v>187</v>
      </c>
      <c r="AK815" t="s">
        <v>14462</v>
      </c>
      <c r="AL815">
        <v>22.0435313525605</v>
      </c>
    </row>
    <row r="816" spans="1:38" x14ac:dyDescent="0.25">
      <c r="A816">
        <v>2798</v>
      </c>
      <c r="B816" t="s">
        <v>13512</v>
      </c>
      <c r="C816">
        <v>184</v>
      </c>
      <c r="D816">
        <v>40</v>
      </c>
      <c r="E816">
        <v>0</v>
      </c>
      <c r="F816">
        <v>208</v>
      </c>
      <c r="G816">
        <v>38</v>
      </c>
      <c r="H816">
        <v>0</v>
      </c>
      <c r="I816">
        <v>150</v>
      </c>
      <c r="J816">
        <v>80</v>
      </c>
      <c r="K816">
        <v>0</v>
      </c>
      <c r="L816">
        <v>223</v>
      </c>
      <c r="M816">
        <v>83</v>
      </c>
      <c r="N816">
        <v>0</v>
      </c>
      <c r="O816">
        <v>145</v>
      </c>
      <c r="P816">
        <v>14</v>
      </c>
      <c r="Q816">
        <v>0</v>
      </c>
      <c r="R816">
        <v>220</v>
      </c>
      <c r="S816">
        <v>45</v>
      </c>
      <c r="T816">
        <v>0</v>
      </c>
      <c r="U816">
        <v>92</v>
      </c>
      <c r="V816">
        <v>74</v>
      </c>
      <c r="W816">
        <v>0</v>
      </c>
      <c r="X816">
        <v>97</v>
      </c>
      <c r="Y816">
        <v>35</v>
      </c>
      <c r="Z816">
        <v>0</v>
      </c>
      <c r="AA816">
        <v>205</v>
      </c>
      <c r="AB816">
        <v>56</v>
      </c>
      <c r="AC816">
        <v>0</v>
      </c>
      <c r="AD816">
        <v>161</v>
      </c>
      <c r="AE816">
        <v>68</v>
      </c>
      <c r="AF816">
        <v>0</v>
      </c>
      <c r="AG816">
        <v>140</v>
      </c>
      <c r="AH816">
        <v>76</v>
      </c>
      <c r="AI816">
        <v>0</v>
      </c>
      <c r="AJ816">
        <v>187</v>
      </c>
      <c r="AK816" t="s">
        <v>14462</v>
      </c>
      <c r="AL816">
        <v>21.994153908452599</v>
      </c>
    </row>
    <row r="817" spans="1:38" x14ac:dyDescent="0.25">
      <c r="A817">
        <v>2711</v>
      </c>
      <c r="B817" t="s">
        <v>13512</v>
      </c>
      <c r="C817">
        <v>7</v>
      </c>
      <c r="D817">
        <v>45</v>
      </c>
      <c r="E817">
        <v>0</v>
      </c>
      <c r="F817">
        <v>43</v>
      </c>
      <c r="G817">
        <v>38</v>
      </c>
      <c r="H817">
        <v>0</v>
      </c>
      <c r="I817">
        <v>150</v>
      </c>
      <c r="J817">
        <v>1</v>
      </c>
      <c r="K817">
        <v>0</v>
      </c>
      <c r="L817">
        <v>223</v>
      </c>
      <c r="M817">
        <v>81</v>
      </c>
      <c r="N817">
        <v>0</v>
      </c>
      <c r="O817">
        <v>145</v>
      </c>
      <c r="P817">
        <v>26</v>
      </c>
      <c r="Q817">
        <v>0</v>
      </c>
      <c r="R817">
        <v>220</v>
      </c>
      <c r="S817">
        <v>27</v>
      </c>
      <c r="T817">
        <v>0</v>
      </c>
      <c r="U817">
        <v>92</v>
      </c>
      <c r="V817">
        <v>9</v>
      </c>
      <c r="W817">
        <v>0</v>
      </c>
      <c r="X817">
        <v>97</v>
      </c>
      <c r="Y817">
        <v>35</v>
      </c>
      <c r="Z817">
        <v>0</v>
      </c>
      <c r="AA817">
        <v>205</v>
      </c>
      <c r="AB817">
        <v>10</v>
      </c>
      <c r="AC817">
        <v>0</v>
      </c>
      <c r="AD817">
        <v>161</v>
      </c>
      <c r="AE817">
        <v>68</v>
      </c>
      <c r="AF817">
        <v>0</v>
      </c>
      <c r="AG817">
        <v>140</v>
      </c>
      <c r="AH817">
        <v>76</v>
      </c>
      <c r="AI817">
        <v>0</v>
      </c>
      <c r="AJ817">
        <v>173</v>
      </c>
      <c r="AK817" t="s">
        <v>14462</v>
      </c>
      <c r="AL817">
        <v>21.5517665476644</v>
      </c>
    </row>
    <row r="818" spans="1:38" x14ac:dyDescent="0.25">
      <c r="A818">
        <v>2594</v>
      </c>
      <c r="B818" t="s">
        <v>13512</v>
      </c>
      <c r="C818">
        <v>7</v>
      </c>
      <c r="D818">
        <v>61</v>
      </c>
      <c r="E818">
        <v>0</v>
      </c>
      <c r="F818">
        <v>43</v>
      </c>
      <c r="G818">
        <v>38</v>
      </c>
      <c r="H818">
        <v>0</v>
      </c>
      <c r="I818">
        <v>150</v>
      </c>
      <c r="J818">
        <v>83</v>
      </c>
      <c r="K818">
        <v>0</v>
      </c>
      <c r="L818">
        <v>223</v>
      </c>
      <c r="M818">
        <v>81</v>
      </c>
      <c r="N818">
        <v>0</v>
      </c>
      <c r="O818">
        <v>89</v>
      </c>
      <c r="P818">
        <v>4</v>
      </c>
      <c r="Q818">
        <v>0</v>
      </c>
      <c r="R818">
        <v>142</v>
      </c>
      <c r="S818">
        <v>11</v>
      </c>
      <c r="T818">
        <v>0</v>
      </c>
      <c r="U818">
        <v>92</v>
      </c>
      <c r="V818">
        <v>6</v>
      </c>
      <c r="W818">
        <v>0</v>
      </c>
      <c r="X818">
        <v>90</v>
      </c>
      <c r="Y818">
        <v>35</v>
      </c>
      <c r="Z818">
        <v>0</v>
      </c>
      <c r="AA818">
        <v>119</v>
      </c>
      <c r="AB818">
        <v>10</v>
      </c>
      <c r="AC818">
        <v>0</v>
      </c>
      <c r="AD818">
        <v>161</v>
      </c>
      <c r="AE818">
        <v>68</v>
      </c>
      <c r="AF818">
        <v>0</v>
      </c>
      <c r="AG818">
        <v>222</v>
      </c>
      <c r="AH818">
        <v>16</v>
      </c>
      <c r="AI818">
        <v>0</v>
      </c>
      <c r="AJ818">
        <v>187</v>
      </c>
      <c r="AK818" t="s">
        <v>14462</v>
      </c>
      <c r="AL818">
        <v>21.354418820629999</v>
      </c>
    </row>
    <row r="819" spans="1:38" x14ac:dyDescent="0.25">
      <c r="A819">
        <v>99</v>
      </c>
      <c r="B819" t="s">
        <v>13512</v>
      </c>
      <c r="C819">
        <v>7</v>
      </c>
      <c r="D819">
        <v>45</v>
      </c>
      <c r="E819">
        <v>0</v>
      </c>
      <c r="F819">
        <v>93</v>
      </c>
      <c r="G819">
        <v>38</v>
      </c>
      <c r="H819">
        <v>0</v>
      </c>
      <c r="I819">
        <v>150</v>
      </c>
      <c r="J819">
        <v>68</v>
      </c>
      <c r="K819">
        <v>0</v>
      </c>
      <c r="L819">
        <v>223</v>
      </c>
      <c r="M819">
        <v>80</v>
      </c>
      <c r="N819">
        <v>0</v>
      </c>
      <c r="O819">
        <v>79</v>
      </c>
      <c r="P819">
        <v>1</v>
      </c>
      <c r="Q819">
        <v>0</v>
      </c>
      <c r="R819">
        <v>98</v>
      </c>
      <c r="S819">
        <v>64</v>
      </c>
      <c r="T819">
        <v>0</v>
      </c>
      <c r="U819">
        <v>62</v>
      </c>
      <c r="V819">
        <v>25</v>
      </c>
      <c r="W819">
        <v>0</v>
      </c>
      <c r="X819">
        <v>135</v>
      </c>
      <c r="Y819">
        <v>11</v>
      </c>
      <c r="Z819">
        <v>0</v>
      </c>
      <c r="AA819">
        <v>107</v>
      </c>
      <c r="AB819">
        <v>23</v>
      </c>
      <c r="AC819">
        <v>0</v>
      </c>
      <c r="AD819">
        <v>117</v>
      </c>
      <c r="AE819">
        <v>71</v>
      </c>
      <c r="AF819">
        <v>0</v>
      </c>
      <c r="AG819">
        <v>152</v>
      </c>
      <c r="AH819">
        <v>20</v>
      </c>
      <c r="AI819">
        <v>0</v>
      </c>
      <c r="AJ819">
        <v>49</v>
      </c>
      <c r="AK819" t="s">
        <v>13514</v>
      </c>
      <c r="AL819">
        <v>20.991904861512499</v>
      </c>
    </row>
    <row r="820" spans="1:38" x14ac:dyDescent="0.25">
      <c r="A820">
        <v>205</v>
      </c>
      <c r="B820" t="s">
        <v>13512</v>
      </c>
      <c r="C820">
        <v>7</v>
      </c>
      <c r="D820">
        <v>45</v>
      </c>
      <c r="E820">
        <v>0</v>
      </c>
      <c r="F820">
        <v>124</v>
      </c>
      <c r="G820">
        <v>38</v>
      </c>
      <c r="H820">
        <v>0</v>
      </c>
      <c r="I820">
        <v>150</v>
      </c>
      <c r="J820">
        <v>80</v>
      </c>
      <c r="K820">
        <v>0</v>
      </c>
      <c r="L820">
        <v>223</v>
      </c>
      <c r="M820">
        <v>55</v>
      </c>
      <c r="N820">
        <v>0</v>
      </c>
      <c r="O820">
        <v>128</v>
      </c>
      <c r="P820">
        <v>62</v>
      </c>
      <c r="Q820">
        <v>0</v>
      </c>
      <c r="R820">
        <v>32</v>
      </c>
      <c r="S820">
        <v>60</v>
      </c>
      <c r="T820">
        <v>0</v>
      </c>
      <c r="U820">
        <v>68</v>
      </c>
      <c r="V820">
        <v>44</v>
      </c>
      <c r="W820">
        <v>0</v>
      </c>
      <c r="X820">
        <v>168</v>
      </c>
      <c r="Y820">
        <v>65</v>
      </c>
      <c r="Z820">
        <v>0</v>
      </c>
      <c r="AA820">
        <v>185</v>
      </c>
      <c r="AB820">
        <v>30</v>
      </c>
      <c r="AC820">
        <v>0</v>
      </c>
      <c r="AD820">
        <v>47</v>
      </c>
      <c r="AE820">
        <v>11</v>
      </c>
      <c r="AF820">
        <v>0</v>
      </c>
      <c r="AG820">
        <v>105</v>
      </c>
      <c r="AH820">
        <v>42</v>
      </c>
      <c r="AI820">
        <v>0</v>
      </c>
      <c r="AJ820">
        <v>194</v>
      </c>
      <c r="AK820" t="s">
        <v>13543</v>
      </c>
      <c r="AL820">
        <v>20.957702573347699</v>
      </c>
    </row>
    <row r="821" spans="1:38" x14ac:dyDescent="0.25">
      <c r="A821">
        <v>7157</v>
      </c>
      <c r="B821" t="s">
        <v>13512</v>
      </c>
      <c r="C821">
        <v>103</v>
      </c>
      <c r="D821">
        <v>54</v>
      </c>
      <c r="E821">
        <v>0</v>
      </c>
      <c r="F821">
        <v>211</v>
      </c>
      <c r="G821">
        <v>38</v>
      </c>
      <c r="H821">
        <v>0</v>
      </c>
      <c r="I821">
        <v>144</v>
      </c>
      <c r="J821">
        <v>80</v>
      </c>
      <c r="K821">
        <v>0</v>
      </c>
      <c r="L821">
        <v>224</v>
      </c>
      <c r="M821">
        <v>81</v>
      </c>
      <c r="N821">
        <v>0</v>
      </c>
      <c r="O821">
        <v>110</v>
      </c>
      <c r="P821">
        <v>72</v>
      </c>
      <c r="Q821">
        <v>0</v>
      </c>
      <c r="R821">
        <v>71</v>
      </c>
      <c r="S821">
        <v>37</v>
      </c>
      <c r="T821">
        <v>0</v>
      </c>
      <c r="U821">
        <v>20</v>
      </c>
      <c r="V821">
        <v>75</v>
      </c>
      <c r="W821">
        <v>0</v>
      </c>
      <c r="X821">
        <v>205</v>
      </c>
      <c r="Y821">
        <v>24</v>
      </c>
      <c r="Z821">
        <v>0</v>
      </c>
      <c r="AA821">
        <v>169</v>
      </c>
      <c r="AB821">
        <v>52</v>
      </c>
      <c r="AC821">
        <v>0</v>
      </c>
      <c r="AD821">
        <v>155</v>
      </c>
      <c r="AE821">
        <v>44</v>
      </c>
      <c r="AF821">
        <v>0</v>
      </c>
      <c r="AG821">
        <v>111</v>
      </c>
      <c r="AH821">
        <v>2</v>
      </c>
      <c r="AI821">
        <v>0</v>
      </c>
      <c r="AJ821">
        <v>120</v>
      </c>
      <c r="AK821" t="s">
        <v>13554</v>
      </c>
      <c r="AL821">
        <v>20.940620155009999</v>
      </c>
    </row>
    <row r="822" spans="1:38" x14ac:dyDescent="0.25">
      <c r="A822">
        <v>2536</v>
      </c>
      <c r="B822" t="s">
        <v>13512</v>
      </c>
      <c r="C822">
        <v>94</v>
      </c>
      <c r="D822">
        <v>11</v>
      </c>
      <c r="E822">
        <v>0</v>
      </c>
      <c r="F822">
        <v>32</v>
      </c>
      <c r="G822">
        <v>81</v>
      </c>
      <c r="H822">
        <v>0</v>
      </c>
      <c r="I822">
        <v>150</v>
      </c>
      <c r="J822">
        <v>80</v>
      </c>
      <c r="K822">
        <v>0</v>
      </c>
      <c r="L822">
        <v>223</v>
      </c>
      <c r="M822">
        <v>62</v>
      </c>
      <c r="N822">
        <v>0</v>
      </c>
      <c r="O822">
        <v>145</v>
      </c>
      <c r="P822">
        <v>4</v>
      </c>
      <c r="Q822">
        <v>0</v>
      </c>
      <c r="R822">
        <v>220</v>
      </c>
      <c r="S822">
        <v>19</v>
      </c>
      <c r="T822">
        <v>0</v>
      </c>
      <c r="U822">
        <v>92</v>
      </c>
      <c r="V822">
        <v>24</v>
      </c>
      <c r="W822">
        <v>0</v>
      </c>
      <c r="X822">
        <v>141</v>
      </c>
      <c r="Y822">
        <v>36</v>
      </c>
      <c r="Z822">
        <v>0</v>
      </c>
      <c r="AA822">
        <v>205</v>
      </c>
      <c r="AB822">
        <v>56</v>
      </c>
      <c r="AC822">
        <v>0</v>
      </c>
      <c r="AD822">
        <v>211</v>
      </c>
      <c r="AE822">
        <v>68</v>
      </c>
      <c r="AF822">
        <v>0</v>
      </c>
      <c r="AG822">
        <v>28</v>
      </c>
      <c r="AH822">
        <v>76</v>
      </c>
      <c r="AI822">
        <v>0</v>
      </c>
      <c r="AJ822">
        <v>187</v>
      </c>
      <c r="AK822" t="s">
        <v>13524</v>
      </c>
      <c r="AL822">
        <v>20.292642479698898</v>
      </c>
    </row>
    <row r="823" spans="1:38" x14ac:dyDescent="0.25">
      <c r="A823">
        <v>7048</v>
      </c>
      <c r="B823" t="s">
        <v>13512</v>
      </c>
      <c r="C823">
        <v>103</v>
      </c>
      <c r="D823">
        <v>59</v>
      </c>
      <c r="E823">
        <v>0</v>
      </c>
      <c r="F823">
        <v>109</v>
      </c>
      <c r="G823">
        <v>38</v>
      </c>
      <c r="H823">
        <v>0</v>
      </c>
      <c r="I823">
        <v>127</v>
      </c>
      <c r="J823">
        <v>80</v>
      </c>
      <c r="K823">
        <v>0</v>
      </c>
      <c r="L823">
        <v>143</v>
      </c>
      <c r="M823">
        <v>81</v>
      </c>
      <c r="N823">
        <v>0</v>
      </c>
      <c r="O823">
        <v>20</v>
      </c>
      <c r="P823">
        <v>53</v>
      </c>
      <c r="Q823">
        <v>0</v>
      </c>
      <c r="R823">
        <v>71</v>
      </c>
      <c r="S823">
        <v>37</v>
      </c>
      <c r="T823">
        <v>0</v>
      </c>
      <c r="U823">
        <v>46</v>
      </c>
      <c r="V823">
        <v>16</v>
      </c>
      <c r="W823">
        <v>0</v>
      </c>
      <c r="X823">
        <v>176</v>
      </c>
      <c r="Y823">
        <v>24</v>
      </c>
      <c r="Z823">
        <v>0</v>
      </c>
      <c r="AA823">
        <v>56</v>
      </c>
      <c r="AB823">
        <v>32</v>
      </c>
      <c r="AC823">
        <v>0</v>
      </c>
      <c r="AD823">
        <v>155</v>
      </c>
      <c r="AE823">
        <v>44</v>
      </c>
      <c r="AF823">
        <v>0</v>
      </c>
      <c r="AG823">
        <v>49</v>
      </c>
      <c r="AH823">
        <v>2</v>
      </c>
      <c r="AI823">
        <v>0</v>
      </c>
      <c r="AJ823">
        <v>219</v>
      </c>
      <c r="AK823" t="s">
        <v>13572</v>
      </c>
      <c r="AL823">
        <v>20.258890645617999</v>
      </c>
    </row>
    <row r="824" spans="1:38" x14ac:dyDescent="0.25">
      <c r="A824">
        <v>1146</v>
      </c>
      <c r="B824" t="s">
        <v>13512</v>
      </c>
      <c r="C824">
        <v>130</v>
      </c>
      <c r="D824">
        <v>45</v>
      </c>
      <c r="E824">
        <v>0</v>
      </c>
      <c r="F824">
        <v>93</v>
      </c>
      <c r="G824">
        <v>38</v>
      </c>
      <c r="H824">
        <v>0</v>
      </c>
      <c r="I824">
        <v>150</v>
      </c>
      <c r="J824">
        <v>80</v>
      </c>
      <c r="K824">
        <v>0</v>
      </c>
      <c r="L824">
        <v>40</v>
      </c>
      <c r="M824">
        <v>78</v>
      </c>
      <c r="N824">
        <v>0</v>
      </c>
      <c r="O824">
        <v>32</v>
      </c>
      <c r="P824">
        <v>62</v>
      </c>
      <c r="Q824">
        <v>0</v>
      </c>
      <c r="R824">
        <v>195</v>
      </c>
      <c r="S824">
        <v>18</v>
      </c>
      <c r="T824">
        <v>0</v>
      </c>
      <c r="U824">
        <v>17</v>
      </c>
      <c r="V824">
        <v>44</v>
      </c>
      <c r="W824">
        <v>0</v>
      </c>
      <c r="X824">
        <v>2</v>
      </c>
      <c r="Y824">
        <v>43</v>
      </c>
      <c r="Z824">
        <v>0</v>
      </c>
      <c r="AA824">
        <v>141</v>
      </c>
      <c r="AB824">
        <v>30</v>
      </c>
      <c r="AC824">
        <v>0</v>
      </c>
      <c r="AD824">
        <v>190</v>
      </c>
      <c r="AE824">
        <v>69</v>
      </c>
      <c r="AF824">
        <v>0</v>
      </c>
      <c r="AG824">
        <v>140</v>
      </c>
      <c r="AH824">
        <v>55</v>
      </c>
      <c r="AI824">
        <v>0</v>
      </c>
      <c r="AJ824">
        <v>187</v>
      </c>
      <c r="AK824" t="s">
        <v>13568</v>
      </c>
      <c r="AL824">
        <v>20.2344832247007</v>
      </c>
    </row>
    <row r="825" spans="1:38" x14ac:dyDescent="0.25">
      <c r="A825">
        <v>190</v>
      </c>
      <c r="B825" t="s">
        <v>13512</v>
      </c>
      <c r="C825">
        <v>203</v>
      </c>
      <c r="D825">
        <v>45</v>
      </c>
      <c r="E825">
        <v>0</v>
      </c>
      <c r="F825">
        <v>93</v>
      </c>
      <c r="G825">
        <v>38</v>
      </c>
      <c r="H825">
        <v>0</v>
      </c>
      <c r="I825">
        <v>150</v>
      </c>
      <c r="J825">
        <v>80</v>
      </c>
      <c r="K825">
        <v>0</v>
      </c>
      <c r="L825">
        <v>223</v>
      </c>
      <c r="M825">
        <v>28</v>
      </c>
      <c r="N825">
        <v>0</v>
      </c>
      <c r="O825">
        <v>7</v>
      </c>
      <c r="P825">
        <v>62</v>
      </c>
      <c r="Q825">
        <v>0</v>
      </c>
      <c r="R825">
        <v>108</v>
      </c>
      <c r="S825">
        <v>18</v>
      </c>
      <c r="T825">
        <v>0</v>
      </c>
      <c r="U825">
        <v>100</v>
      </c>
      <c r="V825">
        <v>49</v>
      </c>
      <c r="W825">
        <v>0</v>
      </c>
      <c r="X825">
        <v>168</v>
      </c>
      <c r="Y825">
        <v>36</v>
      </c>
      <c r="Z825">
        <v>0</v>
      </c>
      <c r="AA825">
        <v>152</v>
      </c>
      <c r="AB825">
        <v>52</v>
      </c>
      <c r="AC825">
        <v>0</v>
      </c>
      <c r="AD825">
        <v>190</v>
      </c>
      <c r="AE825">
        <v>74</v>
      </c>
      <c r="AF825">
        <v>0</v>
      </c>
      <c r="AG825">
        <v>105</v>
      </c>
      <c r="AH825">
        <v>42</v>
      </c>
      <c r="AI825">
        <v>0</v>
      </c>
      <c r="AJ825">
        <v>187</v>
      </c>
      <c r="AK825" t="s">
        <v>13559</v>
      </c>
      <c r="AL825">
        <v>20.167945640808</v>
      </c>
    </row>
    <row r="826" spans="1:38" x14ac:dyDescent="0.25">
      <c r="A826">
        <v>6107</v>
      </c>
      <c r="B826" t="s">
        <v>13512</v>
      </c>
      <c r="C826">
        <v>7</v>
      </c>
      <c r="D826">
        <v>9</v>
      </c>
      <c r="E826">
        <v>0</v>
      </c>
      <c r="F826">
        <v>109</v>
      </c>
      <c r="G826">
        <v>36</v>
      </c>
      <c r="H826">
        <v>0</v>
      </c>
      <c r="I826">
        <v>144</v>
      </c>
      <c r="J826">
        <v>80</v>
      </c>
      <c r="K826">
        <v>0</v>
      </c>
      <c r="L826">
        <v>95</v>
      </c>
      <c r="M826">
        <v>81</v>
      </c>
      <c r="N826">
        <v>0</v>
      </c>
      <c r="O826">
        <v>24</v>
      </c>
      <c r="P826">
        <v>46</v>
      </c>
      <c r="Q826">
        <v>0</v>
      </c>
      <c r="R826">
        <v>168</v>
      </c>
      <c r="S826">
        <v>3</v>
      </c>
      <c r="T826">
        <v>0</v>
      </c>
      <c r="U826">
        <v>150</v>
      </c>
      <c r="V826">
        <v>16</v>
      </c>
      <c r="W826">
        <v>0</v>
      </c>
      <c r="X826">
        <v>97</v>
      </c>
      <c r="Y826">
        <v>15</v>
      </c>
      <c r="Z826">
        <v>0</v>
      </c>
      <c r="AA826">
        <v>137</v>
      </c>
      <c r="AB826">
        <v>51</v>
      </c>
      <c r="AC826">
        <v>0</v>
      </c>
      <c r="AD826">
        <v>155</v>
      </c>
      <c r="AE826">
        <v>20</v>
      </c>
      <c r="AF826">
        <v>0</v>
      </c>
      <c r="AG826">
        <v>187</v>
      </c>
      <c r="AH826">
        <v>55</v>
      </c>
      <c r="AI826">
        <v>0</v>
      </c>
      <c r="AJ826">
        <v>40</v>
      </c>
      <c r="AK826" t="s">
        <v>13520</v>
      </c>
      <c r="AL826">
        <v>19.476694305174501</v>
      </c>
    </row>
    <row r="827" spans="1:38" x14ac:dyDescent="0.25">
      <c r="A827">
        <v>4287</v>
      </c>
      <c r="B827" t="s">
        <v>13512</v>
      </c>
      <c r="C827">
        <v>7</v>
      </c>
      <c r="D827">
        <v>13</v>
      </c>
      <c r="E827">
        <v>0</v>
      </c>
      <c r="F827">
        <v>109</v>
      </c>
      <c r="G827">
        <v>20</v>
      </c>
      <c r="H827">
        <v>0</v>
      </c>
      <c r="I827">
        <v>150</v>
      </c>
      <c r="J827">
        <v>32</v>
      </c>
      <c r="K827">
        <v>0</v>
      </c>
      <c r="L827">
        <v>223</v>
      </c>
      <c r="M827">
        <v>81</v>
      </c>
      <c r="N827">
        <v>0</v>
      </c>
      <c r="O827">
        <v>84</v>
      </c>
      <c r="P827">
        <v>14</v>
      </c>
      <c r="Q827">
        <v>0</v>
      </c>
      <c r="R827">
        <v>165</v>
      </c>
      <c r="S827">
        <v>19</v>
      </c>
      <c r="T827">
        <v>0</v>
      </c>
      <c r="U827">
        <v>221</v>
      </c>
      <c r="V827">
        <v>31</v>
      </c>
      <c r="W827">
        <v>0</v>
      </c>
      <c r="X827">
        <v>86</v>
      </c>
      <c r="Y827">
        <v>24</v>
      </c>
      <c r="Z827">
        <v>0</v>
      </c>
      <c r="AA827">
        <v>211</v>
      </c>
      <c r="AB827">
        <v>52</v>
      </c>
      <c r="AC827">
        <v>0</v>
      </c>
      <c r="AD827">
        <v>117</v>
      </c>
      <c r="AE827">
        <v>64</v>
      </c>
      <c r="AF827">
        <v>0</v>
      </c>
      <c r="AG827">
        <v>147</v>
      </c>
      <c r="AH827">
        <v>6</v>
      </c>
      <c r="AI827">
        <v>0</v>
      </c>
      <c r="AJ827">
        <v>187</v>
      </c>
      <c r="AK827" t="s">
        <v>13530</v>
      </c>
      <c r="AL827">
        <v>19.367677164746599</v>
      </c>
    </row>
    <row r="828" spans="1:38" x14ac:dyDescent="0.25">
      <c r="A828">
        <v>6913</v>
      </c>
      <c r="B828" t="s">
        <v>13512</v>
      </c>
      <c r="C828">
        <v>103</v>
      </c>
      <c r="D828">
        <v>23</v>
      </c>
      <c r="E828">
        <v>0</v>
      </c>
      <c r="F828">
        <v>109</v>
      </c>
      <c r="G828">
        <v>6</v>
      </c>
      <c r="H828">
        <v>0</v>
      </c>
      <c r="I828">
        <v>117</v>
      </c>
      <c r="J828">
        <v>80</v>
      </c>
      <c r="K828">
        <v>0</v>
      </c>
      <c r="L828">
        <v>223</v>
      </c>
      <c r="M828">
        <v>1</v>
      </c>
      <c r="N828">
        <v>0</v>
      </c>
      <c r="O828">
        <v>110</v>
      </c>
      <c r="P828">
        <v>53</v>
      </c>
      <c r="Q828">
        <v>0</v>
      </c>
      <c r="R828">
        <v>71</v>
      </c>
      <c r="S828">
        <v>12</v>
      </c>
      <c r="T828">
        <v>0</v>
      </c>
      <c r="U828">
        <v>20</v>
      </c>
      <c r="V828">
        <v>75</v>
      </c>
      <c r="W828">
        <v>0</v>
      </c>
      <c r="X828">
        <v>97</v>
      </c>
      <c r="Y828">
        <v>24</v>
      </c>
      <c r="Z828">
        <v>0</v>
      </c>
      <c r="AA828">
        <v>147</v>
      </c>
      <c r="AB828">
        <v>52</v>
      </c>
      <c r="AC828">
        <v>0</v>
      </c>
      <c r="AD828">
        <v>155</v>
      </c>
      <c r="AE828">
        <v>76</v>
      </c>
      <c r="AF828">
        <v>0</v>
      </c>
      <c r="AG828">
        <v>49</v>
      </c>
      <c r="AH828">
        <v>55</v>
      </c>
      <c r="AI828">
        <v>0</v>
      </c>
      <c r="AJ828">
        <v>191</v>
      </c>
      <c r="AK828" t="s">
        <v>13555</v>
      </c>
      <c r="AL828">
        <v>19.092227055384299</v>
      </c>
    </row>
    <row r="829" spans="1:38" x14ac:dyDescent="0.25">
      <c r="A829">
        <v>351</v>
      </c>
      <c r="B829" t="s">
        <v>13512</v>
      </c>
      <c r="C829">
        <v>224</v>
      </c>
      <c r="D829">
        <v>45</v>
      </c>
      <c r="E829">
        <v>0</v>
      </c>
      <c r="F829">
        <v>93</v>
      </c>
      <c r="G829">
        <v>38</v>
      </c>
      <c r="H829">
        <v>0</v>
      </c>
      <c r="I829">
        <v>149</v>
      </c>
      <c r="J829">
        <v>7</v>
      </c>
      <c r="K829">
        <v>0</v>
      </c>
      <c r="L829">
        <v>223</v>
      </c>
      <c r="M829">
        <v>81</v>
      </c>
      <c r="N829">
        <v>0</v>
      </c>
      <c r="O829">
        <v>147</v>
      </c>
      <c r="P829">
        <v>6</v>
      </c>
      <c r="Q829">
        <v>0</v>
      </c>
      <c r="R829">
        <v>32</v>
      </c>
      <c r="S829">
        <v>18</v>
      </c>
      <c r="T829">
        <v>0</v>
      </c>
      <c r="U829">
        <v>100</v>
      </c>
      <c r="V829">
        <v>50</v>
      </c>
      <c r="W829">
        <v>0</v>
      </c>
      <c r="X829">
        <v>2</v>
      </c>
      <c r="Y829">
        <v>78</v>
      </c>
      <c r="Z829">
        <v>0</v>
      </c>
      <c r="AA829">
        <v>175</v>
      </c>
      <c r="AB829">
        <v>75</v>
      </c>
      <c r="AC829">
        <v>0</v>
      </c>
      <c r="AD829">
        <v>190</v>
      </c>
      <c r="AE829">
        <v>69</v>
      </c>
      <c r="AF829">
        <v>0</v>
      </c>
      <c r="AG829">
        <v>140</v>
      </c>
      <c r="AH829">
        <v>55</v>
      </c>
      <c r="AI829">
        <v>0</v>
      </c>
      <c r="AJ829">
        <v>230</v>
      </c>
      <c r="AK829" t="s">
        <v>14462</v>
      </c>
      <c r="AL829">
        <v>18.3654164545291</v>
      </c>
    </row>
    <row r="830" spans="1:38" x14ac:dyDescent="0.25">
      <c r="A830">
        <v>517</v>
      </c>
      <c r="B830" t="s">
        <v>13512</v>
      </c>
      <c r="C830">
        <v>7</v>
      </c>
      <c r="D830">
        <v>45</v>
      </c>
      <c r="E830">
        <v>0</v>
      </c>
      <c r="F830">
        <v>93</v>
      </c>
      <c r="G830">
        <v>38</v>
      </c>
      <c r="H830">
        <v>0</v>
      </c>
      <c r="I830">
        <v>223</v>
      </c>
      <c r="J830">
        <v>80</v>
      </c>
      <c r="K830">
        <v>0</v>
      </c>
      <c r="L830">
        <v>103</v>
      </c>
      <c r="M830">
        <v>81</v>
      </c>
      <c r="N830">
        <v>0</v>
      </c>
      <c r="O830">
        <v>147</v>
      </c>
      <c r="P830">
        <v>6</v>
      </c>
      <c r="Q830">
        <v>0</v>
      </c>
      <c r="R830">
        <v>32</v>
      </c>
      <c r="S830">
        <v>33</v>
      </c>
      <c r="T830">
        <v>0</v>
      </c>
      <c r="U830">
        <v>92</v>
      </c>
      <c r="V830">
        <v>47</v>
      </c>
      <c r="W830">
        <v>0</v>
      </c>
      <c r="X830">
        <v>79</v>
      </c>
      <c r="Y830">
        <v>36</v>
      </c>
      <c r="Z830">
        <v>0</v>
      </c>
      <c r="AA830">
        <v>175</v>
      </c>
      <c r="AB830">
        <v>75</v>
      </c>
      <c r="AC830">
        <v>0</v>
      </c>
      <c r="AD830">
        <v>190</v>
      </c>
      <c r="AE830">
        <v>69</v>
      </c>
      <c r="AF830">
        <v>0</v>
      </c>
      <c r="AG830">
        <v>140</v>
      </c>
      <c r="AH830">
        <v>55</v>
      </c>
      <c r="AI830">
        <v>0</v>
      </c>
      <c r="AJ830">
        <v>187</v>
      </c>
      <c r="AK830" t="s">
        <v>13543</v>
      </c>
      <c r="AL830">
        <v>18.040357394740401</v>
      </c>
    </row>
    <row r="831" spans="1:38" x14ac:dyDescent="0.25">
      <c r="A831">
        <v>411</v>
      </c>
      <c r="B831" t="s">
        <v>13512</v>
      </c>
      <c r="C831">
        <v>7</v>
      </c>
      <c r="D831">
        <v>45</v>
      </c>
      <c r="E831">
        <v>0</v>
      </c>
      <c r="F831">
        <v>93</v>
      </c>
      <c r="G831">
        <v>38</v>
      </c>
      <c r="H831">
        <v>0</v>
      </c>
      <c r="I831">
        <v>87</v>
      </c>
      <c r="J831">
        <v>80</v>
      </c>
      <c r="K831">
        <v>0</v>
      </c>
      <c r="L831">
        <v>155</v>
      </c>
      <c r="M831">
        <v>81</v>
      </c>
      <c r="N831">
        <v>0</v>
      </c>
      <c r="O831">
        <v>147</v>
      </c>
      <c r="P831">
        <v>62</v>
      </c>
      <c r="Q831">
        <v>0</v>
      </c>
      <c r="R831">
        <v>32</v>
      </c>
      <c r="S831">
        <v>18</v>
      </c>
      <c r="T831">
        <v>0</v>
      </c>
      <c r="U831">
        <v>100</v>
      </c>
      <c r="V831">
        <v>50</v>
      </c>
      <c r="W831">
        <v>0</v>
      </c>
      <c r="X831">
        <v>2</v>
      </c>
      <c r="Y831">
        <v>36</v>
      </c>
      <c r="Z831">
        <v>0</v>
      </c>
      <c r="AA831">
        <v>175</v>
      </c>
      <c r="AB831">
        <v>75</v>
      </c>
      <c r="AC831">
        <v>0</v>
      </c>
      <c r="AD831">
        <v>190</v>
      </c>
      <c r="AE831">
        <v>69</v>
      </c>
      <c r="AF831">
        <v>0</v>
      </c>
      <c r="AG831">
        <v>105</v>
      </c>
      <c r="AH831">
        <v>55</v>
      </c>
      <c r="AI831">
        <v>0</v>
      </c>
      <c r="AJ831">
        <v>187</v>
      </c>
      <c r="AK831" t="s">
        <v>13543</v>
      </c>
      <c r="AL831">
        <v>17.531460600366302</v>
      </c>
    </row>
    <row r="832" spans="1:38" x14ac:dyDescent="0.25">
      <c r="A832">
        <v>3008</v>
      </c>
      <c r="B832" t="s">
        <v>13512</v>
      </c>
      <c r="C832">
        <v>7</v>
      </c>
      <c r="D832">
        <v>48</v>
      </c>
      <c r="E832">
        <v>0</v>
      </c>
      <c r="F832">
        <v>32</v>
      </c>
      <c r="G832">
        <v>38</v>
      </c>
      <c r="H832">
        <v>0</v>
      </c>
      <c r="I832">
        <v>53</v>
      </c>
      <c r="J832">
        <v>80</v>
      </c>
      <c r="K832">
        <v>0</v>
      </c>
      <c r="L832">
        <v>223</v>
      </c>
      <c r="M832">
        <v>24</v>
      </c>
      <c r="N832">
        <v>0</v>
      </c>
      <c r="O832">
        <v>145</v>
      </c>
      <c r="P832">
        <v>14</v>
      </c>
      <c r="Q832">
        <v>0</v>
      </c>
      <c r="R832">
        <v>220</v>
      </c>
      <c r="S832">
        <v>11</v>
      </c>
      <c r="T832">
        <v>0</v>
      </c>
      <c r="U832">
        <v>92</v>
      </c>
      <c r="V832">
        <v>15</v>
      </c>
      <c r="W832">
        <v>0</v>
      </c>
      <c r="X832">
        <v>40</v>
      </c>
      <c r="Y832">
        <v>35</v>
      </c>
      <c r="Z832">
        <v>0</v>
      </c>
      <c r="AA832">
        <v>163</v>
      </c>
      <c r="AB832">
        <v>56</v>
      </c>
      <c r="AC832">
        <v>0</v>
      </c>
      <c r="AD832">
        <v>161</v>
      </c>
      <c r="AE832">
        <v>68</v>
      </c>
      <c r="AF832">
        <v>0</v>
      </c>
      <c r="AG832">
        <v>82</v>
      </c>
      <c r="AH832">
        <v>76</v>
      </c>
      <c r="AI832">
        <v>0</v>
      </c>
      <c r="AJ832">
        <v>111</v>
      </c>
      <c r="AK832" t="s">
        <v>14462</v>
      </c>
      <c r="AL832">
        <v>16.906054561617601</v>
      </c>
    </row>
    <row r="833" spans="1:38" x14ac:dyDescent="0.25">
      <c r="A833">
        <v>6655</v>
      </c>
      <c r="B833" t="s">
        <v>13512</v>
      </c>
      <c r="C833">
        <v>7</v>
      </c>
      <c r="D833">
        <v>71</v>
      </c>
      <c r="E833">
        <v>0</v>
      </c>
      <c r="F833">
        <v>109</v>
      </c>
      <c r="G833">
        <v>38</v>
      </c>
      <c r="H833">
        <v>0</v>
      </c>
      <c r="I833">
        <v>144</v>
      </c>
      <c r="J833">
        <v>81</v>
      </c>
      <c r="K833">
        <v>0</v>
      </c>
      <c r="L833">
        <v>223</v>
      </c>
      <c r="M833">
        <v>35</v>
      </c>
      <c r="N833">
        <v>0</v>
      </c>
      <c r="O833">
        <v>46</v>
      </c>
      <c r="P833">
        <v>52</v>
      </c>
      <c r="Q833">
        <v>0</v>
      </c>
      <c r="R833">
        <v>22</v>
      </c>
      <c r="S833">
        <v>3</v>
      </c>
      <c r="T833">
        <v>0</v>
      </c>
      <c r="U833">
        <v>20</v>
      </c>
      <c r="V833">
        <v>16</v>
      </c>
      <c r="W833">
        <v>0</v>
      </c>
      <c r="X833">
        <v>150</v>
      </c>
      <c r="Y833">
        <v>24</v>
      </c>
      <c r="Z833">
        <v>0</v>
      </c>
      <c r="AA833">
        <v>56</v>
      </c>
      <c r="AB833">
        <v>62</v>
      </c>
      <c r="AC833">
        <v>0</v>
      </c>
      <c r="AD833">
        <v>155</v>
      </c>
      <c r="AE833">
        <v>76</v>
      </c>
      <c r="AF833">
        <v>0</v>
      </c>
      <c r="AG833">
        <v>184</v>
      </c>
      <c r="AH833">
        <v>55</v>
      </c>
      <c r="AI833">
        <v>0</v>
      </c>
      <c r="AJ833">
        <v>140</v>
      </c>
      <c r="AK833" t="s">
        <v>13554</v>
      </c>
      <c r="AL833">
        <v>16.526097273581499</v>
      </c>
    </row>
    <row r="834" spans="1:38" x14ac:dyDescent="0.25">
      <c r="A834">
        <v>6860</v>
      </c>
      <c r="B834" t="s">
        <v>13512</v>
      </c>
      <c r="C834">
        <v>7</v>
      </c>
      <c r="D834">
        <v>23</v>
      </c>
      <c r="E834">
        <v>0</v>
      </c>
      <c r="F834">
        <v>109</v>
      </c>
      <c r="G834">
        <v>9</v>
      </c>
      <c r="H834">
        <v>0</v>
      </c>
      <c r="I834">
        <v>144</v>
      </c>
      <c r="J834">
        <v>80</v>
      </c>
      <c r="K834">
        <v>0</v>
      </c>
      <c r="L834">
        <v>138</v>
      </c>
      <c r="M834">
        <v>81</v>
      </c>
      <c r="N834">
        <v>0</v>
      </c>
      <c r="O834">
        <v>78</v>
      </c>
      <c r="P834">
        <v>53</v>
      </c>
      <c r="Q834">
        <v>0</v>
      </c>
      <c r="R834">
        <v>71</v>
      </c>
      <c r="S834">
        <v>25</v>
      </c>
      <c r="T834">
        <v>0</v>
      </c>
      <c r="U834">
        <v>20</v>
      </c>
      <c r="V834">
        <v>16</v>
      </c>
      <c r="W834">
        <v>0</v>
      </c>
      <c r="X834">
        <v>97</v>
      </c>
      <c r="Y834">
        <v>24</v>
      </c>
      <c r="Z834">
        <v>0</v>
      </c>
      <c r="AA834">
        <v>56</v>
      </c>
      <c r="AB834">
        <v>57</v>
      </c>
      <c r="AC834">
        <v>0</v>
      </c>
      <c r="AD834">
        <v>155</v>
      </c>
      <c r="AE834">
        <v>76</v>
      </c>
      <c r="AF834">
        <v>0</v>
      </c>
      <c r="AG834">
        <v>224</v>
      </c>
      <c r="AH834">
        <v>55</v>
      </c>
      <c r="AI834">
        <v>0</v>
      </c>
      <c r="AJ834">
        <v>140</v>
      </c>
      <c r="AK834" t="s">
        <v>13588</v>
      </c>
      <c r="AL834">
        <v>16.384355495463002</v>
      </c>
    </row>
    <row r="835" spans="1:38" x14ac:dyDescent="0.25">
      <c r="A835">
        <v>223</v>
      </c>
      <c r="B835" t="s">
        <v>13512</v>
      </c>
      <c r="C835">
        <v>7</v>
      </c>
      <c r="D835">
        <v>45</v>
      </c>
      <c r="E835">
        <v>0</v>
      </c>
      <c r="F835">
        <v>93</v>
      </c>
      <c r="G835">
        <v>38</v>
      </c>
      <c r="H835">
        <v>0</v>
      </c>
      <c r="I835">
        <v>150</v>
      </c>
      <c r="J835">
        <v>16</v>
      </c>
      <c r="K835">
        <v>0</v>
      </c>
      <c r="L835">
        <v>223</v>
      </c>
      <c r="M835">
        <v>70</v>
      </c>
      <c r="N835">
        <v>0</v>
      </c>
      <c r="O835">
        <v>147</v>
      </c>
      <c r="P835">
        <v>6</v>
      </c>
      <c r="Q835">
        <v>0</v>
      </c>
      <c r="R835">
        <v>215</v>
      </c>
      <c r="S835">
        <v>61</v>
      </c>
      <c r="T835">
        <v>0</v>
      </c>
      <c r="U835">
        <v>92</v>
      </c>
      <c r="V835">
        <v>62</v>
      </c>
      <c r="W835">
        <v>0</v>
      </c>
      <c r="X835">
        <v>88</v>
      </c>
      <c r="Y835">
        <v>36</v>
      </c>
      <c r="Z835">
        <v>0</v>
      </c>
      <c r="AA835">
        <v>178</v>
      </c>
      <c r="AB835">
        <v>30</v>
      </c>
      <c r="AC835">
        <v>0</v>
      </c>
      <c r="AD835">
        <v>55</v>
      </c>
      <c r="AE835">
        <v>11</v>
      </c>
      <c r="AF835">
        <v>0</v>
      </c>
      <c r="AG835">
        <v>105</v>
      </c>
      <c r="AH835">
        <v>75</v>
      </c>
      <c r="AI835">
        <v>0</v>
      </c>
      <c r="AJ835">
        <v>182</v>
      </c>
      <c r="AK835" t="s">
        <v>13543</v>
      </c>
      <c r="AL835">
        <v>16.254244840877401</v>
      </c>
    </row>
    <row r="836" spans="1:38" x14ac:dyDescent="0.25">
      <c r="A836">
        <v>3652</v>
      </c>
      <c r="B836" t="s">
        <v>13512</v>
      </c>
      <c r="C836">
        <v>7</v>
      </c>
      <c r="D836">
        <v>71</v>
      </c>
      <c r="E836">
        <v>0</v>
      </c>
      <c r="F836">
        <v>58</v>
      </c>
      <c r="G836">
        <v>9</v>
      </c>
      <c r="H836">
        <v>0</v>
      </c>
      <c r="I836">
        <v>19</v>
      </c>
      <c r="J836">
        <v>80</v>
      </c>
      <c r="K836">
        <v>0</v>
      </c>
      <c r="L836">
        <v>223</v>
      </c>
      <c r="M836">
        <v>81</v>
      </c>
      <c r="N836">
        <v>0</v>
      </c>
      <c r="O836">
        <v>145</v>
      </c>
      <c r="P836">
        <v>14</v>
      </c>
      <c r="Q836">
        <v>0</v>
      </c>
      <c r="R836">
        <v>136</v>
      </c>
      <c r="S836">
        <v>5</v>
      </c>
      <c r="T836">
        <v>0</v>
      </c>
      <c r="U836">
        <v>68</v>
      </c>
      <c r="V836">
        <v>8</v>
      </c>
      <c r="W836">
        <v>0</v>
      </c>
      <c r="X836">
        <v>97</v>
      </c>
      <c r="Y836">
        <v>46</v>
      </c>
      <c r="Z836">
        <v>0</v>
      </c>
      <c r="AA836">
        <v>56</v>
      </c>
      <c r="AB836">
        <v>18</v>
      </c>
      <c r="AC836">
        <v>0</v>
      </c>
      <c r="AD836">
        <v>144</v>
      </c>
      <c r="AE836">
        <v>52</v>
      </c>
      <c r="AF836">
        <v>0</v>
      </c>
      <c r="AG836">
        <v>102</v>
      </c>
      <c r="AH836">
        <v>34</v>
      </c>
      <c r="AI836">
        <v>0</v>
      </c>
      <c r="AJ836">
        <v>187</v>
      </c>
      <c r="AK836" t="s">
        <v>13522</v>
      </c>
      <c r="AL836">
        <v>15.8274787492622</v>
      </c>
    </row>
    <row r="837" spans="1:38" x14ac:dyDescent="0.25">
      <c r="A837">
        <v>2992</v>
      </c>
      <c r="B837" t="s">
        <v>13512</v>
      </c>
      <c r="C837">
        <v>1</v>
      </c>
      <c r="D837">
        <v>38</v>
      </c>
      <c r="E837">
        <v>0</v>
      </c>
      <c r="F837">
        <v>32</v>
      </c>
      <c r="G837">
        <v>83</v>
      </c>
      <c r="H837">
        <v>0</v>
      </c>
      <c r="I837">
        <v>150</v>
      </c>
      <c r="J837">
        <v>33</v>
      </c>
      <c r="K837">
        <v>0</v>
      </c>
      <c r="L837">
        <v>223</v>
      </c>
      <c r="M837">
        <v>81</v>
      </c>
      <c r="N837">
        <v>0</v>
      </c>
      <c r="O837">
        <v>145</v>
      </c>
      <c r="P837">
        <v>14</v>
      </c>
      <c r="Q837">
        <v>0</v>
      </c>
      <c r="R837">
        <v>220</v>
      </c>
      <c r="S837">
        <v>58</v>
      </c>
      <c r="T837">
        <v>0</v>
      </c>
      <c r="U837">
        <v>92</v>
      </c>
      <c r="V837">
        <v>37</v>
      </c>
      <c r="W837">
        <v>0</v>
      </c>
      <c r="X837">
        <v>178</v>
      </c>
      <c r="Y837">
        <v>35</v>
      </c>
      <c r="Z837">
        <v>0</v>
      </c>
      <c r="AA837">
        <v>19</v>
      </c>
      <c r="AB837">
        <v>18</v>
      </c>
      <c r="AC837">
        <v>0</v>
      </c>
      <c r="AD837">
        <v>161</v>
      </c>
      <c r="AE837">
        <v>82</v>
      </c>
      <c r="AF837">
        <v>0</v>
      </c>
      <c r="AG837">
        <v>140</v>
      </c>
      <c r="AH837">
        <v>76</v>
      </c>
      <c r="AI837">
        <v>0</v>
      </c>
      <c r="AJ837">
        <v>187</v>
      </c>
      <c r="AK837" t="s">
        <v>13542</v>
      </c>
      <c r="AL837">
        <v>15.825064677746999</v>
      </c>
    </row>
    <row r="838" spans="1:38" x14ac:dyDescent="0.25">
      <c r="A838">
        <v>7091</v>
      </c>
      <c r="B838" t="s">
        <v>13512</v>
      </c>
      <c r="C838">
        <v>103</v>
      </c>
      <c r="D838">
        <v>70</v>
      </c>
      <c r="E838">
        <v>0</v>
      </c>
      <c r="F838">
        <v>76</v>
      </c>
      <c r="G838">
        <v>38</v>
      </c>
      <c r="H838">
        <v>0</v>
      </c>
      <c r="I838">
        <v>220</v>
      </c>
      <c r="J838">
        <v>80</v>
      </c>
      <c r="K838">
        <v>0</v>
      </c>
      <c r="L838">
        <v>223</v>
      </c>
      <c r="M838">
        <v>81</v>
      </c>
      <c r="N838">
        <v>0</v>
      </c>
      <c r="O838">
        <v>214</v>
      </c>
      <c r="P838">
        <v>26</v>
      </c>
      <c r="Q838">
        <v>0</v>
      </c>
      <c r="R838">
        <v>116</v>
      </c>
      <c r="S838">
        <v>79</v>
      </c>
      <c r="T838">
        <v>0</v>
      </c>
      <c r="U838">
        <v>20</v>
      </c>
      <c r="V838">
        <v>75</v>
      </c>
      <c r="W838">
        <v>0</v>
      </c>
      <c r="X838">
        <v>200</v>
      </c>
      <c r="Y838">
        <v>24</v>
      </c>
      <c r="Z838">
        <v>0</v>
      </c>
      <c r="AA838">
        <v>193</v>
      </c>
      <c r="AB838">
        <v>52</v>
      </c>
      <c r="AC838">
        <v>0</v>
      </c>
      <c r="AD838">
        <v>155</v>
      </c>
      <c r="AE838">
        <v>44</v>
      </c>
      <c r="AF838">
        <v>0</v>
      </c>
      <c r="AG838">
        <v>106</v>
      </c>
      <c r="AH838">
        <v>23</v>
      </c>
      <c r="AI838">
        <v>0</v>
      </c>
      <c r="AJ838">
        <v>120</v>
      </c>
      <c r="AK838" t="s">
        <v>13551</v>
      </c>
      <c r="AL838">
        <v>15.727096197842</v>
      </c>
    </row>
    <row r="839" spans="1:38" x14ac:dyDescent="0.25">
      <c r="A839">
        <v>4001</v>
      </c>
      <c r="B839" t="s">
        <v>13512</v>
      </c>
      <c r="C839">
        <v>141</v>
      </c>
      <c r="D839">
        <v>45</v>
      </c>
      <c r="E839">
        <v>0</v>
      </c>
      <c r="F839">
        <v>109</v>
      </c>
      <c r="G839">
        <v>23</v>
      </c>
      <c r="H839">
        <v>0</v>
      </c>
      <c r="I839">
        <v>150</v>
      </c>
      <c r="J839">
        <v>60</v>
      </c>
      <c r="K839">
        <v>0</v>
      </c>
      <c r="L839">
        <v>223</v>
      </c>
      <c r="M839">
        <v>34</v>
      </c>
      <c r="N839">
        <v>0</v>
      </c>
      <c r="O839">
        <v>84</v>
      </c>
      <c r="P839">
        <v>14</v>
      </c>
      <c r="Q839">
        <v>0</v>
      </c>
      <c r="R839">
        <v>136</v>
      </c>
      <c r="S839">
        <v>48</v>
      </c>
      <c r="T839">
        <v>0</v>
      </c>
      <c r="U839">
        <v>70</v>
      </c>
      <c r="V839">
        <v>26</v>
      </c>
      <c r="W839">
        <v>0</v>
      </c>
      <c r="X839">
        <v>97</v>
      </c>
      <c r="Y839">
        <v>24</v>
      </c>
      <c r="Z839">
        <v>0</v>
      </c>
      <c r="AA839">
        <v>56</v>
      </c>
      <c r="AB839">
        <v>18</v>
      </c>
      <c r="AC839">
        <v>0</v>
      </c>
      <c r="AD839">
        <v>144</v>
      </c>
      <c r="AE839">
        <v>83</v>
      </c>
      <c r="AF839">
        <v>0</v>
      </c>
      <c r="AG839">
        <v>189</v>
      </c>
      <c r="AH839">
        <v>31</v>
      </c>
      <c r="AI839">
        <v>0</v>
      </c>
      <c r="AJ839">
        <v>187</v>
      </c>
      <c r="AK839" t="s">
        <v>13572</v>
      </c>
      <c r="AL839">
        <v>15.0973868501671</v>
      </c>
    </row>
    <row r="840" spans="1:38" x14ac:dyDescent="0.25">
      <c r="A840">
        <v>7208</v>
      </c>
      <c r="B840" t="s">
        <v>13512</v>
      </c>
      <c r="C840">
        <v>188</v>
      </c>
      <c r="D840">
        <v>75</v>
      </c>
      <c r="E840">
        <v>0</v>
      </c>
      <c r="F840">
        <v>109</v>
      </c>
      <c r="G840">
        <v>36</v>
      </c>
      <c r="H840">
        <v>0</v>
      </c>
      <c r="I840">
        <v>15</v>
      </c>
      <c r="J840">
        <v>80</v>
      </c>
      <c r="K840">
        <v>0</v>
      </c>
      <c r="L840">
        <v>223</v>
      </c>
      <c r="M840">
        <v>49</v>
      </c>
      <c r="N840">
        <v>0</v>
      </c>
      <c r="O840">
        <v>89</v>
      </c>
      <c r="P840">
        <v>51</v>
      </c>
      <c r="Q840">
        <v>0</v>
      </c>
      <c r="R840">
        <v>71</v>
      </c>
      <c r="S840">
        <v>37</v>
      </c>
      <c r="T840">
        <v>0</v>
      </c>
      <c r="U840">
        <v>20</v>
      </c>
      <c r="V840">
        <v>21</v>
      </c>
      <c r="W840">
        <v>0</v>
      </c>
      <c r="X840">
        <v>23</v>
      </c>
      <c r="Y840">
        <v>24</v>
      </c>
      <c r="Z840">
        <v>0</v>
      </c>
      <c r="AA840">
        <v>114</v>
      </c>
      <c r="AB840">
        <v>52</v>
      </c>
      <c r="AC840">
        <v>0</v>
      </c>
      <c r="AD840">
        <v>155</v>
      </c>
      <c r="AE840">
        <v>76</v>
      </c>
      <c r="AF840">
        <v>0</v>
      </c>
      <c r="AG840">
        <v>224</v>
      </c>
      <c r="AH840">
        <v>2</v>
      </c>
      <c r="AI840">
        <v>0</v>
      </c>
      <c r="AJ840">
        <v>140</v>
      </c>
      <c r="AK840" t="s">
        <v>13551</v>
      </c>
      <c r="AL840">
        <v>15.0907386105819</v>
      </c>
    </row>
    <row r="841" spans="1:38" x14ac:dyDescent="0.25">
      <c r="A841">
        <v>1411</v>
      </c>
      <c r="B841" t="s">
        <v>13512</v>
      </c>
      <c r="C841">
        <v>91</v>
      </c>
      <c r="D841">
        <v>45</v>
      </c>
      <c r="E841">
        <v>0</v>
      </c>
      <c r="F841">
        <v>32</v>
      </c>
      <c r="G841">
        <v>69</v>
      </c>
      <c r="H841">
        <v>0</v>
      </c>
      <c r="I841">
        <v>123</v>
      </c>
      <c r="J841">
        <v>80</v>
      </c>
      <c r="K841">
        <v>0</v>
      </c>
      <c r="L841">
        <v>86</v>
      </c>
      <c r="M841">
        <v>81</v>
      </c>
      <c r="N841">
        <v>0</v>
      </c>
      <c r="O841">
        <v>183</v>
      </c>
      <c r="P841">
        <v>51</v>
      </c>
      <c r="Q841">
        <v>0</v>
      </c>
      <c r="R841">
        <v>225</v>
      </c>
      <c r="S841">
        <v>18</v>
      </c>
      <c r="T841">
        <v>0</v>
      </c>
      <c r="U841">
        <v>92</v>
      </c>
      <c r="V841">
        <v>44</v>
      </c>
      <c r="W841">
        <v>0</v>
      </c>
      <c r="X841">
        <v>2</v>
      </c>
      <c r="Y841">
        <v>9</v>
      </c>
      <c r="Z841">
        <v>0</v>
      </c>
      <c r="AA841">
        <v>141</v>
      </c>
      <c r="AB841">
        <v>30</v>
      </c>
      <c r="AC841">
        <v>0</v>
      </c>
      <c r="AD841">
        <v>190</v>
      </c>
      <c r="AE841">
        <v>14</v>
      </c>
      <c r="AF841">
        <v>0</v>
      </c>
      <c r="AG841">
        <v>17</v>
      </c>
      <c r="AH841">
        <v>49</v>
      </c>
      <c r="AI841">
        <v>0</v>
      </c>
      <c r="AJ841">
        <v>56</v>
      </c>
      <c r="AK841" t="s">
        <v>13522</v>
      </c>
      <c r="AL841">
        <v>14.7709167131818</v>
      </c>
    </row>
    <row r="842" spans="1:38" x14ac:dyDescent="0.25">
      <c r="A842">
        <v>6898</v>
      </c>
      <c r="B842" t="s">
        <v>13512</v>
      </c>
      <c r="C842">
        <v>103</v>
      </c>
      <c r="D842">
        <v>23</v>
      </c>
      <c r="E842">
        <v>0</v>
      </c>
      <c r="F842">
        <v>216</v>
      </c>
      <c r="G842">
        <v>38</v>
      </c>
      <c r="H842">
        <v>0</v>
      </c>
      <c r="I842">
        <v>117</v>
      </c>
      <c r="J842">
        <v>80</v>
      </c>
      <c r="K842">
        <v>0</v>
      </c>
      <c r="L842">
        <v>223</v>
      </c>
      <c r="M842">
        <v>63</v>
      </c>
      <c r="N842">
        <v>0</v>
      </c>
      <c r="O842">
        <v>78</v>
      </c>
      <c r="P842">
        <v>53</v>
      </c>
      <c r="Q842">
        <v>0</v>
      </c>
      <c r="R842">
        <v>18</v>
      </c>
      <c r="S842">
        <v>37</v>
      </c>
      <c r="T842">
        <v>0</v>
      </c>
      <c r="U842">
        <v>20</v>
      </c>
      <c r="V842">
        <v>48</v>
      </c>
      <c r="W842">
        <v>0</v>
      </c>
      <c r="X842">
        <v>113</v>
      </c>
      <c r="Y842">
        <v>24</v>
      </c>
      <c r="Z842">
        <v>0</v>
      </c>
      <c r="AA842">
        <v>56</v>
      </c>
      <c r="AB842">
        <v>57</v>
      </c>
      <c r="AC842">
        <v>0</v>
      </c>
      <c r="AD842">
        <v>155</v>
      </c>
      <c r="AE842">
        <v>76</v>
      </c>
      <c r="AF842">
        <v>0</v>
      </c>
      <c r="AG842">
        <v>49</v>
      </c>
      <c r="AH842">
        <v>2</v>
      </c>
      <c r="AI842">
        <v>0</v>
      </c>
      <c r="AJ842">
        <v>140</v>
      </c>
      <c r="AK842" t="s">
        <v>13588</v>
      </c>
      <c r="AL842">
        <v>12.864590649804899</v>
      </c>
    </row>
  </sheetData>
  <sortState ref="A1:AL868">
    <sortCondition descending="1" ref="AL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E765-9ECF-4ADC-BBE0-FDEFAA6FA6C7}">
  <dimension ref="A1:AO800"/>
  <sheetViews>
    <sheetView tabSelected="1" topLeftCell="AC1" workbookViewId="0">
      <selection activeCell="AR25" sqref="AR25"/>
    </sheetView>
  </sheetViews>
  <sheetFormatPr defaultRowHeight="15" x14ac:dyDescent="0.25"/>
  <sheetData>
    <row r="1" spans="1:41" x14ac:dyDescent="0.25">
      <c r="A1" s="1">
        <v>5873</v>
      </c>
      <c r="B1" s="1" t="s">
        <v>13512</v>
      </c>
      <c r="C1" s="1">
        <v>183</v>
      </c>
      <c r="D1" s="1">
        <v>66</v>
      </c>
      <c r="E1" s="1">
        <v>0</v>
      </c>
      <c r="F1" s="1">
        <v>65</v>
      </c>
      <c r="G1" s="1">
        <v>17</v>
      </c>
      <c r="H1" s="1">
        <v>0</v>
      </c>
      <c r="I1" s="1">
        <v>189</v>
      </c>
      <c r="J1" s="1">
        <v>80</v>
      </c>
      <c r="K1" s="1">
        <v>0</v>
      </c>
      <c r="L1" s="1">
        <v>197</v>
      </c>
      <c r="M1" s="1">
        <v>75</v>
      </c>
      <c r="N1" s="1">
        <v>0</v>
      </c>
      <c r="O1" s="1">
        <v>32</v>
      </c>
      <c r="P1" s="1">
        <v>38</v>
      </c>
      <c r="Q1" s="1">
        <v>0</v>
      </c>
      <c r="R1" s="1">
        <v>206</v>
      </c>
      <c r="S1" s="1">
        <v>11</v>
      </c>
      <c r="T1" s="1">
        <v>0</v>
      </c>
      <c r="U1" s="1">
        <v>98</v>
      </c>
      <c r="V1" s="1">
        <v>51</v>
      </c>
      <c r="W1" s="1">
        <v>0</v>
      </c>
      <c r="X1" s="1">
        <v>90</v>
      </c>
      <c r="Y1" s="1">
        <v>60</v>
      </c>
      <c r="Z1" s="1">
        <v>0</v>
      </c>
      <c r="AA1" s="1">
        <v>222</v>
      </c>
      <c r="AB1" s="1">
        <v>81</v>
      </c>
      <c r="AC1" s="1">
        <v>0</v>
      </c>
      <c r="AD1" s="1">
        <v>226</v>
      </c>
      <c r="AE1" s="1">
        <v>4</v>
      </c>
      <c r="AF1" s="1">
        <v>0</v>
      </c>
      <c r="AG1" s="1">
        <v>105</v>
      </c>
      <c r="AH1" s="1">
        <v>22</v>
      </c>
      <c r="AI1" s="1">
        <v>0</v>
      </c>
      <c r="AJ1" s="1">
        <v>228</v>
      </c>
      <c r="AK1" s="1">
        <v>55</v>
      </c>
      <c r="AL1" s="1">
        <v>0</v>
      </c>
      <c r="AM1" s="1">
        <v>26</v>
      </c>
      <c r="AN1" s="1" t="s">
        <v>13564</v>
      </c>
      <c r="AO1" s="1">
        <v>63.479012777361099</v>
      </c>
    </row>
    <row r="2" spans="1:41" x14ac:dyDescent="0.25">
      <c r="A2">
        <v>3019</v>
      </c>
      <c r="B2" t="s">
        <v>13512</v>
      </c>
      <c r="C2">
        <v>148</v>
      </c>
      <c r="D2">
        <v>66</v>
      </c>
      <c r="E2">
        <v>0</v>
      </c>
      <c r="F2">
        <v>100</v>
      </c>
      <c r="G2">
        <v>17</v>
      </c>
      <c r="H2">
        <v>0</v>
      </c>
      <c r="I2">
        <v>150</v>
      </c>
      <c r="J2">
        <v>80</v>
      </c>
      <c r="K2">
        <v>0</v>
      </c>
      <c r="L2">
        <v>116</v>
      </c>
      <c r="M2">
        <v>45</v>
      </c>
      <c r="N2">
        <v>0</v>
      </c>
      <c r="O2">
        <v>140</v>
      </c>
      <c r="P2">
        <v>39</v>
      </c>
      <c r="Q2">
        <v>0</v>
      </c>
      <c r="R2">
        <v>145</v>
      </c>
      <c r="S2">
        <v>73</v>
      </c>
      <c r="T2">
        <v>0</v>
      </c>
      <c r="U2">
        <v>203</v>
      </c>
      <c r="V2">
        <v>50</v>
      </c>
      <c r="W2">
        <v>0</v>
      </c>
      <c r="X2">
        <v>47</v>
      </c>
      <c r="Y2">
        <v>60</v>
      </c>
      <c r="Z2">
        <v>0</v>
      </c>
      <c r="AA2">
        <v>48</v>
      </c>
      <c r="AB2">
        <v>24</v>
      </c>
      <c r="AC2">
        <v>0</v>
      </c>
      <c r="AD2">
        <v>69</v>
      </c>
      <c r="AE2">
        <v>79</v>
      </c>
      <c r="AF2">
        <v>0</v>
      </c>
      <c r="AG2">
        <v>57</v>
      </c>
      <c r="AH2">
        <v>59</v>
      </c>
      <c r="AI2">
        <v>0</v>
      </c>
      <c r="AJ2">
        <v>199</v>
      </c>
      <c r="AK2">
        <v>53</v>
      </c>
      <c r="AL2">
        <v>0</v>
      </c>
      <c r="AM2">
        <v>119</v>
      </c>
      <c r="AN2" t="s">
        <v>13555</v>
      </c>
      <c r="AO2">
        <v>63.2869486117675</v>
      </c>
    </row>
    <row r="3" spans="1:41" x14ac:dyDescent="0.25">
      <c r="A3">
        <v>3076</v>
      </c>
      <c r="B3" t="s">
        <v>13512</v>
      </c>
      <c r="C3">
        <v>148</v>
      </c>
      <c r="D3">
        <v>66</v>
      </c>
      <c r="E3">
        <v>0</v>
      </c>
      <c r="F3">
        <v>100</v>
      </c>
      <c r="G3">
        <v>17</v>
      </c>
      <c r="H3">
        <v>0</v>
      </c>
      <c r="I3">
        <v>150</v>
      </c>
      <c r="J3">
        <v>80</v>
      </c>
      <c r="K3">
        <v>0</v>
      </c>
      <c r="L3">
        <v>116</v>
      </c>
      <c r="M3">
        <v>45</v>
      </c>
      <c r="N3">
        <v>0</v>
      </c>
      <c r="O3">
        <v>140</v>
      </c>
      <c r="P3">
        <v>39</v>
      </c>
      <c r="Q3">
        <v>0</v>
      </c>
      <c r="R3">
        <v>145</v>
      </c>
      <c r="S3">
        <v>73</v>
      </c>
      <c r="T3">
        <v>0</v>
      </c>
      <c r="U3">
        <v>203</v>
      </c>
      <c r="V3">
        <v>50</v>
      </c>
      <c r="W3">
        <v>0</v>
      </c>
      <c r="X3">
        <v>47</v>
      </c>
      <c r="Y3">
        <v>60</v>
      </c>
      <c r="Z3">
        <v>0</v>
      </c>
      <c r="AA3">
        <v>48</v>
      </c>
      <c r="AB3">
        <v>24</v>
      </c>
      <c r="AC3">
        <v>0</v>
      </c>
      <c r="AD3">
        <v>97</v>
      </c>
      <c r="AE3">
        <v>79</v>
      </c>
      <c r="AF3">
        <v>0</v>
      </c>
      <c r="AG3">
        <v>57</v>
      </c>
      <c r="AH3">
        <v>59</v>
      </c>
      <c r="AI3">
        <v>0</v>
      </c>
      <c r="AJ3">
        <v>199</v>
      </c>
      <c r="AK3">
        <v>53</v>
      </c>
      <c r="AL3">
        <v>0</v>
      </c>
      <c r="AM3">
        <v>119</v>
      </c>
      <c r="AN3" t="s">
        <v>13555</v>
      </c>
      <c r="AO3">
        <v>63.1020486544774</v>
      </c>
    </row>
    <row r="4" spans="1:41" x14ac:dyDescent="0.25">
      <c r="A4">
        <v>4896</v>
      </c>
      <c r="B4" t="s">
        <v>13512</v>
      </c>
      <c r="C4">
        <v>183</v>
      </c>
      <c r="D4">
        <v>66</v>
      </c>
      <c r="E4">
        <v>0</v>
      </c>
      <c r="F4">
        <v>65</v>
      </c>
      <c r="G4">
        <v>30</v>
      </c>
      <c r="H4">
        <v>0</v>
      </c>
      <c r="I4">
        <v>189</v>
      </c>
      <c r="J4">
        <v>80</v>
      </c>
      <c r="K4">
        <v>0</v>
      </c>
      <c r="L4">
        <v>197</v>
      </c>
      <c r="M4">
        <v>82</v>
      </c>
      <c r="N4">
        <v>0</v>
      </c>
      <c r="O4">
        <v>85</v>
      </c>
      <c r="P4">
        <v>50</v>
      </c>
      <c r="Q4">
        <v>0</v>
      </c>
      <c r="R4">
        <v>206</v>
      </c>
      <c r="S4">
        <v>73</v>
      </c>
      <c r="T4">
        <v>0</v>
      </c>
      <c r="U4">
        <v>58</v>
      </c>
      <c r="V4">
        <v>51</v>
      </c>
      <c r="W4">
        <v>0</v>
      </c>
      <c r="X4">
        <v>90</v>
      </c>
      <c r="Y4">
        <v>60</v>
      </c>
      <c r="Z4">
        <v>0</v>
      </c>
      <c r="AA4">
        <v>222</v>
      </c>
      <c r="AB4">
        <v>81</v>
      </c>
      <c r="AC4">
        <v>0</v>
      </c>
      <c r="AD4">
        <v>93</v>
      </c>
      <c r="AE4">
        <v>36</v>
      </c>
      <c r="AF4">
        <v>0</v>
      </c>
      <c r="AG4">
        <v>105</v>
      </c>
      <c r="AH4">
        <v>59</v>
      </c>
      <c r="AI4">
        <v>0</v>
      </c>
      <c r="AJ4">
        <v>32</v>
      </c>
      <c r="AK4">
        <v>25</v>
      </c>
      <c r="AL4">
        <v>0</v>
      </c>
      <c r="AM4">
        <v>119</v>
      </c>
      <c r="AN4" t="s">
        <v>13555</v>
      </c>
      <c r="AO4">
        <v>62.8189348700175</v>
      </c>
    </row>
    <row r="5" spans="1:41" x14ac:dyDescent="0.25">
      <c r="A5">
        <v>4979</v>
      </c>
      <c r="B5" t="s">
        <v>13512</v>
      </c>
      <c r="C5">
        <v>183</v>
      </c>
      <c r="D5">
        <v>66</v>
      </c>
      <c r="E5">
        <v>0</v>
      </c>
      <c r="F5">
        <v>65</v>
      </c>
      <c r="G5">
        <v>30</v>
      </c>
      <c r="H5">
        <v>0</v>
      </c>
      <c r="I5">
        <v>189</v>
      </c>
      <c r="J5">
        <v>80</v>
      </c>
      <c r="K5">
        <v>0</v>
      </c>
      <c r="L5">
        <v>197</v>
      </c>
      <c r="M5">
        <v>82</v>
      </c>
      <c r="N5">
        <v>0</v>
      </c>
      <c r="O5">
        <v>85</v>
      </c>
      <c r="P5">
        <v>50</v>
      </c>
      <c r="Q5">
        <v>0</v>
      </c>
      <c r="R5">
        <v>206</v>
      </c>
      <c r="S5">
        <v>73</v>
      </c>
      <c r="T5">
        <v>0</v>
      </c>
      <c r="U5">
        <v>58</v>
      </c>
      <c r="V5">
        <v>51</v>
      </c>
      <c r="W5">
        <v>0</v>
      </c>
      <c r="X5">
        <v>90</v>
      </c>
      <c r="Y5">
        <v>60</v>
      </c>
      <c r="Z5">
        <v>0</v>
      </c>
      <c r="AA5">
        <v>222</v>
      </c>
      <c r="AB5">
        <v>81</v>
      </c>
      <c r="AC5">
        <v>0</v>
      </c>
      <c r="AD5">
        <v>93</v>
      </c>
      <c r="AE5">
        <v>36</v>
      </c>
      <c r="AF5">
        <v>0</v>
      </c>
      <c r="AG5">
        <v>105</v>
      </c>
      <c r="AH5">
        <v>59</v>
      </c>
      <c r="AI5">
        <v>0</v>
      </c>
      <c r="AJ5">
        <v>32</v>
      </c>
      <c r="AK5">
        <v>25</v>
      </c>
      <c r="AL5">
        <v>0</v>
      </c>
      <c r="AM5">
        <v>119</v>
      </c>
      <c r="AN5" t="s">
        <v>13555</v>
      </c>
      <c r="AO5">
        <v>62.8189348700175</v>
      </c>
    </row>
    <row r="6" spans="1:41" x14ac:dyDescent="0.25">
      <c r="A6">
        <v>3270</v>
      </c>
      <c r="B6" t="s">
        <v>13512</v>
      </c>
      <c r="C6">
        <v>148</v>
      </c>
      <c r="D6">
        <v>66</v>
      </c>
      <c r="E6">
        <v>0</v>
      </c>
      <c r="F6">
        <v>100</v>
      </c>
      <c r="G6">
        <v>17</v>
      </c>
      <c r="H6">
        <v>0</v>
      </c>
      <c r="I6">
        <v>150</v>
      </c>
      <c r="J6">
        <v>80</v>
      </c>
      <c r="K6">
        <v>0</v>
      </c>
      <c r="L6">
        <v>116</v>
      </c>
      <c r="M6">
        <v>21</v>
      </c>
      <c r="N6">
        <v>0</v>
      </c>
      <c r="O6">
        <v>103</v>
      </c>
      <c r="P6">
        <v>39</v>
      </c>
      <c r="Q6">
        <v>0</v>
      </c>
      <c r="R6">
        <v>145</v>
      </c>
      <c r="S6">
        <v>73</v>
      </c>
      <c r="T6">
        <v>0</v>
      </c>
      <c r="U6">
        <v>203</v>
      </c>
      <c r="V6">
        <v>40</v>
      </c>
      <c r="W6">
        <v>0</v>
      </c>
      <c r="X6">
        <v>47</v>
      </c>
      <c r="Y6">
        <v>60</v>
      </c>
      <c r="Z6">
        <v>0</v>
      </c>
      <c r="AA6">
        <v>128</v>
      </c>
      <c r="AB6">
        <v>24</v>
      </c>
      <c r="AC6">
        <v>0</v>
      </c>
      <c r="AD6">
        <v>69</v>
      </c>
      <c r="AE6">
        <v>79</v>
      </c>
      <c r="AF6">
        <v>0</v>
      </c>
      <c r="AG6">
        <v>57</v>
      </c>
      <c r="AH6">
        <v>59</v>
      </c>
      <c r="AI6">
        <v>0</v>
      </c>
      <c r="AJ6">
        <v>199</v>
      </c>
      <c r="AK6">
        <v>53</v>
      </c>
      <c r="AL6">
        <v>0</v>
      </c>
      <c r="AM6">
        <v>119</v>
      </c>
      <c r="AN6" t="s">
        <v>13555</v>
      </c>
      <c r="AO6">
        <v>61.422640411634298</v>
      </c>
    </row>
    <row r="7" spans="1:41" x14ac:dyDescent="0.25">
      <c r="A7">
        <v>2435</v>
      </c>
      <c r="B7" t="s">
        <v>13512</v>
      </c>
      <c r="C7">
        <v>148</v>
      </c>
      <c r="D7">
        <v>66</v>
      </c>
      <c r="E7">
        <v>0</v>
      </c>
      <c r="F7">
        <v>22</v>
      </c>
      <c r="G7">
        <v>48</v>
      </c>
      <c r="H7">
        <v>0</v>
      </c>
      <c r="I7">
        <v>150</v>
      </c>
      <c r="J7">
        <v>80</v>
      </c>
      <c r="K7">
        <v>0</v>
      </c>
      <c r="L7">
        <v>116</v>
      </c>
      <c r="M7">
        <v>45</v>
      </c>
      <c r="N7">
        <v>0</v>
      </c>
      <c r="O7">
        <v>140</v>
      </c>
      <c r="P7">
        <v>39</v>
      </c>
      <c r="Q7">
        <v>0</v>
      </c>
      <c r="R7">
        <v>145</v>
      </c>
      <c r="S7">
        <v>73</v>
      </c>
      <c r="T7">
        <v>0</v>
      </c>
      <c r="U7">
        <v>131</v>
      </c>
      <c r="V7">
        <v>50</v>
      </c>
      <c r="W7">
        <v>0</v>
      </c>
      <c r="X7">
        <v>13</v>
      </c>
      <c r="Y7">
        <v>7</v>
      </c>
      <c r="Z7">
        <v>0</v>
      </c>
      <c r="AA7">
        <v>122</v>
      </c>
      <c r="AB7">
        <v>24</v>
      </c>
      <c r="AC7">
        <v>0</v>
      </c>
      <c r="AD7">
        <v>40</v>
      </c>
      <c r="AE7">
        <v>17</v>
      </c>
      <c r="AF7">
        <v>0</v>
      </c>
      <c r="AG7">
        <v>57</v>
      </c>
      <c r="AH7">
        <v>59</v>
      </c>
      <c r="AI7">
        <v>0</v>
      </c>
      <c r="AJ7">
        <v>118</v>
      </c>
      <c r="AK7">
        <v>60</v>
      </c>
      <c r="AL7">
        <v>0</v>
      </c>
      <c r="AM7">
        <v>119</v>
      </c>
      <c r="AN7" t="s">
        <v>13555</v>
      </c>
      <c r="AO7">
        <v>61.316404647097102</v>
      </c>
    </row>
    <row r="8" spans="1:41" x14ac:dyDescent="0.25">
      <c r="A8">
        <v>2342</v>
      </c>
      <c r="B8" t="s">
        <v>13512</v>
      </c>
      <c r="C8">
        <v>148</v>
      </c>
      <c r="D8">
        <v>66</v>
      </c>
      <c r="E8">
        <v>0</v>
      </c>
      <c r="F8">
        <v>22</v>
      </c>
      <c r="G8">
        <v>70</v>
      </c>
      <c r="H8">
        <v>0</v>
      </c>
      <c r="I8">
        <v>150</v>
      </c>
      <c r="J8">
        <v>80</v>
      </c>
      <c r="K8">
        <v>0</v>
      </c>
      <c r="L8">
        <v>116</v>
      </c>
      <c r="M8">
        <v>45</v>
      </c>
      <c r="N8">
        <v>0</v>
      </c>
      <c r="O8">
        <v>140</v>
      </c>
      <c r="P8">
        <v>39</v>
      </c>
      <c r="Q8">
        <v>0</v>
      </c>
      <c r="R8">
        <v>145</v>
      </c>
      <c r="S8">
        <v>73</v>
      </c>
      <c r="T8">
        <v>0</v>
      </c>
      <c r="U8">
        <v>131</v>
      </c>
      <c r="V8">
        <v>50</v>
      </c>
      <c r="W8">
        <v>0</v>
      </c>
      <c r="X8">
        <v>47</v>
      </c>
      <c r="Y8">
        <v>7</v>
      </c>
      <c r="Z8">
        <v>0</v>
      </c>
      <c r="AA8">
        <v>122</v>
      </c>
      <c r="AB8">
        <v>24</v>
      </c>
      <c r="AC8">
        <v>0</v>
      </c>
      <c r="AD8">
        <v>40</v>
      </c>
      <c r="AE8">
        <v>17</v>
      </c>
      <c r="AF8">
        <v>0</v>
      </c>
      <c r="AG8">
        <v>57</v>
      </c>
      <c r="AH8">
        <v>59</v>
      </c>
      <c r="AI8">
        <v>0</v>
      </c>
      <c r="AJ8">
        <v>118</v>
      </c>
      <c r="AK8">
        <v>60</v>
      </c>
      <c r="AL8">
        <v>0</v>
      </c>
      <c r="AM8">
        <v>119</v>
      </c>
      <c r="AN8" t="s">
        <v>13555</v>
      </c>
      <c r="AO8">
        <v>61.307039653893298</v>
      </c>
    </row>
    <row r="9" spans="1:41" x14ac:dyDescent="0.25">
      <c r="A9">
        <v>1601</v>
      </c>
      <c r="B9" t="s">
        <v>13512</v>
      </c>
      <c r="C9">
        <v>7</v>
      </c>
      <c r="D9">
        <v>45</v>
      </c>
      <c r="E9">
        <v>0</v>
      </c>
      <c r="F9">
        <v>199</v>
      </c>
      <c r="G9">
        <v>68</v>
      </c>
      <c r="H9">
        <v>0</v>
      </c>
      <c r="I9">
        <v>150</v>
      </c>
      <c r="J9">
        <v>80</v>
      </c>
      <c r="K9">
        <v>0</v>
      </c>
      <c r="L9">
        <v>107</v>
      </c>
      <c r="M9">
        <v>18</v>
      </c>
      <c r="N9">
        <v>0</v>
      </c>
      <c r="O9">
        <v>140</v>
      </c>
      <c r="P9">
        <v>23</v>
      </c>
      <c r="Q9">
        <v>0</v>
      </c>
      <c r="R9">
        <v>145</v>
      </c>
      <c r="S9">
        <v>73</v>
      </c>
      <c r="T9">
        <v>0</v>
      </c>
      <c r="U9">
        <v>91</v>
      </c>
      <c r="V9">
        <v>83</v>
      </c>
      <c r="W9">
        <v>0</v>
      </c>
      <c r="X9">
        <v>47</v>
      </c>
      <c r="Y9">
        <v>65</v>
      </c>
      <c r="Z9">
        <v>0</v>
      </c>
      <c r="AA9">
        <v>122</v>
      </c>
      <c r="AB9">
        <v>24</v>
      </c>
      <c r="AC9">
        <v>0</v>
      </c>
      <c r="AD9">
        <v>40</v>
      </c>
      <c r="AE9">
        <v>17</v>
      </c>
      <c r="AF9">
        <v>0</v>
      </c>
      <c r="AG9">
        <v>57</v>
      </c>
      <c r="AH9">
        <v>59</v>
      </c>
      <c r="AI9">
        <v>0</v>
      </c>
      <c r="AJ9">
        <v>5</v>
      </c>
      <c r="AK9">
        <v>60</v>
      </c>
      <c r="AL9">
        <v>0</v>
      </c>
      <c r="AM9">
        <v>119</v>
      </c>
      <c r="AN9" t="s">
        <v>13555</v>
      </c>
      <c r="AO9">
        <v>61.1616410989865</v>
      </c>
    </row>
    <row r="10" spans="1:41" x14ac:dyDescent="0.25">
      <c r="A10">
        <v>4124</v>
      </c>
      <c r="B10" t="s">
        <v>13512</v>
      </c>
      <c r="C10">
        <v>148</v>
      </c>
      <c r="D10">
        <v>66</v>
      </c>
      <c r="E10">
        <v>0</v>
      </c>
      <c r="F10">
        <v>65</v>
      </c>
      <c r="G10">
        <v>17</v>
      </c>
      <c r="H10">
        <v>0</v>
      </c>
      <c r="I10">
        <v>150</v>
      </c>
      <c r="J10">
        <v>80</v>
      </c>
      <c r="K10">
        <v>0</v>
      </c>
      <c r="L10">
        <v>197</v>
      </c>
      <c r="M10">
        <v>82</v>
      </c>
      <c r="N10">
        <v>0</v>
      </c>
      <c r="O10">
        <v>55</v>
      </c>
      <c r="P10">
        <v>50</v>
      </c>
      <c r="Q10">
        <v>0</v>
      </c>
      <c r="R10">
        <v>206</v>
      </c>
      <c r="S10">
        <v>73</v>
      </c>
      <c r="T10">
        <v>0</v>
      </c>
      <c r="U10">
        <v>173</v>
      </c>
      <c r="V10">
        <v>51</v>
      </c>
      <c r="W10">
        <v>0</v>
      </c>
      <c r="X10">
        <v>90</v>
      </c>
      <c r="Y10">
        <v>60</v>
      </c>
      <c r="Z10">
        <v>0</v>
      </c>
      <c r="AA10">
        <v>48</v>
      </c>
      <c r="AB10">
        <v>24</v>
      </c>
      <c r="AC10">
        <v>0</v>
      </c>
      <c r="AD10">
        <v>103</v>
      </c>
      <c r="AE10">
        <v>52</v>
      </c>
      <c r="AF10">
        <v>0</v>
      </c>
      <c r="AG10">
        <v>187</v>
      </c>
      <c r="AH10">
        <v>59</v>
      </c>
      <c r="AI10">
        <v>0</v>
      </c>
      <c r="AJ10">
        <v>199</v>
      </c>
      <c r="AK10">
        <v>25</v>
      </c>
      <c r="AL10">
        <v>0</v>
      </c>
      <c r="AM10">
        <v>119</v>
      </c>
      <c r="AN10" t="s">
        <v>13555</v>
      </c>
      <c r="AO10">
        <v>60.713144255358998</v>
      </c>
    </row>
    <row r="11" spans="1:41" x14ac:dyDescent="0.25">
      <c r="A11">
        <v>5506</v>
      </c>
      <c r="B11" t="s">
        <v>13512</v>
      </c>
      <c r="C11">
        <v>183</v>
      </c>
      <c r="D11">
        <v>66</v>
      </c>
      <c r="E11">
        <v>0</v>
      </c>
      <c r="F11">
        <v>65</v>
      </c>
      <c r="G11">
        <v>17</v>
      </c>
      <c r="H11">
        <v>0</v>
      </c>
      <c r="I11">
        <v>189</v>
      </c>
      <c r="J11">
        <v>80</v>
      </c>
      <c r="K11">
        <v>0</v>
      </c>
      <c r="L11">
        <v>197</v>
      </c>
      <c r="M11">
        <v>75</v>
      </c>
      <c r="N11">
        <v>0</v>
      </c>
      <c r="O11">
        <v>181</v>
      </c>
      <c r="P11">
        <v>50</v>
      </c>
      <c r="Q11">
        <v>0</v>
      </c>
      <c r="R11">
        <v>206</v>
      </c>
      <c r="S11">
        <v>11</v>
      </c>
      <c r="T11">
        <v>0</v>
      </c>
      <c r="U11">
        <v>98</v>
      </c>
      <c r="V11">
        <v>51</v>
      </c>
      <c r="W11">
        <v>0</v>
      </c>
      <c r="X11">
        <v>90</v>
      </c>
      <c r="Y11">
        <v>60</v>
      </c>
      <c r="Z11">
        <v>0</v>
      </c>
      <c r="AA11">
        <v>222</v>
      </c>
      <c r="AB11">
        <v>81</v>
      </c>
      <c r="AC11">
        <v>0</v>
      </c>
      <c r="AD11">
        <v>33</v>
      </c>
      <c r="AE11">
        <v>36</v>
      </c>
      <c r="AF11">
        <v>0</v>
      </c>
      <c r="AG11">
        <v>105</v>
      </c>
      <c r="AH11">
        <v>38</v>
      </c>
      <c r="AI11">
        <v>0</v>
      </c>
      <c r="AJ11">
        <v>32</v>
      </c>
      <c r="AK11">
        <v>25</v>
      </c>
      <c r="AL11">
        <v>0</v>
      </c>
      <c r="AM11">
        <v>119</v>
      </c>
      <c r="AN11" t="s">
        <v>13564</v>
      </c>
      <c r="AO11">
        <v>60.445184617098001</v>
      </c>
    </row>
    <row r="12" spans="1:41" x14ac:dyDescent="0.25">
      <c r="A12">
        <v>5578</v>
      </c>
      <c r="B12" t="s">
        <v>13512</v>
      </c>
      <c r="C12">
        <v>183</v>
      </c>
      <c r="D12">
        <v>66</v>
      </c>
      <c r="E12">
        <v>0</v>
      </c>
      <c r="F12">
        <v>65</v>
      </c>
      <c r="G12">
        <v>17</v>
      </c>
      <c r="H12">
        <v>0</v>
      </c>
      <c r="I12">
        <v>189</v>
      </c>
      <c r="J12">
        <v>80</v>
      </c>
      <c r="K12">
        <v>0</v>
      </c>
      <c r="L12">
        <v>197</v>
      </c>
      <c r="M12">
        <v>75</v>
      </c>
      <c r="N12">
        <v>0</v>
      </c>
      <c r="O12">
        <v>131</v>
      </c>
      <c r="P12">
        <v>50</v>
      </c>
      <c r="Q12">
        <v>0</v>
      </c>
      <c r="R12">
        <v>206</v>
      </c>
      <c r="S12">
        <v>11</v>
      </c>
      <c r="T12">
        <v>0</v>
      </c>
      <c r="U12">
        <v>98</v>
      </c>
      <c r="V12">
        <v>51</v>
      </c>
      <c r="W12">
        <v>0</v>
      </c>
      <c r="X12">
        <v>90</v>
      </c>
      <c r="Y12">
        <v>60</v>
      </c>
      <c r="Z12">
        <v>0</v>
      </c>
      <c r="AA12">
        <v>222</v>
      </c>
      <c r="AB12">
        <v>81</v>
      </c>
      <c r="AC12">
        <v>0</v>
      </c>
      <c r="AD12">
        <v>33</v>
      </c>
      <c r="AE12">
        <v>36</v>
      </c>
      <c r="AF12">
        <v>0</v>
      </c>
      <c r="AG12">
        <v>105</v>
      </c>
      <c r="AH12">
        <v>38</v>
      </c>
      <c r="AI12">
        <v>0</v>
      </c>
      <c r="AJ12">
        <v>32</v>
      </c>
      <c r="AK12">
        <v>25</v>
      </c>
      <c r="AL12">
        <v>0</v>
      </c>
      <c r="AM12">
        <v>119</v>
      </c>
      <c r="AN12" t="s">
        <v>13564</v>
      </c>
      <c r="AO12">
        <v>60.445184617098001</v>
      </c>
    </row>
    <row r="13" spans="1:41" x14ac:dyDescent="0.25">
      <c r="A13">
        <v>3344</v>
      </c>
      <c r="B13" t="s">
        <v>13512</v>
      </c>
      <c r="C13">
        <v>148</v>
      </c>
      <c r="D13">
        <v>66</v>
      </c>
      <c r="E13">
        <v>0</v>
      </c>
      <c r="F13">
        <v>35</v>
      </c>
      <c r="G13">
        <v>17</v>
      </c>
      <c r="H13">
        <v>0</v>
      </c>
      <c r="I13">
        <v>150</v>
      </c>
      <c r="J13">
        <v>80</v>
      </c>
      <c r="K13">
        <v>0</v>
      </c>
      <c r="L13">
        <v>116</v>
      </c>
      <c r="M13">
        <v>34</v>
      </c>
      <c r="N13">
        <v>0</v>
      </c>
      <c r="O13">
        <v>103</v>
      </c>
      <c r="P13">
        <v>39</v>
      </c>
      <c r="Q13">
        <v>0</v>
      </c>
      <c r="R13">
        <v>145</v>
      </c>
      <c r="S13">
        <v>73</v>
      </c>
      <c r="T13">
        <v>0</v>
      </c>
      <c r="U13">
        <v>203</v>
      </c>
      <c r="V13">
        <v>40</v>
      </c>
      <c r="W13">
        <v>0</v>
      </c>
      <c r="X13">
        <v>47</v>
      </c>
      <c r="Y13">
        <v>60</v>
      </c>
      <c r="Z13">
        <v>0</v>
      </c>
      <c r="AA13">
        <v>48</v>
      </c>
      <c r="AB13">
        <v>24</v>
      </c>
      <c r="AC13">
        <v>0</v>
      </c>
      <c r="AD13">
        <v>69</v>
      </c>
      <c r="AE13">
        <v>79</v>
      </c>
      <c r="AF13">
        <v>0</v>
      </c>
      <c r="AG13">
        <v>7</v>
      </c>
      <c r="AH13">
        <v>59</v>
      </c>
      <c r="AI13">
        <v>0</v>
      </c>
      <c r="AJ13">
        <v>220</v>
      </c>
      <c r="AK13">
        <v>53</v>
      </c>
      <c r="AL13">
        <v>0</v>
      </c>
      <c r="AM13">
        <v>119</v>
      </c>
      <c r="AN13" t="s">
        <v>13555</v>
      </c>
      <c r="AO13">
        <v>59.965628933017697</v>
      </c>
    </row>
    <row r="14" spans="1:41" x14ac:dyDescent="0.25">
      <c r="A14">
        <v>2196</v>
      </c>
      <c r="B14" t="s">
        <v>13512</v>
      </c>
      <c r="C14">
        <v>148</v>
      </c>
      <c r="D14">
        <v>66</v>
      </c>
      <c r="E14">
        <v>0</v>
      </c>
      <c r="F14">
        <v>22</v>
      </c>
      <c r="G14">
        <v>70</v>
      </c>
      <c r="H14">
        <v>0</v>
      </c>
      <c r="I14">
        <v>150</v>
      </c>
      <c r="J14">
        <v>80</v>
      </c>
      <c r="K14">
        <v>0</v>
      </c>
      <c r="L14">
        <v>20</v>
      </c>
      <c r="M14">
        <v>45</v>
      </c>
      <c r="N14">
        <v>0</v>
      </c>
      <c r="O14">
        <v>140</v>
      </c>
      <c r="P14">
        <v>23</v>
      </c>
      <c r="Q14">
        <v>0</v>
      </c>
      <c r="R14">
        <v>145</v>
      </c>
      <c r="S14">
        <v>73</v>
      </c>
      <c r="T14">
        <v>0</v>
      </c>
      <c r="U14">
        <v>131</v>
      </c>
      <c r="V14">
        <v>83</v>
      </c>
      <c r="W14">
        <v>0</v>
      </c>
      <c r="X14">
        <v>47</v>
      </c>
      <c r="Y14">
        <v>7</v>
      </c>
      <c r="Z14">
        <v>0</v>
      </c>
      <c r="AA14">
        <v>122</v>
      </c>
      <c r="AB14">
        <v>24</v>
      </c>
      <c r="AC14">
        <v>0</v>
      </c>
      <c r="AD14">
        <v>40</v>
      </c>
      <c r="AE14">
        <v>17</v>
      </c>
      <c r="AF14">
        <v>0</v>
      </c>
      <c r="AG14">
        <v>57</v>
      </c>
      <c r="AH14">
        <v>59</v>
      </c>
      <c r="AI14">
        <v>0</v>
      </c>
      <c r="AJ14">
        <v>118</v>
      </c>
      <c r="AK14">
        <v>60</v>
      </c>
      <c r="AL14">
        <v>0</v>
      </c>
      <c r="AM14">
        <v>119</v>
      </c>
      <c r="AN14" t="s">
        <v>13555</v>
      </c>
      <c r="AO14">
        <v>59.527309277491902</v>
      </c>
    </row>
    <row r="15" spans="1:41" x14ac:dyDescent="0.25">
      <c r="A15">
        <v>3158</v>
      </c>
      <c r="B15" t="s">
        <v>13512</v>
      </c>
      <c r="C15">
        <v>148</v>
      </c>
      <c r="D15">
        <v>66</v>
      </c>
      <c r="E15">
        <v>0</v>
      </c>
      <c r="F15">
        <v>100</v>
      </c>
      <c r="G15">
        <v>17</v>
      </c>
      <c r="H15">
        <v>0</v>
      </c>
      <c r="I15">
        <v>150</v>
      </c>
      <c r="J15">
        <v>80</v>
      </c>
      <c r="K15">
        <v>0</v>
      </c>
      <c r="L15">
        <v>116</v>
      </c>
      <c r="M15">
        <v>82</v>
      </c>
      <c r="N15">
        <v>0</v>
      </c>
      <c r="O15">
        <v>103</v>
      </c>
      <c r="P15">
        <v>39</v>
      </c>
      <c r="Q15">
        <v>0</v>
      </c>
      <c r="R15">
        <v>145</v>
      </c>
      <c r="S15">
        <v>73</v>
      </c>
      <c r="T15">
        <v>0</v>
      </c>
      <c r="U15">
        <v>203</v>
      </c>
      <c r="V15">
        <v>40</v>
      </c>
      <c r="W15">
        <v>0</v>
      </c>
      <c r="X15">
        <v>47</v>
      </c>
      <c r="Y15">
        <v>60</v>
      </c>
      <c r="Z15">
        <v>0</v>
      </c>
      <c r="AA15">
        <v>48</v>
      </c>
      <c r="AB15">
        <v>24</v>
      </c>
      <c r="AC15">
        <v>0</v>
      </c>
      <c r="AD15">
        <v>69</v>
      </c>
      <c r="AE15">
        <v>79</v>
      </c>
      <c r="AF15">
        <v>0</v>
      </c>
      <c r="AG15">
        <v>57</v>
      </c>
      <c r="AH15">
        <v>59</v>
      </c>
      <c r="AI15">
        <v>0</v>
      </c>
      <c r="AJ15">
        <v>199</v>
      </c>
      <c r="AK15">
        <v>53</v>
      </c>
      <c r="AL15">
        <v>0</v>
      </c>
      <c r="AM15">
        <v>119</v>
      </c>
      <c r="AN15" t="s">
        <v>13555</v>
      </c>
      <c r="AO15">
        <v>59.514383442557701</v>
      </c>
    </row>
    <row r="16" spans="1:41" x14ac:dyDescent="0.25">
      <c r="A16">
        <v>3206</v>
      </c>
      <c r="B16" t="s">
        <v>13512</v>
      </c>
      <c r="C16">
        <v>148</v>
      </c>
      <c r="D16">
        <v>66</v>
      </c>
      <c r="E16">
        <v>0</v>
      </c>
      <c r="F16">
        <v>100</v>
      </c>
      <c r="G16">
        <v>17</v>
      </c>
      <c r="H16">
        <v>0</v>
      </c>
      <c r="I16">
        <v>150</v>
      </c>
      <c r="J16">
        <v>80</v>
      </c>
      <c r="K16">
        <v>0</v>
      </c>
      <c r="L16">
        <v>116</v>
      </c>
      <c r="M16">
        <v>82</v>
      </c>
      <c r="N16">
        <v>0</v>
      </c>
      <c r="O16">
        <v>103</v>
      </c>
      <c r="P16">
        <v>39</v>
      </c>
      <c r="Q16">
        <v>0</v>
      </c>
      <c r="R16">
        <v>145</v>
      </c>
      <c r="S16">
        <v>73</v>
      </c>
      <c r="T16">
        <v>0</v>
      </c>
      <c r="U16">
        <v>203</v>
      </c>
      <c r="V16">
        <v>51</v>
      </c>
      <c r="W16">
        <v>0</v>
      </c>
      <c r="X16">
        <v>47</v>
      </c>
      <c r="Y16">
        <v>60</v>
      </c>
      <c r="Z16">
        <v>0</v>
      </c>
      <c r="AA16">
        <v>48</v>
      </c>
      <c r="AB16">
        <v>24</v>
      </c>
      <c r="AC16">
        <v>0</v>
      </c>
      <c r="AD16">
        <v>69</v>
      </c>
      <c r="AE16">
        <v>79</v>
      </c>
      <c r="AF16">
        <v>0</v>
      </c>
      <c r="AG16">
        <v>57</v>
      </c>
      <c r="AH16">
        <v>59</v>
      </c>
      <c r="AI16">
        <v>0</v>
      </c>
      <c r="AJ16">
        <v>199</v>
      </c>
      <c r="AK16">
        <v>53</v>
      </c>
      <c r="AL16">
        <v>0</v>
      </c>
      <c r="AM16">
        <v>119</v>
      </c>
      <c r="AN16" t="s">
        <v>13555</v>
      </c>
      <c r="AO16">
        <v>59.514383442557701</v>
      </c>
    </row>
    <row r="17" spans="1:41" x14ac:dyDescent="0.25">
      <c r="A17">
        <v>4221</v>
      </c>
      <c r="B17" t="s">
        <v>13512</v>
      </c>
      <c r="C17">
        <v>148</v>
      </c>
      <c r="D17">
        <v>66</v>
      </c>
      <c r="E17">
        <v>0</v>
      </c>
      <c r="F17">
        <v>65</v>
      </c>
      <c r="G17">
        <v>17</v>
      </c>
      <c r="H17">
        <v>0</v>
      </c>
      <c r="I17">
        <v>150</v>
      </c>
      <c r="J17">
        <v>80</v>
      </c>
      <c r="K17">
        <v>0</v>
      </c>
      <c r="L17">
        <v>197</v>
      </c>
      <c r="M17">
        <v>82</v>
      </c>
      <c r="N17">
        <v>0</v>
      </c>
      <c r="O17">
        <v>122</v>
      </c>
      <c r="P17">
        <v>50</v>
      </c>
      <c r="Q17">
        <v>0</v>
      </c>
      <c r="R17">
        <v>206</v>
      </c>
      <c r="S17">
        <v>73</v>
      </c>
      <c r="T17">
        <v>0</v>
      </c>
      <c r="U17">
        <v>98</v>
      </c>
      <c r="V17">
        <v>51</v>
      </c>
      <c r="W17">
        <v>0</v>
      </c>
      <c r="X17">
        <v>90</v>
      </c>
      <c r="Y17">
        <v>60</v>
      </c>
      <c r="Z17">
        <v>0</v>
      </c>
      <c r="AA17">
        <v>222</v>
      </c>
      <c r="AB17">
        <v>24</v>
      </c>
      <c r="AC17">
        <v>0</v>
      </c>
      <c r="AD17">
        <v>103</v>
      </c>
      <c r="AE17">
        <v>52</v>
      </c>
      <c r="AF17">
        <v>0</v>
      </c>
      <c r="AG17">
        <v>105</v>
      </c>
      <c r="AH17">
        <v>59</v>
      </c>
      <c r="AI17">
        <v>0</v>
      </c>
      <c r="AJ17">
        <v>141</v>
      </c>
      <c r="AK17">
        <v>25</v>
      </c>
      <c r="AL17">
        <v>0</v>
      </c>
      <c r="AM17">
        <v>119</v>
      </c>
      <c r="AN17" t="s">
        <v>13555</v>
      </c>
      <c r="AO17">
        <v>59.378975670657702</v>
      </c>
    </row>
    <row r="18" spans="1:41" x14ac:dyDescent="0.25">
      <c r="A18">
        <v>6282</v>
      </c>
      <c r="B18" t="s">
        <v>13512</v>
      </c>
      <c r="C18">
        <v>148</v>
      </c>
      <c r="D18">
        <v>66</v>
      </c>
      <c r="E18">
        <v>0</v>
      </c>
      <c r="F18">
        <v>20</v>
      </c>
      <c r="G18">
        <v>38</v>
      </c>
      <c r="H18">
        <v>0</v>
      </c>
      <c r="I18">
        <v>78</v>
      </c>
      <c r="J18">
        <v>80</v>
      </c>
      <c r="K18">
        <v>0</v>
      </c>
      <c r="L18">
        <v>46</v>
      </c>
      <c r="M18">
        <v>75</v>
      </c>
      <c r="N18">
        <v>0</v>
      </c>
      <c r="O18">
        <v>181</v>
      </c>
      <c r="P18">
        <v>63</v>
      </c>
      <c r="Q18">
        <v>0</v>
      </c>
      <c r="R18">
        <v>206</v>
      </c>
      <c r="S18">
        <v>11</v>
      </c>
      <c r="T18">
        <v>0</v>
      </c>
      <c r="U18">
        <v>98</v>
      </c>
      <c r="V18">
        <v>51</v>
      </c>
      <c r="W18">
        <v>0</v>
      </c>
      <c r="X18">
        <v>90</v>
      </c>
      <c r="Y18">
        <v>60</v>
      </c>
      <c r="Z18">
        <v>0</v>
      </c>
      <c r="AA18">
        <v>222</v>
      </c>
      <c r="AB18">
        <v>81</v>
      </c>
      <c r="AC18">
        <v>0</v>
      </c>
      <c r="AD18">
        <v>226</v>
      </c>
      <c r="AE18">
        <v>61</v>
      </c>
      <c r="AF18">
        <v>0</v>
      </c>
      <c r="AG18">
        <v>105</v>
      </c>
      <c r="AH18">
        <v>25</v>
      </c>
      <c r="AI18">
        <v>0</v>
      </c>
      <c r="AJ18">
        <v>32</v>
      </c>
      <c r="AK18">
        <v>55</v>
      </c>
      <c r="AL18">
        <v>0</v>
      </c>
      <c r="AM18">
        <v>161</v>
      </c>
      <c r="AN18" t="s">
        <v>13546</v>
      </c>
      <c r="AO18">
        <v>59.199447956471403</v>
      </c>
    </row>
    <row r="19" spans="1:41" x14ac:dyDescent="0.25">
      <c r="A19">
        <v>5726</v>
      </c>
      <c r="B19" t="s">
        <v>13512</v>
      </c>
      <c r="C19">
        <v>148</v>
      </c>
      <c r="D19">
        <v>66</v>
      </c>
      <c r="E19">
        <v>0</v>
      </c>
      <c r="F19">
        <v>65</v>
      </c>
      <c r="G19">
        <v>44</v>
      </c>
      <c r="H19">
        <v>0</v>
      </c>
      <c r="I19">
        <v>189</v>
      </c>
      <c r="J19">
        <v>80</v>
      </c>
      <c r="K19">
        <v>0</v>
      </c>
      <c r="L19">
        <v>197</v>
      </c>
      <c r="M19">
        <v>75</v>
      </c>
      <c r="N19">
        <v>0</v>
      </c>
      <c r="O19">
        <v>118</v>
      </c>
      <c r="P19">
        <v>38</v>
      </c>
      <c r="Q19">
        <v>0</v>
      </c>
      <c r="R19">
        <v>206</v>
      </c>
      <c r="S19">
        <v>11</v>
      </c>
      <c r="T19">
        <v>0</v>
      </c>
      <c r="U19">
        <v>98</v>
      </c>
      <c r="V19">
        <v>51</v>
      </c>
      <c r="W19">
        <v>0</v>
      </c>
      <c r="X19">
        <v>90</v>
      </c>
      <c r="Y19">
        <v>60</v>
      </c>
      <c r="Z19">
        <v>0</v>
      </c>
      <c r="AA19">
        <v>222</v>
      </c>
      <c r="AB19">
        <v>81</v>
      </c>
      <c r="AC19">
        <v>0</v>
      </c>
      <c r="AD19">
        <v>15</v>
      </c>
      <c r="AE19">
        <v>4</v>
      </c>
      <c r="AF19">
        <v>0</v>
      </c>
      <c r="AG19">
        <v>105</v>
      </c>
      <c r="AH19">
        <v>22</v>
      </c>
      <c r="AI19">
        <v>0</v>
      </c>
      <c r="AJ19">
        <v>32</v>
      </c>
      <c r="AK19">
        <v>55</v>
      </c>
      <c r="AL19">
        <v>0</v>
      </c>
      <c r="AM19">
        <v>119</v>
      </c>
      <c r="AN19" t="s">
        <v>13525</v>
      </c>
      <c r="AO19">
        <v>59.009384347870203</v>
      </c>
    </row>
    <row r="20" spans="1:41" x14ac:dyDescent="0.25">
      <c r="A20">
        <v>691</v>
      </c>
      <c r="B20" t="s">
        <v>13512</v>
      </c>
      <c r="C20">
        <v>7</v>
      </c>
      <c r="D20">
        <v>45</v>
      </c>
      <c r="E20">
        <v>0</v>
      </c>
      <c r="F20">
        <v>32</v>
      </c>
      <c r="G20">
        <v>38</v>
      </c>
      <c r="H20">
        <v>0</v>
      </c>
      <c r="I20">
        <v>150</v>
      </c>
      <c r="J20">
        <v>80</v>
      </c>
      <c r="K20">
        <v>0</v>
      </c>
      <c r="L20">
        <v>107</v>
      </c>
      <c r="M20">
        <v>18</v>
      </c>
      <c r="N20">
        <v>0</v>
      </c>
      <c r="O20">
        <v>220</v>
      </c>
      <c r="P20">
        <v>12</v>
      </c>
      <c r="Q20">
        <v>0</v>
      </c>
      <c r="R20">
        <v>120</v>
      </c>
      <c r="S20">
        <v>42</v>
      </c>
      <c r="T20">
        <v>0</v>
      </c>
      <c r="U20">
        <v>86</v>
      </c>
      <c r="V20">
        <v>24</v>
      </c>
      <c r="W20">
        <v>0</v>
      </c>
      <c r="X20">
        <v>47</v>
      </c>
      <c r="Y20">
        <v>73</v>
      </c>
      <c r="Z20">
        <v>0</v>
      </c>
      <c r="AA20">
        <v>122</v>
      </c>
      <c r="AB20">
        <v>31</v>
      </c>
      <c r="AC20">
        <v>0</v>
      </c>
      <c r="AD20">
        <v>170</v>
      </c>
      <c r="AE20">
        <v>2</v>
      </c>
      <c r="AF20">
        <v>0</v>
      </c>
      <c r="AG20">
        <v>57</v>
      </c>
      <c r="AH20">
        <v>39</v>
      </c>
      <c r="AI20">
        <v>0</v>
      </c>
      <c r="AJ20">
        <v>68</v>
      </c>
      <c r="AK20">
        <v>60</v>
      </c>
      <c r="AL20">
        <v>0</v>
      </c>
      <c r="AM20">
        <v>119</v>
      </c>
      <c r="AN20" t="s">
        <v>13545</v>
      </c>
      <c r="AO20">
        <v>58.841285765979102</v>
      </c>
    </row>
    <row r="21" spans="1:41" x14ac:dyDescent="0.25">
      <c r="A21">
        <v>5118</v>
      </c>
      <c r="B21" t="s">
        <v>13512</v>
      </c>
      <c r="C21">
        <v>148</v>
      </c>
      <c r="D21">
        <v>66</v>
      </c>
      <c r="E21">
        <v>0</v>
      </c>
      <c r="F21">
        <v>65</v>
      </c>
      <c r="G21">
        <v>17</v>
      </c>
      <c r="H21">
        <v>0</v>
      </c>
      <c r="I21">
        <v>189</v>
      </c>
      <c r="J21">
        <v>80</v>
      </c>
      <c r="K21">
        <v>0</v>
      </c>
      <c r="L21">
        <v>197</v>
      </c>
      <c r="M21">
        <v>82</v>
      </c>
      <c r="N21">
        <v>0</v>
      </c>
      <c r="O21">
        <v>85</v>
      </c>
      <c r="P21">
        <v>18</v>
      </c>
      <c r="Q21">
        <v>0</v>
      </c>
      <c r="R21">
        <v>206</v>
      </c>
      <c r="S21">
        <v>81</v>
      </c>
      <c r="T21">
        <v>0</v>
      </c>
      <c r="U21">
        <v>98</v>
      </c>
      <c r="V21">
        <v>51</v>
      </c>
      <c r="W21">
        <v>0</v>
      </c>
      <c r="X21">
        <v>90</v>
      </c>
      <c r="Y21">
        <v>60</v>
      </c>
      <c r="Z21">
        <v>0</v>
      </c>
      <c r="AA21">
        <v>12</v>
      </c>
      <c r="AB21">
        <v>52</v>
      </c>
      <c r="AC21">
        <v>0</v>
      </c>
      <c r="AD21">
        <v>33</v>
      </c>
      <c r="AE21">
        <v>36</v>
      </c>
      <c r="AF21">
        <v>0</v>
      </c>
      <c r="AG21">
        <v>105</v>
      </c>
      <c r="AH21">
        <v>39</v>
      </c>
      <c r="AI21">
        <v>0</v>
      </c>
      <c r="AJ21">
        <v>32</v>
      </c>
      <c r="AK21">
        <v>55</v>
      </c>
      <c r="AL21">
        <v>0</v>
      </c>
      <c r="AM21">
        <v>47</v>
      </c>
      <c r="AN21" t="s">
        <v>13564</v>
      </c>
      <c r="AO21">
        <v>58.788739495122101</v>
      </c>
    </row>
    <row r="22" spans="1:41" x14ac:dyDescent="0.25">
      <c r="A22">
        <v>1611</v>
      </c>
      <c r="B22" t="s">
        <v>13512</v>
      </c>
      <c r="C22">
        <v>11</v>
      </c>
      <c r="D22">
        <v>45</v>
      </c>
      <c r="E22">
        <v>0</v>
      </c>
      <c r="F22">
        <v>199</v>
      </c>
      <c r="G22">
        <v>68</v>
      </c>
      <c r="H22">
        <v>0</v>
      </c>
      <c r="I22">
        <v>150</v>
      </c>
      <c r="J22">
        <v>80</v>
      </c>
      <c r="K22">
        <v>0</v>
      </c>
      <c r="L22">
        <v>20</v>
      </c>
      <c r="M22">
        <v>18</v>
      </c>
      <c r="N22">
        <v>0</v>
      </c>
      <c r="O22">
        <v>140</v>
      </c>
      <c r="P22">
        <v>23</v>
      </c>
      <c r="Q22">
        <v>0</v>
      </c>
      <c r="R22">
        <v>145</v>
      </c>
      <c r="S22">
        <v>73</v>
      </c>
      <c r="T22">
        <v>0</v>
      </c>
      <c r="U22">
        <v>91</v>
      </c>
      <c r="V22">
        <v>83</v>
      </c>
      <c r="W22">
        <v>0</v>
      </c>
      <c r="X22">
        <v>47</v>
      </c>
      <c r="Y22">
        <v>65</v>
      </c>
      <c r="Z22">
        <v>0</v>
      </c>
      <c r="AA22">
        <v>122</v>
      </c>
      <c r="AB22">
        <v>24</v>
      </c>
      <c r="AC22">
        <v>0</v>
      </c>
      <c r="AD22">
        <v>40</v>
      </c>
      <c r="AE22">
        <v>17</v>
      </c>
      <c r="AF22">
        <v>0</v>
      </c>
      <c r="AG22">
        <v>57</v>
      </c>
      <c r="AH22">
        <v>59</v>
      </c>
      <c r="AI22">
        <v>0</v>
      </c>
      <c r="AJ22">
        <v>5</v>
      </c>
      <c r="AK22">
        <v>60</v>
      </c>
      <c r="AL22">
        <v>0</v>
      </c>
      <c r="AM22">
        <v>119</v>
      </c>
      <c r="AN22" t="s">
        <v>13555</v>
      </c>
      <c r="AO22">
        <v>58.505332491566399</v>
      </c>
    </row>
    <row r="23" spans="1:41" x14ac:dyDescent="0.25">
      <c r="A23">
        <v>1693</v>
      </c>
      <c r="B23" t="s">
        <v>13512</v>
      </c>
      <c r="C23">
        <v>11</v>
      </c>
      <c r="D23">
        <v>45</v>
      </c>
      <c r="E23">
        <v>0</v>
      </c>
      <c r="F23">
        <v>199</v>
      </c>
      <c r="G23">
        <v>68</v>
      </c>
      <c r="H23">
        <v>0</v>
      </c>
      <c r="I23">
        <v>150</v>
      </c>
      <c r="J23">
        <v>80</v>
      </c>
      <c r="K23">
        <v>0</v>
      </c>
      <c r="L23">
        <v>20</v>
      </c>
      <c r="M23">
        <v>18</v>
      </c>
      <c r="N23">
        <v>0</v>
      </c>
      <c r="O23">
        <v>140</v>
      </c>
      <c r="P23">
        <v>23</v>
      </c>
      <c r="Q23">
        <v>0</v>
      </c>
      <c r="R23">
        <v>145</v>
      </c>
      <c r="S23">
        <v>73</v>
      </c>
      <c r="T23">
        <v>0</v>
      </c>
      <c r="U23">
        <v>91</v>
      </c>
      <c r="V23">
        <v>83</v>
      </c>
      <c r="W23">
        <v>0</v>
      </c>
      <c r="X23">
        <v>47</v>
      </c>
      <c r="Y23">
        <v>65</v>
      </c>
      <c r="Z23">
        <v>0</v>
      </c>
      <c r="AA23">
        <v>122</v>
      </c>
      <c r="AB23">
        <v>24</v>
      </c>
      <c r="AC23">
        <v>0</v>
      </c>
      <c r="AD23">
        <v>40</v>
      </c>
      <c r="AE23">
        <v>17</v>
      </c>
      <c r="AF23">
        <v>0</v>
      </c>
      <c r="AG23">
        <v>57</v>
      </c>
      <c r="AH23">
        <v>59</v>
      </c>
      <c r="AI23">
        <v>0</v>
      </c>
      <c r="AJ23">
        <v>5</v>
      </c>
      <c r="AK23">
        <v>60</v>
      </c>
      <c r="AL23">
        <v>0</v>
      </c>
      <c r="AM23">
        <v>119</v>
      </c>
      <c r="AN23" t="s">
        <v>13555</v>
      </c>
      <c r="AO23">
        <v>58.505332491566399</v>
      </c>
    </row>
    <row r="24" spans="1:41" x14ac:dyDescent="0.25">
      <c r="A24">
        <v>1868</v>
      </c>
      <c r="B24" t="s">
        <v>13512</v>
      </c>
      <c r="C24">
        <v>11</v>
      </c>
      <c r="D24">
        <v>45</v>
      </c>
      <c r="E24">
        <v>0</v>
      </c>
      <c r="F24">
        <v>199</v>
      </c>
      <c r="G24">
        <v>68</v>
      </c>
      <c r="H24">
        <v>0</v>
      </c>
      <c r="I24">
        <v>150</v>
      </c>
      <c r="J24">
        <v>80</v>
      </c>
      <c r="K24">
        <v>0</v>
      </c>
      <c r="L24">
        <v>20</v>
      </c>
      <c r="M24">
        <v>18</v>
      </c>
      <c r="N24">
        <v>0</v>
      </c>
      <c r="O24">
        <v>140</v>
      </c>
      <c r="P24">
        <v>23</v>
      </c>
      <c r="Q24">
        <v>0</v>
      </c>
      <c r="R24">
        <v>145</v>
      </c>
      <c r="S24">
        <v>73</v>
      </c>
      <c r="T24">
        <v>0</v>
      </c>
      <c r="U24">
        <v>91</v>
      </c>
      <c r="V24">
        <v>83</v>
      </c>
      <c r="W24">
        <v>0</v>
      </c>
      <c r="X24">
        <v>47</v>
      </c>
      <c r="Y24">
        <v>7</v>
      </c>
      <c r="Z24">
        <v>0</v>
      </c>
      <c r="AA24">
        <v>122</v>
      </c>
      <c r="AB24">
        <v>24</v>
      </c>
      <c r="AC24">
        <v>0</v>
      </c>
      <c r="AD24">
        <v>40</v>
      </c>
      <c r="AE24">
        <v>17</v>
      </c>
      <c r="AF24">
        <v>0</v>
      </c>
      <c r="AG24">
        <v>57</v>
      </c>
      <c r="AH24">
        <v>59</v>
      </c>
      <c r="AI24">
        <v>0</v>
      </c>
      <c r="AJ24">
        <v>5</v>
      </c>
      <c r="AK24">
        <v>60</v>
      </c>
      <c r="AL24">
        <v>0</v>
      </c>
      <c r="AM24">
        <v>119</v>
      </c>
      <c r="AN24" t="s">
        <v>13555</v>
      </c>
      <c r="AO24">
        <v>58.467943203990998</v>
      </c>
    </row>
    <row r="25" spans="1:41" x14ac:dyDescent="0.25">
      <c r="A25">
        <v>5687</v>
      </c>
      <c r="B25" t="s">
        <v>13512</v>
      </c>
      <c r="C25">
        <v>183</v>
      </c>
      <c r="D25">
        <v>66</v>
      </c>
      <c r="E25">
        <v>0</v>
      </c>
      <c r="F25">
        <v>65</v>
      </c>
      <c r="G25">
        <v>17</v>
      </c>
      <c r="H25">
        <v>0</v>
      </c>
      <c r="I25">
        <v>189</v>
      </c>
      <c r="J25">
        <v>80</v>
      </c>
      <c r="K25">
        <v>0</v>
      </c>
      <c r="L25">
        <v>197</v>
      </c>
      <c r="M25">
        <v>75</v>
      </c>
      <c r="N25">
        <v>0</v>
      </c>
      <c r="O25">
        <v>32</v>
      </c>
      <c r="P25">
        <v>50</v>
      </c>
      <c r="Q25">
        <v>0</v>
      </c>
      <c r="R25">
        <v>206</v>
      </c>
      <c r="S25">
        <v>11</v>
      </c>
      <c r="T25">
        <v>0</v>
      </c>
      <c r="U25">
        <v>98</v>
      </c>
      <c r="V25">
        <v>51</v>
      </c>
      <c r="W25">
        <v>0</v>
      </c>
      <c r="X25">
        <v>90</v>
      </c>
      <c r="Y25">
        <v>60</v>
      </c>
      <c r="Z25">
        <v>0</v>
      </c>
      <c r="AA25">
        <v>222</v>
      </c>
      <c r="AB25">
        <v>81</v>
      </c>
      <c r="AC25">
        <v>0</v>
      </c>
      <c r="AD25">
        <v>33</v>
      </c>
      <c r="AE25">
        <v>46</v>
      </c>
      <c r="AF25">
        <v>0</v>
      </c>
      <c r="AG25">
        <v>105</v>
      </c>
      <c r="AH25">
        <v>38</v>
      </c>
      <c r="AI25">
        <v>0</v>
      </c>
      <c r="AJ25">
        <v>132</v>
      </c>
      <c r="AK25">
        <v>55</v>
      </c>
      <c r="AL25">
        <v>0</v>
      </c>
      <c r="AM25">
        <v>119</v>
      </c>
      <c r="AN25" t="s">
        <v>13564</v>
      </c>
      <c r="AO25">
        <v>58.310572054468402</v>
      </c>
    </row>
    <row r="26" spans="1:41" x14ac:dyDescent="0.25">
      <c r="A26">
        <v>4388</v>
      </c>
      <c r="B26" t="s">
        <v>13512</v>
      </c>
      <c r="C26">
        <v>148</v>
      </c>
      <c r="D26">
        <v>66</v>
      </c>
      <c r="E26">
        <v>0</v>
      </c>
      <c r="F26">
        <v>65</v>
      </c>
      <c r="G26">
        <v>17</v>
      </c>
      <c r="H26">
        <v>0</v>
      </c>
      <c r="I26">
        <v>189</v>
      </c>
      <c r="J26">
        <v>80</v>
      </c>
      <c r="K26">
        <v>0</v>
      </c>
      <c r="L26">
        <v>197</v>
      </c>
      <c r="M26">
        <v>82</v>
      </c>
      <c r="N26">
        <v>0</v>
      </c>
      <c r="O26">
        <v>85</v>
      </c>
      <c r="P26">
        <v>50</v>
      </c>
      <c r="Q26">
        <v>0</v>
      </c>
      <c r="R26">
        <v>206</v>
      </c>
      <c r="S26">
        <v>73</v>
      </c>
      <c r="T26">
        <v>0</v>
      </c>
      <c r="U26">
        <v>98</v>
      </c>
      <c r="V26">
        <v>51</v>
      </c>
      <c r="W26">
        <v>0</v>
      </c>
      <c r="X26">
        <v>90</v>
      </c>
      <c r="Y26">
        <v>60</v>
      </c>
      <c r="Z26">
        <v>0</v>
      </c>
      <c r="AA26">
        <v>222</v>
      </c>
      <c r="AB26">
        <v>81</v>
      </c>
      <c r="AC26">
        <v>0</v>
      </c>
      <c r="AD26">
        <v>128</v>
      </c>
      <c r="AE26">
        <v>36</v>
      </c>
      <c r="AF26">
        <v>0</v>
      </c>
      <c r="AG26">
        <v>105</v>
      </c>
      <c r="AH26">
        <v>59</v>
      </c>
      <c r="AI26">
        <v>0</v>
      </c>
      <c r="AJ26">
        <v>32</v>
      </c>
      <c r="AK26">
        <v>25</v>
      </c>
      <c r="AL26">
        <v>0</v>
      </c>
      <c r="AM26">
        <v>119</v>
      </c>
      <c r="AN26" t="s">
        <v>13564</v>
      </c>
      <c r="AO26">
        <v>58.278287962726303</v>
      </c>
    </row>
    <row r="27" spans="1:41" x14ac:dyDescent="0.25">
      <c r="A27">
        <v>4606</v>
      </c>
      <c r="B27" t="s">
        <v>13512</v>
      </c>
      <c r="C27">
        <v>148</v>
      </c>
      <c r="D27">
        <v>66</v>
      </c>
      <c r="E27">
        <v>0</v>
      </c>
      <c r="F27">
        <v>65</v>
      </c>
      <c r="G27">
        <v>17</v>
      </c>
      <c r="H27">
        <v>0</v>
      </c>
      <c r="I27">
        <v>189</v>
      </c>
      <c r="J27">
        <v>80</v>
      </c>
      <c r="K27">
        <v>0</v>
      </c>
      <c r="L27">
        <v>197</v>
      </c>
      <c r="M27">
        <v>82</v>
      </c>
      <c r="N27">
        <v>0</v>
      </c>
      <c r="O27">
        <v>85</v>
      </c>
      <c r="P27">
        <v>50</v>
      </c>
      <c r="Q27">
        <v>0</v>
      </c>
      <c r="R27">
        <v>206</v>
      </c>
      <c r="S27">
        <v>73</v>
      </c>
      <c r="T27">
        <v>0</v>
      </c>
      <c r="U27">
        <v>98</v>
      </c>
      <c r="V27">
        <v>51</v>
      </c>
      <c r="W27">
        <v>0</v>
      </c>
      <c r="X27">
        <v>90</v>
      </c>
      <c r="Y27">
        <v>60</v>
      </c>
      <c r="Z27">
        <v>0</v>
      </c>
      <c r="AA27">
        <v>222</v>
      </c>
      <c r="AB27">
        <v>81</v>
      </c>
      <c r="AC27">
        <v>0</v>
      </c>
      <c r="AD27">
        <v>128</v>
      </c>
      <c r="AE27">
        <v>36</v>
      </c>
      <c r="AF27">
        <v>0</v>
      </c>
      <c r="AG27">
        <v>105</v>
      </c>
      <c r="AH27">
        <v>59</v>
      </c>
      <c r="AI27">
        <v>0</v>
      </c>
      <c r="AJ27">
        <v>32</v>
      </c>
      <c r="AK27">
        <v>25</v>
      </c>
      <c r="AL27">
        <v>0</v>
      </c>
      <c r="AM27">
        <v>119</v>
      </c>
      <c r="AN27" t="s">
        <v>13564</v>
      </c>
      <c r="AO27">
        <v>58.278287962726303</v>
      </c>
    </row>
    <row r="28" spans="1:41" x14ac:dyDescent="0.25">
      <c r="A28">
        <v>2252</v>
      </c>
      <c r="B28" t="s">
        <v>13512</v>
      </c>
      <c r="C28">
        <v>11</v>
      </c>
      <c r="D28">
        <v>52</v>
      </c>
      <c r="E28">
        <v>0</v>
      </c>
      <c r="F28">
        <v>199</v>
      </c>
      <c r="G28">
        <v>68</v>
      </c>
      <c r="H28">
        <v>0</v>
      </c>
      <c r="I28">
        <v>150</v>
      </c>
      <c r="J28">
        <v>80</v>
      </c>
      <c r="K28">
        <v>0</v>
      </c>
      <c r="L28">
        <v>20</v>
      </c>
      <c r="M28">
        <v>18</v>
      </c>
      <c r="N28">
        <v>0</v>
      </c>
      <c r="O28">
        <v>140</v>
      </c>
      <c r="P28">
        <v>72</v>
      </c>
      <c r="Q28">
        <v>0</v>
      </c>
      <c r="R28">
        <v>145</v>
      </c>
      <c r="S28">
        <v>73</v>
      </c>
      <c r="T28">
        <v>0</v>
      </c>
      <c r="U28">
        <v>91</v>
      </c>
      <c r="V28">
        <v>83</v>
      </c>
      <c r="W28">
        <v>0</v>
      </c>
      <c r="X28">
        <v>47</v>
      </c>
      <c r="Y28">
        <v>7</v>
      </c>
      <c r="Z28">
        <v>0</v>
      </c>
      <c r="AA28">
        <v>122</v>
      </c>
      <c r="AB28">
        <v>24</v>
      </c>
      <c r="AC28">
        <v>0</v>
      </c>
      <c r="AD28">
        <v>132</v>
      </c>
      <c r="AE28">
        <v>17</v>
      </c>
      <c r="AF28">
        <v>0</v>
      </c>
      <c r="AG28">
        <v>57</v>
      </c>
      <c r="AH28">
        <v>59</v>
      </c>
      <c r="AI28">
        <v>0</v>
      </c>
      <c r="AJ28">
        <v>5</v>
      </c>
      <c r="AK28">
        <v>60</v>
      </c>
      <c r="AL28">
        <v>0</v>
      </c>
      <c r="AM28">
        <v>119</v>
      </c>
      <c r="AN28" t="s">
        <v>13555</v>
      </c>
      <c r="AO28">
        <v>57.929320866312402</v>
      </c>
    </row>
    <row r="29" spans="1:41" x14ac:dyDescent="0.25">
      <c r="A29">
        <v>2296</v>
      </c>
      <c r="B29" t="s">
        <v>13512</v>
      </c>
      <c r="C29">
        <v>11</v>
      </c>
      <c r="D29">
        <v>52</v>
      </c>
      <c r="E29">
        <v>0</v>
      </c>
      <c r="F29">
        <v>199</v>
      </c>
      <c r="G29">
        <v>68</v>
      </c>
      <c r="H29">
        <v>0</v>
      </c>
      <c r="I29">
        <v>150</v>
      </c>
      <c r="J29">
        <v>80</v>
      </c>
      <c r="K29">
        <v>0</v>
      </c>
      <c r="L29">
        <v>20</v>
      </c>
      <c r="M29">
        <v>18</v>
      </c>
      <c r="N29">
        <v>0</v>
      </c>
      <c r="O29">
        <v>140</v>
      </c>
      <c r="P29">
        <v>72</v>
      </c>
      <c r="Q29">
        <v>0</v>
      </c>
      <c r="R29">
        <v>145</v>
      </c>
      <c r="S29">
        <v>73</v>
      </c>
      <c r="T29">
        <v>0</v>
      </c>
      <c r="U29">
        <v>91</v>
      </c>
      <c r="V29">
        <v>83</v>
      </c>
      <c r="W29">
        <v>0</v>
      </c>
      <c r="X29">
        <v>47</v>
      </c>
      <c r="Y29">
        <v>7</v>
      </c>
      <c r="Z29">
        <v>0</v>
      </c>
      <c r="AA29">
        <v>122</v>
      </c>
      <c r="AB29">
        <v>24</v>
      </c>
      <c r="AC29">
        <v>0</v>
      </c>
      <c r="AD29">
        <v>132</v>
      </c>
      <c r="AE29">
        <v>17</v>
      </c>
      <c r="AF29">
        <v>0</v>
      </c>
      <c r="AG29">
        <v>57</v>
      </c>
      <c r="AH29">
        <v>59</v>
      </c>
      <c r="AI29">
        <v>0</v>
      </c>
      <c r="AJ29">
        <v>5</v>
      </c>
      <c r="AK29">
        <v>60</v>
      </c>
      <c r="AL29">
        <v>0</v>
      </c>
      <c r="AM29">
        <v>119</v>
      </c>
      <c r="AN29" t="s">
        <v>13555</v>
      </c>
      <c r="AO29">
        <v>57.929320866312402</v>
      </c>
    </row>
    <row r="30" spans="1:41" x14ac:dyDescent="0.25">
      <c r="A30">
        <v>4865</v>
      </c>
      <c r="B30" t="s">
        <v>13512</v>
      </c>
      <c r="C30">
        <v>148</v>
      </c>
      <c r="D30">
        <v>66</v>
      </c>
      <c r="E30">
        <v>0</v>
      </c>
      <c r="F30">
        <v>65</v>
      </c>
      <c r="G30">
        <v>17</v>
      </c>
      <c r="H30">
        <v>0</v>
      </c>
      <c r="I30">
        <v>189</v>
      </c>
      <c r="J30">
        <v>80</v>
      </c>
      <c r="K30">
        <v>0</v>
      </c>
      <c r="L30">
        <v>197</v>
      </c>
      <c r="M30">
        <v>82</v>
      </c>
      <c r="N30">
        <v>0</v>
      </c>
      <c r="O30">
        <v>85</v>
      </c>
      <c r="P30">
        <v>50</v>
      </c>
      <c r="Q30">
        <v>0</v>
      </c>
      <c r="R30">
        <v>206</v>
      </c>
      <c r="S30">
        <v>11</v>
      </c>
      <c r="T30">
        <v>0</v>
      </c>
      <c r="U30">
        <v>98</v>
      </c>
      <c r="V30">
        <v>51</v>
      </c>
      <c r="W30">
        <v>0</v>
      </c>
      <c r="X30">
        <v>90</v>
      </c>
      <c r="Y30">
        <v>60</v>
      </c>
      <c r="Z30">
        <v>0</v>
      </c>
      <c r="AA30">
        <v>222</v>
      </c>
      <c r="AB30">
        <v>81</v>
      </c>
      <c r="AC30">
        <v>0</v>
      </c>
      <c r="AD30">
        <v>33</v>
      </c>
      <c r="AE30">
        <v>36</v>
      </c>
      <c r="AF30">
        <v>0</v>
      </c>
      <c r="AG30">
        <v>105</v>
      </c>
      <c r="AH30">
        <v>59</v>
      </c>
      <c r="AI30">
        <v>0</v>
      </c>
      <c r="AJ30">
        <v>32</v>
      </c>
      <c r="AK30">
        <v>55</v>
      </c>
      <c r="AL30">
        <v>0</v>
      </c>
      <c r="AM30">
        <v>47</v>
      </c>
      <c r="AN30" t="s">
        <v>13564</v>
      </c>
      <c r="AO30">
        <v>57.919378211648898</v>
      </c>
    </row>
    <row r="31" spans="1:41" x14ac:dyDescent="0.25">
      <c r="A31">
        <v>4283</v>
      </c>
      <c r="B31" t="s">
        <v>13512</v>
      </c>
      <c r="C31">
        <v>148</v>
      </c>
      <c r="D31">
        <v>66</v>
      </c>
      <c r="E31">
        <v>0</v>
      </c>
      <c r="F31">
        <v>44</v>
      </c>
      <c r="G31">
        <v>78</v>
      </c>
      <c r="H31">
        <v>0</v>
      </c>
      <c r="I31">
        <v>189</v>
      </c>
      <c r="J31">
        <v>80</v>
      </c>
      <c r="K31">
        <v>0</v>
      </c>
      <c r="L31">
        <v>197</v>
      </c>
      <c r="M31">
        <v>82</v>
      </c>
      <c r="N31">
        <v>0</v>
      </c>
      <c r="O31">
        <v>122</v>
      </c>
      <c r="P31">
        <v>50</v>
      </c>
      <c r="Q31">
        <v>0</v>
      </c>
      <c r="R31">
        <v>206</v>
      </c>
      <c r="S31">
        <v>73</v>
      </c>
      <c r="T31">
        <v>0</v>
      </c>
      <c r="U31">
        <v>98</v>
      </c>
      <c r="V31">
        <v>51</v>
      </c>
      <c r="W31">
        <v>0</v>
      </c>
      <c r="X31">
        <v>90</v>
      </c>
      <c r="Y31">
        <v>60</v>
      </c>
      <c r="Z31">
        <v>0</v>
      </c>
      <c r="AA31">
        <v>222</v>
      </c>
      <c r="AB31">
        <v>24</v>
      </c>
      <c r="AC31">
        <v>0</v>
      </c>
      <c r="AD31">
        <v>103</v>
      </c>
      <c r="AE31">
        <v>52</v>
      </c>
      <c r="AF31">
        <v>0</v>
      </c>
      <c r="AG31">
        <v>105</v>
      </c>
      <c r="AH31">
        <v>59</v>
      </c>
      <c r="AI31">
        <v>0</v>
      </c>
      <c r="AJ31">
        <v>32</v>
      </c>
      <c r="AK31">
        <v>25</v>
      </c>
      <c r="AL31">
        <v>0</v>
      </c>
      <c r="AM31">
        <v>119</v>
      </c>
      <c r="AN31" t="s">
        <v>13555</v>
      </c>
      <c r="AO31">
        <v>57.750523791787899</v>
      </c>
    </row>
    <row r="32" spans="1:41" x14ac:dyDescent="0.25">
      <c r="A32">
        <v>5548</v>
      </c>
      <c r="B32" t="s">
        <v>13512</v>
      </c>
      <c r="C32">
        <v>148</v>
      </c>
      <c r="D32">
        <v>66</v>
      </c>
      <c r="E32">
        <v>0</v>
      </c>
      <c r="F32">
        <v>65</v>
      </c>
      <c r="G32">
        <v>17</v>
      </c>
      <c r="H32">
        <v>0</v>
      </c>
      <c r="I32">
        <v>189</v>
      </c>
      <c r="J32">
        <v>80</v>
      </c>
      <c r="K32">
        <v>0</v>
      </c>
      <c r="L32">
        <v>197</v>
      </c>
      <c r="M32">
        <v>75</v>
      </c>
      <c r="N32">
        <v>0</v>
      </c>
      <c r="O32">
        <v>204</v>
      </c>
      <c r="P32">
        <v>50</v>
      </c>
      <c r="Q32">
        <v>0</v>
      </c>
      <c r="R32">
        <v>206</v>
      </c>
      <c r="S32">
        <v>11</v>
      </c>
      <c r="T32">
        <v>0</v>
      </c>
      <c r="U32">
        <v>98</v>
      </c>
      <c r="V32">
        <v>51</v>
      </c>
      <c r="W32">
        <v>0</v>
      </c>
      <c r="X32">
        <v>90</v>
      </c>
      <c r="Y32">
        <v>60</v>
      </c>
      <c r="Z32">
        <v>0</v>
      </c>
      <c r="AA32">
        <v>222</v>
      </c>
      <c r="AB32">
        <v>81</v>
      </c>
      <c r="AC32">
        <v>0</v>
      </c>
      <c r="AD32">
        <v>33</v>
      </c>
      <c r="AE32">
        <v>36</v>
      </c>
      <c r="AF32">
        <v>0</v>
      </c>
      <c r="AG32">
        <v>105</v>
      </c>
      <c r="AH32">
        <v>38</v>
      </c>
      <c r="AI32">
        <v>0</v>
      </c>
      <c r="AJ32">
        <v>32</v>
      </c>
      <c r="AK32">
        <v>75</v>
      </c>
      <c r="AL32">
        <v>0</v>
      </c>
      <c r="AM32">
        <v>119</v>
      </c>
      <c r="AN32" t="s">
        <v>13564</v>
      </c>
      <c r="AO32">
        <v>57.589895598269401</v>
      </c>
    </row>
    <row r="33" spans="1:41" x14ac:dyDescent="0.25">
      <c r="A33">
        <v>1923</v>
      </c>
      <c r="B33" t="s">
        <v>13512</v>
      </c>
      <c r="C33">
        <v>11</v>
      </c>
      <c r="D33">
        <v>45</v>
      </c>
      <c r="E33">
        <v>0</v>
      </c>
      <c r="F33">
        <v>199</v>
      </c>
      <c r="G33">
        <v>68</v>
      </c>
      <c r="H33">
        <v>0</v>
      </c>
      <c r="I33">
        <v>150</v>
      </c>
      <c r="J33">
        <v>80</v>
      </c>
      <c r="K33">
        <v>0</v>
      </c>
      <c r="L33">
        <v>208</v>
      </c>
      <c r="M33">
        <v>18</v>
      </c>
      <c r="N33">
        <v>0</v>
      </c>
      <c r="O33">
        <v>140</v>
      </c>
      <c r="P33">
        <v>23</v>
      </c>
      <c r="Q33">
        <v>0</v>
      </c>
      <c r="R33">
        <v>145</v>
      </c>
      <c r="S33">
        <v>73</v>
      </c>
      <c r="T33">
        <v>0</v>
      </c>
      <c r="U33">
        <v>91</v>
      </c>
      <c r="V33">
        <v>83</v>
      </c>
      <c r="W33">
        <v>0</v>
      </c>
      <c r="X33">
        <v>47</v>
      </c>
      <c r="Y33">
        <v>15</v>
      </c>
      <c r="Z33">
        <v>0</v>
      </c>
      <c r="AA33">
        <v>122</v>
      </c>
      <c r="AB33">
        <v>24</v>
      </c>
      <c r="AC33">
        <v>0</v>
      </c>
      <c r="AD33">
        <v>40</v>
      </c>
      <c r="AE33">
        <v>36</v>
      </c>
      <c r="AF33">
        <v>0</v>
      </c>
      <c r="AG33">
        <v>57</v>
      </c>
      <c r="AH33">
        <v>59</v>
      </c>
      <c r="AI33">
        <v>0</v>
      </c>
      <c r="AJ33">
        <v>5</v>
      </c>
      <c r="AK33">
        <v>60</v>
      </c>
      <c r="AL33">
        <v>0</v>
      </c>
      <c r="AM33">
        <v>119</v>
      </c>
      <c r="AN33" t="s">
        <v>13555</v>
      </c>
      <c r="AO33">
        <v>57.486180254072799</v>
      </c>
    </row>
    <row r="34" spans="1:41" x14ac:dyDescent="0.25">
      <c r="A34">
        <v>1721</v>
      </c>
      <c r="B34" t="s">
        <v>13512</v>
      </c>
      <c r="C34">
        <v>7</v>
      </c>
      <c r="D34">
        <v>45</v>
      </c>
      <c r="E34">
        <v>0</v>
      </c>
      <c r="F34">
        <v>199</v>
      </c>
      <c r="G34">
        <v>68</v>
      </c>
      <c r="H34">
        <v>0</v>
      </c>
      <c r="I34">
        <v>150</v>
      </c>
      <c r="J34">
        <v>80</v>
      </c>
      <c r="K34">
        <v>0</v>
      </c>
      <c r="L34">
        <v>107</v>
      </c>
      <c r="M34">
        <v>18</v>
      </c>
      <c r="N34">
        <v>0</v>
      </c>
      <c r="O34">
        <v>140</v>
      </c>
      <c r="P34">
        <v>23</v>
      </c>
      <c r="Q34">
        <v>0</v>
      </c>
      <c r="R34">
        <v>145</v>
      </c>
      <c r="S34">
        <v>73</v>
      </c>
      <c r="T34">
        <v>0</v>
      </c>
      <c r="U34">
        <v>91</v>
      </c>
      <c r="V34">
        <v>8</v>
      </c>
      <c r="W34">
        <v>0</v>
      </c>
      <c r="X34">
        <v>170</v>
      </c>
      <c r="Y34">
        <v>65</v>
      </c>
      <c r="Z34">
        <v>0</v>
      </c>
      <c r="AA34">
        <v>122</v>
      </c>
      <c r="AB34">
        <v>24</v>
      </c>
      <c r="AC34">
        <v>0</v>
      </c>
      <c r="AD34">
        <v>166</v>
      </c>
      <c r="AE34">
        <v>50</v>
      </c>
      <c r="AF34">
        <v>0</v>
      </c>
      <c r="AG34">
        <v>57</v>
      </c>
      <c r="AH34">
        <v>59</v>
      </c>
      <c r="AI34">
        <v>0</v>
      </c>
      <c r="AJ34">
        <v>76</v>
      </c>
      <c r="AK34">
        <v>60</v>
      </c>
      <c r="AL34">
        <v>0</v>
      </c>
      <c r="AM34">
        <v>119</v>
      </c>
      <c r="AN34" t="s">
        <v>13588</v>
      </c>
      <c r="AO34">
        <v>57.388886888411399</v>
      </c>
    </row>
    <row r="35" spans="1:41" x14ac:dyDescent="0.25">
      <c r="A35">
        <v>1476</v>
      </c>
      <c r="B35" t="s">
        <v>13512</v>
      </c>
      <c r="C35">
        <v>7</v>
      </c>
      <c r="D35">
        <v>45</v>
      </c>
      <c r="E35">
        <v>0</v>
      </c>
      <c r="F35">
        <v>199</v>
      </c>
      <c r="G35">
        <v>68</v>
      </c>
      <c r="H35">
        <v>0</v>
      </c>
      <c r="I35">
        <v>150</v>
      </c>
      <c r="J35">
        <v>80</v>
      </c>
      <c r="K35">
        <v>0</v>
      </c>
      <c r="L35">
        <v>107</v>
      </c>
      <c r="M35">
        <v>18</v>
      </c>
      <c r="N35">
        <v>0</v>
      </c>
      <c r="O35">
        <v>140</v>
      </c>
      <c r="P35">
        <v>23</v>
      </c>
      <c r="Q35">
        <v>0</v>
      </c>
      <c r="R35">
        <v>145</v>
      </c>
      <c r="S35">
        <v>73</v>
      </c>
      <c r="T35">
        <v>0</v>
      </c>
      <c r="U35">
        <v>91</v>
      </c>
      <c r="V35">
        <v>83</v>
      </c>
      <c r="W35">
        <v>0</v>
      </c>
      <c r="X35">
        <v>133</v>
      </c>
      <c r="Y35">
        <v>65</v>
      </c>
      <c r="Z35">
        <v>0</v>
      </c>
      <c r="AA35">
        <v>122</v>
      </c>
      <c r="AB35">
        <v>24</v>
      </c>
      <c r="AC35">
        <v>0</v>
      </c>
      <c r="AD35">
        <v>170</v>
      </c>
      <c r="AE35">
        <v>17</v>
      </c>
      <c r="AF35">
        <v>0</v>
      </c>
      <c r="AG35">
        <v>57</v>
      </c>
      <c r="AH35">
        <v>62</v>
      </c>
      <c r="AI35">
        <v>0</v>
      </c>
      <c r="AJ35">
        <v>5</v>
      </c>
      <c r="AK35">
        <v>46</v>
      </c>
      <c r="AL35">
        <v>0</v>
      </c>
      <c r="AM35">
        <v>119</v>
      </c>
      <c r="AN35" t="s">
        <v>13555</v>
      </c>
      <c r="AO35">
        <v>57.366450732889803</v>
      </c>
    </row>
    <row r="36" spans="1:41" x14ac:dyDescent="0.25">
      <c r="A36">
        <v>2157</v>
      </c>
      <c r="B36" t="s">
        <v>13512</v>
      </c>
      <c r="C36">
        <v>11</v>
      </c>
      <c r="D36">
        <v>52</v>
      </c>
      <c r="E36">
        <v>0</v>
      </c>
      <c r="F36">
        <v>199</v>
      </c>
      <c r="G36">
        <v>68</v>
      </c>
      <c r="H36">
        <v>0</v>
      </c>
      <c r="I36">
        <v>150</v>
      </c>
      <c r="J36">
        <v>80</v>
      </c>
      <c r="K36">
        <v>0</v>
      </c>
      <c r="L36">
        <v>20</v>
      </c>
      <c r="M36">
        <v>18</v>
      </c>
      <c r="N36">
        <v>0</v>
      </c>
      <c r="O36">
        <v>140</v>
      </c>
      <c r="P36">
        <v>23</v>
      </c>
      <c r="Q36">
        <v>0</v>
      </c>
      <c r="R36">
        <v>145</v>
      </c>
      <c r="S36">
        <v>73</v>
      </c>
      <c r="T36">
        <v>0</v>
      </c>
      <c r="U36">
        <v>91</v>
      </c>
      <c r="V36">
        <v>83</v>
      </c>
      <c r="W36">
        <v>0</v>
      </c>
      <c r="X36">
        <v>96</v>
      </c>
      <c r="Y36">
        <v>7</v>
      </c>
      <c r="Z36">
        <v>0</v>
      </c>
      <c r="AA36">
        <v>122</v>
      </c>
      <c r="AB36">
        <v>24</v>
      </c>
      <c r="AC36">
        <v>0</v>
      </c>
      <c r="AD36">
        <v>40</v>
      </c>
      <c r="AE36">
        <v>17</v>
      </c>
      <c r="AF36">
        <v>0</v>
      </c>
      <c r="AG36">
        <v>57</v>
      </c>
      <c r="AH36">
        <v>59</v>
      </c>
      <c r="AI36">
        <v>0</v>
      </c>
      <c r="AJ36">
        <v>5</v>
      </c>
      <c r="AK36">
        <v>60</v>
      </c>
      <c r="AL36">
        <v>0</v>
      </c>
      <c r="AM36">
        <v>119</v>
      </c>
      <c r="AN36" t="s">
        <v>13555</v>
      </c>
      <c r="AO36">
        <v>57.251159686415299</v>
      </c>
    </row>
    <row r="37" spans="1:41" x14ac:dyDescent="0.25">
      <c r="A37">
        <v>3830</v>
      </c>
      <c r="B37" t="s">
        <v>13512</v>
      </c>
      <c r="C37">
        <v>148</v>
      </c>
      <c r="D37">
        <v>66</v>
      </c>
      <c r="E37">
        <v>0</v>
      </c>
      <c r="F37">
        <v>35</v>
      </c>
      <c r="G37">
        <v>17</v>
      </c>
      <c r="H37">
        <v>0</v>
      </c>
      <c r="I37">
        <v>150</v>
      </c>
      <c r="J37">
        <v>80</v>
      </c>
      <c r="K37">
        <v>0</v>
      </c>
      <c r="L37">
        <v>212</v>
      </c>
      <c r="M37">
        <v>18</v>
      </c>
      <c r="N37">
        <v>0</v>
      </c>
      <c r="O37">
        <v>122</v>
      </c>
      <c r="P37">
        <v>50</v>
      </c>
      <c r="Q37">
        <v>0</v>
      </c>
      <c r="R37">
        <v>206</v>
      </c>
      <c r="S37">
        <v>73</v>
      </c>
      <c r="T37">
        <v>0</v>
      </c>
      <c r="U37">
        <v>62</v>
      </c>
      <c r="V37">
        <v>51</v>
      </c>
      <c r="W37">
        <v>0</v>
      </c>
      <c r="X37">
        <v>90</v>
      </c>
      <c r="Y37">
        <v>60</v>
      </c>
      <c r="Z37">
        <v>0</v>
      </c>
      <c r="AA37">
        <v>48</v>
      </c>
      <c r="AB37">
        <v>24</v>
      </c>
      <c r="AC37">
        <v>0</v>
      </c>
      <c r="AD37">
        <v>103</v>
      </c>
      <c r="AE37">
        <v>79</v>
      </c>
      <c r="AF37">
        <v>0</v>
      </c>
      <c r="AG37">
        <v>7</v>
      </c>
      <c r="AH37">
        <v>59</v>
      </c>
      <c r="AI37">
        <v>0</v>
      </c>
      <c r="AJ37">
        <v>199</v>
      </c>
      <c r="AK37">
        <v>25</v>
      </c>
      <c r="AL37">
        <v>0</v>
      </c>
      <c r="AM37">
        <v>119</v>
      </c>
      <c r="AN37" t="s">
        <v>13555</v>
      </c>
      <c r="AO37">
        <v>57.2381304174246</v>
      </c>
    </row>
    <row r="38" spans="1:41" x14ac:dyDescent="0.25">
      <c r="A38">
        <v>2528</v>
      </c>
      <c r="B38" t="s">
        <v>13512</v>
      </c>
      <c r="C38">
        <v>148</v>
      </c>
      <c r="D38">
        <v>66</v>
      </c>
      <c r="E38">
        <v>0</v>
      </c>
      <c r="F38">
        <v>199</v>
      </c>
      <c r="G38">
        <v>17</v>
      </c>
      <c r="H38">
        <v>0</v>
      </c>
      <c r="I38">
        <v>150</v>
      </c>
      <c r="J38">
        <v>80</v>
      </c>
      <c r="K38">
        <v>0</v>
      </c>
      <c r="L38">
        <v>20</v>
      </c>
      <c r="M38">
        <v>45</v>
      </c>
      <c r="N38">
        <v>0</v>
      </c>
      <c r="O38">
        <v>140</v>
      </c>
      <c r="P38">
        <v>72</v>
      </c>
      <c r="Q38">
        <v>0</v>
      </c>
      <c r="R38">
        <v>145</v>
      </c>
      <c r="S38">
        <v>73</v>
      </c>
      <c r="T38">
        <v>0</v>
      </c>
      <c r="U38">
        <v>91</v>
      </c>
      <c r="V38">
        <v>50</v>
      </c>
      <c r="W38">
        <v>0</v>
      </c>
      <c r="X38">
        <v>47</v>
      </c>
      <c r="Y38">
        <v>7</v>
      </c>
      <c r="Z38">
        <v>0</v>
      </c>
      <c r="AA38">
        <v>94</v>
      </c>
      <c r="AB38">
        <v>24</v>
      </c>
      <c r="AC38">
        <v>0</v>
      </c>
      <c r="AD38">
        <v>49</v>
      </c>
      <c r="AE38">
        <v>76</v>
      </c>
      <c r="AF38">
        <v>0</v>
      </c>
      <c r="AG38">
        <v>57</v>
      </c>
      <c r="AH38">
        <v>59</v>
      </c>
      <c r="AI38">
        <v>0</v>
      </c>
      <c r="AJ38">
        <v>118</v>
      </c>
      <c r="AK38">
        <v>60</v>
      </c>
      <c r="AL38">
        <v>0</v>
      </c>
      <c r="AM38">
        <v>119</v>
      </c>
      <c r="AN38" t="s">
        <v>13555</v>
      </c>
      <c r="AO38">
        <v>56.868269077704603</v>
      </c>
    </row>
    <row r="39" spans="1:41" x14ac:dyDescent="0.25">
      <c r="A39">
        <v>1951</v>
      </c>
      <c r="B39" t="s">
        <v>13512</v>
      </c>
      <c r="C39">
        <v>11</v>
      </c>
      <c r="D39">
        <v>45</v>
      </c>
      <c r="E39">
        <v>0</v>
      </c>
      <c r="F39">
        <v>199</v>
      </c>
      <c r="G39">
        <v>68</v>
      </c>
      <c r="H39">
        <v>0</v>
      </c>
      <c r="I39">
        <v>150</v>
      </c>
      <c r="J39">
        <v>80</v>
      </c>
      <c r="K39">
        <v>0</v>
      </c>
      <c r="L39">
        <v>20</v>
      </c>
      <c r="M39">
        <v>18</v>
      </c>
      <c r="N39">
        <v>0</v>
      </c>
      <c r="O39">
        <v>140</v>
      </c>
      <c r="P39">
        <v>72</v>
      </c>
      <c r="Q39">
        <v>0</v>
      </c>
      <c r="R39">
        <v>145</v>
      </c>
      <c r="S39">
        <v>73</v>
      </c>
      <c r="T39">
        <v>0</v>
      </c>
      <c r="U39">
        <v>91</v>
      </c>
      <c r="V39">
        <v>83</v>
      </c>
      <c r="W39">
        <v>0</v>
      </c>
      <c r="X39">
        <v>47</v>
      </c>
      <c r="Y39">
        <v>7</v>
      </c>
      <c r="Z39">
        <v>0</v>
      </c>
      <c r="AA39">
        <v>122</v>
      </c>
      <c r="AB39">
        <v>24</v>
      </c>
      <c r="AC39">
        <v>0</v>
      </c>
      <c r="AD39">
        <v>40</v>
      </c>
      <c r="AE39">
        <v>17</v>
      </c>
      <c r="AF39">
        <v>0</v>
      </c>
      <c r="AG39">
        <v>57</v>
      </c>
      <c r="AH39">
        <v>59</v>
      </c>
      <c r="AI39">
        <v>0</v>
      </c>
      <c r="AJ39">
        <v>118</v>
      </c>
      <c r="AK39">
        <v>60</v>
      </c>
      <c r="AL39">
        <v>0</v>
      </c>
      <c r="AM39">
        <v>119</v>
      </c>
      <c r="AN39" t="s">
        <v>13555</v>
      </c>
      <c r="AO39">
        <v>56.789810563396699</v>
      </c>
    </row>
    <row r="40" spans="1:41" x14ac:dyDescent="0.25">
      <c r="A40">
        <v>2035</v>
      </c>
      <c r="B40" t="s">
        <v>13512</v>
      </c>
      <c r="C40">
        <v>11</v>
      </c>
      <c r="D40">
        <v>45</v>
      </c>
      <c r="E40">
        <v>0</v>
      </c>
      <c r="F40">
        <v>199</v>
      </c>
      <c r="G40">
        <v>68</v>
      </c>
      <c r="H40">
        <v>0</v>
      </c>
      <c r="I40">
        <v>150</v>
      </c>
      <c r="J40">
        <v>80</v>
      </c>
      <c r="K40">
        <v>0</v>
      </c>
      <c r="L40">
        <v>20</v>
      </c>
      <c r="M40">
        <v>18</v>
      </c>
      <c r="N40">
        <v>0</v>
      </c>
      <c r="O40">
        <v>140</v>
      </c>
      <c r="P40">
        <v>72</v>
      </c>
      <c r="Q40">
        <v>0</v>
      </c>
      <c r="R40">
        <v>145</v>
      </c>
      <c r="S40">
        <v>73</v>
      </c>
      <c r="T40">
        <v>0</v>
      </c>
      <c r="U40">
        <v>91</v>
      </c>
      <c r="V40">
        <v>83</v>
      </c>
      <c r="W40">
        <v>0</v>
      </c>
      <c r="X40">
        <v>47</v>
      </c>
      <c r="Y40">
        <v>7</v>
      </c>
      <c r="Z40">
        <v>0</v>
      </c>
      <c r="AA40">
        <v>122</v>
      </c>
      <c r="AB40">
        <v>24</v>
      </c>
      <c r="AC40">
        <v>0</v>
      </c>
      <c r="AD40">
        <v>40</v>
      </c>
      <c r="AE40">
        <v>17</v>
      </c>
      <c r="AF40">
        <v>0</v>
      </c>
      <c r="AG40">
        <v>57</v>
      </c>
      <c r="AH40">
        <v>59</v>
      </c>
      <c r="AI40">
        <v>0</v>
      </c>
      <c r="AJ40">
        <v>118</v>
      </c>
      <c r="AK40">
        <v>60</v>
      </c>
      <c r="AL40">
        <v>0</v>
      </c>
      <c r="AM40">
        <v>119</v>
      </c>
      <c r="AN40" t="s">
        <v>13555</v>
      </c>
      <c r="AO40">
        <v>56.789810563396699</v>
      </c>
    </row>
    <row r="41" spans="1:41" x14ac:dyDescent="0.25">
      <c r="A41">
        <v>5139</v>
      </c>
      <c r="B41" t="s">
        <v>13512</v>
      </c>
      <c r="C41">
        <v>148</v>
      </c>
      <c r="D41">
        <v>66</v>
      </c>
      <c r="E41">
        <v>0</v>
      </c>
      <c r="F41">
        <v>65</v>
      </c>
      <c r="G41">
        <v>17</v>
      </c>
      <c r="H41">
        <v>0</v>
      </c>
      <c r="I41">
        <v>189</v>
      </c>
      <c r="J41">
        <v>80</v>
      </c>
      <c r="K41">
        <v>0</v>
      </c>
      <c r="L41">
        <v>197</v>
      </c>
      <c r="M41">
        <v>82</v>
      </c>
      <c r="N41">
        <v>0</v>
      </c>
      <c r="O41">
        <v>71</v>
      </c>
      <c r="P41">
        <v>50</v>
      </c>
      <c r="Q41">
        <v>0</v>
      </c>
      <c r="R41">
        <v>206</v>
      </c>
      <c r="S41">
        <v>11</v>
      </c>
      <c r="T41">
        <v>0</v>
      </c>
      <c r="U41">
        <v>98</v>
      </c>
      <c r="V41">
        <v>38</v>
      </c>
      <c r="W41">
        <v>0</v>
      </c>
      <c r="X41">
        <v>90</v>
      </c>
      <c r="Y41">
        <v>60</v>
      </c>
      <c r="Z41">
        <v>0</v>
      </c>
      <c r="AA41">
        <v>222</v>
      </c>
      <c r="AB41">
        <v>81</v>
      </c>
      <c r="AC41">
        <v>0</v>
      </c>
      <c r="AD41">
        <v>33</v>
      </c>
      <c r="AE41">
        <v>36</v>
      </c>
      <c r="AF41">
        <v>0</v>
      </c>
      <c r="AG41">
        <v>105</v>
      </c>
      <c r="AH41">
        <v>70</v>
      </c>
      <c r="AI41">
        <v>0</v>
      </c>
      <c r="AJ41">
        <v>32</v>
      </c>
      <c r="AK41">
        <v>55</v>
      </c>
      <c r="AL41">
        <v>0</v>
      </c>
      <c r="AM41">
        <v>47</v>
      </c>
      <c r="AN41" t="s">
        <v>13571</v>
      </c>
      <c r="AO41">
        <v>56.725510825658901</v>
      </c>
    </row>
    <row r="42" spans="1:41" x14ac:dyDescent="0.25">
      <c r="A42">
        <v>4406</v>
      </c>
      <c r="B42" t="s">
        <v>13512</v>
      </c>
      <c r="C42">
        <v>148</v>
      </c>
      <c r="D42">
        <v>66</v>
      </c>
      <c r="E42">
        <v>0</v>
      </c>
      <c r="F42">
        <v>65</v>
      </c>
      <c r="G42">
        <v>17</v>
      </c>
      <c r="H42">
        <v>0</v>
      </c>
      <c r="I42">
        <v>150</v>
      </c>
      <c r="J42">
        <v>80</v>
      </c>
      <c r="K42">
        <v>0</v>
      </c>
      <c r="L42">
        <v>197</v>
      </c>
      <c r="M42">
        <v>18</v>
      </c>
      <c r="N42">
        <v>0</v>
      </c>
      <c r="O42">
        <v>85</v>
      </c>
      <c r="P42">
        <v>50</v>
      </c>
      <c r="Q42">
        <v>0</v>
      </c>
      <c r="R42">
        <v>206</v>
      </c>
      <c r="S42">
        <v>73</v>
      </c>
      <c r="T42">
        <v>0</v>
      </c>
      <c r="U42">
        <v>62</v>
      </c>
      <c r="V42">
        <v>51</v>
      </c>
      <c r="W42">
        <v>0</v>
      </c>
      <c r="X42">
        <v>90</v>
      </c>
      <c r="Y42">
        <v>60</v>
      </c>
      <c r="Z42">
        <v>0</v>
      </c>
      <c r="AA42">
        <v>101</v>
      </c>
      <c r="AB42">
        <v>24</v>
      </c>
      <c r="AC42">
        <v>0</v>
      </c>
      <c r="AD42">
        <v>128</v>
      </c>
      <c r="AE42">
        <v>79</v>
      </c>
      <c r="AF42">
        <v>0</v>
      </c>
      <c r="AG42">
        <v>105</v>
      </c>
      <c r="AH42">
        <v>59</v>
      </c>
      <c r="AI42">
        <v>0</v>
      </c>
      <c r="AJ42">
        <v>9</v>
      </c>
      <c r="AK42">
        <v>25</v>
      </c>
      <c r="AL42">
        <v>0</v>
      </c>
      <c r="AM42">
        <v>119</v>
      </c>
      <c r="AN42" t="s">
        <v>13555</v>
      </c>
      <c r="AO42">
        <v>56.6683940962116</v>
      </c>
    </row>
    <row r="43" spans="1:41" x14ac:dyDescent="0.25">
      <c r="A43">
        <v>4815</v>
      </c>
      <c r="B43" t="s">
        <v>13512</v>
      </c>
      <c r="C43">
        <v>148</v>
      </c>
      <c r="D43">
        <v>66</v>
      </c>
      <c r="E43">
        <v>0</v>
      </c>
      <c r="F43">
        <v>65</v>
      </c>
      <c r="G43">
        <v>17</v>
      </c>
      <c r="H43">
        <v>0</v>
      </c>
      <c r="I43">
        <v>189</v>
      </c>
      <c r="J43">
        <v>80</v>
      </c>
      <c r="K43">
        <v>0</v>
      </c>
      <c r="L43">
        <v>200</v>
      </c>
      <c r="M43">
        <v>82</v>
      </c>
      <c r="N43">
        <v>0</v>
      </c>
      <c r="O43">
        <v>85</v>
      </c>
      <c r="P43">
        <v>16</v>
      </c>
      <c r="Q43">
        <v>0</v>
      </c>
      <c r="R43">
        <v>206</v>
      </c>
      <c r="S43">
        <v>81</v>
      </c>
      <c r="T43">
        <v>0</v>
      </c>
      <c r="U43">
        <v>98</v>
      </c>
      <c r="V43">
        <v>51</v>
      </c>
      <c r="W43">
        <v>0</v>
      </c>
      <c r="X43">
        <v>90</v>
      </c>
      <c r="Y43">
        <v>60</v>
      </c>
      <c r="Z43">
        <v>0</v>
      </c>
      <c r="AA43">
        <v>222</v>
      </c>
      <c r="AB43">
        <v>77</v>
      </c>
      <c r="AC43">
        <v>0</v>
      </c>
      <c r="AD43">
        <v>33</v>
      </c>
      <c r="AE43">
        <v>36</v>
      </c>
      <c r="AF43">
        <v>0</v>
      </c>
      <c r="AG43">
        <v>105</v>
      </c>
      <c r="AH43">
        <v>59</v>
      </c>
      <c r="AI43">
        <v>0</v>
      </c>
      <c r="AJ43">
        <v>32</v>
      </c>
      <c r="AK43">
        <v>25</v>
      </c>
      <c r="AL43">
        <v>0</v>
      </c>
      <c r="AM43">
        <v>47</v>
      </c>
      <c r="AN43" t="s">
        <v>13555</v>
      </c>
      <c r="AO43">
        <v>56.620268690840099</v>
      </c>
    </row>
    <row r="44" spans="1:41" x14ac:dyDescent="0.25">
      <c r="A44">
        <v>2556</v>
      </c>
      <c r="B44" t="s">
        <v>13512</v>
      </c>
      <c r="C44">
        <v>148</v>
      </c>
      <c r="D44">
        <v>66</v>
      </c>
      <c r="E44">
        <v>0</v>
      </c>
      <c r="F44">
        <v>180</v>
      </c>
      <c r="G44">
        <v>79</v>
      </c>
      <c r="H44">
        <v>0</v>
      </c>
      <c r="I44">
        <v>150</v>
      </c>
      <c r="J44">
        <v>80</v>
      </c>
      <c r="K44">
        <v>0</v>
      </c>
      <c r="L44">
        <v>116</v>
      </c>
      <c r="M44">
        <v>45</v>
      </c>
      <c r="N44">
        <v>0</v>
      </c>
      <c r="O44">
        <v>140</v>
      </c>
      <c r="P44">
        <v>39</v>
      </c>
      <c r="Q44">
        <v>0</v>
      </c>
      <c r="R44">
        <v>145</v>
      </c>
      <c r="S44">
        <v>73</v>
      </c>
      <c r="T44">
        <v>0</v>
      </c>
      <c r="U44">
        <v>97</v>
      </c>
      <c r="V44">
        <v>50</v>
      </c>
      <c r="W44">
        <v>0</v>
      </c>
      <c r="X44">
        <v>47</v>
      </c>
      <c r="Y44">
        <v>7</v>
      </c>
      <c r="Z44">
        <v>0</v>
      </c>
      <c r="AA44">
        <v>122</v>
      </c>
      <c r="AB44">
        <v>24</v>
      </c>
      <c r="AC44">
        <v>0</v>
      </c>
      <c r="AD44">
        <v>132</v>
      </c>
      <c r="AE44">
        <v>19</v>
      </c>
      <c r="AF44">
        <v>0</v>
      </c>
      <c r="AG44">
        <v>57</v>
      </c>
      <c r="AH44">
        <v>59</v>
      </c>
      <c r="AI44">
        <v>0</v>
      </c>
      <c r="AJ44">
        <v>5</v>
      </c>
      <c r="AK44">
        <v>60</v>
      </c>
      <c r="AL44">
        <v>0</v>
      </c>
      <c r="AM44">
        <v>70</v>
      </c>
      <c r="AN44" t="s">
        <v>13555</v>
      </c>
      <c r="AO44">
        <v>56.455176608260601</v>
      </c>
    </row>
    <row r="45" spans="1:41" x14ac:dyDescent="0.25">
      <c r="A45">
        <v>3373</v>
      </c>
      <c r="B45" t="s">
        <v>13512</v>
      </c>
      <c r="C45">
        <v>148</v>
      </c>
      <c r="D45">
        <v>66</v>
      </c>
      <c r="E45">
        <v>0</v>
      </c>
      <c r="F45">
        <v>35</v>
      </c>
      <c r="G45">
        <v>17</v>
      </c>
      <c r="H45">
        <v>0</v>
      </c>
      <c r="I45">
        <v>150</v>
      </c>
      <c r="J45">
        <v>80</v>
      </c>
      <c r="K45">
        <v>0</v>
      </c>
      <c r="L45">
        <v>116</v>
      </c>
      <c r="M45">
        <v>34</v>
      </c>
      <c r="N45">
        <v>0</v>
      </c>
      <c r="O45">
        <v>103</v>
      </c>
      <c r="P45">
        <v>75</v>
      </c>
      <c r="Q45">
        <v>0</v>
      </c>
      <c r="R45">
        <v>145</v>
      </c>
      <c r="S45">
        <v>73</v>
      </c>
      <c r="T45">
        <v>0</v>
      </c>
      <c r="U45">
        <v>203</v>
      </c>
      <c r="V45">
        <v>40</v>
      </c>
      <c r="W45">
        <v>0</v>
      </c>
      <c r="X45">
        <v>47</v>
      </c>
      <c r="Y45">
        <v>60</v>
      </c>
      <c r="Z45">
        <v>0</v>
      </c>
      <c r="AA45">
        <v>48</v>
      </c>
      <c r="AB45">
        <v>24</v>
      </c>
      <c r="AC45">
        <v>0</v>
      </c>
      <c r="AD45">
        <v>227</v>
      </c>
      <c r="AE45">
        <v>79</v>
      </c>
      <c r="AF45">
        <v>0</v>
      </c>
      <c r="AG45">
        <v>7</v>
      </c>
      <c r="AH45">
        <v>59</v>
      </c>
      <c r="AI45">
        <v>0</v>
      </c>
      <c r="AJ45">
        <v>220</v>
      </c>
      <c r="AK45">
        <v>53</v>
      </c>
      <c r="AL45">
        <v>0</v>
      </c>
      <c r="AM45">
        <v>119</v>
      </c>
      <c r="AN45" t="s">
        <v>13555</v>
      </c>
      <c r="AO45">
        <v>56.403267289860104</v>
      </c>
    </row>
    <row r="46" spans="1:41" x14ac:dyDescent="0.25">
      <c r="A46">
        <v>2964</v>
      </c>
      <c r="B46" t="s">
        <v>13512</v>
      </c>
      <c r="C46">
        <v>148</v>
      </c>
      <c r="D46">
        <v>66</v>
      </c>
      <c r="E46">
        <v>0</v>
      </c>
      <c r="F46">
        <v>100</v>
      </c>
      <c r="G46">
        <v>17</v>
      </c>
      <c r="H46">
        <v>0</v>
      </c>
      <c r="I46">
        <v>150</v>
      </c>
      <c r="J46">
        <v>63</v>
      </c>
      <c r="K46">
        <v>0</v>
      </c>
      <c r="L46">
        <v>116</v>
      </c>
      <c r="M46">
        <v>45</v>
      </c>
      <c r="N46">
        <v>0</v>
      </c>
      <c r="O46">
        <v>140</v>
      </c>
      <c r="P46">
        <v>39</v>
      </c>
      <c r="Q46">
        <v>0</v>
      </c>
      <c r="R46">
        <v>145</v>
      </c>
      <c r="S46">
        <v>73</v>
      </c>
      <c r="T46">
        <v>0</v>
      </c>
      <c r="U46">
        <v>35</v>
      </c>
      <c r="V46">
        <v>68</v>
      </c>
      <c r="W46">
        <v>0</v>
      </c>
      <c r="X46">
        <v>217</v>
      </c>
      <c r="Y46">
        <v>60</v>
      </c>
      <c r="Z46">
        <v>0</v>
      </c>
      <c r="AA46">
        <v>94</v>
      </c>
      <c r="AB46">
        <v>24</v>
      </c>
      <c r="AC46">
        <v>0</v>
      </c>
      <c r="AD46">
        <v>69</v>
      </c>
      <c r="AE46">
        <v>7</v>
      </c>
      <c r="AF46">
        <v>0</v>
      </c>
      <c r="AG46">
        <v>57</v>
      </c>
      <c r="AH46">
        <v>59</v>
      </c>
      <c r="AI46">
        <v>0</v>
      </c>
      <c r="AJ46">
        <v>162</v>
      </c>
      <c r="AK46">
        <v>53</v>
      </c>
      <c r="AL46">
        <v>0</v>
      </c>
      <c r="AM46">
        <v>119</v>
      </c>
      <c r="AN46" t="s">
        <v>13555</v>
      </c>
      <c r="AO46">
        <v>56.270500280903001</v>
      </c>
    </row>
    <row r="47" spans="1:41" x14ac:dyDescent="0.25">
      <c r="A47">
        <v>2889</v>
      </c>
      <c r="B47" t="s">
        <v>13512</v>
      </c>
      <c r="C47">
        <v>148</v>
      </c>
      <c r="D47">
        <v>66</v>
      </c>
      <c r="E47">
        <v>0</v>
      </c>
      <c r="F47">
        <v>100</v>
      </c>
      <c r="G47">
        <v>17</v>
      </c>
      <c r="H47">
        <v>0</v>
      </c>
      <c r="I47">
        <v>150</v>
      </c>
      <c r="J47">
        <v>43</v>
      </c>
      <c r="K47">
        <v>0</v>
      </c>
      <c r="L47">
        <v>116</v>
      </c>
      <c r="M47">
        <v>45</v>
      </c>
      <c r="N47">
        <v>0</v>
      </c>
      <c r="O47">
        <v>140</v>
      </c>
      <c r="P47">
        <v>39</v>
      </c>
      <c r="Q47">
        <v>0</v>
      </c>
      <c r="R47">
        <v>145</v>
      </c>
      <c r="S47">
        <v>73</v>
      </c>
      <c r="T47">
        <v>0</v>
      </c>
      <c r="U47">
        <v>35</v>
      </c>
      <c r="V47">
        <v>50</v>
      </c>
      <c r="W47">
        <v>0</v>
      </c>
      <c r="X47">
        <v>217</v>
      </c>
      <c r="Y47">
        <v>60</v>
      </c>
      <c r="Z47">
        <v>0</v>
      </c>
      <c r="AA47">
        <v>94</v>
      </c>
      <c r="AB47">
        <v>24</v>
      </c>
      <c r="AC47">
        <v>0</v>
      </c>
      <c r="AD47">
        <v>69</v>
      </c>
      <c r="AE47">
        <v>7</v>
      </c>
      <c r="AF47">
        <v>0</v>
      </c>
      <c r="AG47">
        <v>57</v>
      </c>
      <c r="AH47">
        <v>59</v>
      </c>
      <c r="AI47">
        <v>0</v>
      </c>
      <c r="AJ47">
        <v>199</v>
      </c>
      <c r="AK47">
        <v>53</v>
      </c>
      <c r="AL47">
        <v>0</v>
      </c>
      <c r="AM47">
        <v>119</v>
      </c>
      <c r="AN47" t="s">
        <v>13555</v>
      </c>
      <c r="AO47">
        <v>56.259436980674401</v>
      </c>
    </row>
    <row r="48" spans="1:41" x14ac:dyDescent="0.25">
      <c r="A48">
        <v>3251</v>
      </c>
      <c r="B48" t="s">
        <v>13512</v>
      </c>
      <c r="C48">
        <v>148</v>
      </c>
      <c r="D48">
        <v>66</v>
      </c>
      <c r="E48">
        <v>0</v>
      </c>
      <c r="F48">
        <v>100</v>
      </c>
      <c r="G48">
        <v>17</v>
      </c>
      <c r="H48">
        <v>0</v>
      </c>
      <c r="I48">
        <v>150</v>
      </c>
      <c r="J48">
        <v>80</v>
      </c>
      <c r="K48">
        <v>0</v>
      </c>
      <c r="L48">
        <v>189</v>
      </c>
      <c r="M48">
        <v>82</v>
      </c>
      <c r="N48">
        <v>0</v>
      </c>
      <c r="O48">
        <v>103</v>
      </c>
      <c r="P48">
        <v>39</v>
      </c>
      <c r="Q48">
        <v>0</v>
      </c>
      <c r="R48">
        <v>145</v>
      </c>
      <c r="S48">
        <v>73</v>
      </c>
      <c r="T48">
        <v>0</v>
      </c>
      <c r="U48">
        <v>203</v>
      </c>
      <c r="V48">
        <v>40</v>
      </c>
      <c r="W48">
        <v>0</v>
      </c>
      <c r="X48">
        <v>47</v>
      </c>
      <c r="Y48">
        <v>60</v>
      </c>
      <c r="Z48">
        <v>0</v>
      </c>
      <c r="AA48">
        <v>179</v>
      </c>
      <c r="AB48">
        <v>24</v>
      </c>
      <c r="AC48">
        <v>0</v>
      </c>
      <c r="AD48">
        <v>69</v>
      </c>
      <c r="AE48">
        <v>79</v>
      </c>
      <c r="AF48">
        <v>0</v>
      </c>
      <c r="AG48">
        <v>57</v>
      </c>
      <c r="AH48">
        <v>59</v>
      </c>
      <c r="AI48">
        <v>0</v>
      </c>
      <c r="AJ48">
        <v>199</v>
      </c>
      <c r="AK48">
        <v>53</v>
      </c>
      <c r="AL48">
        <v>0</v>
      </c>
      <c r="AM48">
        <v>119</v>
      </c>
      <c r="AN48" t="s">
        <v>13555</v>
      </c>
      <c r="AO48">
        <v>56.171625487362</v>
      </c>
    </row>
    <row r="49" spans="1:41" x14ac:dyDescent="0.25">
      <c r="A49">
        <v>6430</v>
      </c>
      <c r="B49" t="s">
        <v>13512</v>
      </c>
      <c r="C49">
        <v>148</v>
      </c>
      <c r="D49">
        <v>66</v>
      </c>
      <c r="E49">
        <v>0</v>
      </c>
      <c r="F49">
        <v>20</v>
      </c>
      <c r="G49">
        <v>17</v>
      </c>
      <c r="H49">
        <v>0</v>
      </c>
      <c r="I49">
        <v>189</v>
      </c>
      <c r="J49">
        <v>80</v>
      </c>
      <c r="K49">
        <v>0</v>
      </c>
      <c r="L49">
        <v>46</v>
      </c>
      <c r="M49">
        <v>75</v>
      </c>
      <c r="N49">
        <v>0</v>
      </c>
      <c r="O49">
        <v>181</v>
      </c>
      <c r="P49">
        <v>13</v>
      </c>
      <c r="Q49">
        <v>0</v>
      </c>
      <c r="R49">
        <v>206</v>
      </c>
      <c r="S49">
        <v>11</v>
      </c>
      <c r="T49">
        <v>0</v>
      </c>
      <c r="U49">
        <v>98</v>
      </c>
      <c r="V49">
        <v>51</v>
      </c>
      <c r="W49">
        <v>0</v>
      </c>
      <c r="X49">
        <v>90</v>
      </c>
      <c r="Y49">
        <v>60</v>
      </c>
      <c r="Z49">
        <v>0</v>
      </c>
      <c r="AA49">
        <v>217</v>
      </c>
      <c r="AB49">
        <v>82</v>
      </c>
      <c r="AC49">
        <v>0</v>
      </c>
      <c r="AD49">
        <v>226</v>
      </c>
      <c r="AE49">
        <v>33</v>
      </c>
      <c r="AF49">
        <v>0</v>
      </c>
      <c r="AG49">
        <v>105</v>
      </c>
      <c r="AH49">
        <v>25</v>
      </c>
      <c r="AI49">
        <v>0</v>
      </c>
      <c r="AJ49">
        <v>32</v>
      </c>
      <c r="AK49">
        <v>55</v>
      </c>
      <c r="AL49">
        <v>0</v>
      </c>
      <c r="AM49">
        <v>161</v>
      </c>
      <c r="AN49" t="s">
        <v>13546</v>
      </c>
      <c r="AO49">
        <v>56.158755949802902</v>
      </c>
    </row>
    <row r="50" spans="1:41" x14ac:dyDescent="0.25">
      <c r="A50">
        <v>6319</v>
      </c>
      <c r="B50" t="s">
        <v>13512</v>
      </c>
      <c r="C50">
        <v>148</v>
      </c>
      <c r="D50">
        <v>66</v>
      </c>
      <c r="E50">
        <v>0</v>
      </c>
      <c r="F50">
        <v>20</v>
      </c>
      <c r="G50">
        <v>17</v>
      </c>
      <c r="H50">
        <v>0</v>
      </c>
      <c r="I50">
        <v>189</v>
      </c>
      <c r="J50">
        <v>80</v>
      </c>
      <c r="K50">
        <v>0</v>
      </c>
      <c r="L50">
        <v>46</v>
      </c>
      <c r="M50">
        <v>75</v>
      </c>
      <c r="N50">
        <v>0</v>
      </c>
      <c r="O50">
        <v>181</v>
      </c>
      <c r="P50">
        <v>13</v>
      </c>
      <c r="Q50">
        <v>0</v>
      </c>
      <c r="R50">
        <v>206</v>
      </c>
      <c r="S50">
        <v>11</v>
      </c>
      <c r="T50">
        <v>0</v>
      </c>
      <c r="U50">
        <v>98</v>
      </c>
      <c r="V50">
        <v>56</v>
      </c>
      <c r="W50">
        <v>0</v>
      </c>
      <c r="X50">
        <v>90</v>
      </c>
      <c r="Y50">
        <v>60</v>
      </c>
      <c r="Z50">
        <v>0</v>
      </c>
      <c r="AA50">
        <v>222</v>
      </c>
      <c r="AB50">
        <v>81</v>
      </c>
      <c r="AC50">
        <v>0</v>
      </c>
      <c r="AD50">
        <v>226</v>
      </c>
      <c r="AE50">
        <v>33</v>
      </c>
      <c r="AF50">
        <v>0</v>
      </c>
      <c r="AG50">
        <v>105</v>
      </c>
      <c r="AH50">
        <v>25</v>
      </c>
      <c r="AI50">
        <v>0</v>
      </c>
      <c r="AJ50">
        <v>92</v>
      </c>
      <c r="AK50">
        <v>55</v>
      </c>
      <c r="AL50">
        <v>0</v>
      </c>
      <c r="AM50">
        <v>141</v>
      </c>
      <c r="AN50" t="s">
        <v>13546</v>
      </c>
      <c r="AO50">
        <v>56.142686704711501</v>
      </c>
    </row>
    <row r="51" spans="1:41" x14ac:dyDescent="0.25">
      <c r="A51">
        <v>6487</v>
      </c>
      <c r="B51" t="s">
        <v>13512</v>
      </c>
      <c r="C51">
        <v>148</v>
      </c>
      <c r="D51">
        <v>66</v>
      </c>
      <c r="E51">
        <v>0</v>
      </c>
      <c r="F51">
        <v>20</v>
      </c>
      <c r="G51">
        <v>17</v>
      </c>
      <c r="H51">
        <v>0</v>
      </c>
      <c r="I51">
        <v>189</v>
      </c>
      <c r="J51">
        <v>80</v>
      </c>
      <c r="K51">
        <v>0</v>
      </c>
      <c r="L51">
        <v>46</v>
      </c>
      <c r="M51">
        <v>71</v>
      </c>
      <c r="N51">
        <v>0</v>
      </c>
      <c r="O51">
        <v>181</v>
      </c>
      <c r="P51">
        <v>13</v>
      </c>
      <c r="Q51">
        <v>0</v>
      </c>
      <c r="R51">
        <v>206</v>
      </c>
      <c r="S51">
        <v>11</v>
      </c>
      <c r="T51">
        <v>0</v>
      </c>
      <c r="U51">
        <v>98</v>
      </c>
      <c r="V51">
        <v>51</v>
      </c>
      <c r="W51">
        <v>0</v>
      </c>
      <c r="X51">
        <v>90</v>
      </c>
      <c r="Y51">
        <v>60</v>
      </c>
      <c r="Z51">
        <v>0</v>
      </c>
      <c r="AA51">
        <v>217</v>
      </c>
      <c r="AB51">
        <v>82</v>
      </c>
      <c r="AC51">
        <v>0</v>
      </c>
      <c r="AD51">
        <v>226</v>
      </c>
      <c r="AE51">
        <v>33</v>
      </c>
      <c r="AF51">
        <v>0</v>
      </c>
      <c r="AG51">
        <v>105</v>
      </c>
      <c r="AH51">
        <v>25</v>
      </c>
      <c r="AI51">
        <v>0</v>
      </c>
      <c r="AJ51">
        <v>32</v>
      </c>
      <c r="AK51">
        <v>55</v>
      </c>
      <c r="AL51">
        <v>0</v>
      </c>
      <c r="AM51">
        <v>161</v>
      </c>
      <c r="AN51" t="s">
        <v>13546</v>
      </c>
      <c r="AO51">
        <v>56.136629349345696</v>
      </c>
    </row>
    <row r="52" spans="1:41" x14ac:dyDescent="0.25">
      <c r="A52">
        <v>4637</v>
      </c>
      <c r="B52" t="s">
        <v>13512</v>
      </c>
      <c r="C52">
        <v>148</v>
      </c>
      <c r="D52">
        <v>66</v>
      </c>
      <c r="E52">
        <v>0</v>
      </c>
      <c r="F52">
        <v>65</v>
      </c>
      <c r="G52">
        <v>17</v>
      </c>
      <c r="H52">
        <v>0</v>
      </c>
      <c r="I52">
        <v>189</v>
      </c>
      <c r="J52">
        <v>80</v>
      </c>
      <c r="K52">
        <v>0</v>
      </c>
      <c r="L52">
        <v>197</v>
      </c>
      <c r="M52">
        <v>82</v>
      </c>
      <c r="N52">
        <v>0</v>
      </c>
      <c r="O52">
        <v>85</v>
      </c>
      <c r="P52">
        <v>50</v>
      </c>
      <c r="Q52">
        <v>0</v>
      </c>
      <c r="R52">
        <v>206</v>
      </c>
      <c r="S52">
        <v>73</v>
      </c>
      <c r="T52">
        <v>0</v>
      </c>
      <c r="U52">
        <v>93</v>
      </c>
      <c r="V52">
        <v>51</v>
      </c>
      <c r="W52">
        <v>0</v>
      </c>
      <c r="X52">
        <v>79</v>
      </c>
      <c r="Y52">
        <v>60</v>
      </c>
      <c r="Z52">
        <v>0</v>
      </c>
      <c r="AA52">
        <v>101</v>
      </c>
      <c r="AB52">
        <v>23</v>
      </c>
      <c r="AC52">
        <v>0</v>
      </c>
      <c r="AD52">
        <v>128</v>
      </c>
      <c r="AE52">
        <v>78</v>
      </c>
      <c r="AF52">
        <v>0</v>
      </c>
      <c r="AG52">
        <v>37</v>
      </c>
      <c r="AH52">
        <v>59</v>
      </c>
      <c r="AI52">
        <v>0</v>
      </c>
      <c r="AJ52">
        <v>9</v>
      </c>
      <c r="AK52">
        <v>25</v>
      </c>
      <c r="AL52">
        <v>0</v>
      </c>
      <c r="AM52">
        <v>47</v>
      </c>
      <c r="AN52" t="s">
        <v>13555</v>
      </c>
      <c r="AO52">
        <v>56.120436570612497</v>
      </c>
    </row>
    <row r="53" spans="1:41" x14ac:dyDescent="0.25">
      <c r="A53">
        <v>3946</v>
      </c>
      <c r="B53" t="s">
        <v>13512</v>
      </c>
      <c r="C53">
        <v>148</v>
      </c>
      <c r="D53">
        <v>66</v>
      </c>
      <c r="E53">
        <v>0</v>
      </c>
      <c r="F53">
        <v>35</v>
      </c>
      <c r="G53">
        <v>17</v>
      </c>
      <c r="H53">
        <v>0</v>
      </c>
      <c r="I53">
        <v>150</v>
      </c>
      <c r="J53">
        <v>80</v>
      </c>
      <c r="K53">
        <v>0</v>
      </c>
      <c r="L53">
        <v>36</v>
      </c>
      <c r="M53">
        <v>28</v>
      </c>
      <c r="N53">
        <v>0</v>
      </c>
      <c r="O53">
        <v>122</v>
      </c>
      <c r="P53">
        <v>50</v>
      </c>
      <c r="Q53">
        <v>0</v>
      </c>
      <c r="R53">
        <v>206</v>
      </c>
      <c r="S53">
        <v>73</v>
      </c>
      <c r="T53">
        <v>0</v>
      </c>
      <c r="U53">
        <v>62</v>
      </c>
      <c r="V53">
        <v>51</v>
      </c>
      <c r="W53">
        <v>0</v>
      </c>
      <c r="X53">
        <v>90</v>
      </c>
      <c r="Y53">
        <v>60</v>
      </c>
      <c r="Z53">
        <v>0</v>
      </c>
      <c r="AA53">
        <v>48</v>
      </c>
      <c r="AB53">
        <v>24</v>
      </c>
      <c r="AC53">
        <v>0</v>
      </c>
      <c r="AD53">
        <v>228</v>
      </c>
      <c r="AE53">
        <v>79</v>
      </c>
      <c r="AF53">
        <v>0</v>
      </c>
      <c r="AG53">
        <v>187</v>
      </c>
      <c r="AH53">
        <v>59</v>
      </c>
      <c r="AI53">
        <v>0</v>
      </c>
      <c r="AJ53">
        <v>199</v>
      </c>
      <c r="AK53">
        <v>25</v>
      </c>
      <c r="AL53">
        <v>0</v>
      </c>
      <c r="AM53">
        <v>119</v>
      </c>
      <c r="AN53" t="s">
        <v>13555</v>
      </c>
      <c r="AO53">
        <v>56.008193516451598</v>
      </c>
    </row>
    <row r="54" spans="1:41" x14ac:dyDescent="0.25">
      <c r="A54">
        <v>3883</v>
      </c>
      <c r="B54" t="s">
        <v>13512</v>
      </c>
      <c r="C54">
        <v>148</v>
      </c>
      <c r="D54">
        <v>66</v>
      </c>
      <c r="E54">
        <v>0</v>
      </c>
      <c r="F54">
        <v>35</v>
      </c>
      <c r="G54">
        <v>17</v>
      </c>
      <c r="H54">
        <v>0</v>
      </c>
      <c r="I54">
        <v>150</v>
      </c>
      <c r="J54">
        <v>80</v>
      </c>
      <c r="K54">
        <v>0</v>
      </c>
      <c r="L54">
        <v>197</v>
      </c>
      <c r="M54">
        <v>18</v>
      </c>
      <c r="N54">
        <v>0</v>
      </c>
      <c r="O54">
        <v>122</v>
      </c>
      <c r="P54">
        <v>50</v>
      </c>
      <c r="Q54">
        <v>0</v>
      </c>
      <c r="R54">
        <v>206</v>
      </c>
      <c r="S54">
        <v>73</v>
      </c>
      <c r="T54">
        <v>0</v>
      </c>
      <c r="U54">
        <v>62</v>
      </c>
      <c r="V54">
        <v>51</v>
      </c>
      <c r="W54">
        <v>0</v>
      </c>
      <c r="X54">
        <v>90</v>
      </c>
      <c r="Y54">
        <v>60</v>
      </c>
      <c r="Z54">
        <v>0</v>
      </c>
      <c r="AA54">
        <v>48</v>
      </c>
      <c r="AB54">
        <v>24</v>
      </c>
      <c r="AC54">
        <v>0</v>
      </c>
      <c r="AD54">
        <v>103</v>
      </c>
      <c r="AE54">
        <v>79</v>
      </c>
      <c r="AF54">
        <v>0</v>
      </c>
      <c r="AG54">
        <v>187</v>
      </c>
      <c r="AH54">
        <v>59</v>
      </c>
      <c r="AI54">
        <v>0</v>
      </c>
      <c r="AJ54">
        <v>199</v>
      </c>
      <c r="AK54">
        <v>25</v>
      </c>
      <c r="AL54">
        <v>0</v>
      </c>
      <c r="AM54">
        <v>119</v>
      </c>
      <c r="AN54" t="s">
        <v>13555</v>
      </c>
      <c r="AO54">
        <v>55.8700114164388</v>
      </c>
    </row>
    <row r="55" spans="1:41" x14ac:dyDescent="0.25">
      <c r="A55">
        <v>7118</v>
      </c>
      <c r="B55" t="s">
        <v>13512</v>
      </c>
      <c r="C55">
        <v>202</v>
      </c>
      <c r="D55">
        <v>66</v>
      </c>
      <c r="E55">
        <v>0</v>
      </c>
      <c r="F55">
        <v>86</v>
      </c>
      <c r="G55">
        <v>38</v>
      </c>
      <c r="H55">
        <v>0</v>
      </c>
      <c r="I55">
        <v>189</v>
      </c>
      <c r="J55">
        <v>80</v>
      </c>
      <c r="K55">
        <v>0</v>
      </c>
      <c r="L55">
        <v>162</v>
      </c>
      <c r="M55">
        <v>75</v>
      </c>
      <c r="N55">
        <v>0</v>
      </c>
      <c r="O55">
        <v>201</v>
      </c>
      <c r="P55">
        <v>13</v>
      </c>
      <c r="Q55">
        <v>0</v>
      </c>
      <c r="R55">
        <v>206</v>
      </c>
      <c r="S55">
        <v>11</v>
      </c>
      <c r="T55">
        <v>0</v>
      </c>
      <c r="U55">
        <v>98</v>
      </c>
      <c r="V55">
        <v>51</v>
      </c>
      <c r="W55">
        <v>0</v>
      </c>
      <c r="X55">
        <v>90</v>
      </c>
      <c r="Y55">
        <v>60</v>
      </c>
      <c r="Z55">
        <v>0</v>
      </c>
      <c r="AA55">
        <v>141</v>
      </c>
      <c r="AB55">
        <v>64</v>
      </c>
      <c r="AC55">
        <v>0</v>
      </c>
      <c r="AD55">
        <v>226</v>
      </c>
      <c r="AE55">
        <v>33</v>
      </c>
      <c r="AF55">
        <v>0</v>
      </c>
      <c r="AG55">
        <v>150</v>
      </c>
      <c r="AH55">
        <v>25</v>
      </c>
      <c r="AI55">
        <v>0</v>
      </c>
      <c r="AJ55">
        <v>55</v>
      </c>
      <c r="AK55">
        <v>52</v>
      </c>
      <c r="AL55">
        <v>0</v>
      </c>
      <c r="AM55">
        <v>146</v>
      </c>
      <c r="AN55" t="s">
        <v>13546</v>
      </c>
      <c r="AO55">
        <v>55.7588889863151</v>
      </c>
    </row>
    <row r="56" spans="1:41" x14ac:dyDescent="0.25">
      <c r="A56">
        <v>2955</v>
      </c>
      <c r="B56" t="s">
        <v>13512</v>
      </c>
      <c r="C56">
        <v>148</v>
      </c>
      <c r="D56">
        <v>66</v>
      </c>
      <c r="E56">
        <v>0</v>
      </c>
      <c r="F56">
        <v>100</v>
      </c>
      <c r="G56">
        <v>17</v>
      </c>
      <c r="H56">
        <v>0</v>
      </c>
      <c r="I56">
        <v>150</v>
      </c>
      <c r="J56">
        <v>43</v>
      </c>
      <c r="K56">
        <v>0</v>
      </c>
      <c r="L56">
        <v>116</v>
      </c>
      <c r="M56">
        <v>45</v>
      </c>
      <c r="N56">
        <v>0</v>
      </c>
      <c r="O56">
        <v>140</v>
      </c>
      <c r="P56">
        <v>39</v>
      </c>
      <c r="Q56">
        <v>0</v>
      </c>
      <c r="R56">
        <v>145</v>
      </c>
      <c r="S56">
        <v>73</v>
      </c>
      <c r="T56">
        <v>0</v>
      </c>
      <c r="U56">
        <v>91</v>
      </c>
      <c r="V56">
        <v>68</v>
      </c>
      <c r="W56">
        <v>0</v>
      </c>
      <c r="X56">
        <v>47</v>
      </c>
      <c r="Y56">
        <v>60</v>
      </c>
      <c r="Z56">
        <v>0</v>
      </c>
      <c r="AA56">
        <v>94</v>
      </c>
      <c r="AB56">
        <v>24</v>
      </c>
      <c r="AC56">
        <v>0</v>
      </c>
      <c r="AD56">
        <v>69</v>
      </c>
      <c r="AE56">
        <v>7</v>
      </c>
      <c r="AF56">
        <v>0</v>
      </c>
      <c r="AG56">
        <v>57</v>
      </c>
      <c r="AH56">
        <v>59</v>
      </c>
      <c r="AI56">
        <v>0</v>
      </c>
      <c r="AJ56">
        <v>199</v>
      </c>
      <c r="AK56">
        <v>10</v>
      </c>
      <c r="AL56">
        <v>0</v>
      </c>
      <c r="AM56">
        <v>119</v>
      </c>
      <c r="AN56" t="s">
        <v>13555</v>
      </c>
      <c r="AO56">
        <v>55.720243247881299</v>
      </c>
    </row>
    <row r="57" spans="1:41" x14ac:dyDescent="0.25">
      <c r="A57">
        <v>1913</v>
      </c>
      <c r="B57" t="s">
        <v>13512</v>
      </c>
      <c r="C57">
        <v>11</v>
      </c>
      <c r="D57">
        <v>45</v>
      </c>
      <c r="E57">
        <v>0</v>
      </c>
      <c r="F57">
        <v>199</v>
      </c>
      <c r="G57">
        <v>68</v>
      </c>
      <c r="H57">
        <v>0</v>
      </c>
      <c r="I57">
        <v>81</v>
      </c>
      <c r="J57">
        <v>80</v>
      </c>
      <c r="K57">
        <v>0</v>
      </c>
      <c r="L57">
        <v>20</v>
      </c>
      <c r="M57">
        <v>24</v>
      </c>
      <c r="N57">
        <v>0</v>
      </c>
      <c r="O57">
        <v>140</v>
      </c>
      <c r="P57">
        <v>23</v>
      </c>
      <c r="Q57">
        <v>0</v>
      </c>
      <c r="R57">
        <v>145</v>
      </c>
      <c r="S57">
        <v>73</v>
      </c>
      <c r="T57">
        <v>0</v>
      </c>
      <c r="U57">
        <v>56</v>
      </c>
      <c r="V57">
        <v>53</v>
      </c>
      <c r="W57">
        <v>0</v>
      </c>
      <c r="X57">
        <v>173</v>
      </c>
      <c r="Y57">
        <v>65</v>
      </c>
      <c r="Z57">
        <v>0</v>
      </c>
      <c r="AA57">
        <v>122</v>
      </c>
      <c r="AB57">
        <v>41</v>
      </c>
      <c r="AC57">
        <v>0</v>
      </c>
      <c r="AD57">
        <v>40</v>
      </c>
      <c r="AE57">
        <v>17</v>
      </c>
      <c r="AF57">
        <v>0</v>
      </c>
      <c r="AG57">
        <v>57</v>
      </c>
      <c r="AH57">
        <v>59</v>
      </c>
      <c r="AI57">
        <v>0</v>
      </c>
      <c r="AJ57">
        <v>154</v>
      </c>
      <c r="AK57">
        <v>60</v>
      </c>
      <c r="AL57">
        <v>0</v>
      </c>
      <c r="AM57">
        <v>61</v>
      </c>
      <c r="AN57" t="s">
        <v>13555</v>
      </c>
      <c r="AO57">
        <v>55.697210515985802</v>
      </c>
    </row>
    <row r="58" spans="1:41" x14ac:dyDescent="0.25">
      <c r="A58">
        <v>3669</v>
      </c>
      <c r="B58" t="s">
        <v>13512</v>
      </c>
      <c r="C58">
        <v>148</v>
      </c>
      <c r="D58">
        <v>66</v>
      </c>
      <c r="E58">
        <v>0</v>
      </c>
      <c r="F58">
        <v>35</v>
      </c>
      <c r="G58">
        <v>17</v>
      </c>
      <c r="H58">
        <v>0</v>
      </c>
      <c r="I58">
        <v>150</v>
      </c>
      <c r="J58">
        <v>80</v>
      </c>
      <c r="K58">
        <v>0</v>
      </c>
      <c r="L58">
        <v>116</v>
      </c>
      <c r="M58">
        <v>34</v>
      </c>
      <c r="N58">
        <v>0</v>
      </c>
      <c r="O58">
        <v>122</v>
      </c>
      <c r="P58">
        <v>75</v>
      </c>
      <c r="Q58">
        <v>0</v>
      </c>
      <c r="R58">
        <v>145</v>
      </c>
      <c r="S58">
        <v>73</v>
      </c>
      <c r="T58">
        <v>0</v>
      </c>
      <c r="U58">
        <v>203</v>
      </c>
      <c r="V58">
        <v>51</v>
      </c>
      <c r="W58">
        <v>0</v>
      </c>
      <c r="X58">
        <v>47</v>
      </c>
      <c r="Y58">
        <v>25</v>
      </c>
      <c r="Z58">
        <v>0</v>
      </c>
      <c r="AA58">
        <v>48</v>
      </c>
      <c r="AB58">
        <v>24</v>
      </c>
      <c r="AC58">
        <v>0</v>
      </c>
      <c r="AD58">
        <v>69</v>
      </c>
      <c r="AE58">
        <v>81</v>
      </c>
      <c r="AF58">
        <v>0</v>
      </c>
      <c r="AG58">
        <v>7</v>
      </c>
      <c r="AH58">
        <v>59</v>
      </c>
      <c r="AI58">
        <v>0</v>
      </c>
      <c r="AJ58">
        <v>199</v>
      </c>
      <c r="AK58">
        <v>19</v>
      </c>
      <c r="AL58">
        <v>0</v>
      </c>
      <c r="AM58">
        <v>119</v>
      </c>
      <c r="AN58" t="s">
        <v>13555</v>
      </c>
      <c r="AO58">
        <v>55.672962866161399</v>
      </c>
    </row>
    <row r="59" spans="1:41" x14ac:dyDescent="0.25">
      <c r="A59">
        <v>6610</v>
      </c>
      <c r="B59" t="s">
        <v>13512</v>
      </c>
      <c r="C59">
        <v>148</v>
      </c>
      <c r="D59">
        <v>66</v>
      </c>
      <c r="E59">
        <v>0</v>
      </c>
      <c r="F59">
        <v>20</v>
      </c>
      <c r="G59">
        <v>17</v>
      </c>
      <c r="H59">
        <v>0</v>
      </c>
      <c r="I59">
        <v>189</v>
      </c>
      <c r="J59">
        <v>80</v>
      </c>
      <c r="K59">
        <v>0</v>
      </c>
      <c r="L59">
        <v>46</v>
      </c>
      <c r="M59">
        <v>75</v>
      </c>
      <c r="N59">
        <v>0</v>
      </c>
      <c r="O59">
        <v>181</v>
      </c>
      <c r="P59">
        <v>13</v>
      </c>
      <c r="Q59">
        <v>0</v>
      </c>
      <c r="R59">
        <v>206</v>
      </c>
      <c r="S59">
        <v>11</v>
      </c>
      <c r="T59">
        <v>0</v>
      </c>
      <c r="U59">
        <v>98</v>
      </c>
      <c r="V59">
        <v>51</v>
      </c>
      <c r="W59">
        <v>0</v>
      </c>
      <c r="X59">
        <v>90</v>
      </c>
      <c r="Y59">
        <v>60</v>
      </c>
      <c r="Z59">
        <v>0</v>
      </c>
      <c r="AA59">
        <v>222</v>
      </c>
      <c r="AB59">
        <v>82</v>
      </c>
      <c r="AC59">
        <v>0</v>
      </c>
      <c r="AD59">
        <v>226</v>
      </c>
      <c r="AE59">
        <v>33</v>
      </c>
      <c r="AF59">
        <v>0</v>
      </c>
      <c r="AG59">
        <v>105</v>
      </c>
      <c r="AH59">
        <v>25</v>
      </c>
      <c r="AI59">
        <v>0</v>
      </c>
      <c r="AJ59">
        <v>32</v>
      </c>
      <c r="AK59">
        <v>55</v>
      </c>
      <c r="AL59">
        <v>0</v>
      </c>
      <c r="AM59">
        <v>203</v>
      </c>
      <c r="AN59" t="s">
        <v>13546</v>
      </c>
      <c r="AO59">
        <v>55.621785590558197</v>
      </c>
    </row>
    <row r="60" spans="1:41" x14ac:dyDescent="0.25">
      <c r="A60">
        <v>6555</v>
      </c>
      <c r="B60" t="s">
        <v>13512</v>
      </c>
      <c r="C60">
        <v>148</v>
      </c>
      <c r="D60">
        <v>66</v>
      </c>
      <c r="E60">
        <v>0</v>
      </c>
      <c r="F60">
        <v>20</v>
      </c>
      <c r="G60">
        <v>17</v>
      </c>
      <c r="H60">
        <v>0</v>
      </c>
      <c r="I60">
        <v>189</v>
      </c>
      <c r="J60">
        <v>80</v>
      </c>
      <c r="K60">
        <v>0</v>
      </c>
      <c r="L60">
        <v>46</v>
      </c>
      <c r="M60">
        <v>75</v>
      </c>
      <c r="N60">
        <v>0</v>
      </c>
      <c r="O60">
        <v>181</v>
      </c>
      <c r="P60">
        <v>13</v>
      </c>
      <c r="Q60">
        <v>0</v>
      </c>
      <c r="R60">
        <v>206</v>
      </c>
      <c r="S60">
        <v>11</v>
      </c>
      <c r="T60">
        <v>0</v>
      </c>
      <c r="U60">
        <v>98</v>
      </c>
      <c r="V60">
        <v>56</v>
      </c>
      <c r="W60">
        <v>0</v>
      </c>
      <c r="X60">
        <v>215</v>
      </c>
      <c r="Y60">
        <v>60</v>
      </c>
      <c r="Z60">
        <v>0</v>
      </c>
      <c r="AA60">
        <v>222</v>
      </c>
      <c r="AB60">
        <v>81</v>
      </c>
      <c r="AC60">
        <v>0</v>
      </c>
      <c r="AD60">
        <v>226</v>
      </c>
      <c r="AE60">
        <v>33</v>
      </c>
      <c r="AF60">
        <v>0</v>
      </c>
      <c r="AG60">
        <v>105</v>
      </c>
      <c r="AH60">
        <v>25</v>
      </c>
      <c r="AI60">
        <v>0</v>
      </c>
      <c r="AJ60">
        <v>92</v>
      </c>
      <c r="AK60">
        <v>55</v>
      </c>
      <c r="AL60">
        <v>0</v>
      </c>
      <c r="AM60">
        <v>203</v>
      </c>
      <c r="AN60" t="s">
        <v>13546</v>
      </c>
      <c r="AO60">
        <v>55.534498513975898</v>
      </c>
    </row>
    <row r="61" spans="1:41" x14ac:dyDescent="0.25">
      <c r="A61">
        <v>5457</v>
      </c>
      <c r="B61" t="s">
        <v>13512</v>
      </c>
      <c r="C61">
        <v>148</v>
      </c>
      <c r="D61">
        <v>66</v>
      </c>
      <c r="E61">
        <v>0</v>
      </c>
      <c r="F61">
        <v>65</v>
      </c>
      <c r="G61">
        <v>44</v>
      </c>
      <c r="H61">
        <v>0</v>
      </c>
      <c r="I61">
        <v>189</v>
      </c>
      <c r="J61">
        <v>80</v>
      </c>
      <c r="K61">
        <v>0</v>
      </c>
      <c r="L61">
        <v>197</v>
      </c>
      <c r="M61">
        <v>82</v>
      </c>
      <c r="N61">
        <v>0</v>
      </c>
      <c r="O61">
        <v>204</v>
      </c>
      <c r="P61">
        <v>5</v>
      </c>
      <c r="Q61">
        <v>0</v>
      </c>
      <c r="R61">
        <v>206</v>
      </c>
      <c r="S61">
        <v>18</v>
      </c>
      <c r="T61">
        <v>0</v>
      </c>
      <c r="U61">
        <v>98</v>
      </c>
      <c r="V61">
        <v>51</v>
      </c>
      <c r="W61">
        <v>0</v>
      </c>
      <c r="X61">
        <v>90</v>
      </c>
      <c r="Y61">
        <v>60</v>
      </c>
      <c r="Z61">
        <v>0</v>
      </c>
      <c r="AA61">
        <v>222</v>
      </c>
      <c r="AB61">
        <v>81</v>
      </c>
      <c r="AC61">
        <v>0</v>
      </c>
      <c r="AD61">
        <v>33</v>
      </c>
      <c r="AE61">
        <v>36</v>
      </c>
      <c r="AF61">
        <v>0</v>
      </c>
      <c r="AG61">
        <v>105</v>
      </c>
      <c r="AH61">
        <v>38</v>
      </c>
      <c r="AI61">
        <v>0</v>
      </c>
      <c r="AJ61">
        <v>32</v>
      </c>
      <c r="AK61">
        <v>75</v>
      </c>
      <c r="AL61">
        <v>0</v>
      </c>
      <c r="AM61">
        <v>119</v>
      </c>
      <c r="AN61" t="s">
        <v>13525</v>
      </c>
      <c r="AO61">
        <v>55.5253170789831</v>
      </c>
    </row>
    <row r="62" spans="1:41" x14ac:dyDescent="0.25">
      <c r="A62">
        <v>3392</v>
      </c>
      <c r="B62" t="s">
        <v>13512</v>
      </c>
      <c r="C62">
        <v>148</v>
      </c>
      <c r="D62">
        <v>66</v>
      </c>
      <c r="E62">
        <v>0</v>
      </c>
      <c r="F62">
        <v>35</v>
      </c>
      <c r="G62">
        <v>17</v>
      </c>
      <c r="H62">
        <v>0</v>
      </c>
      <c r="I62">
        <v>150</v>
      </c>
      <c r="J62">
        <v>80</v>
      </c>
      <c r="K62">
        <v>0</v>
      </c>
      <c r="L62">
        <v>116</v>
      </c>
      <c r="M62">
        <v>34</v>
      </c>
      <c r="N62">
        <v>0</v>
      </c>
      <c r="O62">
        <v>103</v>
      </c>
      <c r="P62">
        <v>23</v>
      </c>
      <c r="Q62">
        <v>0</v>
      </c>
      <c r="R62">
        <v>145</v>
      </c>
      <c r="S62">
        <v>73</v>
      </c>
      <c r="T62">
        <v>0</v>
      </c>
      <c r="U62">
        <v>203</v>
      </c>
      <c r="V62">
        <v>40</v>
      </c>
      <c r="W62">
        <v>0</v>
      </c>
      <c r="X62">
        <v>47</v>
      </c>
      <c r="Y62">
        <v>60</v>
      </c>
      <c r="Z62">
        <v>0</v>
      </c>
      <c r="AA62">
        <v>48</v>
      </c>
      <c r="AB62">
        <v>24</v>
      </c>
      <c r="AC62">
        <v>0</v>
      </c>
      <c r="AD62">
        <v>69</v>
      </c>
      <c r="AE62">
        <v>79</v>
      </c>
      <c r="AF62">
        <v>0</v>
      </c>
      <c r="AG62">
        <v>7</v>
      </c>
      <c r="AH62">
        <v>59</v>
      </c>
      <c r="AI62">
        <v>0</v>
      </c>
      <c r="AJ62">
        <v>220</v>
      </c>
      <c r="AK62">
        <v>53</v>
      </c>
      <c r="AL62">
        <v>0</v>
      </c>
      <c r="AM62">
        <v>119</v>
      </c>
      <c r="AN62" t="s">
        <v>13555</v>
      </c>
      <c r="AO62">
        <v>55.510583358304501</v>
      </c>
    </row>
    <row r="63" spans="1:41" x14ac:dyDescent="0.25">
      <c r="A63">
        <v>6525</v>
      </c>
      <c r="B63" t="s">
        <v>13512</v>
      </c>
      <c r="C63">
        <v>148</v>
      </c>
      <c r="D63">
        <v>66</v>
      </c>
      <c r="E63">
        <v>0</v>
      </c>
      <c r="F63">
        <v>20</v>
      </c>
      <c r="G63">
        <v>17</v>
      </c>
      <c r="H63">
        <v>0</v>
      </c>
      <c r="I63">
        <v>189</v>
      </c>
      <c r="J63">
        <v>80</v>
      </c>
      <c r="K63">
        <v>0</v>
      </c>
      <c r="L63">
        <v>46</v>
      </c>
      <c r="M63">
        <v>75</v>
      </c>
      <c r="N63">
        <v>0</v>
      </c>
      <c r="O63">
        <v>181</v>
      </c>
      <c r="P63">
        <v>42</v>
      </c>
      <c r="Q63">
        <v>0</v>
      </c>
      <c r="R63">
        <v>206</v>
      </c>
      <c r="S63">
        <v>11</v>
      </c>
      <c r="T63">
        <v>0</v>
      </c>
      <c r="U63">
        <v>98</v>
      </c>
      <c r="V63">
        <v>51</v>
      </c>
      <c r="W63">
        <v>0</v>
      </c>
      <c r="X63">
        <v>90</v>
      </c>
      <c r="Y63">
        <v>60</v>
      </c>
      <c r="Z63">
        <v>0</v>
      </c>
      <c r="AA63">
        <v>217</v>
      </c>
      <c r="AB63">
        <v>81</v>
      </c>
      <c r="AC63">
        <v>0</v>
      </c>
      <c r="AD63">
        <v>226</v>
      </c>
      <c r="AE63">
        <v>33</v>
      </c>
      <c r="AF63">
        <v>0</v>
      </c>
      <c r="AG63">
        <v>105</v>
      </c>
      <c r="AH63">
        <v>25</v>
      </c>
      <c r="AI63">
        <v>0</v>
      </c>
      <c r="AJ63">
        <v>32</v>
      </c>
      <c r="AK63">
        <v>55</v>
      </c>
      <c r="AL63">
        <v>0</v>
      </c>
      <c r="AM63">
        <v>161</v>
      </c>
      <c r="AN63" t="s">
        <v>13575</v>
      </c>
      <c r="AO63">
        <v>55.504403786077198</v>
      </c>
    </row>
    <row r="64" spans="1:41" x14ac:dyDescent="0.25">
      <c r="A64">
        <v>6122</v>
      </c>
      <c r="B64" t="s">
        <v>13512</v>
      </c>
      <c r="C64">
        <v>148</v>
      </c>
      <c r="D64">
        <v>66</v>
      </c>
      <c r="E64">
        <v>0</v>
      </c>
      <c r="F64">
        <v>20</v>
      </c>
      <c r="G64">
        <v>17</v>
      </c>
      <c r="H64">
        <v>0</v>
      </c>
      <c r="I64">
        <v>189</v>
      </c>
      <c r="J64">
        <v>80</v>
      </c>
      <c r="K64">
        <v>0</v>
      </c>
      <c r="L64">
        <v>197</v>
      </c>
      <c r="M64">
        <v>75</v>
      </c>
      <c r="N64">
        <v>0</v>
      </c>
      <c r="O64">
        <v>181</v>
      </c>
      <c r="P64">
        <v>63</v>
      </c>
      <c r="Q64">
        <v>0</v>
      </c>
      <c r="R64">
        <v>206</v>
      </c>
      <c r="S64">
        <v>11</v>
      </c>
      <c r="T64">
        <v>0</v>
      </c>
      <c r="U64">
        <v>98</v>
      </c>
      <c r="V64">
        <v>51</v>
      </c>
      <c r="W64">
        <v>0</v>
      </c>
      <c r="X64">
        <v>202</v>
      </c>
      <c r="Y64">
        <v>60</v>
      </c>
      <c r="Z64">
        <v>0</v>
      </c>
      <c r="AA64">
        <v>222</v>
      </c>
      <c r="AB64">
        <v>81</v>
      </c>
      <c r="AC64">
        <v>0</v>
      </c>
      <c r="AD64">
        <v>226</v>
      </c>
      <c r="AE64">
        <v>41</v>
      </c>
      <c r="AF64">
        <v>0</v>
      </c>
      <c r="AG64">
        <v>105</v>
      </c>
      <c r="AH64">
        <v>22</v>
      </c>
      <c r="AI64">
        <v>0</v>
      </c>
      <c r="AJ64">
        <v>32</v>
      </c>
      <c r="AK64">
        <v>57</v>
      </c>
      <c r="AL64">
        <v>0</v>
      </c>
      <c r="AM64">
        <v>26</v>
      </c>
      <c r="AN64" t="s">
        <v>13518</v>
      </c>
      <c r="AO64">
        <v>55.4981662444495</v>
      </c>
    </row>
    <row r="65" spans="1:41" x14ac:dyDescent="0.25">
      <c r="A65">
        <v>2926</v>
      </c>
      <c r="B65" t="s">
        <v>13512</v>
      </c>
      <c r="C65">
        <v>148</v>
      </c>
      <c r="D65">
        <v>66</v>
      </c>
      <c r="E65">
        <v>0</v>
      </c>
      <c r="F65">
        <v>180</v>
      </c>
      <c r="G65">
        <v>17</v>
      </c>
      <c r="H65">
        <v>0</v>
      </c>
      <c r="I65">
        <v>150</v>
      </c>
      <c r="J65">
        <v>80</v>
      </c>
      <c r="K65">
        <v>0</v>
      </c>
      <c r="L65">
        <v>116</v>
      </c>
      <c r="M65">
        <v>45</v>
      </c>
      <c r="N65">
        <v>0</v>
      </c>
      <c r="O65">
        <v>91</v>
      </c>
      <c r="P65">
        <v>39</v>
      </c>
      <c r="Q65">
        <v>0</v>
      </c>
      <c r="R65">
        <v>145</v>
      </c>
      <c r="S65">
        <v>73</v>
      </c>
      <c r="T65">
        <v>0</v>
      </c>
      <c r="U65">
        <v>53</v>
      </c>
      <c r="V65">
        <v>50</v>
      </c>
      <c r="W65">
        <v>0</v>
      </c>
      <c r="X65">
        <v>47</v>
      </c>
      <c r="Y65">
        <v>60</v>
      </c>
      <c r="Z65">
        <v>0</v>
      </c>
      <c r="AA65">
        <v>48</v>
      </c>
      <c r="AB65">
        <v>24</v>
      </c>
      <c r="AC65">
        <v>0</v>
      </c>
      <c r="AD65">
        <v>132</v>
      </c>
      <c r="AE65">
        <v>7</v>
      </c>
      <c r="AF65">
        <v>0</v>
      </c>
      <c r="AG65">
        <v>57</v>
      </c>
      <c r="AH65">
        <v>59</v>
      </c>
      <c r="AI65">
        <v>0</v>
      </c>
      <c r="AJ65">
        <v>199</v>
      </c>
      <c r="AK65">
        <v>55</v>
      </c>
      <c r="AL65">
        <v>0</v>
      </c>
      <c r="AM65">
        <v>70</v>
      </c>
      <c r="AN65" t="s">
        <v>13555</v>
      </c>
      <c r="AO65">
        <v>55.362099018485303</v>
      </c>
    </row>
    <row r="66" spans="1:41" x14ac:dyDescent="0.25">
      <c r="A66">
        <v>2767</v>
      </c>
      <c r="B66" t="s">
        <v>13512</v>
      </c>
      <c r="C66">
        <v>148</v>
      </c>
      <c r="D66">
        <v>66</v>
      </c>
      <c r="E66">
        <v>0</v>
      </c>
      <c r="F66">
        <v>100</v>
      </c>
      <c r="G66">
        <v>17</v>
      </c>
      <c r="H66">
        <v>0</v>
      </c>
      <c r="I66">
        <v>150</v>
      </c>
      <c r="J66">
        <v>43</v>
      </c>
      <c r="K66">
        <v>0</v>
      </c>
      <c r="L66">
        <v>116</v>
      </c>
      <c r="M66">
        <v>45</v>
      </c>
      <c r="N66">
        <v>0</v>
      </c>
      <c r="O66">
        <v>140</v>
      </c>
      <c r="P66">
        <v>39</v>
      </c>
      <c r="Q66">
        <v>0</v>
      </c>
      <c r="R66">
        <v>145</v>
      </c>
      <c r="S66">
        <v>73</v>
      </c>
      <c r="T66">
        <v>0</v>
      </c>
      <c r="U66">
        <v>91</v>
      </c>
      <c r="V66">
        <v>50</v>
      </c>
      <c r="W66">
        <v>0</v>
      </c>
      <c r="X66">
        <v>47</v>
      </c>
      <c r="Y66">
        <v>60</v>
      </c>
      <c r="Z66">
        <v>0</v>
      </c>
      <c r="AA66">
        <v>94</v>
      </c>
      <c r="AB66">
        <v>24</v>
      </c>
      <c r="AC66">
        <v>0</v>
      </c>
      <c r="AD66">
        <v>69</v>
      </c>
      <c r="AE66">
        <v>7</v>
      </c>
      <c r="AF66">
        <v>0</v>
      </c>
      <c r="AG66">
        <v>57</v>
      </c>
      <c r="AH66">
        <v>59</v>
      </c>
      <c r="AI66">
        <v>0</v>
      </c>
      <c r="AJ66">
        <v>199</v>
      </c>
      <c r="AK66">
        <v>53</v>
      </c>
      <c r="AL66">
        <v>0</v>
      </c>
      <c r="AM66">
        <v>119</v>
      </c>
      <c r="AN66" t="s">
        <v>13555</v>
      </c>
      <c r="AO66">
        <v>55.328916363813597</v>
      </c>
    </row>
    <row r="67" spans="1:41" x14ac:dyDescent="0.25">
      <c r="A67">
        <v>5226</v>
      </c>
      <c r="B67" t="s">
        <v>13512</v>
      </c>
      <c r="C67">
        <v>148</v>
      </c>
      <c r="D67">
        <v>66</v>
      </c>
      <c r="E67">
        <v>0</v>
      </c>
      <c r="F67">
        <v>65</v>
      </c>
      <c r="G67">
        <v>44</v>
      </c>
      <c r="H67">
        <v>0</v>
      </c>
      <c r="I67">
        <v>189</v>
      </c>
      <c r="J67">
        <v>80</v>
      </c>
      <c r="K67">
        <v>0</v>
      </c>
      <c r="L67">
        <v>197</v>
      </c>
      <c r="M67">
        <v>82</v>
      </c>
      <c r="N67">
        <v>0</v>
      </c>
      <c r="O67">
        <v>85</v>
      </c>
      <c r="P67">
        <v>50</v>
      </c>
      <c r="Q67">
        <v>0</v>
      </c>
      <c r="R67">
        <v>206</v>
      </c>
      <c r="S67">
        <v>11</v>
      </c>
      <c r="T67">
        <v>0</v>
      </c>
      <c r="U67">
        <v>58</v>
      </c>
      <c r="V67">
        <v>51</v>
      </c>
      <c r="W67">
        <v>0</v>
      </c>
      <c r="X67">
        <v>90</v>
      </c>
      <c r="Y67">
        <v>60</v>
      </c>
      <c r="Z67">
        <v>0</v>
      </c>
      <c r="AA67">
        <v>222</v>
      </c>
      <c r="AB67">
        <v>81</v>
      </c>
      <c r="AC67">
        <v>0</v>
      </c>
      <c r="AD67">
        <v>33</v>
      </c>
      <c r="AE67">
        <v>36</v>
      </c>
      <c r="AF67">
        <v>0</v>
      </c>
      <c r="AG67">
        <v>105</v>
      </c>
      <c r="AH67">
        <v>38</v>
      </c>
      <c r="AI67">
        <v>0</v>
      </c>
      <c r="AJ67">
        <v>32</v>
      </c>
      <c r="AK67">
        <v>55</v>
      </c>
      <c r="AL67">
        <v>0</v>
      </c>
      <c r="AM67">
        <v>119</v>
      </c>
      <c r="AN67" t="s">
        <v>13564</v>
      </c>
      <c r="AO67">
        <v>55.118575444702998</v>
      </c>
    </row>
    <row r="68" spans="1:41" x14ac:dyDescent="0.25">
      <c r="A68">
        <v>1521</v>
      </c>
      <c r="B68" t="s">
        <v>13512</v>
      </c>
      <c r="C68">
        <v>7</v>
      </c>
      <c r="D68">
        <v>45</v>
      </c>
      <c r="E68">
        <v>0</v>
      </c>
      <c r="F68">
        <v>199</v>
      </c>
      <c r="G68">
        <v>68</v>
      </c>
      <c r="H68">
        <v>0</v>
      </c>
      <c r="I68">
        <v>150</v>
      </c>
      <c r="J68">
        <v>80</v>
      </c>
      <c r="K68">
        <v>0</v>
      </c>
      <c r="L68">
        <v>107</v>
      </c>
      <c r="M68">
        <v>18</v>
      </c>
      <c r="N68">
        <v>0</v>
      </c>
      <c r="O68">
        <v>140</v>
      </c>
      <c r="P68">
        <v>23</v>
      </c>
      <c r="Q68">
        <v>0</v>
      </c>
      <c r="R68">
        <v>145</v>
      </c>
      <c r="S68">
        <v>73</v>
      </c>
      <c r="T68">
        <v>0</v>
      </c>
      <c r="U68">
        <v>91</v>
      </c>
      <c r="V68">
        <v>71</v>
      </c>
      <c r="W68">
        <v>0</v>
      </c>
      <c r="X68">
        <v>47</v>
      </c>
      <c r="Y68">
        <v>65</v>
      </c>
      <c r="Z68">
        <v>0</v>
      </c>
      <c r="AA68">
        <v>122</v>
      </c>
      <c r="AB68">
        <v>24</v>
      </c>
      <c r="AC68">
        <v>0</v>
      </c>
      <c r="AD68">
        <v>40</v>
      </c>
      <c r="AE68">
        <v>50</v>
      </c>
      <c r="AF68">
        <v>0</v>
      </c>
      <c r="AG68">
        <v>57</v>
      </c>
      <c r="AH68">
        <v>59</v>
      </c>
      <c r="AI68">
        <v>0</v>
      </c>
      <c r="AJ68">
        <v>5</v>
      </c>
      <c r="AK68">
        <v>60</v>
      </c>
      <c r="AL68">
        <v>0</v>
      </c>
      <c r="AM68">
        <v>119</v>
      </c>
      <c r="AN68" t="s">
        <v>13588</v>
      </c>
      <c r="AO68">
        <v>55.091337274520903</v>
      </c>
    </row>
    <row r="69" spans="1:41" x14ac:dyDescent="0.25">
      <c r="A69">
        <v>1565</v>
      </c>
      <c r="B69" t="s">
        <v>13512</v>
      </c>
      <c r="C69">
        <v>7</v>
      </c>
      <c r="D69">
        <v>45</v>
      </c>
      <c r="E69">
        <v>0</v>
      </c>
      <c r="F69">
        <v>199</v>
      </c>
      <c r="G69">
        <v>68</v>
      </c>
      <c r="H69">
        <v>0</v>
      </c>
      <c r="I69">
        <v>150</v>
      </c>
      <c r="J69">
        <v>80</v>
      </c>
      <c r="K69">
        <v>0</v>
      </c>
      <c r="L69">
        <v>107</v>
      </c>
      <c r="M69">
        <v>18</v>
      </c>
      <c r="N69">
        <v>0</v>
      </c>
      <c r="O69">
        <v>140</v>
      </c>
      <c r="P69">
        <v>23</v>
      </c>
      <c r="Q69">
        <v>0</v>
      </c>
      <c r="R69">
        <v>145</v>
      </c>
      <c r="S69">
        <v>73</v>
      </c>
      <c r="T69">
        <v>0</v>
      </c>
      <c r="U69">
        <v>91</v>
      </c>
      <c r="V69">
        <v>83</v>
      </c>
      <c r="W69">
        <v>0</v>
      </c>
      <c r="X69">
        <v>47</v>
      </c>
      <c r="Y69">
        <v>65</v>
      </c>
      <c r="Z69">
        <v>0</v>
      </c>
      <c r="AA69">
        <v>122</v>
      </c>
      <c r="AB69">
        <v>24</v>
      </c>
      <c r="AC69">
        <v>0</v>
      </c>
      <c r="AD69">
        <v>170</v>
      </c>
      <c r="AE69">
        <v>50</v>
      </c>
      <c r="AF69">
        <v>0</v>
      </c>
      <c r="AG69">
        <v>57</v>
      </c>
      <c r="AH69">
        <v>59</v>
      </c>
      <c r="AI69">
        <v>0</v>
      </c>
      <c r="AJ69">
        <v>5</v>
      </c>
      <c r="AK69">
        <v>60</v>
      </c>
      <c r="AL69">
        <v>0</v>
      </c>
      <c r="AM69">
        <v>119</v>
      </c>
      <c r="AN69" t="s">
        <v>13588</v>
      </c>
      <c r="AO69">
        <v>55.091337274520903</v>
      </c>
    </row>
    <row r="70" spans="1:41" x14ac:dyDescent="0.25">
      <c r="A70">
        <v>6355</v>
      </c>
      <c r="B70" t="s">
        <v>13512</v>
      </c>
      <c r="C70">
        <v>148</v>
      </c>
      <c r="D70">
        <v>66</v>
      </c>
      <c r="E70">
        <v>0</v>
      </c>
      <c r="F70">
        <v>20</v>
      </c>
      <c r="G70">
        <v>38</v>
      </c>
      <c r="H70">
        <v>0</v>
      </c>
      <c r="I70">
        <v>189</v>
      </c>
      <c r="J70">
        <v>80</v>
      </c>
      <c r="K70">
        <v>0</v>
      </c>
      <c r="L70">
        <v>197</v>
      </c>
      <c r="M70">
        <v>12</v>
      </c>
      <c r="N70">
        <v>0</v>
      </c>
      <c r="O70">
        <v>194</v>
      </c>
      <c r="P70">
        <v>63</v>
      </c>
      <c r="Q70">
        <v>0</v>
      </c>
      <c r="R70">
        <v>206</v>
      </c>
      <c r="S70">
        <v>11</v>
      </c>
      <c r="T70">
        <v>0</v>
      </c>
      <c r="U70">
        <v>98</v>
      </c>
      <c r="V70">
        <v>51</v>
      </c>
      <c r="W70">
        <v>0</v>
      </c>
      <c r="X70">
        <v>90</v>
      </c>
      <c r="Y70">
        <v>60</v>
      </c>
      <c r="Z70">
        <v>0</v>
      </c>
      <c r="AA70">
        <v>222</v>
      </c>
      <c r="AB70">
        <v>81</v>
      </c>
      <c r="AC70">
        <v>0</v>
      </c>
      <c r="AD70">
        <v>226</v>
      </c>
      <c r="AE70">
        <v>41</v>
      </c>
      <c r="AF70">
        <v>0</v>
      </c>
      <c r="AG70">
        <v>105</v>
      </c>
      <c r="AH70">
        <v>22</v>
      </c>
      <c r="AI70">
        <v>0</v>
      </c>
      <c r="AJ70">
        <v>32</v>
      </c>
      <c r="AK70">
        <v>57</v>
      </c>
      <c r="AL70">
        <v>0</v>
      </c>
      <c r="AM70">
        <v>26</v>
      </c>
      <c r="AN70" t="s">
        <v>13530</v>
      </c>
      <c r="AO70">
        <v>55.057458645778503</v>
      </c>
    </row>
    <row r="71" spans="1:41" x14ac:dyDescent="0.25">
      <c r="A71">
        <v>3648</v>
      </c>
      <c r="B71" t="s">
        <v>13512</v>
      </c>
      <c r="C71">
        <v>148</v>
      </c>
      <c r="D71">
        <v>66</v>
      </c>
      <c r="E71">
        <v>0</v>
      </c>
      <c r="F71">
        <v>35</v>
      </c>
      <c r="G71">
        <v>17</v>
      </c>
      <c r="H71">
        <v>0</v>
      </c>
      <c r="I71">
        <v>150</v>
      </c>
      <c r="J71">
        <v>80</v>
      </c>
      <c r="K71">
        <v>0</v>
      </c>
      <c r="L71">
        <v>116</v>
      </c>
      <c r="M71">
        <v>18</v>
      </c>
      <c r="N71">
        <v>0</v>
      </c>
      <c r="O71">
        <v>122</v>
      </c>
      <c r="P71">
        <v>39</v>
      </c>
      <c r="Q71">
        <v>0</v>
      </c>
      <c r="R71">
        <v>145</v>
      </c>
      <c r="S71">
        <v>73</v>
      </c>
      <c r="T71">
        <v>0</v>
      </c>
      <c r="U71">
        <v>203</v>
      </c>
      <c r="V71">
        <v>51</v>
      </c>
      <c r="W71">
        <v>0</v>
      </c>
      <c r="X71">
        <v>47</v>
      </c>
      <c r="Y71">
        <v>60</v>
      </c>
      <c r="Z71">
        <v>0</v>
      </c>
      <c r="AA71">
        <v>41</v>
      </c>
      <c r="AB71">
        <v>24</v>
      </c>
      <c r="AC71">
        <v>0</v>
      </c>
      <c r="AD71">
        <v>69</v>
      </c>
      <c r="AE71">
        <v>79</v>
      </c>
      <c r="AF71">
        <v>0</v>
      </c>
      <c r="AG71">
        <v>143</v>
      </c>
      <c r="AH71">
        <v>59</v>
      </c>
      <c r="AI71">
        <v>0</v>
      </c>
      <c r="AJ71">
        <v>199</v>
      </c>
      <c r="AK71">
        <v>25</v>
      </c>
      <c r="AL71">
        <v>0</v>
      </c>
      <c r="AM71">
        <v>119</v>
      </c>
      <c r="AN71" t="s">
        <v>13555</v>
      </c>
      <c r="AO71">
        <v>54.971092332489498</v>
      </c>
    </row>
    <row r="72" spans="1:41" x14ac:dyDescent="0.25">
      <c r="A72">
        <v>6468</v>
      </c>
      <c r="B72" t="s">
        <v>13512</v>
      </c>
      <c r="C72">
        <v>148</v>
      </c>
      <c r="D72">
        <v>66</v>
      </c>
      <c r="E72">
        <v>0</v>
      </c>
      <c r="F72">
        <v>20</v>
      </c>
      <c r="G72">
        <v>17</v>
      </c>
      <c r="H72">
        <v>0</v>
      </c>
      <c r="I72">
        <v>189</v>
      </c>
      <c r="J72">
        <v>80</v>
      </c>
      <c r="K72">
        <v>0</v>
      </c>
      <c r="L72">
        <v>46</v>
      </c>
      <c r="M72">
        <v>75</v>
      </c>
      <c r="N72">
        <v>0</v>
      </c>
      <c r="O72">
        <v>112</v>
      </c>
      <c r="P72">
        <v>63</v>
      </c>
      <c r="Q72">
        <v>0</v>
      </c>
      <c r="R72">
        <v>206</v>
      </c>
      <c r="S72">
        <v>11</v>
      </c>
      <c r="T72">
        <v>0</v>
      </c>
      <c r="U72">
        <v>98</v>
      </c>
      <c r="V72">
        <v>56</v>
      </c>
      <c r="W72">
        <v>0</v>
      </c>
      <c r="X72">
        <v>90</v>
      </c>
      <c r="Y72">
        <v>60</v>
      </c>
      <c r="Z72">
        <v>0</v>
      </c>
      <c r="AA72">
        <v>222</v>
      </c>
      <c r="AB72">
        <v>81</v>
      </c>
      <c r="AC72">
        <v>0</v>
      </c>
      <c r="AD72">
        <v>226</v>
      </c>
      <c r="AE72">
        <v>33</v>
      </c>
      <c r="AF72">
        <v>0</v>
      </c>
      <c r="AG72">
        <v>105</v>
      </c>
      <c r="AH72">
        <v>9</v>
      </c>
      <c r="AI72">
        <v>0</v>
      </c>
      <c r="AJ72">
        <v>32</v>
      </c>
      <c r="AK72">
        <v>55</v>
      </c>
      <c r="AL72">
        <v>0</v>
      </c>
      <c r="AM72">
        <v>203</v>
      </c>
      <c r="AN72" t="s">
        <v>13546</v>
      </c>
      <c r="AO72">
        <v>54.794710577701899</v>
      </c>
    </row>
    <row r="73" spans="1:41" x14ac:dyDescent="0.25">
      <c r="A73">
        <v>4312</v>
      </c>
      <c r="B73" t="s">
        <v>13512</v>
      </c>
      <c r="C73">
        <v>148</v>
      </c>
      <c r="D73">
        <v>66</v>
      </c>
      <c r="E73">
        <v>0</v>
      </c>
      <c r="F73">
        <v>65</v>
      </c>
      <c r="G73">
        <v>35</v>
      </c>
      <c r="H73">
        <v>0</v>
      </c>
      <c r="I73">
        <v>150</v>
      </c>
      <c r="J73">
        <v>80</v>
      </c>
      <c r="K73">
        <v>0</v>
      </c>
      <c r="L73">
        <v>197</v>
      </c>
      <c r="M73">
        <v>11</v>
      </c>
      <c r="N73">
        <v>0</v>
      </c>
      <c r="O73">
        <v>122</v>
      </c>
      <c r="P73">
        <v>50</v>
      </c>
      <c r="Q73">
        <v>0</v>
      </c>
      <c r="R73">
        <v>206</v>
      </c>
      <c r="S73">
        <v>73</v>
      </c>
      <c r="T73">
        <v>0</v>
      </c>
      <c r="U73">
        <v>98</v>
      </c>
      <c r="V73">
        <v>51</v>
      </c>
      <c r="W73">
        <v>0</v>
      </c>
      <c r="X73">
        <v>90</v>
      </c>
      <c r="Y73">
        <v>60</v>
      </c>
      <c r="Z73">
        <v>0</v>
      </c>
      <c r="AA73">
        <v>222</v>
      </c>
      <c r="AB73">
        <v>24</v>
      </c>
      <c r="AC73">
        <v>0</v>
      </c>
      <c r="AD73">
        <v>103</v>
      </c>
      <c r="AE73">
        <v>52</v>
      </c>
      <c r="AF73">
        <v>0</v>
      </c>
      <c r="AG73">
        <v>105</v>
      </c>
      <c r="AH73">
        <v>59</v>
      </c>
      <c r="AI73">
        <v>0</v>
      </c>
      <c r="AJ73">
        <v>141</v>
      </c>
      <c r="AK73">
        <v>25</v>
      </c>
      <c r="AL73">
        <v>0</v>
      </c>
      <c r="AM73">
        <v>119</v>
      </c>
      <c r="AN73" t="s">
        <v>13555</v>
      </c>
      <c r="AO73">
        <v>54.726940266314699</v>
      </c>
    </row>
    <row r="74" spans="1:41" x14ac:dyDescent="0.25">
      <c r="A74">
        <v>3104</v>
      </c>
      <c r="B74" t="s">
        <v>13512</v>
      </c>
      <c r="C74">
        <v>148</v>
      </c>
      <c r="D74">
        <v>66</v>
      </c>
      <c r="E74">
        <v>0</v>
      </c>
      <c r="F74">
        <v>100</v>
      </c>
      <c r="G74">
        <v>17</v>
      </c>
      <c r="H74">
        <v>0</v>
      </c>
      <c r="I74">
        <v>150</v>
      </c>
      <c r="J74">
        <v>80</v>
      </c>
      <c r="K74">
        <v>0</v>
      </c>
      <c r="L74">
        <v>116</v>
      </c>
      <c r="M74">
        <v>45</v>
      </c>
      <c r="N74">
        <v>0</v>
      </c>
      <c r="O74">
        <v>140</v>
      </c>
      <c r="P74">
        <v>39</v>
      </c>
      <c r="Q74">
        <v>0</v>
      </c>
      <c r="R74">
        <v>145</v>
      </c>
      <c r="S74">
        <v>73</v>
      </c>
      <c r="T74">
        <v>0</v>
      </c>
      <c r="U74">
        <v>53</v>
      </c>
      <c r="V74">
        <v>50</v>
      </c>
      <c r="W74">
        <v>0</v>
      </c>
      <c r="X74">
        <v>47</v>
      </c>
      <c r="Y74">
        <v>60</v>
      </c>
      <c r="Z74">
        <v>0</v>
      </c>
      <c r="AA74">
        <v>48</v>
      </c>
      <c r="AB74">
        <v>51</v>
      </c>
      <c r="AC74">
        <v>0</v>
      </c>
      <c r="AD74">
        <v>69</v>
      </c>
      <c r="AE74">
        <v>7</v>
      </c>
      <c r="AF74">
        <v>0</v>
      </c>
      <c r="AG74">
        <v>57</v>
      </c>
      <c r="AH74">
        <v>59</v>
      </c>
      <c r="AI74">
        <v>0</v>
      </c>
      <c r="AJ74">
        <v>199</v>
      </c>
      <c r="AK74">
        <v>55</v>
      </c>
      <c r="AL74">
        <v>0</v>
      </c>
      <c r="AM74">
        <v>70</v>
      </c>
      <c r="AN74" t="s">
        <v>13555</v>
      </c>
      <c r="AO74">
        <v>54.628566907093102</v>
      </c>
    </row>
    <row r="75" spans="1:41" x14ac:dyDescent="0.25">
      <c r="A75">
        <v>4616</v>
      </c>
      <c r="B75" t="s">
        <v>13512</v>
      </c>
      <c r="C75">
        <v>180</v>
      </c>
      <c r="D75">
        <v>66</v>
      </c>
      <c r="E75">
        <v>0</v>
      </c>
      <c r="F75">
        <v>65</v>
      </c>
      <c r="G75">
        <v>17</v>
      </c>
      <c r="H75">
        <v>0</v>
      </c>
      <c r="I75">
        <v>189</v>
      </c>
      <c r="J75">
        <v>80</v>
      </c>
      <c r="K75">
        <v>0</v>
      </c>
      <c r="L75">
        <v>197</v>
      </c>
      <c r="M75">
        <v>82</v>
      </c>
      <c r="N75">
        <v>0</v>
      </c>
      <c r="O75">
        <v>85</v>
      </c>
      <c r="P75">
        <v>50</v>
      </c>
      <c r="Q75">
        <v>0</v>
      </c>
      <c r="R75">
        <v>206</v>
      </c>
      <c r="S75">
        <v>81</v>
      </c>
      <c r="T75">
        <v>0</v>
      </c>
      <c r="U75">
        <v>98</v>
      </c>
      <c r="V75">
        <v>51</v>
      </c>
      <c r="W75">
        <v>0</v>
      </c>
      <c r="X75">
        <v>90</v>
      </c>
      <c r="Y75">
        <v>60</v>
      </c>
      <c r="Z75">
        <v>0</v>
      </c>
      <c r="AA75">
        <v>101</v>
      </c>
      <c r="AB75">
        <v>20</v>
      </c>
      <c r="AC75">
        <v>0</v>
      </c>
      <c r="AD75">
        <v>33</v>
      </c>
      <c r="AE75">
        <v>14</v>
      </c>
      <c r="AF75">
        <v>0</v>
      </c>
      <c r="AG75">
        <v>105</v>
      </c>
      <c r="AH75">
        <v>59</v>
      </c>
      <c r="AI75">
        <v>0</v>
      </c>
      <c r="AJ75">
        <v>9</v>
      </c>
      <c r="AK75">
        <v>63</v>
      </c>
      <c r="AL75">
        <v>0</v>
      </c>
      <c r="AM75">
        <v>47</v>
      </c>
      <c r="AN75" t="s">
        <v>13555</v>
      </c>
      <c r="AO75">
        <v>54.503571210086697</v>
      </c>
    </row>
    <row r="76" spans="1:41" x14ac:dyDescent="0.25">
      <c r="A76">
        <v>4349</v>
      </c>
      <c r="B76" t="s">
        <v>13512</v>
      </c>
      <c r="C76">
        <v>148</v>
      </c>
      <c r="D76">
        <v>66</v>
      </c>
      <c r="E76">
        <v>0</v>
      </c>
      <c r="F76">
        <v>65</v>
      </c>
      <c r="G76">
        <v>17</v>
      </c>
      <c r="H76">
        <v>0</v>
      </c>
      <c r="I76">
        <v>150</v>
      </c>
      <c r="J76">
        <v>80</v>
      </c>
      <c r="K76">
        <v>0</v>
      </c>
      <c r="L76">
        <v>197</v>
      </c>
      <c r="M76">
        <v>82</v>
      </c>
      <c r="N76">
        <v>0</v>
      </c>
      <c r="O76">
        <v>122</v>
      </c>
      <c r="P76">
        <v>50</v>
      </c>
      <c r="Q76">
        <v>0</v>
      </c>
      <c r="R76">
        <v>206</v>
      </c>
      <c r="S76">
        <v>73</v>
      </c>
      <c r="T76">
        <v>0</v>
      </c>
      <c r="U76">
        <v>93</v>
      </c>
      <c r="V76">
        <v>51</v>
      </c>
      <c r="W76">
        <v>0</v>
      </c>
      <c r="X76">
        <v>90</v>
      </c>
      <c r="Y76">
        <v>60</v>
      </c>
      <c r="Z76">
        <v>0</v>
      </c>
      <c r="AA76">
        <v>74</v>
      </c>
      <c r="AB76">
        <v>23</v>
      </c>
      <c r="AC76">
        <v>0</v>
      </c>
      <c r="AD76">
        <v>128</v>
      </c>
      <c r="AE76">
        <v>52</v>
      </c>
      <c r="AF76">
        <v>0</v>
      </c>
      <c r="AG76">
        <v>105</v>
      </c>
      <c r="AH76">
        <v>59</v>
      </c>
      <c r="AI76">
        <v>0</v>
      </c>
      <c r="AJ76">
        <v>9</v>
      </c>
      <c r="AK76">
        <v>25</v>
      </c>
      <c r="AL76">
        <v>0</v>
      </c>
      <c r="AM76">
        <v>47</v>
      </c>
      <c r="AN76" t="s">
        <v>13555</v>
      </c>
      <c r="AO76">
        <v>54.291091403482703</v>
      </c>
    </row>
    <row r="77" spans="1:41" x14ac:dyDescent="0.25">
      <c r="A77">
        <v>6073</v>
      </c>
      <c r="B77" t="s">
        <v>13512</v>
      </c>
      <c r="C77">
        <v>148</v>
      </c>
      <c r="D77">
        <v>66</v>
      </c>
      <c r="E77">
        <v>0</v>
      </c>
      <c r="F77">
        <v>229</v>
      </c>
      <c r="G77">
        <v>17</v>
      </c>
      <c r="H77">
        <v>0</v>
      </c>
      <c r="I77">
        <v>189</v>
      </c>
      <c r="J77">
        <v>80</v>
      </c>
      <c r="K77">
        <v>0</v>
      </c>
      <c r="L77">
        <v>197</v>
      </c>
      <c r="M77">
        <v>75</v>
      </c>
      <c r="N77">
        <v>0</v>
      </c>
      <c r="O77">
        <v>181</v>
      </c>
      <c r="P77">
        <v>74</v>
      </c>
      <c r="Q77">
        <v>0</v>
      </c>
      <c r="R77">
        <v>206</v>
      </c>
      <c r="S77">
        <v>11</v>
      </c>
      <c r="T77">
        <v>0</v>
      </c>
      <c r="U77">
        <v>98</v>
      </c>
      <c r="V77">
        <v>16</v>
      </c>
      <c r="W77">
        <v>0</v>
      </c>
      <c r="X77">
        <v>202</v>
      </c>
      <c r="Y77">
        <v>60</v>
      </c>
      <c r="Z77">
        <v>0</v>
      </c>
      <c r="AA77">
        <v>222</v>
      </c>
      <c r="AB77">
        <v>81</v>
      </c>
      <c r="AC77">
        <v>0</v>
      </c>
      <c r="AD77">
        <v>226</v>
      </c>
      <c r="AE77">
        <v>41</v>
      </c>
      <c r="AF77">
        <v>0</v>
      </c>
      <c r="AG77">
        <v>105</v>
      </c>
      <c r="AH77">
        <v>22</v>
      </c>
      <c r="AI77">
        <v>0</v>
      </c>
      <c r="AJ77">
        <v>32</v>
      </c>
      <c r="AK77">
        <v>55</v>
      </c>
      <c r="AL77">
        <v>0</v>
      </c>
      <c r="AM77">
        <v>26</v>
      </c>
      <c r="AN77" t="s">
        <v>13546</v>
      </c>
      <c r="AO77">
        <v>54.279427629059299</v>
      </c>
    </row>
    <row r="78" spans="1:41" x14ac:dyDescent="0.25">
      <c r="A78">
        <v>3187</v>
      </c>
      <c r="B78" t="s">
        <v>13512</v>
      </c>
      <c r="C78">
        <v>148</v>
      </c>
      <c r="D78">
        <v>66</v>
      </c>
      <c r="E78">
        <v>0</v>
      </c>
      <c r="F78">
        <v>100</v>
      </c>
      <c r="G78">
        <v>17</v>
      </c>
      <c r="H78">
        <v>0</v>
      </c>
      <c r="I78">
        <v>150</v>
      </c>
      <c r="J78">
        <v>80</v>
      </c>
      <c r="K78">
        <v>0</v>
      </c>
      <c r="L78">
        <v>116</v>
      </c>
      <c r="M78">
        <v>45</v>
      </c>
      <c r="N78">
        <v>0</v>
      </c>
      <c r="O78">
        <v>140</v>
      </c>
      <c r="P78">
        <v>39</v>
      </c>
      <c r="Q78">
        <v>0</v>
      </c>
      <c r="R78">
        <v>145</v>
      </c>
      <c r="S78">
        <v>73</v>
      </c>
      <c r="T78">
        <v>0</v>
      </c>
      <c r="U78">
        <v>203</v>
      </c>
      <c r="V78">
        <v>50</v>
      </c>
      <c r="W78">
        <v>0</v>
      </c>
      <c r="X78">
        <v>47</v>
      </c>
      <c r="Y78">
        <v>60</v>
      </c>
      <c r="Z78">
        <v>0</v>
      </c>
      <c r="AA78">
        <v>64</v>
      </c>
      <c r="AB78">
        <v>24</v>
      </c>
      <c r="AC78">
        <v>0</v>
      </c>
      <c r="AD78">
        <v>97</v>
      </c>
      <c r="AE78">
        <v>79</v>
      </c>
      <c r="AF78">
        <v>0</v>
      </c>
      <c r="AG78">
        <v>57</v>
      </c>
      <c r="AH78">
        <v>59</v>
      </c>
      <c r="AI78">
        <v>0</v>
      </c>
      <c r="AJ78">
        <v>199</v>
      </c>
      <c r="AK78">
        <v>53</v>
      </c>
      <c r="AL78">
        <v>0</v>
      </c>
      <c r="AM78">
        <v>70</v>
      </c>
      <c r="AN78" t="s">
        <v>13555</v>
      </c>
      <c r="AO78">
        <v>54.272873120060702</v>
      </c>
    </row>
    <row r="79" spans="1:41" x14ac:dyDescent="0.25">
      <c r="A79">
        <v>3738</v>
      </c>
      <c r="B79" t="s">
        <v>13512</v>
      </c>
      <c r="C79">
        <v>148</v>
      </c>
      <c r="D79">
        <v>66</v>
      </c>
      <c r="E79">
        <v>0</v>
      </c>
      <c r="F79">
        <v>35</v>
      </c>
      <c r="G79">
        <v>17</v>
      </c>
      <c r="H79">
        <v>0</v>
      </c>
      <c r="I79">
        <v>150</v>
      </c>
      <c r="J79">
        <v>80</v>
      </c>
      <c r="K79">
        <v>0</v>
      </c>
      <c r="L79">
        <v>116</v>
      </c>
      <c r="M79">
        <v>34</v>
      </c>
      <c r="N79">
        <v>0</v>
      </c>
      <c r="O79">
        <v>122</v>
      </c>
      <c r="P79">
        <v>76</v>
      </c>
      <c r="Q79">
        <v>0</v>
      </c>
      <c r="R79">
        <v>145</v>
      </c>
      <c r="S79">
        <v>73</v>
      </c>
      <c r="T79">
        <v>0</v>
      </c>
      <c r="U79">
        <v>181</v>
      </c>
      <c r="V79">
        <v>51</v>
      </c>
      <c r="W79">
        <v>0</v>
      </c>
      <c r="X79">
        <v>47</v>
      </c>
      <c r="Y79">
        <v>77</v>
      </c>
      <c r="Z79">
        <v>0</v>
      </c>
      <c r="AA79">
        <v>48</v>
      </c>
      <c r="AB79">
        <v>24</v>
      </c>
      <c r="AC79">
        <v>0</v>
      </c>
      <c r="AD79">
        <v>69</v>
      </c>
      <c r="AE79">
        <v>79</v>
      </c>
      <c r="AF79">
        <v>0</v>
      </c>
      <c r="AG79">
        <v>7</v>
      </c>
      <c r="AH79">
        <v>59</v>
      </c>
      <c r="AI79">
        <v>0</v>
      </c>
      <c r="AJ79">
        <v>199</v>
      </c>
      <c r="AK79">
        <v>19</v>
      </c>
      <c r="AL79">
        <v>0</v>
      </c>
      <c r="AM79">
        <v>119</v>
      </c>
      <c r="AN79" t="s">
        <v>13555</v>
      </c>
      <c r="AO79">
        <v>54.196625912785301</v>
      </c>
    </row>
    <row r="80" spans="1:41" x14ac:dyDescent="0.25">
      <c r="A80">
        <v>6440</v>
      </c>
      <c r="B80" t="s">
        <v>13512</v>
      </c>
      <c r="C80">
        <v>148</v>
      </c>
      <c r="D80">
        <v>66</v>
      </c>
      <c r="E80">
        <v>0</v>
      </c>
      <c r="F80">
        <v>20</v>
      </c>
      <c r="G80">
        <v>17</v>
      </c>
      <c r="H80">
        <v>0</v>
      </c>
      <c r="I80">
        <v>189</v>
      </c>
      <c r="J80">
        <v>80</v>
      </c>
      <c r="K80">
        <v>0</v>
      </c>
      <c r="L80">
        <v>46</v>
      </c>
      <c r="M80">
        <v>75</v>
      </c>
      <c r="N80">
        <v>0</v>
      </c>
      <c r="O80">
        <v>181</v>
      </c>
      <c r="P80">
        <v>63</v>
      </c>
      <c r="Q80">
        <v>0</v>
      </c>
      <c r="R80">
        <v>206</v>
      </c>
      <c r="S80">
        <v>11</v>
      </c>
      <c r="T80">
        <v>0</v>
      </c>
      <c r="U80">
        <v>173</v>
      </c>
      <c r="V80">
        <v>51</v>
      </c>
      <c r="W80">
        <v>0</v>
      </c>
      <c r="X80">
        <v>90</v>
      </c>
      <c r="Y80">
        <v>60</v>
      </c>
      <c r="Z80">
        <v>0</v>
      </c>
      <c r="AA80">
        <v>222</v>
      </c>
      <c r="AB80">
        <v>81</v>
      </c>
      <c r="AC80">
        <v>0</v>
      </c>
      <c r="AD80">
        <v>226</v>
      </c>
      <c r="AE80">
        <v>33</v>
      </c>
      <c r="AF80">
        <v>0</v>
      </c>
      <c r="AG80">
        <v>105</v>
      </c>
      <c r="AH80">
        <v>25</v>
      </c>
      <c r="AI80">
        <v>0</v>
      </c>
      <c r="AJ80">
        <v>32</v>
      </c>
      <c r="AK80">
        <v>55</v>
      </c>
      <c r="AL80">
        <v>0</v>
      </c>
      <c r="AM80">
        <v>141</v>
      </c>
      <c r="AN80" t="s">
        <v>13554</v>
      </c>
      <c r="AO80">
        <v>54.173419264019401</v>
      </c>
    </row>
    <row r="81" spans="1:41" x14ac:dyDescent="0.25">
      <c r="A81">
        <v>6505</v>
      </c>
      <c r="B81" t="s">
        <v>13512</v>
      </c>
      <c r="C81">
        <v>148</v>
      </c>
      <c r="D81">
        <v>66</v>
      </c>
      <c r="E81">
        <v>0</v>
      </c>
      <c r="F81">
        <v>20</v>
      </c>
      <c r="G81">
        <v>17</v>
      </c>
      <c r="H81">
        <v>0</v>
      </c>
      <c r="I81">
        <v>189</v>
      </c>
      <c r="J81">
        <v>80</v>
      </c>
      <c r="K81">
        <v>0</v>
      </c>
      <c r="L81">
        <v>46</v>
      </c>
      <c r="M81">
        <v>75</v>
      </c>
      <c r="N81">
        <v>0</v>
      </c>
      <c r="O81">
        <v>181</v>
      </c>
      <c r="P81">
        <v>63</v>
      </c>
      <c r="Q81">
        <v>0</v>
      </c>
      <c r="R81">
        <v>206</v>
      </c>
      <c r="S81">
        <v>11</v>
      </c>
      <c r="T81">
        <v>0</v>
      </c>
      <c r="U81">
        <v>173</v>
      </c>
      <c r="V81">
        <v>51</v>
      </c>
      <c r="W81">
        <v>0</v>
      </c>
      <c r="X81">
        <v>90</v>
      </c>
      <c r="Y81">
        <v>60</v>
      </c>
      <c r="Z81">
        <v>0</v>
      </c>
      <c r="AA81">
        <v>222</v>
      </c>
      <c r="AB81">
        <v>81</v>
      </c>
      <c r="AC81">
        <v>0</v>
      </c>
      <c r="AD81">
        <v>226</v>
      </c>
      <c r="AE81">
        <v>33</v>
      </c>
      <c r="AF81">
        <v>0</v>
      </c>
      <c r="AG81">
        <v>105</v>
      </c>
      <c r="AH81">
        <v>25</v>
      </c>
      <c r="AI81">
        <v>0</v>
      </c>
      <c r="AJ81">
        <v>32</v>
      </c>
      <c r="AK81">
        <v>15</v>
      </c>
      <c r="AL81">
        <v>0</v>
      </c>
      <c r="AM81">
        <v>141</v>
      </c>
      <c r="AN81" t="s">
        <v>13554</v>
      </c>
      <c r="AO81">
        <v>54.154980430305102</v>
      </c>
    </row>
    <row r="82" spans="1:41" x14ac:dyDescent="0.25">
      <c r="A82">
        <v>2814</v>
      </c>
      <c r="B82" t="s">
        <v>13512</v>
      </c>
      <c r="C82">
        <v>148</v>
      </c>
      <c r="D82">
        <v>66</v>
      </c>
      <c r="E82">
        <v>0</v>
      </c>
      <c r="F82">
        <v>180</v>
      </c>
      <c r="G82">
        <v>79</v>
      </c>
      <c r="H82">
        <v>0</v>
      </c>
      <c r="I82">
        <v>150</v>
      </c>
      <c r="J82">
        <v>80</v>
      </c>
      <c r="K82">
        <v>0</v>
      </c>
      <c r="L82">
        <v>116</v>
      </c>
      <c r="M82">
        <v>45</v>
      </c>
      <c r="N82">
        <v>0</v>
      </c>
      <c r="O82">
        <v>140</v>
      </c>
      <c r="P82">
        <v>2</v>
      </c>
      <c r="Q82">
        <v>0</v>
      </c>
      <c r="R82">
        <v>145</v>
      </c>
      <c r="S82">
        <v>73</v>
      </c>
      <c r="T82">
        <v>0</v>
      </c>
      <c r="U82">
        <v>97</v>
      </c>
      <c r="V82">
        <v>50</v>
      </c>
      <c r="W82">
        <v>0</v>
      </c>
      <c r="X82">
        <v>47</v>
      </c>
      <c r="Y82">
        <v>60</v>
      </c>
      <c r="Z82">
        <v>0</v>
      </c>
      <c r="AA82">
        <v>94</v>
      </c>
      <c r="AB82">
        <v>24</v>
      </c>
      <c r="AC82">
        <v>0</v>
      </c>
      <c r="AD82">
        <v>132</v>
      </c>
      <c r="AE82">
        <v>19</v>
      </c>
      <c r="AF82">
        <v>0</v>
      </c>
      <c r="AG82">
        <v>57</v>
      </c>
      <c r="AH82">
        <v>59</v>
      </c>
      <c r="AI82">
        <v>0</v>
      </c>
      <c r="AJ82">
        <v>5</v>
      </c>
      <c r="AK82">
        <v>27</v>
      </c>
      <c r="AL82">
        <v>0</v>
      </c>
      <c r="AM82">
        <v>70</v>
      </c>
      <c r="AN82" t="s">
        <v>13555</v>
      </c>
      <c r="AO82">
        <v>53.819210579899099</v>
      </c>
    </row>
    <row r="83" spans="1:41" x14ac:dyDescent="0.25">
      <c r="A83">
        <v>5296</v>
      </c>
      <c r="B83" t="s">
        <v>13512</v>
      </c>
      <c r="C83">
        <v>148</v>
      </c>
      <c r="D83">
        <v>66</v>
      </c>
      <c r="E83">
        <v>0</v>
      </c>
      <c r="F83">
        <v>65</v>
      </c>
      <c r="G83">
        <v>44</v>
      </c>
      <c r="H83">
        <v>0</v>
      </c>
      <c r="I83">
        <v>189</v>
      </c>
      <c r="J83">
        <v>80</v>
      </c>
      <c r="K83">
        <v>0</v>
      </c>
      <c r="L83">
        <v>197</v>
      </c>
      <c r="M83">
        <v>75</v>
      </c>
      <c r="N83">
        <v>0</v>
      </c>
      <c r="O83">
        <v>181</v>
      </c>
      <c r="P83">
        <v>50</v>
      </c>
      <c r="Q83">
        <v>0</v>
      </c>
      <c r="R83">
        <v>206</v>
      </c>
      <c r="S83">
        <v>18</v>
      </c>
      <c r="T83">
        <v>0</v>
      </c>
      <c r="U83">
        <v>58</v>
      </c>
      <c r="V83">
        <v>51</v>
      </c>
      <c r="W83">
        <v>0</v>
      </c>
      <c r="X83">
        <v>90</v>
      </c>
      <c r="Y83">
        <v>60</v>
      </c>
      <c r="Z83">
        <v>0</v>
      </c>
      <c r="AA83">
        <v>222</v>
      </c>
      <c r="AB83">
        <v>81</v>
      </c>
      <c r="AC83">
        <v>0</v>
      </c>
      <c r="AD83">
        <v>33</v>
      </c>
      <c r="AE83">
        <v>36</v>
      </c>
      <c r="AF83">
        <v>0</v>
      </c>
      <c r="AG83">
        <v>105</v>
      </c>
      <c r="AH83">
        <v>38</v>
      </c>
      <c r="AI83">
        <v>0</v>
      </c>
      <c r="AJ83">
        <v>32</v>
      </c>
      <c r="AK83">
        <v>25</v>
      </c>
      <c r="AL83">
        <v>0</v>
      </c>
      <c r="AM83">
        <v>119</v>
      </c>
      <c r="AN83" t="s">
        <v>13564</v>
      </c>
      <c r="AO83">
        <v>53.816346396216098</v>
      </c>
    </row>
    <row r="84" spans="1:41" x14ac:dyDescent="0.25">
      <c r="A84">
        <v>3354</v>
      </c>
      <c r="B84" t="s">
        <v>13512</v>
      </c>
      <c r="C84">
        <v>230</v>
      </c>
      <c r="D84">
        <v>66</v>
      </c>
      <c r="E84">
        <v>0</v>
      </c>
      <c r="F84">
        <v>100</v>
      </c>
      <c r="G84">
        <v>17</v>
      </c>
      <c r="H84">
        <v>0</v>
      </c>
      <c r="I84">
        <v>150</v>
      </c>
      <c r="J84">
        <v>80</v>
      </c>
      <c r="K84">
        <v>0</v>
      </c>
      <c r="L84">
        <v>189</v>
      </c>
      <c r="M84">
        <v>73</v>
      </c>
      <c r="N84">
        <v>0</v>
      </c>
      <c r="O84">
        <v>103</v>
      </c>
      <c r="P84">
        <v>39</v>
      </c>
      <c r="Q84">
        <v>0</v>
      </c>
      <c r="R84">
        <v>145</v>
      </c>
      <c r="S84">
        <v>43</v>
      </c>
      <c r="T84">
        <v>0</v>
      </c>
      <c r="U84">
        <v>203</v>
      </c>
      <c r="V84">
        <v>51</v>
      </c>
      <c r="W84">
        <v>0</v>
      </c>
      <c r="X84">
        <v>47</v>
      </c>
      <c r="Y84">
        <v>60</v>
      </c>
      <c r="Z84">
        <v>0</v>
      </c>
      <c r="AA84">
        <v>48</v>
      </c>
      <c r="AB84">
        <v>24</v>
      </c>
      <c r="AC84">
        <v>0</v>
      </c>
      <c r="AD84">
        <v>143</v>
      </c>
      <c r="AE84">
        <v>79</v>
      </c>
      <c r="AF84">
        <v>0</v>
      </c>
      <c r="AG84">
        <v>57</v>
      </c>
      <c r="AH84">
        <v>59</v>
      </c>
      <c r="AI84">
        <v>0</v>
      </c>
      <c r="AJ84">
        <v>201</v>
      </c>
      <c r="AK84">
        <v>53</v>
      </c>
      <c r="AL84">
        <v>0</v>
      </c>
      <c r="AM84">
        <v>119</v>
      </c>
      <c r="AN84" t="s">
        <v>13555</v>
      </c>
      <c r="AO84">
        <v>53.786492056541597</v>
      </c>
    </row>
    <row r="85" spans="1:41" x14ac:dyDescent="0.25">
      <c r="A85">
        <v>3409</v>
      </c>
      <c r="B85" t="s">
        <v>13512</v>
      </c>
      <c r="C85">
        <v>148</v>
      </c>
      <c r="D85">
        <v>66</v>
      </c>
      <c r="E85">
        <v>0</v>
      </c>
      <c r="F85">
        <v>35</v>
      </c>
      <c r="G85">
        <v>17</v>
      </c>
      <c r="H85">
        <v>0</v>
      </c>
      <c r="I85">
        <v>150</v>
      </c>
      <c r="J85">
        <v>80</v>
      </c>
      <c r="K85">
        <v>0</v>
      </c>
      <c r="L85">
        <v>116</v>
      </c>
      <c r="M85">
        <v>34</v>
      </c>
      <c r="N85">
        <v>0</v>
      </c>
      <c r="O85">
        <v>103</v>
      </c>
      <c r="P85">
        <v>39</v>
      </c>
      <c r="Q85">
        <v>0</v>
      </c>
      <c r="R85">
        <v>145</v>
      </c>
      <c r="S85">
        <v>73</v>
      </c>
      <c r="T85">
        <v>0</v>
      </c>
      <c r="U85">
        <v>203</v>
      </c>
      <c r="V85">
        <v>40</v>
      </c>
      <c r="W85">
        <v>0</v>
      </c>
      <c r="X85">
        <v>47</v>
      </c>
      <c r="Y85">
        <v>60</v>
      </c>
      <c r="Z85">
        <v>0</v>
      </c>
      <c r="AA85">
        <v>48</v>
      </c>
      <c r="AB85">
        <v>24</v>
      </c>
      <c r="AC85">
        <v>0</v>
      </c>
      <c r="AD85">
        <v>69</v>
      </c>
      <c r="AE85">
        <v>30</v>
      </c>
      <c r="AF85">
        <v>0</v>
      </c>
      <c r="AG85">
        <v>7</v>
      </c>
      <c r="AH85">
        <v>11</v>
      </c>
      <c r="AI85">
        <v>0</v>
      </c>
      <c r="AJ85">
        <v>220</v>
      </c>
      <c r="AK85">
        <v>53</v>
      </c>
      <c r="AL85">
        <v>0</v>
      </c>
      <c r="AM85">
        <v>119</v>
      </c>
      <c r="AN85" t="s">
        <v>13555</v>
      </c>
      <c r="AO85">
        <v>53.748278904831402</v>
      </c>
    </row>
    <row r="86" spans="1:41" x14ac:dyDescent="0.25">
      <c r="A86">
        <v>1960</v>
      </c>
      <c r="B86" t="s">
        <v>13512</v>
      </c>
      <c r="C86">
        <v>11</v>
      </c>
      <c r="D86">
        <v>52</v>
      </c>
      <c r="E86">
        <v>0</v>
      </c>
      <c r="F86">
        <v>199</v>
      </c>
      <c r="G86">
        <v>68</v>
      </c>
      <c r="H86">
        <v>0</v>
      </c>
      <c r="I86">
        <v>150</v>
      </c>
      <c r="J86">
        <v>80</v>
      </c>
      <c r="K86">
        <v>0</v>
      </c>
      <c r="L86">
        <v>208</v>
      </c>
      <c r="M86">
        <v>29</v>
      </c>
      <c r="N86">
        <v>0</v>
      </c>
      <c r="O86">
        <v>140</v>
      </c>
      <c r="P86">
        <v>23</v>
      </c>
      <c r="Q86">
        <v>0</v>
      </c>
      <c r="R86">
        <v>145</v>
      </c>
      <c r="S86">
        <v>73</v>
      </c>
      <c r="T86">
        <v>0</v>
      </c>
      <c r="U86">
        <v>91</v>
      </c>
      <c r="V86">
        <v>83</v>
      </c>
      <c r="W86">
        <v>0</v>
      </c>
      <c r="X86">
        <v>47</v>
      </c>
      <c r="Y86">
        <v>7</v>
      </c>
      <c r="Z86">
        <v>0</v>
      </c>
      <c r="AA86">
        <v>122</v>
      </c>
      <c r="AB86">
        <v>24</v>
      </c>
      <c r="AC86">
        <v>0</v>
      </c>
      <c r="AD86">
        <v>40</v>
      </c>
      <c r="AE86">
        <v>36</v>
      </c>
      <c r="AF86">
        <v>0</v>
      </c>
      <c r="AG86">
        <v>57</v>
      </c>
      <c r="AH86">
        <v>59</v>
      </c>
      <c r="AI86">
        <v>0</v>
      </c>
      <c r="AJ86">
        <v>5</v>
      </c>
      <c r="AK86">
        <v>60</v>
      </c>
      <c r="AL86">
        <v>0</v>
      </c>
      <c r="AM86">
        <v>119</v>
      </c>
      <c r="AN86" t="s">
        <v>13555</v>
      </c>
      <c r="AO86">
        <v>53.662319007055203</v>
      </c>
    </row>
    <row r="87" spans="1:41" x14ac:dyDescent="0.25">
      <c r="A87">
        <v>1802</v>
      </c>
      <c r="B87" t="s">
        <v>13512</v>
      </c>
      <c r="C87">
        <v>11</v>
      </c>
      <c r="D87">
        <v>24</v>
      </c>
      <c r="E87">
        <v>0</v>
      </c>
      <c r="F87">
        <v>199</v>
      </c>
      <c r="G87">
        <v>68</v>
      </c>
      <c r="H87">
        <v>0</v>
      </c>
      <c r="I87">
        <v>150</v>
      </c>
      <c r="J87">
        <v>80</v>
      </c>
      <c r="K87">
        <v>0</v>
      </c>
      <c r="L87">
        <v>20</v>
      </c>
      <c r="M87">
        <v>18</v>
      </c>
      <c r="N87">
        <v>0</v>
      </c>
      <c r="O87">
        <v>140</v>
      </c>
      <c r="P87">
        <v>23</v>
      </c>
      <c r="Q87">
        <v>0</v>
      </c>
      <c r="R87">
        <v>145</v>
      </c>
      <c r="S87">
        <v>73</v>
      </c>
      <c r="T87">
        <v>0</v>
      </c>
      <c r="U87">
        <v>91</v>
      </c>
      <c r="V87">
        <v>83</v>
      </c>
      <c r="W87">
        <v>0</v>
      </c>
      <c r="X87">
        <v>47</v>
      </c>
      <c r="Y87">
        <v>65</v>
      </c>
      <c r="Z87">
        <v>0</v>
      </c>
      <c r="AA87">
        <v>122</v>
      </c>
      <c r="AB87">
        <v>22</v>
      </c>
      <c r="AC87">
        <v>0</v>
      </c>
      <c r="AD87">
        <v>40</v>
      </c>
      <c r="AE87">
        <v>17</v>
      </c>
      <c r="AF87">
        <v>0</v>
      </c>
      <c r="AG87">
        <v>57</v>
      </c>
      <c r="AH87">
        <v>59</v>
      </c>
      <c r="AI87">
        <v>0</v>
      </c>
      <c r="AJ87">
        <v>5</v>
      </c>
      <c r="AK87">
        <v>60</v>
      </c>
      <c r="AL87">
        <v>0</v>
      </c>
      <c r="AM87">
        <v>119</v>
      </c>
      <c r="AN87" t="s">
        <v>13555</v>
      </c>
      <c r="AO87">
        <v>53.622883138727701</v>
      </c>
    </row>
    <row r="88" spans="1:41" x14ac:dyDescent="0.25">
      <c r="A88">
        <v>1858</v>
      </c>
      <c r="B88" t="s">
        <v>13512</v>
      </c>
      <c r="C88">
        <v>7</v>
      </c>
      <c r="D88">
        <v>45</v>
      </c>
      <c r="E88">
        <v>0</v>
      </c>
      <c r="F88">
        <v>199</v>
      </c>
      <c r="G88">
        <v>68</v>
      </c>
      <c r="H88">
        <v>0</v>
      </c>
      <c r="I88">
        <v>150</v>
      </c>
      <c r="J88">
        <v>80</v>
      </c>
      <c r="K88">
        <v>0</v>
      </c>
      <c r="L88">
        <v>20</v>
      </c>
      <c r="M88">
        <v>18</v>
      </c>
      <c r="N88">
        <v>0</v>
      </c>
      <c r="O88">
        <v>140</v>
      </c>
      <c r="P88">
        <v>23</v>
      </c>
      <c r="Q88">
        <v>0</v>
      </c>
      <c r="R88">
        <v>145</v>
      </c>
      <c r="S88">
        <v>2</v>
      </c>
      <c r="T88">
        <v>0</v>
      </c>
      <c r="U88">
        <v>91</v>
      </c>
      <c r="V88">
        <v>76</v>
      </c>
      <c r="W88">
        <v>0</v>
      </c>
      <c r="X88">
        <v>47</v>
      </c>
      <c r="Y88">
        <v>65</v>
      </c>
      <c r="Z88">
        <v>0</v>
      </c>
      <c r="AA88">
        <v>13</v>
      </c>
      <c r="AB88">
        <v>24</v>
      </c>
      <c r="AC88">
        <v>0</v>
      </c>
      <c r="AD88">
        <v>40</v>
      </c>
      <c r="AE88">
        <v>17</v>
      </c>
      <c r="AF88">
        <v>0</v>
      </c>
      <c r="AG88">
        <v>57</v>
      </c>
      <c r="AH88">
        <v>59</v>
      </c>
      <c r="AI88">
        <v>0</v>
      </c>
      <c r="AJ88">
        <v>5</v>
      </c>
      <c r="AK88">
        <v>60</v>
      </c>
      <c r="AL88">
        <v>0</v>
      </c>
      <c r="AM88">
        <v>119</v>
      </c>
      <c r="AN88" t="s">
        <v>13555</v>
      </c>
      <c r="AO88">
        <v>53.512205437649897</v>
      </c>
    </row>
    <row r="89" spans="1:41" x14ac:dyDescent="0.25">
      <c r="A89">
        <v>473</v>
      </c>
      <c r="B89" t="s">
        <v>13512</v>
      </c>
      <c r="C89">
        <v>7</v>
      </c>
      <c r="D89">
        <v>45</v>
      </c>
      <c r="E89">
        <v>0</v>
      </c>
      <c r="F89">
        <v>32</v>
      </c>
      <c r="G89">
        <v>38</v>
      </c>
      <c r="H89">
        <v>0</v>
      </c>
      <c r="I89">
        <v>150</v>
      </c>
      <c r="J89">
        <v>80</v>
      </c>
      <c r="K89">
        <v>0</v>
      </c>
      <c r="L89">
        <v>107</v>
      </c>
      <c r="M89">
        <v>18</v>
      </c>
      <c r="N89">
        <v>0</v>
      </c>
      <c r="O89">
        <v>220</v>
      </c>
      <c r="P89">
        <v>12</v>
      </c>
      <c r="Q89">
        <v>0</v>
      </c>
      <c r="R89">
        <v>15</v>
      </c>
      <c r="S89">
        <v>62</v>
      </c>
      <c r="T89">
        <v>0</v>
      </c>
      <c r="U89">
        <v>86</v>
      </c>
      <c r="V89">
        <v>24</v>
      </c>
      <c r="W89">
        <v>0</v>
      </c>
      <c r="X89">
        <v>47</v>
      </c>
      <c r="Y89">
        <v>73</v>
      </c>
      <c r="Z89">
        <v>0</v>
      </c>
      <c r="AA89">
        <v>122</v>
      </c>
      <c r="AB89">
        <v>31</v>
      </c>
      <c r="AC89">
        <v>0</v>
      </c>
      <c r="AD89">
        <v>170</v>
      </c>
      <c r="AE89">
        <v>2</v>
      </c>
      <c r="AF89">
        <v>0</v>
      </c>
      <c r="AG89">
        <v>223</v>
      </c>
      <c r="AH89">
        <v>39</v>
      </c>
      <c r="AI89">
        <v>0</v>
      </c>
      <c r="AJ89">
        <v>177</v>
      </c>
      <c r="AK89">
        <v>1</v>
      </c>
      <c r="AL89">
        <v>0</v>
      </c>
      <c r="AM89">
        <v>119</v>
      </c>
      <c r="AN89" t="s">
        <v>13545</v>
      </c>
      <c r="AO89">
        <v>53.494990421096901</v>
      </c>
    </row>
    <row r="90" spans="1:41" x14ac:dyDescent="0.25">
      <c r="A90">
        <v>3802</v>
      </c>
      <c r="B90" t="s">
        <v>13512</v>
      </c>
      <c r="C90">
        <v>148</v>
      </c>
      <c r="D90">
        <v>66</v>
      </c>
      <c r="E90">
        <v>0</v>
      </c>
      <c r="F90">
        <v>35</v>
      </c>
      <c r="G90">
        <v>17</v>
      </c>
      <c r="H90">
        <v>0</v>
      </c>
      <c r="I90">
        <v>150</v>
      </c>
      <c r="J90">
        <v>80</v>
      </c>
      <c r="K90">
        <v>0</v>
      </c>
      <c r="L90">
        <v>116</v>
      </c>
      <c r="M90">
        <v>47</v>
      </c>
      <c r="N90">
        <v>0</v>
      </c>
      <c r="O90">
        <v>122</v>
      </c>
      <c r="P90">
        <v>75</v>
      </c>
      <c r="Q90">
        <v>0</v>
      </c>
      <c r="R90">
        <v>223</v>
      </c>
      <c r="S90">
        <v>73</v>
      </c>
      <c r="T90">
        <v>0</v>
      </c>
      <c r="U90">
        <v>203</v>
      </c>
      <c r="V90">
        <v>51</v>
      </c>
      <c r="W90">
        <v>0</v>
      </c>
      <c r="X90">
        <v>54</v>
      </c>
      <c r="Y90">
        <v>60</v>
      </c>
      <c r="Z90">
        <v>0</v>
      </c>
      <c r="AA90">
        <v>28</v>
      </c>
      <c r="AB90">
        <v>24</v>
      </c>
      <c r="AC90">
        <v>0</v>
      </c>
      <c r="AD90">
        <v>227</v>
      </c>
      <c r="AE90">
        <v>10</v>
      </c>
      <c r="AF90">
        <v>0</v>
      </c>
      <c r="AG90">
        <v>7</v>
      </c>
      <c r="AH90">
        <v>59</v>
      </c>
      <c r="AI90">
        <v>0</v>
      </c>
      <c r="AJ90">
        <v>199</v>
      </c>
      <c r="AK90">
        <v>58</v>
      </c>
      <c r="AL90">
        <v>0</v>
      </c>
      <c r="AM90">
        <v>119</v>
      </c>
      <c r="AN90" t="s">
        <v>13555</v>
      </c>
      <c r="AO90">
        <v>53.455605569753097</v>
      </c>
    </row>
    <row r="91" spans="1:41" x14ac:dyDescent="0.25">
      <c r="A91">
        <v>1647</v>
      </c>
      <c r="B91" t="s">
        <v>13512</v>
      </c>
      <c r="C91">
        <v>7</v>
      </c>
      <c r="D91">
        <v>45</v>
      </c>
      <c r="E91">
        <v>0</v>
      </c>
      <c r="F91">
        <v>199</v>
      </c>
      <c r="G91">
        <v>68</v>
      </c>
      <c r="H91">
        <v>0</v>
      </c>
      <c r="I91">
        <v>150</v>
      </c>
      <c r="J91">
        <v>13</v>
      </c>
      <c r="K91">
        <v>0</v>
      </c>
      <c r="L91">
        <v>107</v>
      </c>
      <c r="M91">
        <v>18</v>
      </c>
      <c r="N91">
        <v>0</v>
      </c>
      <c r="O91">
        <v>140</v>
      </c>
      <c r="P91">
        <v>23</v>
      </c>
      <c r="Q91">
        <v>0</v>
      </c>
      <c r="R91">
        <v>145</v>
      </c>
      <c r="S91">
        <v>73</v>
      </c>
      <c r="T91">
        <v>0</v>
      </c>
      <c r="U91">
        <v>91</v>
      </c>
      <c r="V91">
        <v>83</v>
      </c>
      <c r="W91">
        <v>0</v>
      </c>
      <c r="X91">
        <v>47</v>
      </c>
      <c r="Y91">
        <v>65</v>
      </c>
      <c r="Z91">
        <v>0</v>
      </c>
      <c r="AA91">
        <v>122</v>
      </c>
      <c r="AB91">
        <v>24</v>
      </c>
      <c r="AC91">
        <v>0</v>
      </c>
      <c r="AD91">
        <v>170</v>
      </c>
      <c r="AE91">
        <v>17</v>
      </c>
      <c r="AF91">
        <v>0</v>
      </c>
      <c r="AG91">
        <v>57</v>
      </c>
      <c r="AH91">
        <v>59</v>
      </c>
      <c r="AI91">
        <v>0</v>
      </c>
      <c r="AJ91">
        <v>5</v>
      </c>
      <c r="AK91">
        <v>60</v>
      </c>
      <c r="AL91">
        <v>0</v>
      </c>
      <c r="AM91">
        <v>119</v>
      </c>
      <c r="AN91" t="s">
        <v>13555</v>
      </c>
      <c r="AO91">
        <v>53.378277088415103</v>
      </c>
    </row>
    <row r="92" spans="1:41" x14ac:dyDescent="0.25">
      <c r="A92">
        <v>5989</v>
      </c>
      <c r="B92" t="s">
        <v>13512</v>
      </c>
      <c r="C92">
        <v>148</v>
      </c>
      <c r="D92">
        <v>66</v>
      </c>
      <c r="E92">
        <v>0</v>
      </c>
      <c r="F92">
        <v>65</v>
      </c>
      <c r="G92">
        <v>17</v>
      </c>
      <c r="H92">
        <v>0</v>
      </c>
      <c r="I92">
        <v>189</v>
      </c>
      <c r="J92">
        <v>80</v>
      </c>
      <c r="K92">
        <v>0</v>
      </c>
      <c r="L92">
        <v>197</v>
      </c>
      <c r="M92">
        <v>75</v>
      </c>
      <c r="N92">
        <v>0</v>
      </c>
      <c r="O92">
        <v>181</v>
      </c>
      <c r="P92">
        <v>63</v>
      </c>
      <c r="Q92">
        <v>0</v>
      </c>
      <c r="R92">
        <v>206</v>
      </c>
      <c r="S92">
        <v>11</v>
      </c>
      <c r="T92">
        <v>0</v>
      </c>
      <c r="U92">
        <v>98</v>
      </c>
      <c r="V92">
        <v>51</v>
      </c>
      <c r="W92">
        <v>0</v>
      </c>
      <c r="X92">
        <v>220</v>
      </c>
      <c r="Y92">
        <v>60</v>
      </c>
      <c r="Z92">
        <v>0</v>
      </c>
      <c r="AA92">
        <v>222</v>
      </c>
      <c r="AB92">
        <v>81</v>
      </c>
      <c r="AC92">
        <v>0</v>
      </c>
      <c r="AD92">
        <v>226</v>
      </c>
      <c r="AE92">
        <v>4</v>
      </c>
      <c r="AF92">
        <v>0</v>
      </c>
      <c r="AG92">
        <v>101</v>
      </c>
      <c r="AH92">
        <v>22</v>
      </c>
      <c r="AI92">
        <v>0</v>
      </c>
      <c r="AJ92">
        <v>32</v>
      </c>
      <c r="AK92">
        <v>55</v>
      </c>
      <c r="AL92">
        <v>0</v>
      </c>
      <c r="AM92">
        <v>26</v>
      </c>
      <c r="AN92" t="s">
        <v>13564</v>
      </c>
      <c r="AO92">
        <v>53.315261370271003</v>
      </c>
    </row>
    <row r="93" spans="1:41" x14ac:dyDescent="0.25">
      <c r="A93">
        <v>6054</v>
      </c>
      <c r="B93" t="s">
        <v>13512</v>
      </c>
      <c r="C93">
        <v>148</v>
      </c>
      <c r="D93">
        <v>66</v>
      </c>
      <c r="E93">
        <v>0</v>
      </c>
      <c r="F93">
        <v>65</v>
      </c>
      <c r="G93">
        <v>17</v>
      </c>
      <c r="H93">
        <v>0</v>
      </c>
      <c r="I93">
        <v>189</v>
      </c>
      <c r="J93">
        <v>80</v>
      </c>
      <c r="K93">
        <v>0</v>
      </c>
      <c r="L93">
        <v>197</v>
      </c>
      <c r="M93">
        <v>75</v>
      </c>
      <c r="N93">
        <v>0</v>
      </c>
      <c r="O93">
        <v>181</v>
      </c>
      <c r="P93">
        <v>63</v>
      </c>
      <c r="Q93">
        <v>0</v>
      </c>
      <c r="R93">
        <v>206</v>
      </c>
      <c r="S93">
        <v>11</v>
      </c>
      <c r="T93">
        <v>0</v>
      </c>
      <c r="U93">
        <v>98</v>
      </c>
      <c r="V93">
        <v>51</v>
      </c>
      <c r="W93">
        <v>0</v>
      </c>
      <c r="X93">
        <v>220</v>
      </c>
      <c r="Y93">
        <v>60</v>
      </c>
      <c r="Z93">
        <v>0</v>
      </c>
      <c r="AA93">
        <v>222</v>
      </c>
      <c r="AB93">
        <v>81</v>
      </c>
      <c r="AC93">
        <v>0</v>
      </c>
      <c r="AD93">
        <v>226</v>
      </c>
      <c r="AE93">
        <v>4</v>
      </c>
      <c r="AF93">
        <v>0</v>
      </c>
      <c r="AG93">
        <v>101</v>
      </c>
      <c r="AH93">
        <v>22</v>
      </c>
      <c r="AI93">
        <v>0</v>
      </c>
      <c r="AJ93">
        <v>32</v>
      </c>
      <c r="AK93">
        <v>55</v>
      </c>
      <c r="AL93">
        <v>0</v>
      </c>
      <c r="AM93">
        <v>26</v>
      </c>
      <c r="AN93" t="s">
        <v>13564</v>
      </c>
      <c r="AO93">
        <v>53.315261370271003</v>
      </c>
    </row>
    <row r="94" spans="1:41" x14ac:dyDescent="0.25">
      <c r="A94">
        <v>3729</v>
      </c>
      <c r="B94" t="s">
        <v>13512</v>
      </c>
      <c r="C94">
        <v>148</v>
      </c>
      <c r="D94">
        <v>66</v>
      </c>
      <c r="E94">
        <v>0</v>
      </c>
      <c r="F94">
        <v>35</v>
      </c>
      <c r="G94">
        <v>17</v>
      </c>
      <c r="H94">
        <v>0</v>
      </c>
      <c r="I94">
        <v>150</v>
      </c>
      <c r="J94">
        <v>80</v>
      </c>
      <c r="K94">
        <v>0</v>
      </c>
      <c r="L94">
        <v>212</v>
      </c>
      <c r="M94">
        <v>9</v>
      </c>
      <c r="N94">
        <v>0</v>
      </c>
      <c r="O94">
        <v>122</v>
      </c>
      <c r="P94">
        <v>76</v>
      </c>
      <c r="Q94">
        <v>0</v>
      </c>
      <c r="R94">
        <v>206</v>
      </c>
      <c r="S94">
        <v>73</v>
      </c>
      <c r="T94">
        <v>0</v>
      </c>
      <c r="U94">
        <v>62</v>
      </c>
      <c r="V94">
        <v>51</v>
      </c>
      <c r="W94">
        <v>0</v>
      </c>
      <c r="X94">
        <v>84</v>
      </c>
      <c r="Y94">
        <v>60</v>
      </c>
      <c r="Z94">
        <v>0</v>
      </c>
      <c r="AA94">
        <v>48</v>
      </c>
      <c r="AB94">
        <v>24</v>
      </c>
      <c r="AC94">
        <v>0</v>
      </c>
      <c r="AD94">
        <v>103</v>
      </c>
      <c r="AE94">
        <v>79</v>
      </c>
      <c r="AF94">
        <v>0</v>
      </c>
      <c r="AG94">
        <v>7</v>
      </c>
      <c r="AH94">
        <v>59</v>
      </c>
      <c r="AI94">
        <v>0</v>
      </c>
      <c r="AJ94">
        <v>199</v>
      </c>
      <c r="AK94">
        <v>69</v>
      </c>
      <c r="AL94">
        <v>0</v>
      </c>
      <c r="AM94">
        <v>119</v>
      </c>
      <c r="AN94" t="s">
        <v>13555</v>
      </c>
      <c r="AO94">
        <v>53.260970393348401</v>
      </c>
    </row>
    <row r="95" spans="1:41" x14ac:dyDescent="0.25">
      <c r="A95">
        <v>2638</v>
      </c>
      <c r="B95" t="s">
        <v>13512</v>
      </c>
      <c r="C95">
        <v>148</v>
      </c>
      <c r="D95">
        <v>66</v>
      </c>
      <c r="E95">
        <v>0</v>
      </c>
      <c r="F95">
        <v>22</v>
      </c>
      <c r="G95">
        <v>17</v>
      </c>
      <c r="H95">
        <v>0</v>
      </c>
      <c r="I95">
        <v>150</v>
      </c>
      <c r="J95">
        <v>43</v>
      </c>
      <c r="K95">
        <v>0</v>
      </c>
      <c r="L95">
        <v>116</v>
      </c>
      <c r="M95">
        <v>45</v>
      </c>
      <c r="N95">
        <v>0</v>
      </c>
      <c r="O95">
        <v>140</v>
      </c>
      <c r="P95">
        <v>39</v>
      </c>
      <c r="Q95">
        <v>0</v>
      </c>
      <c r="R95">
        <v>145</v>
      </c>
      <c r="S95">
        <v>73</v>
      </c>
      <c r="T95">
        <v>0</v>
      </c>
      <c r="U95">
        <v>91</v>
      </c>
      <c r="V95">
        <v>50</v>
      </c>
      <c r="W95">
        <v>0</v>
      </c>
      <c r="X95">
        <v>47</v>
      </c>
      <c r="Y95">
        <v>60</v>
      </c>
      <c r="Z95">
        <v>0</v>
      </c>
      <c r="AA95">
        <v>94</v>
      </c>
      <c r="AB95">
        <v>24</v>
      </c>
      <c r="AC95">
        <v>0</v>
      </c>
      <c r="AD95">
        <v>69</v>
      </c>
      <c r="AE95">
        <v>17</v>
      </c>
      <c r="AF95">
        <v>0</v>
      </c>
      <c r="AG95">
        <v>57</v>
      </c>
      <c r="AH95">
        <v>59</v>
      </c>
      <c r="AI95">
        <v>0</v>
      </c>
      <c r="AJ95">
        <v>118</v>
      </c>
      <c r="AK95">
        <v>53</v>
      </c>
      <c r="AL95">
        <v>0</v>
      </c>
      <c r="AM95">
        <v>119</v>
      </c>
      <c r="AN95" t="s">
        <v>13555</v>
      </c>
      <c r="AO95">
        <v>53.251713398672102</v>
      </c>
    </row>
    <row r="96" spans="1:41" x14ac:dyDescent="0.25">
      <c r="A96">
        <v>3038</v>
      </c>
      <c r="B96" t="s">
        <v>13512</v>
      </c>
      <c r="C96">
        <v>148</v>
      </c>
      <c r="D96">
        <v>66</v>
      </c>
      <c r="E96">
        <v>0</v>
      </c>
      <c r="F96">
        <v>180</v>
      </c>
      <c r="G96">
        <v>17</v>
      </c>
      <c r="H96">
        <v>0</v>
      </c>
      <c r="I96">
        <v>150</v>
      </c>
      <c r="J96">
        <v>80</v>
      </c>
      <c r="K96">
        <v>0</v>
      </c>
      <c r="L96">
        <v>116</v>
      </c>
      <c r="M96">
        <v>45</v>
      </c>
      <c r="N96">
        <v>0</v>
      </c>
      <c r="O96">
        <v>91</v>
      </c>
      <c r="P96">
        <v>39</v>
      </c>
      <c r="Q96">
        <v>0</v>
      </c>
      <c r="R96">
        <v>145</v>
      </c>
      <c r="S96">
        <v>73</v>
      </c>
      <c r="T96">
        <v>0</v>
      </c>
      <c r="U96">
        <v>53</v>
      </c>
      <c r="V96">
        <v>50</v>
      </c>
      <c r="W96">
        <v>0</v>
      </c>
      <c r="X96">
        <v>47</v>
      </c>
      <c r="Y96">
        <v>60</v>
      </c>
      <c r="Z96">
        <v>0</v>
      </c>
      <c r="AA96">
        <v>48</v>
      </c>
      <c r="AB96">
        <v>51</v>
      </c>
      <c r="AC96">
        <v>0</v>
      </c>
      <c r="AD96">
        <v>132</v>
      </c>
      <c r="AE96">
        <v>7</v>
      </c>
      <c r="AF96">
        <v>0</v>
      </c>
      <c r="AG96">
        <v>57</v>
      </c>
      <c r="AH96">
        <v>59</v>
      </c>
      <c r="AI96">
        <v>0</v>
      </c>
      <c r="AJ96">
        <v>199</v>
      </c>
      <c r="AK96">
        <v>55</v>
      </c>
      <c r="AL96">
        <v>0</v>
      </c>
      <c r="AM96">
        <v>70</v>
      </c>
      <c r="AN96" t="s">
        <v>13555</v>
      </c>
      <c r="AO96">
        <v>53.169285723290898</v>
      </c>
    </row>
    <row r="97" spans="1:41" x14ac:dyDescent="0.25">
      <c r="A97">
        <v>529</v>
      </c>
      <c r="B97" t="s">
        <v>13512</v>
      </c>
      <c r="C97">
        <v>99</v>
      </c>
      <c r="D97">
        <v>45</v>
      </c>
      <c r="E97">
        <v>0</v>
      </c>
      <c r="F97">
        <v>116</v>
      </c>
      <c r="G97">
        <v>38</v>
      </c>
      <c r="H97">
        <v>0</v>
      </c>
      <c r="I97">
        <v>150</v>
      </c>
      <c r="J97">
        <v>80</v>
      </c>
      <c r="K97">
        <v>0</v>
      </c>
      <c r="L97">
        <v>176</v>
      </c>
      <c r="M97">
        <v>18</v>
      </c>
      <c r="N97">
        <v>0</v>
      </c>
      <c r="O97">
        <v>220</v>
      </c>
      <c r="P97">
        <v>12</v>
      </c>
      <c r="Q97">
        <v>0</v>
      </c>
      <c r="R97">
        <v>15</v>
      </c>
      <c r="S97">
        <v>11</v>
      </c>
      <c r="T97">
        <v>0</v>
      </c>
      <c r="U97">
        <v>223</v>
      </c>
      <c r="V97">
        <v>4</v>
      </c>
      <c r="W97">
        <v>0</v>
      </c>
      <c r="X97">
        <v>47</v>
      </c>
      <c r="Y97">
        <v>73</v>
      </c>
      <c r="Z97">
        <v>0</v>
      </c>
      <c r="AA97">
        <v>122</v>
      </c>
      <c r="AB97">
        <v>31</v>
      </c>
      <c r="AC97">
        <v>0</v>
      </c>
      <c r="AD97">
        <v>170</v>
      </c>
      <c r="AE97">
        <v>2</v>
      </c>
      <c r="AF97">
        <v>0</v>
      </c>
      <c r="AG97">
        <v>85</v>
      </c>
      <c r="AH97">
        <v>25</v>
      </c>
      <c r="AI97">
        <v>0</v>
      </c>
      <c r="AJ97">
        <v>177</v>
      </c>
      <c r="AK97">
        <v>1</v>
      </c>
      <c r="AL97">
        <v>0</v>
      </c>
      <c r="AM97">
        <v>119</v>
      </c>
      <c r="AN97" t="s">
        <v>13545</v>
      </c>
      <c r="AO97">
        <v>52.956366102564097</v>
      </c>
    </row>
    <row r="98" spans="1:41" x14ac:dyDescent="0.25">
      <c r="A98">
        <v>5921</v>
      </c>
      <c r="B98" t="s">
        <v>13512</v>
      </c>
      <c r="C98">
        <v>148</v>
      </c>
      <c r="D98">
        <v>66</v>
      </c>
      <c r="E98">
        <v>0</v>
      </c>
      <c r="F98">
        <v>65</v>
      </c>
      <c r="G98">
        <v>17</v>
      </c>
      <c r="H98">
        <v>0</v>
      </c>
      <c r="I98">
        <v>189</v>
      </c>
      <c r="J98">
        <v>80</v>
      </c>
      <c r="K98">
        <v>0</v>
      </c>
      <c r="L98">
        <v>197</v>
      </c>
      <c r="M98">
        <v>75</v>
      </c>
      <c r="N98">
        <v>0</v>
      </c>
      <c r="O98">
        <v>181</v>
      </c>
      <c r="P98">
        <v>63</v>
      </c>
      <c r="Q98">
        <v>0</v>
      </c>
      <c r="R98">
        <v>206</v>
      </c>
      <c r="S98">
        <v>11</v>
      </c>
      <c r="T98">
        <v>0</v>
      </c>
      <c r="U98">
        <v>98</v>
      </c>
      <c r="V98">
        <v>51</v>
      </c>
      <c r="W98">
        <v>0</v>
      </c>
      <c r="X98">
        <v>90</v>
      </c>
      <c r="Y98">
        <v>60</v>
      </c>
      <c r="Z98">
        <v>0</v>
      </c>
      <c r="AA98">
        <v>222</v>
      </c>
      <c r="AB98">
        <v>81</v>
      </c>
      <c r="AC98">
        <v>0</v>
      </c>
      <c r="AD98">
        <v>226</v>
      </c>
      <c r="AE98">
        <v>41</v>
      </c>
      <c r="AF98">
        <v>0</v>
      </c>
      <c r="AG98">
        <v>105</v>
      </c>
      <c r="AH98">
        <v>22</v>
      </c>
      <c r="AI98">
        <v>0</v>
      </c>
      <c r="AJ98">
        <v>32</v>
      </c>
      <c r="AK98">
        <v>55</v>
      </c>
      <c r="AL98">
        <v>0</v>
      </c>
      <c r="AM98">
        <v>26</v>
      </c>
      <c r="AN98" t="s">
        <v>13546</v>
      </c>
      <c r="AO98">
        <v>52.943988443050699</v>
      </c>
    </row>
    <row r="99" spans="1:41" x14ac:dyDescent="0.25">
      <c r="A99">
        <v>3688</v>
      </c>
      <c r="B99" t="s">
        <v>13512</v>
      </c>
      <c r="C99">
        <v>148</v>
      </c>
      <c r="D99">
        <v>66</v>
      </c>
      <c r="E99">
        <v>0</v>
      </c>
      <c r="F99">
        <v>35</v>
      </c>
      <c r="G99">
        <v>17</v>
      </c>
      <c r="H99">
        <v>0</v>
      </c>
      <c r="I99">
        <v>150</v>
      </c>
      <c r="J99">
        <v>80</v>
      </c>
      <c r="K99">
        <v>0</v>
      </c>
      <c r="L99">
        <v>116</v>
      </c>
      <c r="M99">
        <v>9</v>
      </c>
      <c r="N99">
        <v>0</v>
      </c>
      <c r="O99">
        <v>122</v>
      </c>
      <c r="P99">
        <v>76</v>
      </c>
      <c r="Q99">
        <v>0</v>
      </c>
      <c r="R99">
        <v>145</v>
      </c>
      <c r="S99">
        <v>73</v>
      </c>
      <c r="T99">
        <v>0</v>
      </c>
      <c r="U99">
        <v>203</v>
      </c>
      <c r="V99">
        <v>51</v>
      </c>
      <c r="W99">
        <v>0</v>
      </c>
      <c r="X99">
        <v>47</v>
      </c>
      <c r="Y99">
        <v>55</v>
      </c>
      <c r="Z99">
        <v>0</v>
      </c>
      <c r="AA99">
        <v>48</v>
      </c>
      <c r="AB99">
        <v>24</v>
      </c>
      <c r="AC99">
        <v>0</v>
      </c>
      <c r="AD99">
        <v>12</v>
      </c>
      <c r="AE99">
        <v>79</v>
      </c>
      <c r="AF99">
        <v>0</v>
      </c>
      <c r="AG99">
        <v>7</v>
      </c>
      <c r="AH99">
        <v>59</v>
      </c>
      <c r="AI99">
        <v>0</v>
      </c>
      <c r="AJ99">
        <v>199</v>
      </c>
      <c r="AK99">
        <v>25</v>
      </c>
      <c r="AL99">
        <v>0</v>
      </c>
      <c r="AM99">
        <v>119</v>
      </c>
      <c r="AN99" t="s">
        <v>13555</v>
      </c>
      <c r="AO99">
        <v>52.924212844889503</v>
      </c>
    </row>
    <row r="100" spans="1:41" x14ac:dyDescent="0.25">
      <c r="A100">
        <v>6998</v>
      </c>
      <c r="B100" t="s">
        <v>13512</v>
      </c>
      <c r="C100">
        <v>148</v>
      </c>
      <c r="D100">
        <v>66</v>
      </c>
      <c r="E100">
        <v>0</v>
      </c>
      <c r="F100">
        <v>225</v>
      </c>
      <c r="G100">
        <v>38</v>
      </c>
      <c r="H100">
        <v>0</v>
      </c>
      <c r="I100">
        <v>189</v>
      </c>
      <c r="J100">
        <v>80</v>
      </c>
      <c r="K100">
        <v>0</v>
      </c>
      <c r="L100">
        <v>162</v>
      </c>
      <c r="M100">
        <v>75</v>
      </c>
      <c r="N100">
        <v>0</v>
      </c>
      <c r="O100">
        <v>201</v>
      </c>
      <c r="P100">
        <v>13</v>
      </c>
      <c r="Q100">
        <v>0</v>
      </c>
      <c r="R100">
        <v>206</v>
      </c>
      <c r="S100">
        <v>11</v>
      </c>
      <c r="T100">
        <v>0</v>
      </c>
      <c r="U100">
        <v>197</v>
      </c>
      <c r="V100">
        <v>51</v>
      </c>
      <c r="W100">
        <v>0</v>
      </c>
      <c r="X100">
        <v>90</v>
      </c>
      <c r="Y100">
        <v>60</v>
      </c>
      <c r="Z100">
        <v>0</v>
      </c>
      <c r="AA100">
        <v>37</v>
      </c>
      <c r="AB100">
        <v>82</v>
      </c>
      <c r="AC100">
        <v>0</v>
      </c>
      <c r="AD100">
        <v>142</v>
      </c>
      <c r="AE100">
        <v>33</v>
      </c>
      <c r="AF100">
        <v>0</v>
      </c>
      <c r="AG100">
        <v>116</v>
      </c>
      <c r="AH100">
        <v>25</v>
      </c>
      <c r="AI100">
        <v>0</v>
      </c>
      <c r="AJ100">
        <v>55</v>
      </c>
      <c r="AK100">
        <v>52</v>
      </c>
      <c r="AL100">
        <v>0</v>
      </c>
      <c r="AM100">
        <v>146</v>
      </c>
      <c r="AN100" t="s">
        <v>13546</v>
      </c>
      <c r="AO100">
        <v>52.903913191480299</v>
      </c>
    </row>
    <row r="101" spans="1:41" x14ac:dyDescent="0.25">
      <c r="A101">
        <v>2786</v>
      </c>
      <c r="B101" t="s">
        <v>13512</v>
      </c>
      <c r="C101">
        <v>148</v>
      </c>
      <c r="D101">
        <v>66</v>
      </c>
      <c r="E101">
        <v>0</v>
      </c>
      <c r="F101">
        <v>22</v>
      </c>
      <c r="G101">
        <v>17</v>
      </c>
      <c r="H101">
        <v>0</v>
      </c>
      <c r="I101">
        <v>150</v>
      </c>
      <c r="J101">
        <v>43</v>
      </c>
      <c r="K101">
        <v>0</v>
      </c>
      <c r="L101">
        <v>68</v>
      </c>
      <c r="M101">
        <v>45</v>
      </c>
      <c r="N101">
        <v>0</v>
      </c>
      <c r="O101">
        <v>140</v>
      </c>
      <c r="P101">
        <v>39</v>
      </c>
      <c r="Q101">
        <v>0</v>
      </c>
      <c r="R101">
        <v>145</v>
      </c>
      <c r="S101">
        <v>73</v>
      </c>
      <c r="T101">
        <v>0</v>
      </c>
      <c r="U101">
        <v>91</v>
      </c>
      <c r="V101">
        <v>50</v>
      </c>
      <c r="W101">
        <v>0</v>
      </c>
      <c r="X101">
        <v>47</v>
      </c>
      <c r="Y101">
        <v>60</v>
      </c>
      <c r="Z101">
        <v>0</v>
      </c>
      <c r="AA101">
        <v>94</v>
      </c>
      <c r="AB101">
        <v>24</v>
      </c>
      <c r="AC101">
        <v>0</v>
      </c>
      <c r="AD101">
        <v>69</v>
      </c>
      <c r="AE101">
        <v>42</v>
      </c>
      <c r="AF101">
        <v>0</v>
      </c>
      <c r="AG101">
        <v>57</v>
      </c>
      <c r="AH101">
        <v>59</v>
      </c>
      <c r="AI101">
        <v>0</v>
      </c>
      <c r="AJ101">
        <v>118</v>
      </c>
      <c r="AK101">
        <v>53</v>
      </c>
      <c r="AL101">
        <v>0</v>
      </c>
      <c r="AM101">
        <v>119</v>
      </c>
      <c r="AN101" t="s">
        <v>13555</v>
      </c>
      <c r="AO101">
        <v>52.826302783847403</v>
      </c>
    </row>
    <row r="102" spans="1:41" x14ac:dyDescent="0.25">
      <c r="A102">
        <v>7046</v>
      </c>
      <c r="B102" t="s">
        <v>13512</v>
      </c>
      <c r="C102">
        <v>148</v>
      </c>
      <c r="D102">
        <v>66</v>
      </c>
      <c r="E102">
        <v>0</v>
      </c>
      <c r="F102">
        <v>225</v>
      </c>
      <c r="G102">
        <v>38</v>
      </c>
      <c r="H102">
        <v>0</v>
      </c>
      <c r="I102">
        <v>189</v>
      </c>
      <c r="J102">
        <v>80</v>
      </c>
      <c r="K102">
        <v>0</v>
      </c>
      <c r="L102">
        <v>162</v>
      </c>
      <c r="M102">
        <v>75</v>
      </c>
      <c r="N102">
        <v>0</v>
      </c>
      <c r="O102">
        <v>201</v>
      </c>
      <c r="P102">
        <v>13</v>
      </c>
      <c r="Q102">
        <v>0</v>
      </c>
      <c r="R102">
        <v>206</v>
      </c>
      <c r="S102">
        <v>11</v>
      </c>
      <c r="T102">
        <v>0</v>
      </c>
      <c r="U102">
        <v>197</v>
      </c>
      <c r="V102">
        <v>51</v>
      </c>
      <c r="W102">
        <v>0</v>
      </c>
      <c r="X102">
        <v>90</v>
      </c>
      <c r="Y102">
        <v>60</v>
      </c>
      <c r="Z102">
        <v>0</v>
      </c>
      <c r="AA102">
        <v>35</v>
      </c>
      <c r="AB102">
        <v>82</v>
      </c>
      <c r="AC102">
        <v>0</v>
      </c>
      <c r="AD102">
        <v>142</v>
      </c>
      <c r="AE102">
        <v>33</v>
      </c>
      <c r="AF102">
        <v>0</v>
      </c>
      <c r="AG102">
        <v>116</v>
      </c>
      <c r="AH102">
        <v>25</v>
      </c>
      <c r="AI102">
        <v>0</v>
      </c>
      <c r="AJ102">
        <v>55</v>
      </c>
      <c r="AK102">
        <v>52</v>
      </c>
      <c r="AL102">
        <v>0</v>
      </c>
      <c r="AM102">
        <v>146</v>
      </c>
      <c r="AN102" t="s">
        <v>13546</v>
      </c>
      <c r="AO102">
        <v>52.822782323137197</v>
      </c>
    </row>
    <row r="103" spans="1:41" x14ac:dyDescent="0.25">
      <c r="A103">
        <v>6449</v>
      </c>
      <c r="B103" t="s">
        <v>13512</v>
      </c>
      <c r="C103">
        <v>148</v>
      </c>
      <c r="D103">
        <v>66</v>
      </c>
      <c r="E103">
        <v>0</v>
      </c>
      <c r="F103">
        <v>20</v>
      </c>
      <c r="G103">
        <v>17</v>
      </c>
      <c r="H103">
        <v>0</v>
      </c>
      <c r="I103">
        <v>78</v>
      </c>
      <c r="J103">
        <v>80</v>
      </c>
      <c r="K103">
        <v>0</v>
      </c>
      <c r="L103">
        <v>46</v>
      </c>
      <c r="M103">
        <v>75</v>
      </c>
      <c r="N103">
        <v>0</v>
      </c>
      <c r="O103">
        <v>181</v>
      </c>
      <c r="P103">
        <v>13</v>
      </c>
      <c r="Q103">
        <v>0</v>
      </c>
      <c r="R103">
        <v>206</v>
      </c>
      <c r="S103">
        <v>11</v>
      </c>
      <c r="T103">
        <v>0</v>
      </c>
      <c r="U103">
        <v>98</v>
      </c>
      <c r="V103">
        <v>34</v>
      </c>
      <c r="W103">
        <v>0</v>
      </c>
      <c r="X103">
        <v>90</v>
      </c>
      <c r="Y103">
        <v>60</v>
      </c>
      <c r="Z103">
        <v>0</v>
      </c>
      <c r="AA103">
        <v>222</v>
      </c>
      <c r="AB103">
        <v>81</v>
      </c>
      <c r="AC103">
        <v>0</v>
      </c>
      <c r="AD103">
        <v>226</v>
      </c>
      <c r="AE103">
        <v>61</v>
      </c>
      <c r="AF103">
        <v>0</v>
      </c>
      <c r="AG103">
        <v>105</v>
      </c>
      <c r="AH103">
        <v>25</v>
      </c>
      <c r="AI103">
        <v>0</v>
      </c>
      <c r="AJ103">
        <v>166</v>
      </c>
      <c r="AK103">
        <v>55</v>
      </c>
      <c r="AL103">
        <v>0</v>
      </c>
      <c r="AM103">
        <v>141</v>
      </c>
      <c r="AN103" t="s">
        <v>13546</v>
      </c>
      <c r="AO103">
        <v>52.740124281979803</v>
      </c>
    </row>
    <row r="104" spans="1:41" x14ac:dyDescent="0.25">
      <c r="A104">
        <v>3659</v>
      </c>
      <c r="B104" t="s">
        <v>13512</v>
      </c>
      <c r="C104">
        <v>148</v>
      </c>
      <c r="D104">
        <v>66</v>
      </c>
      <c r="E104">
        <v>0</v>
      </c>
      <c r="F104">
        <v>35</v>
      </c>
      <c r="G104">
        <v>17</v>
      </c>
      <c r="H104">
        <v>0</v>
      </c>
      <c r="I104">
        <v>150</v>
      </c>
      <c r="J104">
        <v>80</v>
      </c>
      <c r="K104">
        <v>0</v>
      </c>
      <c r="L104">
        <v>116</v>
      </c>
      <c r="M104">
        <v>34</v>
      </c>
      <c r="N104">
        <v>0</v>
      </c>
      <c r="O104">
        <v>122</v>
      </c>
      <c r="P104">
        <v>39</v>
      </c>
      <c r="Q104">
        <v>0</v>
      </c>
      <c r="R104">
        <v>223</v>
      </c>
      <c r="S104">
        <v>73</v>
      </c>
      <c r="T104">
        <v>0</v>
      </c>
      <c r="U104">
        <v>203</v>
      </c>
      <c r="V104">
        <v>51</v>
      </c>
      <c r="W104">
        <v>0</v>
      </c>
      <c r="X104">
        <v>47</v>
      </c>
      <c r="Y104">
        <v>60</v>
      </c>
      <c r="Z104">
        <v>0</v>
      </c>
      <c r="AA104">
        <v>48</v>
      </c>
      <c r="AB104">
        <v>24</v>
      </c>
      <c r="AC104">
        <v>0</v>
      </c>
      <c r="AD104">
        <v>227</v>
      </c>
      <c r="AE104">
        <v>79</v>
      </c>
      <c r="AF104">
        <v>0</v>
      </c>
      <c r="AG104">
        <v>7</v>
      </c>
      <c r="AH104">
        <v>59</v>
      </c>
      <c r="AI104">
        <v>0</v>
      </c>
      <c r="AJ104">
        <v>199</v>
      </c>
      <c r="AK104">
        <v>25</v>
      </c>
      <c r="AL104">
        <v>0</v>
      </c>
      <c r="AM104">
        <v>119</v>
      </c>
      <c r="AN104" t="s">
        <v>13555</v>
      </c>
      <c r="AO104">
        <v>52.512656970184601</v>
      </c>
    </row>
    <row r="105" spans="1:41" x14ac:dyDescent="0.25">
      <c r="A105">
        <v>4845</v>
      </c>
      <c r="B105" t="s">
        <v>13512</v>
      </c>
      <c r="C105">
        <v>183</v>
      </c>
      <c r="D105">
        <v>66</v>
      </c>
      <c r="E105">
        <v>0</v>
      </c>
      <c r="F105">
        <v>65</v>
      </c>
      <c r="G105">
        <v>17</v>
      </c>
      <c r="H105">
        <v>0</v>
      </c>
      <c r="I105">
        <v>189</v>
      </c>
      <c r="J105">
        <v>80</v>
      </c>
      <c r="K105">
        <v>0</v>
      </c>
      <c r="L105">
        <v>197</v>
      </c>
      <c r="M105">
        <v>82</v>
      </c>
      <c r="N105">
        <v>0</v>
      </c>
      <c r="O105">
        <v>85</v>
      </c>
      <c r="P105">
        <v>50</v>
      </c>
      <c r="Q105">
        <v>0</v>
      </c>
      <c r="R105">
        <v>206</v>
      </c>
      <c r="S105">
        <v>11</v>
      </c>
      <c r="T105">
        <v>0</v>
      </c>
      <c r="U105">
        <v>98</v>
      </c>
      <c r="V105">
        <v>51</v>
      </c>
      <c r="W105">
        <v>0</v>
      </c>
      <c r="X105">
        <v>90</v>
      </c>
      <c r="Y105">
        <v>60</v>
      </c>
      <c r="Z105">
        <v>0</v>
      </c>
      <c r="AA105">
        <v>176</v>
      </c>
      <c r="AB105">
        <v>81</v>
      </c>
      <c r="AC105">
        <v>0</v>
      </c>
      <c r="AD105">
        <v>33</v>
      </c>
      <c r="AE105">
        <v>36</v>
      </c>
      <c r="AF105">
        <v>0</v>
      </c>
      <c r="AG105">
        <v>105</v>
      </c>
      <c r="AH105">
        <v>59</v>
      </c>
      <c r="AI105">
        <v>0</v>
      </c>
      <c r="AJ105">
        <v>32</v>
      </c>
      <c r="AK105">
        <v>55</v>
      </c>
      <c r="AL105">
        <v>0</v>
      </c>
      <c r="AM105">
        <v>47</v>
      </c>
      <c r="AN105" t="s">
        <v>13555</v>
      </c>
      <c r="AO105">
        <v>52.475684379647298</v>
      </c>
    </row>
    <row r="106" spans="1:41" x14ac:dyDescent="0.25">
      <c r="A106">
        <v>1396</v>
      </c>
      <c r="B106" t="s">
        <v>13512</v>
      </c>
      <c r="C106">
        <v>7</v>
      </c>
      <c r="D106">
        <v>45</v>
      </c>
      <c r="E106">
        <v>0</v>
      </c>
      <c r="F106">
        <v>199</v>
      </c>
      <c r="G106">
        <v>68</v>
      </c>
      <c r="H106">
        <v>0</v>
      </c>
      <c r="I106">
        <v>150</v>
      </c>
      <c r="J106">
        <v>80</v>
      </c>
      <c r="K106">
        <v>0</v>
      </c>
      <c r="L106">
        <v>107</v>
      </c>
      <c r="M106">
        <v>18</v>
      </c>
      <c r="N106">
        <v>0</v>
      </c>
      <c r="O106">
        <v>140</v>
      </c>
      <c r="P106">
        <v>23</v>
      </c>
      <c r="Q106">
        <v>0</v>
      </c>
      <c r="R106">
        <v>145</v>
      </c>
      <c r="S106">
        <v>73</v>
      </c>
      <c r="T106">
        <v>0</v>
      </c>
      <c r="U106">
        <v>91</v>
      </c>
      <c r="V106">
        <v>83</v>
      </c>
      <c r="W106">
        <v>0</v>
      </c>
      <c r="X106">
        <v>47</v>
      </c>
      <c r="Y106">
        <v>65</v>
      </c>
      <c r="Z106">
        <v>0</v>
      </c>
      <c r="AA106">
        <v>122</v>
      </c>
      <c r="AB106">
        <v>24</v>
      </c>
      <c r="AC106">
        <v>0</v>
      </c>
      <c r="AD106">
        <v>170</v>
      </c>
      <c r="AE106">
        <v>17</v>
      </c>
      <c r="AF106">
        <v>0</v>
      </c>
      <c r="AG106">
        <v>57</v>
      </c>
      <c r="AH106">
        <v>62</v>
      </c>
      <c r="AI106">
        <v>0</v>
      </c>
      <c r="AJ106">
        <v>5</v>
      </c>
      <c r="AK106">
        <v>60</v>
      </c>
      <c r="AL106">
        <v>0</v>
      </c>
      <c r="AM106">
        <v>119</v>
      </c>
      <c r="AN106" t="s">
        <v>13588</v>
      </c>
      <c r="AO106">
        <v>52.389860042704299</v>
      </c>
    </row>
    <row r="107" spans="1:41" x14ac:dyDescent="0.25">
      <c r="A107">
        <v>4785</v>
      </c>
      <c r="B107" t="s">
        <v>13512</v>
      </c>
      <c r="C107">
        <v>148</v>
      </c>
      <c r="D107">
        <v>66</v>
      </c>
      <c r="E107">
        <v>0</v>
      </c>
      <c r="F107">
        <v>65</v>
      </c>
      <c r="G107">
        <v>17</v>
      </c>
      <c r="H107">
        <v>0</v>
      </c>
      <c r="I107">
        <v>189</v>
      </c>
      <c r="J107">
        <v>80</v>
      </c>
      <c r="K107">
        <v>0</v>
      </c>
      <c r="L107">
        <v>200</v>
      </c>
      <c r="M107">
        <v>82</v>
      </c>
      <c r="N107">
        <v>0</v>
      </c>
      <c r="O107">
        <v>85</v>
      </c>
      <c r="P107">
        <v>50</v>
      </c>
      <c r="Q107">
        <v>0</v>
      </c>
      <c r="R107">
        <v>206</v>
      </c>
      <c r="S107">
        <v>81</v>
      </c>
      <c r="T107">
        <v>0</v>
      </c>
      <c r="U107">
        <v>98</v>
      </c>
      <c r="V107">
        <v>51</v>
      </c>
      <c r="W107">
        <v>0</v>
      </c>
      <c r="X107">
        <v>90</v>
      </c>
      <c r="Y107">
        <v>60</v>
      </c>
      <c r="Z107">
        <v>0</v>
      </c>
      <c r="AA107">
        <v>222</v>
      </c>
      <c r="AB107">
        <v>44</v>
      </c>
      <c r="AC107">
        <v>0</v>
      </c>
      <c r="AD107">
        <v>33</v>
      </c>
      <c r="AE107">
        <v>36</v>
      </c>
      <c r="AF107">
        <v>0</v>
      </c>
      <c r="AG107">
        <v>105</v>
      </c>
      <c r="AH107">
        <v>59</v>
      </c>
      <c r="AI107">
        <v>0</v>
      </c>
      <c r="AJ107">
        <v>131</v>
      </c>
      <c r="AK107">
        <v>25</v>
      </c>
      <c r="AL107">
        <v>0</v>
      </c>
      <c r="AM107">
        <v>119</v>
      </c>
      <c r="AN107" t="s">
        <v>13564</v>
      </c>
      <c r="AO107">
        <v>52.291077905201497</v>
      </c>
    </row>
    <row r="108" spans="1:41" x14ac:dyDescent="0.25">
      <c r="A108">
        <v>4774</v>
      </c>
      <c r="B108" t="s">
        <v>13512</v>
      </c>
      <c r="C108">
        <v>180</v>
      </c>
      <c r="D108">
        <v>66</v>
      </c>
      <c r="E108">
        <v>0</v>
      </c>
      <c r="F108">
        <v>65</v>
      </c>
      <c r="G108">
        <v>17</v>
      </c>
      <c r="H108">
        <v>0</v>
      </c>
      <c r="I108">
        <v>150</v>
      </c>
      <c r="J108">
        <v>80</v>
      </c>
      <c r="K108">
        <v>0</v>
      </c>
      <c r="L108">
        <v>197</v>
      </c>
      <c r="M108">
        <v>82</v>
      </c>
      <c r="N108">
        <v>0</v>
      </c>
      <c r="O108">
        <v>85</v>
      </c>
      <c r="P108">
        <v>50</v>
      </c>
      <c r="Q108">
        <v>0</v>
      </c>
      <c r="R108">
        <v>206</v>
      </c>
      <c r="S108">
        <v>81</v>
      </c>
      <c r="T108">
        <v>0</v>
      </c>
      <c r="U108">
        <v>42</v>
      </c>
      <c r="V108">
        <v>51</v>
      </c>
      <c r="W108">
        <v>0</v>
      </c>
      <c r="X108">
        <v>90</v>
      </c>
      <c r="Y108">
        <v>60</v>
      </c>
      <c r="Z108">
        <v>0</v>
      </c>
      <c r="AA108">
        <v>101</v>
      </c>
      <c r="AB108">
        <v>20</v>
      </c>
      <c r="AC108">
        <v>0</v>
      </c>
      <c r="AD108">
        <v>26</v>
      </c>
      <c r="AE108">
        <v>69</v>
      </c>
      <c r="AF108">
        <v>0</v>
      </c>
      <c r="AG108">
        <v>72</v>
      </c>
      <c r="AH108">
        <v>74</v>
      </c>
      <c r="AI108">
        <v>0</v>
      </c>
      <c r="AJ108">
        <v>9</v>
      </c>
      <c r="AK108">
        <v>37</v>
      </c>
      <c r="AL108">
        <v>0</v>
      </c>
      <c r="AM108">
        <v>47</v>
      </c>
      <c r="AN108" t="s">
        <v>13555</v>
      </c>
      <c r="AO108">
        <v>52.232330860241099</v>
      </c>
    </row>
    <row r="109" spans="1:41" x14ac:dyDescent="0.25">
      <c r="A109">
        <v>1449</v>
      </c>
      <c r="B109" t="s">
        <v>13512</v>
      </c>
      <c r="C109">
        <v>7</v>
      </c>
      <c r="D109">
        <v>45</v>
      </c>
      <c r="E109">
        <v>0</v>
      </c>
      <c r="F109">
        <v>199</v>
      </c>
      <c r="G109">
        <v>68</v>
      </c>
      <c r="H109">
        <v>0</v>
      </c>
      <c r="I109">
        <v>150</v>
      </c>
      <c r="J109">
        <v>80</v>
      </c>
      <c r="K109">
        <v>0</v>
      </c>
      <c r="L109">
        <v>107</v>
      </c>
      <c r="M109">
        <v>18</v>
      </c>
      <c r="N109">
        <v>0</v>
      </c>
      <c r="O109">
        <v>140</v>
      </c>
      <c r="P109">
        <v>12</v>
      </c>
      <c r="Q109">
        <v>0</v>
      </c>
      <c r="R109">
        <v>145</v>
      </c>
      <c r="S109">
        <v>73</v>
      </c>
      <c r="T109">
        <v>0</v>
      </c>
      <c r="U109">
        <v>86</v>
      </c>
      <c r="V109">
        <v>71</v>
      </c>
      <c r="W109">
        <v>0</v>
      </c>
      <c r="X109">
        <v>105</v>
      </c>
      <c r="Y109">
        <v>38</v>
      </c>
      <c r="Z109">
        <v>0</v>
      </c>
      <c r="AA109">
        <v>122</v>
      </c>
      <c r="AB109">
        <v>24</v>
      </c>
      <c r="AC109">
        <v>0</v>
      </c>
      <c r="AD109">
        <v>40</v>
      </c>
      <c r="AE109">
        <v>50</v>
      </c>
      <c r="AF109">
        <v>0</v>
      </c>
      <c r="AG109">
        <v>57</v>
      </c>
      <c r="AH109">
        <v>23</v>
      </c>
      <c r="AI109">
        <v>0</v>
      </c>
      <c r="AJ109">
        <v>5</v>
      </c>
      <c r="AK109">
        <v>60</v>
      </c>
      <c r="AL109">
        <v>0</v>
      </c>
      <c r="AM109">
        <v>119</v>
      </c>
      <c r="AN109" t="s">
        <v>13588</v>
      </c>
      <c r="AO109">
        <v>52.1545088317338</v>
      </c>
    </row>
    <row r="110" spans="1:41" x14ac:dyDescent="0.25">
      <c r="A110">
        <v>4734</v>
      </c>
      <c r="B110" t="s">
        <v>13512</v>
      </c>
      <c r="C110">
        <v>183</v>
      </c>
      <c r="D110">
        <v>66</v>
      </c>
      <c r="E110">
        <v>0</v>
      </c>
      <c r="F110">
        <v>65</v>
      </c>
      <c r="G110">
        <v>17</v>
      </c>
      <c r="H110">
        <v>0</v>
      </c>
      <c r="I110">
        <v>189</v>
      </c>
      <c r="J110">
        <v>80</v>
      </c>
      <c r="K110">
        <v>0</v>
      </c>
      <c r="L110">
        <v>197</v>
      </c>
      <c r="M110">
        <v>82</v>
      </c>
      <c r="N110">
        <v>0</v>
      </c>
      <c r="O110">
        <v>85</v>
      </c>
      <c r="P110">
        <v>50</v>
      </c>
      <c r="Q110">
        <v>0</v>
      </c>
      <c r="R110">
        <v>206</v>
      </c>
      <c r="S110">
        <v>11</v>
      </c>
      <c r="T110">
        <v>0</v>
      </c>
      <c r="U110">
        <v>98</v>
      </c>
      <c r="V110">
        <v>51</v>
      </c>
      <c r="W110">
        <v>0</v>
      </c>
      <c r="X110">
        <v>90</v>
      </c>
      <c r="Y110">
        <v>60</v>
      </c>
      <c r="Z110">
        <v>0</v>
      </c>
      <c r="AA110">
        <v>29</v>
      </c>
      <c r="AB110">
        <v>77</v>
      </c>
      <c r="AC110">
        <v>0</v>
      </c>
      <c r="AD110">
        <v>33</v>
      </c>
      <c r="AE110">
        <v>36</v>
      </c>
      <c r="AF110">
        <v>0</v>
      </c>
      <c r="AG110">
        <v>105</v>
      </c>
      <c r="AH110">
        <v>59</v>
      </c>
      <c r="AI110">
        <v>0</v>
      </c>
      <c r="AJ110">
        <v>32</v>
      </c>
      <c r="AK110">
        <v>55</v>
      </c>
      <c r="AL110">
        <v>0</v>
      </c>
      <c r="AM110">
        <v>47</v>
      </c>
      <c r="AN110" t="s">
        <v>13555</v>
      </c>
      <c r="AO110">
        <v>52.0571903867367</v>
      </c>
    </row>
    <row r="111" spans="1:41" x14ac:dyDescent="0.25">
      <c r="A111">
        <v>3464</v>
      </c>
      <c r="B111" t="s">
        <v>13512</v>
      </c>
      <c r="C111">
        <v>148</v>
      </c>
      <c r="D111">
        <v>66</v>
      </c>
      <c r="E111">
        <v>0</v>
      </c>
      <c r="F111">
        <v>35</v>
      </c>
      <c r="G111">
        <v>17</v>
      </c>
      <c r="H111">
        <v>0</v>
      </c>
      <c r="I111">
        <v>150</v>
      </c>
      <c r="J111">
        <v>80</v>
      </c>
      <c r="K111">
        <v>0</v>
      </c>
      <c r="L111">
        <v>116</v>
      </c>
      <c r="M111">
        <v>34</v>
      </c>
      <c r="N111">
        <v>0</v>
      </c>
      <c r="O111">
        <v>122</v>
      </c>
      <c r="P111">
        <v>39</v>
      </c>
      <c r="Q111">
        <v>0</v>
      </c>
      <c r="R111">
        <v>145</v>
      </c>
      <c r="S111">
        <v>73</v>
      </c>
      <c r="T111">
        <v>0</v>
      </c>
      <c r="U111">
        <v>203</v>
      </c>
      <c r="V111">
        <v>51</v>
      </c>
      <c r="W111">
        <v>0</v>
      </c>
      <c r="X111">
        <v>47</v>
      </c>
      <c r="Y111">
        <v>60</v>
      </c>
      <c r="Z111">
        <v>0</v>
      </c>
      <c r="AA111">
        <v>48</v>
      </c>
      <c r="AB111">
        <v>24</v>
      </c>
      <c r="AC111">
        <v>0</v>
      </c>
      <c r="AD111">
        <v>227</v>
      </c>
      <c r="AE111">
        <v>79</v>
      </c>
      <c r="AF111">
        <v>0</v>
      </c>
      <c r="AG111">
        <v>7</v>
      </c>
      <c r="AH111">
        <v>59</v>
      </c>
      <c r="AI111">
        <v>0</v>
      </c>
      <c r="AJ111">
        <v>199</v>
      </c>
      <c r="AK111">
        <v>53</v>
      </c>
      <c r="AL111">
        <v>0</v>
      </c>
      <c r="AM111">
        <v>14</v>
      </c>
      <c r="AN111" t="s">
        <v>13555</v>
      </c>
      <c r="AO111">
        <v>52.036386073315398</v>
      </c>
    </row>
    <row r="112" spans="1:41" x14ac:dyDescent="0.25">
      <c r="A112">
        <v>1989</v>
      </c>
      <c r="B112" t="s">
        <v>13512</v>
      </c>
      <c r="C112">
        <v>11</v>
      </c>
      <c r="D112">
        <v>45</v>
      </c>
      <c r="E112">
        <v>0</v>
      </c>
      <c r="F112">
        <v>199</v>
      </c>
      <c r="G112">
        <v>68</v>
      </c>
      <c r="H112">
        <v>0</v>
      </c>
      <c r="I112">
        <v>169</v>
      </c>
      <c r="J112">
        <v>80</v>
      </c>
      <c r="K112">
        <v>0</v>
      </c>
      <c r="L112">
        <v>116</v>
      </c>
      <c r="M112">
        <v>18</v>
      </c>
      <c r="N112">
        <v>0</v>
      </c>
      <c r="O112">
        <v>140</v>
      </c>
      <c r="P112">
        <v>23</v>
      </c>
      <c r="Q112">
        <v>0</v>
      </c>
      <c r="R112">
        <v>145</v>
      </c>
      <c r="S112">
        <v>73</v>
      </c>
      <c r="T112">
        <v>0</v>
      </c>
      <c r="U112">
        <v>91</v>
      </c>
      <c r="V112">
        <v>83</v>
      </c>
      <c r="W112">
        <v>0</v>
      </c>
      <c r="X112">
        <v>47</v>
      </c>
      <c r="Y112">
        <v>7</v>
      </c>
      <c r="Z112">
        <v>0</v>
      </c>
      <c r="AA112">
        <v>122</v>
      </c>
      <c r="AB112">
        <v>24</v>
      </c>
      <c r="AC112">
        <v>0</v>
      </c>
      <c r="AD112">
        <v>40</v>
      </c>
      <c r="AE112">
        <v>17</v>
      </c>
      <c r="AF112">
        <v>0</v>
      </c>
      <c r="AG112">
        <v>57</v>
      </c>
      <c r="AH112">
        <v>59</v>
      </c>
      <c r="AI112">
        <v>0</v>
      </c>
      <c r="AJ112">
        <v>5</v>
      </c>
      <c r="AK112">
        <v>60</v>
      </c>
      <c r="AL112">
        <v>0</v>
      </c>
      <c r="AM112">
        <v>119</v>
      </c>
      <c r="AN112" t="s">
        <v>13555</v>
      </c>
      <c r="AO112">
        <v>51.881237318948997</v>
      </c>
    </row>
    <row r="113" spans="1:41" x14ac:dyDescent="0.25">
      <c r="A113">
        <v>3709</v>
      </c>
      <c r="B113" t="s">
        <v>13512</v>
      </c>
      <c r="C113">
        <v>148</v>
      </c>
      <c r="D113">
        <v>66</v>
      </c>
      <c r="E113">
        <v>0</v>
      </c>
      <c r="F113">
        <v>35</v>
      </c>
      <c r="G113">
        <v>17</v>
      </c>
      <c r="H113">
        <v>0</v>
      </c>
      <c r="I113">
        <v>150</v>
      </c>
      <c r="J113">
        <v>80</v>
      </c>
      <c r="K113">
        <v>0</v>
      </c>
      <c r="L113">
        <v>116</v>
      </c>
      <c r="M113">
        <v>18</v>
      </c>
      <c r="N113">
        <v>0</v>
      </c>
      <c r="O113">
        <v>122</v>
      </c>
      <c r="P113">
        <v>50</v>
      </c>
      <c r="Q113">
        <v>0</v>
      </c>
      <c r="R113">
        <v>223</v>
      </c>
      <c r="S113">
        <v>73</v>
      </c>
      <c r="T113">
        <v>0</v>
      </c>
      <c r="U113">
        <v>203</v>
      </c>
      <c r="V113">
        <v>51</v>
      </c>
      <c r="W113">
        <v>0</v>
      </c>
      <c r="X113">
        <v>47</v>
      </c>
      <c r="Y113">
        <v>60</v>
      </c>
      <c r="Z113">
        <v>0</v>
      </c>
      <c r="AA113">
        <v>139</v>
      </c>
      <c r="AB113">
        <v>24</v>
      </c>
      <c r="AC113">
        <v>0</v>
      </c>
      <c r="AD113">
        <v>227</v>
      </c>
      <c r="AE113">
        <v>79</v>
      </c>
      <c r="AF113">
        <v>0</v>
      </c>
      <c r="AG113">
        <v>7</v>
      </c>
      <c r="AH113">
        <v>59</v>
      </c>
      <c r="AI113">
        <v>0</v>
      </c>
      <c r="AJ113">
        <v>199</v>
      </c>
      <c r="AK113">
        <v>25</v>
      </c>
      <c r="AL113">
        <v>0</v>
      </c>
      <c r="AM113">
        <v>119</v>
      </c>
      <c r="AN113" t="s">
        <v>13555</v>
      </c>
      <c r="AO113">
        <v>51.770268682365597</v>
      </c>
    </row>
    <row r="114" spans="1:41" x14ac:dyDescent="0.25">
      <c r="A114">
        <v>3419</v>
      </c>
      <c r="B114" t="s">
        <v>13512</v>
      </c>
      <c r="C114">
        <v>148</v>
      </c>
      <c r="D114">
        <v>66</v>
      </c>
      <c r="E114">
        <v>0</v>
      </c>
      <c r="F114">
        <v>35</v>
      </c>
      <c r="G114">
        <v>17</v>
      </c>
      <c r="H114">
        <v>0</v>
      </c>
      <c r="I114">
        <v>150</v>
      </c>
      <c r="J114">
        <v>80</v>
      </c>
      <c r="K114">
        <v>0</v>
      </c>
      <c r="L114">
        <v>116</v>
      </c>
      <c r="M114">
        <v>34</v>
      </c>
      <c r="N114">
        <v>0</v>
      </c>
      <c r="O114">
        <v>103</v>
      </c>
      <c r="P114">
        <v>39</v>
      </c>
      <c r="Q114">
        <v>0</v>
      </c>
      <c r="R114">
        <v>145</v>
      </c>
      <c r="S114">
        <v>73</v>
      </c>
      <c r="T114">
        <v>0</v>
      </c>
      <c r="U114">
        <v>203</v>
      </c>
      <c r="V114">
        <v>51</v>
      </c>
      <c r="W114">
        <v>0</v>
      </c>
      <c r="X114">
        <v>212</v>
      </c>
      <c r="Y114">
        <v>60</v>
      </c>
      <c r="Z114">
        <v>0</v>
      </c>
      <c r="AA114">
        <v>48</v>
      </c>
      <c r="AB114">
        <v>24</v>
      </c>
      <c r="AC114">
        <v>0</v>
      </c>
      <c r="AD114">
        <v>69</v>
      </c>
      <c r="AE114">
        <v>21</v>
      </c>
      <c r="AF114">
        <v>0</v>
      </c>
      <c r="AG114">
        <v>79</v>
      </c>
      <c r="AH114">
        <v>59</v>
      </c>
      <c r="AI114">
        <v>0</v>
      </c>
      <c r="AJ114">
        <v>199</v>
      </c>
      <c r="AK114">
        <v>53</v>
      </c>
      <c r="AL114">
        <v>0</v>
      </c>
      <c r="AM114">
        <v>14</v>
      </c>
      <c r="AN114" t="s">
        <v>13555</v>
      </c>
      <c r="AO114">
        <v>51.677500128307798</v>
      </c>
    </row>
    <row r="115" spans="1:41" x14ac:dyDescent="0.25">
      <c r="A115">
        <v>5618</v>
      </c>
      <c r="B115" t="s">
        <v>13512</v>
      </c>
      <c r="C115">
        <v>148</v>
      </c>
      <c r="D115">
        <v>66</v>
      </c>
      <c r="E115">
        <v>0</v>
      </c>
      <c r="F115">
        <v>65</v>
      </c>
      <c r="G115">
        <v>44</v>
      </c>
      <c r="H115">
        <v>0</v>
      </c>
      <c r="I115">
        <v>189</v>
      </c>
      <c r="J115">
        <v>80</v>
      </c>
      <c r="K115">
        <v>0</v>
      </c>
      <c r="L115">
        <v>197</v>
      </c>
      <c r="M115">
        <v>75</v>
      </c>
      <c r="N115">
        <v>0</v>
      </c>
      <c r="O115">
        <v>3</v>
      </c>
      <c r="P115">
        <v>50</v>
      </c>
      <c r="Q115">
        <v>0</v>
      </c>
      <c r="R115">
        <v>206</v>
      </c>
      <c r="S115">
        <v>18</v>
      </c>
      <c r="T115">
        <v>0</v>
      </c>
      <c r="U115">
        <v>58</v>
      </c>
      <c r="V115">
        <v>51</v>
      </c>
      <c r="W115">
        <v>0</v>
      </c>
      <c r="X115">
        <v>90</v>
      </c>
      <c r="Y115">
        <v>60</v>
      </c>
      <c r="Z115">
        <v>0</v>
      </c>
      <c r="AA115">
        <v>222</v>
      </c>
      <c r="AB115">
        <v>81</v>
      </c>
      <c r="AC115">
        <v>0</v>
      </c>
      <c r="AD115">
        <v>15</v>
      </c>
      <c r="AE115">
        <v>36</v>
      </c>
      <c r="AF115">
        <v>0</v>
      </c>
      <c r="AG115">
        <v>105</v>
      </c>
      <c r="AH115">
        <v>38</v>
      </c>
      <c r="AI115">
        <v>0</v>
      </c>
      <c r="AJ115">
        <v>32</v>
      </c>
      <c r="AK115">
        <v>55</v>
      </c>
      <c r="AL115">
        <v>0</v>
      </c>
      <c r="AM115">
        <v>119</v>
      </c>
      <c r="AN115" t="s">
        <v>13525</v>
      </c>
      <c r="AO115">
        <v>51.583277086758997</v>
      </c>
    </row>
    <row r="116" spans="1:41" x14ac:dyDescent="0.25">
      <c r="A116">
        <v>5149</v>
      </c>
      <c r="B116" t="s">
        <v>13512</v>
      </c>
      <c r="C116">
        <v>148</v>
      </c>
      <c r="D116">
        <v>66</v>
      </c>
      <c r="E116">
        <v>0</v>
      </c>
      <c r="F116">
        <v>22</v>
      </c>
      <c r="G116">
        <v>30</v>
      </c>
      <c r="H116">
        <v>0</v>
      </c>
      <c r="I116">
        <v>189</v>
      </c>
      <c r="J116">
        <v>80</v>
      </c>
      <c r="K116">
        <v>0</v>
      </c>
      <c r="L116">
        <v>111</v>
      </c>
      <c r="M116">
        <v>82</v>
      </c>
      <c r="N116">
        <v>0</v>
      </c>
      <c r="O116">
        <v>85</v>
      </c>
      <c r="P116">
        <v>37</v>
      </c>
      <c r="Q116">
        <v>0</v>
      </c>
      <c r="R116">
        <v>206</v>
      </c>
      <c r="S116">
        <v>81</v>
      </c>
      <c r="T116">
        <v>0</v>
      </c>
      <c r="U116">
        <v>98</v>
      </c>
      <c r="V116">
        <v>51</v>
      </c>
      <c r="W116">
        <v>0</v>
      </c>
      <c r="X116">
        <v>90</v>
      </c>
      <c r="Y116">
        <v>60</v>
      </c>
      <c r="Z116">
        <v>0</v>
      </c>
      <c r="AA116">
        <v>222</v>
      </c>
      <c r="AB116">
        <v>16</v>
      </c>
      <c r="AC116">
        <v>0</v>
      </c>
      <c r="AD116">
        <v>33</v>
      </c>
      <c r="AE116">
        <v>36</v>
      </c>
      <c r="AF116">
        <v>0</v>
      </c>
      <c r="AG116">
        <v>105</v>
      </c>
      <c r="AH116">
        <v>59</v>
      </c>
      <c r="AI116">
        <v>0</v>
      </c>
      <c r="AJ116">
        <v>215</v>
      </c>
      <c r="AK116">
        <v>25</v>
      </c>
      <c r="AL116">
        <v>0</v>
      </c>
      <c r="AM116">
        <v>119</v>
      </c>
      <c r="AN116" t="s">
        <v>13555</v>
      </c>
      <c r="AO116">
        <v>51.507775159994601</v>
      </c>
    </row>
    <row r="117" spans="1:41" x14ac:dyDescent="0.25">
      <c r="A117">
        <v>6198</v>
      </c>
      <c r="B117" t="s">
        <v>13512</v>
      </c>
      <c r="C117">
        <v>148</v>
      </c>
      <c r="D117">
        <v>66</v>
      </c>
      <c r="E117">
        <v>0</v>
      </c>
      <c r="F117">
        <v>20</v>
      </c>
      <c r="G117">
        <v>38</v>
      </c>
      <c r="H117">
        <v>0</v>
      </c>
      <c r="I117">
        <v>189</v>
      </c>
      <c r="J117">
        <v>80</v>
      </c>
      <c r="K117">
        <v>0</v>
      </c>
      <c r="L117">
        <v>46</v>
      </c>
      <c r="M117">
        <v>12</v>
      </c>
      <c r="N117">
        <v>0</v>
      </c>
      <c r="O117">
        <v>181</v>
      </c>
      <c r="P117">
        <v>63</v>
      </c>
      <c r="Q117">
        <v>0</v>
      </c>
      <c r="R117">
        <v>206</v>
      </c>
      <c r="S117">
        <v>11</v>
      </c>
      <c r="T117">
        <v>0</v>
      </c>
      <c r="U117">
        <v>98</v>
      </c>
      <c r="V117">
        <v>56</v>
      </c>
      <c r="W117">
        <v>0</v>
      </c>
      <c r="X117">
        <v>90</v>
      </c>
      <c r="Y117">
        <v>60</v>
      </c>
      <c r="Z117">
        <v>0</v>
      </c>
      <c r="AA117">
        <v>222</v>
      </c>
      <c r="AB117">
        <v>81</v>
      </c>
      <c r="AC117">
        <v>0</v>
      </c>
      <c r="AD117">
        <v>226</v>
      </c>
      <c r="AE117">
        <v>65</v>
      </c>
      <c r="AF117">
        <v>0</v>
      </c>
      <c r="AG117">
        <v>105</v>
      </c>
      <c r="AH117">
        <v>68</v>
      </c>
      <c r="AI117">
        <v>0</v>
      </c>
      <c r="AJ117">
        <v>32</v>
      </c>
      <c r="AK117">
        <v>55</v>
      </c>
      <c r="AL117">
        <v>0</v>
      </c>
      <c r="AM117">
        <v>161</v>
      </c>
      <c r="AN117" t="s">
        <v>13530</v>
      </c>
      <c r="AO117">
        <v>51.424175008218299</v>
      </c>
    </row>
    <row r="118" spans="1:41" x14ac:dyDescent="0.25">
      <c r="A118">
        <v>1467</v>
      </c>
      <c r="B118" t="s">
        <v>13512</v>
      </c>
      <c r="C118">
        <v>7</v>
      </c>
      <c r="D118">
        <v>45</v>
      </c>
      <c r="E118">
        <v>0</v>
      </c>
      <c r="F118">
        <v>199</v>
      </c>
      <c r="G118">
        <v>68</v>
      </c>
      <c r="H118">
        <v>0</v>
      </c>
      <c r="I118">
        <v>150</v>
      </c>
      <c r="J118">
        <v>80</v>
      </c>
      <c r="K118">
        <v>0</v>
      </c>
      <c r="L118">
        <v>107</v>
      </c>
      <c r="M118">
        <v>18</v>
      </c>
      <c r="N118">
        <v>0</v>
      </c>
      <c r="O118">
        <v>140</v>
      </c>
      <c r="P118">
        <v>48</v>
      </c>
      <c r="Q118">
        <v>0</v>
      </c>
      <c r="R118">
        <v>145</v>
      </c>
      <c r="S118">
        <v>73</v>
      </c>
      <c r="T118">
        <v>0</v>
      </c>
      <c r="U118">
        <v>86</v>
      </c>
      <c r="V118">
        <v>71</v>
      </c>
      <c r="W118">
        <v>0</v>
      </c>
      <c r="X118">
        <v>47</v>
      </c>
      <c r="Y118">
        <v>38</v>
      </c>
      <c r="Z118">
        <v>0</v>
      </c>
      <c r="AA118">
        <v>122</v>
      </c>
      <c r="AB118">
        <v>24</v>
      </c>
      <c r="AC118">
        <v>0</v>
      </c>
      <c r="AD118">
        <v>40</v>
      </c>
      <c r="AE118">
        <v>50</v>
      </c>
      <c r="AF118">
        <v>0</v>
      </c>
      <c r="AG118">
        <v>29</v>
      </c>
      <c r="AH118">
        <v>62</v>
      </c>
      <c r="AI118">
        <v>0</v>
      </c>
      <c r="AJ118">
        <v>63</v>
      </c>
      <c r="AK118">
        <v>69</v>
      </c>
      <c r="AL118">
        <v>0</v>
      </c>
      <c r="AM118">
        <v>119</v>
      </c>
      <c r="AN118" t="s">
        <v>13588</v>
      </c>
      <c r="AO118">
        <v>51.383018294776498</v>
      </c>
    </row>
    <row r="119" spans="1:41" x14ac:dyDescent="0.25">
      <c r="A119">
        <v>6255</v>
      </c>
      <c r="B119" t="s">
        <v>13512</v>
      </c>
      <c r="C119">
        <v>148</v>
      </c>
      <c r="D119">
        <v>66</v>
      </c>
      <c r="E119">
        <v>0</v>
      </c>
      <c r="F119">
        <v>20</v>
      </c>
      <c r="G119">
        <v>38</v>
      </c>
      <c r="H119">
        <v>0</v>
      </c>
      <c r="I119">
        <v>189</v>
      </c>
      <c r="J119">
        <v>80</v>
      </c>
      <c r="K119">
        <v>0</v>
      </c>
      <c r="L119">
        <v>46</v>
      </c>
      <c r="M119">
        <v>12</v>
      </c>
      <c r="N119">
        <v>0</v>
      </c>
      <c r="O119">
        <v>181</v>
      </c>
      <c r="P119">
        <v>63</v>
      </c>
      <c r="Q119">
        <v>0</v>
      </c>
      <c r="R119">
        <v>206</v>
      </c>
      <c r="S119">
        <v>11</v>
      </c>
      <c r="T119">
        <v>0</v>
      </c>
      <c r="U119">
        <v>98</v>
      </c>
      <c r="V119">
        <v>56</v>
      </c>
      <c r="W119">
        <v>0</v>
      </c>
      <c r="X119">
        <v>90</v>
      </c>
      <c r="Y119">
        <v>60</v>
      </c>
      <c r="Z119">
        <v>0</v>
      </c>
      <c r="AA119">
        <v>222</v>
      </c>
      <c r="AB119">
        <v>81</v>
      </c>
      <c r="AC119">
        <v>0</v>
      </c>
      <c r="AD119">
        <v>226</v>
      </c>
      <c r="AE119">
        <v>65</v>
      </c>
      <c r="AF119">
        <v>0</v>
      </c>
      <c r="AG119">
        <v>105</v>
      </c>
      <c r="AH119">
        <v>73</v>
      </c>
      <c r="AI119">
        <v>0</v>
      </c>
      <c r="AJ119">
        <v>32</v>
      </c>
      <c r="AK119">
        <v>35</v>
      </c>
      <c r="AL119">
        <v>0</v>
      </c>
      <c r="AM119">
        <v>161</v>
      </c>
      <c r="AN119" t="s">
        <v>13530</v>
      </c>
      <c r="AO119">
        <v>51.346731906618103</v>
      </c>
    </row>
    <row r="120" spans="1:41" x14ac:dyDescent="0.25">
      <c r="A120">
        <v>2186</v>
      </c>
      <c r="B120" t="s">
        <v>13512</v>
      </c>
      <c r="C120">
        <v>11</v>
      </c>
      <c r="D120">
        <v>52</v>
      </c>
      <c r="E120">
        <v>0</v>
      </c>
      <c r="F120">
        <v>199</v>
      </c>
      <c r="G120">
        <v>68</v>
      </c>
      <c r="H120">
        <v>0</v>
      </c>
      <c r="I120">
        <v>150</v>
      </c>
      <c r="J120">
        <v>80</v>
      </c>
      <c r="K120">
        <v>0</v>
      </c>
      <c r="L120">
        <v>20</v>
      </c>
      <c r="M120">
        <v>55</v>
      </c>
      <c r="N120">
        <v>0</v>
      </c>
      <c r="O120">
        <v>140</v>
      </c>
      <c r="P120">
        <v>72</v>
      </c>
      <c r="Q120">
        <v>0</v>
      </c>
      <c r="R120">
        <v>145</v>
      </c>
      <c r="S120">
        <v>73</v>
      </c>
      <c r="T120">
        <v>0</v>
      </c>
      <c r="U120">
        <v>91</v>
      </c>
      <c r="V120">
        <v>83</v>
      </c>
      <c r="W120">
        <v>0</v>
      </c>
      <c r="X120">
        <v>47</v>
      </c>
      <c r="Y120">
        <v>7</v>
      </c>
      <c r="Z120">
        <v>0</v>
      </c>
      <c r="AA120">
        <v>122</v>
      </c>
      <c r="AB120">
        <v>24</v>
      </c>
      <c r="AC120">
        <v>0</v>
      </c>
      <c r="AD120">
        <v>40</v>
      </c>
      <c r="AE120">
        <v>17</v>
      </c>
      <c r="AF120">
        <v>0</v>
      </c>
      <c r="AG120">
        <v>57</v>
      </c>
      <c r="AH120">
        <v>59</v>
      </c>
      <c r="AI120">
        <v>0</v>
      </c>
      <c r="AJ120">
        <v>5</v>
      </c>
      <c r="AK120">
        <v>60</v>
      </c>
      <c r="AL120">
        <v>0</v>
      </c>
      <c r="AM120">
        <v>131</v>
      </c>
      <c r="AN120" t="s">
        <v>13555</v>
      </c>
      <c r="AO120">
        <v>51.190551052050502</v>
      </c>
    </row>
    <row r="121" spans="1:41" x14ac:dyDescent="0.25">
      <c r="A121">
        <v>2732</v>
      </c>
      <c r="B121" t="s">
        <v>13512</v>
      </c>
      <c r="C121">
        <v>43</v>
      </c>
      <c r="D121">
        <v>66</v>
      </c>
      <c r="E121">
        <v>0</v>
      </c>
      <c r="F121">
        <v>180</v>
      </c>
      <c r="G121">
        <v>79</v>
      </c>
      <c r="H121">
        <v>0</v>
      </c>
      <c r="I121">
        <v>150</v>
      </c>
      <c r="J121">
        <v>80</v>
      </c>
      <c r="K121">
        <v>0</v>
      </c>
      <c r="L121">
        <v>116</v>
      </c>
      <c r="M121">
        <v>45</v>
      </c>
      <c r="N121">
        <v>0</v>
      </c>
      <c r="O121">
        <v>140</v>
      </c>
      <c r="P121">
        <v>39</v>
      </c>
      <c r="Q121">
        <v>0</v>
      </c>
      <c r="R121">
        <v>145</v>
      </c>
      <c r="S121">
        <v>73</v>
      </c>
      <c r="T121">
        <v>0</v>
      </c>
      <c r="U121">
        <v>91</v>
      </c>
      <c r="V121">
        <v>50</v>
      </c>
      <c r="W121">
        <v>0</v>
      </c>
      <c r="X121">
        <v>47</v>
      </c>
      <c r="Y121">
        <v>60</v>
      </c>
      <c r="Z121">
        <v>0</v>
      </c>
      <c r="AA121">
        <v>94</v>
      </c>
      <c r="AB121">
        <v>35</v>
      </c>
      <c r="AC121">
        <v>0</v>
      </c>
      <c r="AD121">
        <v>69</v>
      </c>
      <c r="AE121">
        <v>19</v>
      </c>
      <c r="AF121">
        <v>0</v>
      </c>
      <c r="AG121">
        <v>57</v>
      </c>
      <c r="AH121">
        <v>59</v>
      </c>
      <c r="AI121">
        <v>0</v>
      </c>
      <c r="AJ121">
        <v>118</v>
      </c>
      <c r="AK121">
        <v>82</v>
      </c>
      <c r="AL121">
        <v>0</v>
      </c>
      <c r="AM121">
        <v>119</v>
      </c>
      <c r="AN121" t="s">
        <v>13555</v>
      </c>
      <c r="AO121">
        <v>51.177642499184998</v>
      </c>
    </row>
    <row r="122" spans="1:41" x14ac:dyDescent="0.25">
      <c r="A122">
        <v>3698</v>
      </c>
      <c r="B122" t="s">
        <v>13512</v>
      </c>
      <c r="C122">
        <v>148</v>
      </c>
      <c r="D122">
        <v>66</v>
      </c>
      <c r="E122">
        <v>0</v>
      </c>
      <c r="F122">
        <v>35</v>
      </c>
      <c r="G122">
        <v>17</v>
      </c>
      <c r="H122">
        <v>0</v>
      </c>
      <c r="I122">
        <v>150</v>
      </c>
      <c r="J122">
        <v>80</v>
      </c>
      <c r="K122">
        <v>0</v>
      </c>
      <c r="L122">
        <v>116</v>
      </c>
      <c r="M122">
        <v>47</v>
      </c>
      <c r="N122">
        <v>0</v>
      </c>
      <c r="O122">
        <v>122</v>
      </c>
      <c r="P122">
        <v>75</v>
      </c>
      <c r="Q122">
        <v>0</v>
      </c>
      <c r="R122">
        <v>223</v>
      </c>
      <c r="S122">
        <v>73</v>
      </c>
      <c r="T122">
        <v>0</v>
      </c>
      <c r="U122">
        <v>203</v>
      </c>
      <c r="V122">
        <v>51</v>
      </c>
      <c r="W122">
        <v>0</v>
      </c>
      <c r="X122">
        <v>89</v>
      </c>
      <c r="Y122">
        <v>25</v>
      </c>
      <c r="Z122">
        <v>0</v>
      </c>
      <c r="AA122">
        <v>48</v>
      </c>
      <c r="AB122">
        <v>24</v>
      </c>
      <c r="AC122">
        <v>0</v>
      </c>
      <c r="AD122">
        <v>227</v>
      </c>
      <c r="AE122">
        <v>79</v>
      </c>
      <c r="AF122">
        <v>0</v>
      </c>
      <c r="AG122">
        <v>7</v>
      </c>
      <c r="AH122">
        <v>59</v>
      </c>
      <c r="AI122">
        <v>0</v>
      </c>
      <c r="AJ122">
        <v>199</v>
      </c>
      <c r="AK122">
        <v>58</v>
      </c>
      <c r="AL122">
        <v>0</v>
      </c>
      <c r="AM122">
        <v>119</v>
      </c>
      <c r="AN122" t="s">
        <v>13555</v>
      </c>
      <c r="AO122">
        <v>51.122256646909101</v>
      </c>
    </row>
    <row r="123" spans="1:41" x14ac:dyDescent="0.25">
      <c r="A123">
        <v>3325</v>
      </c>
      <c r="B123" t="s">
        <v>13512</v>
      </c>
      <c r="C123">
        <v>148</v>
      </c>
      <c r="D123">
        <v>66</v>
      </c>
      <c r="E123">
        <v>0</v>
      </c>
      <c r="F123">
        <v>100</v>
      </c>
      <c r="G123">
        <v>17</v>
      </c>
      <c r="H123">
        <v>0</v>
      </c>
      <c r="I123">
        <v>150</v>
      </c>
      <c r="J123">
        <v>80</v>
      </c>
      <c r="K123">
        <v>0</v>
      </c>
      <c r="L123">
        <v>116</v>
      </c>
      <c r="M123">
        <v>82</v>
      </c>
      <c r="N123">
        <v>0</v>
      </c>
      <c r="O123">
        <v>103</v>
      </c>
      <c r="P123">
        <v>39</v>
      </c>
      <c r="Q123">
        <v>0</v>
      </c>
      <c r="R123">
        <v>145</v>
      </c>
      <c r="S123">
        <v>73</v>
      </c>
      <c r="T123">
        <v>0</v>
      </c>
      <c r="U123">
        <v>203</v>
      </c>
      <c r="V123">
        <v>51</v>
      </c>
      <c r="W123">
        <v>0</v>
      </c>
      <c r="X123">
        <v>212</v>
      </c>
      <c r="Y123">
        <v>60</v>
      </c>
      <c r="Z123">
        <v>0</v>
      </c>
      <c r="AA123">
        <v>48</v>
      </c>
      <c r="AB123">
        <v>24</v>
      </c>
      <c r="AC123">
        <v>0</v>
      </c>
      <c r="AD123">
        <v>69</v>
      </c>
      <c r="AE123">
        <v>21</v>
      </c>
      <c r="AF123">
        <v>0</v>
      </c>
      <c r="AG123">
        <v>57</v>
      </c>
      <c r="AH123">
        <v>62</v>
      </c>
      <c r="AI123">
        <v>0</v>
      </c>
      <c r="AJ123">
        <v>199</v>
      </c>
      <c r="AK123">
        <v>53</v>
      </c>
      <c r="AL123">
        <v>0</v>
      </c>
      <c r="AM123">
        <v>119</v>
      </c>
      <c r="AN123" t="s">
        <v>13555</v>
      </c>
      <c r="AO123">
        <v>51.100189464741902</v>
      </c>
    </row>
    <row r="124" spans="1:41" x14ac:dyDescent="0.25">
      <c r="A124">
        <v>6178</v>
      </c>
      <c r="B124" t="s">
        <v>13512</v>
      </c>
      <c r="C124">
        <v>148</v>
      </c>
      <c r="D124">
        <v>66</v>
      </c>
      <c r="E124">
        <v>0</v>
      </c>
      <c r="F124">
        <v>65</v>
      </c>
      <c r="G124">
        <v>17</v>
      </c>
      <c r="H124">
        <v>0</v>
      </c>
      <c r="I124">
        <v>189</v>
      </c>
      <c r="J124">
        <v>80</v>
      </c>
      <c r="K124">
        <v>0</v>
      </c>
      <c r="L124">
        <v>197</v>
      </c>
      <c r="M124">
        <v>75</v>
      </c>
      <c r="N124">
        <v>0</v>
      </c>
      <c r="O124">
        <v>181</v>
      </c>
      <c r="P124">
        <v>63</v>
      </c>
      <c r="Q124">
        <v>0</v>
      </c>
      <c r="R124">
        <v>206</v>
      </c>
      <c r="S124">
        <v>11</v>
      </c>
      <c r="T124">
        <v>0</v>
      </c>
      <c r="U124">
        <v>98</v>
      </c>
      <c r="V124">
        <v>16</v>
      </c>
      <c r="W124">
        <v>0</v>
      </c>
      <c r="X124">
        <v>220</v>
      </c>
      <c r="Y124">
        <v>60</v>
      </c>
      <c r="Z124">
        <v>0</v>
      </c>
      <c r="AA124">
        <v>222</v>
      </c>
      <c r="AB124">
        <v>81</v>
      </c>
      <c r="AC124">
        <v>0</v>
      </c>
      <c r="AD124">
        <v>226</v>
      </c>
      <c r="AE124">
        <v>41</v>
      </c>
      <c r="AF124">
        <v>0</v>
      </c>
      <c r="AG124">
        <v>230</v>
      </c>
      <c r="AH124">
        <v>22</v>
      </c>
      <c r="AI124">
        <v>0</v>
      </c>
      <c r="AJ124">
        <v>32</v>
      </c>
      <c r="AK124">
        <v>55</v>
      </c>
      <c r="AL124">
        <v>0</v>
      </c>
      <c r="AM124">
        <v>26</v>
      </c>
      <c r="AN124" t="s">
        <v>13564</v>
      </c>
      <c r="AO124">
        <v>51.083553549206997</v>
      </c>
    </row>
    <row r="125" spans="1:41" x14ac:dyDescent="0.25">
      <c r="A125">
        <v>6103</v>
      </c>
      <c r="B125" t="s">
        <v>13512</v>
      </c>
      <c r="C125">
        <v>148</v>
      </c>
      <c r="D125">
        <v>66</v>
      </c>
      <c r="E125">
        <v>0</v>
      </c>
      <c r="F125">
        <v>20</v>
      </c>
      <c r="G125">
        <v>17</v>
      </c>
      <c r="H125">
        <v>0</v>
      </c>
      <c r="I125">
        <v>189</v>
      </c>
      <c r="J125">
        <v>80</v>
      </c>
      <c r="K125">
        <v>0</v>
      </c>
      <c r="L125">
        <v>46</v>
      </c>
      <c r="M125">
        <v>27</v>
      </c>
      <c r="N125">
        <v>0</v>
      </c>
      <c r="O125">
        <v>181</v>
      </c>
      <c r="P125">
        <v>63</v>
      </c>
      <c r="Q125">
        <v>0</v>
      </c>
      <c r="R125">
        <v>206</v>
      </c>
      <c r="S125">
        <v>11</v>
      </c>
      <c r="T125">
        <v>0</v>
      </c>
      <c r="U125">
        <v>98</v>
      </c>
      <c r="V125">
        <v>51</v>
      </c>
      <c r="W125">
        <v>0</v>
      </c>
      <c r="X125">
        <v>90</v>
      </c>
      <c r="Y125">
        <v>60</v>
      </c>
      <c r="Z125">
        <v>0</v>
      </c>
      <c r="AA125">
        <v>222</v>
      </c>
      <c r="AB125">
        <v>81</v>
      </c>
      <c r="AC125">
        <v>0</v>
      </c>
      <c r="AD125">
        <v>226</v>
      </c>
      <c r="AE125">
        <v>12</v>
      </c>
      <c r="AF125">
        <v>0</v>
      </c>
      <c r="AG125">
        <v>105</v>
      </c>
      <c r="AH125">
        <v>22</v>
      </c>
      <c r="AI125">
        <v>0</v>
      </c>
      <c r="AJ125">
        <v>32</v>
      </c>
      <c r="AK125">
        <v>55</v>
      </c>
      <c r="AL125">
        <v>0</v>
      </c>
      <c r="AM125">
        <v>161</v>
      </c>
      <c r="AN125" t="s">
        <v>13518</v>
      </c>
      <c r="AO125">
        <v>51.075959150927801</v>
      </c>
    </row>
    <row r="126" spans="1:41" x14ac:dyDescent="0.25">
      <c r="A126">
        <v>5426</v>
      </c>
      <c r="B126" t="s">
        <v>13512</v>
      </c>
      <c r="C126">
        <v>148</v>
      </c>
      <c r="D126">
        <v>66</v>
      </c>
      <c r="E126">
        <v>0</v>
      </c>
      <c r="F126">
        <v>65</v>
      </c>
      <c r="G126">
        <v>17</v>
      </c>
      <c r="H126">
        <v>0</v>
      </c>
      <c r="I126">
        <v>189</v>
      </c>
      <c r="J126">
        <v>80</v>
      </c>
      <c r="K126">
        <v>0</v>
      </c>
      <c r="L126">
        <v>197</v>
      </c>
      <c r="M126">
        <v>82</v>
      </c>
      <c r="N126">
        <v>0</v>
      </c>
      <c r="O126">
        <v>85</v>
      </c>
      <c r="P126">
        <v>50</v>
      </c>
      <c r="Q126">
        <v>0</v>
      </c>
      <c r="R126">
        <v>206</v>
      </c>
      <c r="S126">
        <v>11</v>
      </c>
      <c r="T126">
        <v>0</v>
      </c>
      <c r="U126">
        <v>98</v>
      </c>
      <c r="V126">
        <v>51</v>
      </c>
      <c r="W126">
        <v>0</v>
      </c>
      <c r="X126">
        <v>90</v>
      </c>
      <c r="Y126">
        <v>60</v>
      </c>
      <c r="Z126">
        <v>0</v>
      </c>
      <c r="AA126">
        <v>222</v>
      </c>
      <c r="AB126">
        <v>75</v>
      </c>
      <c r="AC126">
        <v>0</v>
      </c>
      <c r="AD126">
        <v>79</v>
      </c>
      <c r="AE126">
        <v>36</v>
      </c>
      <c r="AF126">
        <v>0</v>
      </c>
      <c r="AG126">
        <v>105</v>
      </c>
      <c r="AH126">
        <v>38</v>
      </c>
      <c r="AI126">
        <v>0</v>
      </c>
      <c r="AJ126">
        <v>32</v>
      </c>
      <c r="AK126">
        <v>55</v>
      </c>
      <c r="AL126">
        <v>0</v>
      </c>
      <c r="AM126">
        <v>119</v>
      </c>
      <c r="AN126" t="s">
        <v>13564</v>
      </c>
      <c r="AO126">
        <v>51.0533543406493</v>
      </c>
    </row>
    <row r="127" spans="1:41" x14ac:dyDescent="0.25">
      <c r="A127">
        <v>1771</v>
      </c>
      <c r="B127" t="s">
        <v>13512</v>
      </c>
      <c r="C127">
        <v>7</v>
      </c>
      <c r="D127">
        <v>59</v>
      </c>
      <c r="E127">
        <v>0</v>
      </c>
      <c r="F127">
        <v>199</v>
      </c>
      <c r="G127">
        <v>68</v>
      </c>
      <c r="H127">
        <v>0</v>
      </c>
      <c r="I127">
        <v>150</v>
      </c>
      <c r="J127">
        <v>80</v>
      </c>
      <c r="K127">
        <v>0</v>
      </c>
      <c r="L127">
        <v>107</v>
      </c>
      <c r="M127">
        <v>18</v>
      </c>
      <c r="N127">
        <v>0</v>
      </c>
      <c r="O127">
        <v>140</v>
      </c>
      <c r="P127">
        <v>23</v>
      </c>
      <c r="Q127">
        <v>0</v>
      </c>
      <c r="R127">
        <v>145</v>
      </c>
      <c r="S127">
        <v>73</v>
      </c>
      <c r="T127">
        <v>0</v>
      </c>
      <c r="U127">
        <v>91</v>
      </c>
      <c r="V127">
        <v>76</v>
      </c>
      <c r="W127">
        <v>0</v>
      </c>
      <c r="X127">
        <v>47</v>
      </c>
      <c r="Y127">
        <v>8</v>
      </c>
      <c r="Z127">
        <v>0</v>
      </c>
      <c r="AA127">
        <v>20</v>
      </c>
      <c r="AB127">
        <v>24</v>
      </c>
      <c r="AC127">
        <v>0</v>
      </c>
      <c r="AD127">
        <v>40</v>
      </c>
      <c r="AE127">
        <v>17</v>
      </c>
      <c r="AF127">
        <v>0</v>
      </c>
      <c r="AG127">
        <v>82</v>
      </c>
      <c r="AH127">
        <v>57</v>
      </c>
      <c r="AI127">
        <v>0</v>
      </c>
      <c r="AJ127">
        <v>5</v>
      </c>
      <c r="AK127">
        <v>60</v>
      </c>
      <c r="AL127">
        <v>0</v>
      </c>
      <c r="AM127">
        <v>119</v>
      </c>
      <c r="AN127" t="s">
        <v>13555</v>
      </c>
      <c r="AO127">
        <v>51.029236192073498</v>
      </c>
    </row>
    <row r="128" spans="1:41" x14ac:dyDescent="0.25">
      <c r="A128">
        <v>3585</v>
      </c>
      <c r="B128" t="s">
        <v>13512</v>
      </c>
      <c r="C128">
        <v>148</v>
      </c>
      <c r="D128">
        <v>66</v>
      </c>
      <c r="E128">
        <v>0</v>
      </c>
      <c r="F128">
        <v>91</v>
      </c>
      <c r="G128">
        <v>17</v>
      </c>
      <c r="H128">
        <v>0</v>
      </c>
      <c r="I128">
        <v>150</v>
      </c>
      <c r="J128">
        <v>80</v>
      </c>
      <c r="K128">
        <v>0</v>
      </c>
      <c r="L128">
        <v>116</v>
      </c>
      <c r="M128">
        <v>34</v>
      </c>
      <c r="N128">
        <v>0</v>
      </c>
      <c r="O128">
        <v>197</v>
      </c>
      <c r="P128">
        <v>75</v>
      </c>
      <c r="Q128">
        <v>0</v>
      </c>
      <c r="R128">
        <v>145</v>
      </c>
      <c r="S128">
        <v>73</v>
      </c>
      <c r="T128">
        <v>0</v>
      </c>
      <c r="U128">
        <v>203</v>
      </c>
      <c r="V128">
        <v>51</v>
      </c>
      <c r="W128">
        <v>0</v>
      </c>
      <c r="X128">
        <v>47</v>
      </c>
      <c r="Y128">
        <v>60</v>
      </c>
      <c r="Z128">
        <v>0</v>
      </c>
      <c r="AA128">
        <v>48</v>
      </c>
      <c r="AB128">
        <v>24</v>
      </c>
      <c r="AC128">
        <v>0</v>
      </c>
      <c r="AD128">
        <v>227</v>
      </c>
      <c r="AE128">
        <v>79</v>
      </c>
      <c r="AF128">
        <v>0</v>
      </c>
      <c r="AG128">
        <v>7</v>
      </c>
      <c r="AH128">
        <v>59</v>
      </c>
      <c r="AI128">
        <v>0</v>
      </c>
      <c r="AJ128">
        <v>199</v>
      </c>
      <c r="AK128">
        <v>32</v>
      </c>
      <c r="AL128">
        <v>0</v>
      </c>
      <c r="AM128">
        <v>14</v>
      </c>
      <c r="AN128" t="s">
        <v>13555</v>
      </c>
      <c r="AO128">
        <v>51.028737577028998</v>
      </c>
    </row>
    <row r="129" spans="1:41" x14ac:dyDescent="0.25">
      <c r="A129">
        <v>4181</v>
      </c>
      <c r="B129" t="s">
        <v>13512</v>
      </c>
      <c r="C129">
        <v>148</v>
      </c>
      <c r="D129">
        <v>66</v>
      </c>
      <c r="E129">
        <v>0</v>
      </c>
      <c r="F129">
        <v>102</v>
      </c>
      <c r="G129">
        <v>82</v>
      </c>
      <c r="H129">
        <v>0</v>
      </c>
      <c r="I129">
        <v>150</v>
      </c>
      <c r="J129">
        <v>80</v>
      </c>
      <c r="K129">
        <v>0</v>
      </c>
      <c r="L129">
        <v>197</v>
      </c>
      <c r="M129">
        <v>18</v>
      </c>
      <c r="N129">
        <v>0</v>
      </c>
      <c r="O129">
        <v>160</v>
      </c>
      <c r="P129">
        <v>50</v>
      </c>
      <c r="Q129">
        <v>0</v>
      </c>
      <c r="R129">
        <v>206</v>
      </c>
      <c r="S129">
        <v>73</v>
      </c>
      <c r="T129">
        <v>0</v>
      </c>
      <c r="U129">
        <v>62</v>
      </c>
      <c r="V129">
        <v>51</v>
      </c>
      <c r="W129">
        <v>0</v>
      </c>
      <c r="X129">
        <v>90</v>
      </c>
      <c r="Y129">
        <v>60</v>
      </c>
      <c r="Z129">
        <v>0</v>
      </c>
      <c r="AA129">
        <v>48</v>
      </c>
      <c r="AB129">
        <v>24</v>
      </c>
      <c r="AC129">
        <v>0</v>
      </c>
      <c r="AD129">
        <v>103</v>
      </c>
      <c r="AE129">
        <v>52</v>
      </c>
      <c r="AF129">
        <v>0</v>
      </c>
      <c r="AG129">
        <v>123</v>
      </c>
      <c r="AH129">
        <v>59</v>
      </c>
      <c r="AI129">
        <v>0</v>
      </c>
      <c r="AJ129">
        <v>199</v>
      </c>
      <c r="AK129">
        <v>25</v>
      </c>
      <c r="AL129">
        <v>0</v>
      </c>
      <c r="AM129">
        <v>119</v>
      </c>
      <c r="AN129" t="s">
        <v>13555</v>
      </c>
      <c r="AO129">
        <v>51.019727415399899</v>
      </c>
    </row>
    <row r="130" spans="1:41" x14ac:dyDescent="0.25">
      <c r="A130">
        <v>4301</v>
      </c>
      <c r="B130" t="s">
        <v>13512</v>
      </c>
      <c r="C130">
        <v>148</v>
      </c>
      <c r="D130">
        <v>66</v>
      </c>
      <c r="E130">
        <v>0</v>
      </c>
      <c r="F130">
        <v>65</v>
      </c>
      <c r="G130">
        <v>17</v>
      </c>
      <c r="H130">
        <v>0</v>
      </c>
      <c r="I130">
        <v>150</v>
      </c>
      <c r="J130">
        <v>80</v>
      </c>
      <c r="K130">
        <v>0</v>
      </c>
      <c r="L130">
        <v>197</v>
      </c>
      <c r="M130">
        <v>18</v>
      </c>
      <c r="N130">
        <v>0</v>
      </c>
      <c r="O130">
        <v>85</v>
      </c>
      <c r="P130">
        <v>50</v>
      </c>
      <c r="Q130">
        <v>0</v>
      </c>
      <c r="R130">
        <v>206</v>
      </c>
      <c r="S130">
        <v>73</v>
      </c>
      <c r="T130">
        <v>0</v>
      </c>
      <c r="U130">
        <v>62</v>
      </c>
      <c r="V130">
        <v>51</v>
      </c>
      <c r="W130">
        <v>0</v>
      </c>
      <c r="X130">
        <v>90</v>
      </c>
      <c r="Y130">
        <v>60</v>
      </c>
      <c r="Z130">
        <v>0</v>
      </c>
      <c r="AA130">
        <v>74</v>
      </c>
      <c r="AB130">
        <v>24</v>
      </c>
      <c r="AC130">
        <v>0</v>
      </c>
      <c r="AD130">
        <v>128</v>
      </c>
      <c r="AE130">
        <v>79</v>
      </c>
      <c r="AF130">
        <v>0</v>
      </c>
      <c r="AG130">
        <v>105</v>
      </c>
      <c r="AH130">
        <v>59</v>
      </c>
      <c r="AI130">
        <v>0</v>
      </c>
      <c r="AJ130">
        <v>9</v>
      </c>
      <c r="AK130">
        <v>25</v>
      </c>
      <c r="AL130">
        <v>0</v>
      </c>
      <c r="AM130">
        <v>119</v>
      </c>
      <c r="AN130" t="s">
        <v>13555</v>
      </c>
      <c r="AO130">
        <v>51.009217074682702</v>
      </c>
    </row>
    <row r="131" spans="1:41" x14ac:dyDescent="0.25">
      <c r="A131">
        <v>5978</v>
      </c>
      <c r="B131" t="s">
        <v>13512</v>
      </c>
      <c r="C131">
        <v>148</v>
      </c>
      <c r="D131">
        <v>66</v>
      </c>
      <c r="E131">
        <v>0</v>
      </c>
      <c r="F131">
        <v>20</v>
      </c>
      <c r="G131">
        <v>17</v>
      </c>
      <c r="H131">
        <v>0</v>
      </c>
      <c r="I131">
        <v>189</v>
      </c>
      <c r="J131">
        <v>80</v>
      </c>
      <c r="K131">
        <v>0</v>
      </c>
      <c r="L131">
        <v>46</v>
      </c>
      <c r="M131">
        <v>75</v>
      </c>
      <c r="N131">
        <v>0</v>
      </c>
      <c r="O131">
        <v>181</v>
      </c>
      <c r="P131">
        <v>63</v>
      </c>
      <c r="Q131">
        <v>0</v>
      </c>
      <c r="R131">
        <v>206</v>
      </c>
      <c r="S131">
        <v>11</v>
      </c>
      <c r="T131">
        <v>0</v>
      </c>
      <c r="U131">
        <v>98</v>
      </c>
      <c r="V131">
        <v>51</v>
      </c>
      <c r="W131">
        <v>0</v>
      </c>
      <c r="X131">
        <v>90</v>
      </c>
      <c r="Y131">
        <v>60</v>
      </c>
      <c r="Z131">
        <v>0</v>
      </c>
      <c r="AA131">
        <v>222</v>
      </c>
      <c r="AB131">
        <v>81</v>
      </c>
      <c r="AC131">
        <v>0</v>
      </c>
      <c r="AD131">
        <v>226</v>
      </c>
      <c r="AE131">
        <v>83</v>
      </c>
      <c r="AF131">
        <v>0</v>
      </c>
      <c r="AG131">
        <v>105</v>
      </c>
      <c r="AH131">
        <v>22</v>
      </c>
      <c r="AI131">
        <v>0</v>
      </c>
      <c r="AJ131">
        <v>32</v>
      </c>
      <c r="AK131">
        <v>55</v>
      </c>
      <c r="AL131">
        <v>0</v>
      </c>
      <c r="AM131">
        <v>119</v>
      </c>
      <c r="AN131" t="s">
        <v>13518</v>
      </c>
      <c r="AO131">
        <v>51.005891582813298</v>
      </c>
    </row>
    <row r="132" spans="1:41" x14ac:dyDescent="0.25">
      <c r="A132">
        <v>6216</v>
      </c>
      <c r="B132" t="s">
        <v>13512</v>
      </c>
      <c r="C132">
        <v>148</v>
      </c>
      <c r="D132">
        <v>66</v>
      </c>
      <c r="E132">
        <v>0</v>
      </c>
      <c r="F132">
        <v>20</v>
      </c>
      <c r="G132">
        <v>17</v>
      </c>
      <c r="H132">
        <v>0</v>
      </c>
      <c r="I132">
        <v>189</v>
      </c>
      <c r="J132">
        <v>80</v>
      </c>
      <c r="K132">
        <v>0</v>
      </c>
      <c r="L132">
        <v>197</v>
      </c>
      <c r="M132">
        <v>27</v>
      </c>
      <c r="N132">
        <v>0</v>
      </c>
      <c r="O132">
        <v>181</v>
      </c>
      <c r="P132">
        <v>63</v>
      </c>
      <c r="Q132">
        <v>0</v>
      </c>
      <c r="R132">
        <v>206</v>
      </c>
      <c r="S132">
        <v>11</v>
      </c>
      <c r="T132">
        <v>0</v>
      </c>
      <c r="U132">
        <v>98</v>
      </c>
      <c r="V132">
        <v>51</v>
      </c>
      <c r="W132">
        <v>0</v>
      </c>
      <c r="X132">
        <v>90</v>
      </c>
      <c r="Y132">
        <v>60</v>
      </c>
      <c r="Z132">
        <v>0</v>
      </c>
      <c r="AA132">
        <v>222</v>
      </c>
      <c r="AB132">
        <v>81</v>
      </c>
      <c r="AC132">
        <v>0</v>
      </c>
      <c r="AD132">
        <v>226</v>
      </c>
      <c r="AE132">
        <v>12</v>
      </c>
      <c r="AF132">
        <v>0</v>
      </c>
      <c r="AG132">
        <v>105</v>
      </c>
      <c r="AH132">
        <v>14</v>
      </c>
      <c r="AI132">
        <v>0</v>
      </c>
      <c r="AJ132">
        <v>32</v>
      </c>
      <c r="AK132">
        <v>55</v>
      </c>
      <c r="AL132">
        <v>0</v>
      </c>
      <c r="AM132">
        <v>79</v>
      </c>
      <c r="AN132" t="s">
        <v>13518</v>
      </c>
      <c r="AO132">
        <v>50.991140515841799</v>
      </c>
    </row>
    <row r="133" spans="1:41" x14ac:dyDescent="0.25">
      <c r="A133">
        <v>6402</v>
      </c>
      <c r="B133" t="s">
        <v>13512</v>
      </c>
      <c r="C133">
        <v>148</v>
      </c>
      <c r="D133">
        <v>66</v>
      </c>
      <c r="E133">
        <v>0</v>
      </c>
      <c r="F133">
        <v>20</v>
      </c>
      <c r="G133">
        <v>38</v>
      </c>
      <c r="H133">
        <v>0</v>
      </c>
      <c r="I133">
        <v>189</v>
      </c>
      <c r="J133">
        <v>80</v>
      </c>
      <c r="K133">
        <v>0</v>
      </c>
      <c r="L133">
        <v>46</v>
      </c>
      <c r="M133">
        <v>75</v>
      </c>
      <c r="N133">
        <v>0</v>
      </c>
      <c r="O133">
        <v>181</v>
      </c>
      <c r="P133">
        <v>13</v>
      </c>
      <c r="Q133">
        <v>0</v>
      </c>
      <c r="R133">
        <v>206</v>
      </c>
      <c r="S133">
        <v>11</v>
      </c>
      <c r="T133">
        <v>0</v>
      </c>
      <c r="U133">
        <v>98</v>
      </c>
      <c r="V133">
        <v>76</v>
      </c>
      <c r="W133">
        <v>0</v>
      </c>
      <c r="X133">
        <v>90</v>
      </c>
      <c r="Y133">
        <v>60</v>
      </c>
      <c r="Z133">
        <v>0</v>
      </c>
      <c r="AA133">
        <v>69</v>
      </c>
      <c r="AB133">
        <v>77</v>
      </c>
      <c r="AC133">
        <v>0</v>
      </c>
      <c r="AD133">
        <v>226</v>
      </c>
      <c r="AE133">
        <v>61</v>
      </c>
      <c r="AF133">
        <v>0</v>
      </c>
      <c r="AG133">
        <v>105</v>
      </c>
      <c r="AH133">
        <v>25</v>
      </c>
      <c r="AI133">
        <v>0</v>
      </c>
      <c r="AJ133">
        <v>32</v>
      </c>
      <c r="AK133">
        <v>55</v>
      </c>
      <c r="AL133">
        <v>0</v>
      </c>
      <c r="AM133">
        <v>161</v>
      </c>
      <c r="AN133" t="s">
        <v>13546</v>
      </c>
      <c r="AO133">
        <v>50.949024344536802</v>
      </c>
    </row>
    <row r="134" spans="1:41" x14ac:dyDescent="0.25">
      <c r="A134">
        <v>2205</v>
      </c>
      <c r="B134" t="s">
        <v>13512</v>
      </c>
      <c r="C134">
        <v>148</v>
      </c>
      <c r="D134">
        <v>66</v>
      </c>
      <c r="E134">
        <v>0</v>
      </c>
      <c r="F134">
        <v>22</v>
      </c>
      <c r="G134">
        <v>68</v>
      </c>
      <c r="H134">
        <v>0</v>
      </c>
      <c r="I134">
        <v>211</v>
      </c>
      <c r="J134">
        <v>80</v>
      </c>
      <c r="K134">
        <v>0</v>
      </c>
      <c r="L134">
        <v>208</v>
      </c>
      <c r="M134">
        <v>55</v>
      </c>
      <c r="N134">
        <v>0</v>
      </c>
      <c r="O134">
        <v>140</v>
      </c>
      <c r="P134">
        <v>23</v>
      </c>
      <c r="Q134">
        <v>0</v>
      </c>
      <c r="R134">
        <v>145</v>
      </c>
      <c r="S134">
        <v>73</v>
      </c>
      <c r="T134">
        <v>0</v>
      </c>
      <c r="U134">
        <v>91</v>
      </c>
      <c r="V134">
        <v>49</v>
      </c>
      <c r="W134">
        <v>0</v>
      </c>
      <c r="X134">
        <v>47</v>
      </c>
      <c r="Y134">
        <v>7</v>
      </c>
      <c r="Z134">
        <v>0</v>
      </c>
      <c r="AA134">
        <v>122</v>
      </c>
      <c r="AB134">
        <v>24</v>
      </c>
      <c r="AC134">
        <v>0</v>
      </c>
      <c r="AD134">
        <v>46</v>
      </c>
      <c r="AE134">
        <v>17</v>
      </c>
      <c r="AF134">
        <v>0</v>
      </c>
      <c r="AG134">
        <v>57</v>
      </c>
      <c r="AH134">
        <v>59</v>
      </c>
      <c r="AI134">
        <v>0</v>
      </c>
      <c r="AJ134">
        <v>5</v>
      </c>
      <c r="AK134">
        <v>60</v>
      </c>
      <c r="AL134">
        <v>0</v>
      </c>
      <c r="AM134">
        <v>131</v>
      </c>
      <c r="AN134" t="s">
        <v>13555</v>
      </c>
      <c r="AO134">
        <v>50.922837141957999</v>
      </c>
    </row>
    <row r="135" spans="1:41" x14ac:dyDescent="0.25">
      <c r="A135">
        <v>5236</v>
      </c>
      <c r="B135" t="s">
        <v>13512</v>
      </c>
      <c r="C135">
        <v>148</v>
      </c>
      <c r="D135">
        <v>66</v>
      </c>
      <c r="E135">
        <v>0</v>
      </c>
      <c r="F135">
        <v>65</v>
      </c>
      <c r="G135">
        <v>44</v>
      </c>
      <c r="H135">
        <v>0</v>
      </c>
      <c r="I135">
        <v>150</v>
      </c>
      <c r="J135">
        <v>80</v>
      </c>
      <c r="K135">
        <v>0</v>
      </c>
      <c r="L135">
        <v>197</v>
      </c>
      <c r="M135">
        <v>75</v>
      </c>
      <c r="N135">
        <v>0</v>
      </c>
      <c r="O135">
        <v>85</v>
      </c>
      <c r="P135">
        <v>50</v>
      </c>
      <c r="Q135">
        <v>0</v>
      </c>
      <c r="R135">
        <v>26</v>
      </c>
      <c r="S135">
        <v>73</v>
      </c>
      <c r="T135">
        <v>0</v>
      </c>
      <c r="U135">
        <v>58</v>
      </c>
      <c r="V135">
        <v>51</v>
      </c>
      <c r="W135">
        <v>0</v>
      </c>
      <c r="X135">
        <v>90</v>
      </c>
      <c r="Y135">
        <v>60</v>
      </c>
      <c r="Z135">
        <v>0</v>
      </c>
      <c r="AA135">
        <v>222</v>
      </c>
      <c r="AB135">
        <v>81</v>
      </c>
      <c r="AC135">
        <v>0</v>
      </c>
      <c r="AD135">
        <v>33</v>
      </c>
      <c r="AE135">
        <v>36</v>
      </c>
      <c r="AF135">
        <v>0</v>
      </c>
      <c r="AG135">
        <v>105</v>
      </c>
      <c r="AH135">
        <v>38</v>
      </c>
      <c r="AI135">
        <v>0</v>
      </c>
      <c r="AJ135">
        <v>32</v>
      </c>
      <c r="AK135">
        <v>25</v>
      </c>
      <c r="AL135">
        <v>0</v>
      </c>
      <c r="AM135">
        <v>119</v>
      </c>
      <c r="AN135" t="s">
        <v>13564</v>
      </c>
      <c r="AO135">
        <v>50.870908521924598</v>
      </c>
    </row>
    <row r="136" spans="1:41" x14ac:dyDescent="0.25">
      <c r="A136">
        <v>2053</v>
      </c>
      <c r="B136" t="s">
        <v>13512</v>
      </c>
      <c r="C136">
        <v>11</v>
      </c>
      <c r="D136">
        <v>52</v>
      </c>
      <c r="E136">
        <v>0</v>
      </c>
      <c r="F136">
        <v>199</v>
      </c>
      <c r="G136">
        <v>68</v>
      </c>
      <c r="H136">
        <v>0</v>
      </c>
      <c r="I136">
        <v>150</v>
      </c>
      <c r="J136">
        <v>80</v>
      </c>
      <c r="K136">
        <v>0</v>
      </c>
      <c r="L136">
        <v>208</v>
      </c>
      <c r="M136">
        <v>55</v>
      </c>
      <c r="N136">
        <v>0</v>
      </c>
      <c r="O136">
        <v>140</v>
      </c>
      <c r="P136">
        <v>23</v>
      </c>
      <c r="Q136">
        <v>0</v>
      </c>
      <c r="R136">
        <v>145</v>
      </c>
      <c r="S136">
        <v>73</v>
      </c>
      <c r="T136">
        <v>0</v>
      </c>
      <c r="U136">
        <v>91</v>
      </c>
      <c r="V136">
        <v>83</v>
      </c>
      <c r="W136">
        <v>0</v>
      </c>
      <c r="X136">
        <v>47</v>
      </c>
      <c r="Y136">
        <v>7</v>
      </c>
      <c r="Z136">
        <v>0</v>
      </c>
      <c r="AA136">
        <v>122</v>
      </c>
      <c r="AB136">
        <v>24</v>
      </c>
      <c r="AC136">
        <v>0</v>
      </c>
      <c r="AD136">
        <v>40</v>
      </c>
      <c r="AE136">
        <v>36</v>
      </c>
      <c r="AF136">
        <v>0</v>
      </c>
      <c r="AG136">
        <v>57</v>
      </c>
      <c r="AH136">
        <v>59</v>
      </c>
      <c r="AI136">
        <v>0</v>
      </c>
      <c r="AJ136">
        <v>5</v>
      </c>
      <c r="AK136">
        <v>60</v>
      </c>
      <c r="AL136">
        <v>0</v>
      </c>
      <c r="AM136">
        <v>131</v>
      </c>
      <c r="AN136" t="s">
        <v>13555</v>
      </c>
      <c r="AO136">
        <v>50.863374308751098</v>
      </c>
    </row>
    <row r="137" spans="1:41" x14ac:dyDescent="0.25">
      <c r="A137">
        <v>4874</v>
      </c>
      <c r="B137" t="s">
        <v>13512</v>
      </c>
      <c r="C137">
        <v>148</v>
      </c>
      <c r="D137">
        <v>66</v>
      </c>
      <c r="E137">
        <v>0</v>
      </c>
      <c r="F137">
        <v>65</v>
      </c>
      <c r="G137">
        <v>17</v>
      </c>
      <c r="H137">
        <v>0</v>
      </c>
      <c r="I137">
        <v>189</v>
      </c>
      <c r="J137">
        <v>80</v>
      </c>
      <c r="K137">
        <v>0</v>
      </c>
      <c r="L137">
        <v>197</v>
      </c>
      <c r="M137">
        <v>82</v>
      </c>
      <c r="N137">
        <v>0</v>
      </c>
      <c r="O137">
        <v>85</v>
      </c>
      <c r="P137">
        <v>50</v>
      </c>
      <c r="Q137">
        <v>0</v>
      </c>
      <c r="R137">
        <v>206</v>
      </c>
      <c r="S137">
        <v>81</v>
      </c>
      <c r="T137">
        <v>0</v>
      </c>
      <c r="U137">
        <v>98</v>
      </c>
      <c r="V137">
        <v>51</v>
      </c>
      <c r="W137">
        <v>0</v>
      </c>
      <c r="X137">
        <v>90</v>
      </c>
      <c r="Y137">
        <v>60</v>
      </c>
      <c r="Z137">
        <v>0</v>
      </c>
      <c r="AA137">
        <v>222</v>
      </c>
      <c r="AB137">
        <v>52</v>
      </c>
      <c r="AC137">
        <v>0</v>
      </c>
      <c r="AD137">
        <v>33</v>
      </c>
      <c r="AE137">
        <v>36</v>
      </c>
      <c r="AF137">
        <v>0</v>
      </c>
      <c r="AG137">
        <v>105</v>
      </c>
      <c r="AH137">
        <v>59</v>
      </c>
      <c r="AI137">
        <v>0</v>
      </c>
      <c r="AJ137">
        <v>83</v>
      </c>
      <c r="AK137">
        <v>25</v>
      </c>
      <c r="AL137">
        <v>0</v>
      </c>
      <c r="AM137">
        <v>119</v>
      </c>
      <c r="AN137" t="s">
        <v>13564</v>
      </c>
      <c r="AO137">
        <v>50.828885386610096</v>
      </c>
    </row>
    <row r="138" spans="1:41" x14ac:dyDescent="0.25">
      <c r="A138">
        <v>1283</v>
      </c>
      <c r="B138" t="s">
        <v>13512</v>
      </c>
      <c r="C138">
        <v>7</v>
      </c>
      <c r="D138">
        <v>45</v>
      </c>
      <c r="E138">
        <v>0</v>
      </c>
      <c r="F138">
        <v>199</v>
      </c>
      <c r="G138">
        <v>68</v>
      </c>
      <c r="H138">
        <v>0</v>
      </c>
      <c r="I138">
        <v>150</v>
      </c>
      <c r="J138">
        <v>80</v>
      </c>
      <c r="K138">
        <v>0</v>
      </c>
      <c r="L138">
        <v>107</v>
      </c>
      <c r="M138">
        <v>18</v>
      </c>
      <c r="N138">
        <v>0</v>
      </c>
      <c r="O138">
        <v>54</v>
      </c>
      <c r="P138">
        <v>23</v>
      </c>
      <c r="Q138">
        <v>0</v>
      </c>
      <c r="R138">
        <v>145</v>
      </c>
      <c r="S138">
        <v>73</v>
      </c>
      <c r="T138">
        <v>0</v>
      </c>
      <c r="U138">
        <v>86</v>
      </c>
      <c r="V138">
        <v>71</v>
      </c>
      <c r="W138">
        <v>0</v>
      </c>
      <c r="X138">
        <v>47</v>
      </c>
      <c r="Y138">
        <v>65</v>
      </c>
      <c r="Z138">
        <v>0</v>
      </c>
      <c r="AA138">
        <v>122</v>
      </c>
      <c r="AB138">
        <v>24</v>
      </c>
      <c r="AC138">
        <v>0</v>
      </c>
      <c r="AD138">
        <v>170</v>
      </c>
      <c r="AE138">
        <v>17</v>
      </c>
      <c r="AF138">
        <v>0</v>
      </c>
      <c r="AG138">
        <v>57</v>
      </c>
      <c r="AH138">
        <v>62</v>
      </c>
      <c r="AI138">
        <v>0</v>
      </c>
      <c r="AJ138">
        <v>5</v>
      </c>
      <c r="AK138">
        <v>21</v>
      </c>
      <c r="AL138">
        <v>0</v>
      </c>
      <c r="AM138">
        <v>119</v>
      </c>
      <c r="AN138" t="s">
        <v>13588</v>
      </c>
      <c r="AO138">
        <v>50.800615389584202</v>
      </c>
    </row>
    <row r="139" spans="1:41" x14ac:dyDescent="0.25">
      <c r="A139">
        <v>2118</v>
      </c>
      <c r="B139" t="s">
        <v>13512</v>
      </c>
      <c r="C139">
        <v>11</v>
      </c>
      <c r="D139">
        <v>45</v>
      </c>
      <c r="E139">
        <v>0</v>
      </c>
      <c r="F139">
        <v>199</v>
      </c>
      <c r="G139">
        <v>38</v>
      </c>
      <c r="H139">
        <v>0</v>
      </c>
      <c r="I139">
        <v>150</v>
      </c>
      <c r="J139">
        <v>80</v>
      </c>
      <c r="K139">
        <v>0</v>
      </c>
      <c r="L139">
        <v>208</v>
      </c>
      <c r="M139">
        <v>29</v>
      </c>
      <c r="N139">
        <v>0</v>
      </c>
      <c r="O139">
        <v>140</v>
      </c>
      <c r="P139">
        <v>23</v>
      </c>
      <c r="Q139">
        <v>0</v>
      </c>
      <c r="R139">
        <v>145</v>
      </c>
      <c r="S139">
        <v>73</v>
      </c>
      <c r="T139">
        <v>0</v>
      </c>
      <c r="U139">
        <v>91</v>
      </c>
      <c r="V139">
        <v>25</v>
      </c>
      <c r="W139">
        <v>0</v>
      </c>
      <c r="X139">
        <v>47</v>
      </c>
      <c r="Y139">
        <v>7</v>
      </c>
      <c r="Z139">
        <v>0</v>
      </c>
      <c r="AA139">
        <v>122</v>
      </c>
      <c r="AB139">
        <v>24</v>
      </c>
      <c r="AC139">
        <v>0</v>
      </c>
      <c r="AD139">
        <v>40</v>
      </c>
      <c r="AE139">
        <v>74</v>
      </c>
      <c r="AF139">
        <v>0</v>
      </c>
      <c r="AG139">
        <v>57</v>
      </c>
      <c r="AH139">
        <v>59</v>
      </c>
      <c r="AI139">
        <v>0</v>
      </c>
      <c r="AJ139">
        <v>5</v>
      </c>
      <c r="AK139">
        <v>27</v>
      </c>
      <c r="AL139">
        <v>0</v>
      </c>
      <c r="AM139">
        <v>64</v>
      </c>
      <c r="AN139" t="s">
        <v>13555</v>
      </c>
      <c r="AO139">
        <v>50.796471689456197</v>
      </c>
    </row>
    <row r="140" spans="1:41" x14ac:dyDescent="0.25">
      <c r="A140">
        <v>1504</v>
      </c>
      <c r="B140" t="s">
        <v>13512</v>
      </c>
      <c r="C140">
        <v>7</v>
      </c>
      <c r="D140">
        <v>45</v>
      </c>
      <c r="E140">
        <v>0</v>
      </c>
      <c r="F140">
        <v>199</v>
      </c>
      <c r="G140">
        <v>68</v>
      </c>
      <c r="H140">
        <v>0</v>
      </c>
      <c r="I140">
        <v>150</v>
      </c>
      <c r="J140">
        <v>80</v>
      </c>
      <c r="K140">
        <v>0</v>
      </c>
      <c r="L140">
        <v>23</v>
      </c>
      <c r="M140">
        <v>18</v>
      </c>
      <c r="N140">
        <v>0</v>
      </c>
      <c r="O140">
        <v>140</v>
      </c>
      <c r="P140">
        <v>27</v>
      </c>
      <c r="Q140">
        <v>0</v>
      </c>
      <c r="R140">
        <v>145</v>
      </c>
      <c r="S140">
        <v>73</v>
      </c>
      <c r="T140">
        <v>0</v>
      </c>
      <c r="U140">
        <v>91</v>
      </c>
      <c r="V140">
        <v>83</v>
      </c>
      <c r="W140">
        <v>0</v>
      </c>
      <c r="X140">
        <v>47</v>
      </c>
      <c r="Y140">
        <v>65</v>
      </c>
      <c r="Z140">
        <v>0</v>
      </c>
      <c r="AA140">
        <v>122</v>
      </c>
      <c r="AB140">
        <v>24</v>
      </c>
      <c r="AC140">
        <v>0</v>
      </c>
      <c r="AD140">
        <v>170</v>
      </c>
      <c r="AE140">
        <v>17</v>
      </c>
      <c r="AF140">
        <v>0</v>
      </c>
      <c r="AG140">
        <v>57</v>
      </c>
      <c r="AH140">
        <v>62</v>
      </c>
      <c r="AI140">
        <v>0</v>
      </c>
      <c r="AJ140">
        <v>5</v>
      </c>
      <c r="AK140">
        <v>60</v>
      </c>
      <c r="AL140">
        <v>0</v>
      </c>
      <c r="AM140">
        <v>119</v>
      </c>
      <c r="AN140" t="s">
        <v>13572</v>
      </c>
      <c r="AO140">
        <v>50.755521434133897</v>
      </c>
    </row>
    <row r="141" spans="1:41" x14ac:dyDescent="0.25">
      <c r="A141">
        <v>3297</v>
      </c>
      <c r="B141" t="s">
        <v>13512</v>
      </c>
      <c r="C141">
        <v>148</v>
      </c>
      <c r="D141">
        <v>66</v>
      </c>
      <c r="E141">
        <v>0</v>
      </c>
      <c r="F141">
        <v>100</v>
      </c>
      <c r="G141">
        <v>17</v>
      </c>
      <c r="H141">
        <v>0</v>
      </c>
      <c r="I141">
        <v>150</v>
      </c>
      <c r="J141">
        <v>80</v>
      </c>
      <c r="K141">
        <v>0</v>
      </c>
      <c r="L141">
        <v>116</v>
      </c>
      <c r="M141">
        <v>82</v>
      </c>
      <c r="N141">
        <v>0</v>
      </c>
      <c r="O141">
        <v>103</v>
      </c>
      <c r="P141">
        <v>39</v>
      </c>
      <c r="Q141">
        <v>0</v>
      </c>
      <c r="R141">
        <v>145</v>
      </c>
      <c r="S141">
        <v>30</v>
      </c>
      <c r="T141">
        <v>0</v>
      </c>
      <c r="U141">
        <v>203</v>
      </c>
      <c r="V141">
        <v>51</v>
      </c>
      <c r="W141">
        <v>0</v>
      </c>
      <c r="X141">
        <v>47</v>
      </c>
      <c r="Y141">
        <v>60</v>
      </c>
      <c r="Z141">
        <v>0</v>
      </c>
      <c r="AA141">
        <v>48</v>
      </c>
      <c r="AB141">
        <v>24</v>
      </c>
      <c r="AC141">
        <v>0</v>
      </c>
      <c r="AD141">
        <v>69</v>
      </c>
      <c r="AE141">
        <v>27</v>
      </c>
      <c r="AF141">
        <v>0</v>
      </c>
      <c r="AG141">
        <v>57</v>
      </c>
      <c r="AH141">
        <v>59</v>
      </c>
      <c r="AI141">
        <v>0</v>
      </c>
      <c r="AJ141">
        <v>217</v>
      </c>
      <c r="AK141">
        <v>53</v>
      </c>
      <c r="AL141">
        <v>0</v>
      </c>
      <c r="AM141">
        <v>119</v>
      </c>
      <c r="AN141" t="s">
        <v>13555</v>
      </c>
      <c r="AO141">
        <v>50.6253845141201</v>
      </c>
    </row>
    <row r="142" spans="1:41" x14ac:dyDescent="0.25">
      <c r="A142">
        <v>6515</v>
      </c>
      <c r="B142" t="s">
        <v>13512</v>
      </c>
      <c r="C142">
        <v>148</v>
      </c>
      <c r="D142">
        <v>66</v>
      </c>
      <c r="E142">
        <v>0</v>
      </c>
      <c r="F142">
        <v>20</v>
      </c>
      <c r="G142">
        <v>17</v>
      </c>
      <c r="H142">
        <v>0</v>
      </c>
      <c r="I142">
        <v>189</v>
      </c>
      <c r="J142">
        <v>80</v>
      </c>
      <c r="K142">
        <v>0</v>
      </c>
      <c r="L142">
        <v>46</v>
      </c>
      <c r="M142">
        <v>30</v>
      </c>
      <c r="N142">
        <v>0</v>
      </c>
      <c r="O142">
        <v>181</v>
      </c>
      <c r="P142">
        <v>13</v>
      </c>
      <c r="Q142">
        <v>0</v>
      </c>
      <c r="R142">
        <v>147</v>
      </c>
      <c r="S142">
        <v>11</v>
      </c>
      <c r="T142">
        <v>0</v>
      </c>
      <c r="U142">
        <v>98</v>
      </c>
      <c r="V142">
        <v>51</v>
      </c>
      <c r="W142">
        <v>0</v>
      </c>
      <c r="X142">
        <v>90</v>
      </c>
      <c r="Y142">
        <v>60</v>
      </c>
      <c r="Z142">
        <v>0</v>
      </c>
      <c r="AA142">
        <v>217</v>
      </c>
      <c r="AB142">
        <v>82</v>
      </c>
      <c r="AC142">
        <v>0</v>
      </c>
      <c r="AD142">
        <v>226</v>
      </c>
      <c r="AE142">
        <v>33</v>
      </c>
      <c r="AF142">
        <v>0</v>
      </c>
      <c r="AG142">
        <v>105</v>
      </c>
      <c r="AH142">
        <v>25</v>
      </c>
      <c r="AI142">
        <v>0</v>
      </c>
      <c r="AJ142">
        <v>32</v>
      </c>
      <c r="AK142">
        <v>47</v>
      </c>
      <c r="AL142">
        <v>0</v>
      </c>
      <c r="AM142">
        <v>161</v>
      </c>
      <c r="AN142" t="s">
        <v>13546</v>
      </c>
      <c r="AO142">
        <v>50.466460484785003</v>
      </c>
    </row>
    <row r="143" spans="1:41" x14ac:dyDescent="0.25">
      <c r="A143">
        <v>2861</v>
      </c>
      <c r="B143" t="s">
        <v>13512</v>
      </c>
      <c r="C143">
        <v>148</v>
      </c>
      <c r="D143">
        <v>66</v>
      </c>
      <c r="E143">
        <v>0</v>
      </c>
      <c r="F143">
        <v>22</v>
      </c>
      <c r="G143">
        <v>17</v>
      </c>
      <c r="H143">
        <v>0</v>
      </c>
      <c r="I143">
        <v>150</v>
      </c>
      <c r="J143">
        <v>43</v>
      </c>
      <c r="K143">
        <v>0</v>
      </c>
      <c r="L143">
        <v>68</v>
      </c>
      <c r="M143">
        <v>45</v>
      </c>
      <c r="N143">
        <v>0</v>
      </c>
      <c r="O143">
        <v>140</v>
      </c>
      <c r="P143">
        <v>39</v>
      </c>
      <c r="Q143">
        <v>0</v>
      </c>
      <c r="R143">
        <v>145</v>
      </c>
      <c r="S143">
        <v>73</v>
      </c>
      <c r="T143">
        <v>0</v>
      </c>
      <c r="U143">
        <v>97</v>
      </c>
      <c r="V143">
        <v>50</v>
      </c>
      <c r="W143">
        <v>0</v>
      </c>
      <c r="X143">
        <v>47</v>
      </c>
      <c r="Y143">
        <v>60</v>
      </c>
      <c r="Z143">
        <v>0</v>
      </c>
      <c r="AA143">
        <v>122</v>
      </c>
      <c r="AB143">
        <v>24</v>
      </c>
      <c r="AC143">
        <v>0</v>
      </c>
      <c r="AD143">
        <v>69</v>
      </c>
      <c r="AE143">
        <v>42</v>
      </c>
      <c r="AF143">
        <v>0</v>
      </c>
      <c r="AG143">
        <v>57</v>
      </c>
      <c r="AH143">
        <v>59</v>
      </c>
      <c r="AI143">
        <v>0</v>
      </c>
      <c r="AJ143">
        <v>118</v>
      </c>
      <c r="AK143">
        <v>53</v>
      </c>
      <c r="AL143">
        <v>0</v>
      </c>
      <c r="AM143">
        <v>92</v>
      </c>
      <c r="AN143" t="s">
        <v>13555</v>
      </c>
      <c r="AO143">
        <v>50.425315782159302</v>
      </c>
    </row>
    <row r="144" spans="1:41" x14ac:dyDescent="0.25">
      <c r="A144">
        <v>5256</v>
      </c>
      <c r="B144" t="s">
        <v>13512</v>
      </c>
      <c r="C144">
        <v>148</v>
      </c>
      <c r="D144">
        <v>66</v>
      </c>
      <c r="E144">
        <v>0</v>
      </c>
      <c r="F144">
        <v>22</v>
      </c>
      <c r="G144">
        <v>44</v>
      </c>
      <c r="H144">
        <v>0</v>
      </c>
      <c r="I144">
        <v>189</v>
      </c>
      <c r="J144">
        <v>80</v>
      </c>
      <c r="K144">
        <v>0</v>
      </c>
      <c r="L144">
        <v>111</v>
      </c>
      <c r="M144">
        <v>82</v>
      </c>
      <c r="N144">
        <v>0</v>
      </c>
      <c r="O144">
        <v>85</v>
      </c>
      <c r="P144">
        <v>50</v>
      </c>
      <c r="Q144">
        <v>0</v>
      </c>
      <c r="R144">
        <v>206</v>
      </c>
      <c r="S144">
        <v>11</v>
      </c>
      <c r="T144">
        <v>0</v>
      </c>
      <c r="U144">
        <v>98</v>
      </c>
      <c r="V144">
        <v>51</v>
      </c>
      <c r="W144">
        <v>0</v>
      </c>
      <c r="X144">
        <v>90</v>
      </c>
      <c r="Y144">
        <v>60</v>
      </c>
      <c r="Z144">
        <v>0</v>
      </c>
      <c r="AA144">
        <v>222</v>
      </c>
      <c r="AB144">
        <v>81</v>
      </c>
      <c r="AC144">
        <v>0</v>
      </c>
      <c r="AD144">
        <v>33</v>
      </c>
      <c r="AE144">
        <v>36</v>
      </c>
      <c r="AF144">
        <v>0</v>
      </c>
      <c r="AG144">
        <v>105</v>
      </c>
      <c r="AH144">
        <v>39</v>
      </c>
      <c r="AI144">
        <v>0</v>
      </c>
      <c r="AJ144">
        <v>32</v>
      </c>
      <c r="AK144">
        <v>55</v>
      </c>
      <c r="AL144">
        <v>0</v>
      </c>
      <c r="AM144">
        <v>119</v>
      </c>
      <c r="AN144" t="s">
        <v>13564</v>
      </c>
      <c r="AO144">
        <v>50.421470210897503</v>
      </c>
    </row>
    <row r="145" spans="1:41" x14ac:dyDescent="0.25">
      <c r="A145">
        <v>5863</v>
      </c>
      <c r="B145" t="s">
        <v>13512</v>
      </c>
      <c r="C145">
        <v>148</v>
      </c>
      <c r="D145">
        <v>66</v>
      </c>
      <c r="E145">
        <v>0</v>
      </c>
      <c r="F145">
        <v>65</v>
      </c>
      <c r="G145">
        <v>44</v>
      </c>
      <c r="H145">
        <v>0</v>
      </c>
      <c r="I145">
        <v>189</v>
      </c>
      <c r="J145">
        <v>80</v>
      </c>
      <c r="K145">
        <v>0</v>
      </c>
      <c r="L145">
        <v>197</v>
      </c>
      <c r="M145">
        <v>75</v>
      </c>
      <c r="N145">
        <v>0</v>
      </c>
      <c r="O145">
        <v>118</v>
      </c>
      <c r="P145">
        <v>50</v>
      </c>
      <c r="Q145">
        <v>0</v>
      </c>
      <c r="R145">
        <v>145</v>
      </c>
      <c r="S145">
        <v>11</v>
      </c>
      <c r="T145">
        <v>0</v>
      </c>
      <c r="U145">
        <v>98</v>
      </c>
      <c r="V145">
        <v>51</v>
      </c>
      <c r="W145">
        <v>0</v>
      </c>
      <c r="X145">
        <v>90</v>
      </c>
      <c r="Y145">
        <v>60</v>
      </c>
      <c r="Z145">
        <v>0</v>
      </c>
      <c r="AA145">
        <v>222</v>
      </c>
      <c r="AB145">
        <v>81</v>
      </c>
      <c r="AC145">
        <v>0</v>
      </c>
      <c r="AD145">
        <v>49</v>
      </c>
      <c r="AE145">
        <v>36</v>
      </c>
      <c r="AF145">
        <v>0</v>
      </c>
      <c r="AG145">
        <v>101</v>
      </c>
      <c r="AH145">
        <v>38</v>
      </c>
      <c r="AI145">
        <v>0</v>
      </c>
      <c r="AJ145">
        <v>32</v>
      </c>
      <c r="AK145">
        <v>55</v>
      </c>
      <c r="AL145">
        <v>0</v>
      </c>
      <c r="AM145">
        <v>119</v>
      </c>
      <c r="AN145" t="s">
        <v>13525</v>
      </c>
      <c r="AO145">
        <v>50.397622035269897</v>
      </c>
    </row>
    <row r="146" spans="1:41" x14ac:dyDescent="0.25">
      <c r="A146">
        <v>3792</v>
      </c>
      <c r="B146" t="s">
        <v>13512</v>
      </c>
      <c r="C146">
        <v>148</v>
      </c>
      <c r="D146">
        <v>66</v>
      </c>
      <c r="E146">
        <v>0</v>
      </c>
      <c r="F146">
        <v>35</v>
      </c>
      <c r="G146">
        <v>17</v>
      </c>
      <c r="H146">
        <v>0</v>
      </c>
      <c r="I146">
        <v>150</v>
      </c>
      <c r="J146">
        <v>80</v>
      </c>
      <c r="K146">
        <v>0</v>
      </c>
      <c r="L146">
        <v>116</v>
      </c>
      <c r="M146">
        <v>9</v>
      </c>
      <c r="N146">
        <v>0</v>
      </c>
      <c r="O146">
        <v>122</v>
      </c>
      <c r="P146">
        <v>24</v>
      </c>
      <c r="Q146">
        <v>0</v>
      </c>
      <c r="R146">
        <v>223</v>
      </c>
      <c r="S146">
        <v>73</v>
      </c>
      <c r="T146">
        <v>0</v>
      </c>
      <c r="U146">
        <v>203</v>
      </c>
      <c r="V146">
        <v>51</v>
      </c>
      <c r="W146">
        <v>0</v>
      </c>
      <c r="X146">
        <v>89</v>
      </c>
      <c r="Y146">
        <v>25</v>
      </c>
      <c r="Z146">
        <v>0</v>
      </c>
      <c r="AA146">
        <v>48</v>
      </c>
      <c r="AB146">
        <v>67</v>
      </c>
      <c r="AC146">
        <v>0</v>
      </c>
      <c r="AD146">
        <v>227</v>
      </c>
      <c r="AE146">
        <v>79</v>
      </c>
      <c r="AF146">
        <v>0</v>
      </c>
      <c r="AG146">
        <v>123</v>
      </c>
      <c r="AH146">
        <v>81</v>
      </c>
      <c r="AI146">
        <v>0</v>
      </c>
      <c r="AJ146">
        <v>199</v>
      </c>
      <c r="AK146">
        <v>69</v>
      </c>
      <c r="AL146">
        <v>0</v>
      </c>
      <c r="AM146">
        <v>119</v>
      </c>
      <c r="AN146" t="s">
        <v>13555</v>
      </c>
      <c r="AO146">
        <v>50.383892965174397</v>
      </c>
    </row>
    <row r="147" spans="1:41" x14ac:dyDescent="0.25">
      <c r="A147">
        <v>6141</v>
      </c>
      <c r="B147" t="s">
        <v>13512</v>
      </c>
      <c r="C147">
        <v>148</v>
      </c>
      <c r="D147">
        <v>66</v>
      </c>
      <c r="E147">
        <v>0</v>
      </c>
      <c r="F147">
        <v>51</v>
      </c>
      <c r="G147">
        <v>17</v>
      </c>
      <c r="H147">
        <v>0</v>
      </c>
      <c r="I147">
        <v>189</v>
      </c>
      <c r="J147">
        <v>80</v>
      </c>
      <c r="K147">
        <v>0</v>
      </c>
      <c r="L147">
        <v>197</v>
      </c>
      <c r="M147">
        <v>75</v>
      </c>
      <c r="N147">
        <v>0</v>
      </c>
      <c r="O147">
        <v>181</v>
      </c>
      <c r="P147">
        <v>63</v>
      </c>
      <c r="Q147">
        <v>0</v>
      </c>
      <c r="R147">
        <v>206</v>
      </c>
      <c r="S147">
        <v>11</v>
      </c>
      <c r="T147">
        <v>0</v>
      </c>
      <c r="U147">
        <v>98</v>
      </c>
      <c r="V147">
        <v>16</v>
      </c>
      <c r="W147">
        <v>0</v>
      </c>
      <c r="X147">
        <v>202</v>
      </c>
      <c r="Y147">
        <v>60</v>
      </c>
      <c r="Z147">
        <v>0</v>
      </c>
      <c r="AA147">
        <v>222</v>
      </c>
      <c r="AB147">
        <v>81</v>
      </c>
      <c r="AC147">
        <v>0</v>
      </c>
      <c r="AD147">
        <v>226</v>
      </c>
      <c r="AE147">
        <v>41</v>
      </c>
      <c r="AF147">
        <v>0</v>
      </c>
      <c r="AG147">
        <v>111</v>
      </c>
      <c r="AH147">
        <v>22</v>
      </c>
      <c r="AI147">
        <v>0</v>
      </c>
      <c r="AJ147">
        <v>130</v>
      </c>
      <c r="AK147">
        <v>55</v>
      </c>
      <c r="AL147">
        <v>0</v>
      </c>
      <c r="AM147">
        <v>26</v>
      </c>
      <c r="AN147" t="s">
        <v>13546</v>
      </c>
      <c r="AO147">
        <v>50.3517505551727</v>
      </c>
    </row>
    <row r="148" spans="1:41" x14ac:dyDescent="0.25">
      <c r="A148">
        <v>735</v>
      </c>
      <c r="B148" t="s">
        <v>13512</v>
      </c>
      <c r="C148">
        <v>7</v>
      </c>
      <c r="D148">
        <v>45</v>
      </c>
      <c r="E148">
        <v>0</v>
      </c>
      <c r="F148">
        <v>32</v>
      </c>
      <c r="G148">
        <v>38</v>
      </c>
      <c r="H148">
        <v>0</v>
      </c>
      <c r="I148">
        <v>150</v>
      </c>
      <c r="J148">
        <v>80</v>
      </c>
      <c r="K148">
        <v>0</v>
      </c>
      <c r="L148">
        <v>107</v>
      </c>
      <c r="M148">
        <v>18</v>
      </c>
      <c r="N148">
        <v>0</v>
      </c>
      <c r="O148">
        <v>220</v>
      </c>
      <c r="P148">
        <v>12</v>
      </c>
      <c r="Q148">
        <v>0</v>
      </c>
      <c r="R148">
        <v>145</v>
      </c>
      <c r="S148">
        <v>42</v>
      </c>
      <c r="T148">
        <v>0</v>
      </c>
      <c r="U148">
        <v>86</v>
      </c>
      <c r="V148">
        <v>71</v>
      </c>
      <c r="W148">
        <v>0</v>
      </c>
      <c r="X148">
        <v>47</v>
      </c>
      <c r="Y148">
        <v>65</v>
      </c>
      <c r="Z148">
        <v>0</v>
      </c>
      <c r="AA148">
        <v>122</v>
      </c>
      <c r="AB148">
        <v>31</v>
      </c>
      <c r="AC148">
        <v>0</v>
      </c>
      <c r="AD148">
        <v>170</v>
      </c>
      <c r="AE148">
        <v>2</v>
      </c>
      <c r="AF148">
        <v>0</v>
      </c>
      <c r="AG148">
        <v>57</v>
      </c>
      <c r="AH148">
        <v>39</v>
      </c>
      <c r="AI148">
        <v>0</v>
      </c>
      <c r="AJ148">
        <v>68</v>
      </c>
      <c r="AK148">
        <v>60</v>
      </c>
      <c r="AL148">
        <v>0</v>
      </c>
      <c r="AM148">
        <v>119</v>
      </c>
      <c r="AN148" t="s">
        <v>13545</v>
      </c>
      <c r="AO148">
        <v>50.332561217206901</v>
      </c>
    </row>
    <row r="149" spans="1:41" x14ac:dyDescent="0.25">
      <c r="A149">
        <v>2722</v>
      </c>
      <c r="B149" t="s">
        <v>13512</v>
      </c>
      <c r="C149">
        <v>148</v>
      </c>
      <c r="D149">
        <v>66</v>
      </c>
      <c r="E149">
        <v>0</v>
      </c>
      <c r="F149">
        <v>22</v>
      </c>
      <c r="G149">
        <v>17</v>
      </c>
      <c r="H149">
        <v>0</v>
      </c>
      <c r="I149">
        <v>120</v>
      </c>
      <c r="J149">
        <v>43</v>
      </c>
      <c r="K149">
        <v>0</v>
      </c>
      <c r="L149">
        <v>116</v>
      </c>
      <c r="M149">
        <v>5</v>
      </c>
      <c r="N149">
        <v>0</v>
      </c>
      <c r="O149">
        <v>140</v>
      </c>
      <c r="P149">
        <v>39</v>
      </c>
      <c r="Q149">
        <v>0</v>
      </c>
      <c r="R149">
        <v>145</v>
      </c>
      <c r="S149">
        <v>73</v>
      </c>
      <c r="T149">
        <v>0</v>
      </c>
      <c r="U149">
        <v>91</v>
      </c>
      <c r="V149">
        <v>50</v>
      </c>
      <c r="W149">
        <v>0</v>
      </c>
      <c r="X149">
        <v>47</v>
      </c>
      <c r="Y149">
        <v>48</v>
      </c>
      <c r="Z149">
        <v>0</v>
      </c>
      <c r="AA149">
        <v>94</v>
      </c>
      <c r="AB149">
        <v>24</v>
      </c>
      <c r="AC149">
        <v>0</v>
      </c>
      <c r="AD149">
        <v>72</v>
      </c>
      <c r="AE149">
        <v>67</v>
      </c>
      <c r="AF149">
        <v>0</v>
      </c>
      <c r="AG149">
        <v>57</v>
      </c>
      <c r="AH149">
        <v>59</v>
      </c>
      <c r="AI149">
        <v>0</v>
      </c>
      <c r="AJ149">
        <v>56</v>
      </c>
      <c r="AK149">
        <v>53</v>
      </c>
      <c r="AL149">
        <v>0</v>
      </c>
      <c r="AM149">
        <v>119</v>
      </c>
      <c r="AN149" t="s">
        <v>13555</v>
      </c>
      <c r="AO149">
        <v>50.315483859363603</v>
      </c>
    </row>
    <row r="150" spans="1:41" x14ac:dyDescent="0.25">
      <c r="A150">
        <v>6044</v>
      </c>
      <c r="B150" t="s">
        <v>13512</v>
      </c>
      <c r="C150">
        <v>148</v>
      </c>
      <c r="D150">
        <v>66</v>
      </c>
      <c r="E150">
        <v>0</v>
      </c>
      <c r="F150">
        <v>51</v>
      </c>
      <c r="G150">
        <v>17</v>
      </c>
      <c r="H150">
        <v>0</v>
      </c>
      <c r="I150">
        <v>189</v>
      </c>
      <c r="J150">
        <v>80</v>
      </c>
      <c r="K150">
        <v>0</v>
      </c>
      <c r="L150">
        <v>197</v>
      </c>
      <c r="M150">
        <v>75</v>
      </c>
      <c r="N150">
        <v>0</v>
      </c>
      <c r="O150">
        <v>181</v>
      </c>
      <c r="P150">
        <v>63</v>
      </c>
      <c r="Q150">
        <v>0</v>
      </c>
      <c r="R150">
        <v>206</v>
      </c>
      <c r="S150">
        <v>11</v>
      </c>
      <c r="T150">
        <v>0</v>
      </c>
      <c r="U150">
        <v>98</v>
      </c>
      <c r="V150">
        <v>16</v>
      </c>
      <c r="W150">
        <v>0</v>
      </c>
      <c r="X150">
        <v>202</v>
      </c>
      <c r="Y150">
        <v>60</v>
      </c>
      <c r="Z150">
        <v>0</v>
      </c>
      <c r="AA150">
        <v>222</v>
      </c>
      <c r="AB150">
        <v>81</v>
      </c>
      <c r="AC150">
        <v>0</v>
      </c>
      <c r="AD150">
        <v>226</v>
      </c>
      <c r="AE150">
        <v>41</v>
      </c>
      <c r="AF150">
        <v>0</v>
      </c>
      <c r="AG150">
        <v>105</v>
      </c>
      <c r="AH150">
        <v>22</v>
      </c>
      <c r="AI150">
        <v>0</v>
      </c>
      <c r="AJ150">
        <v>32</v>
      </c>
      <c r="AK150">
        <v>55</v>
      </c>
      <c r="AL150">
        <v>0</v>
      </c>
      <c r="AM150">
        <v>26</v>
      </c>
      <c r="AN150" t="s">
        <v>13546</v>
      </c>
      <c r="AO150">
        <v>50.3044489137705</v>
      </c>
    </row>
    <row r="151" spans="1:41" x14ac:dyDescent="0.25">
      <c r="A151">
        <v>6083</v>
      </c>
      <c r="B151" t="s">
        <v>13512</v>
      </c>
      <c r="C151">
        <v>148</v>
      </c>
      <c r="D151">
        <v>66</v>
      </c>
      <c r="E151">
        <v>0</v>
      </c>
      <c r="F151">
        <v>51</v>
      </c>
      <c r="G151">
        <v>17</v>
      </c>
      <c r="H151">
        <v>0</v>
      </c>
      <c r="I151">
        <v>189</v>
      </c>
      <c r="J151">
        <v>80</v>
      </c>
      <c r="K151">
        <v>0</v>
      </c>
      <c r="L151">
        <v>197</v>
      </c>
      <c r="M151">
        <v>75</v>
      </c>
      <c r="N151">
        <v>0</v>
      </c>
      <c r="O151">
        <v>181</v>
      </c>
      <c r="P151">
        <v>57</v>
      </c>
      <c r="Q151">
        <v>0</v>
      </c>
      <c r="R151">
        <v>206</v>
      </c>
      <c r="S151">
        <v>11</v>
      </c>
      <c r="T151">
        <v>0</v>
      </c>
      <c r="U151">
        <v>98</v>
      </c>
      <c r="V151">
        <v>47</v>
      </c>
      <c r="W151">
        <v>0</v>
      </c>
      <c r="X151">
        <v>202</v>
      </c>
      <c r="Y151">
        <v>60</v>
      </c>
      <c r="Z151">
        <v>0</v>
      </c>
      <c r="AA151">
        <v>222</v>
      </c>
      <c r="AB151">
        <v>81</v>
      </c>
      <c r="AC151">
        <v>0</v>
      </c>
      <c r="AD151">
        <v>226</v>
      </c>
      <c r="AE151">
        <v>41</v>
      </c>
      <c r="AF151">
        <v>0</v>
      </c>
      <c r="AG151">
        <v>105</v>
      </c>
      <c r="AH151">
        <v>22</v>
      </c>
      <c r="AI151">
        <v>0</v>
      </c>
      <c r="AJ151">
        <v>32</v>
      </c>
      <c r="AK151">
        <v>55</v>
      </c>
      <c r="AL151">
        <v>0</v>
      </c>
      <c r="AM151">
        <v>26</v>
      </c>
      <c r="AN151" t="s">
        <v>13546</v>
      </c>
      <c r="AO151">
        <v>50.2514219069446</v>
      </c>
    </row>
    <row r="152" spans="1:41" x14ac:dyDescent="0.25">
      <c r="A152">
        <v>4626</v>
      </c>
      <c r="B152" t="s">
        <v>13512</v>
      </c>
      <c r="C152">
        <v>180</v>
      </c>
      <c r="D152">
        <v>66</v>
      </c>
      <c r="E152">
        <v>0</v>
      </c>
      <c r="F152">
        <v>65</v>
      </c>
      <c r="G152">
        <v>17</v>
      </c>
      <c r="H152">
        <v>0</v>
      </c>
      <c r="I152">
        <v>150</v>
      </c>
      <c r="J152">
        <v>80</v>
      </c>
      <c r="K152">
        <v>0</v>
      </c>
      <c r="L152">
        <v>197</v>
      </c>
      <c r="M152">
        <v>82</v>
      </c>
      <c r="N152">
        <v>0</v>
      </c>
      <c r="O152">
        <v>85</v>
      </c>
      <c r="P152">
        <v>50</v>
      </c>
      <c r="Q152">
        <v>0</v>
      </c>
      <c r="R152">
        <v>206</v>
      </c>
      <c r="S152">
        <v>81</v>
      </c>
      <c r="T152">
        <v>0</v>
      </c>
      <c r="U152">
        <v>93</v>
      </c>
      <c r="V152">
        <v>51</v>
      </c>
      <c r="W152">
        <v>0</v>
      </c>
      <c r="X152">
        <v>90</v>
      </c>
      <c r="Y152">
        <v>60</v>
      </c>
      <c r="Z152">
        <v>0</v>
      </c>
      <c r="AA152">
        <v>28</v>
      </c>
      <c r="AB152">
        <v>2</v>
      </c>
      <c r="AC152">
        <v>0</v>
      </c>
      <c r="AD152">
        <v>128</v>
      </c>
      <c r="AE152">
        <v>69</v>
      </c>
      <c r="AF152">
        <v>0</v>
      </c>
      <c r="AG152">
        <v>105</v>
      </c>
      <c r="AH152">
        <v>74</v>
      </c>
      <c r="AI152">
        <v>0</v>
      </c>
      <c r="AJ152">
        <v>32</v>
      </c>
      <c r="AK152">
        <v>43</v>
      </c>
      <c r="AL152">
        <v>0</v>
      </c>
      <c r="AM152">
        <v>47</v>
      </c>
      <c r="AN152" t="s">
        <v>13555</v>
      </c>
      <c r="AO152">
        <v>50.180628598319302</v>
      </c>
    </row>
    <row r="153" spans="1:41" x14ac:dyDescent="0.25">
      <c r="A153">
        <v>3518</v>
      </c>
      <c r="B153" t="s">
        <v>13512</v>
      </c>
      <c r="C153">
        <v>148</v>
      </c>
      <c r="D153">
        <v>66</v>
      </c>
      <c r="E153">
        <v>0</v>
      </c>
      <c r="F153">
        <v>35</v>
      </c>
      <c r="G153">
        <v>17</v>
      </c>
      <c r="H153">
        <v>0</v>
      </c>
      <c r="I153">
        <v>150</v>
      </c>
      <c r="J153">
        <v>80</v>
      </c>
      <c r="K153">
        <v>0</v>
      </c>
      <c r="L153">
        <v>116</v>
      </c>
      <c r="M153">
        <v>34</v>
      </c>
      <c r="N153">
        <v>0</v>
      </c>
      <c r="O153">
        <v>103</v>
      </c>
      <c r="P153">
        <v>39</v>
      </c>
      <c r="Q153">
        <v>0</v>
      </c>
      <c r="R153">
        <v>4</v>
      </c>
      <c r="S153">
        <v>63</v>
      </c>
      <c r="T153">
        <v>0</v>
      </c>
      <c r="U153">
        <v>138</v>
      </c>
      <c r="V153">
        <v>40</v>
      </c>
      <c r="W153">
        <v>0</v>
      </c>
      <c r="X153">
        <v>47</v>
      </c>
      <c r="Y153">
        <v>60</v>
      </c>
      <c r="Z153">
        <v>0</v>
      </c>
      <c r="AA153">
        <v>48</v>
      </c>
      <c r="AB153">
        <v>24</v>
      </c>
      <c r="AC153">
        <v>0</v>
      </c>
      <c r="AD153">
        <v>69</v>
      </c>
      <c r="AE153">
        <v>30</v>
      </c>
      <c r="AF153">
        <v>0</v>
      </c>
      <c r="AG153">
        <v>7</v>
      </c>
      <c r="AH153">
        <v>11</v>
      </c>
      <c r="AI153">
        <v>0</v>
      </c>
      <c r="AJ153">
        <v>220</v>
      </c>
      <c r="AK153">
        <v>73</v>
      </c>
      <c r="AL153">
        <v>0</v>
      </c>
      <c r="AM153">
        <v>119</v>
      </c>
      <c r="AN153" t="s">
        <v>13555</v>
      </c>
      <c r="AO153">
        <v>50.107867310699</v>
      </c>
    </row>
    <row r="154" spans="1:41" x14ac:dyDescent="0.25">
      <c r="A154">
        <v>5129</v>
      </c>
      <c r="B154" t="s">
        <v>13512</v>
      </c>
      <c r="C154">
        <v>148</v>
      </c>
      <c r="D154">
        <v>66</v>
      </c>
      <c r="E154">
        <v>0</v>
      </c>
      <c r="F154">
        <v>65</v>
      </c>
      <c r="G154">
        <v>17</v>
      </c>
      <c r="H154">
        <v>0</v>
      </c>
      <c r="I154">
        <v>189</v>
      </c>
      <c r="J154">
        <v>80</v>
      </c>
      <c r="K154">
        <v>0</v>
      </c>
      <c r="L154">
        <v>197</v>
      </c>
      <c r="M154">
        <v>82</v>
      </c>
      <c r="N154">
        <v>0</v>
      </c>
      <c r="O154">
        <v>69</v>
      </c>
      <c r="P154">
        <v>50</v>
      </c>
      <c r="Q154">
        <v>0</v>
      </c>
      <c r="R154">
        <v>206</v>
      </c>
      <c r="S154">
        <v>81</v>
      </c>
      <c r="T154">
        <v>0</v>
      </c>
      <c r="U154">
        <v>98</v>
      </c>
      <c r="V154">
        <v>51</v>
      </c>
      <c r="W154">
        <v>0</v>
      </c>
      <c r="X154">
        <v>90</v>
      </c>
      <c r="Y154">
        <v>60</v>
      </c>
      <c r="Z154">
        <v>0</v>
      </c>
      <c r="AA154">
        <v>222</v>
      </c>
      <c r="AB154">
        <v>26</v>
      </c>
      <c r="AC154">
        <v>0</v>
      </c>
      <c r="AD154">
        <v>33</v>
      </c>
      <c r="AE154">
        <v>36</v>
      </c>
      <c r="AF154">
        <v>0</v>
      </c>
      <c r="AG154">
        <v>105</v>
      </c>
      <c r="AH154">
        <v>39</v>
      </c>
      <c r="AI154">
        <v>0</v>
      </c>
      <c r="AJ154">
        <v>32</v>
      </c>
      <c r="AK154">
        <v>55</v>
      </c>
      <c r="AL154">
        <v>0</v>
      </c>
      <c r="AM154">
        <v>119</v>
      </c>
      <c r="AN154" t="s">
        <v>13564</v>
      </c>
      <c r="AO154">
        <v>50.048884568002002</v>
      </c>
    </row>
    <row r="155" spans="1:41" x14ac:dyDescent="0.25">
      <c r="A155">
        <v>5059</v>
      </c>
      <c r="B155" t="s">
        <v>13512</v>
      </c>
      <c r="C155">
        <v>148</v>
      </c>
      <c r="D155">
        <v>66</v>
      </c>
      <c r="E155">
        <v>0</v>
      </c>
      <c r="F155">
        <v>65</v>
      </c>
      <c r="G155">
        <v>17</v>
      </c>
      <c r="H155">
        <v>0</v>
      </c>
      <c r="I155">
        <v>189</v>
      </c>
      <c r="J155">
        <v>80</v>
      </c>
      <c r="K155">
        <v>0</v>
      </c>
      <c r="L155">
        <v>197</v>
      </c>
      <c r="M155">
        <v>82</v>
      </c>
      <c r="N155">
        <v>0</v>
      </c>
      <c r="O155">
        <v>85</v>
      </c>
      <c r="P155">
        <v>50</v>
      </c>
      <c r="Q155">
        <v>0</v>
      </c>
      <c r="R155">
        <v>206</v>
      </c>
      <c r="S155">
        <v>81</v>
      </c>
      <c r="T155">
        <v>0</v>
      </c>
      <c r="U155">
        <v>98</v>
      </c>
      <c r="V155">
        <v>51</v>
      </c>
      <c r="W155">
        <v>0</v>
      </c>
      <c r="X155">
        <v>90</v>
      </c>
      <c r="Y155">
        <v>60</v>
      </c>
      <c r="Z155">
        <v>0</v>
      </c>
      <c r="AA155">
        <v>222</v>
      </c>
      <c r="AB155">
        <v>52</v>
      </c>
      <c r="AC155">
        <v>0</v>
      </c>
      <c r="AD155">
        <v>33</v>
      </c>
      <c r="AE155">
        <v>36</v>
      </c>
      <c r="AF155">
        <v>0</v>
      </c>
      <c r="AG155">
        <v>105</v>
      </c>
      <c r="AH155">
        <v>39</v>
      </c>
      <c r="AI155">
        <v>0</v>
      </c>
      <c r="AJ155">
        <v>32</v>
      </c>
      <c r="AK155">
        <v>55</v>
      </c>
      <c r="AL155">
        <v>0</v>
      </c>
      <c r="AM155">
        <v>124</v>
      </c>
      <c r="AN155" t="s">
        <v>13564</v>
      </c>
      <c r="AO155">
        <v>50.0455360929151</v>
      </c>
    </row>
    <row r="156" spans="1:41" x14ac:dyDescent="0.25">
      <c r="A156">
        <v>5485</v>
      </c>
      <c r="B156" t="s">
        <v>13512</v>
      </c>
      <c r="C156">
        <v>148</v>
      </c>
      <c r="D156">
        <v>66</v>
      </c>
      <c r="E156">
        <v>0</v>
      </c>
      <c r="F156">
        <v>65</v>
      </c>
      <c r="G156">
        <v>55</v>
      </c>
      <c r="H156">
        <v>0</v>
      </c>
      <c r="I156">
        <v>189</v>
      </c>
      <c r="J156">
        <v>80</v>
      </c>
      <c r="K156">
        <v>0</v>
      </c>
      <c r="L156">
        <v>197</v>
      </c>
      <c r="M156">
        <v>42</v>
      </c>
      <c r="N156">
        <v>0</v>
      </c>
      <c r="O156">
        <v>85</v>
      </c>
      <c r="P156">
        <v>7</v>
      </c>
      <c r="Q156">
        <v>0</v>
      </c>
      <c r="R156">
        <v>206</v>
      </c>
      <c r="S156">
        <v>11</v>
      </c>
      <c r="T156">
        <v>0</v>
      </c>
      <c r="U156">
        <v>58</v>
      </c>
      <c r="V156">
        <v>51</v>
      </c>
      <c r="W156">
        <v>0</v>
      </c>
      <c r="X156">
        <v>90</v>
      </c>
      <c r="Y156">
        <v>60</v>
      </c>
      <c r="Z156">
        <v>0</v>
      </c>
      <c r="AA156">
        <v>222</v>
      </c>
      <c r="AB156">
        <v>81</v>
      </c>
      <c r="AC156">
        <v>0</v>
      </c>
      <c r="AD156">
        <v>33</v>
      </c>
      <c r="AE156">
        <v>36</v>
      </c>
      <c r="AF156">
        <v>0</v>
      </c>
      <c r="AG156">
        <v>105</v>
      </c>
      <c r="AH156">
        <v>38</v>
      </c>
      <c r="AI156">
        <v>0</v>
      </c>
      <c r="AJ156">
        <v>32</v>
      </c>
      <c r="AK156">
        <v>75</v>
      </c>
      <c r="AL156">
        <v>0</v>
      </c>
      <c r="AM156">
        <v>119</v>
      </c>
      <c r="AN156" t="s">
        <v>13540</v>
      </c>
      <c r="AO156">
        <v>50.038890228898097</v>
      </c>
    </row>
    <row r="157" spans="1:41" x14ac:dyDescent="0.25">
      <c r="A157">
        <v>4968</v>
      </c>
      <c r="B157" t="s">
        <v>13512</v>
      </c>
      <c r="C157">
        <v>148</v>
      </c>
      <c r="D157">
        <v>66</v>
      </c>
      <c r="E157">
        <v>0</v>
      </c>
      <c r="F157">
        <v>65</v>
      </c>
      <c r="G157">
        <v>17</v>
      </c>
      <c r="H157">
        <v>0</v>
      </c>
      <c r="I157">
        <v>189</v>
      </c>
      <c r="J157">
        <v>80</v>
      </c>
      <c r="K157">
        <v>0</v>
      </c>
      <c r="L157">
        <v>197</v>
      </c>
      <c r="M157">
        <v>82</v>
      </c>
      <c r="N157">
        <v>0</v>
      </c>
      <c r="O157">
        <v>85</v>
      </c>
      <c r="P157">
        <v>50</v>
      </c>
      <c r="Q157">
        <v>0</v>
      </c>
      <c r="R157">
        <v>206</v>
      </c>
      <c r="S157">
        <v>81</v>
      </c>
      <c r="T157">
        <v>0</v>
      </c>
      <c r="U157">
        <v>98</v>
      </c>
      <c r="V157">
        <v>51</v>
      </c>
      <c r="W157">
        <v>0</v>
      </c>
      <c r="X157">
        <v>90</v>
      </c>
      <c r="Y157">
        <v>60</v>
      </c>
      <c r="Z157">
        <v>0</v>
      </c>
      <c r="AA157">
        <v>222</v>
      </c>
      <c r="AB157">
        <v>52</v>
      </c>
      <c r="AC157">
        <v>0</v>
      </c>
      <c r="AD157">
        <v>33</v>
      </c>
      <c r="AE157">
        <v>36</v>
      </c>
      <c r="AF157">
        <v>0</v>
      </c>
      <c r="AG157">
        <v>105</v>
      </c>
      <c r="AH157">
        <v>39</v>
      </c>
      <c r="AI157">
        <v>0</v>
      </c>
      <c r="AJ157">
        <v>32</v>
      </c>
      <c r="AK157">
        <v>55</v>
      </c>
      <c r="AL157">
        <v>0</v>
      </c>
      <c r="AM157">
        <v>119</v>
      </c>
      <c r="AN157" t="s">
        <v>13564</v>
      </c>
      <c r="AO157">
        <v>50.016033958972102</v>
      </c>
    </row>
    <row r="158" spans="1:41" x14ac:dyDescent="0.25">
      <c r="A158">
        <v>3260</v>
      </c>
      <c r="B158" t="s">
        <v>13512</v>
      </c>
      <c r="C158">
        <v>148</v>
      </c>
      <c r="D158">
        <v>66</v>
      </c>
      <c r="E158">
        <v>0</v>
      </c>
      <c r="F158">
        <v>100</v>
      </c>
      <c r="G158">
        <v>17</v>
      </c>
      <c r="H158">
        <v>0</v>
      </c>
      <c r="I158">
        <v>150</v>
      </c>
      <c r="J158">
        <v>80</v>
      </c>
      <c r="K158">
        <v>0</v>
      </c>
      <c r="L158">
        <v>116</v>
      </c>
      <c r="M158">
        <v>45</v>
      </c>
      <c r="N158">
        <v>0</v>
      </c>
      <c r="O158">
        <v>156</v>
      </c>
      <c r="P158">
        <v>39</v>
      </c>
      <c r="Q158">
        <v>0</v>
      </c>
      <c r="R158">
        <v>215</v>
      </c>
      <c r="S158">
        <v>35</v>
      </c>
      <c r="T158">
        <v>0</v>
      </c>
      <c r="U158">
        <v>203</v>
      </c>
      <c r="V158">
        <v>50</v>
      </c>
      <c r="W158">
        <v>0</v>
      </c>
      <c r="X158">
        <v>217</v>
      </c>
      <c r="Y158">
        <v>26</v>
      </c>
      <c r="Z158">
        <v>0</v>
      </c>
      <c r="AA158">
        <v>48</v>
      </c>
      <c r="AB158">
        <v>24</v>
      </c>
      <c r="AC158">
        <v>0</v>
      </c>
      <c r="AD158">
        <v>69</v>
      </c>
      <c r="AE158">
        <v>79</v>
      </c>
      <c r="AF158">
        <v>0</v>
      </c>
      <c r="AG158">
        <v>57</v>
      </c>
      <c r="AH158">
        <v>59</v>
      </c>
      <c r="AI158">
        <v>0</v>
      </c>
      <c r="AJ158">
        <v>199</v>
      </c>
      <c r="AK158">
        <v>53</v>
      </c>
      <c r="AL158">
        <v>0</v>
      </c>
      <c r="AM158">
        <v>119</v>
      </c>
      <c r="AN158" t="s">
        <v>13555</v>
      </c>
      <c r="AO158">
        <v>49.985874437512201</v>
      </c>
    </row>
    <row r="159" spans="1:41" x14ac:dyDescent="0.25">
      <c r="A159">
        <v>4938</v>
      </c>
      <c r="B159" t="s">
        <v>13512</v>
      </c>
      <c r="C159">
        <v>148</v>
      </c>
      <c r="D159">
        <v>66</v>
      </c>
      <c r="E159">
        <v>0</v>
      </c>
      <c r="F159">
        <v>22</v>
      </c>
      <c r="G159">
        <v>17</v>
      </c>
      <c r="H159">
        <v>0</v>
      </c>
      <c r="I159">
        <v>189</v>
      </c>
      <c r="J159">
        <v>80</v>
      </c>
      <c r="K159">
        <v>0</v>
      </c>
      <c r="L159">
        <v>197</v>
      </c>
      <c r="M159">
        <v>82</v>
      </c>
      <c r="N159">
        <v>0</v>
      </c>
      <c r="O159">
        <v>85</v>
      </c>
      <c r="P159">
        <v>50</v>
      </c>
      <c r="Q159">
        <v>0</v>
      </c>
      <c r="R159">
        <v>206</v>
      </c>
      <c r="S159">
        <v>73</v>
      </c>
      <c r="T159">
        <v>0</v>
      </c>
      <c r="U159">
        <v>98</v>
      </c>
      <c r="V159">
        <v>51</v>
      </c>
      <c r="W159">
        <v>0</v>
      </c>
      <c r="X159">
        <v>90</v>
      </c>
      <c r="Y159">
        <v>41</v>
      </c>
      <c r="Z159">
        <v>0</v>
      </c>
      <c r="AA159">
        <v>222</v>
      </c>
      <c r="AB159">
        <v>81</v>
      </c>
      <c r="AC159">
        <v>0</v>
      </c>
      <c r="AD159">
        <v>33</v>
      </c>
      <c r="AE159">
        <v>36</v>
      </c>
      <c r="AF159">
        <v>0</v>
      </c>
      <c r="AG159">
        <v>105</v>
      </c>
      <c r="AH159">
        <v>59</v>
      </c>
      <c r="AI159">
        <v>0</v>
      </c>
      <c r="AJ159">
        <v>32</v>
      </c>
      <c r="AK159">
        <v>25</v>
      </c>
      <c r="AL159">
        <v>0</v>
      </c>
      <c r="AM159">
        <v>119</v>
      </c>
      <c r="AN159" t="s">
        <v>13564</v>
      </c>
      <c r="AO159">
        <v>49.932036401171302</v>
      </c>
    </row>
    <row r="160" spans="1:41" x14ac:dyDescent="0.25">
      <c r="A160">
        <v>3009</v>
      </c>
      <c r="B160" t="s">
        <v>13512</v>
      </c>
      <c r="C160">
        <v>148</v>
      </c>
      <c r="D160">
        <v>66</v>
      </c>
      <c r="E160">
        <v>0</v>
      </c>
      <c r="F160">
        <v>100</v>
      </c>
      <c r="G160">
        <v>17</v>
      </c>
      <c r="H160">
        <v>0</v>
      </c>
      <c r="I160">
        <v>150</v>
      </c>
      <c r="J160">
        <v>43</v>
      </c>
      <c r="K160">
        <v>0</v>
      </c>
      <c r="L160">
        <v>116</v>
      </c>
      <c r="M160">
        <v>45</v>
      </c>
      <c r="N160">
        <v>0</v>
      </c>
      <c r="O160">
        <v>140</v>
      </c>
      <c r="P160">
        <v>39</v>
      </c>
      <c r="Q160">
        <v>0</v>
      </c>
      <c r="R160">
        <v>145</v>
      </c>
      <c r="S160">
        <v>73</v>
      </c>
      <c r="T160">
        <v>0</v>
      </c>
      <c r="U160">
        <v>91</v>
      </c>
      <c r="V160">
        <v>50</v>
      </c>
      <c r="W160">
        <v>0</v>
      </c>
      <c r="X160">
        <v>217</v>
      </c>
      <c r="Y160">
        <v>60</v>
      </c>
      <c r="Z160">
        <v>0</v>
      </c>
      <c r="AA160">
        <v>94</v>
      </c>
      <c r="AB160">
        <v>24</v>
      </c>
      <c r="AC160">
        <v>0</v>
      </c>
      <c r="AD160">
        <v>69</v>
      </c>
      <c r="AE160">
        <v>7</v>
      </c>
      <c r="AF160">
        <v>0</v>
      </c>
      <c r="AG160">
        <v>57</v>
      </c>
      <c r="AH160">
        <v>59</v>
      </c>
      <c r="AI160">
        <v>0</v>
      </c>
      <c r="AJ160">
        <v>199</v>
      </c>
      <c r="AK160">
        <v>53</v>
      </c>
      <c r="AL160">
        <v>0</v>
      </c>
      <c r="AM160">
        <v>211</v>
      </c>
      <c r="AN160" t="s">
        <v>13555</v>
      </c>
      <c r="AO160">
        <v>49.905178163416103</v>
      </c>
    </row>
    <row r="161" spans="1:41" x14ac:dyDescent="0.25">
      <c r="A161">
        <v>2176</v>
      </c>
      <c r="B161" t="s">
        <v>13512</v>
      </c>
      <c r="C161">
        <v>11</v>
      </c>
      <c r="D161">
        <v>45</v>
      </c>
      <c r="E161">
        <v>0</v>
      </c>
      <c r="F161">
        <v>199</v>
      </c>
      <c r="G161">
        <v>68</v>
      </c>
      <c r="H161">
        <v>0</v>
      </c>
      <c r="I161">
        <v>150</v>
      </c>
      <c r="J161">
        <v>80</v>
      </c>
      <c r="K161">
        <v>0</v>
      </c>
      <c r="L161">
        <v>20</v>
      </c>
      <c r="M161">
        <v>18</v>
      </c>
      <c r="N161">
        <v>0</v>
      </c>
      <c r="O161">
        <v>7</v>
      </c>
      <c r="P161">
        <v>72</v>
      </c>
      <c r="Q161">
        <v>0</v>
      </c>
      <c r="R161">
        <v>145</v>
      </c>
      <c r="S161">
        <v>73</v>
      </c>
      <c r="T161">
        <v>0</v>
      </c>
      <c r="U161">
        <v>91</v>
      </c>
      <c r="V161">
        <v>57</v>
      </c>
      <c r="W161">
        <v>0</v>
      </c>
      <c r="X161">
        <v>98</v>
      </c>
      <c r="Y161">
        <v>74</v>
      </c>
      <c r="Z161">
        <v>0</v>
      </c>
      <c r="AA161">
        <v>122</v>
      </c>
      <c r="AB161">
        <v>24</v>
      </c>
      <c r="AC161">
        <v>0</v>
      </c>
      <c r="AD161">
        <v>40</v>
      </c>
      <c r="AE161">
        <v>17</v>
      </c>
      <c r="AF161">
        <v>0</v>
      </c>
      <c r="AG161">
        <v>160</v>
      </c>
      <c r="AH161">
        <v>59</v>
      </c>
      <c r="AI161">
        <v>0</v>
      </c>
      <c r="AJ161">
        <v>118</v>
      </c>
      <c r="AK161">
        <v>60</v>
      </c>
      <c r="AL161">
        <v>0</v>
      </c>
      <c r="AM161">
        <v>119</v>
      </c>
      <c r="AN161" t="s">
        <v>13555</v>
      </c>
      <c r="AO161">
        <v>49.860628277853799</v>
      </c>
    </row>
    <row r="162" spans="1:41" x14ac:dyDescent="0.25">
      <c r="A162">
        <v>3177</v>
      </c>
      <c r="B162" t="s">
        <v>13512</v>
      </c>
      <c r="C162">
        <v>148</v>
      </c>
      <c r="D162">
        <v>66</v>
      </c>
      <c r="E162">
        <v>0</v>
      </c>
      <c r="F162">
        <v>100</v>
      </c>
      <c r="G162">
        <v>17</v>
      </c>
      <c r="H162">
        <v>0</v>
      </c>
      <c r="I162">
        <v>150</v>
      </c>
      <c r="J162">
        <v>43</v>
      </c>
      <c r="K162">
        <v>0</v>
      </c>
      <c r="L162">
        <v>116</v>
      </c>
      <c r="M162">
        <v>45</v>
      </c>
      <c r="N162">
        <v>0</v>
      </c>
      <c r="O162">
        <v>140</v>
      </c>
      <c r="P162">
        <v>39</v>
      </c>
      <c r="Q162">
        <v>0</v>
      </c>
      <c r="R162">
        <v>215</v>
      </c>
      <c r="S162">
        <v>73</v>
      </c>
      <c r="T162">
        <v>0</v>
      </c>
      <c r="U162">
        <v>203</v>
      </c>
      <c r="V162">
        <v>50</v>
      </c>
      <c r="W162">
        <v>0</v>
      </c>
      <c r="X162">
        <v>217</v>
      </c>
      <c r="Y162">
        <v>60</v>
      </c>
      <c r="Z162">
        <v>0</v>
      </c>
      <c r="AA162">
        <v>48</v>
      </c>
      <c r="AB162">
        <v>24</v>
      </c>
      <c r="AC162">
        <v>0</v>
      </c>
      <c r="AD162">
        <v>97</v>
      </c>
      <c r="AE162">
        <v>79</v>
      </c>
      <c r="AF162">
        <v>0</v>
      </c>
      <c r="AG162">
        <v>57</v>
      </c>
      <c r="AH162">
        <v>59</v>
      </c>
      <c r="AI162">
        <v>0</v>
      </c>
      <c r="AJ162">
        <v>199</v>
      </c>
      <c r="AK162">
        <v>53</v>
      </c>
      <c r="AL162">
        <v>0</v>
      </c>
      <c r="AM162">
        <v>119</v>
      </c>
      <c r="AN162" t="s">
        <v>13555</v>
      </c>
      <c r="AO162">
        <v>49.809762969016901</v>
      </c>
    </row>
    <row r="163" spans="1:41" x14ac:dyDescent="0.25">
      <c r="A163">
        <v>3233</v>
      </c>
      <c r="B163" t="s">
        <v>13512</v>
      </c>
      <c r="C163">
        <v>148</v>
      </c>
      <c r="D163">
        <v>66</v>
      </c>
      <c r="E163">
        <v>0</v>
      </c>
      <c r="F163">
        <v>100</v>
      </c>
      <c r="G163">
        <v>17</v>
      </c>
      <c r="H163">
        <v>0</v>
      </c>
      <c r="I163">
        <v>150</v>
      </c>
      <c r="J163">
        <v>71</v>
      </c>
      <c r="K163">
        <v>0</v>
      </c>
      <c r="L163">
        <v>116</v>
      </c>
      <c r="M163">
        <v>45</v>
      </c>
      <c r="N163">
        <v>0</v>
      </c>
      <c r="O163">
        <v>140</v>
      </c>
      <c r="P163">
        <v>39</v>
      </c>
      <c r="Q163">
        <v>0</v>
      </c>
      <c r="R163">
        <v>215</v>
      </c>
      <c r="S163">
        <v>73</v>
      </c>
      <c r="T163">
        <v>0</v>
      </c>
      <c r="U163">
        <v>179</v>
      </c>
      <c r="V163">
        <v>50</v>
      </c>
      <c r="W163">
        <v>0</v>
      </c>
      <c r="X163">
        <v>217</v>
      </c>
      <c r="Y163">
        <v>60</v>
      </c>
      <c r="Z163">
        <v>0</v>
      </c>
      <c r="AA163">
        <v>48</v>
      </c>
      <c r="AB163">
        <v>24</v>
      </c>
      <c r="AC163">
        <v>0</v>
      </c>
      <c r="AD163">
        <v>97</v>
      </c>
      <c r="AE163">
        <v>1</v>
      </c>
      <c r="AF163">
        <v>0</v>
      </c>
      <c r="AG163">
        <v>57</v>
      </c>
      <c r="AH163">
        <v>59</v>
      </c>
      <c r="AI163">
        <v>0</v>
      </c>
      <c r="AJ163">
        <v>199</v>
      </c>
      <c r="AK163">
        <v>53</v>
      </c>
      <c r="AL163">
        <v>0</v>
      </c>
      <c r="AM163">
        <v>119</v>
      </c>
      <c r="AN163" t="s">
        <v>13555</v>
      </c>
      <c r="AO163">
        <v>49.809762969016901</v>
      </c>
    </row>
    <row r="164" spans="1:41" x14ac:dyDescent="0.25">
      <c r="A164">
        <v>2592</v>
      </c>
      <c r="B164" t="s">
        <v>13512</v>
      </c>
      <c r="C164">
        <v>66</v>
      </c>
      <c r="D164">
        <v>13</v>
      </c>
      <c r="E164">
        <v>0</v>
      </c>
      <c r="F164">
        <v>199</v>
      </c>
      <c r="G164">
        <v>68</v>
      </c>
      <c r="H164">
        <v>0</v>
      </c>
      <c r="I164">
        <v>150</v>
      </c>
      <c r="J164">
        <v>80</v>
      </c>
      <c r="K164">
        <v>0</v>
      </c>
      <c r="L164">
        <v>116</v>
      </c>
      <c r="M164">
        <v>45</v>
      </c>
      <c r="N164">
        <v>0</v>
      </c>
      <c r="O164">
        <v>140</v>
      </c>
      <c r="P164">
        <v>39</v>
      </c>
      <c r="Q164">
        <v>0</v>
      </c>
      <c r="R164">
        <v>145</v>
      </c>
      <c r="S164">
        <v>73</v>
      </c>
      <c r="T164">
        <v>0</v>
      </c>
      <c r="U164">
        <v>206</v>
      </c>
      <c r="V164">
        <v>50</v>
      </c>
      <c r="W164">
        <v>0</v>
      </c>
      <c r="X164">
        <v>47</v>
      </c>
      <c r="Y164">
        <v>7</v>
      </c>
      <c r="Z164">
        <v>0</v>
      </c>
      <c r="AA164">
        <v>122</v>
      </c>
      <c r="AB164">
        <v>24</v>
      </c>
      <c r="AC164">
        <v>0</v>
      </c>
      <c r="AD164">
        <v>40</v>
      </c>
      <c r="AE164">
        <v>4</v>
      </c>
      <c r="AF164">
        <v>0</v>
      </c>
      <c r="AG164">
        <v>57</v>
      </c>
      <c r="AH164">
        <v>55</v>
      </c>
      <c r="AI164">
        <v>0</v>
      </c>
      <c r="AJ164">
        <v>118</v>
      </c>
      <c r="AK164">
        <v>60</v>
      </c>
      <c r="AL164">
        <v>0</v>
      </c>
      <c r="AM164">
        <v>119</v>
      </c>
      <c r="AN164" t="s">
        <v>13555</v>
      </c>
      <c r="AO164">
        <v>49.7767075848014</v>
      </c>
    </row>
    <row r="165" spans="1:41" x14ac:dyDescent="0.25">
      <c r="A165">
        <v>1638</v>
      </c>
      <c r="B165" t="s">
        <v>13512</v>
      </c>
      <c r="C165">
        <v>7</v>
      </c>
      <c r="D165">
        <v>45</v>
      </c>
      <c r="E165">
        <v>0</v>
      </c>
      <c r="F165">
        <v>199</v>
      </c>
      <c r="G165">
        <v>68</v>
      </c>
      <c r="H165">
        <v>0</v>
      </c>
      <c r="I165">
        <v>150</v>
      </c>
      <c r="J165">
        <v>80</v>
      </c>
      <c r="K165">
        <v>0</v>
      </c>
      <c r="L165">
        <v>107</v>
      </c>
      <c r="M165">
        <v>18</v>
      </c>
      <c r="N165">
        <v>0</v>
      </c>
      <c r="O165">
        <v>140</v>
      </c>
      <c r="P165">
        <v>23</v>
      </c>
      <c r="Q165">
        <v>0</v>
      </c>
      <c r="R165">
        <v>145</v>
      </c>
      <c r="S165">
        <v>73</v>
      </c>
      <c r="T165">
        <v>0</v>
      </c>
      <c r="U165">
        <v>91</v>
      </c>
      <c r="V165">
        <v>83</v>
      </c>
      <c r="W165">
        <v>0</v>
      </c>
      <c r="X165">
        <v>47</v>
      </c>
      <c r="Y165">
        <v>65</v>
      </c>
      <c r="Z165">
        <v>0</v>
      </c>
      <c r="AA165">
        <v>122</v>
      </c>
      <c r="AB165">
        <v>24</v>
      </c>
      <c r="AC165">
        <v>0</v>
      </c>
      <c r="AD165">
        <v>40</v>
      </c>
      <c r="AE165">
        <v>50</v>
      </c>
      <c r="AF165">
        <v>0</v>
      </c>
      <c r="AG165">
        <v>82</v>
      </c>
      <c r="AH165">
        <v>59</v>
      </c>
      <c r="AI165">
        <v>0</v>
      </c>
      <c r="AJ165">
        <v>5</v>
      </c>
      <c r="AK165">
        <v>60</v>
      </c>
      <c r="AL165">
        <v>0</v>
      </c>
      <c r="AM165">
        <v>119</v>
      </c>
      <c r="AN165" t="s">
        <v>13588</v>
      </c>
      <c r="AO165">
        <v>49.768022947245001</v>
      </c>
    </row>
    <row r="166" spans="1:41" x14ac:dyDescent="0.25">
      <c r="A166">
        <v>1703</v>
      </c>
      <c r="B166" t="s">
        <v>13512</v>
      </c>
      <c r="C166">
        <v>7</v>
      </c>
      <c r="D166">
        <v>45</v>
      </c>
      <c r="E166">
        <v>0</v>
      </c>
      <c r="F166">
        <v>199</v>
      </c>
      <c r="G166">
        <v>68</v>
      </c>
      <c r="H166">
        <v>0</v>
      </c>
      <c r="I166">
        <v>160</v>
      </c>
      <c r="J166">
        <v>80</v>
      </c>
      <c r="K166">
        <v>0</v>
      </c>
      <c r="L166">
        <v>107</v>
      </c>
      <c r="M166">
        <v>18</v>
      </c>
      <c r="N166">
        <v>0</v>
      </c>
      <c r="O166">
        <v>140</v>
      </c>
      <c r="P166">
        <v>23</v>
      </c>
      <c r="Q166">
        <v>0</v>
      </c>
      <c r="R166">
        <v>145</v>
      </c>
      <c r="S166">
        <v>73</v>
      </c>
      <c r="T166">
        <v>0</v>
      </c>
      <c r="U166">
        <v>57</v>
      </c>
      <c r="V166">
        <v>83</v>
      </c>
      <c r="W166">
        <v>0</v>
      </c>
      <c r="X166">
        <v>47</v>
      </c>
      <c r="Y166">
        <v>65</v>
      </c>
      <c r="Z166">
        <v>0</v>
      </c>
      <c r="AA166">
        <v>122</v>
      </c>
      <c r="AB166">
        <v>24</v>
      </c>
      <c r="AC166">
        <v>0</v>
      </c>
      <c r="AD166">
        <v>40</v>
      </c>
      <c r="AE166">
        <v>27</v>
      </c>
      <c r="AF166">
        <v>0</v>
      </c>
      <c r="AG166">
        <v>12</v>
      </c>
      <c r="AH166">
        <v>59</v>
      </c>
      <c r="AI166">
        <v>0</v>
      </c>
      <c r="AJ166">
        <v>146</v>
      </c>
      <c r="AK166">
        <v>60</v>
      </c>
      <c r="AL166">
        <v>0</v>
      </c>
      <c r="AM166">
        <v>119</v>
      </c>
      <c r="AN166" t="s">
        <v>13555</v>
      </c>
      <c r="AO166">
        <v>49.715979541126799</v>
      </c>
    </row>
    <row r="167" spans="1:41" x14ac:dyDescent="0.25">
      <c r="A167">
        <v>1811</v>
      </c>
      <c r="B167" t="s">
        <v>13512</v>
      </c>
      <c r="C167">
        <v>7</v>
      </c>
      <c r="D167">
        <v>45</v>
      </c>
      <c r="E167">
        <v>0</v>
      </c>
      <c r="F167">
        <v>199</v>
      </c>
      <c r="G167">
        <v>68</v>
      </c>
      <c r="H167">
        <v>0</v>
      </c>
      <c r="I167">
        <v>160</v>
      </c>
      <c r="J167">
        <v>38</v>
      </c>
      <c r="K167">
        <v>0</v>
      </c>
      <c r="L167">
        <v>107</v>
      </c>
      <c r="M167">
        <v>18</v>
      </c>
      <c r="N167">
        <v>0</v>
      </c>
      <c r="O167">
        <v>140</v>
      </c>
      <c r="P167">
        <v>23</v>
      </c>
      <c r="Q167">
        <v>0</v>
      </c>
      <c r="R167">
        <v>145</v>
      </c>
      <c r="S167">
        <v>73</v>
      </c>
      <c r="T167">
        <v>0</v>
      </c>
      <c r="U167">
        <v>57</v>
      </c>
      <c r="V167">
        <v>83</v>
      </c>
      <c r="W167">
        <v>0</v>
      </c>
      <c r="X167">
        <v>47</v>
      </c>
      <c r="Y167">
        <v>65</v>
      </c>
      <c r="Z167">
        <v>0</v>
      </c>
      <c r="AA167">
        <v>122</v>
      </c>
      <c r="AB167">
        <v>24</v>
      </c>
      <c r="AC167">
        <v>0</v>
      </c>
      <c r="AD167">
        <v>40</v>
      </c>
      <c r="AE167">
        <v>27</v>
      </c>
      <c r="AF167">
        <v>0</v>
      </c>
      <c r="AG167">
        <v>12</v>
      </c>
      <c r="AH167">
        <v>59</v>
      </c>
      <c r="AI167">
        <v>0</v>
      </c>
      <c r="AJ167">
        <v>146</v>
      </c>
      <c r="AK167">
        <v>60</v>
      </c>
      <c r="AL167">
        <v>0</v>
      </c>
      <c r="AM167">
        <v>119</v>
      </c>
      <c r="AN167" t="s">
        <v>13555</v>
      </c>
      <c r="AO167">
        <v>49.692364695988203</v>
      </c>
    </row>
    <row r="168" spans="1:41" x14ac:dyDescent="0.25">
      <c r="A168">
        <v>6545</v>
      </c>
      <c r="B168" t="s">
        <v>13512</v>
      </c>
      <c r="C168">
        <v>148</v>
      </c>
      <c r="D168">
        <v>66</v>
      </c>
      <c r="E168">
        <v>0</v>
      </c>
      <c r="F168">
        <v>20</v>
      </c>
      <c r="G168">
        <v>17</v>
      </c>
      <c r="H168">
        <v>0</v>
      </c>
      <c r="I168">
        <v>189</v>
      </c>
      <c r="J168">
        <v>80</v>
      </c>
      <c r="K168">
        <v>0</v>
      </c>
      <c r="L168">
        <v>84</v>
      </c>
      <c r="M168">
        <v>75</v>
      </c>
      <c r="N168">
        <v>0</v>
      </c>
      <c r="O168">
        <v>112</v>
      </c>
      <c r="P168">
        <v>63</v>
      </c>
      <c r="Q168">
        <v>0</v>
      </c>
      <c r="R168">
        <v>206</v>
      </c>
      <c r="S168">
        <v>11</v>
      </c>
      <c r="T168">
        <v>0</v>
      </c>
      <c r="U168">
        <v>98</v>
      </c>
      <c r="V168">
        <v>56</v>
      </c>
      <c r="W168">
        <v>0</v>
      </c>
      <c r="X168">
        <v>90</v>
      </c>
      <c r="Y168">
        <v>60</v>
      </c>
      <c r="Z168">
        <v>0</v>
      </c>
      <c r="AA168">
        <v>217</v>
      </c>
      <c r="AB168">
        <v>82</v>
      </c>
      <c r="AC168">
        <v>0</v>
      </c>
      <c r="AD168">
        <v>226</v>
      </c>
      <c r="AE168">
        <v>33</v>
      </c>
      <c r="AF168">
        <v>0</v>
      </c>
      <c r="AG168">
        <v>105</v>
      </c>
      <c r="AH168">
        <v>9</v>
      </c>
      <c r="AI168">
        <v>0</v>
      </c>
      <c r="AJ168">
        <v>32</v>
      </c>
      <c r="AK168">
        <v>55</v>
      </c>
      <c r="AL168">
        <v>0</v>
      </c>
      <c r="AM168">
        <v>203</v>
      </c>
      <c r="AN168" t="s">
        <v>13546</v>
      </c>
      <c r="AO168">
        <v>49.684246163823602</v>
      </c>
    </row>
    <row r="169" spans="1:41" x14ac:dyDescent="0.25">
      <c r="A169">
        <v>4703</v>
      </c>
      <c r="B169" t="s">
        <v>13512</v>
      </c>
      <c r="C169">
        <v>148</v>
      </c>
      <c r="D169">
        <v>66</v>
      </c>
      <c r="E169">
        <v>0</v>
      </c>
      <c r="F169">
        <v>65</v>
      </c>
      <c r="G169">
        <v>15</v>
      </c>
      <c r="H169">
        <v>0</v>
      </c>
      <c r="I169">
        <v>189</v>
      </c>
      <c r="J169">
        <v>80</v>
      </c>
      <c r="K169">
        <v>0</v>
      </c>
      <c r="L169">
        <v>197</v>
      </c>
      <c r="M169">
        <v>33</v>
      </c>
      <c r="N169">
        <v>0</v>
      </c>
      <c r="O169">
        <v>85</v>
      </c>
      <c r="P169">
        <v>50</v>
      </c>
      <c r="Q169">
        <v>0</v>
      </c>
      <c r="R169">
        <v>206</v>
      </c>
      <c r="S169">
        <v>73</v>
      </c>
      <c r="T169">
        <v>0</v>
      </c>
      <c r="U169">
        <v>93</v>
      </c>
      <c r="V169">
        <v>51</v>
      </c>
      <c r="W169">
        <v>0</v>
      </c>
      <c r="X169">
        <v>79</v>
      </c>
      <c r="Y169">
        <v>60</v>
      </c>
      <c r="Z169">
        <v>0</v>
      </c>
      <c r="AA169">
        <v>101</v>
      </c>
      <c r="AB169">
        <v>23</v>
      </c>
      <c r="AC169">
        <v>0</v>
      </c>
      <c r="AD169">
        <v>128</v>
      </c>
      <c r="AE169">
        <v>78</v>
      </c>
      <c r="AF169">
        <v>0</v>
      </c>
      <c r="AG169">
        <v>36</v>
      </c>
      <c r="AH169">
        <v>59</v>
      </c>
      <c r="AI169">
        <v>0</v>
      </c>
      <c r="AJ169">
        <v>9</v>
      </c>
      <c r="AK169">
        <v>25</v>
      </c>
      <c r="AL169">
        <v>0</v>
      </c>
      <c r="AM169">
        <v>56</v>
      </c>
      <c r="AN169" t="s">
        <v>13555</v>
      </c>
      <c r="AO169">
        <v>49.678295938379101</v>
      </c>
    </row>
    <row r="170" spans="1:41" x14ac:dyDescent="0.25">
      <c r="A170">
        <v>4497</v>
      </c>
      <c r="B170" t="s">
        <v>13512</v>
      </c>
      <c r="C170">
        <v>148</v>
      </c>
      <c r="D170">
        <v>66</v>
      </c>
      <c r="E170">
        <v>0</v>
      </c>
      <c r="F170">
        <v>65</v>
      </c>
      <c r="G170">
        <v>17</v>
      </c>
      <c r="H170">
        <v>0</v>
      </c>
      <c r="I170">
        <v>150</v>
      </c>
      <c r="J170">
        <v>80</v>
      </c>
      <c r="K170">
        <v>0</v>
      </c>
      <c r="L170">
        <v>197</v>
      </c>
      <c r="M170">
        <v>82</v>
      </c>
      <c r="N170">
        <v>0</v>
      </c>
      <c r="O170">
        <v>122</v>
      </c>
      <c r="P170">
        <v>50</v>
      </c>
      <c r="Q170">
        <v>0</v>
      </c>
      <c r="R170">
        <v>206</v>
      </c>
      <c r="S170">
        <v>73</v>
      </c>
      <c r="T170">
        <v>0</v>
      </c>
      <c r="U170">
        <v>93</v>
      </c>
      <c r="V170">
        <v>51</v>
      </c>
      <c r="W170">
        <v>0</v>
      </c>
      <c r="X170">
        <v>166</v>
      </c>
      <c r="Y170">
        <v>60</v>
      </c>
      <c r="Z170">
        <v>0</v>
      </c>
      <c r="AA170">
        <v>101</v>
      </c>
      <c r="AB170">
        <v>24</v>
      </c>
      <c r="AC170">
        <v>0</v>
      </c>
      <c r="AD170">
        <v>128</v>
      </c>
      <c r="AE170">
        <v>79</v>
      </c>
      <c r="AF170">
        <v>0</v>
      </c>
      <c r="AG170">
        <v>105</v>
      </c>
      <c r="AH170">
        <v>59</v>
      </c>
      <c r="AI170">
        <v>0</v>
      </c>
      <c r="AJ170">
        <v>9</v>
      </c>
      <c r="AK170">
        <v>43</v>
      </c>
      <c r="AL170">
        <v>0</v>
      </c>
      <c r="AM170">
        <v>47</v>
      </c>
      <c r="AN170" t="s">
        <v>13555</v>
      </c>
      <c r="AO170">
        <v>49.676512487318199</v>
      </c>
    </row>
    <row r="171" spans="1:41" x14ac:dyDescent="0.25">
      <c r="A171">
        <v>6694</v>
      </c>
      <c r="B171" t="s">
        <v>13512</v>
      </c>
      <c r="C171">
        <v>148</v>
      </c>
      <c r="D171">
        <v>66</v>
      </c>
      <c r="E171">
        <v>0</v>
      </c>
      <c r="F171">
        <v>20</v>
      </c>
      <c r="G171">
        <v>17</v>
      </c>
      <c r="H171">
        <v>0</v>
      </c>
      <c r="I171">
        <v>189</v>
      </c>
      <c r="J171">
        <v>80</v>
      </c>
      <c r="K171">
        <v>0</v>
      </c>
      <c r="L171">
        <v>46</v>
      </c>
      <c r="M171">
        <v>75</v>
      </c>
      <c r="N171">
        <v>0</v>
      </c>
      <c r="O171">
        <v>181</v>
      </c>
      <c r="P171">
        <v>13</v>
      </c>
      <c r="Q171">
        <v>0</v>
      </c>
      <c r="R171">
        <v>206</v>
      </c>
      <c r="S171">
        <v>11</v>
      </c>
      <c r="T171">
        <v>0</v>
      </c>
      <c r="U171">
        <v>98</v>
      </c>
      <c r="V171">
        <v>51</v>
      </c>
      <c r="W171">
        <v>0</v>
      </c>
      <c r="X171">
        <v>90</v>
      </c>
      <c r="Y171">
        <v>70</v>
      </c>
      <c r="Z171">
        <v>0</v>
      </c>
      <c r="AA171">
        <v>217</v>
      </c>
      <c r="AB171">
        <v>82</v>
      </c>
      <c r="AC171">
        <v>0</v>
      </c>
      <c r="AD171">
        <v>226</v>
      </c>
      <c r="AE171">
        <v>33</v>
      </c>
      <c r="AF171">
        <v>0</v>
      </c>
      <c r="AG171">
        <v>105</v>
      </c>
      <c r="AH171">
        <v>25</v>
      </c>
      <c r="AI171">
        <v>0</v>
      </c>
      <c r="AJ171">
        <v>32</v>
      </c>
      <c r="AK171">
        <v>55</v>
      </c>
      <c r="AL171">
        <v>0</v>
      </c>
      <c r="AM171">
        <v>203</v>
      </c>
      <c r="AN171" t="s">
        <v>13546</v>
      </c>
      <c r="AO171">
        <v>49.666206004728402</v>
      </c>
    </row>
    <row r="172" spans="1:41" x14ac:dyDescent="0.25">
      <c r="A172">
        <v>548</v>
      </c>
      <c r="B172" t="s">
        <v>13512</v>
      </c>
      <c r="C172">
        <v>7</v>
      </c>
      <c r="D172">
        <v>45</v>
      </c>
      <c r="E172">
        <v>0</v>
      </c>
      <c r="F172">
        <v>32</v>
      </c>
      <c r="G172">
        <v>30</v>
      </c>
      <c r="H172">
        <v>0</v>
      </c>
      <c r="I172">
        <v>150</v>
      </c>
      <c r="J172">
        <v>80</v>
      </c>
      <c r="K172">
        <v>0</v>
      </c>
      <c r="L172">
        <v>107</v>
      </c>
      <c r="M172">
        <v>18</v>
      </c>
      <c r="N172">
        <v>0</v>
      </c>
      <c r="O172">
        <v>220</v>
      </c>
      <c r="P172">
        <v>12</v>
      </c>
      <c r="Q172">
        <v>0</v>
      </c>
      <c r="R172">
        <v>15</v>
      </c>
      <c r="S172">
        <v>11</v>
      </c>
      <c r="T172">
        <v>0</v>
      </c>
      <c r="U172">
        <v>86</v>
      </c>
      <c r="V172">
        <v>24</v>
      </c>
      <c r="W172">
        <v>0</v>
      </c>
      <c r="X172">
        <v>47</v>
      </c>
      <c r="Y172">
        <v>55</v>
      </c>
      <c r="Z172">
        <v>0</v>
      </c>
      <c r="AA172">
        <v>122</v>
      </c>
      <c r="AB172">
        <v>31</v>
      </c>
      <c r="AC172">
        <v>0</v>
      </c>
      <c r="AD172">
        <v>170</v>
      </c>
      <c r="AE172">
        <v>2</v>
      </c>
      <c r="AF172">
        <v>0</v>
      </c>
      <c r="AG172">
        <v>57</v>
      </c>
      <c r="AH172">
        <v>39</v>
      </c>
      <c r="AI172">
        <v>0</v>
      </c>
      <c r="AJ172">
        <v>68</v>
      </c>
      <c r="AK172">
        <v>1</v>
      </c>
      <c r="AL172">
        <v>0</v>
      </c>
      <c r="AM172">
        <v>119</v>
      </c>
      <c r="AN172" t="s">
        <v>13545</v>
      </c>
      <c r="AO172">
        <v>49.648084820458998</v>
      </c>
    </row>
    <row r="173" spans="1:41" x14ac:dyDescent="0.25">
      <c r="A173">
        <v>4906</v>
      </c>
      <c r="B173" t="s">
        <v>13512</v>
      </c>
      <c r="C173">
        <v>148</v>
      </c>
      <c r="D173">
        <v>66</v>
      </c>
      <c r="E173">
        <v>0</v>
      </c>
      <c r="F173">
        <v>65</v>
      </c>
      <c r="G173">
        <v>17</v>
      </c>
      <c r="H173">
        <v>0</v>
      </c>
      <c r="I173">
        <v>189</v>
      </c>
      <c r="J173">
        <v>80</v>
      </c>
      <c r="K173">
        <v>0</v>
      </c>
      <c r="L173">
        <v>197</v>
      </c>
      <c r="M173">
        <v>27</v>
      </c>
      <c r="N173">
        <v>0</v>
      </c>
      <c r="O173">
        <v>182</v>
      </c>
      <c r="P173">
        <v>50</v>
      </c>
      <c r="Q173">
        <v>0</v>
      </c>
      <c r="R173">
        <v>206</v>
      </c>
      <c r="S173">
        <v>81</v>
      </c>
      <c r="T173">
        <v>0</v>
      </c>
      <c r="U173">
        <v>98</v>
      </c>
      <c r="V173">
        <v>51</v>
      </c>
      <c r="W173">
        <v>0</v>
      </c>
      <c r="X173">
        <v>90</v>
      </c>
      <c r="Y173">
        <v>60</v>
      </c>
      <c r="Z173">
        <v>0</v>
      </c>
      <c r="AA173">
        <v>222</v>
      </c>
      <c r="AB173">
        <v>52</v>
      </c>
      <c r="AC173">
        <v>0</v>
      </c>
      <c r="AD173">
        <v>128</v>
      </c>
      <c r="AE173">
        <v>69</v>
      </c>
      <c r="AF173">
        <v>0</v>
      </c>
      <c r="AG173">
        <v>105</v>
      </c>
      <c r="AH173">
        <v>59</v>
      </c>
      <c r="AI173">
        <v>0</v>
      </c>
      <c r="AJ173">
        <v>9</v>
      </c>
      <c r="AK173">
        <v>25</v>
      </c>
      <c r="AL173">
        <v>0</v>
      </c>
      <c r="AM173">
        <v>119</v>
      </c>
      <c r="AN173" t="s">
        <v>13564</v>
      </c>
      <c r="AO173">
        <v>49.6032341710483</v>
      </c>
    </row>
    <row r="174" spans="1:41" x14ac:dyDescent="0.25">
      <c r="A174">
        <v>4558</v>
      </c>
      <c r="B174" t="s">
        <v>13512</v>
      </c>
      <c r="C174">
        <v>148</v>
      </c>
      <c r="D174">
        <v>66</v>
      </c>
      <c r="E174">
        <v>0</v>
      </c>
      <c r="F174">
        <v>65</v>
      </c>
      <c r="G174">
        <v>17</v>
      </c>
      <c r="H174">
        <v>0</v>
      </c>
      <c r="I174">
        <v>189</v>
      </c>
      <c r="J174">
        <v>80</v>
      </c>
      <c r="K174">
        <v>0</v>
      </c>
      <c r="L174">
        <v>197</v>
      </c>
      <c r="M174">
        <v>82</v>
      </c>
      <c r="N174">
        <v>0</v>
      </c>
      <c r="O174">
        <v>85</v>
      </c>
      <c r="P174">
        <v>79</v>
      </c>
      <c r="Q174">
        <v>0</v>
      </c>
      <c r="R174">
        <v>206</v>
      </c>
      <c r="S174">
        <v>73</v>
      </c>
      <c r="T174">
        <v>0</v>
      </c>
      <c r="U174">
        <v>93</v>
      </c>
      <c r="V174">
        <v>51</v>
      </c>
      <c r="W174">
        <v>0</v>
      </c>
      <c r="X174">
        <v>90</v>
      </c>
      <c r="Y174">
        <v>60</v>
      </c>
      <c r="Z174">
        <v>0</v>
      </c>
      <c r="AA174">
        <v>101</v>
      </c>
      <c r="AB174">
        <v>81</v>
      </c>
      <c r="AC174">
        <v>0</v>
      </c>
      <c r="AD174">
        <v>128</v>
      </c>
      <c r="AE174">
        <v>14</v>
      </c>
      <c r="AF174">
        <v>0</v>
      </c>
      <c r="AG174">
        <v>105</v>
      </c>
      <c r="AH174">
        <v>59</v>
      </c>
      <c r="AI174">
        <v>0</v>
      </c>
      <c r="AJ174">
        <v>9</v>
      </c>
      <c r="AK174">
        <v>43</v>
      </c>
      <c r="AL174">
        <v>0</v>
      </c>
      <c r="AM174">
        <v>47</v>
      </c>
      <c r="AN174" t="s">
        <v>13555</v>
      </c>
      <c r="AO174">
        <v>49.560490353622299</v>
      </c>
    </row>
    <row r="175" spans="1:41" x14ac:dyDescent="0.25">
      <c r="A175">
        <v>2137</v>
      </c>
      <c r="B175" t="s">
        <v>13512</v>
      </c>
      <c r="C175">
        <v>11</v>
      </c>
      <c r="D175">
        <v>45</v>
      </c>
      <c r="E175">
        <v>0</v>
      </c>
      <c r="F175">
        <v>199</v>
      </c>
      <c r="G175">
        <v>68</v>
      </c>
      <c r="H175">
        <v>0</v>
      </c>
      <c r="I175">
        <v>150</v>
      </c>
      <c r="J175">
        <v>80</v>
      </c>
      <c r="K175">
        <v>0</v>
      </c>
      <c r="L175">
        <v>20</v>
      </c>
      <c r="M175">
        <v>18</v>
      </c>
      <c r="N175">
        <v>0</v>
      </c>
      <c r="O175">
        <v>140</v>
      </c>
      <c r="P175">
        <v>46</v>
      </c>
      <c r="Q175">
        <v>0</v>
      </c>
      <c r="R175">
        <v>145</v>
      </c>
      <c r="S175">
        <v>73</v>
      </c>
      <c r="T175">
        <v>0</v>
      </c>
      <c r="U175">
        <v>91</v>
      </c>
      <c r="V175">
        <v>83</v>
      </c>
      <c r="W175">
        <v>0</v>
      </c>
      <c r="X175">
        <v>47</v>
      </c>
      <c r="Y175">
        <v>7</v>
      </c>
      <c r="Z175">
        <v>0</v>
      </c>
      <c r="AA175">
        <v>122</v>
      </c>
      <c r="AB175">
        <v>63</v>
      </c>
      <c r="AC175">
        <v>0</v>
      </c>
      <c r="AD175">
        <v>40</v>
      </c>
      <c r="AE175">
        <v>17</v>
      </c>
      <c r="AF175">
        <v>0</v>
      </c>
      <c r="AG175">
        <v>57</v>
      </c>
      <c r="AH175">
        <v>59</v>
      </c>
      <c r="AI175">
        <v>0</v>
      </c>
      <c r="AJ175">
        <v>118</v>
      </c>
      <c r="AK175">
        <v>60</v>
      </c>
      <c r="AL175">
        <v>0</v>
      </c>
      <c r="AM175">
        <v>119</v>
      </c>
      <c r="AN175" t="s">
        <v>13555</v>
      </c>
      <c r="AO175">
        <v>49.523877867055802</v>
      </c>
    </row>
    <row r="176" spans="1:41" x14ac:dyDescent="0.25">
      <c r="A176">
        <v>6007</v>
      </c>
      <c r="B176" t="s">
        <v>13512</v>
      </c>
      <c r="C176">
        <v>148</v>
      </c>
      <c r="D176">
        <v>66</v>
      </c>
      <c r="E176">
        <v>0</v>
      </c>
      <c r="F176">
        <v>65</v>
      </c>
      <c r="G176">
        <v>73</v>
      </c>
      <c r="H176">
        <v>0</v>
      </c>
      <c r="I176">
        <v>189</v>
      </c>
      <c r="J176">
        <v>80</v>
      </c>
      <c r="K176">
        <v>0</v>
      </c>
      <c r="L176">
        <v>197</v>
      </c>
      <c r="M176">
        <v>9</v>
      </c>
      <c r="N176">
        <v>0</v>
      </c>
      <c r="O176">
        <v>32</v>
      </c>
      <c r="P176">
        <v>63</v>
      </c>
      <c r="Q176">
        <v>0</v>
      </c>
      <c r="R176">
        <v>206</v>
      </c>
      <c r="S176">
        <v>11</v>
      </c>
      <c r="T176">
        <v>0</v>
      </c>
      <c r="U176">
        <v>58</v>
      </c>
      <c r="V176">
        <v>51</v>
      </c>
      <c r="W176">
        <v>0</v>
      </c>
      <c r="X176">
        <v>90</v>
      </c>
      <c r="Y176">
        <v>76</v>
      </c>
      <c r="Z176">
        <v>0</v>
      </c>
      <c r="AA176">
        <v>222</v>
      </c>
      <c r="AB176">
        <v>81</v>
      </c>
      <c r="AC176">
        <v>0</v>
      </c>
      <c r="AD176">
        <v>226</v>
      </c>
      <c r="AE176">
        <v>83</v>
      </c>
      <c r="AF176">
        <v>0</v>
      </c>
      <c r="AG176">
        <v>105</v>
      </c>
      <c r="AH176">
        <v>78</v>
      </c>
      <c r="AI176">
        <v>0</v>
      </c>
      <c r="AJ176">
        <v>228</v>
      </c>
      <c r="AK176">
        <v>55</v>
      </c>
      <c r="AL176">
        <v>0</v>
      </c>
      <c r="AM176">
        <v>214</v>
      </c>
      <c r="AN176" t="s">
        <v>13564</v>
      </c>
      <c r="AO176">
        <v>49.492987773482298</v>
      </c>
    </row>
    <row r="177" spans="1:41" x14ac:dyDescent="0.25">
      <c r="A177">
        <v>6131</v>
      </c>
      <c r="B177" t="s">
        <v>13512</v>
      </c>
      <c r="C177">
        <v>148</v>
      </c>
      <c r="D177">
        <v>66</v>
      </c>
      <c r="E177">
        <v>0</v>
      </c>
      <c r="F177">
        <v>65</v>
      </c>
      <c r="G177">
        <v>22</v>
      </c>
      <c r="H177">
        <v>0</v>
      </c>
      <c r="I177">
        <v>189</v>
      </c>
      <c r="J177">
        <v>80</v>
      </c>
      <c r="K177">
        <v>0</v>
      </c>
      <c r="L177">
        <v>197</v>
      </c>
      <c r="M177">
        <v>9</v>
      </c>
      <c r="N177">
        <v>0</v>
      </c>
      <c r="O177">
        <v>32</v>
      </c>
      <c r="P177">
        <v>63</v>
      </c>
      <c r="Q177">
        <v>0</v>
      </c>
      <c r="R177">
        <v>206</v>
      </c>
      <c r="S177">
        <v>11</v>
      </c>
      <c r="T177">
        <v>0</v>
      </c>
      <c r="U177">
        <v>58</v>
      </c>
      <c r="V177">
        <v>51</v>
      </c>
      <c r="W177">
        <v>0</v>
      </c>
      <c r="X177">
        <v>154</v>
      </c>
      <c r="Y177">
        <v>60</v>
      </c>
      <c r="Z177">
        <v>0</v>
      </c>
      <c r="AA177">
        <v>222</v>
      </c>
      <c r="AB177">
        <v>81</v>
      </c>
      <c r="AC177">
        <v>0</v>
      </c>
      <c r="AD177">
        <v>107</v>
      </c>
      <c r="AE177">
        <v>41</v>
      </c>
      <c r="AF177">
        <v>0</v>
      </c>
      <c r="AG177">
        <v>105</v>
      </c>
      <c r="AH177">
        <v>68</v>
      </c>
      <c r="AI177">
        <v>0</v>
      </c>
      <c r="AJ177">
        <v>210</v>
      </c>
      <c r="AK177">
        <v>55</v>
      </c>
      <c r="AL177">
        <v>0</v>
      </c>
      <c r="AM177">
        <v>214</v>
      </c>
      <c r="AN177" t="s">
        <v>13546</v>
      </c>
      <c r="AO177">
        <v>49.471141450436299</v>
      </c>
    </row>
    <row r="178" spans="1:41" x14ac:dyDescent="0.25">
      <c r="A178">
        <v>6477</v>
      </c>
      <c r="B178" t="s">
        <v>13512</v>
      </c>
      <c r="C178">
        <v>148</v>
      </c>
      <c r="D178">
        <v>66</v>
      </c>
      <c r="E178">
        <v>0</v>
      </c>
      <c r="F178">
        <v>20</v>
      </c>
      <c r="G178">
        <v>17</v>
      </c>
      <c r="H178">
        <v>0</v>
      </c>
      <c r="I178">
        <v>189</v>
      </c>
      <c r="J178">
        <v>80</v>
      </c>
      <c r="K178">
        <v>0</v>
      </c>
      <c r="L178">
        <v>46</v>
      </c>
      <c r="M178">
        <v>75</v>
      </c>
      <c r="N178">
        <v>0</v>
      </c>
      <c r="O178">
        <v>181</v>
      </c>
      <c r="P178">
        <v>13</v>
      </c>
      <c r="Q178">
        <v>0</v>
      </c>
      <c r="R178">
        <v>206</v>
      </c>
      <c r="S178">
        <v>11</v>
      </c>
      <c r="T178">
        <v>0</v>
      </c>
      <c r="U178">
        <v>173</v>
      </c>
      <c r="V178">
        <v>51</v>
      </c>
      <c r="W178">
        <v>0</v>
      </c>
      <c r="X178">
        <v>90</v>
      </c>
      <c r="Y178">
        <v>60</v>
      </c>
      <c r="Z178">
        <v>0</v>
      </c>
      <c r="AA178">
        <v>217</v>
      </c>
      <c r="AB178">
        <v>82</v>
      </c>
      <c r="AC178">
        <v>0</v>
      </c>
      <c r="AD178">
        <v>226</v>
      </c>
      <c r="AE178">
        <v>33</v>
      </c>
      <c r="AF178">
        <v>0</v>
      </c>
      <c r="AG178">
        <v>105</v>
      </c>
      <c r="AH178">
        <v>18</v>
      </c>
      <c r="AI178">
        <v>0</v>
      </c>
      <c r="AJ178">
        <v>32</v>
      </c>
      <c r="AK178">
        <v>55</v>
      </c>
      <c r="AL178">
        <v>0</v>
      </c>
      <c r="AM178">
        <v>141</v>
      </c>
      <c r="AN178" t="s">
        <v>13546</v>
      </c>
      <c r="AO178">
        <v>49.465621493483397</v>
      </c>
    </row>
    <row r="179" spans="1:41" x14ac:dyDescent="0.25">
      <c r="A179">
        <v>2666</v>
      </c>
      <c r="B179" t="s">
        <v>13512</v>
      </c>
      <c r="C179">
        <v>148</v>
      </c>
      <c r="D179">
        <v>66</v>
      </c>
      <c r="E179">
        <v>0</v>
      </c>
      <c r="F179">
        <v>180</v>
      </c>
      <c r="G179">
        <v>68</v>
      </c>
      <c r="H179">
        <v>0</v>
      </c>
      <c r="I179">
        <v>150</v>
      </c>
      <c r="J179">
        <v>80</v>
      </c>
      <c r="K179">
        <v>0</v>
      </c>
      <c r="L179">
        <v>116</v>
      </c>
      <c r="M179">
        <v>65</v>
      </c>
      <c r="N179">
        <v>0</v>
      </c>
      <c r="O179">
        <v>140</v>
      </c>
      <c r="P179">
        <v>39</v>
      </c>
      <c r="Q179">
        <v>0</v>
      </c>
      <c r="R179">
        <v>145</v>
      </c>
      <c r="S179">
        <v>73</v>
      </c>
      <c r="T179">
        <v>0</v>
      </c>
      <c r="U179">
        <v>131</v>
      </c>
      <c r="V179">
        <v>50</v>
      </c>
      <c r="W179">
        <v>0</v>
      </c>
      <c r="X179">
        <v>47</v>
      </c>
      <c r="Y179">
        <v>72</v>
      </c>
      <c r="Z179">
        <v>0</v>
      </c>
      <c r="AA179">
        <v>122</v>
      </c>
      <c r="AB179">
        <v>24</v>
      </c>
      <c r="AC179">
        <v>0</v>
      </c>
      <c r="AD179">
        <v>132</v>
      </c>
      <c r="AE179">
        <v>19</v>
      </c>
      <c r="AF179">
        <v>0</v>
      </c>
      <c r="AG179">
        <v>57</v>
      </c>
      <c r="AH179">
        <v>59</v>
      </c>
      <c r="AI179">
        <v>0</v>
      </c>
      <c r="AJ179">
        <v>5</v>
      </c>
      <c r="AK179">
        <v>60</v>
      </c>
      <c r="AL179">
        <v>0</v>
      </c>
      <c r="AM179">
        <v>70</v>
      </c>
      <c r="AN179" t="s">
        <v>13555</v>
      </c>
      <c r="AO179">
        <v>49.311602083920299</v>
      </c>
    </row>
    <row r="180" spans="1:41" x14ac:dyDescent="0.25">
      <c r="A180">
        <v>1821</v>
      </c>
      <c r="B180" t="s">
        <v>13512</v>
      </c>
      <c r="C180">
        <v>7</v>
      </c>
      <c r="D180">
        <v>45</v>
      </c>
      <c r="E180">
        <v>0</v>
      </c>
      <c r="F180">
        <v>199</v>
      </c>
      <c r="G180">
        <v>68</v>
      </c>
      <c r="H180">
        <v>0</v>
      </c>
      <c r="I180">
        <v>160</v>
      </c>
      <c r="J180">
        <v>80</v>
      </c>
      <c r="K180">
        <v>0</v>
      </c>
      <c r="L180">
        <v>20</v>
      </c>
      <c r="M180">
        <v>18</v>
      </c>
      <c r="N180">
        <v>0</v>
      </c>
      <c r="O180">
        <v>140</v>
      </c>
      <c r="P180">
        <v>23</v>
      </c>
      <c r="Q180">
        <v>0</v>
      </c>
      <c r="R180">
        <v>145</v>
      </c>
      <c r="S180">
        <v>73</v>
      </c>
      <c r="T180">
        <v>0</v>
      </c>
      <c r="U180">
        <v>57</v>
      </c>
      <c r="V180">
        <v>83</v>
      </c>
      <c r="W180">
        <v>0</v>
      </c>
      <c r="X180">
        <v>47</v>
      </c>
      <c r="Y180">
        <v>65</v>
      </c>
      <c r="Z180">
        <v>0</v>
      </c>
      <c r="AA180">
        <v>122</v>
      </c>
      <c r="AB180">
        <v>24</v>
      </c>
      <c r="AC180">
        <v>0</v>
      </c>
      <c r="AD180">
        <v>40</v>
      </c>
      <c r="AE180">
        <v>27</v>
      </c>
      <c r="AF180">
        <v>0</v>
      </c>
      <c r="AG180">
        <v>12</v>
      </c>
      <c r="AH180">
        <v>59</v>
      </c>
      <c r="AI180">
        <v>0</v>
      </c>
      <c r="AJ180">
        <v>146</v>
      </c>
      <c r="AK180">
        <v>60</v>
      </c>
      <c r="AL180">
        <v>0</v>
      </c>
      <c r="AM180">
        <v>119</v>
      </c>
      <c r="AN180" t="s">
        <v>13555</v>
      </c>
      <c r="AO180">
        <v>49.292909605990097</v>
      </c>
    </row>
    <row r="181" spans="1:41" x14ac:dyDescent="0.25">
      <c r="A181">
        <v>3306</v>
      </c>
      <c r="B181" t="s">
        <v>13512</v>
      </c>
      <c r="C181">
        <v>148</v>
      </c>
      <c r="D181">
        <v>66</v>
      </c>
      <c r="E181">
        <v>0</v>
      </c>
      <c r="F181">
        <v>100</v>
      </c>
      <c r="G181">
        <v>17</v>
      </c>
      <c r="H181">
        <v>0</v>
      </c>
      <c r="I181">
        <v>150</v>
      </c>
      <c r="J181">
        <v>80</v>
      </c>
      <c r="K181">
        <v>0</v>
      </c>
      <c r="L181">
        <v>189</v>
      </c>
      <c r="M181">
        <v>82</v>
      </c>
      <c r="N181">
        <v>0</v>
      </c>
      <c r="O181">
        <v>103</v>
      </c>
      <c r="P181">
        <v>39</v>
      </c>
      <c r="Q181">
        <v>0</v>
      </c>
      <c r="R181">
        <v>145</v>
      </c>
      <c r="S181">
        <v>73</v>
      </c>
      <c r="T181">
        <v>0</v>
      </c>
      <c r="U181">
        <v>203</v>
      </c>
      <c r="V181">
        <v>40</v>
      </c>
      <c r="W181">
        <v>0</v>
      </c>
      <c r="X181">
        <v>47</v>
      </c>
      <c r="Y181">
        <v>60</v>
      </c>
      <c r="Z181">
        <v>0</v>
      </c>
      <c r="AA181">
        <v>179</v>
      </c>
      <c r="AB181">
        <v>24</v>
      </c>
      <c r="AC181">
        <v>0</v>
      </c>
      <c r="AD181">
        <v>69</v>
      </c>
      <c r="AE181">
        <v>79</v>
      </c>
      <c r="AF181">
        <v>0</v>
      </c>
      <c r="AG181">
        <v>3</v>
      </c>
      <c r="AH181">
        <v>70</v>
      </c>
      <c r="AI181">
        <v>0</v>
      </c>
      <c r="AJ181">
        <v>199</v>
      </c>
      <c r="AK181">
        <v>53</v>
      </c>
      <c r="AL181">
        <v>0</v>
      </c>
      <c r="AM181">
        <v>119</v>
      </c>
      <c r="AN181" t="s">
        <v>13555</v>
      </c>
      <c r="AO181">
        <v>49.2424432018191</v>
      </c>
    </row>
    <row r="182" spans="1:41" x14ac:dyDescent="0.25">
      <c r="A182">
        <v>1839</v>
      </c>
      <c r="B182" t="s">
        <v>13512</v>
      </c>
      <c r="C182">
        <v>7</v>
      </c>
      <c r="D182">
        <v>45</v>
      </c>
      <c r="E182">
        <v>0</v>
      </c>
      <c r="F182">
        <v>199</v>
      </c>
      <c r="G182">
        <v>68</v>
      </c>
      <c r="H182">
        <v>0</v>
      </c>
      <c r="I182">
        <v>81</v>
      </c>
      <c r="J182">
        <v>13</v>
      </c>
      <c r="K182">
        <v>0</v>
      </c>
      <c r="L182">
        <v>20</v>
      </c>
      <c r="M182">
        <v>18</v>
      </c>
      <c r="N182">
        <v>0</v>
      </c>
      <c r="O182">
        <v>140</v>
      </c>
      <c r="P182">
        <v>23</v>
      </c>
      <c r="Q182">
        <v>0</v>
      </c>
      <c r="R182">
        <v>145</v>
      </c>
      <c r="S182">
        <v>73</v>
      </c>
      <c r="T182">
        <v>0</v>
      </c>
      <c r="U182">
        <v>56</v>
      </c>
      <c r="V182">
        <v>53</v>
      </c>
      <c r="W182">
        <v>0</v>
      </c>
      <c r="X182">
        <v>173</v>
      </c>
      <c r="Y182">
        <v>65</v>
      </c>
      <c r="Z182">
        <v>0</v>
      </c>
      <c r="AA182">
        <v>128</v>
      </c>
      <c r="AB182">
        <v>24</v>
      </c>
      <c r="AC182">
        <v>0</v>
      </c>
      <c r="AD182">
        <v>170</v>
      </c>
      <c r="AE182">
        <v>50</v>
      </c>
      <c r="AF182">
        <v>0</v>
      </c>
      <c r="AG182">
        <v>57</v>
      </c>
      <c r="AH182">
        <v>60</v>
      </c>
      <c r="AI182">
        <v>0</v>
      </c>
      <c r="AJ182">
        <v>154</v>
      </c>
      <c r="AK182">
        <v>58</v>
      </c>
      <c r="AL182">
        <v>0</v>
      </c>
      <c r="AM182">
        <v>119</v>
      </c>
      <c r="AN182" t="s">
        <v>13555</v>
      </c>
      <c r="AO182">
        <v>49.211308579028596</v>
      </c>
    </row>
    <row r="183" spans="1:41" x14ac:dyDescent="0.25">
      <c r="A183">
        <v>5216</v>
      </c>
      <c r="B183" t="s">
        <v>13512</v>
      </c>
      <c r="C183">
        <v>148</v>
      </c>
      <c r="D183">
        <v>66</v>
      </c>
      <c r="E183">
        <v>0</v>
      </c>
      <c r="F183">
        <v>65</v>
      </c>
      <c r="G183">
        <v>17</v>
      </c>
      <c r="H183">
        <v>0</v>
      </c>
      <c r="I183">
        <v>189</v>
      </c>
      <c r="J183">
        <v>80</v>
      </c>
      <c r="K183">
        <v>0</v>
      </c>
      <c r="L183">
        <v>201</v>
      </c>
      <c r="M183">
        <v>82</v>
      </c>
      <c r="N183">
        <v>0</v>
      </c>
      <c r="O183">
        <v>71</v>
      </c>
      <c r="P183">
        <v>50</v>
      </c>
      <c r="Q183">
        <v>0</v>
      </c>
      <c r="R183">
        <v>206</v>
      </c>
      <c r="S183">
        <v>81</v>
      </c>
      <c r="T183">
        <v>0</v>
      </c>
      <c r="U183">
        <v>98</v>
      </c>
      <c r="V183">
        <v>20</v>
      </c>
      <c r="W183">
        <v>0</v>
      </c>
      <c r="X183">
        <v>90</v>
      </c>
      <c r="Y183">
        <v>60</v>
      </c>
      <c r="Z183">
        <v>0</v>
      </c>
      <c r="AA183">
        <v>12</v>
      </c>
      <c r="AB183">
        <v>48</v>
      </c>
      <c r="AC183">
        <v>0</v>
      </c>
      <c r="AD183">
        <v>33</v>
      </c>
      <c r="AE183">
        <v>36</v>
      </c>
      <c r="AF183">
        <v>0</v>
      </c>
      <c r="AG183">
        <v>105</v>
      </c>
      <c r="AH183">
        <v>39</v>
      </c>
      <c r="AI183">
        <v>0</v>
      </c>
      <c r="AJ183">
        <v>32</v>
      </c>
      <c r="AK183">
        <v>55</v>
      </c>
      <c r="AL183">
        <v>0</v>
      </c>
      <c r="AM183">
        <v>47</v>
      </c>
      <c r="AN183" t="s">
        <v>13571</v>
      </c>
      <c r="AO183">
        <v>49.202033598211699</v>
      </c>
    </row>
    <row r="184" spans="1:41" x14ac:dyDescent="0.25">
      <c r="A184">
        <v>2565</v>
      </c>
      <c r="B184" t="s">
        <v>13512</v>
      </c>
      <c r="C184">
        <v>148</v>
      </c>
      <c r="D184">
        <v>66</v>
      </c>
      <c r="E184">
        <v>0</v>
      </c>
      <c r="F184">
        <v>22</v>
      </c>
      <c r="G184">
        <v>68</v>
      </c>
      <c r="H184">
        <v>0</v>
      </c>
      <c r="I184">
        <v>150</v>
      </c>
      <c r="J184">
        <v>43</v>
      </c>
      <c r="K184">
        <v>0</v>
      </c>
      <c r="L184">
        <v>116</v>
      </c>
      <c r="M184">
        <v>45</v>
      </c>
      <c r="N184">
        <v>0</v>
      </c>
      <c r="O184">
        <v>140</v>
      </c>
      <c r="P184">
        <v>39</v>
      </c>
      <c r="Q184">
        <v>0</v>
      </c>
      <c r="R184">
        <v>145</v>
      </c>
      <c r="S184">
        <v>73</v>
      </c>
      <c r="T184">
        <v>0</v>
      </c>
      <c r="U184">
        <v>131</v>
      </c>
      <c r="V184">
        <v>50</v>
      </c>
      <c r="W184">
        <v>0</v>
      </c>
      <c r="X184">
        <v>47</v>
      </c>
      <c r="Y184">
        <v>7</v>
      </c>
      <c r="Z184">
        <v>0</v>
      </c>
      <c r="AA184">
        <v>122</v>
      </c>
      <c r="AB184">
        <v>24</v>
      </c>
      <c r="AC184">
        <v>0</v>
      </c>
      <c r="AD184">
        <v>69</v>
      </c>
      <c r="AE184">
        <v>17</v>
      </c>
      <c r="AF184">
        <v>0</v>
      </c>
      <c r="AG184">
        <v>57</v>
      </c>
      <c r="AH184">
        <v>59</v>
      </c>
      <c r="AI184">
        <v>0</v>
      </c>
      <c r="AJ184">
        <v>118</v>
      </c>
      <c r="AK184">
        <v>60</v>
      </c>
      <c r="AL184">
        <v>0</v>
      </c>
      <c r="AM184">
        <v>119</v>
      </c>
      <c r="AN184" t="s">
        <v>13555</v>
      </c>
      <c r="AO184">
        <v>49.191014813770401</v>
      </c>
    </row>
    <row r="185" spans="1:41" x14ac:dyDescent="0.25">
      <c r="A185">
        <v>2397</v>
      </c>
      <c r="B185" t="s">
        <v>13512</v>
      </c>
      <c r="C185">
        <v>148</v>
      </c>
      <c r="D185">
        <v>58</v>
      </c>
      <c r="E185">
        <v>0</v>
      </c>
      <c r="F185">
        <v>199</v>
      </c>
      <c r="G185">
        <v>79</v>
      </c>
      <c r="H185">
        <v>0</v>
      </c>
      <c r="I185">
        <v>150</v>
      </c>
      <c r="J185">
        <v>80</v>
      </c>
      <c r="K185">
        <v>0</v>
      </c>
      <c r="L185">
        <v>116</v>
      </c>
      <c r="M185">
        <v>45</v>
      </c>
      <c r="N185">
        <v>0</v>
      </c>
      <c r="O185">
        <v>140</v>
      </c>
      <c r="P185">
        <v>72</v>
      </c>
      <c r="Q185">
        <v>0</v>
      </c>
      <c r="R185">
        <v>145</v>
      </c>
      <c r="S185">
        <v>73</v>
      </c>
      <c r="T185">
        <v>0</v>
      </c>
      <c r="U185">
        <v>91</v>
      </c>
      <c r="V185">
        <v>50</v>
      </c>
      <c r="W185">
        <v>0</v>
      </c>
      <c r="X185">
        <v>47</v>
      </c>
      <c r="Y185">
        <v>7</v>
      </c>
      <c r="Z185">
        <v>0</v>
      </c>
      <c r="AA185">
        <v>94</v>
      </c>
      <c r="AB185">
        <v>24</v>
      </c>
      <c r="AC185">
        <v>0</v>
      </c>
      <c r="AD185">
        <v>132</v>
      </c>
      <c r="AE185">
        <v>76</v>
      </c>
      <c r="AF185">
        <v>0</v>
      </c>
      <c r="AG185">
        <v>57</v>
      </c>
      <c r="AH185">
        <v>59</v>
      </c>
      <c r="AI185">
        <v>0</v>
      </c>
      <c r="AJ185">
        <v>5</v>
      </c>
      <c r="AK185">
        <v>60</v>
      </c>
      <c r="AL185">
        <v>0</v>
      </c>
      <c r="AM185">
        <v>119</v>
      </c>
      <c r="AN185" t="s">
        <v>13555</v>
      </c>
      <c r="AO185">
        <v>49.185049839797102</v>
      </c>
    </row>
    <row r="186" spans="1:41" x14ac:dyDescent="0.25">
      <c r="A186">
        <v>3028</v>
      </c>
      <c r="B186" t="s">
        <v>13512</v>
      </c>
      <c r="C186">
        <v>148</v>
      </c>
      <c r="D186">
        <v>66</v>
      </c>
      <c r="E186">
        <v>0</v>
      </c>
      <c r="F186">
        <v>180</v>
      </c>
      <c r="G186">
        <v>31</v>
      </c>
      <c r="H186">
        <v>0</v>
      </c>
      <c r="I186">
        <v>150</v>
      </c>
      <c r="J186">
        <v>43</v>
      </c>
      <c r="K186">
        <v>0</v>
      </c>
      <c r="L186">
        <v>116</v>
      </c>
      <c r="M186">
        <v>45</v>
      </c>
      <c r="N186">
        <v>0</v>
      </c>
      <c r="O186">
        <v>91</v>
      </c>
      <c r="P186">
        <v>39</v>
      </c>
      <c r="Q186">
        <v>0</v>
      </c>
      <c r="R186">
        <v>145</v>
      </c>
      <c r="S186">
        <v>73</v>
      </c>
      <c r="T186">
        <v>0</v>
      </c>
      <c r="U186">
        <v>53</v>
      </c>
      <c r="V186">
        <v>50</v>
      </c>
      <c r="W186">
        <v>0</v>
      </c>
      <c r="X186">
        <v>44</v>
      </c>
      <c r="Y186">
        <v>60</v>
      </c>
      <c r="Z186">
        <v>0</v>
      </c>
      <c r="AA186">
        <v>224</v>
      </c>
      <c r="AB186">
        <v>24</v>
      </c>
      <c r="AC186">
        <v>0</v>
      </c>
      <c r="AD186">
        <v>132</v>
      </c>
      <c r="AE186">
        <v>7</v>
      </c>
      <c r="AF186">
        <v>0</v>
      </c>
      <c r="AG186">
        <v>57</v>
      </c>
      <c r="AH186">
        <v>59</v>
      </c>
      <c r="AI186">
        <v>0</v>
      </c>
      <c r="AJ186">
        <v>199</v>
      </c>
      <c r="AK186">
        <v>74</v>
      </c>
      <c r="AL186">
        <v>0</v>
      </c>
      <c r="AM186">
        <v>70</v>
      </c>
      <c r="AN186" t="s">
        <v>13534</v>
      </c>
      <c r="AO186">
        <v>49.154580230020102</v>
      </c>
    </row>
    <row r="187" spans="1:41" x14ac:dyDescent="0.25">
      <c r="A187">
        <v>4434</v>
      </c>
      <c r="B187" t="s">
        <v>13512</v>
      </c>
      <c r="C187">
        <v>148</v>
      </c>
      <c r="D187">
        <v>66</v>
      </c>
      <c r="E187">
        <v>0</v>
      </c>
      <c r="F187">
        <v>65</v>
      </c>
      <c r="G187">
        <v>17</v>
      </c>
      <c r="H187">
        <v>0</v>
      </c>
      <c r="I187">
        <v>150</v>
      </c>
      <c r="J187">
        <v>80</v>
      </c>
      <c r="K187">
        <v>0</v>
      </c>
      <c r="L187">
        <v>197</v>
      </c>
      <c r="M187">
        <v>18</v>
      </c>
      <c r="N187">
        <v>0</v>
      </c>
      <c r="O187">
        <v>85</v>
      </c>
      <c r="P187">
        <v>45</v>
      </c>
      <c r="Q187">
        <v>0</v>
      </c>
      <c r="R187">
        <v>206</v>
      </c>
      <c r="S187">
        <v>37</v>
      </c>
      <c r="T187">
        <v>0</v>
      </c>
      <c r="U187">
        <v>62</v>
      </c>
      <c r="V187">
        <v>51</v>
      </c>
      <c r="W187">
        <v>0</v>
      </c>
      <c r="X187">
        <v>90</v>
      </c>
      <c r="Y187">
        <v>60</v>
      </c>
      <c r="Z187">
        <v>0</v>
      </c>
      <c r="AA187">
        <v>101</v>
      </c>
      <c r="AB187">
        <v>23</v>
      </c>
      <c r="AC187">
        <v>0</v>
      </c>
      <c r="AD187">
        <v>128</v>
      </c>
      <c r="AE187">
        <v>52</v>
      </c>
      <c r="AF187">
        <v>0</v>
      </c>
      <c r="AG187">
        <v>105</v>
      </c>
      <c r="AH187">
        <v>59</v>
      </c>
      <c r="AI187">
        <v>0</v>
      </c>
      <c r="AJ187">
        <v>9</v>
      </c>
      <c r="AK187">
        <v>11</v>
      </c>
      <c r="AL187">
        <v>0</v>
      </c>
      <c r="AM187">
        <v>119</v>
      </c>
      <c r="AN187" t="s">
        <v>13555</v>
      </c>
      <c r="AO187">
        <v>49.127008848139603</v>
      </c>
    </row>
    <row r="188" spans="1:41" x14ac:dyDescent="0.25">
      <c r="A188">
        <v>4210</v>
      </c>
      <c r="B188" t="s">
        <v>13512</v>
      </c>
      <c r="C188">
        <v>148</v>
      </c>
      <c r="D188">
        <v>66</v>
      </c>
      <c r="E188">
        <v>0</v>
      </c>
      <c r="F188">
        <v>65</v>
      </c>
      <c r="G188">
        <v>17</v>
      </c>
      <c r="H188">
        <v>0</v>
      </c>
      <c r="I188">
        <v>150</v>
      </c>
      <c r="J188">
        <v>80</v>
      </c>
      <c r="K188">
        <v>0</v>
      </c>
      <c r="L188">
        <v>197</v>
      </c>
      <c r="M188">
        <v>18</v>
      </c>
      <c r="N188">
        <v>0</v>
      </c>
      <c r="O188">
        <v>55</v>
      </c>
      <c r="P188">
        <v>48</v>
      </c>
      <c r="Q188">
        <v>0</v>
      </c>
      <c r="R188">
        <v>206</v>
      </c>
      <c r="S188">
        <v>73</v>
      </c>
      <c r="T188">
        <v>0</v>
      </c>
      <c r="U188">
        <v>62</v>
      </c>
      <c r="V188">
        <v>51</v>
      </c>
      <c r="W188">
        <v>0</v>
      </c>
      <c r="X188">
        <v>90</v>
      </c>
      <c r="Y188">
        <v>60</v>
      </c>
      <c r="Z188">
        <v>0</v>
      </c>
      <c r="AA188">
        <v>74</v>
      </c>
      <c r="AB188">
        <v>24</v>
      </c>
      <c r="AC188">
        <v>0</v>
      </c>
      <c r="AD188">
        <v>103</v>
      </c>
      <c r="AE188">
        <v>79</v>
      </c>
      <c r="AF188">
        <v>0</v>
      </c>
      <c r="AG188">
        <v>187</v>
      </c>
      <c r="AH188">
        <v>59</v>
      </c>
      <c r="AI188">
        <v>0</v>
      </c>
      <c r="AJ188">
        <v>128</v>
      </c>
      <c r="AK188">
        <v>25</v>
      </c>
      <c r="AL188">
        <v>0</v>
      </c>
      <c r="AM188">
        <v>119</v>
      </c>
      <c r="AN188" t="s">
        <v>13555</v>
      </c>
      <c r="AO188">
        <v>49.125521355993598</v>
      </c>
    </row>
    <row r="189" spans="1:41" x14ac:dyDescent="0.25">
      <c r="A189">
        <v>4518</v>
      </c>
      <c r="B189" t="s">
        <v>13512</v>
      </c>
      <c r="C189">
        <v>180</v>
      </c>
      <c r="D189">
        <v>66</v>
      </c>
      <c r="E189">
        <v>0</v>
      </c>
      <c r="F189">
        <v>65</v>
      </c>
      <c r="G189">
        <v>17</v>
      </c>
      <c r="H189">
        <v>0</v>
      </c>
      <c r="I189">
        <v>150</v>
      </c>
      <c r="J189">
        <v>80</v>
      </c>
      <c r="K189">
        <v>0</v>
      </c>
      <c r="L189">
        <v>197</v>
      </c>
      <c r="M189">
        <v>82</v>
      </c>
      <c r="N189">
        <v>0</v>
      </c>
      <c r="O189">
        <v>85</v>
      </c>
      <c r="P189">
        <v>50</v>
      </c>
      <c r="Q189">
        <v>0</v>
      </c>
      <c r="R189">
        <v>206</v>
      </c>
      <c r="S189">
        <v>81</v>
      </c>
      <c r="T189">
        <v>0</v>
      </c>
      <c r="U189">
        <v>98</v>
      </c>
      <c r="V189">
        <v>51</v>
      </c>
      <c r="W189">
        <v>0</v>
      </c>
      <c r="X189">
        <v>166</v>
      </c>
      <c r="Y189">
        <v>60</v>
      </c>
      <c r="Z189">
        <v>0</v>
      </c>
      <c r="AA189">
        <v>101</v>
      </c>
      <c r="AB189">
        <v>2</v>
      </c>
      <c r="AC189">
        <v>0</v>
      </c>
      <c r="AD189">
        <v>128</v>
      </c>
      <c r="AE189">
        <v>69</v>
      </c>
      <c r="AF189">
        <v>0</v>
      </c>
      <c r="AG189">
        <v>105</v>
      </c>
      <c r="AH189">
        <v>59</v>
      </c>
      <c r="AI189">
        <v>0</v>
      </c>
      <c r="AJ189">
        <v>32</v>
      </c>
      <c r="AK189">
        <v>43</v>
      </c>
      <c r="AL189">
        <v>0</v>
      </c>
      <c r="AM189">
        <v>47</v>
      </c>
      <c r="AN189" t="s">
        <v>13555</v>
      </c>
      <c r="AO189">
        <v>49.0988654053128</v>
      </c>
    </row>
    <row r="190" spans="1:41" x14ac:dyDescent="0.25">
      <c r="A190">
        <v>2081</v>
      </c>
      <c r="B190" t="s">
        <v>13512</v>
      </c>
      <c r="C190">
        <v>148</v>
      </c>
      <c r="D190">
        <v>66</v>
      </c>
      <c r="E190">
        <v>0</v>
      </c>
      <c r="F190">
        <v>22</v>
      </c>
      <c r="G190">
        <v>68</v>
      </c>
      <c r="H190">
        <v>0</v>
      </c>
      <c r="I190">
        <v>150</v>
      </c>
      <c r="J190">
        <v>80</v>
      </c>
      <c r="K190">
        <v>0</v>
      </c>
      <c r="L190">
        <v>20</v>
      </c>
      <c r="M190">
        <v>45</v>
      </c>
      <c r="N190">
        <v>0</v>
      </c>
      <c r="O190">
        <v>140</v>
      </c>
      <c r="P190">
        <v>23</v>
      </c>
      <c r="Q190">
        <v>0</v>
      </c>
      <c r="R190">
        <v>145</v>
      </c>
      <c r="S190">
        <v>73</v>
      </c>
      <c r="T190">
        <v>0</v>
      </c>
      <c r="U190">
        <v>91</v>
      </c>
      <c r="V190">
        <v>49</v>
      </c>
      <c r="W190">
        <v>0</v>
      </c>
      <c r="X190">
        <v>47</v>
      </c>
      <c r="Y190">
        <v>65</v>
      </c>
      <c r="Z190">
        <v>0</v>
      </c>
      <c r="AA190">
        <v>122</v>
      </c>
      <c r="AB190">
        <v>28</v>
      </c>
      <c r="AC190">
        <v>0</v>
      </c>
      <c r="AD190">
        <v>46</v>
      </c>
      <c r="AE190">
        <v>17</v>
      </c>
      <c r="AF190">
        <v>0</v>
      </c>
      <c r="AG190">
        <v>57</v>
      </c>
      <c r="AH190">
        <v>59</v>
      </c>
      <c r="AI190">
        <v>0</v>
      </c>
      <c r="AJ190">
        <v>5</v>
      </c>
      <c r="AK190">
        <v>60</v>
      </c>
      <c r="AL190">
        <v>0</v>
      </c>
      <c r="AM190">
        <v>64</v>
      </c>
      <c r="AN190" t="s">
        <v>13555</v>
      </c>
      <c r="AO190">
        <v>49.059419557581798</v>
      </c>
    </row>
    <row r="191" spans="1:41" x14ac:dyDescent="0.25">
      <c r="A191">
        <v>7262</v>
      </c>
      <c r="B191" t="s">
        <v>13512</v>
      </c>
      <c r="C191">
        <v>202</v>
      </c>
      <c r="D191">
        <v>66</v>
      </c>
      <c r="E191">
        <v>0</v>
      </c>
      <c r="F191">
        <v>203</v>
      </c>
      <c r="G191">
        <v>21</v>
      </c>
      <c r="H191">
        <v>0</v>
      </c>
      <c r="I191">
        <v>189</v>
      </c>
      <c r="J191">
        <v>80</v>
      </c>
      <c r="K191">
        <v>0</v>
      </c>
      <c r="L191">
        <v>68</v>
      </c>
      <c r="M191">
        <v>75</v>
      </c>
      <c r="N191">
        <v>0</v>
      </c>
      <c r="O191">
        <v>201</v>
      </c>
      <c r="P191">
        <v>23</v>
      </c>
      <c r="Q191">
        <v>0</v>
      </c>
      <c r="R191">
        <v>206</v>
      </c>
      <c r="S191">
        <v>11</v>
      </c>
      <c r="T191">
        <v>0</v>
      </c>
      <c r="U191">
        <v>98</v>
      </c>
      <c r="V191">
        <v>51</v>
      </c>
      <c r="W191">
        <v>0</v>
      </c>
      <c r="X191">
        <v>90</v>
      </c>
      <c r="Y191">
        <v>60</v>
      </c>
      <c r="Z191">
        <v>0</v>
      </c>
      <c r="AA191">
        <v>141</v>
      </c>
      <c r="AB191">
        <v>82</v>
      </c>
      <c r="AC191">
        <v>0</v>
      </c>
      <c r="AD191">
        <v>142</v>
      </c>
      <c r="AE191">
        <v>5</v>
      </c>
      <c r="AF191">
        <v>0</v>
      </c>
      <c r="AG191">
        <v>116</v>
      </c>
      <c r="AH191">
        <v>25</v>
      </c>
      <c r="AI191">
        <v>0</v>
      </c>
      <c r="AJ191">
        <v>55</v>
      </c>
      <c r="AK191">
        <v>52</v>
      </c>
      <c r="AL191">
        <v>0</v>
      </c>
      <c r="AM191">
        <v>146</v>
      </c>
      <c r="AN191" t="s">
        <v>13546</v>
      </c>
      <c r="AO191">
        <v>49.043345433375599</v>
      </c>
    </row>
    <row r="192" spans="1:41" x14ac:dyDescent="0.25">
      <c r="A192">
        <v>7181</v>
      </c>
      <c r="B192" t="s">
        <v>13512</v>
      </c>
      <c r="C192">
        <v>202</v>
      </c>
      <c r="D192">
        <v>66</v>
      </c>
      <c r="E192">
        <v>0</v>
      </c>
      <c r="F192">
        <v>203</v>
      </c>
      <c r="G192">
        <v>21</v>
      </c>
      <c r="H192">
        <v>0</v>
      </c>
      <c r="I192">
        <v>189</v>
      </c>
      <c r="J192">
        <v>80</v>
      </c>
      <c r="K192">
        <v>0</v>
      </c>
      <c r="L192">
        <v>162</v>
      </c>
      <c r="M192">
        <v>75</v>
      </c>
      <c r="N192">
        <v>0</v>
      </c>
      <c r="O192">
        <v>201</v>
      </c>
      <c r="P192">
        <v>23</v>
      </c>
      <c r="Q192">
        <v>0</v>
      </c>
      <c r="R192">
        <v>206</v>
      </c>
      <c r="S192">
        <v>11</v>
      </c>
      <c r="T192">
        <v>0</v>
      </c>
      <c r="U192">
        <v>98</v>
      </c>
      <c r="V192">
        <v>51</v>
      </c>
      <c r="W192">
        <v>0</v>
      </c>
      <c r="X192">
        <v>90</v>
      </c>
      <c r="Y192">
        <v>60</v>
      </c>
      <c r="Z192">
        <v>0</v>
      </c>
      <c r="AA192">
        <v>141</v>
      </c>
      <c r="AB192">
        <v>82</v>
      </c>
      <c r="AC192">
        <v>0</v>
      </c>
      <c r="AD192">
        <v>142</v>
      </c>
      <c r="AE192">
        <v>5</v>
      </c>
      <c r="AF192">
        <v>0</v>
      </c>
      <c r="AG192">
        <v>116</v>
      </c>
      <c r="AH192">
        <v>25</v>
      </c>
      <c r="AI192">
        <v>0</v>
      </c>
      <c r="AJ192">
        <v>55</v>
      </c>
      <c r="AK192">
        <v>52</v>
      </c>
      <c r="AL192">
        <v>0</v>
      </c>
      <c r="AM192">
        <v>146</v>
      </c>
      <c r="AN192" t="s">
        <v>13546</v>
      </c>
      <c r="AO192">
        <v>48.931635216335998</v>
      </c>
    </row>
    <row r="193" spans="1:41" x14ac:dyDescent="0.25">
      <c r="A193">
        <v>1591</v>
      </c>
      <c r="B193" t="s">
        <v>13512</v>
      </c>
      <c r="C193">
        <v>169</v>
      </c>
      <c r="D193">
        <v>26</v>
      </c>
      <c r="E193">
        <v>0</v>
      </c>
      <c r="F193">
        <v>199</v>
      </c>
      <c r="G193">
        <v>68</v>
      </c>
      <c r="H193">
        <v>0</v>
      </c>
      <c r="I193">
        <v>150</v>
      </c>
      <c r="J193">
        <v>80</v>
      </c>
      <c r="K193">
        <v>0</v>
      </c>
      <c r="L193">
        <v>107</v>
      </c>
      <c r="M193">
        <v>18</v>
      </c>
      <c r="N193">
        <v>0</v>
      </c>
      <c r="O193">
        <v>140</v>
      </c>
      <c r="P193">
        <v>23</v>
      </c>
      <c r="Q193">
        <v>0</v>
      </c>
      <c r="R193">
        <v>145</v>
      </c>
      <c r="S193">
        <v>73</v>
      </c>
      <c r="T193">
        <v>0</v>
      </c>
      <c r="U193">
        <v>91</v>
      </c>
      <c r="V193">
        <v>83</v>
      </c>
      <c r="W193">
        <v>0</v>
      </c>
      <c r="X193">
        <v>133</v>
      </c>
      <c r="Y193">
        <v>65</v>
      </c>
      <c r="Z193">
        <v>0</v>
      </c>
      <c r="AA193">
        <v>122</v>
      </c>
      <c r="AB193">
        <v>24</v>
      </c>
      <c r="AC193">
        <v>0</v>
      </c>
      <c r="AD193">
        <v>170</v>
      </c>
      <c r="AE193">
        <v>17</v>
      </c>
      <c r="AF193">
        <v>0</v>
      </c>
      <c r="AG193">
        <v>57</v>
      </c>
      <c r="AH193">
        <v>62</v>
      </c>
      <c r="AI193">
        <v>0</v>
      </c>
      <c r="AJ193">
        <v>5</v>
      </c>
      <c r="AK193">
        <v>60</v>
      </c>
      <c r="AL193">
        <v>0</v>
      </c>
      <c r="AM193">
        <v>119</v>
      </c>
      <c r="AN193" t="s">
        <v>13555</v>
      </c>
      <c r="AO193">
        <v>48.876896341662601</v>
      </c>
    </row>
    <row r="194" spans="1:41" x14ac:dyDescent="0.25">
      <c r="A194">
        <v>5495</v>
      </c>
      <c r="B194" t="s">
        <v>13512</v>
      </c>
      <c r="C194">
        <v>148</v>
      </c>
      <c r="D194">
        <v>66</v>
      </c>
      <c r="E194">
        <v>0</v>
      </c>
      <c r="F194">
        <v>174</v>
      </c>
      <c r="G194">
        <v>17</v>
      </c>
      <c r="H194">
        <v>0</v>
      </c>
      <c r="I194">
        <v>189</v>
      </c>
      <c r="J194">
        <v>80</v>
      </c>
      <c r="K194">
        <v>0</v>
      </c>
      <c r="L194">
        <v>197</v>
      </c>
      <c r="M194">
        <v>82</v>
      </c>
      <c r="N194">
        <v>0</v>
      </c>
      <c r="O194">
        <v>85</v>
      </c>
      <c r="P194">
        <v>50</v>
      </c>
      <c r="Q194">
        <v>0</v>
      </c>
      <c r="R194">
        <v>206</v>
      </c>
      <c r="S194">
        <v>11</v>
      </c>
      <c r="T194">
        <v>0</v>
      </c>
      <c r="U194">
        <v>98</v>
      </c>
      <c r="V194">
        <v>51</v>
      </c>
      <c r="W194">
        <v>0</v>
      </c>
      <c r="X194">
        <v>90</v>
      </c>
      <c r="Y194">
        <v>60</v>
      </c>
      <c r="Z194">
        <v>0</v>
      </c>
      <c r="AA194">
        <v>222</v>
      </c>
      <c r="AB194">
        <v>75</v>
      </c>
      <c r="AC194">
        <v>0</v>
      </c>
      <c r="AD194">
        <v>79</v>
      </c>
      <c r="AE194">
        <v>36</v>
      </c>
      <c r="AF194">
        <v>0</v>
      </c>
      <c r="AG194">
        <v>105</v>
      </c>
      <c r="AH194">
        <v>38</v>
      </c>
      <c r="AI194">
        <v>0</v>
      </c>
      <c r="AJ194">
        <v>32</v>
      </c>
      <c r="AK194">
        <v>55</v>
      </c>
      <c r="AL194">
        <v>0</v>
      </c>
      <c r="AM194">
        <v>171</v>
      </c>
      <c r="AN194" t="s">
        <v>13540</v>
      </c>
      <c r="AO194">
        <v>48.863543888226097</v>
      </c>
    </row>
    <row r="195" spans="1:41" x14ac:dyDescent="0.25">
      <c r="A195">
        <v>3638</v>
      </c>
      <c r="B195" t="s">
        <v>13512</v>
      </c>
      <c r="C195">
        <v>148</v>
      </c>
      <c r="D195">
        <v>66</v>
      </c>
      <c r="E195">
        <v>0</v>
      </c>
      <c r="F195">
        <v>35</v>
      </c>
      <c r="G195">
        <v>17</v>
      </c>
      <c r="H195">
        <v>0</v>
      </c>
      <c r="I195">
        <v>150</v>
      </c>
      <c r="J195">
        <v>80</v>
      </c>
      <c r="K195">
        <v>0</v>
      </c>
      <c r="L195">
        <v>212</v>
      </c>
      <c r="M195">
        <v>18</v>
      </c>
      <c r="N195">
        <v>0</v>
      </c>
      <c r="O195">
        <v>122</v>
      </c>
      <c r="P195">
        <v>50</v>
      </c>
      <c r="Q195">
        <v>0</v>
      </c>
      <c r="R195">
        <v>230</v>
      </c>
      <c r="S195">
        <v>73</v>
      </c>
      <c r="T195">
        <v>0</v>
      </c>
      <c r="U195">
        <v>203</v>
      </c>
      <c r="V195">
        <v>51</v>
      </c>
      <c r="W195">
        <v>0</v>
      </c>
      <c r="X195">
        <v>47</v>
      </c>
      <c r="Y195">
        <v>60</v>
      </c>
      <c r="Z195">
        <v>0</v>
      </c>
      <c r="AA195">
        <v>48</v>
      </c>
      <c r="AB195">
        <v>24</v>
      </c>
      <c r="AC195">
        <v>0</v>
      </c>
      <c r="AD195">
        <v>69</v>
      </c>
      <c r="AE195">
        <v>79</v>
      </c>
      <c r="AF195">
        <v>0</v>
      </c>
      <c r="AG195">
        <v>7</v>
      </c>
      <c r="AH195">
        <v>59</v>
      </c>
      <c r="AI195">
        <v>0</v>
      </c>
      <c r="AJ195">
        <v>199</v>
      </c>
      <c r="AK195">
        <v>53</v>
      </c>
      <c r="AL195">
        <v>0</v>
      </c>
      <c r="AM195">
        <v>119</v>
      </c>
      <c r="AN195" t="s">
        <v>13555</v>
      </c>
      <c r="AO195">
        <v>48.861960323627102</v>
      </c>
    </row>
    <row r="196" spans="1:41" x14ac:dyDescent="0.25">
      <c r="A196">
        <v>4528</v>
      </c>
      <c r="B196" t="s">
        <v>13512</v>
      </c>
      <c r="C196">
        <v>148</v>
      </c>
      <c r="D196">
        <v>66</v>
      </c>
      <c r="E196">
        <v>0</v>
      </c>
      <c r="F196">
        <v>65</v>
      </c>
      <c r="G196">
        <v>17</v>
      </c>
      <c r="H196">
        <v>0</v>
      </c>
      <c r="I196">
        <v>150</v>
      </c>
      <c r="J196">
        <v>80</v>
      </c>
      <c r="K196">
        <v>0</v>
      </c>
      <c r="L196">
        <v>197</v>
      </c>
      <c r="M196">
        <v>82</v>
      </c>
      <c r="N196">
        <v>0</v>
      </c>
      <c r="O196">
        <v>122</v>
      </c>
      <c r="P196">
        <v>50</v>
      </c>
      <c r="Q196">
        <v>0</v>
      </c>
      <c r="R196">
        <v>63</v>
      </c>
      <c r="S196">
        <v>73</v>
      </c>
      <c r="T196">
        <v>0</v>
      </c>
      <c r="U196">
        <v>93</v>
      </c>
      <c r="V196">
        <v>51</v>
      </c>
      <c r="W196">
        <v>0</v>
      </c>
      <c r="X196">
        <v>79</v>
      </c>
      <c r="Y196">
        <v>60</v>
      </c>
      <c r="Z196">
        <v>0</v>
      </c>
      <c r="AA196">
        <v>101</v>
      </c>
      <c r="AB196">
        <v>23</v>
      </c>
      <c r="AC196">
        <v>0</v>
      </c>
      <c r="AD196">
        <v>128</v>
      </c>
      <c r="AE196">
        <v>78</v>
      </c>
      <c r="AF196">
        <v>0</v>
      </c>
      <c r="AG196">
        <v>58</v>
      </c>
      <c r="AH196">
        <v>59</v>
      </c>
      <c r="AI196">
        <v>0</v>
      </c>
      <c r="AJ196">
        <v>9</v>
      </c>
      <c r="AK196">
        <v>25</v>
      </c>
      <c r="AL196">
        <v>0</v>
      </c>
      <c r="AM196">
        <v>47</v>
      </c>
      <c r="AN196" t="s">
        <v>13533</v>
      </c>
      <c r="AO196">
        <v>48.843119467570403</v>
      </c>
    </row>
    <row r="197" spans="1:41" x14ac:dyDescent="0.25">
      <c r="A197">
        <v>2982</v>
      </c>
      <c r="B197" t="s">
        <v>13512</v>
      </c>
      <c r="C197">
        <v>148</v>
      </c>
      <c r="D197">
        <v>66</v>
      </c>
      <c r="E197">
        <v>0</v>
      </c>
      <c r="F197">
        <v>180</v>
      </c>
      <c r="G197">
        <v>17</v>
      </c>
      <c r="H197">
        <v>0</v>
      </c>
      <c r="I197">
        <v>150</v>
      </c>
      <c r="J197">
        <v>43</v>
      </c>
      <c r="K197">
        <v>0</v>
      </c>
      <c r="L197">
        <v>116</v>
      </c>
      <c r="M197">
        <v>45</v>
      </c>
      <c r="N197">
        <v>0</v>
      </c>
      <c r="O197">
        <v>140</v>
      </c>
      <c r="P197">
        <v>39</v>
      </c>
      <c r="Q197">
        <v>0</v>
      </c>
      <c r="R197">
        <v>145</v>
      </c>
      <c r="S197">
        <v>73</v>
      </c>
      <c r="T197">
        <v>0</v>
      </c>
      <c r="U197">
        <v>53</v>
      </c>
      <c r="V197">
        <v>50</v>
      </c>
      <c r="W197">
        <v>0</v>
      </c>
      <c r="X197">
        <v>217</v>
      </c>
      <c r="Y197">
        <v>60</v>
      </c>
      <c r="Z197">
        <v>0</v>
      </c>
      <c r="AA197">
        <v>94</v>
      </c>
      <c r="AB197">
        <v>24</v>
      </c>
      <c r="AC197">
        <v>0</v>
      </c>
      <c r="AD197">
        <v>69</v>
      </c>
      <c r="AE197">
        <v>7</v>
      </c>
      <c r="AF197">
        <v>0</v>
      </c>
      <c r="AG197">
        <v>57</v>
      </c>
      <c r="AH197">
        <v>59</v>
      </c>
      <c r="AI197">
        <v>0</v>
      </c>
      <c r="AJ197">
        <v>199</v>
      </c>
      <c r="AK197">
        <v>10</v>
      </c>
      <c r="AL197">
        <v>0</v>
      </c>
      <c r="AM197">
        <v>119</v>
      </c>
      <c r="AN197" t="s">
        <v>13545</v>
      </c>
      <c r="AO197">
        <v>48.829450473757603</v>
      </c>
    </row>
    <row r="198" spans="1:41" x14ac:dyDescent="0.25">
      <c r="A198">
        <v>1665</v>
      </c>
      <c r="B198" t="s">
        <v>13512</v>
      </c>
      <c r="C198">
        <v>7</v>
      </c>
      <c r="D198">
        <v>45</v>
      </c>
      <c r="E198">
        <v>0</v>
      </c>
      <c r="F198">
        <v>199</v>
      </c>
      <c r="G198">
        <v>68</v>
      </c>
      <c r="H198">
        <v>0</v>
      </c>
      <c r="I198">
        <v>150</v>
      </c>
      <c r="J198">
        <v>80</v>
      </c>
      <c r="K198">
        <v>0</v>
      </c>
      <c r="L198">
        <v>107</v>
      </c>
      <c r="M198">
        <v>18</v>
      </c>
      <c r="N198">
        <v>0</v>
      </c>
      <c r="O198">
        <v>140</v>
      </c>
      <c r="P198">
        <v>23</v>
      </c>
      <c r="Q198">
        <v>0</v>
      </c>
      <c r="R198">
        <v>145</v>
      </c>
      <c r="S198">
        <v>73</v>
      </c>
      <c r="T198">
        <v>0</v>
      </c>
      <c r="U198">
        <v>91</v>
      </c>
      <c r="V198">
        <v>83</v>
      </c>
      <c r="W198">
        <v>0</v>
      </c>
      <c r="X198">
        <v>47</v>
      </c>
      <c r="Y198">
        <v>65</v>
      </c>
      <c r="Z198">
        <v>0</v>
      </c>
      <c r="AA198">
        <v>122</v>
      </c>
      <c r="AB198">
        <v>24</v>
      </c>
      <c r="AC198">
        <v>0</v>
      </c>
      <c r="AD198">
        <v>170</v>
      </c>
      <c r="AE198">
        <v>50</v>
      </c>
      <c r="AF198">
        <v>0</v>
      </c>
      <c r="AG198">
        <v>57</v>
      </c>
      <c r="AH198">
        <v>79</v>
      </c>
      <c r="AI198">
        <v>0</v>
      </c>
      <c r="AJ198">
        <v>76</v>
      </c>
      <c r="AK198">
        <v>60</v>
      </c>
      <c r="AL198">
        <v>0</v>
      </c>
      <c r="AM198">
        <v>119</v>
      </c>
      <c r="AN198" t="s">
        <v>13588</v>
      </c>
      <c r="AO198">
        <v>48.789159684876999</v>
      </c>
    </row>
    <row r="199" spans="1:41" x14ac:dyDescent="0.25">
      <c r="A199">
        <v>5285</v>
      </c>
      <c r="B199" t="s">
        <v>13512</v>
      </c>
      <c r="C199">
        <v>148</v>
      </c>
      <c r="D199">
        <v>66</v>
      </c>
      <c r="E199">
        <v>0</v>
      </c>
      <c r="F199">
        <v>65</v>
      </c>
      <c r="G199">
        <v>17</v>
      </c>
      <c r="H199">
        <v>0</v>
      </c>
      <c r="I199">
        <v>189</v>
      </c>
      <c r="J199">
        <v>80</v>
      </c>
      <c r="K199">
        <v>0</v>
      </c>
      <c r="L199">
        <v>197</v>
      </c>
      <c r="M199">
        <v>82</v>
      </c>
      <c r="N199">
        <v>0</v>
      </c>
      <c r="O199">
        <v>85</v>
      </c>
      <c r="P199">
        <v>5</v>
      </c>
      <c r="Q199">
        <v>0</v>
      </c>
      <c r="R199">
        <v>206</v>
      </c>
      <c r="S199">
        <v>11</v>
      </c>
      <c r="T199">
        <v>0</v>
      </c>
      <c r="U199">
        <v>58</v>
      </c>
      <c r="V199">
        <v>51</v>
      </c>
      <c r="W199">
        <v>0</v>
      </c>
      <c r="X199">
        <v>90</v>
      </c>
      <c r="Y199">
        <v>60</v>
      </c>
      <c r="Z199">
        <v>0</v>
      </c>
      <c r="AA199">
        <v>149</v>
      </c>
      <c r="AB199">
        <v>81</v>
      </c>
      <c r="AC199">
        <v>0</v>
      </c>
      <c r="AD199">
        <v>33</v>
      </c>
      <c r="AE199">
        <v>36</v>
      </c>
      <c r="AF199">
        <v>0</v>
      </c>
      <c r="AG199">
        <v>105</v>
      </c>
      <c r="AH199">
        <v>38</v>
      </c>
      <c r="AI199">
        <v>0</v>
      </c>
      <c r="AJ199">
        <v>32</v>
      </c>
      <c r="AK199">
        <v>55</v>
      </c>
      <c r="AL199">
        <v>0</v>
      </c>
      <c r="AM199">
        <v>119</v>
      </c>
      <c r="AN199" t="s">
        <v>13540</v>
      </c>
      <c r="AO199">
        <v>48.591989784719303</v>
      </c>
    </row>
    <row r="200" spans="1:41" x14ac:dyDescent="0.25">
      <c r="A200">
        <v>837</v>
      </c>
      <c r="B200" t="s">
        <v>13512</v>
      </c>
      <c r="C200">
        <v>7</v>
      </c>
      <c r="D200">
        <v>45</v>
      </c>
      <c r="E200">
        <v>0</v>
      </c>
      <c r="F200">
        <v>32</v>
      </c>
      <c r="G200">
        <v>38</v>
      </c>
      <c r="H200">
        <v>0</v>
      </c>
      <c r="I200">
        <v>150</v>
      </c>
      <c r="J200">
        <v>80</v>
      </c>
      <c r="K200">
        <v>0</v>
      </c>
      <c r="L200">
        <v>107</v>
      </c>
      <c r="M200">
        <v>18</v>
      </c>
      <c r="N200">
        <v>0</v>
      </c>
      <c r="O200">
        <v>220</v>
      </c>
      <c r="P200">
        <v>12</v>
      </c>
      <c r="Q200">
        <v>0</v>
      </c>
      <c r="R200">
        <v>145</v>
      </c>
      <c r="S200">
        <v>42</v>
      </c>
      <c r="T200">
        <v>0</v>
      </c>
      <c r="U200">
        <v>86</v>
      </c>
      <c r="V200">
        <v>71</v>
      </c>
      <c r="W200">
        <v>0</v>
      </c>
      <c r="X200">
        <v>47</v>
      </c>
      <c r="Y200">
        <v>65</v>
      </c>
      <c r="Z200">
        <v>0</v>
      </c>
      <c r="AA200">
        <v>122</v>
      </c>
      <c r="AB200">
        <v>31</v>
      </c>
      <c r="AC200">
        <v>0</v>
      </c>
      <c r="AD200">
        <v>170</v>
      </c>
      <c r="AE200">
        <v>50</v>
      </c>
      <c r="AF200">
        <v>0</v>
      </c>
      <c r="AG200">
        <v>57</v>
      </c>
      <c r="AH200">
        <v>39</v>
      </c>
      <c r="AI200">
        <v>0</v>
      </c>
      <c r="AJ200">
        <v>68</v>
      </c>
      <c r="AK200">
        <v>60</v>
      </c>
      <c r="AL200">
        <v>0</v>
      </c>
      <c r="AM200">
        <v>119</v>
      </c>
      <c r="AN200" t="s">
        <v>13545</v>
      </c>
      <c r="AO200">
        <v>48.390322111823799</v>
      </c>
    </row>
    <row r="201" spans="1:41" x14ac:dyDescent="0.25">
      <c r="A201">
        <v>2676</v>
      </c>
      <c r="B201" t="s">
        <v>13512</v>
      </c>
      <c r="C201">
        <v>148</v>
      </c>
      <c r="D201">
        <v>66</v>
      </c>
      <c r="E201">
        <v>0</v>
      </c>
      <c r="F201">
        <v>180</v>
      </c>
      <c r="G201">
        <v>79</v>
      </c>
      <c r="H201">
        <v>0</v>
      </c>
      <c r="I201">
        <v>150</v>
      </c>
      <c r="J201">
        <v>80</v>
      </c>
      <c r="K201">
        <v>0</v>
      </c>
      <c r="L201">
        <v>116</v>
      </c>
      <c r="M201">
        <v>45</v>
      </c>
      <c r="N201">
        <v>0</v>
      </c>
      <c r="O201">
        <v>140</v>
      </c>
      <c r="P201">
        <v>39</v>
      </c>
      <c r="Q201">
        <v>0</v>
      </c>
      <c r="R201">
        <v>145</v>
      </c>
      <c r="S201">
        <v>73</v>
      </c>
      <c r="T201">
        <v>0</v>
      </c>
      <c r="U201">
        <v>189</v>
      </c>
      <c r="V201">
        <v>50</v>
      </c>
      <c r="W201">
        <v>0</v>
      </c>
      <c r="X201">
        <v>47</v>
      </c>
      <c r="Y201">
        <v>71</v>
      </c>
      <c r="Z201">
        <v>0</v>
      </c>
      <c r="AA201">
        <v>122</v>
      </c>
      <c r="AB201">
        <v>35</v>
      </c>
      <c r="AC201">
        <v>0</v>
      </c>
      <c r="AD201">
        <v>132</v>
      </c>
      <c r="AE201">
        <v>19</v>
      </c>
      <c r="AF201">
        <v>0</v>
      </c>
      <c r="AG201">
        <v>57</v>
      </c>
      <c r="AH201">
        <v>59</v>
      </c>
      <c r="AI201">
        <v>0</v>
      </c>
      <c r="AJ201">
        <v>118</v>
      </c>
      <c r="AK201">
        <v>60</v>
      </c>
      <c r="AL201">
        <v>0</v>
      </c>
      <c r="AM201">
        <v>70</v>
      </c>
      <c r="AN201" t="s">
        <v>13555</v>
      </c>
      <c r="AO201">
        <v>48.301912149878198</v>
      </c>
    </row>
    <row r="202" spans="1:41" x14ac:dyDescent="0.25">
      <c r="A202">
        <v>5188</v>
      </c>
      <c r="B202" t="s">
        <v>13512</v>
      </c>
      <c r="C202">
        <v>148</v>
      </c>
      <c r="D202">
        <v>66</v>
      </c>
      <c r="E202">
        <v>0</v>
      </c>
      <c r="F202">
        <v>65</v>
      </c>
      <c r="G202">
        <v>17</v>
      </c>
      <c r="H202">
        <v>0</v>
      </c>
      <c r="I202">
        <v>189</v>
      </c>
      <c r="J202">
        <v>80</v>
      </c>
      <c r="K202">
        <v>0</v>
      </c>
      <c r="L202">
        <v>197</v>
      </c>
      <c r="M202">
        <v>82</v>
      </c>
      <c r="N202">
        <v>0</v>
      </c>
      <c r="O202">
        <v>85</v>
      </c>
      <c r="P202">
        <v>50</v>
      </c>
      <c r="Q202">
        <v>0</v>
      </c>
      <c r="R202">
        <v>206</v>
      </c>
      <c r="S202">
        <v>67</v>
      </c>
      <c r="T202">
        <v>0</v>
      </c>
      <c r="U202">
        <v>98</v>
      </c>
      <c r="V202">
        <v>51</v>
      </c>
      <c r="W202">
        <v>0</v>
      </c>
      <c r="X202">
        <v>90</v>
      </c>
      <c r="Y202">
        <v>60</v>
      </c>
      <c r="Z202">
        <v>0</v>
      </c>
      <c r="AA202">
        <v>149</v>
      </c>
      <c r="AB202">
        <v>52</v>
      </c>
      <c r="AC202">
        <v>0</v>
      </c>
      <c r="AD202">
        <v>79</v>
      </c>
      <c r="AE202">
        <v>36</v>
      </c>
      <c r="AF202">
        <v>0</v>
      </c>
      <c r="AG202">
        <v>105</v>
      </c>
      <c r="AH202">
        <v>39</v>
      </c>
      <c r="AI202">
        <v>0</v>
      </c>
      <c r="AJ202">
        <v>32</v>
      </c>
      <c r="AK202">
        <v>55</v>
      </c>
      <c r="AL202">
        <v>0</v>
      </c>
      <c r="AM202">
        <v>119</v>
      </c>
      <c r="AN202" t="s">
        <v>13573</v>
      </c>
      <c r="AO202">
        <v>48.108089513670599</v>
      </c>
    </row>
    <row r="203" spans="1:41" x14ac:dyDescent="0.25">
      <c r="A203">
        <v>5088</v>
      </c>
      <c r="B203" t="s">
        <v>13512</v>
      </c>
      <c r="C203">
        <v>148</v>
      </c>
      <c r="D203">
        <v>66</v>
      </c>
      <c r="E203">
        <v>0</v>
      </c>
      <c r="F203">
        <v>6</v>
      </c>
      <c r="G203">
        <v>17</v>
      </c>
      <c r="H203">
        <v>0</v>
      </c>
      <c r="I203">
        <v>189</v>
      </c>
      <c r="J203">
        <v>80</v>
      </c>
      <c r="K203">
        <v>0</v>
      </c>
      <c r="L203">
        <v>197</v>
      </c>
      <c r="M203">
        <v>82</v>
      </c>
      <c r="N203">
        <v>0</v>
      </c>
      <c r="O203">
        <v>85</v>
      </c>
      <c r="P203">
        <v>50</v>
      </c>
      <c r="Q203">
        <v>0</v>
      </c>
      <c r="R203">
        <v>206</v>
      </c>
      <c r="S203">
        <v>67</v>
      </c>
      <c r="T203">
        <v>0</v>
      </c>
      <c r="U203">
        <v>98</v>
      </c>
      <c r="V203">
        <v>51</v>
      </c>
      <c r="W203">
        <v>0</v>
      </c>
      <c r="X203">
        <v>90</v>
      </c>
      <c r="Y203">
        <v>60</v>
      </c>
      <c r="Z203">
        <v>0</v>
      </c>
      <c r="AA203">
        <v>222</v>
      </c>
      <c r="AB203">
        <v>52</v>
      </c>
      <c r="AC203">
        <v>0</v>
      </c>
      <c r="AD203">
        <v>79</v>
      </c>
      <c r="AE203">
        <v>36</v>
      </c>
      <c r="AF203">
        <v>0</v>
      </c>
      <c r="AG203">
        <v>105</v>
      </c>
      <c r="AH203">
        <v>39</v>
      </c>
      <c r="AI203">
        <v>0</v>
      </c>
      <c r="AJ203">
        <v>32</v>
      </c>
      <c r="AK203">
        <v>25</v>
      </c>
      <c r="AL203">
        <v>0</v>
      </c>
      <c r="AM203">
        <v>119</v>
      </c>
      <c r="AN203" t="s">
        <v>13564</v>
      </c>
      <c r="AO203">
        <v>48.099040795673403</v>
      </c>
    </row>
    <row r="204" spans="1:41" x14ac:dyDescent="0.25">
      <c r="A204">
        <v>2602</v>
      </c>
      <c r="B204" t="s">
        <v>13512</v>
      </c>
      <c r="C204">
        <v>148</v>
      </c>
      <c r="D204">
        <v>35</v>
      </c>
      <c r="E204">
        <v>0</v>
      </c>
      <c r="F204">
        <v>22</v>
      </c>
      <c r="G204">
        <v>48</v>
      </c>
      <c r="H204">
        <v>0</v>
      </c>
      <c r="I204">
        <v>150</v>
      </c>
      <c r="J204">
        <v>80</v>
      </c>
      <c r="K204">
        <v>0</v>
      </c>
      <c r="L204">
        <v>116</v>
      </c>
      <c r="M204">
        <v>45</v>
      </c>
      <c r="N204">
        <v>0</v>
      </c>
      <c r="O204">
        <v>140</v>
      </c>
      <c r="P204">
        <v>72</v>
      </c>
      <c r="Q204">
        <v>0</v>
      </c>
      <c r="R204">
        <v>145</v>
      </c>
      <c r="S204">
        <v>73</v>
      </c>
      <c r="T204">
        <v>0</v>
      </c>
      <c r="U204">
        <v>91</v>
      </c>
      <c r="V204">
        <v>50</v>
      </c>
      <c r="W204">
        <v>0</v>
      </c>
      <c r="X204">
        <v>113</v>
      </c>
      <c r="Y204">
        <v>7</v>
      </c>
      <c r="Z204">
        <v>0</v>
      </c>
      <c r="AA204">
        <v>94</v>
      </c>
      <c r="AB204">
        <v>24</v>
      </c>
      <c r="AC204">
        <v>0</v>
      </c>
      <c r="AD204">
        <v>49</v>
      </c>
      <c r="AE204">
        <v>17</v>
      </c>
      <c r="AF204">
        <v>0</v>
      </c>
      <c r="AG204">
        <v>57</v>
      </c>
      <c r="AH204">
        <v>59</v>
      </c>
      <c r="AI204">
        <v>0</v>
      </c>
      <c r="AJ204">
        <v>118</v>
      </c>
      <c r="AK204">
        <v>60</v>
      </c>
      <c r="AL204">
        <v>0</v>
      </c>
      <c r="AM204">
        <v>119</v>
      </c>
      <c r="AN204" t="s">
        <v>13555</v>
      </c>
      <c r="AO204">
        <v>48.075443964766002</v>
      </c>
    </row>
    <row r="205" spans="1:41" x14ac:dyDescent="0.25">
      <c r="A205">
        <v>5968</v>
      </c>
      <c r="B205" t="s">
        <v>13512</v>
      </c>
      <c r="C205">
        <v>148</v>
      </c>
      <c r="D205">
        <v>66</v>
      </c>
      <c r="E205">
        <v>0</v>
      </c>
      <c r="F205">
        <v>65</v>
      </c>
      <c r="G205">
        <v>73</v>
      </c>
      <c r="H205">
        <v>0</v>
      </c>
      <c r="I205">
        <v>189</v>
      </c>
      <c r="J205">
        <v>80</v>
      </c>
      <c r="K205">
        <v>0</v>
      </c>
      <c r="L205">
        <v>46</v>
      </c>
      <c r="M205">
        <v>9</v>
      </c>
      <c r="N205">
        <v>0</v>
      </c>
      <c r="O205">
        <v>181</v>
      </c>
      <c r="P205">
        <v>63</v>
      </c>
      <c r="Q205">
        <v>0</v>
      </c>
      <c r="R205">
        <v>62</v>
      </c>
      <c r="S205">
        <v>11</v>
      </c>
      <c r="T205">
        <v>0</v>
      </c>
      <c r="U205">
        <v>98</v>
      </c>
      <c r="V205">
        <v>51</v>
      </c>
      <c r="W205">
        <v>0</v>
      </c>
      <c r="X205">
        <v>150</v>
      </c>
      <c r="Y205">
        <v>60</v>
      </c>
      <c r="Z205">
        <v>0</v>
      </c>
      <c r="AA205">
        <v>186</v>
      </c>
      <c r="AB205">
        <v>17</v>
      </c>
      <c r="AC205">
        <v>0</v>
      </c>
      <c r="AD205">
        <v>226</v>
      </c>
      <c r="AE205">
        <v>83</v>
      </c>
      <c r="AF205">
        <v>0</v>
      </c>
      <c r="AG205">
        <v>101</v>
      </c>
      <c r="AH205">
        <v>13</v>
      </c>
      <c r="AI205">
        <v>0</v>
      </c>
      <c r="AJ205">
        <v>32</v>
      </c>
      <c r="AK205">
        <v>55</v>
      </c>
      <c r="AL205">
        <v>0</v>
      </c>
      <c r="AM205">
        <v>214</v>
      </c>
      <c r="AN205" t="s">
        <v>13546</v>
      </c>
      <c r="AO205">
        <v>48.026233880632397</v>
      </c>
    </row>
    <row r="206" spans="1:41" x14ac:dyDescent="0.25">
      <c r="A206">
        <v>2091</v>
      </c>
      <c r="B206" t="s">
        <v>13512</v>
      </c>
      <c r="C206">
        <v>153</v>
      </c>
      <c r="D206">
        <v>52</v>
      </c>
      <c r="E206">
        <v>0</v>
      </c>
      <c r="F206">
        <v>199</v>
      </c>
      <c r="G206">
        <v>68</v>
      </c>
      <c r="H206">
        <v>0</v>
      </c>
      <c r="I206">
        <v>150</v>
      </c>
      <c r="J206">
        <v>80</v>
      </c>
      <c r="K206">
        <v>0</v>
      </c>
      <c r="L206">
        <v>208</v>
      </c>
      <c r="M206">
        <v>29</v>
      </c>
      <c r="N206">
        <v>0</v>
      </c>
      <c r="O206">
        <v>140</v>
      </c>
      <c r="P206">
        <v>23</v>
      </c>
      <c r="Q206">
        <v>0</v>
      </c>
      <c r="R206">
        <v>145</v>
      </c>
      <c r="S206">
        <v>73</v>
      </c>
      <c r="T206">
        <v>0</v>
      </c>
      <c r="U206">
        <v>200</v>
      </c>
      <c r="V206">
        <v>83</v>
      </c>
      <c r="W206">
        <v>0</v>
      </c>
      <c r="X206">
        <v>47</v>
      </c>
      <c r="Y206">
        <v>7</v>
      </c>
      <c r="Z206">
        <v>0</v>
      </c>
      <c r="AA206">
        <v>122</v>
      </c>
      <c r="AB206">
        <v>24</v>
      </c>
      <c r="AC206">
        <v>0</v>
      </c>
      <c r="AD206">
        <v>46</v>
      </c>
      <c r="AE206">
        <v>53</v>
      </c>
      <c r="AF206">
        <v>0</v>
      </c>
      <c r="AG206">
        <v>167</v>
      </c>
      <c r="AH206">
        <v>59</v>
      </c>
      <c r="AI206">
        <v>0</v>
      </c>
      <c r="AJ206">
        <v>5</v>
      </c>
      <c r="AK206">
        <v>60</v>
      </c>
      <c r="AL206">
        <v>0</v>
      </c>
      <c r="AM206">
        <v>64</v>
      </c>
      <c r="AN206" t="s">
        <v>13555</v>
      </c>
      <c r="AO206">
        <v>47.961330697412798</v>
      </c>
    </row>
    <row r="207" spans="1:41" x14ac:dyDescent="0.25">
      <c r="A207">
        <v>3594</v>
      </c>
      <c r="B207" t="s">
        <v>13512</v>
      </c>
      <c r="C207">
        <v>148</v>
      </c>
      <c r="D207">
        <v>66</v>
      </c>
      <c r="E207">
        <v>0</v>
      </c>
      <c r="F207">
        <v>35</v>
      </c>
      <c r="G207">
        <v>17</v>
      </c>
      <c r="H207">
        <v>0</v>
      </c>
      <c r="I207">
        <v>150</v>
      </c>
      <c r="J207">
        <v>80</v>
      </c>
      <c r="K207">
        <v>0</v>
      </c>
      <c r="L207">
        <v>116</v>
      </c>
      <c r="M207">
        <v>18</v>
      </c>
      <c r="N207">
        <v>0</v>
      </c>
      <c r="O207">
        <v>122</v>
      </c>
      <c r="P207">
        <v>39</v>
      </c>
      <c r="Q207">
        <v>0</v>
      </c>
      <c r="R207">
        <v>230</v>
      </c>
      <c r="S207">
        <v>73</v>
      </c>
      <c r="T207">
        <v>0</v>
      </c>
      <c r="U207">
        <v>203</v>
      </c>
      <c r="V207">
        <v>51</v>
      </c>
      <c r="W207">
        <v>0</v>
      </c>
      <c r="X207">
        <v>47</v>
      </c>
      <c r="Y207">
        <v>75</v>
      </c>
      <c r="Z207">
        <v>0</v>
      </c>
      <c r="AA207">
        <v>48</v>
      </c>
      <c r="AB207">
        <v>24</v>
      </c>
      <c r="AC207">
        <v>0</v>
      </c>
      <c r="AD207">
        <v>69</v>
      </c>
      <c r="AE207">
        <v>79</v>
      </c>
      <c r="AF207">
        <v>0</v>
      </c>
      <c r="AG207">
        <v>7</v>
      </c>
      <c r="AH207">
        <v>59</v>
      </c>
      <c r="AI207">
        <v>0</v>
      </c>
      <c r="AJ207">
        <v>199</v>
      </c>
      <c r="AK207">
        <v>25</v>
      </c>
      <c r="AL207">
        <v>0</v>
      </c>
      <c r="AM207">
        <v>119</v>
      </c>
      <c r="AN207" t="s">
        <v>13555</v>
      </c>
      <c r="AO207">
        <v>47.957057675994299</v>
      </c>
    </row>
    <row r="208" spans="1:41" x14ac:dyDescent="0.25">
      <c r="A208">
        <v>4805</v>
      </c>
      <c r="B208" t="s">
        <v>13512</v>
      </c>
      <c r="C208">
        <v>183</v>
      </c>
      <c r="D208">
        <v>66</v>
      </c>
      <c r="E208">
        <v>0</v>
      </c>
      <c r="F208">
        <v>65</v>
      </c>
      <c r="G208">
        <v>17</v>
      </c>
      <c r="H208">
        <v>0</v>
      </c>
      <c r="I208">
        <v>189</v>
      </c>
      <c r="J208">
        <v>80</v>
      </c>
      <c r="K208">
        <v>0</v>
      </c>
      <c r="L208">
        <v>200</v>
      </c>
      <c r="M208">
        <v>82</v>
      </c>
      <c r="N208">
        <v>0</v>
      </c>
      <c r="O208">
        <v>85</v>
      </c>
      <c r="P208">
        <v>50</v>
      </c>
      <c r="Q208">
        <v>0</v>
      </c>
      <c r="R208">
        <v>206</v>
      </c>
      <c r="S208">
        <v>11</v>
      </c>
      <c r="T208">
        <v>0</v>
      </c>
      <c r="U208">
        <v>98</v>
      </c>
      <c r="V208">
        <v>51</v>
      </c>
      <c r="W208">
        <v>0</v>
      </c>
      <c r="X208">
        <v>90</v>
      </c>
      <c r="Y208">
        <v>60</v>
      </c>
      <c r="Z208">
        <v>0</v>
      </c>
      <c r="AA208">
        <v>29</v>
      </c>
      <c r="AB208">
        <v>77</v>
      </c>
      <c r="AC208">
        <v>0</v>
      </c>
      <c r="AD208">
        <v>33</v>
      </c>
      <c r="AE208">
        <v>36</v>
      </c>
      <c r="AF208">
        <v>0</v>
      </c>
      <c r="AG208">
        <v>105</v>
      </c>
      <c r="AH208">
        <v>59</v>
      </c>
      <c r="AI208">
        <v>0</v>
      </c>
      <c r="AJ208">
        <v>131</v>
      </c>
      <c r="AK208">
        <v>55</v>
      </c>
      <c r="AL208">
        <v>0</v>
      </c>
      <c r="AM208">
        <v>47</v>
      </c>
      <c r="AN208" t="s">
        <v>13564</v>
      </c>
      <c r="AO208">
        <v>47.944183553254398</v>
      </c>
    </row>
    <row r="209" spans="1:41" x14ac:dyDescent="0.25">
      <c r="A209">
        <v>5447</v>
      </c>
      <c r="B209" t="s">
        <v>13512</v>
      </c>
      <c r="C209">
        <v>148</v>
      </c>
      <c r="D209">
        <v>66</v>
      </c>
      <c r="E209">
        <v>0</v>
      </c>
      <c r="F209">
        <v>65</v>
      </c>
      <c r="G209">
        <v>44</v>
      </c>
      <c r="H209">
        <v>0</v>
      </c>
      <c r="I209">
        <v>189</v>
      </c>
      <c r="J209">
        <v>80</v>
      </c>
      <c r="K209">
        <v>0</v>
      </c>
      <c r="L209">
        <v>197</v>
      </c>
      <c r="M209">
        <v>75</v>
      </c>
      <c r="N209">
        <v>0</v>
      </c>
      <c r="O209">
        <v>181</v>
      </c>
      <c r="P209">
        <v>50</v>
      </c>
      <c r="Q209">
        <v>0</v>
      </c>
      <c r="R209">
        <v>206</v>
      </c>
      <c r="S209">
        <v>70</v>
      </c>
      <c r="T209">
        <v>0</v>
      </c>
      <c r="U209">
        <v>58</v>
      </c>
      <c r="V209">
        <v>51</v>
      </c>
      <c r="W209">
        <v>0</v>
      </c>
      <c r="X209">
        <v>90</v>
      </c>
      <c r="Y209">
        <v>60</v>
      </c>
      <c r="Z209">
        <v>0</v>
      </c>
      <c r="AA209">
        <v>222</v>
      </c>
      <c r="AB209">
        <v>81</v>
      </c>
      <c r="AC209">
        <v>0</v>
      </c>
      <c r="AD209">
        <v>33</v>
      </c>
      <c r="AE209">
        <v>36</v>
      </c>
      <c r="AF209">
        <v>0</v>
      </c>
      <c r="AG209">
        <v>105</v>
      </c>
      <c r="AH209">
        <v>38</v>
      </c>
      <c r="AI209">
        <v>0</v>
      </c>
      <c r="AJ209">
        <v>32</v>
      </c>
      <c r="AK209">
        <v>55</v>
      </c>
      <c r="AL209">
        <v>0</v>
      </c>
      <c r="AM209">
        <v>119</v>
      </c>
      <c r="AN209" t="s">
        <v>13540</v>
      </c>
      <c r="AO209">
        <v>47.940549740262</v>
      </c>
    </row>
    <row r="210" spans="1:41" x14ac:dyDescent="0.25">
      <c r="A210">
        <v>2269</v>
      </c>
      <c r="B210" t="s">
        <v>13512</v>
      </c>
      <c r="C210">
        <v>11</v>
      </c>
      <c r="D210">
        <v>45</v>
      </c>
      <c r="E210">
        <v>0</v>
      </c>
      <c r="F210">
        <v>199</v>
      </c>
      <c r="G210">
        <v>68</v>
      </c>
      <c r="H210">
        <v>0</v>
      </c>
      <c r="I210">
        <v>150</v>
      </c>
      <c r="J210">
        <v>63</v>
      </c>
      <c r="K210">
        <v>0</v>
      </c>
      <c r="L210">
        <v>20</v>
      </c>
      <c r="M210">
        <v>55</v>
      </c>
      <c r="N210">
        <v>0</v>
      </c>
      <c r="O210">
        <v>140</v>
      </c>
      <c r="P210">
        <v>72</v>
      </c>
      <c r="Q210">
        <v>0</v>
      </c>
      <c r="R210">
        <v>145</v>
      </c>
      <c r="S210">
        <v>73</v>
      </c>
      <c r="T210">
        <v>0</v>
      </c>
      <c r="U210">
        <v>91</v>
      </c>
      <c r="V210">
        <v>83</v>
      </c>
      <c r="W210">
        <v>0</v>
      </c>
      <c r="X210">
        <v>47</v>
      </c>
      <c r="Y210">
        <v>7</v>
      </c>
      <c r="Z210">
        <v>0</v>
      </c>
      <c r="AA210">
        <v>122</v>
      </c>
      <c r="AB210">
        <v>24</v>
      </c>
      <c r="AC210">
        <v>0</v>
      </c>
      <c r="AD210">
        <v>213</v>
      </c>
      <c r="AE210">
        <v>17</v>
      </c>
      <c r="AF210">
        <v>0</v>
      </c>
      <c r="AG210">
        <v>57</v>
      </c>
      <c r="AH210">
        <v>59</v>
      </c>
      <c r="AI210">
        <v>0</v>
      </c>
      <c r="AJ210">
        <v>5</v>
      </c>
      <c r="AK210">
        <v>60</v>
      </c>
      <c r="AL210">
        <v>0</v>
      </c>
      <c r="AM210">
        <v>119</v>
      </c>
      <c r="AN210" t="s">
        <v>13555</v>
      </c>
      <c r="AO210">
        <v>47.886275759047201</v>
      </c>
    </row>
    <row r="211" spans="1:41" x14ac:dyDescent="0.25">
      <c r="A211">
        <v>3756</v>
      </c>
      <c r="B211" t="s">
        <v>13512</v>
      </c>
      <c r="C211">
        <v>148</v>
      </c>
      <c r="D211">
        <v>66</v>
      </c>
      <c r="E211">
        <v>0</v>
      </c>
      <c r="F211">
        <v>35</v>
      </c>
      <c r="G211">
        <v>67</v>
      </c>
      <c r="H211">
        <v>0</v>
      </c>
      <c r="I211">
        <v>150</v>
      </c>
      <c r="J211">
        <v>80</v>
      </c>
      <c r="K211">
        <v>0</v>
      </c>
      <c r="L211">
        <v>116</v>
      </c>
      <c r="M211">
        <v>18</v>
      </c>
      <c r="N211">
        <v>0</v>
      </c>
      <c r="O211">
        <v>122</v>
      </c>
      <c r="P211">
        <v>50</v>
      </c>
      <c r="Q211">
        <v>0</v>
      </c>
      <c r="R211">
        <v>145</v>
      </c>
      <c r="S211">
        <v>73</v>
      </c>
      <c r="T211">
        <v>0</v>
      </c>
      <c r="U211">
        <v>203</v>
      </c>
      <c r="V211">
        <v>51</v>
      </c>
      <c r="W211">
        <v>0</v>
      </c>
      <c r="X211">
        <v>47</v>
      </c>
      <c r="Y211">
        <v>25</v>
      </c>
      <c r="Z211">
        <v>0</v>
      </c>
      <c r="AA211">
        <v>48</v>
      </c>
      <c r="AB211">
        <v>24</v>
      </c>
      <c r="AC211">
        <v>0</v>
      </c>
      <c r="AD211">
        <v>69</v>
      </c>
      <c r="AE211">
        <v>79</v>
      </c>
      <c r="AF211">
        <v>0</v>
      </c>
      <c r="AG211">
        <v>7</v>
      </c>
      <c r="AH211">
        <v>59</v>
      </c>
      <c r="AI211">
        <v>0</v>
      </c>
      <c r="AJ211">
        <v>199</v>
      </c>
      <c r="AK211">
        <v>53</v>
      </c>
      <c r="AL211">
        <v>0</v>
      </c>
      <c r="AM211">
        <v>119</v>
      </c>
      <c r="AN211" t="s">
        <v>13555</v>
      </c>
      <c r="AO211">
        <v>47.838917571283098</v>
      </c>
    </row>
    <row r="212" spans="1:41" x14ac:dyDescent="0.25">
      <c r="A212">
        <v>4666</v>
      </c>
      <c r="B212" t="s">
        <v>13512</v>
      </c>
      <c r="C212">
        <v>148</v>
      </c>
      <c r="D212">
        <v>66</v>
      </c>
      <c r="E212">
        <v>0</v>
      </c>
      <c r="F212">
        <v>65</v>
      </c>
      <c r="G212">
        <v>17</v>
      </c>
      <c r="H212">
        <v>0</v>
      </c>
      <c r="I212">
        <v>189</v>
      </c>
      <c r="J212">
        <v>80</v>
      </c>
      <c r="K212">
        <v>0</v>
      </c>
      <c r="L212">
        <v>197</v>
      </c>
      <c r="M212">
        <v>82</v>
      </c>
      <c r="N212">
        <v>0</v>
      </c>
      <c r="O212">
        <v>85</v>
      </c>
      <c r="P212">
        <v>50</v>
      </c>
      <c r="Q212">
        <v>0</v>
      </c>
      <c r="R212">
        <v>206</v>
      </c>
      <c r="S212">
        <v>73</v>
      </c>
      <c r="T212">
        <v>0</v>
      </c>
      <c r="U212">
        <v>167</v>
      </c>
      <c r="V212">
        <v>51</v>
      </c>
      <c r="W212">
        <v>0</v>
      </c>
      <c r="X212">
        <v>90</v>
      </c>
      <c r="Y212">
        <v>60</v>
      </c>
      <c r="Z212">
        <v>0</v>
      </c>
      <c r="AA212">
        <v>101</v>
      </c>
      <c r="AB212">
        <v>81</v>
      </c>
      <c r="AC212">
        <v>0</v>
      </c>
      <c r="AD212">
        <v>193</v>
      </c>
      <c r="AE212">
        <v>79</v>
      </c>
      <c r="AF212">
        <v>0</v>
      </c>
      <c r="AG212">
        <v>105</v>
      </c>
      <c r="AH212">
        <v>59</v>
      </c>
      <c r="AI212">
        <v>0</v>
      </c>
      <c r="AJ212">
        <v>89</v>
      </c>
      <c r="AK212">
        <v>25</v>
      </c>
      <c r="AL212">
        <v>0</v>
      </c>
      <c r="AM212">
        <v>47</v>
      </c>
      <c r="AN212" t="s">
        <v>13519</v>
      </c>
      <c r="AO212">
        <v>47.817679833668898</v>
      </c>
    </row>
    <row r="213" spans="1:41" x14ac:dyDescent="0.25">
      <c r="A213">
        <v>4478</v>
      </c>
      <c r="B213" t="s">
        <v>13512</v>
      </c>
      <c r="C213">
        <v>148</v>
      </c>
      <c r="D213">
        <v>66</v>
      </c>
      <c r="E213">
        <v>0</v>
      </c>
      <c r="F213">
        <v>65</v>
      </c>
      <c r="G213">
        <v>17</v>
      </c>
      <c r="H213">
        <v>0</v>
      </c>
      <c r="I213">
        <v>150</v>
      </c>
      <c r="J213">
        <v>80</v>
      </c>
      <c r="K213">
        <v>0</v>
      </c>
      <c r="L213">
        <v>197</v>
      </c>
      <c r="M213">
        <v>18</v>
      </c>
      <c r="N213">
        <v>0</v>
      </c>
      <c r="O213">
        <v>85</v>
      </c>
      <c r="P213">
        <v>38</v>
      </c>
      <c r="Q213">
        <v>0</v>
      </c>
      <c r="R213">
        <v>31</v>
      </c>
      <c r="S213">
        <v>73</v>
      </c>
      <c r="T213">
        <v>0</v>
      </c>
      <c r="U213">
        <v>62</v>
      </c>
      <c r="V213">
        <v>14</v>
      </c>
      <c r="W213">
        <v>0</v>
      </c>
      <c r="X213">
        <v>90</v>
      </c>
      <c r="Y213">
        <v>60</v>
      </c>
      <c r="Z213">
        <v>0</v>
      </c>
      <c r="AA213">
        <v>101</v>
      </c>
      <c r="AB213">
        <v>23</v>
      </c>
      <c r="AC213">
        <v>0</v>
      </c>
      <c r="AD213">
        <v>128</v>
      </c>
      <c r="AE213">
        <v>79</v>
      </c>
      <c r="AF213">
        <v>0</v>
      </c>
      <c r="AG213">
        <v>105</v>
      </c>
      <c r="AH213">
        <v>59</v>
      </c>
      <c r="AI213">
        <v>0</v>
      </c>
      <c r="AJ213">
        <v>9</v>
      </c>
      <c r="AK213">
        <v>25</v>
      </c>
      <c r="AL213">
        <v>0</v>
      </c>
      <c r="AM213">
        <v>47</v>
      </c>
      <c r="AN213" t="s">
        <v>13556</v>
      </c>
      <c r="AO213">
        <v>47.775558837190701</v>
      </c>
    </row>
    <row r="214" spans="1:41" x14ac:dyDescent="0.25">
      <c r="A214">
        <v>4105</v>
      </c>
      <c r="B214" t="s">
        <v>13512</v>
      </c>
      <c r="C214">
        <v>148</v>
      </c>
      <c r="D214">
        <v>66</v>
      </c>
      <c r="E214">
        <v>0</v>
      </c>
      <c r="F214">
        <v>102</v>
      </c>
      <c r="G214">
        <v>3</v>
      </c>
      <c r="H214">
        <v>0</v>
      </c>
      <c r="I214">
        <v>150</v>
      </c>
      <c r="J214">
        <v>80</v>
      </c>
      <c r="K214">
        <v>0</v>
      </c>
      <c r="L214">
        <v>212</v>
      </c>
      <c r="M214">
        <v>18</v>
      </c>
      <c r="N214">
        <v>0</v>
      </c>
      <c r="O214">
        <v>28</v>
      </c>
      <c r="P214">
        <v>50</v>
      </c>
      <c r="Q214">
        <v>0</v>
      </c>
      <c r="R214">
        <v>206</v>
      </c>
      <c r="S214">
        <v>73</v>
      </c>
      <c r="T214">
        <v>0</v>
      </c>
      <c r="U214">
        <v>62</v>
      </c>
      <c r="V214">
        <v>51</v>
      </c>
      <c r="W214">
        <v>0</v>
      </c>
      <c r="X214">
        <v>90</v>
      </c>
      <c r="Y214">
        <v>60</v>
      </c>
      <c r="Z214">
        <v>0</v>
      </c>
      <c r="AA214">
        <v>48</v>
      </c>
      <c r="AB214">
        <v>24</v>
      </c>
      <c r="AC214">
        <v>0</v>
      </c>
      <c r="AD214">
        <v>46</v>
      </c>
      <c r="AE214">
        <v>79</v>
      </c>
      <c r="AF214">
        <v>0</v>
      </c>
      <c r="AG214">
        <v>123</v>
      </c>
      <c r="AH214">
        <v>59</v>
      </c>
      <c r="AI214">
        <v>0</v>
      </c>
      <c r="AJ214">
        <v>128</v>
      </c>
      <c r="AK214">
        <v>25</v>
      </c>
      <c r="AL214">
        <v>0</v>
      </c>
      <c r="AM214">
        <v>119</v>
      </c>
      <c r="AN214" t="s">
        <v>13555</v>
      </c>
      <c r="AO214">
        <v>47.702921509870002</v>
      </c>
    </row>
    <row r="215" spans="1:41" x14ac:dyDescent="0.25">
      <c r="A215">
        <v>6704</v>
      </c>
      <c r="B215" t="s">
        <v>13512</v>
      </c>
      <c r="C215">
        <v>179</v>
      </c>
      <c r="D215">
        <v>66</v>
      </c>
      <c r="E215">
        <v>0</v>
      </c>
      <c r="F215">
        <v>20</v>
      </c>
      <c r="G215">
        <v>17</v>
      </c>
      <c r="H215">
        <v>0</v>
      </c>
      <c r="I215">
        <v>189</v>
      </c>
      <c r="J215">
        <v>80</v>
      </c>
      <c r="K215">
        <v>0</v>
      </c>
      <c r="L215">
        <v>46</v>
      </c>
      <c r="M215">
        <v>82</v>
      </c>
      <c r="N215">
        <v>0</v>
      </c>
      <c r="O215">
        <v>181</v>
      </c>
      <c r="P215">
        <v>70</v>
      </c>
      <c r="Q215">
        <v>0</v>
      </c>
      <c r="R215">
        <v>206</v>
      </c>
      <c r="S215">
        <v>11</v>
      </c>
      <c r="T215">
        <v>0</v>
      </c>
      <c r="U215">
        <v>98</v>
      </c>
      <c r="V215">
        <v>51</v>
      </c>
      <c r="W215">
        <v>0</v>
      </c>
      <c r="X215">
        <v>90</v>
      </c>
      <c r="Y215">
        <v>60</v>
      </c>
      <c r="Z215">
        <v>0</v>
      </c>
      <c r="AA215">
        <v>217</v>
      </c>
      <c r="AB215">
        <v>73</v>
      </c>
      <c r="AC215">
        <v>0</v>
      </c>
      <c r="AD215">
        <v>226</v>
      </c>
      <c r="AE215">
        <v>4</v>
      </c>
      <c r="AF215">
        <v>0</v>
      </c>
      <c r="AG215">
        <v>105</v>
      </c>
      <c r="AH215">
        <v>25</v>
      </c>
      <c r="AI215">
        <v>0</v>
      </c>
      <c r="AJ215">
        <v>32</v>
      </c>
      <c r="AK215">
        <v>31</v>
      </c>
      <c r="AL215">
        <v>0</v>
      </c>
      <c r="AM215">
        <v>161</v>
      </c>
      <c r="AN215" t="s">
        <v>13523</v>
      </c>
      <c r="AO215">
        <v>47.693156395722198</v>
      </c>
    </row>
    <row r="216" spans="1:41" x14ac:dyDescent="0.25">
      <c r="A216">
        <v>6757</v>
      </c>
      <c r="B216" t="s">
        <v>13512</v>
      </c>
      <c r="C216">
        <v>148</v>
      </c>
      <c r="D216">
        <v>66</v>
      </c>
      <c r="E216">
        <v>0</v>
      </c>
      <c r="F216">
        <v>20</v>
      </c>
      <c r="G216">
        <v>17</v>
      </c>
      <c r="H216">
        <v>0</v>
      </c>
      <c r="I216">
        <v>189</v>
      </c>
      <c r="J216">
        <v>80</v>
      </c>
      <c r="K216">
        <v>0</v>
      </c>
      <c r="L216">
        <v>46</v>
      </c>
      <c r="M216">
        <v>75</v>
      </c>
      <c r="N216">
        <v>0</v>
      </c>
      <c r="O216">
        <v>181</v>
      </c>
      <c r="P216">
        <v>56</v>
      </c>
      <c r="Q216">
        <v>0</v>
      </c>
      <c r="R216">
        <v>212</v>
      </c>
      <c r="S216">
        <v>11</v>
      </c>
      <c r="T216">
        <v>0</v>
      </c>
      <c r="U216">
        <v>98</v>
      </c>
      <c r="V216">
        <v>51</v>
      </c>
      <c r="W216">
        <v>0</v>
      </c>
      <c r="X216">
        <v>90</v>
      </c>
      <c r="Y216">
        <v>70</v>
      </c>
      <c r="Z216">
        <v>0</v>
      </c>
      <c r="AA216">
        <v>217</v>
      </c>
      <c r="AB216">
        <v>82</v>
      </c>
      <c r="AC216">
        <v>0</v>
      </c>
      <c r="AD216">
        <v>226</v>
      </c>
      <c r="AE216">
        <v>33</v>
      </c>
      <c r="AF216">
        <v>0</v>
      </c>
      <c r="AG216">
        <v>105</v>
      </c>
      <c r="AH216">
        <v>25</v>
      </c>
      <c r="AI216">
        <v>0</v>
      </c>
      <c r="AJ216">
        <v>32</v>
      </c>
      <c r="AK216">
        <v>55</v>
      </c>
      <c r="AL216">
        <v>0</v>
      </c>
      <c r="AM216">
        <v>151</v>
      </c>
      <c r="AN216" t="s">
        <v>13546</v>
      </c>
      <c r="AO216">
        <v>47.613239866782799</v>
      </c>
    </row>
    <row r="217" spans="1:41" x14ac:dyDescent="0.25">
      <c r="A217">
        <v>2215</v>
      </c>
      <c r="B217" t="s">
        <v>13512</v>
      </c>
      <c r="C217">
        <v>148</v>
      </c>
      <c r="D217">
        <v>66</v>
      </c>
      <c r="E217">
        <v>0</v>
      </c>
      <c r="F217">
        <v>22</v>
      </c>
      <c r="G217">
        <v>68</v>
      </c>
      <c r="H217">
        <v>0</v>
      </c>
      <c r="I217">
        <v>150</v>
      </c>
      <c r="J217">
        <v>80</v>
      </c>
      <c r="K217">
        <v>0</v>
      </c>
      <c r="L217">
        <v>20</v>
      </c>
      <c r="M217">
        <v>18</v>
      </c>
      <c r="N217">
        <v>0</v>
      </c>
      <c r="O217">
        <v>140</v>
      </c>
      <c r="P217">
        <v>23</v>
      </c>
      <c r="Q217">
        <v>0</v>
      </c>
      <c r="R217">
        <v>108</v>
      </c>
      <c r="S217">
        <v>73</v>
      </c>
      <c r="T217">
        <v>0</v>
      </c>
      <c r="U217">
        <v>131</v>
      </c>
      <c r="V217">
        <v>83</v>
      </c>
      <c r="W217">
        <v>0</v>
      </c>
      <c r="X217">
        <v>47</v>
      </c>
      <c r="Y217">
        <v>7</v>
      </c>
      <c r="Z217">
        <v>0</v>
      </c>
      <c r="AA217">
        <v>122</v>
      </c>
      <c r="AB217">
        <v>24</v>
      </c>
      <c r="AC217">
        <v>0</v>
      </c>
      <c r="AD217">
        <v>40</v>
      </c>
      <c r="AE217">
        <v>17</v>
      </c>
      <c r="AF217">
        <v>0</v>
      </c>
      <c r="AG217">
        <v>57</v>
      </c>
      <c r="AH217">
        <v>59</v>
      </c>
      <c r="AI217">
        <v>0</v>
      </c>
      <c r="AJ217">
        <v>118</v>
      </c>
      <c r="AK217">
        <v>60</v>
      </c>
      <c r="AL217">
        <v>0</v>
      </c>
      <c r="AM217">
        <v>119</v>
      </c>
      <c r="AN217" t="s">
        <v>13555</v>
      </c>
      <c r="AO217">
        <v>47.5671565964725</v>
      </c>
    </row>
    <row r="218" spans="1:41" x14ac:dyDescent="0.25">
      <c r="A218">
        <v>5676</v>
      </c>
      <c r="B218" t="s">
        <v>13512</v>
      </c>
      <c r="C218">
        <v>13</v>
      </c>
      <c r="D218">
        <v>7</v>
      </c>
      <c r="E218">
        <v>0</v>
      </c>
      <c r="F218">
        <v>65</v>
      </c>
      <c r="G218">
        <v>17</v>
      </c>
      <c r="H218">
        <v>0</v>
      </c>
      <c r="I218">
        <v>189</v>
      </c>
      <c r="J218">
        <v>80</v>
      </c>
      <c r="K218">
        <v>0</v>
      </c>
      <c r="L218">
        <v>197</v>
      </c>
      <c r="M218">
        <v>75</v>
      </c>
      <c r="N218">
        <v>0</v>
      </c>
      <c r="O218">
        <v>204</v>
      </c>
      <c r="P218">
        <v>50</v>
      </c>
      <c r="Q218">
        <v>0</v>
      </c>
      <c r="R218">
        <v>206</v>
      </c>
      <c r="S218">
        <v>11</v>
      </c>
      <c r="T218">
        <v>0</v>
      </c>
      <c r="U218">
        <v>98</v>
      </c>
      <c r="V218">
        <v>51</v>
      </c>
      <c r="W218">
        <v>0</v>
      </c>
      <c r="X218">
        <v>90</v>
      </c>
      <c r="Y218">
        <v>60</v>
      </c>
      <c r="Z218">
        <v>0</v>
      </c>
      <c r="AA218">
        <v>222</v>
      </c>
      <c r="AB218">
        <v>81</v>
      </c>
      <c r="AC218">
        <v>0</v>
      </c>
      <c r="AD218">
        <v>33</v>
      </c>
      <c r="AE218">
        <v>36</v>
      </c>
      <c r="AF218">
        <v>0</v>
      </c>
      <c r="AG218">
        <v>105</v>
      </c>
      <c r="AH218">
        <v>38</v>
      </c>
      <c r="AI218">
        <v>0</v>
      </c>
      <c r="AJ218">
        <v>32</v>
      </c>
      <c r="AK218">
        <v>34</v>
      </c>
      <c r="AL218">
        <v>0</v>
      </c>
      <c r="AM218">
        <v>119</v>
      </c>
      <c r="AN218" t="s">
        <v>13564</v>
      </c>
      <c r="AO218">
        <v>47.560035415272203</v>
      </c>
    </row>
    <row r="219" spans="1:41" x14ac:dyDescent="0.25">
      <c r="A219">
        <v>4053</v>
      </c>
      <c r="B219" t="s">
        <v>13512</v>
      </c>
      <c r="C219">
        <v>148</v>
      </c>
      <c r="D219">
        <v>66</v>
      </c>
      <c r="E219">
        <v>0</v>
      </c>
      <c r="F219">
        <v>35</v>
      </c>
      <c r="G219">
        <v>17</v>
      </c>
      <c r="H219">
        <v>0</v>
      </c>
      <c r="I219">
        <v>150</v>
      </c>
      <c r="J219">
        <v>44</v>
      </c>
      <c r="K219">
        <v>0</v>
      </c>
      <c r="L219">
        <v>36</v>
      </c>
      <c r="M219">
        <v>13</v>
      </c>
      <c r="N219">
        <v>0</v>
      </c>
      <c r="O219">
        <v>122</v>
      </c>
      <c r="P219">
        <v>50</v>
      </c>
      <c r="Q219">
        <v>0</v>
      </c>
      <c r="R219">
        <v>206</v>
      </c>
      <c r="S219">
        <v>73</v>
      </c>
      <c r="T219">
        <v>0</v>
      </c>
      <c r="U219">
        <v>130</v>
      </c>
      <c r="V219">
        <v>51</v>
      </c>
      <c r="W219">
        <v>0</v>
      </c>
      <c r="X219">
        <v>90</v>
      </c>
      <c r="Y219">
        <v>60</v>
      </c>
      <c r="Z219">
        <v>0</v>
      </c>
      <c r="AA219">
        <v>48</v>
      </c>
      <c r="AB219">
        <v>24</v>
      </c>
      <c r="AC219">
        <v>0</v>
      </c>
      <c r="AD219">
        <v>103</v>
      </c>
      <c r="AE219">
        <v>53</v>
      </c>
      <c r="AF219">
        <v>0</v>
      </c>
      <c r="AG219">
        <v>105</v>
      </c>
      <c r="AH219">
        <v>32</v>
      </c>
      <c r="AI219">
        <v>0</v>
      </c>
      <c r="AJ219">
        <v>199</v>
      </c>
      <c r="AK219">
        <v>25</v>
      </c>
      <c r="AL219">
        <v>0</v>
      </c>
      <c r="AM219">
        <v>100</v>
      </c>
      <c r="AN219" t="s">
        <v>13555</v>
      </c>
      <c r="AO219">
        <v>47.533339479562002</v>
      </c>
    </row>
    <row r="220" spans="1:41" x14ac:dyDescent="0.25">
      <c r="A220">
        <v>1574</v>
      </c>
      <c r="B220" t="s">
        <v>13512</v>
      </c>
      <c r="C220">
        <v>7</v>
      </c>
      <c r="D220">
        <v>45</v>
      </c>
      <c r="E220">
        <v>0</v>
      </c>
      <c r="F220">
        <v>199</v>
      </c>
      <c r="G220">
        <v>68</v>
      </c>
      <c r="H220">
        <v>0</v>
      </c>
      <c r="I220">
        <v>150</v>
      </c>
      <c r="J220">
        <v>80</v>
      </c>
      <c r="K220">
        <v>0</v>
      </c>
      <c r="L220">
        <v>107</v>
      </c>
      <c r="M220">
        <v>18</v>
      </c>
      <c r="N220">
        <v>0</v>
      </c>
      <c r="O220">
        <v>140</v>
      </c>
      <c r="P220">
        <v>12</v>
      </c>
      <c r="Q220">
        <v>0</v>
      </c>
      <c r="R220">
        <v>145</v>
      </c>
      <c r="S220">
        <v>73</v>
      </c>
      <c r="T220">
        <v>0</v>
      </c>
      <c r="U220">
        <v>91</v>
      </c>
      <c r="V220">
        <v>71</v>
      </c>
      <c r="W220">
        <v>0</v>
      </c>
      <c r="X220">
        <v>47</v>
      </c>
      <c r="Y220">
        <v>65</v>
      </c>
      <c r="Z220">
        <v>0</v>
      </c>
      <c r="AA220">
        <v>122</v>
      </c>
      <c r="AB220">
        <v>24</v>
      </c>
      <c r="AC220">
        <v>0</v>
      </c>
      <c r="AD220">
        <v>70</v>
      </c>
      <c r="AE220">
        <v>50</v>
      </c>
      <c r="AF220">
        <v>0</v>
      </c>
      <c r="AG220">
        <v>57</v>
      </c>
      <c r="AH220">
        <v>62</v>
      </c>
      <c r="AI220">
        <v>0</v>
      </c>
      <c r="AJ220">
        <v>5</v>
      </c>
      <c r="AK220">
        <v>60</v>
      </c>
      <c r="AL220">
        <v>0</v>
      </c>
      <c r="AM220">
        <v>119</v>
      </c>
      <c r="AN220" t="s">
        <v>13588</v>
      </c>
      <c r="AO220">
        <v>47.458147017653701</v>
      </c>
    </row>
    <row r="221" spans="1:41" x14ac:dyDescent="0.25">
      <c r="A221">
        <v>2851</v>
      </c>
      <c r="B221" t="s">
        <v>13512</v>
      </c>
      <c r="C221">
        <v>148</v>
      </c>
      <c r="D221">
        <v>66</v>
      </c>
      <c r="E221">
        <v>0</v>
      </c>
      <c r="F221">
        <v>100</v>
      </c>
      <c r="G221">
        <v>79</v>
      </c>
      <c r="H221">
        <v>0</v>
      </c>
      <c r="I221">
        <v>150</v>
      </c>
      <c r="J221">
        <v>43</v>
      </c>
      <c r="K221">
        <v>0</v>
      </c>
      <c r="L221">
        <v>116</v>
      </c>
      <c r="M221">
        <v>45</v>
      </c>
      <c r="N221">
        <v>0</v>
      </c>
      <c r="O221">
        <v>84</v>
      </c>
      <c r="P221">
        <v>39</v>
      </c>
      <c r="Q221">
        <v>0</v>
      </c>
      <c r="R221">
        <v>145</v>
      </c>
      <c r="S221">
        <v>73</v>
      </c>
      <c r="T221">
        <v>0</v>
      </c>
      <c r="U221">
        <v>97</v>
      </c>
      <c r="V221">
        <v>50</v>
      </c>
      <c r="W221">
        <v>0</v>
      </c>
      <c r="X221">
        <v>47</v>
      </c>
      <c r="Y221">
        <v>60</v>
      </c>
      <c r="Z221">
        <v>0</v>
      </c>
      <c r="AA221">
        <v>94</v>
      </c>
      <c r="AB221">
        <v>24</v>
      </c>
      <c r="AC221">
        <v>0</v>
      </c>
      <c r="AD221">
        <v>132</v>
      </c>
      <c r="AE221">
        <v>7</v>
      </c>
      <c r="AF221">
        <v>0</v>
      </c>
      <c r="AG221">
        <v>57</v>
      </c>
      <c r="AH221">
        <v>59</v>
      </c>
      <c r="AI221">
        <v>0</v>
      </c>
      <c r="AJ221">
        <v>5</v>
      </c>
      <c r="AK221">
        <v>10</v>
      </c>
      <c r="AL221">
        <v>0</v>
      </c>
      <c r="AM221">
        <v>119</v>
      </c>
      <c r="AN221" t="s">
        <v>13555</v>
      </c>
      <c r="AO221">
        <v>47.447736716239199</v>
      </c>
    </row>
    <row r="222" spans="1:41" x14ac:dyDescent="0.25">
      <c r="A222">
        <v>2945</v>
      </c>
      <c r="B222" t="s">
        <v>13512</v>
      </c>
      <c r="C222">
        <v>148</v>
      </c>
      <c r="D222">
        <v>66</v>
      </c>
      <c r="E222">
        <v>0</v>
      </c>
      <c r="F222">
        <v>100</v>
      </c>
      <c r="G222">
        <v>71</v>
      </c>
      <c r="H222">
        <v>0</v>
      </c>
      <c r="I222">
        <v>150</v>
      </c>
      <c r="J222">
        <v>46</v>
      </c>
      <c r="K222">
        <v>0</v>
      </c>
      <c r="L222">
        <v>116</v>
      </c>
      <c r="M222">
        <v>45</v>
      </c>
      <c r="N222">
        <v>0</v>
      </c>
      <c r="O222">
        <v>84</v>
      </c>
      <c r="P222">
        <v>83</v>
      </c>
      <c r="Q222">
        <v>0</v>
      </c>
      <c r="R222">
        <v>145</v>
      </c>
      <c r="S222">
        <v>73</v>
      </c>
      <c r="T222">
        <v>0</v>
      </c>
      <c r="U222">
        <v>97</v>
      </c>
      <c r="V222">
        <v>50</v>
      </c>
      <c r="W222">
        <v>0</v>
      </c>
      <c r="X222">
        <v>47</v>
      </c>
      <c r="Y222">
        <v>60</v>
      </c>
      <c r="Z222">
        <v>0</v>
      </c>
      <c r="AA222">
        <v>94</v>
      </c>
      <c r="AB222">
        <v>24</v>
      </c>
      <c r="AC222">
        <v>0</v>
      </c>
      <c r="AD222">
        <v>132</v>
      </c>
      <c r="AE222">
        <v>78</v>
      </c>
      <c r="AF222">
        <v>0</v>
      </c>
      <c r="AG222">
        <v>57</v>
      </c>
      <c r="AH222">
        <v>59</v>
      </c>
      <c r="AI222">
        <v>0</v>
      </c>
      <c r="AJ222">
        <v>5</v>
      </c>
      <c r="AK222">
        <v>10</v>
      </c>
      <c r="AL222">
        <v>0</v>
      </c>
      <c r="AM222">
        <v>119</v>
      </c>
      <c r="AN222" t="s">
        <v>13555</v>
      </c>
      <c r="AO222">
        <v>47.388732448353302</v>
      </c>
    </row>
    <row r="223" spans="1:41" x14ac:dyDescent="0.25">
      <c r="A223">
        <v>1486</v>
      </c>
      <c r="B223" t="s">
        <v>13512</v>
      </c>
      <c r="C223">
        <v>7</v>
      </c>
      <c r="D223">
        <v>45</v>
      </c>
      <c r="E223">
        <v>0</v>
      </c>
      <c r="F223">
        <v>199</v>
      </c>
      <c r="G223">
        <v>68</v>
      </c>
      <c r="H223">
        <v>0</v>
      </c>
      <c r="I223">
        <v>150</v>
      </c>
      <c r="J223">
        <v>80</v>
      </c>
      <c r="K223">
        <v>0</v>
      </c>
      <c r="L223">
        <v>107</v>
      </c>
      <c r="M223">
        <v>18</v>
      </c>
      <c r="N223">
        <v>0</v>
      </c>
      <c r="O223">
        <v>54</v>
      </c>
      <c r="P223">
        <v>12</v>
      </c>
      <c r="Q223">
        <v>0</v>
      </c>
      <c r="R223">
        <v>145</v>
      </c>
      <c r="S223">
        <v>73</v>
      </c>
      <c r="T223">
        <v>0</v>
      </c>
      <c r="U223">
        <v>91</v>
      </c>
      <c r="V223">
        <v>71</v>
      </c>
      <c r="W223">
        <v>0</v>
      </c>
      <c r="X223">
        <v>47</v>
      </c>
      <c r="Y223">
        <v>65</v>
      </c>
      <c r="Z223">
        <v>0</v>
      </c>
      <c r="AA223">
        <v>122</v>
      </c>
      <c r="AB223">
        <v>24</v>
      </c>
      <c r="AC223">
        <v>0</v>
      </c>
      <c r="AD223">
        <v>170</v>
      </c>
      <c r="AE223">
        <v>50</v>
      </c>
      <c r="AF223">
        <v>0</v>
      </c>
      <c r="AG223">
        <v>57</v>
      </c>
      <c r="AH223">
        <v>62</v>
      </c>
      <c r="AI223">
        <v>0</v>
      </c>
      <c r="AJ223">
        <v>5</v>
      </c>
      <c r="AK223">
        <v>60</v>
      </c>
      <c r="AL223">
        <v>0</v>
      </c>
      <c r="AM223">
        <v>119</v>
      </c>
      <c r="AN223" t="s">
        <v>13588</v>
      </c>
      <c r="AO223">
        <v>47.331239433410502</v>
      </c>
    </row>
    <row r="224" spans="1:41" x14ac:dyDescent="0.25">
      <c r="A224">
        <v>2842</v>
      </c>
      <c r="B224" t="s">
        <v>13512</v>
      </c>
      <c r="C224">
        <v>148</v>
      </c>
      <c r="D224">
        <v>66</v>
      </c>
      <c r="E224">
        <v>0</v>
      </c>
      <c r="F224">
        <v>100</v>
      </c>
      <c r="G224">
        <v>71</v>
      </c>
      <c r="H224">
        <v>0</v>
      </c>
      <c r="I224">
        <v>150</v>
      </c>
      <c r="J224">
        <v>43</v>
      </c>
      <c r="K224">
        <v>0</v>
      </c>
      <c r="L224">
        <v>116</v>
      </c>
      <c r="M224">
        <v>45</v>
      </c>
      <c r="N224">
        <v>0</v>
      </c>
      <c r="O224">
        <v>140</v>
      </c>
      <c r="P224">
        <v>83</v>
      </c>
      <c r="Q224">
        <v>0</v>
      </c>
      <c r="R224">
        <v>145</v>
      </c>
      <c r="S224">
        <v>73</v>
      </c>
      <c r="T224">
        <v>0</v>
      </c>
      <c r="U224">
        <v>91</v>
      </c>
      <c r="V224">
        <v>50</v>
      </c>
      <c r="W224">
        <v>0</v>
      </c>
      <c r="X224">
        <v>47</v>
      </c>
      <c r="Y224">
        <v>60</v>
      </c>
      <c r="Z224">
        <v>0</v>
      </c>
      <c r="AA224">
        <v>94</v>
      </c>
      <c r="AB224">
        <v>24</v>
      </c>
      <c r="AC224">
        <v>0</v>
      </c>
      <c r="AD224">
        <v>69</v>
      </c>
      <c r="AE224">
        <v>78</v>
      </c>
      <c r="AF224">
        <v>0</v>
      </c>
      <c r="AG224">
        <v>57</v>
      </c>
      <c r="AH224">
        <v>59</v>
      </c>
      <c r="AI224">
        <v>0</v>
      </c>
      <c r="AJ224">
        <v>199</v>
      </c>
      <c r="AK224">
        <v>53</v>
      </c>
      <c r="AL224">
        <v>0</v>
      </c>
      <c r="AM224">
        <v>119</v>
      </c>
      <c r="AN224" t="s">
        <v>13555</v>
      </c>
      <c r="AO224">
        <v>47.312391101160102</v>
      </c>
    </row>
    <row r="225" spans="1:41" x14ac:dyDescent="0.25">
      <c r="A225">
        <v>3445</v>
      </c>
      <c r="B225" t="s">
        <v>13512</v>
      </c>
      <c r="C225">
        <v>9</v>
      </c>
      <c r="D225">
        <v>66</v>
      </c>
      <c r="E225">
        <v>0</v>
      </c>
      <c r="F225">
        <v>35</v>
      </c>
      <c r="G225">
        <v>17</v>
      </c>
      <c r="H225">
        <v>0</v>
      </c>
      <c r="I225">
        <v>150</v>
      </c>
      <c r="J225">
        <v>80</v>
      </c>
      <c r="K225">
        <v>0</v>
      </c>
      <c r="L225">
        <v>116</v>
      </c>
      <c r="M225">
        <v>82</v>
      </c>
      <c r="N225">
        <v>0</v>
      </c>
      <c r="O225">
        <v>103</v>
      </c>
      <c r="P225">
        <v>39</v>
      </c>
      <c r="Q225">
        <v>0</v>
      </c>
      <c r="R225">
        <v>145</v>
      </c>
      <c r="S225">
        <v>73</v>
      </c>
      <c r="T225">
        <v>0</v>
      </c>
      <c r="U225">
        <v>203</v>
      </c>
      <c r="V225">
        <v>40</v>
      </c>
      <c r="W225">
        <v>0</v>
      </c>
      <c r="X225">
        <v>47</v>
      </c>
      <c r="Y225">
        <v>60</v>
      </c>
      <c r="Z225">
        <v>0</v>
      </c>
      <c r="AA225">
        <v>48</v>
      </c>
      <c r="AB225">
        <v>19</v>
      </c>
      <c r="AC225">
        <v>0</v>
      </c>
      <c r="AD225">
        <v>69</v>
      </c>
      <c r="AE225">
        <v>79</v>
      </c>
      <c r="AF225">
        <v>0</v>
      </c>
      <c r="AG225">
        <v>57</v>
      </c>
      <c r="AH225">
        <v>59</v>
      </c>
      <c r="AI225">
        <v>0</v>
      </c>
      <c r="AJ225">
        <v>199</v>
      </c>
      <c r="AK225">
        <v>53</v>
      </c>
      <c r="AL225">
        <v>0</v>
      </c>
      <c r="AM225">
        <v>119</v>
      </c>
      <c r="AN225" t="s">
        <v>13555</v>
      </c>
      <c r="AO225">
        <v>47.230115662401801</v>
      </c>
    </row>
    <row r="226" spans="1:41" x14ac:dyDescent="0.25">
      <c r="A226">
        <v>3783</v>
      </c>
      <c r="B226" t="s">
        <v>13512</v>
      </c>
      <c r="C226">
        <v>148</v>
      </c>
      <c r="D226">
        <v>66</v>
      </c>
      <c r="E226">
        <v>0</v>
      </c>
      <c r="F226">
        <v>35</v>
      </c>
      <c r="G226">
        <v>17</v>
      </c>
      <c r="H226">
        <v>0</v>
      </c>
      <c r="I226">
        <v>150</v>
      </c>
      <c r="J226">
        <v>80</v>
      </c>
      <c r="K226">
        <v>0</v>
      </c>
      <c r="L226">
        <v>116</v>
      </c>
      <c r="M226">
        <v>34</v>
      </c>
      <c r="N226">
        <v>0</v>
      </c>
      <c r="O226">
        <v>122</v>
      </c>
      <c r="P226">
        <v>76</v>
      </c>
      <c r="Q226">
        <v>0</v>
      </c>
      <c r="R226">
        <v>223</v>
      </c>
      <c r="S226">
        <v>73</v>
      </c>
      <c r="T226">
        <v>0</v>
      </c>
      <c r="U226">
        <v>181</v>
      </c>
      <c r="V226">
        <v>51</v>
      </c>
      <c r="W226">
        <v>0</v>
      </c>
      <c r="X226">
        <v>47</v>
      </c>
      <c r="Y226">
        <v>77</v>
      </c>
      <c r="Z226">
        <v>0</v>
      </c>
      <c r="AA226">
        <v>48</v>
      </c>
      <c r="AB226">
        <v>24</v>
      </c>
      <c r="AC226">
        <v>0</v>
      </c>
      <c r="AD226">
        <v>69</v>
      </c>
      <c r="AE226">
        <v>79</v>
      </c>
      <c r="AF226">
        <v>0</v>
      </c>
      <c r="AG226">
        <v>7</v>
      </c>
      <c r="AH226">
        <v>59</v>
      </c>
      <c r="AI226">
        <v>0</v>
      </c>
      <c r="AJ226">
        <v>199</v>
      </c>
      <c r="AK226">
        <v>25</v>
      </c>
      <c r="AL226">
        <v>0</v>
      </c>
      <c r="AM226">
        <v>119</v>
      </c>
      <c r="AN226" t="s">
        <v>13555</v>
      </c>
      <c r="AO226">
        <v>47.222184582886001</v>
      </c>
    </row>
    <row r="227" spans="1:41" x14ac:dyDescent="0.25">
      <c r="A227">
        <v>801</v>
      </c>
      <c r="B227" t="s">
        <v>13512</v>
      </c>
      <c r="C227">
        <v>127</v>
      </c>
      <c r="D227">
        <v>45</v>
      </c>
      <c r="E227">
        <v>0</v>
      </c>
      <c r="F227">
        <v>32</v>
      </c>
      <c r="G227">
        <v>38</v>
      </c>
      <c r="H227">
        <v>0</v>
      </c>
      <c r="I227">
        <v>150</v>
      </c>
      <c r="J227">
        <v>80</v>
      </c>
      <c r="K227">
        <v>0</v>
      </c>
      <c r="L227">
        <v>107</v>
      </c>
      <c r="M227">
        <v>18</v>
      </c>
      <c r="N227">
        <v>0</v>
      </c>
      <c r="O227">
        <v>138</v>
      </c>
      <c r="P227">
        <v>12</v>
      </c>
      <c r="Q227">
        <v>0</v>
      </c>
      <c r="R227">
        <v>120</v>
      </c>
      <c r="S227">
        <v>42</v>
      </c>
      <c r="T227">
        <v>0</v>
      </c>
      <c r="U227">
        <v>86</v>
      </c>
      <c r="V227">
        <v>4</v>
      </c>
      <c r="W227">
        <v>0</v>
      </c>
      <c r="X227">
        <v>47</v>
      </c>
      <c r="Y227">
        <v>65</v>
      </c>
      <c r="Z227">
        <v>0</v>
      </c>
      <c r="AA227">
        <v>122</v>
      </c>
      <c r="AB227">
        <v>31</v>
      </c>
      <c r="AC227">
        <v>0</v>
      </c>
      <c r="AD227">
        <v>170</v>
      </c>
      <c r="AE227">
        <v>2</v>
      </c>
      <c r="AF227">
        <v>0</v>
      </c>
      <c r="AG227">
        <v>57</v>
      </c>
      <c r="AH227">
        <v>39</v>
      </c>
      <c r="AI227">
        <v>0</v>
      </c>
      <c r="AJ227">
        <v>68</v>
      </c>
      <c r="AK227">
        <v>60</v>
      </c>
      <c r="AL227">
        <v>0</v>
      </c>
      <c r="AM227">
        <v>98</v>
      </c>
      <c r="AN227" t="s">
        <v>13545</v>
      </c>
      <c r="AO227">
        <v>47.053292097538701</v>
      </c>
    </row>
    <row r="228" spans="1:41" x14ac:dyDescent="0.25">
      <c r="A228">
        <v>3085</v>
      </c>
      <c r="B228" t="s">
        <v>13512</v>
      </c>
      <c r="C228">
        <v>148</v>
      </c>
      <c r="D228">
        <v>66</v>
      </c>
      <c r="E228">
        <v>0</v>
      </c>
      <c r="F228">
        <v>100</v>
      </c>
      <c r="G228">
        <v>17</v>
      </c>
      <c r="H228">
        <v>0</v>
      </c>
      <c r="I228">
        <v>150</v>
      </c>
      <c r="J228">
        <v>43</v>
      </c>
      <c r="K228">
        <v>0</v>
      </c>
      <c r="L228">
        <v>116</v>
      </c>
      <c r="M228">
        <v>45</v>
      </c>
      <c r="N228">
        <v>0</v>
      </c>
      <c r="O228">
        <v>140</v>
      </c>
      <c r="P228">
        <v>39</v>
      </c>
      <c r="Q228">
        <v>0</v>
      </c>
      <c r="R228">
        <v>145</v>
      </c>
      <c r="S228">
        <v>73</v>
      </c>
      <c r="T228">
        <v>0</v>
      </c>
      <c r="U228">
        <v>91</v>
      </c>
      <c r="V228">
        <v>50</v>
      </c>
      <c r="W228">
        <v>0</v>
      </c>
      <c r="X228">
        <v>217</v>
      </c>
      <c r="Y228">
        <v>60</v>
      </c>
      <c r="Z228">
        <v>0</v>
      </c>
      <c r="AA228">
        <v>48</v>
      </c>
      <c r="AB228">
        <v>24</v>
      </c>
      <c r="AC228">
        <v>0</v>
      </c>
      <c r="AD228">
        <v>69</v>
      </c>
      <c r="AE228">
        <v>79</v>
      </c>
      <c r="AF228">
        <v>0</v>
      </c>
      <c r="AG228">
        <v>57</v>
      </c>
      <c r="AH228">
        <v>59</v>
      </c>
      <c r="AI228">
        <v>0</v>
      </c>
      <c r="AJ228">
        <v>199</v>
      </c>
      <c r="AK228">
        <v>53</v>
      </c>
      <c r="AL228">
        <v>0</v>
      </c>
      <c r="AM228">
        <v>211</v>
      </c>
      <c r="AN228" t="s">
        <v>13555</v>
      </c>
      <c r="AO228">
        <v>47.012120992234301</v>
      </c>
    </row>
    <row r="229" spans="1:41" x14ac:dyDescent="0.25">
      <c r="A229">
        <v>2166</v>
      </c>
      <c r="B229" t="s">
        <v>13512</v>
      </c>
      <c r="C229">
        <v>148</v>
      </c>
      <c r="D229">
        <v>66</v>
      </c>
      <c r="E229">
        <v>0</v>
      </c>
      <c r="F229">
        <v>22</v>
      </c>
      <c r="G229">
        <v>68</v>
      </c>
      <c r="H229">
        <v>0</v>
      </c>
      <c r="I229">
        <v>150</v>
      </c>
      <c r="J229">
        <v>80</v>
      </c>
      <c r="K229">
        <v>0</v>
      </c>
      <c r="L229">
        <v>20</v>
      </c>
      <c r="M229">
        <v>45</v>
      </c>
      <c r="N229">
        <v>0</v>
      </c>
      <c r="O229">
        <v>140</v>
      </c>
      <c r="P229">
        <v>23</v>
      </c>
      <c r="Q229">
        <v>0</v>
      </c>
      <c r="R229">
        <v>145</v>
      </c>
      <c r="S229">
        <v>73</v>
      </c>
      <c r="T229">
        <v>0</v>
      </c>
      <c r="U229">
        <v>91</v>
      </c>
      <c r="V229">
        <v>75</v>
      </c>
      <c r="W229">
        <v>0</v>
      </c>
      <c r="X229">
        <v>6</v>
      </c>
      <c r="Y229">
        <v>65</v>
      </c>
      <c r="Z229">
        <v>0</v>
      </c>
      <c r="AA229">
        <v>15</v>
      </c>
      <c r="AB229">
        <v>28</v>
      </c>
      <c r="AC229">
        <v>0</v>
      </c>
      <c r="AD229">
        <v>46</v>
      </c>
      <c r="AE229">
        <v>17</v>
      </c>
      <c r="AF229">
        <v>0</v>
      </c>
      <c r="AG229">
        <v>57</v>
      </c>
      <c r="AH229">
        <v>59</v>
      </c>
      <c r="AI229">
        <v>0</v>
      </c>
      <c r="AJ229">
        <v>83</v>
      </c>
      <c r="AK229">
        <v>60</v>
      </c>
      <c r="AL229">
        <v>0</v>
      </c>
      <c r="AM229">
        <v>64</v>
      </c>
      <c r="AN229" t="s">
        <v>13555</v>
      </c>
      <c r="AO229">
        <v>47.0021573352075</v>
      </c>
    </row>
    <row r="230" spans="1:41" x14ac:dyDescent="0.25">
      <c r="A230">
        <v>3428</v>
      </c>
      <c r="B230" t="s">
        <v>13512</v>
      </c>
      <c r="C230">
        <v>148</v>
      </c>
      <c r="D230">
        <v>66</v>
      </c>
      <c r="E230">
        <v>0</v>
      </c>
      <c r="F230">
        <v>35</v>
      </c>
      <c r="G230">
        <v>17</v>
      </c>
      <c r="H230">
        <v>0</v>
      </c>
      <c r="I230">
        <v>150</v>
      </c>
      <c r="J230">
        <v>80</v>
      </c>
      <c r="K230">
        <v>0</v>
      </c>
      <c r="L230">
        <v>116</v>
      </c>
      <c r="M230">
        <v>34</v>
      </c>
      <c r="N230">
        <v>0</v>
      </c>
      <c r="O230">
        <v>3</v>
      </c>
      <c r="P230">
        <v>39</v>
      </c>
      <c r="Q230">
        <v>0</v>
      </c>
      <c r="R230">
        <v>145</v>
      </c>
      <c r="S230">
        <v>8</v>
      </c>
      <c r="T230">
        <v>0</v>
      </c>
      <c r="U230">
        <v>203</v>
      </c>
      <c r="V230">
        <v>54</v>
      </c>
      <c r="W230">
        <v>0</v>
      </c>
      <c r="X230">
        <v>47</v>
      </c>
      <c r="Y230">
        <v>60</v>
      </c>
      <c r="Z230">
        <v>0</v>
      </c>
      <c r="AA230">
        <v>48</v>
      </c>
      <c r="AB230">
        <v>24</v>
      </c>
      <c r="AC230">
        <v>0</v>
      </c>
      <c r="AD230">
        <v>69</v>
      </c>
      <c r="AE230">
        <v>79</v>
      </c>
      <c r="AF230">
        <v>0</v>
      </c>
      <c r="AG230">
        <v>7</v>
      </c>
      <c r="AH230">
        <v>59</v>
      </c>
      <c r="AI230">
        <v>0</v>
      </c>
      <c r="AJ230">
        <v>220</v>
      </c>
      <c r="AK230">
        <v>53</v>
      </c>
      <c r="AL230">
        <v>0</v>
      </c>
      <c r="AM230">
        <v>119</v>
      </c>
      <c r="AN230" t="s">
        <v>13555</v>
      </c>
      <c r="AO230">
        <v>46.926110609775897</v>
      </c>
    </row>
    <row r="231" spans="1:41" x14ac:dyDescent="0.25">
      <c r="A231">
        <v>5776</v>
      </c>
      <c r="B231" t="s">
        <v>13512</v>
      </c>
      <c r="C231">
        <v>25</v>
      </c>
      <c r="D231">
        <v>66</v>
      </c>
      <c r="E231">
        <v>0</v>
      </c>
      <c r="F231">
        <v>65</v>
      </c>
      <c r="G231">
        <v>57</v>
      </c>
      <c r="H231">
        <v>0</v>
      </c>
      <c r="I231">
        <v>189</v>
      </c>
      <c r="J231">
        <v>80</v>
      </c>
      <c r="K231">
        <v>0</v>
      </c>
      <c r="L231">
        <v>197</v>
      </c>
      <c r="M231">
        <v>53</v>
      </c>
      <c r="N231">
        <v>0</v>
      </c>
      <c r="O231">
        <v>181</v>
      </c>
      <c r="P231">
        <v>50</v>
      </c>
      <c r="Q231">
        <v>0</v>
      </c>
      <c r="R231">
        <v>206</v>
      </c>
      <c r="S231">
        <v>11</v>
      </c>
      <c r="T231">
        <v>0</v>
      </c>
      <c r="U231">
        <v>98</v>
      </c>
      <c r="V231">
        <v>51</v>
      </c>
      <c r="W231">
        <v>0</v>
      </c>
      <c r="X231">
        <v>90</v>
      </c>
      <c r="Y231">
        <v>60</v>
      </c>
      <c r="Z231">
        <v>0</v>
      </c>
      <c r="AA231">
        <v>222</v>
      </c>
      <c r="AB231">
        <v>81</v>
      </c>
      <c r="AC231">
        <v>0</v>
      </c>
      <c r="AD231">
        <v>49</v>
      </c>
      <c r="AE231">
        <v>36</v>
      </c>
      <c r="AF231">
        <v>0</v>
      </c>
      <c r="AG231">
        <v>101</v>
      </c>
      <c r="AH231">
        <v>38</v>
      </c>
      <c r="AI231">
        <v>0</v>
      </c>
      <c r="AJ231">
        <v>32</v>
      </c>
      <c r="AK231">
        <v>55</v>
      </c>
      <c r="AL231">
        <v>0</v>
      </c>
      <c r="AM231">
        <v>6</v>
      </c>
      <c r="AN231" t="s">
        <v>13525</v>
      </c>
      <c r="AO231">
        <v>46.813316035180598</v>
      </c>
    </row>
    <row r="232" spans="1:41" x14ac:dyDescent="0.25">
      <c r="A232">
        <v>1895</v>
      </c>
      <c r="B232" t="s">
        <v>13512</v>
      </c>
      <c r="C232">
        <v>7</v>
      </c>
      <c r="D232">
        <v>45</v>
      </c>
      <c r="E232">
        <v>0</v>
      </c>
      <c r="F232">
        <v>199</v>
      </c>
      <c r="G232">
        <v>68</v>
      </c>
      <c r="H232">
        <v>0</v>
      </c>
      <c r="I232">
        <v>81</v>
      </c>
      <c r="J232">
        <v>13</v>
      </c>
      <c r="K232">
        <v>0</v>
      </c>
      <c r="L232">
        <v>67</v>
      </c>
      <c r="M232">
        <v>18</v>
      </c>
      <c r="N232">
        <v>0</v>
      </c>
      <c r="O232">
        <v>140</v>
      </c>
      <c r="P232">
        <v>23</v>
      </c>
      <c r="Q232">
        <v>0</v>
      </c>
      <c r="R232">
        <v>145</v>
      </c>
      <c r="S232">
        <v>73</v>
      </c>
      <c r="T232">
        <v>0</v>
      </c>
      <c r="U232">
        <v>56</v>
      </c>
      <c r="V232">
        <v>53</v>
      </c>
      <c r="W232">
        <v>0</v>
      </c>
      <c r="X232">
        <v>173</v>
      </c>
      <c r="Y232">
        <v>65</v>
      </c>
      <c r="Z232">
        <v>0</v>
      </c>
      <c r="AA232">
        <v>128</v>
      </c>
      <c r="AB232">
        <v>24</v>
      </c>
      <c r="AC232">
        <v>0</v>
      </c>
      <c r="AD232">
        <v>170</v>
      </c>
      <c r="AE232">
        <v>50</v>
      </c>
      <c r="AF232">
        <v>0</v>
      </c>
      <c r="AG232">
        <v>57</v>
      </c>
      <c r="AH232">
        <v>60</v>
      </c>
      <c r="AI232">
        <v>0</v>
      </c>
      <c r="AJ232">
        <v>154</v>
      </c>
      <c r="AK232">
        <v>58</v>
      </c>
      <c r="AL232">
        <v>0</v>
      </c>
      <c r="AM232">
        <v>122</v>
      </c>
      <c r="AN232" t="s">
        <v>13555</v>
      </c>
      <c r="AO232">
        <v>46.769905979324101</v>
      </c>
    </row>
    <row r="233" spans="1:41" x14ac:dyDescent="0.25">
      <c r="A233">
        <v>6235</v>
      </c>
      <c r="B233" t="s">
        <v>13512</v>
      </c>
      <c r="C233">
        <v>148</v>
      </c>
      <c r="D233">
        <v>66</v>
      </c>
      <c r="E233">
        <v>0</v>
      </c>
      <c r="F233">
        <v>20</v>
      </c>
      <c r="G233">
        <v>17</v>
      </c>
      <c r="H233">
        <v>0</v>
      </c>
      <c r="I233">
        <v>107</v>
      </c>
      <c r="J233">
        <v>80</v>
      </c>
      <c r="K233">
        <v>0</v>
      </c>
      <c r="L233">
        <v>46</v>
      </c>
      <c r="M233">
        <v>75</v>
      </c>
      <c r="N233">
        <v>0</v>
      </c>
      <c r="O233">
        <v>181</v>
      </c>
      <c r="P233">
        <v>63</v>
      </c>
      <c r="Q233">
        <v>0</v>
      </c>
      <c r="R233">
        <v>206</v>
      </c>
      <c r="S233">
        <v>11</v>
      </c>
      <c r="T233">
        <v>0</v>
      </c>
      <c r="U233">
        <v>24</v>
      </c>
      <c r="V233">
        <v>51</v>
      </c>
      <c r="W233">
        <v>0</v>
      </c>
      <c r="X233">
        <v>90</v>
      </c>
      <c r="Y233">
        <v>60</v>
      </c>
      <c r="Z233">
        <v>0</v>
      </c>
      <c r="AA233">
        <v>222</v>
      </c>
      <c r="AB233">
        <v>81</v>
      </c>
      <c r="AC233">
        <v>0</v>
      </c>
      <c r="AD233">
        <v>226</v>
      </c>
      <c r="AE233">
        <v>7</v>
      </c>
      <c r="AF233">
        <v>0</v>
      </c>
      <c r="AG233">
        <v>105</v>
      </c>
      <c r="AH233">
        <v>1</v>
      </c>
      <c r="AI233">
        <v>0</v>
      </c>
      <c r="AJ233">
        <v>32</v>
      </c>
      <c r="AK233">
        <v>55</v>
      </c>
      <c r="AL233">
        <v>0</v>
      </c>
      <c r="AM233">
        <v>161</v>
      </c>
      <c r="AN233" t="s">
        <v>13546</v>
      </c>
      <c r="AO233">
        <v>46.741234904634801</v>
      </c>
    </row>
    <row r="234" spans="1:41" x14ac:dyDescent="0.25">
      <c r="A234">
        <v>889</v>
      </c>
      <c r="B234" t="s">
        <v>13512</v>
      </c>
      <c r="C234">
        <v>7</v>
      </c>
      <c r="D234">
        <v>45</v>
      </c>
      <c r="E234">
        <v>0</v>
      </c>
      <c r="F234">
        <v>32</v>
      </c>
      <c r="G234">
        <v>38</v>
      </c>
      <c r="H234">
        <v>0</v>
      </c>
      <c r="I234">
        <v>150</v>
      </c>
      <c r="J234">
        <v>80</v>
      </c>
      <c r="K234">
        <v>0</v>
      </c>
      <c r="L234">
        <v>107</v>
      </c>
      <c r="M234">
        <v>18</v>
      </c>
      <c r="N234">
        <v>0</v>
      </c>
      <c r="O234">
        <v>220</v>
      </c>
      <c r="P234">
        <v>12</v>
      </c>
      <c r="Q234">
        <v>0</v>
      </c>
      <c r="R234">
        <v>137</v>
      </c>
      <c r="S234">
        <v>23</v>
      </c>
      <c r="T234">
        <v>0</v>
      </c>
      <c r="U234">
        <v>58</v>
      </c>
      <c r="V234">
        <v>4</v>
      </c>
      <c r="W234">
        <v>0</v>
      </c>
      <c r="X234">
        <v>47</v>
      </c>
      <c r="Y234">
        <v>65</v>
      </c>
      <c r="Z234">
        <v>0</v>
      </c>
      <c r="AA234">
        <v>122</v>
      </c>
      <c r="AB234">
        <v>81</v>
      </c>
      <c r="AC234">
        <v>0</v>
      </c>
      <c r="AD234">
        <v>170</v>
      </c>
      <c r="AE234">
        <v>2</v>
      </c>
      <c r="AF234">
        <v>0</v>
      </c>
      <c r="AG234">
        <v>148</v>
      </c>
      <c r="AH234">
        <v>39</v>
      </c>
      <c r="AI234">
        <v>0</v>
      </c>
      <c r="AJ234">
        <v>68</v>
      </c>
      <c r="AK234">
        <v>60</v>
      </c>
      <c r="AL234">
        <v>0</v>
      </c>
      <c r="AM234">
        <v>98</v>
      </c>
      <c r="AN234" t="s">
        <v>13545</v>
      </c>
      <c r="AO234">
        <v>46.6436946800752</v>
      </c>
    </row>
    <row r="235" spans="1:41" x14ac:dyDescent="0.25">
      <c r="A235">
        <v>5902</v>
      </c>
      <c r="B235" t="s">
        <v>13512</v>
      </c>
      <c r="C235">
        <v>25</v>
      </c>
      <c r="D235">
        <v>66</v>
      </c>
      <c r="E235">
        <v>0</v>
      </c>
      <c r="F235">
        <v>65</v>
      </c>
      <c r="G235">
        <v>22</v>
      </c>
      <c r="H235">
        <v>0</v>
      </c>
      <c r="I235">
        <v>189</v>
      </c>
      <c r="J235">
        <v>80</v>
      </c>
      <c r="K235">
        <v>0</v>
      </c>
      <c r="L235">
        <v>197</v>
      </c>
      <c r="M235">
        <v>9</v>
      </c>
      <c r="N235">
        <v>0</v>
      </c>
      <c r="O235">
        <v>32</v>
      </c>
      <c r="P235">
        <v>38</v>
      </c>
      <c r="Q235">
        <v>0</v>
      </c>
      <c r="R235">
        <v>206</v>
      </c>
      <c r="S235">
        <v>11</v>
      </c>
      <c r="T235">
        <v>0</v>
      </c>
      <c r="U235">
        <v>58</v>
      </c>
      <c r="V235">
        <v>51</v>
      </c>
      <c r="W235">
        <v>0</v>
      </c>
      <c r="X235">
        <v>220</v>
      </c>
      <c r="Y235">
        <v>60</v>
      </c>
      <c r="Z235">
        <v>0</v>
      </c>
      <c r="AA235">
        <v>222</v>
      </c>
      <c r="AB235">
        <v>81</v>
      </c>
      <c r="AC235">
        <v>0</v>
      </c>
      <c r="AD235">
        <v>226</v>
      </c>
      <c r="AE235">
        <v>4</v>
      </c>
      <c r="AF235">
        <v>0</v>
      </c>
      <c r="AG235">
        <v>101</v>
      </c>
      <c r="AH235">
        <v>63</v>
      </c>
      <c r="AI235">
        <v>0</v>
      </c>
      <c r="AJ235">
        <v>228</v>
      </c>
      <c r="AK235">
        <v>55</v>
      </c>
      <c r="AL235">
        <v>0</v>
      </c>
      <c r="AM235">
        <v>214</v>
      </c>
      <c r="AN235" t="s">
        <v>13564</v>
      </c>
      <c r="AO235">
        <v>46.574110239403097</v>
      </c>
    </row>
    <row r="236" spans="1:41" x14ac:dyDescent="0.25">
      <c r="A236">
        <v>5824</v>
      </c>
      <c r="B236" t="s">
        <v>13512</v>
      </c>
      <c r="C236">
        <v>148</v>
      </c>
      <c r="D236">
        <v>66</v>
      </c>
      <c r="E236">
        <v>0</v>
      </c>
      <c r="F236">
        <v>65</v>
      </c>
      <c r="G236">
        <v>44</v>
      </c>
      <c r="H236">
        <v>0</v>
      </c>
      <c r="I236">
        <v>189</v>
      </c>
      <c r="J236">
        <v>80</v>
      </c>
      <c r="K236">
        <v>0</v>
      </c>
      <c r="L236">
        <v>197</v>
      </c>
      <c r="M236">
        <v>75</v>
      </c>
      <c r="N236">
        <v>0</v>
      </c>
      <c r="O236">
        <v>118</v>
      </c>
      <c r="P236">
        <v>38</v>
      </c>
      <c r="Q236">
        <v>0</v>
      </c>
      <c r="R236">
        <v>43</v>
      </c>
      <c r="S236">
        <v>11</v>
      </c>
      <c r="T236">
        <v>0</v>
      </c>
      <c r="U236">
        <v>98</v>
      </c>
      <c r="V236">
        <v>51</v>
      </c>
      <c r="W236">
        <v>0</v>
      </c>
      <c r="X236">
        <v>90</v>
      </c>
      <c r="Y236">
        <v>30</v>
      </c>
      <c r="Z236">
        <v>0</v>
      </c>
      <c r="AA236">
        <v>222</v>
      </c>
      <c r="AB236">
        <v>81</v>
      </c>
      <c r="AC236">
        <v>0</v>
      </c>
      <c r="AD236">
        <v>15</v>
      </c>
      <c r="AE236">
        <v>4</v>
      </c>
      <c r="AF236">
        <v>0</v>
      </c>
      <c r="AG236">
        <v>105</v>
      </c>
      <c r="AH236">
        <v>22</v>
      </c>
      <c r="AI236">
        <v>0</v>
      </c>
      <c r="AJ236">
        <v>32</v>
      </c>
      <c r="AK236">
        <v>55</v>
      </c>
      <c r="AL236">
        <v>0</v>
      </c>
      <c r="AM236">
        <v>119</v>
      </c>
      <c r="AN236" t="s">
        <v>13525</v>
      </c>
      <c r="AO236">
        <v>46.559654392621397</v>
      </c>
    </row>
    <row r="237" spans="1:41" x14ac:dyDescent="0.25">
      <c r="A237">
        <v>5527</v>
      </c>
      <c r="B237" t="s">
        <v>13512</v>
      </c>
      <c r="C237">
        <v>183</v>
      </c>
      <c r="D237">
        <v>66</v>
      </c>
      <c r="E237">
        <v>0</v>
      </c>
      <c r="F237">
        <v>65</v>
      </c>
      <c r="G237">
        <v>17</v>
      </c>
      <c r="H237">
        <v>0</v>
      </c>
      <c r="I237">
        <v>189</v>
      </c>
      <c r="J237">
        <v>80</v>
      </c>
      <c r="K237">
        <v>0</v>
      </c>
      <c r="L237">
        <v>197</v>
      </c>
      <c r="M237">
        <v>53</v>
      </c>
      <c r="N237">
        <v>0</v>
      </c>
      <c r="O237">
        <v>181</v>
      </c>
      <c r="P237">
        <v>50</v>
      </c>
      <c r="Q237">
        <v>0</v>
      </c>
      <c r="R237">
        <v>206</v>
      </c>
      <c r="S237">
        <v>11</v>
      </c>
      <c r="T237">
        <v>0</v>
      </c>
      <c r="U237">
        <v>98</v>
      </c>
      <c r="V237">
        <v>51</v>
      </c>
      <c r="W237">
        <v>0</v>
      </c>
      <c r="X237">
        <v>90</v>
      </c>
      <c r="Y237">
        <v>60</v>
      </c>
      <c r="Z237">
        <v>0</v>
      </c>
      <c r="AA237">
        <v>222</v>
      </c>
      <c r="AB237">
        <v>75</v>
      </c>
      <c r="AC237">
        <v>0</v>
      </c>
      <c r="AD237">
        <v>33</v>
      </c>
      <c r="AE237">
        <v>36</v>
      </c>
      <c r="AF237">
        <v>0</v>
      </c>
      <c r="AG237">
        <v>105</v>
      </c>
      <c r="AH237">
        <v>38</v>
      </c>
      <c r="AI237">
        <v>0</v>
      </c>
      <c r="AJ237">
        <v>32</v>
      </c>
      <c r="AK237">
        <v>55</v>
      </c>
      <c r="AL237">
        <v>0</v>
      </c>
      <c r="AM237">
        <v>119</v>
      </c>
      <c r="AN237" t="s">
        <v>13564</v>
      </c>
      <c r="AO237">
        <v>46.551105240777098</v>
      </c>
    </row>
    <row r="238" spans="1:41" x14ac:dyDescent="0.25">
      <c r="A238">
        <v>2694</v>
      </c>
      <c r="B238" t="s">
        <v>13512</v>
      </c>
      <c r="C238">
        <v>148</v>
      </c>
      <c r="D238">
        <v>66</v>
      </c>
      <c r="E238">
        <v>0</v>
      </c>
      <c r="F238">
        <v>199</v>
      </c>
      <c r="G238">
        <v>44</v>
      </c>
      <c r="H238">
        <v>0</v>
      </c>
      <c r="I238">
        <v>150</v>
      </c>
      <c r="J238">
        <v>27</v>
      </c>
      <c r="K238">
        <v>0</v>
      </c>
      <c r="L238">
        <v>20</v>
      </c>
      <c r="M238">
        <v>45</v>
      </c>
      <c r="N238">
        <v>0</v>
      </c>
      <c r="O238">
        <v>140</v>
      </c>
      <c r="P238">
        <v>72</v>
      </c>
      <c r="Q238">
        <v>0</v>
      </c>
      <c r="R238">
        <v>145</v>
      </c>
      <c r="S238">
        <v>73</v>
      </c>
      <c r="T238">
        <v>0</v>
      </c>
      <c r="U238">
        <v>91</v>
      </c>
      <c r="V238">
        <v>50</v>
      </c>
      <c r="W238">
        <v>0</v>
      </c>
      <c r="X238">
        <v>47</v>
      </c>
      <c r="Y238">
        <v>7</v>
      </c>
      <c r="Z238">
        <v>0</v>
      </c>
      <c r="AA238">
        <v>122</v>
      </c>
      <c r="AB238">
        <v>24</v>
      </c>
      <c r="AC238">
        <v>0</v>
      </c>
      <c r="AD238">
        <v>49</v>
      </c>
      <c r="AE238">
        <v>76</v>
      </c>
      <c r="AF238">
        <v>0</v>
      </c>
      <c r="AG238">
        <v>57</v>
      </c>
      <c r="AH238">
        <v>59</v>
      </c>
      <c r="AI238">
        <v>0</v>
      </c>
      <c r="AJ238">
        <v>118</v>
      </c>
      <c r="AK238">
        <v>60</v>
      </c>
      <c r="AL238">
        <v>0</v>
      </c>
      <c r="AM238">
        <v>119</v>
      </c>
      <c r="AN238" t="s">
        <v>13555</v>
      </c>
      <c r="AO238">
        <v>46.531059546697399</v>
      </c>
    </row>
    <row r="239" spans="1:41" x14ac:dyDescent="0.25">
      <c r="A239">
        <v>5588</v>
      </c>
      <c r="B239" t="s">
        <v>13512</v>
      </c>
      <c r="C239">
        <v>25</v>
      </c>
      <c r="D239">
        <v>66</v>
      </c>
      <c r="E239">
        <v>0</v>
      </c>
      <c r="F239">
        <v>65</v>
      </c>
      <c r="G239">
        <v>44</v>
      </c>
      <c r="H239">
        <v>0</v>
      </c>
      <c r="I239">
        <v>189</v>
      </c>
      <c r="J239">
        <v>80</v>
      </c>
      <c r="K239">
        <v>0</v>
      </c>
      <c r="L239">
        <v>197</v>
      </c>
      <c r="M239">
        <v>75</v>
      </c>
      <c r="N239">
        <v>0</v>
      </c>
      <c r="O239">
        <v>127</v>
      </c>
      <c r="P239">
        <v>50</v>
      </c>
      <c r="Q239">
        <v>0</v>
      </c>
      <c r="R239">
        <v>206</v>
      </c>
      <c r="S239">
        <v>18</v>
      </c>
      <c r="T239">
        <v>0</v>
      </c>
      <c r="U239">
        <v>58</v>
      </c>
      <c r="V239">
        <v>51</v>
      </c>
      <c r="W239">
        <v>0</v>
      </c>
      <c r="X239">
        <v>90</v>
      </c>
      <c r="Y239">
        <v>60</v>
      </c>
      <c r="Z239">
        <v>0</v>
      </c>
      <c r="AA239">
        <v>222</v>
      </c>
      <c r="AB239">
        <v>81</v>
      </c>
      <c r="AC239">
        <v>0</v>
      </c>
      <c r="AD239">
        <v>33</v>
      </c>
      <c r="AE239">
        <v>36</v>
      </c>
      <c r="AF239">
        <v>0</v>
      </c>
      <c r="AG239">
        <v>105</v>
      </c>
      <c r="AH239">
        <v>38</v>
      </c>
      <c r="AI239">
        <v>0</v>
      </c>
      <c r="AJ239">
        <v>32</v>
      </c>
      <c r="AK239">
        <v>55</v>
      </c>
      <c r="AL239">
        <v>0</v>
      </c>
      <c r="AM239">
        <v>119</v>
      </c>
      <c r="AN239" t="s">
        <v>13540</v>
      </c>
      <c r="AO239">
        <v>46.5296901862529</v>
      </c>
    </row>
    <row r="240" spans="1:41" x14ac:dyDescent="0.25">
      <c r="A240">
        <v>3047</v>
      </c>
      <c r="B240" t="s">
        <v>13512</v>
      </c>
      <c r="C240">
        <v>148</v>
      </c>
      <c r="D240">
        <v>66</v>
      </c>
      <c r="E240">
        <v>0</v>
      </c>
      <c r="F240">
        <v>180</v>
      </c>
      <c r="G240">
        <v>47</v>
      </c>
      <c r="H240">
        <v>0</v>
      </c>
      <c r="I240">
        <v>150</v>
      </c>
      <c r="J240">
        <v>80</v>
      </c>
      <c r="K240">
        <v>0</v>
      </c>
      <c r="L240">
        <v>116</v>
      </c>
      <c r="M240">
        <v>45</v>
      </c>
      <c r="N240">
        <v>0</v>
      </c>
      <c r="O240">
        <v>140</v>
      </c>
      <c r="P240">
        <v>39</v>
      </c>
      <c r="Q240">
        <v>0</v>
      </c>
      <c r="R240">
        <v>145</v>
      </c>
      <c r="S240">
        <v>73</v>
      </c>
      <c r="T240">
        <v>0</v>
      </c>
      <c r="U240">
        <v>203</v>
      </c>
      <c r="V240">
        <v>50</v>
      </c>
      <c r="W240">
        <v>0</v>
      </c>
      <c r="X240">
        <v>157</v>
      </c>
      <c r="Y240">
        <v>60</v>
      </c>
      <c r="Z240">
        <v>0</v>
      </c>
      <c r="AA240">
        <v>48</v>
      </c>
      <c r="AB240">
        <v>51</v>
      </c>
      <c r="AC240">
        <v>0</v>
      </c>
      <c r="AD240">
        <v>42</v>
      </c>
      <c r="AE240">
        <v>14</v>
      </c>
      <c r="AF240">
        <v>0</v>
      </c>
      <c r="AG240">
        <v>93</v>
      </c>
      <c r="AH240">
        <v>59</v>
      </c>
      <c r="AI240">
        <v>0</v>
      </c>
      <c r="AJ240">
        <v>199</v>
      </c>
      <c r="AK240">
        <v>53</v>
      </c>
      <c r="AL240">
        <v>0</v>
      </c>
      <c r="AM240">
        <v>70</v>
      </c>
      <c r="AN240" t="s">
        <v>13555</v>
      </c>
      <c r="AO240">
        <v>46.521628094661899</v>
      </c>
    </row>
    <row r="241" spans="1:41" x14ac:dyDescent="0.25">
      <c r="A241">
        <v>4368</v>
      </c>
      <c r="B241" t="s">
        <v>13512</v>
      </c>
      <c r="C241">
        <v>148</v>
      </c>
      <c r="D241">
        <v>66</v>
      </c>
      <c r="E241">
        <v>0</v>
      </c>
      <c r="F241">
        <v>44</v>
      </c>
      <c r="G241">
        <v>78</v>
      </c>
      <c r="H241">
        <v>0</v>
      </c>
      <c r="I241">
        <v>150</v>
      </c>
      <c r="J241">
        <v>80</v>
      </c>
      <c r="K241">
        <v>0</v>
      </c>
      <c r="L241">
        <v>197</v>
      </c>
      <c r="M241">
        <v>17</v>
      </c>
      <c r="N241">
        <v>0</v>
      </c>
      <c r="O241">
        <v>122</v>
      </c>
      <c r="P241">
        <v>50</v>
      </c>
      <c r="Q241">
        <v>0</v>
      </c>
      <c r="R241">
        <v>206</v>
      </c>
      <c r="S241">
        <v>73</v>
      </c>
      <c r="T241">
        <v>0</v>
      </c>
      <c r="U241">
        <v>98</v>
      </c>
      <c r="V241">
        <v>51</v>
      </c>
      <c r="W241">
        <v>0</v>
      </c>
      <c r="X241">
        <v>90</v>
      </c>
      <c r="Y241">
        <v>60</v>
      </c>
      <c r="Z241">
        <v>0</v>
      </c>
      <c r="AA241">
        <v>222</v>
      </c>
      <c r="AB241">
        <v>24</v>
      </c>
      <c r="AC241">
        <v>0</v>
      </c>
      <c r="AD241">
        <v>103</v>
      </c>
      <c r="AE241">
        <v>52</v>
      </c>
      <c r="AF241">
        <v>0</v>
      </c>
      <c r="AG241">
        <v>105</v>
      </c>
      <c r="AH241">
        <v>40</v>
      </c>
      <c r="AI241">
        <v>0</v>
      </c>
      <c r="AJ241">
        <v>141</v>
      </c>
      <c r="AK241">
        <v>25</v>
      </c>
      <c r="AL241">
        <v>0</v>
      </c>
      <c r="AM241">
        <v>102</v>
      </c>
      <c r="AN241" t="s">
        <v>13555</v>
      </c>
      <c r="AO241">
        <v>46.520738668862002</v>
      </c>
    </row>
    <row r="242" spans="1:41" x14ac:dyDescent="0.25">
      <c r="A242">
        <v>2916</v>
      </c>
      <c r="B242" t="s">
        <v>13512</v>
      </c>
      <c r="C242">
        <v>148</v>
      </c>
      <c r="D242">
        <v>66</v>
      </c>
      <c r="E242">
        <v>0</v>
      </c>
      <c r="F242">
        <v>22</v>
      </c>
      <c r="G242">
        <v>17</v>
      </c>
      <c r="H242">
        <v>0</v>
      </c>
      <c r="I242">
        <v>150</v>
      </c>
      <c r="J242">
        <v>43</v>
      </c>
      <c r="K242">
        <v>0</v>
      </c>
      <c r="L242">
        <v>116</v>
      </c>
      <c r="M242">
        <v>45</v>
      </c>
      <c r="N242">
        <v>0</v>
      </c>
      <c r="O242">
        <v>140</v>
      </c>
      <c r="P242">
        <v>39</v>
      </c>
      <c r="Q242">
        <v>0</v>
      </c>
      <c r="R242">
        <v>145</v>
      </c>
      <c r="S242">
        <v>73</v>
      </c>
      <c r="T242">
        <v>0</v>
      </c>
      <c r="U242">
        <v>97</v>
      </c>
      <c r="V242">
        <v>50</v>
      </c>
      <c r="W242">
        <v>0</v>
      </c>
      <c r="X242">
        <v>47</v>
      </c>
      <c r="Y242">
        <v>60</v>
      </c>
      <c r="Z242">
        <v>0</v>
      </c>
      <c r="AA242">
        <v>94</v>
      </c>
      <c r="AB242">
        <v>16</v>
      </c>
      <c r="AC242">
        <v>0</v>
      </c>
      <c r="AD242">
        <v>222</v>
      </c>
      <c r="AE242">
        <v>42</v>
      </c>
      <c r="AF242">
        <v>0</v>
      </c>
      <c r="AG242">
        <v>180</v>
      </c>
      <c r="AH242">
        <v>59</v>
      </c>
      <c r="AI242">
        <v>0</v>
      </c>
      <c r="AJ242">
        <v>118</v>
      </c>
      <c r="AK242">
        <v>53</v>
      </c>
      <c r="AL242">
        <v>0</v>
      </c>
      <c r="AM242">
        <v>119</v>
      </c>
      <c r="AN242" t="s">
        <v>13555</v>
      </c>
      <c r="AO242">
        <v>46.517353616503001</v>
      </c>
    </row>
    <row r="243" spans="1:41" x14ac:dyDescent="0.25">
      <c r="A243">
        <v>1656</v>
      </c>
      <c r="B243" t="s">
        <v>13512</v>
      </c>
      <c r="C243">
        <v>7</v>
      </c>
      <c r="D243">
        <v>45</v>
      </c>
      <c r="E243">
        <v>0</v>
      </c>
      <c r="F243">
        <v>199</v>
      </c>
      <c r="G243">
        <v>68</v>
      </c>
      <c r="H243">
        <v>0</v>
      </c>
      <c r="I243">
        <v>150</v>
      </c>
      <c r="J243">
        <v>38</v>
      </c>
      <c r="K243">
        <v>0</v>
      </c>
      <c r="L243">
        <v>107</v>
      </c>
      <c r="M243">
        <v>18</v>
      </c>
      <c r="N243">
        <v>0</v>
      </c>
      <c r="O243">
        <v>140</v>
      </c>
      <c r="P243">
        <v>23</v>
      </c>
      <c r="Q243">
        <v>0</v>
      </c>
      <c r="R243">
        <v>145</v>
      </c>
      <c r="S243">
        <v>73</v>
      </c>
      <c r="T243">
        <v>0</v>
      </c>
      <c r="U243">
        <v>57</v>
      </c>
      <c r="V243">
        <v>83</v>
      </c>
      <c r="W243">
        <v>0</v>
      </c>
      <c r="X243">
        <v>47</v>
      </c>
      <c r="Y243">
        <v>65</v>
      </c>
      <c r="Z243">
        <v>0</v>
      </c>
      <c r="AA243">
        <v>122</v>
      </c>
      <c r="AB243">
        <v>24</v>
      </c>
      <c r="AC243">
        <v>0</v>
      </c>
      <c r="AD243">
        <v>40</v>
      </c>
      <c r="AE243">
        <v>27</v>
      </c>
      <c r="AF243">
        <v>0</v>
      </c>
      <c r="AG243">
        <v>14</v>
      </c>
      <c r="AH243">
        <v>59</v>
      </c>
      <c r="AI243">
        <v>0</v>
      </c>
      <c r="AJ243">
        <v>165</v>
      </c>
      <c r="AK243">
        <v>60</v>
      </c>
      <c r="AL243">
        <v>0</v>
      </c>
      <c r="AM243">
        <v>119</v>
      </c>
      <c r="AN243" t="s">
        <v>13555</v>
      </c>
      <c r="AO243">
        <v>46.444402499992002</v>
      </c>
    </row>
    <row r="244" spans="1:41" x14ac:dyDescent="0.25">
      <c r="A244">
        <v>7078</v>
      </c>
      <c r="B244" t="s">
        <v>13512</v>
      </c>
      <c r="C244">
        <v>148</v>
      </c>
      <c r="D244">
        <v>66</v>
      </c>
      <c r="E244">
        <v>0</v>
      </c>
      <c r="F244">
        <v>86</v>
      </c>
      <c r="G244">
        <v>21</v>
      </c>
      <c r="H244">
        <v>0</v>
      </c>
      <c r="I244">
        <v>189</v>
      </c>
      <c r="J244">
        <v>80</v>
      </c>
      <c r="K244">
        <v>0</v>
      </c>
      <c r="L244">
        <v>162</v>
      </c>
      <c r="M244">
        <v>37</v>
      </c>
      <c r="N244">
        <v>0</v>
      </c>
      <c r="O244">
        <v>201</v>
      </c>
      <c r="P244">
        <v>13</v>
      </c>
      <c r="Q244">
        <v>0</v>
      </c>
      <c r="R244">
        <v>206</v>
      </c>
      <c r="S244">
        <v>11</v>
      </c>
      <c r="T244">
        <v>0</v>
      </c>
      <c r="U244">
        <v>98</v>
      </c>
      <c r="V244">
        <v>51</v>
      </c>
      <c r="W244">
        <v>0</v>
      </c>
      <c r="X244">
        <v>22</v>
      </c>
      <c r="Y244">
        <v>83</v>
      </c>
      <c r="Z244">
        <v>0</v>
      </c>
      <c r="AA244">
        <v>141</v>
      </c>
      <c r="AB244">
        <v>82</v>
      </c>
      <c r="AC244">
        <v>0</v>
      </c>
      <c r="AD244">
        <v>226</v>
      </c>
      <c r="AE244">
        <v>33</v>
      </c>
      <c r="AF244">
        <v>0</v>
      </c>
      <c r="AG244">
        <v>150</v>
      </c>
      <c r="AH244">
        <v>25</v>
      </c>
      <c r="AI244">
        <v>0</v>
      </c>
      <c r="AJ244">
        <v>55</v>
      </c>
      <c r="AK244">
        <v>52</v>
      </c>
      <c r="AL244">
        <v>0</v>
      </c>
      <c r="AM244">
        <v>146</v>
      </c>
      <c r="AN244" t="s">
        <v>13546</v>
      </c>
      <c r="AO244">
        <v>46.406661663522598</v>
      </c>
    </row>
    <row r="245" spans="1:41" x14ac:dyDescent="0.25">
      <c r="A245">
        <v>2351</v>
      </c>
      <c r="B245" t="s">
        <v>13512</v>
      </c>
      <c r="C245">
        <v>148</v>
      </c>
      <c r="D245">
        <v>66</v>
      </c>
      <c r="E245">
        <v>0</v>
      </c>
      <c r="F245">
        <v>22</v>
      </c>
      <c r="G245">
        <v>70</v>
      </c>
      <c r="H245">
        <v>0</v>
      </c>
      <c r="I245">
        <v>150</v>
      </c>
      <c r="J245">
        <v>80</v>
      </c>
      <c r="K245">
        <v>0</v>
      </c>
      <c r="L245">
        <v>230</v>
      </c>
      <c r="M245">
        <v>45</v>
      </c>
      <c r="N245">
        <v>0</v>
      </c>
      <c r="O245">
        <v>140</v>
      </c>
      <c r="P245">
        <v>23</v>
      </c>
      <c r="Q245">
        <v>0</v>
      </c>
      <c r="R245">
        <v>145</v>
      </c>
      <c r="S245">
        <v>73</v>
      </c>
      <c r="T245">
        <v>0</v>
      </c>
      <c r="U245">
        <v>131</v>
      </c>
      <c r="V245">
        <v>83</v>
      </c>
      <c r="W245">
        <v>0</v>
      </c>
      <c r="X245">
        <v>47</v>
      </c>
      <c r="Y245">
        <v>48</v>
      </c>
      <c r="Z245">
        <v>0</v>
      </c>
      <c r="AA245">
        <v>122</v>
      </c>
      <c r="AB245">
        <v>60</v>
      </c>
      <c r="AC245">
        <v>0</v>
      </c>
      <c r="AD245">
        <v>40</v>
      </c>
      <c r="AE245">
        <v>17</v>
      </c>
      <c r="AF245">
        <v>0</v>
      </c>
      <c r="AG245">
        <v>57</v>
      </c>
      <c r="AH245">
        <v>59</v>
      </c>
      <c r="AI245">
        <v>0</v>
      </c>
      <c r="AJ245">
        <v>118</v>
      </c>
      <c r="AK245">
        <v>79</v>
      </c>
      <c r="AL245">
        <v>0</v>
      </c>
      <c r="AM245">
        <v>119</v>
      </c>
      <c r="AN245" t="s">
        <v>13555</v>
      </c>
      <c r="AO245">
        <v>46.401980018266897</v>
      </c>
    </row>
    <row r="246" spans="1:41" x14ac:dyDescent="0.25">
      <c r="A246">
        <v>5108</v>
      </c>
      <c r="B246" t="s">
        <v>13512</v>
      </c>
      <c r="C246">
        <v>148</v>
      </c>
      <c r="D246">
        <v>66</v>
      </c>
      <c r="E246">
        <v>0</v>
      </c>
      <c r="F246">
        <v>65</v>
      </c>
      <c r="G246">
        <v>44</v>
      </c>
      <c r="H246">
        <v>0</v>
      </c>
      <c r="I246">
        <v>189</v>
      </c>
      <c r="J246">
        <v>80</v>
      </c>
      <c r="K246">
        <v>0</v>
      </c>
      <c r="L246">
        <v>197</v>
      </c>
      <c r="M246">
        <v>83</v>
      </c>
      <c r="N246">
        <v>0</v>
      </c>
      <c r="O246">
        <v>85</v>
      </c>
      <c r="P246">
        <v>50</v>
      </c>
      <c r="Q246">
        <v>0</v>
      </c>
      <c r="R246">
        <v>26</v>
      </c>
      <c r="S246">
        <v>73</v>
      </c>
      <c r="T246">
        <v>0</v>
      </c>
      <c r="U246">
        <v>58</v>
      </c>
      <c r="V246">
        <v>51</v>
      </c>
      <c r="W246">
        <v>0</v>
      </c>
      <c r="X246">
        <v>90</v>
      </c>
      <c r="Y246">
        <v>60</v>
      </c>
      <c r="Z246">
        <v>0</v>
      </c>
      <c r="AA246">
        <v>222</v>
      </c>
      <c r="AB246">
        <v>81</v>
      </c>
      <c r="AC246">
        <v>0</v>
      </c>
      <c r="AD246">
        <v>33</v>
      </c>
      <c r="AE246">
        <v>36</v>
      </c>
      <c r="AF246">
        <v>0</v>
      </c>
      <c r="AG246">
        <v>105</v>
      </c>
      <c r="AH246">
        <v>38</v>
      </c>
      <c r="AI246">
        <v>0</v>
      </c>
      <c r="AJ246">
        <v>32</v>
      </c>
      <c r="AK246">
        <v>25</v>
      </c>
      <c r="AL246">
        <v>0</v>
      </c>
      <c r="AM246">
        <v>119</v>
      </c>
      <c r="AN246" t="s">
        <v>13564</v>
      </c>
      <c r="AO246">
        <v>46.349423496888498</v>
      </c>
    </row>
    <row r="247" spans="1:41" x14ac:dyDescent="0.25">
      <c r="A247">
        <v>1781</v>
      </c>
      <c r="B247" t="s">
        <v>13512</v>
      </c>
      <c r="C247">
        <v>7</v>
      </c>
      <c r="D247">
        <v>45</v>
      </c>
      <c r="E247">
        <v>0</v>
      </c>
      <c r="F247">
        <v>199</v>
      </c>
      <c r="G247">
        <v>68</v>
      </c>
      <c r="H247">
        <v>0</v>
      </c>
      <c r="I247">
        <v>160</v>
      </c>
      <c r="J247">
        <v>80</v>
      </c>
      <c r="K247">
        <v>0</v>
      </c>
      <c r="L247">
        <v>107</v>
      </c>
      <c r="M247">
        <v>18</v>
      </c>
      <c r="N247">
        <v>0</v>
      </c>
      <c r="O247">
        <v>140</v>
      </c>
      <c r="P247">
        <v>23</v>
      </c>
      <c r="Q247">
        <v>0</v>
      </c>
      <c r="R247">
        <v>145</v>
      </c>
      <c r="S247">
        <v>73</v>
      </c>
      <c r="T247">
        <v>0</v>
      </c>
      <c r="U247">
        <v>91</v>
      </c>
      <c r="V247">
        <v>83</v>
      </c>
      <c r="W247">
        <v>0</v>
      </c>
      <c r="X247">
        <v>47</v>
      </c>
      <c r="Y247">
        <v>8</v>
      </c>
      <c r="Z247">
        <v>0</v>
      </c>
      <c r="AA247">
        <v>122</v>
      </c>
      <c r="AB247">
        <v>24</v>
      </c>
      <c r="AC247">
        <v>0</v>
      </c>
      <c r="AD247">
        <v>214</v>
      </c>
      <c r="AE247">
        <v>17</v>
      </c>
      <c r="AF247">
        <v>0</v>
      </c>
      <c r="AG247">
        <v>82</v>
      </c>
      <c r="AH247">
        <v>57</v>
      </c>
      <c r="AI247">
        <v>0</v>
      </c>
      <c r="AJ247">
        <v>5</v>
      </c>
      <c r="AK247">
        <v>60</v>
      </c>
      <c r="AL247">
        <v>0</v>
      </c>
      <c r="AM247">
        <v>119</v>
      </c>
      <c r="AN247" t="s">
        <v>13588</v>
      </c>
      <c r="AO247">
        <v>46.2091614441714</v>
      </c>
    </row>
    <row r="248" spans="1:41" x14ac:dyDescent="0.25">
      <c r="A248">
        <v>2127</v>
      </c>
      <c r="B248" t="s">
        <v>13512</v>
      </c>
      <c r="C248">
        <v>11</v>
      </c>
      <c r="D248">
        <v>66</v>
      </c>
      <c r="E248">
        <v>0</v>
      </c>
      <c r="F248">
        <v>199</v>
      </c>
      <c r="G248">
        <v>68</v>
      </c>
      <c r="H248">
        <v>0</v>
      </c>
      <c r="I248">
        <v>150</v>
      </c>
      <c r="J248">
        <v>80</v>
      </c>
      <c r="K248">
        <v>0</v>
      </c>
      <c r="L248">
        <v>20</v>
      </c>
      <c r="M248">
        <v>18</v>
      </c>
      <c r="N248">
        <v>0</v>
      </c>
      <c r="O248">
        <v>140</v>
      </c>
      <c r="P248">
        <v>23</v>
      </c>
      <c r="Q248">
        <v>0</v>
      </c>
      <c r="R248">
        <v>145</v>
      </c>
      <c r="S248">
        <v>73</v>
      </c>
      <c r="T248">
        <v>0</v>
      </c>
      <c r="U248">
        <v>91</v>
      </c>
      <c r="V248">
        <v>83</v>
      </c>
      <c r="W248">
        <v>0</v>
      </c>
      <c r="X248">
        <v>47</v>
      </c>
      <c r="Y248">
        <v>25</v>
      </c>
      <c r="Z248">
        <v>0</v>
      </c>
      <c r="AA248">
        <v>122</v>
      </c>
      <c r="AB248">
        <v>24</v>
      </c>
      <c r="AC248">
        <v>0</v>
      </c>
      <c r="AD248">
        <v>40</v>
      </c>
      <c r="AE248">
        <v>17</v>
      </c>
      <c r="AF248">
        <v>0</v>
      </c>
      <c r="AG248">
        <v>57</v>
      </c>
      <c r="AH248">
        <v>59</v>
      </c>
      <c r="AI248">
        <v>0</v>
      </c>
      <c r="AJ248">
        <v>118</v>
      </c>
      <c r="AK248">
        <v>60</v>
      </c>
      <c r="AL248">
        <v>0</v>
      </c>
      <c r="AM248">
        <v>64</v>
      </c>
      <c r="AN248" t="s">
        <v>13518</v>
      </c>
      <c r="AO248">
        <v>46.181905033576001</v>
      </c>
    </row>
    <row r="249" spans="1:41" x14ac:dyDescent="0.25">
      <c r="A249">
        <v>6928</v>
      </c>
      <c r="B249" t="s">
        <v>13512</v>
      </c>
      <c r="C249">
        <v>148</v>
      </c>
      <c r="D249">
        <v>66</v>
      </c>
      <c r="E249">
        <v>0</v>
      </c>
      <c r="F249">
        <v>86</v>
      </c>
      <c r="G249">
        <v>38</v>
      </c>
      <c r="H249">
        <v>0</v>
      </c>
      <c r="I249">
        <v>80</v>
      </c>
      <c r="J249">
        <v>9</v>
      </c>
      <c r="K249">
        <v>0</v>
      </c>
      <c r="L249">
        <v>46</v>
      </c>
      <c r="M249">
        <v>37</v>
      </c>
      <c r="N249">
        <v>0</v>
      </c>
      <c r="O249">
        <v>201</v>
      </c>
      <c r="P249">
        <v>13</v>
      </c>
      <c r="Q249">
        <v>0</v>
      </c>
      <c r="R249">
        <v>206</v>
      </c>
      <c r="S249">
        <v>11</v>
      </c>
      <c r="T249">
        <v>0</v>
      </c>
      <c r="U249">
        <v>98</v>
      </c>
      <c r="V249">
        <v>51</v>
      </c>
      <c r="W249">
        <v>0</v>
      </c>
      <c r="X249">
        <v>90</v>
      </c>
      <c r="Y249">
        <v>28</v>
      </c>
      <c r="Z249">
        <v>0</v>
      </c>
      <c r="AA249">
        <v>141</v>
      </c>
      <c r="AB249">
        <v>82</v>
      </c>
      <c r="AC249">
        <v>0</v>
      </c>
      <c r="AD249">
        <v>226</v>
      </c>
      <c r="AE249">
        <v>33</v>
      </c>
      <c r="AF249">
        <v>0</v>
      </c>
      <c r="AG249">
        <v>116</v>
      </c>
      <c r="AH249">
        <v>25</v>
      </c>
      <c r="AI249">
        <v>0</v>
      </c>
      <c r="AJ249">
        <v>55</v>
      </c>
      <c r="AK249">
        <v>52</v>
      </c>
      <c r="AL249">
        <v>0</v>
      </c>
      <c r="AM249">
        <v>146</v>
      </c>
      <c r="AN249" t="s">
        <v>13546</v>
      </c>
      <c r="AO249">
        <v>46.175653603959802</v>
      </c>
    </row>
    <row r="250" spans="1:41" x14ac:dyDescent="0.25">
      <c r="A250">
        <v>2824</v>
      </c>
      <c r="B250" t="s">
        <v>13512</v>
      </c>
      <c r="C250">
        <v>148</v>
      </c>
      <c r="D250">
        <v>67</v>
      </c>
      <c r="E250">
        <v>0</v>
      </c>
      <c r="F250">
        <v>100</v>
      </c>
      <c r="G250">
        <v>17</v>
      </c>
      <c r="H250">
        <v>0</v>
      </c>
      <c r="I250">
        <v>150</v>
      </c>
      <c r="J250">
        <v>43</v>
      </c>
      <c r="K250">
        <v>0</v>
      </c>
      <c r="L250">
        <v>116</v>
      </c>
      <c r="M250">
        <v>45</v>
      </c>
      <c r="N250">
        <v>0</v>
      </c>
      <c r="O250">
        <v>140</v>
      </c>
      <c r="P250">
        <v>39</v>
      </c>
      <c r="Q250">
        <v>0</v>
      </c>
      <c r="R250">
        <v>145</v>
      </c>
      <c r="S250">
        <v>73</v>
      </c>
      <c r="T250">
        <v>0</v>
      </c>
      <c r="U250">
        <v>91</v>
      </c>
      <c r="V250">
        <v>50</v>
      </c>
      <c r="W250">
        <v>0</v>
      </c>
      <c r="X250">
        <v>47</v>
      </c>
      <c r="Y250">
        <v>60</v>
      </c>
      <c r="Z250">
        <v>0</v>
      </c>
      <c r="AA250">
        <v>94</v>
      </c>
      <c r="AB250">
        <v>24</v>
      </c>
      <c r="AC250">
        <v>0</v>
      </c>
      <c r="AD250">
        <v>69</v>
      </c>
      <c r="AE250">
        <v>75</v>
      </c>
      <c r="AF250">
        <v>0</v>
      </c>
      <c r="AG250">
        <v>57</v>
      </c>
      <c r="AH250">
        <v>59</v>
      </c>
      <c r="AI250">
        <v>0</v>
      </c>
      <c r="AJ250">
        <v>199</v>
      </c>
      <c r="AK250">
        <v>53</v>
      </c>
      <c r="AL250">
        <v>0</v>
      </c>
      <c r="AM250">
        <v>119</v>
      </c>
      <c r="AN250" t="s">
        <v>13555</v>
      </c>
      <c r="AO250">
        <v>46.145032347185897</v>
      </c>
    </row>
    <row r="251" spans="1:41" x14ac:dyDescent="0.25">
      <c r="A251">
        <v>3288</v>
      </c>
      <c r="B251" t="s">
        <v>13512</v>
      </c>
      <c r="C251">
        <v>148</v>
      </c>
      <c r="D251">
        <v>66</v>
      </c>
      <c r="E251">
        <v>0</v>
      </c>
      <c r="F251">
        <v>100</v>
      </c>
      <c r="G251">
        <v>17</v>
      </c>
      <c r="H251">
        <v>0</v>
      </c>
      <c r="I251">
        <v>150</v>
      </c>
      <c r="J251">
        <v>80</v>
      </c>
      <c r="K251">
        <v>0</v>
      </c>
      <c r="L251">
        <v>116</v>
      </c>
      <c r="M251">
        <v>45</v>
      </c>
      <c r="N251">
        <v>0</v>
      </c>
      <c r="O251">
        <v>3</v>
      </c>
      <c r="P251">
        <v>39</v>
      </c>
      <c r="Q251">
        <v>0</v>
      </c>
      <c r="R251">
        <v>145</v>
      </c>
      <c r="S251">
        <v>8</v>
      </c>
      <c r="T251">
        <v>0</v>
      </c>
      <c r="U251">
        <v>203</v>
      </c>
      <c r="V251">
        <v>42</v>
      </c>
      <c r="W251">
        <v>0</v>
      </c>
      <c r="X251">
        <v>47</v>
      </c>
      <c r="Y251">
        <v>60</v>
      </c>
      <c r="Z251">
        <v>0</v>
      </c>
      <c r="AA251">
        <v>48</v>
      </c>
      <c r="AB251">
        <v>24</v>
      </c>
      <c r="AC251">
        <v>0</v>
      </c>
      <c r="AD251">
        <v>69</v>
      </c>
      <c r="AE251">
        <v>79</v>
      </c>
      <c r="AF251">
        <v>0</v>
      </c>
      <c r="AG251">
        <v>57</v>
      </c>
      <c r="AH251">
        <v>59</v>
      </c>
      <c r="AI251">
        <v>0</v>
      </c>
      <c r="AJ251">
        <v>199</v>
      </c>
      <c r="AK251">
        <v>53</v>
      </c>
      <c r="AL251">
        <v>0</v>
      </c>
      <c r="AM251">
        <v>41</v>
      </c>
      <c r="AN251" t="s">
        <v>13555</v>
      </c>
      <c r="AO251">
        <v>46.136908186754198</v>
      </c>
    </row>
    <row r="252" spans="1:41" x14ac:dyDescent="0.25">
      <c r="A252">
        <v>818</v>
      </c>
      <c r="B252" t="s">
        <v>13512</v>
      </c>
      <c r="C252">
        <v>7</v>
      </c>
      <c r="D252">
        <v>45</v>
      </c>
      <c r="E252">
        <v>0</v>
      </c>
      <c r="F252">
        <v>32</v>
      </c>
      <c r="G252">
        <v>38</v>
      </c>
      <c r="H252">
        <v>0</v>
      </c>
      <c r="I252">
        <v>150</v>
      </c>
      <c r="J252">
        <v>80</v>
      </c>
      <c r="K252">
        <v>0</v>
      </c>
      <c r="L252">
        <v>67</v>
      </c>
      <c r="M252">
        <v>74</v>
      </c>
      <c r="N252">
        <v>0</v>
      </c>
      <c r="O252">
        <v>220</v>
      </c>
      <c r="P252">
        <v>12</v>
      </c>
      <c r="Q252">
        <v>0</v>
      </c>
      <c r="R252">
        <v>120</v>
      </c>
      <c r="S252">
        <v>42</v>
      </c>
      <c r="T252">
        <v>0</v>
      </c>
      <c r="U252">
        <v>90</v>
      </c>
      <c r="V252">
        <v>71</v>
      </c>
      <c r="W252">
        <v>0</v>
      </c>
      <c r="X252">
        <v>47</v>
      </c>
      <c r="Y252">
        <v>18</v>
      </c>
      <c r="Z252">
        <v>0</v>
      </c>
      <c r="AA252">
        <v>122</v>
      </c>
      <c r="AB252">
        <v>31</v>
      </c>
      <c r="AC252">
        <v>0</v>
      </c>
      <c r="AD252">
        <v>170</v>
      </c>
      <c r="AE252">
        <v>2</v>
      </c>
      <c r="AF252">
        <v>0</v>
      </c>
      <c r="AG252">
        <v>57</v>
      </c>
      <c r="AH252">
        <v>39</v>
      </c>
      <c r="AI252">
        <v>0</v>
      </c>
      <c r="AJ252">
        <v>68</v>
      </c>
      <c r="AK252">
        <v>10</v>
      </c>
      <c r="AL252">
        <v>0</v>
      </c>
      <c r="AM252">
        <v>119</v>
      </c>
      <c r="AN252" t="s">
        <v>13545</v>
      </c>
      <c r="AO252">
        <v>46.081606113751803</v>
      </c>
    </row>
    <row r="253" spans="1:41" x14ac:dyDescent="0.25">
      <c r="A253">
        <v>6496</v>
      </c>
      <c r="B253" t="s">
        <v>13512</v>
      </c>
      <c r="C253">
        <v>148</v>
      </c>
      <c r="D253">
        <v>66</v>
      </c>
      <c r="E253">
        <v>0</v>
      </c>
      <c r="F253">
        <v>20</v>
      </c>
      <c r="G253">
        <v>17</v>
      </c>
      <c r="H253">
        <v>0</v>
      </c>
      <c r="I253">
        <v>189</v>
      </c>
      <c r="J253">
        <v>80</v>
      </c>
      <c r="K253">
        <v>0</v>
      </c>
      <c r="L253">
        <v>46</v>
      </c>
      <c r="M253">
        <v>75</v>
      </c>
      <c r="N253">
        <v>0</v>
      </c>
      <c r="O253">
        <v>181</v>
      </c>
      <c r="P253">
        <v>13</v>
      </c>
      <c r="Q253">
        <v>0</v>
      </c>
      <c r="R253">
        <v>206</v>
      </c>
      <c r="S253">
        <v>11</v>
      </c>
      <c r="T253">
        <v>0</v>
      </c>
      <c r="U253">
        <v>98</v>
      </c>
      <c r="V253">
        <v>76</v>
      </c>
      <c r="W253">
        <v>0</v>
      </c>
      <c r="X253">
        <v>90</v>
      </c>
      <c r="Y253">
        <v>60</v>
      </c>
      <c r="Z253">
        <v>0</v>
      </c>
      <c r="AA253">
        <v>86</v>
      </c>
      <c r="AB253">
        <v>77</v>
      </c>
      <c r="AC253">
        <v>0</v>
      </c>
      <c r="AD253">
        <v>168</v>
      </c>
      <c r="AE253">
        <v>61</v>
      </c>
      <c r="AF253">
        <v>0</v>
      </c>
      <c r="AG253">
        <v>105</v>
      </c>
      <c r="AH253">
        <v>25</v>
      </c>
      <c r="AI253">
        <v>0</v>
      </c>
      <c r="AJ253">
        <v>92</v>
      </c>
      <c r="AK253">
        <v>55</v>
      </c>
      <c r="AL253">
        <v>0</v>
      </c>
      <c r="AM253">
        <v>141</v>
      </c>
      <c r="AN253" t="s">
        <v>13546</v>
      </c>
      <c r="AO253">
        <v>46.004425063766597</v>
      </c>
    </row>
    <row r="254" spans="1:41" x14ac:dyDescent="0.25">
      <c r="A254">
        <v>5558</v>
      </c>
      <c r="B254" t="s">
        <v>13512</v>
      </c>
      <c r="C254">
        <v>148</v>
      </c>
      <c r="D254">
        <v>66</v>
      </c>
      <c r="E254">
        <v>0</v>
      </c>
      <c r="F254">
        <v>65</v>
      </c>
      <c r="G254">
        <v>44</v>
      </c>
      <c r="H254">
        <v>0</v>
      </c>
      <c r="I254">
        <v>189</v>
      </c>
      <c r="J254">
        <v>80</v>
      </c>
      <c r="K254">
        <v>0</v>
      </c>
      <c r="L254">
        <v>197</v>
      </c>
      <c r="M254">
        <v>82</v>
      </c>
      <c r="N254">
        <v>0</v>
      </c>
      <c r="O254">
        <v>46</v>
      </c>
      <c r="P254">
        <v>50</v>
      </c>
      <c r="Q254">
        <v>0</v>
      </c>
      <c r="R254">
        <v>203</v>
      </c>
      <c r="S254">
        <v>18</v>
      </c>
      <c r="T254">
        <v>0</v>
      </c>
      <c r="U254">
        <v>98</v>
      </c>
      <c r="V254">
        <v>51</v>
      </c>
      <c r="W254">
        <v>0</v>
      </c>
      <c r="X254">
        <v>90</v>
      </c>
      <c r="Y254">
        <v>60</v>
      </c>
      <c r="Z254">
        <v>0</v>
      </c>
      <c r="AA254">
        <v>222</v>
      </c>
      <c r="AB254">
        <v>81</v>
      </c>
      <c r="AC254">
        <v>0</v>
      </c>
      <c r="AD254">
        <v>33</v>
      </c>
      <c r="AE254">
        <v>40</v>
      </c>
      <c r="AF254">
        <v>0</v>
      </c>
      <c r="AG254">
        <v>105</v>
      </c>
      <c r="AH254">
        <v>2</v>
      </c>
      <c r="AI254">
        <v>0</v>
      </c>
      <c r="AJ254">
        <v>32</v>
      </c>
      <c r="AK254">
        <v>55</v>
      </c>
      <c r="AL254">
        <v>0</v>
      </c>
      <c r="AM254">
        <v>130</v>
      </c>
      <c r="AN254" t="s">
        <v>13540</v>
      </c>
      <c r="AO254">
        <v>45.991154696724003</v>
      </c>
    </row>
    <row r="255" spans="1:41" x14ac:dyDescent="0.25">
      <c r="A255">
        <v>5168</v>
      </c>
      <c r="B255" t="s">
        <v>13512</v>
      </c>
      <c r="C255">
        <v>148</v>
      </c>
      <c r="D255">
        <v>66</v>
      </c>
      <c r="E255">
        <v>0</v>
      </c>
      <c r="F255">
        <v>65</v>
      </c>
      <c r="G255">
        <v>17</v>
      </c>
      <c r="H255">
        <v>0</v>
      </c>
      <c r="I255">
        <v>189</v>
      </c>
      <c r="J255">
        <v>80</v>
      </c>
      <c r="K255">
        <v>0</v>
      </c>
      <c r="L255">
        <v>197</v>
      </c>
      <c r="M255">
        <v>82</v>
      </c>
      <c r="N255">
        <v>0</v>
      </c>
      <c r="O255">
        <v>85</v>
      </c>
      <c r="P255">
        <v>50</v>
      </c>
      <c r="Q255">
        <v>0</v>
      </c>
      <c r="R255">
        <v>206</v>
      </c>
      <c r="S255">
        <v>73</v>
      </c>
      <c r="T255">
        <v>0</v>
      </c>
      <c r="U255">
        <v>98</v>
      </c>
      <c r="V255">
        <v>51</v>
      </c>
      <c r="W255">
        <v>0</v>
      </c>
      <c r="X255">
        <v>90</v>
      </c>
      <c r="Y255">
        <v>60</v>
      </c>
      <c r="Z255">
        <v>0</v>
      </c>
      <c r="AA255">
        <v>12</v>
      </c>
      <c r="AB255">
        <v>81</v>
      </c>
      <c r="AC255">
        <v>0</v>
      </c>
      <c r="AD255">
        <v>33</v>
      </c>
      <c r="AE255">
        <v>36</v>
      </c>
      <c r="AF255">
        <v>0</v>
      </c>
      <c r="AG255">
        <v>105</v>
      </c>
      <c r="AH255">
        <v>32</v>
      </c>
      <c r="AI255">
        <v>0</v>
      </c>
      <c r="AJ255">
        <v>131</v>
      </c>
      <c r="AK255">
        <v>25</v>
      </c>
      <c r="AL255">
        <v>0</v>
      </c>
      <c r="AM255">
        <v>119</v>
      </c>
      <c r="AN255" t="s">
        <v>13564</v>
      </c>
      <c r="AO255">
        <v>45.956096430639498</v>
      </c>
    </row>
    <row r="256" spans="1:41" x14ac:dyDescent="0.25">
      <c r="A256">
        <v>1548</v>
      </c>
      <c r="B256" t="s">
        <v>13512</v>
      </c>
      <c r="C256">
        <v>7</v>
      </c>
      <c r="D256">
        <v>45</v>
      </c>
      <c r="E256">
        <v>0</v>
      </c>
      <c r="F256">
        <v>25</v>
      </c>
      <c r="G256">
        <v>68</v>
      </c>
      <c r="H256">
        <v>0</v>
      </c>
      <c r="I256">
        <v>150</v>
      </c>
      <c r="J256">
        <v>80</v>
      </c>
      <c r="K256">
        <v>0</v>
      </c>
      <c r="L256">
        <v>107</v>
      </c>
      <c r="M256">
        <v>18</v>
      </c>
      <c r="N256">
        <v>0</v>
      </c>
      <c r="O256">
        <v>140</v>
      </c>
      <c r="P256">
        <v>23</v>
      </c>
      <c r="Q256">
        <v>0</v>
      </c>
      <c r="R256">
        <v>4</v>
      </c>
      <c r="S256">
        <v>73</v>
      </c>
      <c r="T256">
        <v>0</v>
      </c>
      <c r="U256">
        <v>91</v>
      </c>
      <c r="V256">
        <v>83</v>
      </c>
      <c r="W256">
        <v>0</v>
      </c>
      <c r="X256">
        <v>133</v>
      </c>
      <c r="Y256">
        <v>65</v>
      </c>
      <c r="Z256">
        <v>0</v>
      </c>
      <c r="AA256">
        <v>122</v>
      </c>
      <c r="AB256">
        <v>24</v>
      </c>
      <c r="AC256">
        <v>0</v>
      </c>
      <c r="AD256">
        <v>208</v>
      </c>
      <c r="AE256">
        <v>50</v>
      </c>
      <c r="AF256">
        <v>0</v>
      </c>
      <c r="AG256">
        <v>57</v>
      </c>
      <c r="AH256">
        <v>62</v>
      </c>
      <c r="AI256">
        <v>0</v>
      </c>
      <c r="AJ256">
        <v>5</v>
      </c>
      <c r="AK256">
        <v>47</v>
      </c>
      <c r="AL256">
        <v>0</v>
      </c>
      <c r="AM256">
        <v>119</v>
      </c>
      <c r="AN256" t="s">
        <v>13555</v>
      </c>
      <c r="AO256">
        <v>45.947558821197298</v>
      </c>
    </row>
    <row r="257" spans="1:41" x14ac:dyDescent="0.25">
      <c r="A257">
        <v>6903</v>
      </c>
      <c r="B257" t="s">
        <v>13512</v>
      </c>
      <c r="C257">
        <v>148</v>
      </c>
      <c r="D257">
        <v>66</v>
      </c>
      <c r="E257">
        <v>0</v>
      </c>
      <c r="F257">
        <v>20</v>
      </c>
      <c r="G257">
        <v>38</v>
      </c>
      <c r="H257">
        <v>0</v>
      </c>
      <c r="I257">
        <v>189</v>
      </c>
      <c r="J257">
        <v>80</v>
      </c>
      <c r="K257">
        <v>0</v>
      </c>
      <c r="L257">
        <v>46</v>
      </c>
      <c r="M257">
        <v>75</v>
      </c>
      <c r="N257">
        <v>0</v>
      </c>
      <c r="O257">
        <v>181</v>
      </c>
      <c r="P257">
        <v>13</v>
      </c>
      <c r="Q257">
        <v>0</v>
      </c>
      <c r="R257">
        <v>206</v>
      </c>
      <c r="S257">
        <v>45</v>
      </c>
      <c r="T257">
        <v>0</v>
      </c>
      <c r="U257">
        <v>197</v>
      </c>
      <c r="V257">
        <v>5</v>
      </c>
      <c r="W257">
        <v>0</v>
      </c>
      <c r="X257">
        <v>90</v>
      </c>
      <c r="Y257">
        <v>60</v>
      </c>
      <c r="Z257">
        <v>0</v>
      </c>
      <c r="AA257">
        <v>37</v>
      </c>
      <c r="AB257">
        <v>82</v>
      </c>
      <c r="AC257">
        <v>0</v>
      </c>
      <c r="AD257">
        <v>226</v>
      </c>
      <c r="AE257">
        <v>33</v>
      </c>
      <c r="AF257">
        <v>0</v>
      </c>
      <c r="AG257">
        <v>116</v>
      </c>
      <c r="AH257">
        <v>25</v>
      </c>
      <c r="AI257">
        <v>0</v>
      </c>
      <c r="AJ257">
        <v>50</v>
      </c>
      <c r="AK257">
        <v>55</v>
      </c>
      <c r="AL257">
        <v>0</v>
      </c>
      <c r="AM257">
        <v>146</v>
      </c>
      <c r="AN257" t="s">
        <v>13546</v>
      </c>
      <c r="AO257">
        <v>45.9441862191712</v>
      </c>
    </row>
    <row r="258" spans="1:41" x14ac:dyDescent="0.25">
      <c r="A258">
        <v>2462</v>
      </c>
      <c r="B258" t="s">
        <v>13512</v>
      </c>
      <c r="C258">
        <v>148</v>
      </c>
      <c r="D258">
        <v>66</v>
      </c>
      <c r="E258">
        <v>0</v>
      </c>
      <c r="F258">
        <v>22</v>
      </c>
      <c r="G258">
        <v>70</v>
      </c>
      <c r="H258">
        <v>0</v>
      </c>
      <c r="I258">
        <v>150</v>
      </c>
      <c r="J258">
        <v>80</v>
      </c>
      <c r="K258">
        <v>0</v>
      </c>
      <c r="L258">
        <v>116</v>
      </c>
      <c r="M258">
        <v>82</v>
      </c>
      <c r="N258">
        <v>0</v>
      </c>
      <c r="O258">
        <v>140</v>
      </c>
      <c r="P258">
        <v>39</v>
      </c>
      <c r="Q258">
        <v>0</v>
      </c>
      <c r="R258">
        <v>145</v>
      </c>
      <c r="S258">
        <v>73</v>
      </c>
      <c r="T258">
        <v>0</v>
      </c>
      <c r="U258">
        <v>131</v>
      </c>
      <c r="V258">
        <v>50</v>
      </c>
      <c r="W258">
        <v>0</v>
      </c>
      <c r="X258">
        <v>68</v>
      </c>
      <c r="Y258">
        <v>7</v>
      </c>
      <c r="Z258">
        <v>0</v>
      </c>
      <c r="AA258">
        <v>122</v>
      </c>
      <c r="AB258">
        <v>24</v>
      </c>
      <c r="AC258">
        <v>0</v>
      </c>
      <c r="AD258">
        <v>40</v>
      </c>
      <c r="AE258">
        <v>17</v>
      </c>
      <c r="AF258">
        <v>0</v>
      </c>
      <c r="AG258">
        <v>57</v>
      </c>
      <c r="AH258">
        <v>34</v>
      </c>
      <c r="AI258">
        <v>0</v>
      </c>
      <c r="AJ258">
        <v>118</v>
      </c>
      <c r="AK258">
        <v>23</v>
      </c>
      <c r="AL258">
        <v>0</v>
      </c>
      <c r="AM258">
        <v>94</v>
      </c>
      <c r="AN258" t="s">
        <v>13555</v>
      </c>
      <c r="AO258">
        <v>45.923050201687197</v>
      </c>
    </row>
    <row r="259" spans="1:41" x14ac:dyDescent="0.25">
      <c r="A259">
        <v>6713</v>
      </c>
      <c r="B259" t="s">
        <v>13512</v>
      </c>
      <c r="C259">
        <v>148</v>
      </c>
      <c r="D259">
        <v>66</v>
      </c>
      <c r="E259">
        <v>0</v>
      </c>
      <c r="F259">
        <v>20</v>
      </c>
      <c r="G259">
        <v>38</v>
      </c>
      <c r="H259">
        <v>0</v>
      </c>
      <c r="I259">
        <v>80</v>
      </c>
      <c r="J259">
        <v>81</v>
      </c>
      <c r="K259">
        <v>0</v>
      </c>
      <c r="L259">
        <v>46</v>
      </c>
      <c r="M259">
        <v>75</v>
      </c>
      <c r="N259">
        <v>0</v>
      </c>
      <c r="O259">
        <v>181</v>
      </c>
      <c r="P259">
        <v>13</v>
      </c>
      <c r="Q259">
        <v>0</v>
      </c>
      <c r="R259">
        <v>206</v>
      </c>
      <c r="S259">
        <v>11</v>
      </c>
      <c r="T259">
        <v>0</v>
      </c>
      <c r="U259">
        <v>98</v>
      </c>
      <c r="V259">
        <v>51</v>
      </c>
      <c r="W259">
        <v>0</v>
      </c>
      <c r="X259">
        <v>90</v>
      </c>
      <c r="Y259">
        <v>60</v>
      </c>
      <c r="Z259">
        <v>0</v>
      </c>
      <c r="AA259">
        <v>37</v>
      </c>
      <c r="AB259">
        <v>82</v>
      </c>
      <c r="AC259">
        <v>0</v>
      </c>
      <c r="AD259">
        <v>226</v>
      </c>
      <c r="AE259">
        <v>33</v>
      </c>
      <c r="AF259">
        <v>0</v>
      </c>
      <c r="AG259">
        <v>105</v>
      </c>
      <c r="AH259">
        <v>25</v>
      </c>
      <c r="AI259">
        <v>0</v>
      </c>
      <c r="AJ259">
        <v>50</v>
      </c>
      <c r="AK259">
        <v>55</v>
      </c>
      <c r="AL259">
        <v>0</v>
      </c>
      <c r="AM259">
        <v>146</v>
      </c>
      <c r="AN259" t="s">
        <v>13546</v>
      </c>
      <c r="AO259">
        <v>45.9205403465117</v>
      </c>
    </row>
    <row r="260" spans="1:41" x14ac:dyDescent="0.25">
      <c r="A260">
        <v>5931</v>
      </c>
      <c r="B260" t="s">
        <v>13512</v>
      </c>
      <c r="C260">
        <v>148</v>
      </c>
      <c r="D260">
        <v>66</v>
      </c>
      <c r="E260">
        <v>0</v>
      </c>
      <c r="F260">
        <v>65</v>
      </c>
      <c r="G260">
        <v>73</v>
      </c>
      <c r="H260">
        <v>0</v>
      </c>
      <c r="I260">
        <v>189</v>
      </c>
      <c r="J260">
        <v>80</v>
      </c>
      <c r="K260">
        <v>0</v>
      </c>
      <c r="L260">
        <v>15</v>
      </c>
      <c r="M260">
        <v>75</v>
      </c>
      <c r="N260">
        <v>0</v>
      </c>
      <c r="O260">
        <v>181</v>
      </c>
      <c r="P260">
        <v>63</v>
      </c>
      <c r="Q260">
        <v>0</v>
      </c>
      <c r="R260">
        <v>206</v>
      </c>
      <c r="S260">
        <v>11</v>
      </c>
      <c r="T260">
        <v>0</v>
      </c>
      <c r="U260">
        <v>98</v>
      </c>
      <c r="V260">
        <v>51</v>
      </c>
      <c r="W260">
        <v>0</v>
      </c>
      <c r="X260">
        <v>90</v>
      </c>
      <c r="Y260">
        <v>60</v>
      </c>
      <c r="Z260">
        <v>0</v>
      </c>
      <c r="AA260">
        <v>222</v>
      </c>
      <c r="AB260">
        <v>54</v>
      </c>
      <c r="AC260">
        <v>0</v>
      </c>
      <c r="AD260">
        <v>175</v>
      </c>
      <c r="AE260">
        <v>83</v>
      </c>
      <c r="AF260">
        <v>0</v>
      </c>
      <c r="AG260">
        <v>105</v>
      </c>
      <c r="AH260">
        <v>22</v>
      </c>
      <c r="AI260">
        <v>0</v>
      </c>
      <c r="AJ260">
        <v>228</v>
      </c>
      <c r="AK260">
        <v>55</v>
      </c>
      <c r="AL260">
        <v>0</v>
      </c>
      <c r="AM260">
        <v>119</v>
      </c>
      <c r="AN260" t="s">
        <v>13564</v>
      </c>
      <c r="AO260">
        <v>45.7790497508187</v>
      </c>
    </row>
    <row r="261" spans="1:41" x14ac:dyDescent="0.25">
      <c r="A261">
        <v>3056</v>
      </c>
      <c r="B261" t="s">
        <v>13512</v>
      </c>
      <c r="C261">
        <v>148</v>
      </c>
      <c r="D261">
        <v>66</v>
      </c>
      <c r="E261">
        <v>0</v>
      </c>
      <c r="F261">
        <v>100</v>
      </c>
      <c r="G261">
        <v>17</v>
      </c>
      <c r="H261">
        <v>0</v>
      </c>
      <c r="I261">
        <v>174</v>
      </c>
      <c r="J261">
        <v>43</v>
      </c>
      <c r="K261">
        <v>0</v>
      </c>
      <c r="L261">
        <v>116</v>
      </c>
      <c r="M261">
        <v>45</v>
      </c>
      <c r="N261">
        <v>0</v>
      </c>
      <c r="O261">
        <v>205</v>
      </c>
      <c r="P261">
        <v>39</v>
      </c>
      <c r="Q261">
        <v>0</v>
      </c>
      <c r="R261">
        <v>145</v>
      </c>
      <c r="S261">
        <v>73</v>
      </c>
      <c r="T261">
        <v>0</v>
      </c>
      <c r="U261">
        <v>55</v>
      </c>
      <c r="V261">
        <v>68</v>
      </c>
      <c r="W261">
        <v>0</v>
      </c>
      <c r="X261">
        <v>47</v>
      </c>
      <c r="Y261">
        <v>60</v>
      </c>
      <c r="Z261">
        <v>0</v>
      </c>
      <c r="AA261">
        <v>48</v>
      </c>
      <c r="AB261">
        <v>24</v>
      </c>
      <c r="AC261">
        <v>0</v>
      </c>
      <c r="AD261">
        <v>230</v>
      </c>
      <c r="AE261">
        <v>79</v>
      </c>
      <c r="AF261">
        <v>0</v>
      </c>
      <c r="AG261">
        <v>57</v>
      </c>
      <c r="AH261">
        <v>59</v>
      </c>
      <c r="AI261">
        <v>0</v>
      </c>
      <c r="AJ261">
        <v>84</v>
      </c>
      <c r="AK261">
        <v>53</v>
      </c>
      <c r="AL261">
        <v>0</v>
      </c>
      <c r="AM261">
        <v>119</v>
      </c>
      <c r="AN261" t="s">
        <v>13533</v>
      </c>
      <c r="AO261">
        <v>45.754095541241099</v>
      </c>
    </row>
    <row r="262" spans="1:41" x14ac:dyDescent="0.25">
      <c r="A262">
        <v>2008</v>
      </c>
      <c r="B262" t="s">
        <v>13512</v>
      </c>
      <c r="C262">
        <v>148</v>
      </c>
      <c r="D262">
        <v>45</v>
      </c>
      <c r="E262">
        <v>0</v>
      </c>
      <c r="F262">
        <v>199</v>
      </c>
      <c r="G262">
        <v>68</v>
      </c>
      <c r="H262">
        <v>0</v>
      </c>
      <c r="I262">
        <v>150</v>
      </c>
      <c r="J262">
        <v>80</v>
      </c>
      <c r="K262">
        <v>0</v>
      </c>
      <c r="L262">
        <v>20</v>
      </c>
      <c r="M262">
        <v>69</v>
      </c>
      <c r="N262">
        <v>0</v>
      </c>
      <c r="O262">
        <v>140</v>
      </c>
      <c r="P262">
        <v>23</v>
      </c>
      <c r="Q262">
        <v>0</v>
      </c>
      <c r="R262">
        <v>145</v>
      </c>
      <c r="S262">
        <v>73</v>
      </c>
      <c r="T262">
        <v>0</v>
      </c>
      <c r="U262">
        <v>91</v>
      </c>
      <c r="V262">
        <v>83</v>
      </c>
      <c r="W262">
        <v>0</v>
      </c>
      <c r="X262">
        <v>47</v>
      </c>
      <c r="Y262">
        <v>7</v>
      </c>
      <c r="Z262">
        <v>0</v>
      </c>
      <c r="AA262">
        <v>122</v>
      </c>
      <c r="AB262">
        <v>24</v>
      </c>
      <c r="AC262">
        <v>0</v>
      </c>
      <c r="AD262">
        <v>46</v>
      </c>
      <c r="AE262">
        <v>74</v>
      </c>
      <c r="AF262">
        <v>0</v>
      </c>
      <c r="AG262">
        <v>57</v>
      </c>
      <c r="AH262">
        <v>59</v>
      </c>
      <c r="AI262">
        <v>0</v>
      </c>
      <c r="AJ262">
        <v>5</v>
      </c>
      <c r="AK262">
        <v>60</v>
      </c>
      <c r="AL262">
        <v>0</v>
      </c>
      <c r="AM262">
        <v>64</v>
      </c>
      <c r="AN262" t="s">
        <v>13555</v>
      </c>
      <c r="AO262">
        <v>45.741466795614599</v>
      </c>
    </row>
    <row r="263" spans="1:41" x14ac:dyDescent="0.25">
      <c r="A263">
        <v>3765</v>
      </c>
      <c r="B263" t="s">
        <v>13512</v>
      </c>
      <c r="C263">
        <v>148</v>
      </c>
      <c r="D263">
        <v>66</v>
      </c>
      <c r="E263">
        <v>0</v>
      </c>
      <c r="F263">
        <v>35</v>
      </c>
      <c r="G263">
        <v>17</v>
      </c>
      <c r="H263">
        <v>0</v>
      </c>
      <c r="I263">
        <v>150</v>
      </c>
      <c r="J263">
        <v>80</v>
      </c>
      <c r="K263">
        <v>0</v>
      </c>
      <c r="L263">
        <v>116</v>
      </c>
      <c r="M263">
        <v>34</v>
      </c>
      <c r="N263">
        <v>0</v>
      </c>
      <c r="O263">
        <v>95</v>
      </c>
      <c r="P263">
        <v>39</v>
      </c>
      <c r="Q263">
        <v>0</v>
      </c>
      <c r="R263">
        <v>221</v>
      </c>
      <c r="S263">
        <v>73</v>
      </c>
      <c r="T263">
        <v>0</v>
      </c>
      <c r="U263">
        <v>203</v>
      </c>
      <c r="V263">
        <v>51</v>
      </c>
      <c r="W263">
        <v>0</v>
      </c>
      <c r="X263">
        <v>47</v>
      </c>
      <c r="Y263">
        <v>60</v>
      </c>
      <c r="Z263">
        <v>0</v>
      </c>
      <c r="AA263">
        <v>48</v>
      </c>
      <c r="AB263">
        <v>24</v>
      </c>
      <c r="AC263">
        <v>0</v>
      </c>
      <c r="AD263">
        <v>114</v>
      </c>
      <c r="AE263">
        <v>77</v>
      </c>
      <c r="AF263">
        <v>0</v>
      </c>
      <c r="AG263">
        <v>7</v>
      </c>
      <c r="AH263">
        <v>59</v>
      </c>
      <c r="AI263">
        <v>0</v>
      </c>
      <c r="AJ263">
        <v>199</v>
      </c>
      <c r="AK263">
        <v>25</v>
      </c>
      <c r="AL263">
        <v>0</v>
      </c>
      <c r="AM263">
        <v>211</v>
      </c>
      <c r="AN263" t="s">
        <v>13555</v>
      </c>
      <c r="AO263">
        <v>45.7405888836564</v>
      </c>
    </row>
    <row r="264" spans="1:41" x14ac:dyDescent="0.25">
      <c r="A264">
        <v>754</v>
      </c>
      <c r="B264" t="s">
        <v>13512</v>
      </c>
      <c r="C264">
        <v>7</v>
      </c>
      <c r="D264">
        <v>45</v>
      </c>
      <c r="E264">
        <v>0</v>
      </c>
      <c r="F264">
        <v>32</v>
      </c>
      <c r="G264">
        <v>38</v>
      </c>
      <c r="H264">
        <v>0</v>
      </c>
      <c r="I264">
        <v>150</v>
      </c>
      <c r="J264">
        <v>80</v>
      </c>
      <c r="K264">
        <v>0</v>
      </c>
      <c r="L264">
        <v>116</v>
      </c>
      <c r="M264">
        <v>18</v>
      </c>
      <c r="N264">
        <v>0</v>
      </c>
      <c r="O264">
        <v>138</v>
      </c>
      <c r="P264">
        <v>12</v>
      </c>
      <c r="Q264">
        <v>0</v>
      </c>
      <c r="R264">
        <v>120</v>
      </c>
      <c r="S264">
        <v>11</v>
      </c>
      <c r="T264">
        <v>0</v>
      </c>
      <c r="U264">
        <v>86</v>
      </c>
      <c r="V264">
        <v>4</v>
      </c>
      <c r="W264">
        <v>0</v>
      </c>
      <c r="X264">
        <v>47</v>
      </c>
      <c r="Y264">
        <v>61</v>
      </c>
      <c r="Z264">
        <v>0</v>
      </c>
      <c r="AA264">
        <v>122</v>
      </c>
      <c r="AB264">
        <v>31</v>
      </c>
      <c r="AC264">
        <v>0</v>
      </c>
      <c r="AD264">
        <v>170</v>
      </c>
      <c r="AE264">
        <v>2</v>
      </c>
      <c r="AF264">
        <v>0</v>
      </c>
      <c r="AG264">
        <v>57</v>
      </c>
      <c r="AH264">
        <v>39</v>
      </c>
      <c r="AI264">
        <v>0</v>
      </c>
      <c r="AJ264">
        <v>68</v>
      </c>
      <c r="AK264">
        <v>60</v>
      </c>
      <c r="AL264">
        <v>0</v>
      </c>
      <c r="AM264">
        <v>119</v>
      </c>
      <c r="AN264" t="s">
        <v>13545</v>
      </c>
      <c r="AO264">
        <v>45.711468688038799</v>
      </c>
    </row>
    <row r="265" spans="1:41" x14ac:dyDescent="0.25">
      <c r="A265">
        <v>6159</v>
      </c>
      <c r="B265" t="s">
        <v>13512</v>
      </c>
      <c r="C265">
        <v>148</v>
      </c>
      <c r="D265">
        <v>66</v>
      </c>
      <c r="E265">
        <v>0</v>
      </c>
      <c r="F265">
        <v>51</v>
      </c>
      <c r="G265">
        <v>17</v>
      </c>
      <c r="H265">
        <v>0</v>
      </c>
      <c r="I265">
        <v>189</v>
      </c>
      <c r="J265">
        <v>80</v>
      </c>
      <c r="K265">
        <v>0</v>
      </c>
      <c r="L265">
        <v>162</v>
      </c>
      <c r="M265">
        <v>27</v>
      </c>
      <c r="N265">
        <v>0</v>
      </c>
      <c r="O265">
        <v>181</v>
      </c>
      <c r="P265">
        <v>63</v>
      </c>
      <c r="Q265">
        <v>0</v>
      </c>
      <c r="R265">
        <v>206</v>
      </c>
      <c r="S265">
        <v>11</v>
      </c>
      <c r="T265">
        <v>0</v>
      </c>
      <c r="U265">
        <v>98</v>
      </c>
      <c r="V265">
        <v>5</v>
      </c>
      <c r="W265">
        <v>0</v>
      </c>
      <c r="X265">
        <v>90</v>
      </c>
      <c r="Y265">
        <v>60</v>
      </c>
      <c r="Z265">
        <v>0</v>
      </c>
      <c r="AA265">
        <v>222</v>
      </c>
      <c r="AB265">
        <v>81</v>
      </c>
      <c r="AC265">
        <v>0</v>
      </c>
      <c r="AD265">
        <v>226</v>
      </c>
      <c r="AE265">
        <v>12</v>
      </c>
      <c r="AF265">
        <v>0</v>
      </c>
      <c r="AG265">
        <v>105</v>
      </c>
      <c r="AH265">
        <v>22</v>
      </c>
      <c r="AI265">
        <v>0</v>
      </c>
      <c r="AJ265">
        <v>32</v>
      </c>
      <c r="AK265">
        <v>55</v>
      </c>
      <c r="AL265">
        <v>0</v>
      </c>
      <c r="AM265">
        <v>26</v>
      </c>
      <c r="AN265" t="s">
        <v>13546</v>
      </c>
      <c r="AO265">
        <v>45.678016376965303</v>
      </c>
    </row>
    <row r="266" spans="1:41" x14ac:dyDescent="0.25">
      <c r="A266">
        <v>5814</v>
      </c>
      <c r="B266" t="s">
        <v>13512</v>
      </c>
      <c r="C266">
        <v>148</v>
      </c>
      <c r="D266">
        <v>66</v>
      </c>
      <c r="E266">
        <v>0</v>
      </c>
      <c r="F266">
        <v>65</v>
      </c>
      <c r="G266">
        <v>73</v>
      </c>
      <c r="H266">
        <v>0</v>
      </c>
      <c r="I266">
        <v>189</v>
      </c>
      <c r="J266">
        <v>80</v>
      </c>
      <c r="K266">
        <v>0</v>
      </c>
      <c r="L266">
        <v>46</v>
      </c>
      <c r="M266">
        <v>75</v>
      </c>
      <c r="N266">
        <v>0</v>
      </c>
      <c r="O266">
        <v>181</v>
      </c>
      <c r="P266">
        <v>63</v>
      </c>
      <c r="Q266">
        <v>0</v>
      </c>
      <c r="R266">
        <v>206</v>
      </c>
      <c r="S266">
        <v>11</v>
      </c>
      <c r="T266">
        <v>0</v>
      </c>
      <c r="U266">
        <v>98</v>
      </c>
      <c r="V266">
        <v>51</v>
      </c>
      <c r="W266">
        <v>0</v>
      </c>
      <c r="X266">
        <v>90</v>
      </c>
      <c r="Y266">
        <v>60</v>
      </c>
      <c r="Z266">
        <v>0</v>
      </c>
      <c r="AA266">
        <v>222</v>
      </c>
      <c r="AB266">
        <v>54</v>
      </c>
      <c r="AC266">
        <v>0</v>
      </c>
      <c r="AD266">
        <v>15</v>
      </c>
      <c r="AE266">
        <v>83</v>
      </c>
      <c r="AF266">
        <v>0</v>
      </c>
      <c r="AG266">
        <v>105</v>
      </c>
      <c r="AH266">
        <v>22</v>
      </c>
      <c r="AI266">
        <v>0</v>
      </c>
      <c r="AJ266">
        <v>32</v>
      </c>
      <c r="AK266">
        <v>55</v>
      </c>
      <c r="AL266">
        <v>0</v>
      </c>
      <c r="AM266">
        <v>119</v>
      </c>
      <c r="AN266" t="s">
        <v>13546</v>
      </c>
      <c r="AO266">
        <v>45.664431993599003</v>
      </c>
    </row>
    <row r="267" spans="1:41" x14ac:dyDescent="0.25">
      <c r="A267">
        <v>3094</v>
      </c>
      <c r="B267" t="s">
        <v>13512</v>
      </c>
      <c r="C267">
        <v>148</v>
      </c>
      <c r="D267">
        <v>66</v>
      </c>
      <c r="E267">
        <v>0</v>
      </c>
      <c r="F267">
        <v>100</v>
      </c>
      <c r="G267">
        <v>17</v>
      </c>
      <c r="H267">
        <v>0</v>
      </c>
      <c r="I267">
        <v>150</v>
      </c>
      <c r="J267">
        <v>43</v>
      </c>
      <c r="K267">
        <v>0</v>
      </c>
      <c r="L267">
        <v>116</v>
      </c>
      <c r="M267">
        <v>45</v>
      </c>
      <c r="N267">
        <v>0</v>
      </c>
      <c r="O267">
        <v>140</v>
      </c>
      <c r="P267">
        <v>39</v>
      </c>
      <c r="Q267">
        <v>0</v>
      </c>
      <c r="R267">
        <v>224</v>
      </c>
      <c r="S267">
        <v>73</v>
      </c>
      <c r="T267">
        <v>0</v>
      </c>
      <c r="U267">
        <v>203</v>
      </c>
      <c r="V267">
        <v>50</v>
      </c>
      <c r="W267">
        <v>0</v>
      </c>
      <c r="X267">
        <v>47</v>
      </c>
      <c r="Y267">
        <v>60</v>
      </c>
      <c r="Z267">
        <v>0</v>
      </c>
      <c r="AA267">
        <v>48</v>
      </c>
      <c r="AB267">
        <v>24</v>
      </c>
      <c r="AC267">
        <v>0</v>
      </c>
      <c r="AD267">
        <v>69</v>
      </c>
      <c r="AE267">
        <v>7</v>
      </c>
      <c r="AF267">
        <v>0</v>
      </c>
      <c r="AG267">
        <v>57</v>
      </c>
      <c r="AH267">
        <v>59</v>
      </c>
      <c r="AI267">
        <v>0</v>
      </c>
      <c r="AJ267">
        <v>199</v>
      </c>
      <c r="AK267">
        <v>10</v>
      </c>
      <c r="AL267">
        <v>0</v>
      </c>
      <c r="AM267">
        <v>119</v>
      </c>
      <c r="AN267" t="s">
        <v>13545</v>
      </c>
      <c r="AO267">
        <v>45.646425571658298</v>
      </c>
    </row>
    <row r="268" spans="1:41" x14ac:dyDescent="0.25">
      <c r="A268">
        <v>3509</v>
      </c>
      <c r="B268" t="s">
        <v>13512</v>
      </c>
      <c r="C268">
        <v>148</v>
      </c>
      <c r="D268">
        <v>66</v>
      </c>
      <c r="E268">
        <v>0</v>
      </c>
      <c r="F268">
        <v>35</v>
      </c>
      <c r="G268">
        <v>17</v>
      </c>
      <c r="H268">
        <v>0</v>
      </c>
      <c r="I268">
        <v>150</v>
      </c>
      <c r="J268">
        <v>80</v>
      </c>
      <c r="K268">
        <v>0</v>
      </c>
      <c r="L268">
        <v>116</v>
      </c>
      <c r="M268">
        <v>34</v>
      </c>
      <c r="N268">
        <v>0</v>
      </c>
      <c r="O268">
        <v>103</v>
      </c>
      <c r="P268">
        <v>39</v>
      </c>
      <c r="Q268">
        <v>0</v>
      </c>
      <c r="R268">
        <v>230</v>
      </c>
      <c r="S268">
        <v>73</v>
      </c>
      <c r="T268">
        <v>0</v>
      </c>
      <c r="U268">
        <v>169</v>
      </c>
      <c r="V268">
        <v>51</v>
      </c>
      <c r="W268">
        <v>0</v>
      </c>
      <c r="X268">
        <v>47</v>
      </c>
      <c r="Y268">
        <v>75</v>
      </c>
      <c r="Z268">
        <v>0</v>
      </c>
      <c r="AA268">
        <v>220</v>
      </c>
      <c r="AB268">
        <v>24</v>
      </c>
      <c r="AC268">
        <v>0</v>
      </c>
      <c r="AD268">
        <v>69</v>
      </c>
      <c r="AE268">
        <v>20</v>
      </c>
      <c r="AF268">
        <v>0</v>
      </c>
      <c r="AG268">
        <v>7</v>
      </c>
      <c r="AH268">
        <v>59</v>
      </c>
      <c r="AI268">
        <v>0</v>
      </c>
      <c r="AJ268">
        <v>199</v>
      </c>
      <c r="AK268">
        <v>53</v>
      </c>
      <c r="AL268">
        <v>0</v>
      </c>
      <c r="AM268">
        <v>119</v>
      </c>
      <c r="AN268" t="s">
        <v>13555</v>
      </c>
      <c r="AO268">
        <v>45.621321964960799</v>
      </c>
    </row>
    <row r="269" spans="1:41" x14ac:dyDescent="0.25">
      <c r="A269">
        <v>5883</v>
      </c>
      <c r="B269" t="s">
        <v>13512</v>
      </c>
      <c r="C269">
        <v>148</v>
      </c>
      <c r="D269">
        <v>66</v>
      </c>
      <c r="E269">
        <v>0</v>
      </c>
      <c r="F269">
        <v>65</v>
      </c>
      <c r="G269">
        <v>73</v>
      </c>
      <c r="H269">
        <v>0</v>
      </c>
      <c r="I269">
        <v>189</v>
      </c>
      <c r="J269">
        <v>80</v>
      </c>
      <c r="K269">
        <v>0</v>
      </c>
      <c r="L269">
        <v>46</v>
      </c>
      <c r="M269">
        <v>75</v>
      </c>
      <c r="N269">
        <v>0</v>
      </c>
      <c r="O269">
        <v>181</v>
      </c>
      <c r="P269">
        <v>63</v>
      </c>
      <c r="Q269">
        <v>0</v>
      </c>
      <c r="R269">
        <v>206</v>
      </c>
      <c r="S269">
        <v>11</v>
      </c>
      <c r="T269">
        <v>0</v>
      </c>
      <c r="U269">
        <v>98</v>
      </c>
      <c r="V269">
        <v>51</v>
      </c>
      <c r="W269">
        <v>0</v>
      </c>
      <c r="X269">
        <v>90</v>
      </c>
      <c r="Y269">
        <v>60</v>
      </c>
      <c r="Z269">
        <v>0</v>
      </c>
      <c r="AA269">
        <v>222</v>
      </c>
      <c r="AB269">
        <v>54</v>
      </c>
      <c r="AC269">
        <v>0</v>
      </c>
      <c r="AD269">
        <v>15</v>
      </c>
      <c r="AE269">
        <v>83</v>
      </c>
      <c r="AF269">
        <v>0</v>
      </c>
      <c r="AG269">
        <v>105</v>
      </c>
      <c r="AH269">
        <v>22</v>
      </c>
      <c r="AI269">
        <v>0</v>
      </c>
      <c r="AJ269">
        <v>32</v>
      </c>
      <c r="AK269">
        <v>55</v>
      </c>
      <c r="AL269">
        <v>0</v>
      </c>
      <c r="AM269">
        <v>119</v>
      </c>
      <c r="AN269" t="s">
        <v>13518</v>
      </c>
      <c r="AO269">
        <v>45.618187809762297</v>
      </c>
    </row>
    <row r="270" spans="1:41" x14ac:dyDescent="0.25">
      <c r="A270">
        <v>5892</v>
      </c>
      <c r="B270" t="s">
        <v>13512</v>
      </c>
      <c r="C270">
        <v>148</v>
      </c>
      <c r="D270">
        <v>66</v>
      </c>
      <c r="E270">
        <v>0</v>
      </c>
      <c r="F270">
        <v>65</v>
      </c>
      <c r="G270">
        <v>73</v>
      </c>
      <c r="H270">
        <v>0</v>
      </c>
      <c r="I270">
        <v>189</v>
      </c>
      <c r="J270">
        <v>80</v>
      </c>
      <c r="K270">
        <v>0</v>
      </c>
      <c r="L270">
        <v>46</v>
      </c>
      <c r="M270">
        <v>75</v>
      </c>
      <c r="N270">
        <v>0</v>
      </c>
      <c r="O270">
        <v>181</v>
      </c>
      <c r="P270">
        <v>63</v>
      </c>
      <c r="Q270">
        <v>0</v>
      </c>
      <c r="R270">
        <v>206</v>
      </c>
      <c r="S270">
        <v>11</v>
      </c>
      <c r="T270">
        <v>0</v>
      </c>
      <c r="U270">
        <v>98</v>
      </c>
      <c r="V270">
        <v>51</v>
      </c>
      <c r="W270">
        <v>0</v>
      </c>
      <c r="X270">
        <v>90</v>
      </c>
      <c r="Y270">
        <v>60</v>
      </c>
      <c r="Z270">
        <v>0</v>
      </c>
      <c r="AA270">
        <v>222</v>
      </c>
      <c r="AB270">
        <v>54</v>
      </c>
      <c r="AC270">
        <v>0</v>
      </c>
      <c r="AD270">
        <v>15</v>
      </c>
      <c r="AE270">
        <v>83</v>
      </c>
      <c r="AF270">
        <v>0</v>
      </c>
      <c r="AG270">
        <v>105</v>
      </c>
      <c r="AH270">
        <v>22</v>
      </c>
      <c r="AI270">
        <v>0</v>
      </c>
      <c r="AJ270">
        <v>32</v>
      </c>
      <c r="AK270">
        <v>55</v>
      </c>
      <c r="AL270">
        <v>0</v>
      </c>
      <c r="AM270">
        <v>119</v>
      </c>
      <c r="AN270" t="s">
        <v>13581</v>
      </c>
      <c r="AO270">
        <v>45.618187809762297</v>
      </c>
    </row>
    <row r="271" spans="1:41" x14ac:dyDescent="0.25">
      <c r="A271">
        <v>5766</v>
      </c>
      <c r="B271" t="s">
        <v>13512</v>
      </c>
      <c r="C271">
        <v>13</v>
      </c>
      <c r="D271">
        <v>66</v>
      </c>
      <c r="E271">
        <v>0</v>
      </c>
      <c r="F271">
        <v>193</v>
      </c>
      <c r="G271">
        <v>17</v>
      </c>
      <c r="H271">
        <v>0</v>
      </c>
      <c r="I271">
        <v>189</v>
      </c>
      <c r="J271">
        <v>80</v>
      </c>
      <c r="K271">
        <v>0</v>
      </c>
      <c r="L271">
        <v>197</v>
      </c>
      <c r="M271">
        <v>75</v>
      </c>
      <c r="N271">
        <v>0</v>
      </c>
      <c r="O271">
        <v>204</v>
      </c>
      <c r="P271">
        <v>50</v>
      </c>
      <c r="Q271">
        <v>0</v>
      </c>
      <c r="R271">
        <v>206</v>
      </c>
      <c r="S271">
        <v>11</v>
      </c>
      <c r="T271">
        <v>0</v>
      </c>
      <c r="U271">
        <v>98</v>
      </c>
      <c r="V271">
        <v>51</v>
      </c>
      <c r="W271">
        <v>0</v>
      </c>
      <c r="X271">
        <v>90</v>
      </c>
      <c r="Y271">
        <v>60</v>
      </c>
      <c r="Z271">
        <v>0</v>
      </c>
      <c r="AA271">
        <v>222</v>
      </c>
      <c r="AB271">
        <v>81</v>
      </c>
      <c r="AC271">
        <v>0</v>
      </c>
      <c r="AD271">
        <v>33</v>
      </c>
      <c r="AE271">
        <v>46</v>
      </c>
      <c r="AF271">
        <v>0</v>
      </c>
      <c r="AG271">
        <v>105</v>
      </c>
      <c r="AH271">
        <v>38</v>
      </c>
      <c r="AI271">
        <v>0</v>
      </c>
      <c r="AJ271">
        <v>132</v>
      </c>
      <c r="AK271">
        <v>41</v>
      </c>
      <c r="AL271">
        <v>0</v>
      </c>
      <c r="AM271">
        <v>119</v>
      </c>
      <c r="AN271" t="s">
        <v>13564</v>
      </c>
      <c r="AO271">
        <v>45.575394079280002</v>
      </c>
    </row>
    <row r="272" spans="1:41" x14ac:dyDescent="0.25">
      <c r="A272">
        <v>7245</v>
      </c>
      <c r="B272" t="s">
        <v>13512</v>
      </c>
      <c r="C272">
        <v>148</v>
      </c>
      <c r="D272">
        <v>66</v>
      </c>
      <c r="E272">
        <v>0</v>
      </c>
      <c r="F272">
        <v>86</v>
      </c>
      <c r="G272">
        <v>22</v>
      </c>
      <c r="H272">
        <v>0</v>
      </c>
      <c r="I272">
        <v>189</v>
      </c>
      <c r="J272">
        <v>80</v>
      </c>
      <c r="K272">
        <v>0</v>
      </c>
      <c r="L272">
        <v>162</v>
      </c>
      <c r="M272">
        <v>37</v>
      </c>
      <c r="N272">
        <v>0</v>
      </c>
      <c r="O272">
        <v>201</v>
      </c>
      <c r="P272">
        <v>13</v>
      </c>
      <c r="Q272">
        <v>0</v>
      </c>
      <c r="R272">
        <v>206</v>
      </c>
      <c r="S272">
        <v>11</v>
      </c>
      <c r="T272">
        <v>0</v>
      </c>
      <c r="U272">
        <v>155</v>
      </c>
      <c r="V272">
        <v>23</v>
      </c>
      <c r="W272">
        <v>0</v>
      </c>
      <c r="X272">
        <v>90</v>
      </c>
      <c r="Y272">
        <v>60</v>
      </c>
      <c r="Z272">
        <v>0</v>
      </c>
      <c r="AA272">
        <v>59</v>
      </c>
      <c r="AB272">
        <v>82</v>
      </c>
      <c r="AC272">
        <v>0</v>
      </c>
      <c r="AD272">
        <v>142</v>
      </c>
      <c r="AE272">
        <v>33</v>
      </c>
      <c r="AF272">
        <v>0</v>
      </c>
      <c r="AG272">
        <v>116</v>
      </c>
      <c r="AH272">
        <v>25</v>
      </c>
      <c r="AI272">
        <v>0</v>
      </c>
      <c r="AJ272">
        <v>55</v>
      </c>
      <c r="AK272">
        <v>15</v>
      </c>
      <c r="AL272">
        <v>0</v>
      </c>
      <c r="AM272">
        <v>146</v>
      </c>
      <c r="AN272" t="s">
        <v>13546</v>
      </c>
      <c r="AO272">
        <v>45.556354930282502</v>
      </c>
    </row>
    <row r="273" spans="1:41" x14ac:dyDescent="0.25">
      <c r="A273">
        <v>5656</v>
      </c>
      <c r="B273" t="s">
        <v>13512</v>
      </c>
      <c r="C273">
        <v>148</v>
      </c>
      <c r="D273">
        <v>66</v>
      </c>
      <c r="E273">
        <v>0</v>
      </c>
      <c r="F273">
        <v>65</v>
      </c>
      <c r="G273">
        <v>17</v>
      </c>
      <c r="H273">
        <v>0</v>
      </c>
      <c r="I273">
        <v>189</v>
      </c>
      <c r="J273">
        <v>80</v>
      </c>
      <c r="K273">
        <v>0</v>
      </c>
      <c r="L273">
        <v>197</v>
      </c>
      <c r="M273">
        <v>82</v>
      </c>
      <c r="N273">
        <v>0</v>
      </c>
      <c r="O273">
        <v>204</v>
      </c>
      <c r="P273">
        <v>21</v>
      </c>
      <c r="Q273">
        <v>0</v>
      </c>
      <c r="R273">
        <v>206</v>
      </c>
      <c r="S273">
        <v>78</v>
      </c>
      <c r="T273">
        <v>0</v>
      </c>
      <c r="U273">
        <v>98</v>
      </c>
      <c r="V273">
        <v>51</v>
      </c>
      <c r="W273">
        <v>0</v>
      </c>
      <c r="X273">
        <v>90</v>
      </c>
      <c r="Y273">
        <v>60</v>
      </c>
      <c r="Z273">
        <v>0</v>
      </c>
      <c r="AA273">
        <v>222</v>
      </c>
      <c r="AB273">
        <v>81</v>
      </c>
      <c r="AC273">
        <v>0</v>
      </c>
      <c r="AD273">
        <v>33</v>
      </c>
      <c r="AE273">
        <v>9</v>
      </c>
      <c r="AF273">
        <v>0</v>
      </c>
      <c r="AG273">
        <v>221</v>
      </c>
      <c r="AH273">
        <v>57</v>
      </c>
      <c r="AI273">
        <v>0</v>
      </c>
      <c r="AJ273">
        <v>32</v>
      </c>
      <c r="AK273">
        <v>75</v>
      </c>
      <c r="AL273">
        <v>0</v>
      </c>
      <c r="AM273">
        <v>119</v>
      </c>
      <c r="AN273" t="s">
        <v>13525</v>
      </c>
      <c r="AO273">
        <v>45.542741536057697</v>
      </c>
    </row>
    <row r="274" spans="1:41" x14ac:dyDescent="0.25">
      <c r="A274">
        <v>5746</v>
      </c>
      <c r="B274" t="s">
        <v>13512</v>
      </c>
      <c r="C274">
        <v>124</v>
      </c>
      <c r="D274">
        <v>66</v>
      </c>
      <c r="E274">
        <v>0</v>
      </c>
      <c r="F274">
        <v>65</v>
      </c>
      <c r="G274">
        <v>17</v>
      </c>
      <c r="H274">
        <v>0</v>
      </c>
      <c r="I274">
        <v>189</v>
      </c>
      <c r="J274">
        <v>80</v>
      </c>
      <c r="K274">
        <v>0</v>
      </c>
      <c r="L274">
        <v>197</v>
      </c>
      <c r="M274">
        <v>82</v>
      </c>
      <c r="N274">
        <v>0</v>
      </c>
      <c r="O274">
        <v>204</v>
      </c>
      <c r="P274">
        <v>21</v>
      </c>
      <c r="Q274">
        <v>0</v>
      </c>
      <c r="R274">
        <v>206</v>
      </c>
      <c r="S274">
        <v>11</v>
      </c>
      <c r="T274">
        <v>0</v>
      </c>
      <c r="U274">
        <v>98</v>
      </c>
      <c r="V274">
        <v>51</v>
      </c>
      <c r="W274">
        <v>0</v>
      </c>
      <c r="X274">
        <v>39</v>
      </c>
      <c r="Y274">
        <v>60</v>
      </c>
      <c r="Z274">
        <v>0</v>
      </c>
      <c r="AA274">
        <v>222</v>
      </c>
      <c r="AB274">
        <v>75</v>
      </c>
      <c r="AC274">
        <v>0</v>
      </c>
      <c r="AD274">
        <v>49</v>
      </c>
      <c r="AE274">
        <v>36</v>
      </c>
      <c r="AF274">
        <v>0</v>
      </c>
      <c r="AG274">
        <v>105</v>
      </c>
      <c r="AH274">
        <v>38</v>
      </c>
      <c r="AI274">
        <v>0</v>
      </c>
      <c r="AJ274">
        <v>32</v>
      </c>
      <c r="AK274">
        <v>55</v>
      </c>
      <c r="AL274">
        <v>0</v>
      </c>
      <c r="AM274">
        <v>119</v>
      </c>
      <c r="AN274" t="s">
        <v>13552</v>
      </c>
      <c r="AO274">
        <v>45.453554054136497</v>
      </c>
    </row>
    <row r="275" spans="1:41" x14ac:dyDescent="0.25">
      <c r="A275">
        <v>3167</v>
      </c>
      <c r="B275" t="s">
        <v>13512</v>
      </c>
      <c r="C275">
        <v>148</v>
      </c>
      <c r="D275">
        <v>66</v>
      </c>
      <c r="E275">
        <v>0</v>
      </c>
      <c r="F275">
        <v>100</v>
      </c>
      <c r="G275">
        <v>17</v>
      </c>
      <c r="H275">
        <v>0</v>
      </c>
      <c r="I275">
        <v>150</v>
      </c>
      <c r="J275">
        <v>43</v>
      </c>
      <c r="K275">
        <v>0</v>
      </c>
      <c r="L275">
        <v>116</v>
      </c>
      <c r="M275">
        <v>18</v>
      </c>
      <c r="N275">
        <v>0</v>
      </c>
      <c r="O275">
        <v>140</v>
      </c>
      <c r="P275">
        <v>39</v>
      </c>
      <c r="Q275">
        <v>0</v>
      </c>
      <c r="R275">
        <v>145</v>
      </c>
      <c r="S275">
        <v>73</v>
      </c>
      <c r="T275">
        <v>0</v>
      </c>
      <c r="U275">
        <v>203</v>
      </c>
      <c r="V275">
        <v>50</v>
      </c>
      <c r="W275">
        <v>0</v>
      </c>
      <c r="X275">
        <v>47</v>
      </c>
      <c r="Y275">
        <v>60</v>
      </c>
      <c r="Z275">
        <v>0</v>
      </c>
      <c r="AA275">
        <v>48</v>
      </c>
      <c r="AB275">
        <v>24</v>
      </c>
      <c r="AC275">
        <v>0</v>
      </c>
      <c r="AD275">
        <v>97</v>
      </c>
      <c r="AE275">
        <v>79</v>
      </c>
      <c r="AF275">
        <v>0</v>
      </c>
      <c r="AG275">
        <v>57</v>
      </c>
      <c r="AH275">
        <v>59</v>
      </c>
      <c r="AI275">
        <v>0</v>
      </c>
      <c r="AJ275">
        <v>199</v>
      </c>
      <c r="AK275">
        <v>53</v>
      </c>
      <c r="AL275">
        <v>0</v>
      </c>
      <c r="AM275">
        <v>33</v>
      </c>
      <c r="AN275" t="s">
        <v>13555</v>
      </c>
      <c r="AO275">
        <v>45.428954525409601</v>
      </c>
    </row>
    <row r="276" spans="1:41" x14ac:dyDescent="0.25">
      <c r="A276">
        <v>4248</v>
      </c>
      <c r="B276" t="s">
        <v>13512</v>
      </c>
      <c r="C276">
        <v>88</v>
      </c>
      <c r="D276">
        <v>66</v>
      </c>
      <c r="E276">
        <v>0</v>
      </c>
      <c r="F276">
        <v>35</v>
      </c>
      <c r="G276">
        <v>17</v>
      </c>
      <c r="H276">
        <v>0</v>
      </c>
      <c r="I276">
        <v>150</v>
      </c>
      <c r="J276">
        <v>80</v>
      </c>
      <c r="K276">
        <v>0</v>
      </c>
      <c r="L276">
        <v>212</v>
      </c>
      <c r="M276">
        <v>13</v>
      </c>
      <c r="N276">
        <v>0</v>
      </c>
      <c r="O276">
        <v>28</v>
      </c>
      <c r="P276">
        <v>50</v>
      </c>
      <c r="Q276">
        <v>0</v>
      </c>
      <c r="R276">
        <v>206</v>
      </c>
      <c r="S276">
        <v>73</v>
      </c>
      <c r="T276">
        <v>0</v>
      </c>
      <c r="U276">
        <v>62</v>
      </c>
      <c r="V276">
        <v>60</v>
      </c>
      <c r="W276">
        <v>0</v>
      </c>
      <c r="X276">
        <v>90</v>
      </c>
      <c r="Y276">
        <v>49</v>
      </c>
      <c r="Z276">
        <v>0</v>
      </c>
      <c r="AA276">
        <v>48</v>
      </c>
      <c r="AB276">
        <v>24</v>
      </c>
      <c r="AC276">
        <v>0</v>
      </c>
      <c r="AD276">
        <v>46</v>
      </c>
      <c r="AE276">
        <v>53</v>
      </c>
      <c r="AF276">
        <v>0</v>
      </c>
      <c r="AG276">
        <v>123</v>
      </c>
      <c r="AH276">
        <v>32</v>
      </c>
      <c r="AI276">
        <v>0</v>
      </c>
      <c r="AJ276">
        <v>128</v>
      </c>
      <c r="AK276">
        <v>25</v>
      </c>
      <c r="AL276">
        <v>0</v>
      </c>
      <c r="AM276">
        <v>119</v>
      </c>
      <c r="AN276" t="s">
        <v>13555</v>
      </c>
      <c r="AO276">
        <v>45.387298931416701</v>
      </c>
    </row>
    <row r="277" spans="1:41" x14ac:dyDescent="0.25">
      <c r="A277">
        <v>5598</v>
      </c>
      <c r="B277" t="s">
        <v>13512</v>
      </c>
      <c r="C277">
        <v>148</v>
      </c>
      <c r="D277">
        <v>66</v>
      </c>
      <c r="E277">
        <v>0</v>
      </c>
      <c r="F277">
        <v>65</v>
      </c>
      <c r="G277">
        <v>44</v>
      </c>
      <c r="H277">
        <v>0</v>
      </c>
      <c r="I277">
        <v>189</v>
      </c>
      <c r="J277">
        <v>80</v>
      </c>
      <c r="K277">
        <v>0</v>
      </c>
      <c r="L277">
        <v>197</v>
      </c>
      <c r="M277">
        <v>82</v>
      </c>
      <c r="N277">
        <v>0</v>
      </c>
      <c r="O277">
        <v>3</v>
      </c>
      <c r="P277">
        <v>21</v>
      </c>
      <c r="Q277">
        <v>0</v>
      </c>
      <c r="R277">
        <v>206</v>
      </c>
      <c r="S277">
        <v>18</v>
      </c>
      <c r="T277">
        <v>0</v>
      </c>
      <c r="U277">
        <v>98</v>
      </c>
      <c r="V277">
        <v>51</v>
      </c>
      <c r="W277">
        <v>0</v>
      </c>
      <c r="X277">
        <v>90</v>
      </c>
      <c r="Y277">
        <v>14</v>
      </c>
      <c r="Z277">
        <v>0</v>
      </c>
      <c r="AA277">
        <v>222</v>
      </c>
      <c r="AB277">
        <v>81</v>
      </c>
      <c r="AC277">
        <v>0</v>
      </c>
      <c r="AD277">
        <v>33</v>
      </c>
      <c r="AE277">
        <v>36</v>
      </c>
      <c r="AF277">
        <v>0</v>
      </c>
      <c r="AG277">
        <v>105</v>
      </c>
      <c r="AH277">
        <v>38</v>
      </c>
      <c r="AI277">
        <v>0</v>
      </c>
      <c r="AJ277">
        <v>32</v>
      </c>
      <c r="AK277">
        <v>75</v>
      </c>
      <c r="AL277">
        <v>0</v>
      </c>
      <c r="AM277">
        <v>119</v>
      </c>
      <c r="AN277" t="s">
        <v>13525</v>
      </c>
      <c r="AO277">
        <v>45.373309312200597</v>
      </c>
    </row>
    <row r="278" spans="1:41" x14ac:dyDescent="0.25">
      <c r="A278">
        <v>4656</v>
      </c>
      <c r="B278" t="s">
        <v>13512</v>
      </c>
      <c r="C278">
        <v>180</v>
      </c>
      <c r="D278">
        <v>66</v>
      </c>
      <c r="E278">
        <v>0</v>
      </c>
      <c r="F278">
        <v>65</v>
      </c>
      <c r="G278">
        <v>17</v>
      </c>
      <c r="H278">
        <v>0</v>
      </c>
      <c r="I278">
        <v>150</v>
      </c>
      <c r="J278">
        <v>80</v>
      </c>
      <c r="K278">
        <v>0</v>
      </c>
      <c r="L278">
        <v>197</v>
      </c>
      <c r="M278">
        <v>82</v>
      </c>
      <c r="N278">
        <v>0</v>
      </c>
      <c r="O278">
        <v>85</v>
      </c>
      <c r="P278">
        <v>79</v>
      </c>
      <c r="Q278">
        <v>0</v>
      </c>
      <c r="R278">
        <v>28</v>
      </c>
      <c r="S278">
        <v>43</v>
      </c>
      <c r="T278">
        <v>0</v>
      </c>
      <c r="U278">
        <v>126</v>
      </c>
      <c r="V278">
        <v>51</v>
      </c>
      <c r="W278">
        <v>0</v>
      </c>
      <c r="X278">
        <v>90</v>
      </c>
      <c r="Y278">
        <v>60</v>
      </c>
      <c r="Z278">
        <v>0</v>
      </c>
      <c r="AA278">
        <v>101</v>
      </c>
      <c r="AB278">
        <v>81</v>
      </c>
      <c r="AC278">
        <v>0</v>
      </c>
      <c r="AD278">
        <v>128</v>
      </c>
      <c r="AE278">
        <v>69</v>
      </c>
      <c r="AF278">
        <v>0</v>
      </c>
      <c r="AG278">
        <v>105</v>
      </c>
      <c r="AH278">
        <v>59</v>
      </c>
      <c r="AI278">
        <v>0</v>
      </c>
      <c r="AJ278">
        <v>32</v>
      </c>
      <c r="AK278">
        <v>25</v>
      </c>
      <c r="AL278">
        <v>0</v>
      </c>
      <c r="AM278">
        <v>47</v>
      </c>
      <c r="AN278" t="s">
        <v>13555</v>
      </c>
      <c r="AO278">
        <v>45.345412863764402</v>
      </c>
    </row>
    <row r="279" spans="1:41" x14ac:dyDescent="0.25">
      <c r="A279">
        <v>917</v>
      </c>
      <c r="B279" t="s">
        <v>13512</v>
      </c>
      <c r="C279">
        <v>7</v>
      </c>
      <c r="D279">
        <v>45</v>
      </c>
      <c r="E279">
        <v>0</v>
      </c>
      <c r="F279">
        <v>32</v>
      </c>
      <c r="G279">
        <v>38</v>
      </c>
      <c r="H279">
        <v>0</v>
      </c>
      <c r="I279">
        <v>150</v>
      </c>
      <c r="J279">
        <v>80</v>
      </c>
      <c r="K279">
        <v>0</v>
      </c>
      <c r="L279">
        <v>107</v>
      </c>
      <c r="M279">
        <v>18</v>
      </c>
      <c r="N279">
        <v>0</v>
      </c>
      <c r="O279">
        <v>220</v>
      </c>
      <c r="P279">
        <v>12</v>
      </c>
      <c r="Q279">
        <v>0</v>
      </c>
      <c r="R279">
        <v>145</v>
      </c>
      <c r="S279">
        <v>42</v>
      </c>
      <c r="T279">
        <v>0</v>
      </c>
      <c r="U279">
        <v>86</v>
      </c>
      <c r="V279">
        <v>71</v>
      </c>
      <c r="W279">
        <v>0</v>
      </c>
      <c r="X279">
        <v>47</v>
      </c>
      <c r="Y279">
        <v>65</v>
      </c>
      <c r="Z279">
        <v>0</v>
      </c>
      <c r="AA279">
        <v>122</v>
      </c>
      <c r="AB279">
        <v>31</v>
      </c>
      <c r="AC279">
        <v>0</v>
      </c>
      <c r="AD279">
        <v>170</v>
      </c>
      <c r="AE279">
        <v>50</v>
      </c>
      <c r="AF279">
        <v>0</v>
      </c>
      <c r="AG279">
        <v>57</v>
      </c>
      <c r="AH279">
        <v>23</v>
      </c>
      <c r="AI279">
        <v>0</v>
      </c>
      <c r="AJ279">
        <v>5</v>
      </c>
      <c r="AK279">
        <v>60</v>
      </c>
      <c r="AL279">
        <v>0</v>
      </c>
      <c r="AM279">
        <v>119</v>
      </c>
      <c r="AN279" t="s">
        <v>13545</v>
      </c>
      <c r="AO279">
        <v>45.292655068682201</v>
      </c>
    </row>
    <row r="280" spans="1:41" x14ac:dyDescent="0.25">
      <c r="A280">
        <v>1495</v>
      </c>
      <c r="B280" t="s">
        <v>13512</v>
      </c>
      <c r="C280">
        <v>7</v>
      </c>
      <c r="D280">
        <v>45</v>
      </c>
      <c r="E280">
        <v>0</v>
      </c>
      <c r="F280">
        <v>199</v>
      </c>
      <c r="G280">
        <v>68</v>
      </c>
      <c r="H280">
        <v>0</v>
      </c>
      <c r="I280">
        <v>150</v>
      </c>
      <c r="J280">
        <v>80</v>
      </c>
      <c r="K280">
        <v>0</v>
      </c>
      <c r="L280">
        <v>107</v>
      </c>
      <c r="M280">
        <v>18</v>
      </c>
      <c r="N280">
        <v>0</v>
      </c>
      <c r="O280">
        <v>140</v>
      </c>
      <c r="P280">
        <v>12</v>
      </c>
      <c r="Q280">
        <v>0</v>
      </c>
      <c r="R280">
        <v>145</v>
      </c>
      <c r="S280">
        <v>73</v>
      </c>
      <c r="T280">
        <v>0</v>
      </c>
      <c r="U280">
        <v>91</v>
      </c>
      <c r="V280">
        <v>71</v>
      </c>
      <c r="W280">
        <v>0</v>
      </c>
      <c r="X280">
        <v>47</v>
      </c>
      <c r="Y280">
        <v>65</v>
      </c>
      <c r="Z280">
        <v>0</v>
      </c>
      <c r="AA280">
        <v>122</v>
      </c>
      <c r="AB280">
        <v>24</v>
      </c>
      <c r="AC280">
        <v>0</v>
      </c>
      <c r="AD280">
        <v>170</v>
      </c>
      <c r="AE280">
        <v>50</v>
      </c>
      <c r="AF280">
        <v>0</v>
      </c>
      <c r="AG280">
        <v>57</v>
      </c>
      <c r="AH280">
        <v>23</v>
      </c>
      <c r="AI280">
        <v>0</v>
      </c>
      <c r="AJ280">
        <v>5</v>
      </c>
      <c r="AK280">
        <v>48</v>
      </c>
      <c r="AL280">
        <v>0</v>
      </c>
      <c r="AM280">
        <v>119</v>
      </c>
      <c r="AN280" t="s">
        <v>13588</v>
      </c>
      <c r="AO280">
        <v>45.286441830098802</v>
      </c>
    </row>
    <row r="281" spans="1:41" x14ac:dyDescent="0.25">
      <c r="A281">
        <v>6911</v>
      </c>
      <c r="B281" t="s">
        <v>13512</v>
      </c>
      <c r="C281">
        <v>148</v>
      </c>
      <c r="D281">
        <v>66</v>
      </c>
      <c r="E281">
        <v>0</v>
      </c>
      <c r="F281">
        <v>20</v>
      </c>
      <c r="G281">
        <v>38</v>
      </c>
      <c r="H281">
        <v>0</v>
      </c>
      <c r="I281">
        <v>189</v>
      </c>
      <c r="J281">
        <v>81</v>
      </c>
      <c r="K281">
        <v>0</v>
      </c>
      <c r="L281">
        <v>46</v>
      </c>
      <c r="M281">
        <v>39</v>
      </c>
      <c r="N281">
        <v>0</v>
      </c>
      <c r="O281">
        <v>181</v>
      </c>
      <c r="P281">
        <v>60</v>
      </c>
      <c r="Q281">
        <v>0</v>
      </c>
      <c r="R281">
        <v>188</v>
      </c>
      <c r="S281">
        <v>9</v>
      </c>
      <c r="T281">
        <v>0</v>
      </c>
      <c r="U281">
        <v>98</v>
      </c>
      <c r="V281">
        <v>51</v>
      </c>
      <c r="W281">
        <v>0</v>
      </c>
      <c r="X281">
        <v>90</v>
      </c>
      <c r="Y281">
        <v>82</v>
      </c>
      <c r="Z281">
        <v>0</v>
      </c>
      <c r="AA281">
        <v>37</v>
      </c>
      <c r="AB281">
        <v>32</v>
      </c>
      <c r="AC281">
        <v>0</v>
      </c>
      <c r="AD281">
        <v>226</v>
      </c>
      <c r="AE281">
        <v>33</v>
      </c>
      <c r="AF281">
        <v>0</v>
      </c>
      <c r="AG281">
        <v>116</v>
      </c>
      <c r="AH281">
        <v>25</v>
      </c>
      <c r="AI281">
        <v>0</v>
      </c>
      <c r="AJ281">
        <v>219</v>
      </c>
      <c r="AK281">
        <v>55</v>
      </c>
      <c r="AL281">
        <v>0</v>
      </c>
      <c r="AM281">
        <v>146</v>
      </c>
      <c r="AN281" t="s">
        <v>13546</v>
      </c>
      <c r="AO281">
        <v>45.238069637097198</v>
      </c>
    </row>
    <row r="282" spans="1:41" x14ac:dyDescent="0.25">
      <c r="A282">
        <v>1458</v>
      </c>
      <c r="B282" t="s">
        <v>13512</v>
      </c>
      <c r="C282">
        <v>7</v>
      </c>
      <c r="D282">
        <v>45</v>
      </c>
      <c r="E282">
        <v>0</v>
      </c>
      <c r="F282">
        <v>199</v>
      </c>
      <c r="G282">
        <v>68</v>
      </c>
      <c r="H282">
        <v>0</v>
      </c>
      <c r="I282">
        <v>150</v>
      </c>
      <c r="J282">
        <v>80</v>
      </c>
      <c r="K282">
        <v>0</v>
      </c>
      <c r="L282">
        <v>107</v>
      </c>
      <c r="M282">
        <v>18</v>
      </c>
      <c r="N282">
        <v>0</v>
      </c>
      <c r="O282">
        <v>54</v>
      </c>
      <c r="P282">
        <v>12</v>
      </c>
      <c r="Q282">
        <v>0</v>
      </c>
      <c r="R282">
        <v>145</v>
      </c>
      <c r="S282">
        <v>73</v>
      </c>
      <c r="T282">
        <v>0</v>
      </c>
      <c r="U282">
        <v>91</v>
      </c>
      <c r="V282">
        <v>71</v>
      </c>
      <c r="W282">
        <v>0</v>
      </c>
      <c r="X282">
        <v>47</v>
      </c>
      <c r="Y282">
        <v>65</v>
      </c>
      <c r="Z282">
        <v>0</v>
      </c>
      <c r="AA282">
        <v>122</v>
      </c>
      <c r="AB282">
        <v>24</v>
      </c>
      <c r="AC282">
        <v>0</v>
      </c>
      <c r="AD282">
        <v>170</v>
      </c>
      <c r="AE282">
        <v>50</v>
      </c>
      <c r="AF282">
        <v>0</v>
      </c>
      <c r="AG282">
        <v>57</v>
      </c>
      <c r="AH282">
        <v>23</v>
      </c>
      <c r="AI282">
        <v>0</v>
      </c>
      <c r="AJ282">
        <v>5</v>
      </c>
      <c r="AK282">
        <v>21</v>
      </c>
      <c r="AL282">
        <v>0</v>
      </c>
      <c r="AM282">
        <v>119</v>
      </c>
      <c r="AN282" t="s">
        <v>13588</v>
      </c>
      <c r="AO282">
        <v>45.236346432934397</v>
      </c>
    </row>
    <row r="283" spans="1:41" x14ac:dyDescent="0.25">
      <c r="A283">
        <v>4917</v>
      </c>
      <c r="B283" t="s">
        <v>13512</v>
      </c>
      <c r="C283">
        <v>148</v>
      </c>
      <c r="D283">
        <v>32</v>
      </c>
      <c r="E283">
        <v>0</v>
      </c>
      <c r="F283">
        <v>65</v>
      </c>
      <c r="G283">
        <v>17</v>
      </c>
      <c r="H283">
        <v>0</v>
      </c>
      <c r="I283">
        <v>189</v>
      </c>
      <c r="J283">
        <v>80</v>
      </c>
      <c r="K283">
        <v>0</v>
      </c>
      <c r="L283">
        <v>200</v>
      </c>
      <c r="M283">
        <v>82</v>
      </c>
      <c r="N283">
        <v>0</v>
      </c>
      <c r="O283">
        <v>85</v>
      </c>
      <c r="P283">
        <v>16</v>
      </c>
      <c r="Q283">
        <v>0</v>
      </c>
      <c r="R283">
        <v>4</v>
      </c>
      <c r="S283">
        <v>81</v>
      </c>
      <c r="T283">
        <v>0</v>
      </c>
      <c r="U283">
        <v>98</v>
      </c>
      <c r="V283">
        <v>3</v>
      </c>
      <c r="W283">
        <v>0</v>
      </c>
      <c r="X283">
        <v>90</v>
      </c>
      <c r="Y283">
        <v>60</v>
      </c>
      <c r="Z283">
        <v>0</v>
      </c>
      <c r="AA283">
        <v>222</v>
      </c>
      <c r="AB283">
        <v>77</v>
      </c>
      <c r="AC283">
        <v>0</v>
      </c>
      <c r="AD283">
        <v>33</v>
      </c>
      <c r="AE283">
        <v>36</v>
      </c>
      <c r="AF283">
        <v>0</v>
      </c>
      <c r="AG283">
        <v>105</v>
      </c>
      <c r="AH283">
        <v>15</v>
      </c>
      <c r="AI283">
        <v>0</v>
      </c>
      <c r="AJ283">
        <v>104</v>
      </c>
      <c r="AK283">
        <v>25</v>
      </c>
      <c r="AL283">
        <v>0</v>
      </c>
      <c r="AM283">
        <v>119</v>
      </c>
      <c r="AN283" t="s">
        <v>13555</v>
      </c>
      <c r="AO283">
        <v>45.159198285066097</v>
      </c>
    </row>
    <row r="284" spans="1:41" x14ac:dyDescent="0.25">
      <c r="A284">
        <v>6535</v>
      </c>
      <c r="B284" t="s">
        <v>13512</v>
      </c>
      <c r="C284">
        <v>148</v>
      </c>
      <c r="D284">
        <v>66</v>
      </c>
      <c r="E284">
        <v>0</v>
      </c>
      <c r="F284">
        <v>20</v>
      </c>
      <c r="G284">
        <v>38</v>
      </c>
      <c r="H284">
        <v>0</v>
      </c>
      <c r="I284">
        <v>189</v>
      </c>
      <c r="J284">
        <v>80</v>
      </c>
      <c r="K284">
        <v>0</v>
      </c>
      <c r="L284">
        <v>46</v>
      </c>
      <c r="M284">
        <v>75</v>
      </c>
      <c r="N284">
        <v>0</v>
      </c>
      <c r="O284">
        <v>181</v>
      </c>
      <c r="P284">
        <v>13</v>
      </c>
      <c r="Q284">
        <v>0</v>
      </c>
      <c r="R284">
        <v>206</v>
      </c>
      <c r="S284">
        <v>64</v>
      </c>
      <c r="T284">
        <v>0</v>
      </c>
      <c r="U284">
        <v>98</v>
      </c>
      <c r="V284">
        <v>51</v>
      </c>
      <c r="W284">
        <v>0</v>
      </c>
      <c r="X284">
        <v>90</v>
      </c>
      <c r="Y284">
        <v>60</v>
      </c>
      <c r="Z284">
        <v>0</v>
      </c>
      <c r="AA284">
        <v>69</v>
      </c>
      <c r="AB284">
        <v>77</v>
      </c>
      <c r="AC284">
        <v>0</v>
      </c>
      <c r="AD284">
        <v>226</v>
      </c>
      <c r="AE284">
        <v>33</v>
      </c>
      <c r="AF284">
        <v>0</v>
      </c>
      <c r="AG284">
        <v>105</v>
      </c>
      <c r="AH284">
        <v>25</v>
      </c>
      <c r="AI284">
        <v>0</v>
      </c>
      <c r="AJ284">
        <v>32</v>
      </c>
      <c r="AK284">
        <v>55</v>
      </c>
      <c r="AL284">
        <v>0</v>
      </c>
      <c r="AM284">
        <v>161</v>
      </c>
      <c r="AN284" t="s">
        <v>13546</v>
      </c>
      <c r="AO284">
        <v>45.142052959467001</v>
      </c>
    </row>
    <row r="285" spans="1:41" x14ac:dyDescent="0.25">
      <c r="A285">
        <v>5029</v>
      </c>
      <c r="B285" t="s">
        <v>13512</v>
      </c>
      <c r="C285">
        <v>148</v>
      </c>
      <c r="D285">
        <v>66</v>
      </c>
      <c r="E285">
        <v>0</v>
      </c>
      <c r="F285">
        <v>65</v>
      </c>
      <c r="G285">
        <v>17</v>
      </c>
      <c r="H285">
        <v>0</v>
      </c>
      <c r="I285">
        <v>189</v>
      </c>
      <c r="J285">
        <v>80</v>
      </c>
      <c r="K285">
        <v>0</v>
      </c>
      <c r="L285">
        <v>197</v>
      </c>
      <c r="M285">
        <v>82</v>
      </c>
      <c r="N285">
        <v>0</v>
      </c>
      <c r="O285">
        <v>85</v>
      </c>
      <c r="P285">
        <v>50</v>
      </c>
      <c r="Q285">
        <v>0</v>
      </c>
      <c r="R285">
        <v>206</v>
      </c>
      <c r="S285">
        <v>81</v>
      </c>
      <c r="T285">
        <v>0</v>
      </c>
      <c r="U285">
        <v>75</v>
      </c>
      <c r="V285">
        <v>51</v>
      </c>
      <c r="W285">
        <v>0</v>
      </c>
      <c r="X285">
        <v>90</v>
      </c>
      <c r="Y285">
        <v>41</v>
      </c>
      <c r="Z285">
        <v>0</v>
      </c>
      <c r="AA285">
        <v>222</v>
      </c>
      <c r="AB285">
        <v>26</v>
      </c>
      <c r="AC285">
        <v>0</v>
      </c>
      <c r="AD285">
        <v>33</v>
      </c>
      <c r="AE285">
        <v>36</v>
      </c>
      <c r="AF285">
        <v>0</v>
      </c>
      <c r="AG285">
        <v>105</v>
      </c>
      <c r="AH285">
        <v>39</v>
      </c>
      <c r="AI285">
        <v>0</v>
      </c>
      <c r="AJ285">
        <v>32</v>
      </c>
      <c r="AK285">
        <v>25</v>
      </c>
      <c r="AL285">
        <v>0</v>
      </c>
      <c r="AM285">
        <v>119</v>
      </c>
      <c r="AN285" t="s">
        <v>13564</v>
      </c>
      <c r="AO285">
        <v>45.0543402758504</v>
      </c>
    </row>
    <row r="286" spans="1:41" x14ac:dyDescent="0.25">
      <c r="A286">
        <v>4548</v>
      </c>
      <c r="B286" t="s">
        <v>13512</v>
      </c>
      <c r="C286">
        <v>148</v>
      </c>
      <c r="D286">
        <v>66</v>
      </c>
      <c r="E286">
        <v>0</v>
      </c>
      <c r="F286">
        <v>65</v>
      </c>
      <c r="G286">
        <v>17</v>
      </c>
      <c r="H286">
        <v>0</v>
      </c>
      <c r="I286">
        <v>150</v>
      </c>
      <c r="J286">
        <v>80</v>
      </c>
      <c r="K286">
        <v>0</v>
      </c>
      <c r="L286">
        <v>197</v>
      </c>
      <c r="M286">
        <v>82</v>
      </c>
      <c r="N286">
        <v>0</v>
      </c>
      <c r="O286">
        <v>102</v>
      </c>
      <c r="P286">
        <v>50</v>
      </c>
      <c r="Q286">
        <v>0</v>
      </c>
      <c r="R286">
        <v>31</v>
      </c>
      <c r="S286">
        <v>73</v>
      </c>
      <c r="T286">
        <v>0</v>
      </c>
      <c r="U286">
        <v>167</v>
      </c>
      <c r="V286">
        <v>14</v>
      </c>
      <c r="W286">
        <v>0</v>
      </c>
      <c r="X286">
        <v>90</v>
      </c>
      <c r="Y286">
        <v>60</v>
      </c>
      <c r="Z286">
        <v>0</v>
      </c>
      <c r="AA286">
        <v>101</v>
      </c>
      <c r="AB286">
        <v>23</v>
      </c>
      <c r="AC286">
        <v>0</v>
      </c>
      <c r="AD286">
        <v>128</v>
      </c>
      <c r="AE286">
        <v>79</v>
      </c>
      <c r="AF286">
        <v>0</v>
      </c>
      <c r="AG286">
        <v>105</v>
      </c>
      <c r="AH286">
        <v>59</v>
      </c>
      <c r="AI286">
        <v>0</v>
      </c>
      <c r="AJ286">
        <v>9</v>
      </c>
      <c r="AK286">
        <v>25</v>
      </c>
      <c r="AL286">
        <v>0</v>
      </c>
      <c r="AM286">
        <v>47</v>
      </c>
      <c r="AN286" t="s">
        <v>13519</v>
      </c>
      <c r="AO286">
        <v>45.023997755283297</v>
      </c>
    </row>
    <row r="287" spans="1:41" x14ac:dyDescent="0.25">
      <c r="A287">
        <v>5379</v>
      </c>
      <c r="B287" t="s">
        <v>13512</v>
      </c>
      <c r="C287">
        <v>148</v>
      </c>
      <c r="D287">
        <v>66</v>
      </c>
      <c r="E287">
        <v>0</v>
      </c>
      <c r="F287">
        <v>65</v>
      </c>
      <c r="G287">
        <v>55</v>
      </c>
      <c r="H287">
        <v>0</v>
      </c>
      <c r="I287">
        <v>189</v>
      </c>
      <c r="J287">
        <v>80</v>
      </c>
      <c r="K287">
        <v>0</v>
      </c>
      <c r="L287">
        <v>197</v>
      </c>
      <c r="M287">
        <v>82</v>
      </c>
      <c r="N287">
        <v>0</v>
      </c>
      <c r="O287">
        <v>85</v>
      </c>
      <c r="P287">
        <v>5</v>
      </c>
      <c r="Q287">
        <v>0</v>
      </c>
      <c r="R287">
        <v>206</v>
      </c>
      <c r="S287">
        <v>11</v>
      </c>
      <c r="T287">
        <v>0</v>
      </c>
      <c r="U287">
        <v>98</v>
      </c>
      <c r="V287">
        <v>51</v>
      </c>
      <c r="W287">
        <v>0</v>
      </c>
      <c r="X287">
        <v>90</v>
      </c>
      <c r="Y287">
        <v>60</v>
      </c>
      <c r="Z287">
        <v>0</v>
      </c>
      <c r="AA287">
        <v>222</v>
      </c>
      <c r="AB287">
        <v>52</v>
      </c>
      <c r="AC287">
        <v>0</v>
      </c>
      <c r="AD287">
        <v>33</v>
      </c>
      <c r="AE287">
        <v>36</v>
      </c>
      <c r="AF287">
        <v>0</v>
      </c>
      <c r="AG287">
        <v>105</v>
      </c>
      <c r="AH287">
        <v>38</v>
      </c>
      <c r="AI287">
        <v>0</v>
      </c>
      <c r="AJ287">
        <v>32</v>
      </c>
      <c r="AK287">
        <v>75</v>
      </c>
      <c r="AL287">
        <v>0</v>
      </c>
      <c r="AM287">
        <v>119</v>
      </c>
      <c r="AN287" t="s">
        <v>13556</v>
      </c>
      <c r="AO287">
        <v>45.011130621238401</v>
      </c>
    </row>
    <row r="288" spans="1:41" x14ac:dyDescent="0.25">
      <c r="A288">
        <v>3576</v>
      </c>
      <c r="B288" t="s">
        <v>13512</v>
      </c>
      <c r="C288">
        <v>148</v>
      </c>
      <c r="D288">
        <v>66</v>
      </c>
      <c r="E288">
        <v>0</v>
      </c>
      <c r="F288">
        <v>35</v>
      </c>
      <c r="G288">
        <v>62</v>
      </c>
      <c r="H288">
        <v>0</v>
      </c>
      <c r="I288">
        <v>150</v>
      </c>
      <c r="J288">
        <v>80</v>
      </c>
      <c r="K288">
        <v>0</v>
      </c>
      <c r="L288">
        <v>116</v>
      </c>
      <c r="M288">
        <v>34</v>
      </c>
      <c r="N288">
        <v>0</v>
      </c>
      <c r="O288">
        <v>103</v>
      </c>
      <c r="P288">
        <v>20</v>
      </c>
      <c r="Q288">
        <v>0</v>
      </c>
      <c r="R288">
        <v>145</v>
      </c>
      <c r="S288">
        <v>73</v>
      </c>
      <c r="T288">
        <v>0</v>
      </c>
      <c r="U288">
        <v>169</v>
      </c>
      <c r="V288">
        <v>51</v>
      </c>
      <c r="W288">
        <v>0</v>
      </c>
      <c r="X288">
        <v>47</v>
      </c>
      <c r="Y288">
        <v>60</v>
      </c>
      <c r="Z288">
        <v>0</v>
      </c>
      <c r="AA288">
        <v>220</v>
      </c>
      <c r="AB288">
        <v>24</v>
      </c>
      <c r="AC288">
        <v>0</v>
      </c>
      <c r="AD288">
        <v>69</v>
      </c>
      <c r="AE288">
        <v>79</v>
      </c>
      <c r="AF288">
        <v>0</v>
      </c>
      <c r="AG288">
        <v>7</v>
      </c>
      <c r="AH288">
        <v>59</v>
      </c>
      <c r="AI288">
        <v>0</v>
      </c>
      <c r="AJ288">
        <v>129</v>
      </c>
      <c r="AK288">
        <v>12</v>
      </c>
      <c r="AL288">
        <v>0</v>
      </c>
      <c r="AM288">
        <v>119</v>
      </c>
      <c r="AN288" t="s">
        <v>13555</v>
      </c>
      <c r="AO288">
        <v>44.967763229377901</v>
      </c>
    </row>
    <row r="289" spans="1:41" x14ac:dyDescent="0.25">
      <c r="A289">
        <v>3455</v>
      </c>
      <c r="B289" t="s">
        <v>13512</v>
      </c>
      <c r="C289">
        <v>148</v>
      </c>
      <c r="D289">
        <v>66</v>
      </c>
      <c r="E289">
        <v>0</v>
      </c>
      <c r="F289">
        <v>91</v>
      </c>
      <c r="G289">
        <v>17</v>
      </c>
      <c r="H289">
        <v>0</v>
      </c>
      <c r="I289">
        <v>150</v>
      </c>
      <c r="J289">
        <v>80</v>
      </c>
      <c r="K289">
        <v>0</v>
      </c>
      <c r="L289">
        <v>116</v>
      </c>
      <c r="M289">
        <v>34</v>
      </c>
      <c r="N289">
        <v>0</v>
      </c>
      <c r="O289">
        <v>197</v>
      </c>
      <c r="P289">
        <v>75</v>
      </c>
      <c r="Q289">
        <v>0</v>
      </c>
      <c r="R289">
        <v>145</v>
      </c>
      <c r="S289">
        <v>30</v>
      </c>
      <c r="T289">
        <v>0</v>
      </c>
      <c r="U289">
        <v>203</v>
      </c>
      <c r="V289">
        <v>51</v>
      </c>
      <c r="W289">
        <v>0</v>
      </c>
      <c r="X289">
        <v>47</v>
      </c>
      <c r="Y289">
        <v>60</v>
      </c>
      <c r="Z289">
        <v>0</v>
      </c>
      <c r="AA289">
        <v>48</v>
      </c>
      <c r="AB289">
        <v>9</v>
      </c>
      <c r="AC289">
        <v>0</v>
      </c>
      <c r="AD289">
        <v>227</v>
      </c>
      <c r="AE289">
        <v>79</v>
      </c>
      <c r="AF289">
        <v>0</v>
      </c>
      <c r="AG289">
        <v>7</v>
      </c>
      <c r="AH289">
        <v>59</v>
      </c>
      <c r="AI289">
        <v>0</v>
      </c>
      <c r="AJ289">
        <v>199</v>
      </c>
      <c r="AK289">
        <v>53</v>
      </c>
      <c r="AL289">
        <v>0</v>
      </c>
      <c r="AM289">
        <v>119</v>
      </c>
      <c r="AN289" t="s">
        <v>13555</v>
      </c>
      <c r="AO289">
        <v>44.961445599873798</v>
      </c>
    </row>
    <row r="290" spans="1:41" x14ac:dyDescent="0.25">
      <c r="A290">
        <v>422</v>
      </c>
      <c r="B290" t="s">
        <v>13512</v>
      </c>
      <c r="C290">
        <v>7</v>
      </c>
      <c r="D290">
        <v>45</v>
      </c>
      <c r="E290">
        <v>0</v>
      </c>
      <c r="F290">
        <v>116</v>
      </c>
      <c r="G290">
        <v>38</v>
      </c>
      <c r="H290">
        <v>0</v>
      </c>
      <c r="I290">
        <v>150</v>
      </c>
      <c r="J290">
        <v>80</v>
      </c>
      <c r="K290">
        <v>0</v>
      </c>
      <c r="L290">
        <v>107</v>
      </c>
      <c r="M290">
        <v>18</v>
      </c>
      <c r="N290">
        <v>0</v>
      </c>
      <c r="O290">
        <v>220</v>
      </c>
      <c r="P290">
        <v>12</v>
      </c>
      <c r="Q290">
        <v>0</v>
      </c>
      <c r="R290">
        <v>120</v>
      </c>
      <c r="S290">
        <v>62</v>
      </c>
      <c r="T290">
        <v>0</v>
      </c>
      <c r="U290">
        <v>212</v>
      </c>
      <c r="V290">
        <v>34</v>
      </c>
      <c r="W290">
        <v>0</v>
      </c>
      <c r="X290">
        <v>47</v>
      </c>
      <c r="Y290">
        <v>73</v>
      </c>
      <c r="Z290">
        <v>0</v>
      </c>
      <c r="AA290">
        <v>122</v>
      </c>
      <c r="AB290">
        <v>31</v>
      </c>
      <c r="AC290">
        <v>0</v>
      </c>
      <c r="AD290">
        <v>170</v>
      </c>
      <c r="AE290">
        <v>2</v>
      </c>
      <c r="AF290">
        <v>0</v>
      </c>
      <c r="AG290">
        <v>222</v>
      </c>
      <c r="AH290">
        <v>39</v>
      </c>
      <c r="AI290">
        <v>0</v>
      </c>
      <c r="AJ290">
        <v>177</v>
      </c>
      <c r="AK290">
        <v>1</v>
      </c>
      <c r="AL290">
        <v>0</v>
      </c>
      <c r="AM290">
        <v>119</v>
      </c>
      <c r="AN290" t="s">
        <v>13545</v>
      </c>
      <c r="AO290">
        <v>44.943923191308301</v>
      </c>
    </row>
    <row r="291" spans="1:41" x14ac:dyDescent="0.25">
      <c r="A291">
        <v>4927</v>
      </c>
      <c r="B291" t="s">
        <v>13512</v>
      </c>
      <c r="C291">
        <v>183</v>
      </c>
      <c r="D291">
        <v>66</v>
      </c>
      <c r="E291">
        <v>0</v>
      </c>
      <c r="F291">
        <v>65</v>
      </c>
      <c r="G291">
        <v>17</v>
      </c>
      <c r="H291">
        <v>0</v>
      </c>
      <c r="I291">
        <v>189</v>
      </c>
      <c r="J291">
        <v>80</v>
      </c>
      <c r="K291">
        <v>0</v>
      </c>
      <c r="L291">
        <v>200</v>
      </c>
      <c r="M291">
        <v>43</v>
      </c>
      <c r="N291">
        <v>0</v>
      </c>
      <c r="O291">
        <v>85</v>
      </c>
      <c r="P291">
        <v>50</v>
      </c>
      <c r="Q291">
        <v>0</v>
      </c>
      <c r="R291">
        <v>206</v>
      </c>
      <c r="S291">
        <v>81</v>
      </c>
      <c r="T291">
        <v>0</v>
      </c>
      <c r="U291">
        <v>59</v>
      </c>
      <c r="V291">
        <v>51</v>
      </c>
      <c r="W291">
        <v>0</v>
      </c>
      <c r="X291">
        <v>90</v>
      </c>
      <c r="Y291">
        <v>60</v>
      </c>
      <c r="Z291">
        <v>0</v>
      </c>
      <c r="AA291">
        <v>176</v>
      </c>
      <c r="AB291">
        <v>77</v>
      </c>
      <c r="AC291">
        <v>0</v>
      </c>
      <c r="AD291">
        <v>33</v>
      </c>
      <c r="AE291">
        <v>36</v>
      </c>
      <c r="AF291">
        <v>0</v>
      </c>
      <c r="AG291">
        <v>105</v>
      </c>
      <c r="AH291">
        <v>42</v>
      </c>
      <c r="AI291">
        <v>0</v>
      </c>
      <c r="AJ291">
        <v>117</v>
      </c>
      <c r="AK291">
        <v>25</v>
      </c>
      <c r="AL291">
        <v>0</v>
      </c>
      <c r="AM291">
        <v>47</v>
      </c>
      <c r="AN291" t="s">
        <v>13555</v>
      </c>
      <c r="AO291">
        <v>44.933617682764599</v>
      </c>
    </row>
    <row r="292" spans="1:41" x14ac:dyDescent="0.25">
      <c r="A292">
        <v>6853</v>
      </c>
      <c r="B292" t="s">
        <v>13512</v>
      </c>
      <c r="C292">
        <v>148</v>
      </c>
      <c r="D292">
        <v>66</v>
      </c>
      <c r="E292">
        <v>0</v>
      </c>
      <c r="F292">
        <v>20</v>
      </c>
      <c r="G292">
        <v>38</v>
      </c>
      <c r="H292">
        <v>0</v>
      </c>
      <c r="I292">
        <v>189</v>
      </c>
      <c r="J292">
        <v>81</v>
      </c>
      <c r="K292">
        <v>0</v>
      </c>
      <c r="L292">
        <v>46</v>
      </c>
      <c r="M292">
        <v>75</v>
      </c>
      <c r="N292">
        <v>0</v>
      </c>
      <c r="O292">
        <v>181</v>
      </c>
      <c r="P292">
        <v>56</v>
      </c>
      <c r="Q292">
        <v>0</v>
      </c>
      <c r="R292">
        <v>212</v>
      </c>
      <c r="S292">
        <v>25</v>
      </c>
      <c r="T292">
        <v>0</v>
      </c>
      <c r="U292">
        <v>98</v>
      </c>
      <c r="V292">
        <v>51</v>
      </c>
      <c r="W292">
        <v>0</v>
      </c>
      <c r="X292">
        <v>90</v>
      </c>
      <c r="Y292">
        <v>60</v>
      </c>
      <c r="Z292">
        <v>0</v>
      </c>
      <c r="AA292">
        <v>217</v>
      </c>
      <c r="AB292">
        <v>82</v>
      </c>
      <c r="AC292">
        <v>0</v>
      </c>
      <c r="AD292">
        <v>226</v>
      </c>
      <c r="AE292">
        <v>33</v>
      </c>
      <c r="AF292">
        <v>0</v>
      </c>
      <c r="AG292">
        <v>105</v>
      </c>
      <c r="AH292">
        <v>29</v>
      </c>
      <c r="AI292">
        <v>0</v>
      </c>
      <c r="AJ292">
        <v>203</v>
      </c>
      <c r="AK292">
        <v>55</v>
      </c>
      <c r="AL292">
        <v>0</v>
      </c>
      <c r="AM292">
        <v>146</v>
      </c>
      <c r="AN292" t="s">
        <v>13546</v>
      </c>
      <c r="AO292">
        <v>44.928120040284199</v>
      </c>
    </row>
    <row r="293" spans="1:41" x14ac:dyDescent="0.25">
      <c r="A293">
        <v>6722</v>
      </c>
      <c r="B293" t="s">
        <v>13512</v>
      </c>
      <c r="C293">
        <v>148</v>
      </c>
      <c r="D293">
        <v>66</v>
      </c>
      <c r="E293">
        <v>0</v>
      </c>
      <c r="F293">
        <v>20</v>
      </c>
      <c r="G293">
        <v>17</v>
      </c>
      <c r="H293">
        <v>0</v>
      </c>
      <c r="I293">
        <v>189</v>
      </c>
      <c r="J293">
        <v>80</v>
      </c>
      <c r="K293">
        <v>0</v>
      </c>
      <c r="L293">
        <v>46</v>
      </c>
      <c r="M293">
        <v>75</v>
      </c>
      <c r="N293">
        <v>0</v>
      </c>
      <c r="O293">
        <v>181</v>
      </c>
      <c r="P293">
        <v>13</v>
      </c>
      <c r="Q293">
        <v>0</v>
      </c>
      <c r="R293">
        <v>212</v>
      </c>
      <c r="S293">
        <v>11</v>
      </c>
      <c r="T293">
        <v>0</v>
      </c>
      <c r="U293">
        <v>98</v>
      </c>
      <c r="V293">
        <v>51</v>
      </c>
      <c r="W293">
        <v>0</v>
      </c>
      <c r="X293">
        <v>90</v>
      </c>
      <c r="Y293">
        <v>60</v>
      </c>
      <c r="Z293">
        <v>0</v>
      </c>
      <c r="AA293">
        <v>222</v>
      </c>
      <c r="AB293">
        <v>82</v>
      </c>
      <c r="AC293">
        <v>0</v>
      </c>
      <c r="AD293">
        <v>226</v>
      </c>
      <c r="AE293">
        <v>33</v>
      </c>
      <c r="AF293">
        <v>0</v>
      </c>
      <c r="AG293">
        <v>105</v>
      </c>
      <c r="AH293">
        <v>25</v>
      </c>
      <c r="AI293">
        <v>0</v>
      </c>
      <c r="AJ293">
        <v>32</v>
      </c>
      <c r="AK293">
        <v>55</v>
      </c>
      <c r="AL293">
        <v>0</v>
      </c>
      <c r="AM293">
        <v>49</v>
      </c>
      <c r="AN293" t="s">
        <v>13546</v>
      </c>
      <c r="AO293">
        <v>44.9068873825859</v>
      </c>
    </row>
    <row r="294" spans="1:41" x14ac:dyDescent="0.25">
      <c r="A294">
        <v>3196</v>
      </c>
      <c r="B294" t="s">
        <v>13512</v>
      </c>
      <c r="C294">
        <v>148</v>
      </c>
      <c r="D294">
        <v>66</v>
      </c>
      <c r="E294">
        <v>0</v>
      </c>
      <c r="F294">
        <v>17</v>
      </c>
      <c r="G294">
        <v>16</v>
      </c>
      <c r="H294">
        <v>0</v>
      </c>
      <c r="I294">
        <v>150</v>
      </c>
      <c r="J294">
        <v>80</v>
      </c>
      <c r="K294">
        <v>0</v>
      </c>
      <c r="L294">
        <v>185</v>
      </c>
      <c r="M294">
        <v>45</v>
      </c>
      <c r="N294">
        <v>0</v>
      </c>
      <c r="O294">
        <v>140</v>
      </c>
      <c r="P294">
        <v>39</v>
      </c>
      <c r="Q294">
        <v>0</v>
      </c>
      <c r="R294">
        <v>145</v>
      </c>
      <c r="S294">
        <v>73</v>
      </c>
      <c r="T294">
        <v>0</v>
      </c>
      <c r="U294">
        <v>203</v>
      </c>
      <c r="V294">
        <v>50</v>
      </c>
      <c r="W294">
        <v>0</v>
      </c>
      <c r="X294">
        <v>47</v>
      </c>
      <c r="Y294">
        <v>60</v>
      </c>
      <c r="Z294">
        <v>0</v>
      </c>
      <c r="AA294">
        <v>48</v>
      </c>
      <c r="AB294">
        <v>24</v>
      </c>
      <c r="AC294">
        <v>0</v>
      </c>
      <c r="AD294">
        <v>97</v>
      </c>
      <c r="AE294">
        <v>79</v>
      </c>
      <c r="AF294">
        <v>0</v>
      </c>
      <c r="AG294">
        <v>57</v>
      </c>
      <c r="AH294">
        <v>59</v>
      </c>
      <c r="AI294">
        <v>0</v>
      </c>
      <c r="AJ294">
        <v>199</v>
      </c>
      <c r="AK294">
        <v>53</v>
      </c>
      <c r="AL294">
        <v>0</v>
      </c>
      <c r="AM294">
        <v>211</v>
      </c>
      <c r="AN294" t="s">
        <v>13555</v>
      </c>
      <c r="AO294">
        <v>44.866888732496903</v>
      </c>
    </row>
    <row r="295" spans="1:41" x14ac:dyDescent="0.25">
      <c r="A295">
        <v>2712</v>
      </c>
      <c r="B295" t="s">
        <v>13512</v>
      </c>
      <c r="C295">
        <v>148</v>
      </c>
      <c r="D295">
        <v>66</v>
      </c>
      <c r="E295">
        <v>0</v>
      </c>
      <c r="F295">
        <v>199</v>
      </c>
      <c r="G295">
        <v>17</v>
      </c>
      <c r="H295">
        <v>0</v>
      </c>
      <c r="I295">
        <v>150</v>
      </c>
      <c r="J295">
        <v>80</v>
      </c>
      <c r="K295">
        <v>0</v>
      </c>
      <c r="L295">
        <v>98</v>
      </c>
      <c r="M295">
        <v>45</v>
      </c>
      <c r="N295">
        <v>0</v>
      </c>
      <c r="O295">
        <v>140</v>
      </c>
      <c r="P295">
        <v>39</v>
      </c>
      <c r="Q295">
        <v>0</v>
      </c>
      <c r="R295">
        <v>145</v>
      </c>
      <c r="S295">
        <v>76</v>
      </c>
      <c r="T295">
        <v>0</v>
      </c>
      <c r="U295">
        <v>91</v>
      </c>
      <c r="V295">
        <v>50</v>
      </c>
      <c r="W295">
        <v>0</v>
      </c>
      <c r="X295">
        <v>47</v>
      </c>
      <c r="Y295">
        <v>60</v>
      </c>
      <c r="Z295">
        <v>0</v>
      </c>
      <c r="AA295">
        <v>94</v>
      </c>
      <c r="AB295">
        <v>19</v>
      </c>
      <c r="AC295">
        <v>0</v>
      </c>
      <c r="AD295">
        <v>49</v>
      </c>
      <c r="AE295">
        <v>4</v>
      </c>
      <c r="AF295">
        <v>0</v>
      </c>
      <c r="AG295">
        <v>57</v>
      </c>
      <c r="AH295">
        <v>59</v>
      </c>
      <c r="AI295">
        <v>0</v>
      </c>
      <c r="AJ295">
        <v>191</v>
      </c>
      <c r="AK295">
        <v>53</v>
      </c>
      <c r="AL295">
        <v>0</v>
      </c>
      <c r="AM295">
        <v>119</v>
      </c>
      <c r="AN295" t="s">
        <v>13555</v>
      </c>
      <c r="AO295">
        <v>44.859554594075597</v>
      </c>
    </row>
    <row r="296" spans="1:41" x14ac:dyDescent="0.25">
      <c r="A296">
        <v>3989</v>
      </c>
      <c r="B296" t="s">
        <v>13512</v>
      </c>
      <c r="C296">
        <v>148</v>
      </c>
      <c r="D296">
        <v>66</v>
      </c>
      <c r="E296">
        <v>0</v>
      </c>
      <c r="F296">
        <v>35</v>
      </c>
      <c r="G296">
        <v>17</v>
      </c>
      <c r="H296">
        <v>0</v>
      </c>
      <c r="I296">
        <v>150</v>
      </c>
      <c r="J296">
        <v>80</v>
      </c>
      <c r="K296">
        <v>0</v>
      </c>
      <c r="L296">
        <v>197</v>
      </c>
      <c r="M296">
        <v>18</v>
      </c>
      <c r="N296">
        <v>0</v>
      </c>
      <c r="O296">
        <v>122</v>
      </c>
      <c r="P296">
        <v>50</v>
      </c>
      <c r="Q296">
        <v>0</v>
      </c>
      <c r="R296">
        <v>206</v>
      </c>
      <c r="S296">
        <v>73</v>
      </c>
      <c r="T296">
        <v>0</v>
      </c>
      <c r="U296">
        <v>62</v>
      </c>
      <c r="V296">
        <v>51</v>
      </c>
      <c r="W296">
        <v>0</v>
      </c>
      <c r="X296">
        <v>226</v>
      </c>
      <c r="Y296">
        <v>60</v>
      </c>
      <c r="Z296">
        <v>0</v>
      </c>
      <c r="AA296">
        <v>48</v>
      </c>
      <c r="AB296">
        <v>24</v>
      </c>
      <c r="AC296">
        <v>0</v>
      </c>
      <c r="AD296">
        <v>103</v>
      </c>
      <c r="AE296">
        <v>79</v>
      </c>
      <c r="AF296">
        <v>0</v>
      </c>
      <c r="AG296">
        <v>187</v>
      </c>
      <c r="AH296">
        <v>68</v>
      </c>
      <c r="AI296">
        <v>0</v>
      </c>
      <c r="AJ296">
        <v>199</v>
      </c>
      <c r="AK296">
        <v>25</v>
      </c>
      <c r="AL296">
        <v>0</v>
      </c>
      <c r="AM296">
        <v>119</v>
      </c>
      <c r="AN296" t="s">
        <v>13555</v>
      </c>
      <c r="AO296">
        <v>44.858258125100498</v>
      </c>
    </row>
    <row r="297" spans="1:41" x14ac:dyDescent="0.25">
      <c r="A297">
        <v>7023</v>
      </c>
      <c r="B297" t="s">
        <v>13512</v>
      </c>
      <c r="C297">
        <v>148</v>
      </c>
      <c r="D297">
        <v>66</v>
      </c>
      <c r="E297">
        <v>0</v>
      </c>
      <c r="F297">
        <v>86</v>
      </c>
      <c r="G297">
        <v>38</v>
      </c>
      <c r="H297">
        <v>0</v>
      </c>
      <c r="I297">
        <v>80</v>
      </c>
      <c r="J297">
        <v>9</v>
      </c>
      <c r="K297">
        <v>0</v>
      </c>
      <c r="L297">
        <v>46</v>
      </c>
      <c r="M297">
        <v>37</v>
      </c>
      <c r="N297">
        <v>0</v>
      </c>
      <c r="O297">
        <v>171</v>
      </c>
      <c r="P297">
        <v>13</v>
      </c>
      <c r="Q297">
        <v>0</v>
      </c>
      <c r="R297">
        <v>206</v>
      </c>
      <c r="S297">
        <v>11</v>
      </c>
      <c r="T297">
        <v>0</v>
      </c>
      <c r="U297">
        <v>98</v>
      </c>
      <c r="V297">
        <v>51</v>
      </c>
      <c r="W297">
        <v>0</v>
      </c>
      <c r="X297">
        <v>90</v>
      </c>
      <c r="Y297">
        <v>28</v>
      </c>
      <c r="Z297">
        <v>0</v>
      </c>
      <c r="AA297">
        <v>141</v>
      </c>
      <c r="AB297">
        <v>82</v>
      </c>
      <c r="AC297">
        <v>0</v>
      </c>
      <c r="AD297">
        <v>226</v>
      </c>
      <c r="AE297">
        <v>33</v>
      </c>
      <c r="AF297">
        <v>0</v>
      </c>
      <c r="AG297">
        <v>116</v>
      </c>
      <c r="AH297">
        <v>25</v>
      </c>
      <c r="AI297">
        <v>0</v>
      </c>
      <c r="AJ297">
        <v>55</v>
      </c>
      <c r="AK297">
        <v>52</v>
      </c>
      <c r="AL297">
        <v>0</v>
      </c>
      <c r="AM297">
        <v>146</v>
      </c>
      <c r="AN297" t="s">
        <v>13546</v>
      </c>
      <c r="AO297">
        <v>44.817290711764201</v>
      </c>
    </row>
    <row r="298" spans="1:41" x14ac:dyDescent="0.25">
      <c r="A298">
        <v>5756</v>
      </c>
      <c r="B298" t="s">
        <v>13512</v>
      </c>
      <c r="C298">
        <v>124</v>
      </c>
      <c r="D298">
        <v>66</v>
      </c>
      <c r="E298">
        <v>0</v>
      </c>
      <c r="F298">
        <v>65</v>
      </c>
      <c r="G298">
        <v>17</v>
      </c>
      <c r="H298">
        <v>0</v>
      </c>
      <c r="I298">
        <v>189</v>
      </c>
      <c r="J298">
        <v>80</v>
      </c>
      <c r="K298">
        <v>0</v>
      </c>
      <c r="L298">
        <v>197</v>
      </c>
      <c r="M298">
        <v>75</v>
      </c>
      <c r="N298">
        <v>0</v>
      </c>
      <c r="O298">
        <v>181</v>
      </c>
      <c r="P298">
        <v>50</v>
      </c>
      <c r="Q298">
        <v>0</v>
      </c>
      <c r="R298">
        <v>206</v>
      </c>
      <c r="S298">
        <v>11</v>
      </c>
      <c r="T298">
        <v>0</v>
      </c>
      <c r="U298">
        <v>98</v>
      </c>
      <c r="V298">
        <v>51</v>
      </c>
      <c r="W298">
        <v>0</v>
      </c>
      <c r="X298">
        <v>90</v>
      </c>
      <c r="Y298">
        <v>60</v>
      </c>
      <c r="Z298">
        <v>0</v>
      </c>
      <c r="AA298">
        <v>222</v>
      </c>
      <c r="AB298">
        <v>54</v>
      </c>
      <c r="AC298">
        <v>0</v>
      </c>
      <c r="AD298">
        <v>33</v>
      </c>
      <c r="AE298">
        <v>36</v>
      </c>
      <c r="AF298">
        <v>0</v>
      </c>
      <c r="AG298">
        <v>105</v>
      </c>
      <c r="AH298">
        <v>38</v>
      </c>
      <c r="AI298">
        <v>0</v>
      </c>
      <c r="AJ298">
        <v>32</v>
      </c>
      <c r="AK298">
        <v>34</v>
      </c>
      <c r="AL298">
        <v>0</v>
      </c>
      <c r="AM298">
        <v>6</v>
      </c>
      <c r="AN298" t="s">
        <v>13564</v>
      </c>
      <c r="AO298">
        <v>44.799475096624903</v>
      </c>
    </row>
    <row r="299" spans="1:41" x14ac:dyDescent="0.25">
      <c r="A299">
        <v>773</v>
      </c>
      <c r="B299" t="s">
        <v>13512</v>
      </c>
      <c r="C299">
        <v>7</v>
      </c>
      <c r="D299">
        <v>45</v>
      </c>
      <c r="E299">
        <v>0</v>
      </c>
      <c r="F299">
        <v>32</v>
      </c>
      <c r="G299">
        <v>38</v>
      </c>
      <c r="H299">
        <v>0</v>
      </c>
      <c r="I299">
        <v>150</v>
      </c>
      <c r="J299">
        <v>14</v>
      </c>
      <c r="K299">
        <v>0</v>
      </c>
      <c r="L299">
        <v>107</v>
      </c>
      <c r="M299">
        <v>18</v>
      </c>
      <c r="N299">
        <v>0</v>
      </c>
      <c r="O299">
        <v>220</v>
      </c>
      <c r="P299">
        <v>6</v>
      </c>
      <c r="Q299">
        <v>0</v>
      </c>
      <c r="R299">
        <v>145</v>
      </c>
      <c r="S299">
        <v>42</v>
      </c>
      <c r="T299">
        <v>0</v>
      </c>
      <c r="U299">
        <v>86</v>
      </c>
      <c r="V299">
        <v>71</v>
      </c>
      <c r="W299">
        <v>0</v>
      </c>
      <c r="X299">
        <v>47</v>
      </c>
      <c r="Y299">
        <v>65</v>
      </c>
      <c r="Z299">
        <v>0</v>
      </c>
      <c r="AA299">
        <v>122</v>
      </c>
      <c r="AB299">
        <v>31</v>
      </c>
      <c r="AC299">
        <v>0</v>
      </c>
      <c r="AD299">
        <v>170</v>
      </c>
      <c r="AE299">
        <v>3</v>
      </c>
      <c r="AF299">
        <v>0</v>
      </c>
      <c r="AG299">
        <v>57</v>
      </c>
      <c r="AH299">
        <v>39</v>
      </c>
      <c r="AI299">
        <v>0</v>
      </c>
      <c r="AJ299">
        <v>68</v>
      </c>
      <c r="AK299">
        <v>60</v>
      </c>
      <c r="AL299">
        <v>0</v>
      </c>
      <c r="AM299">
        <v>119</v>
      </c>
      <c r="AN299" t="s">
        <v>13545</v>
      </c>
      <c r="AO299">
        <v>44.738655049282002</v>
      </c>
    </row>
    <row r="300" spans="1:41" x14ac:dyDescent="0.25">
      <c r="A300">
        <v>3363</v>
      </c>
      <c r="B300" t="s">
        <v>13512</v>
      </c>
      <c r="C300">
        <v>17</v>
      </c>
      <c r="D300">
        <v>66</v>
      </c>
      <c r="E300">
        <v>0</v>
      </c>
      <c r="F300">
        <v>100</v>
      </c>
      <c r="G300">
        <v>14</v>
      </c>
      <c r="H300">
        <v>0</v>
      </c>
      <c r="I300">
        <v>150</v>
      </c>
      <c r="J300">
        <v>80</v>
      </c>
      <c r="K300">
        <v>0</v>
      </c>
      <c r="L300">
        <v>116</v>
      </c>
      <c r="M300">
        <v>82</v>
      </c>
      <c r="N300">
        <v>0</v>
      </c>
      <c r="O300">
        <v>103</v>
      </c>
      <c r="P300">
        <v>39</v>
      </c>
      <c r="Q300">
        <v>0</v>
      </c>
      <c r="R300">
        <v>145</v>
      </c>
      <c r="S300">
        <v>73</v>
      </c>
      <c r="T300">
        <v>0</v>
      </c>
      <c r="U300">
        <v>203</v>
      </c>
      <c r="V300">
        <v>40</v>
      </c>
      <c r="W300">
        <v>0</v>
      </c>
      <c r="X300">
        <v>47</v>
      </c>
      <c r="Y300">
        <v>60</v>
      </c>
      <c r="Z300">
        <v>0</v>
      </c>
      <c r="AA300">
        <v>48</v>
      </c>
      <c r="AB300">
        <v>24</v>
      </c>
      <c r="AC300">
        <v>0</v>
      </c>
      <c r="AD300">
        <v>69</v>
      </c>
      <c r="AE300">
        <v>79</v>
      </c>
      <c r="AF300">
        <v>0</v>
      </c>
      <c r="AG300">
        <v>57</v>
      </c>
      <c r="AH300">
        <v>59</v>
      </c>
      <c r="AI300">
        <v>0</v>
      </c>
      <c r="AJ300">
        <v>199</v>
      </c>
      <c r="AK300">
        <v>25</v>
      </c>
      <c r="AL300">
        <v>0</v>
      </c>
      <c r="AM300">
        <v>119</v>
      </c>
      <c r="AN300" t="s">
        <v>13555</v>
      </c>
      <c r="AO300">
        <v>44.726584001973499</v>
      </c>
    </row>
    <row r="301" spans="1:41" x14ac:dyDescent="0.25">
      <c r="A301">
        <v>5338</v>
      </c>
      <c r="B301" t="s">
        <v>13512</v>
      </c>
      <c r="C301">
        <v>36</v>
      </c>
      <c r="D301">
        <v>66</v>
      </c>
      <c r="E301">
        <v>0</v>
      </c>
      <c r="F301">
        <v>65</v>
      </c>
      <c r="G301">
        <v>44</v>
      </c>
      <c r="H301">
        <v>0</v>
      </c>
      <c r="I301">
        <v>189</v>
      </c>
      <c r="J301">
        <v>80</v>
      </c>
      <c r="K301">
        <v>0</v>
      </c>
      <c r="L301">
        <v>197</v>
      </c>
      <c r="M301">
        <v>75</v>
      </c>
      <c r="N301">
        <v>0</v>
      </c>
      <c r="O301">
        <v>85</v>
      </c>
      <c r="P301">
        <v>50</v>
      </c>
      <c r="Q301">
        <v>0</v>
      </c>
      <c r="R301">
        <v>206</v>
      </c>
      <c r="S301">
        <v>67</v>
      </c>
      <c r="T301">
        <v>0</v>
      </c>
      <c r="U301">
        <v>58</v>
      </c>
      <c r="V301">
        <v>51</v>
      </c>
      <c r="W301">
        <v>0</v>
      </c>
      <c r="X301">
        <v>90</v>
      </c>
      <c r="Y301">
        <v>60</v>
      </c>
      <c r="Z301">
        <v>0</v>
      </c>
      <c r="AA301">
        <v>114</v>
      </c>
      <c r="AB301">
        <v>52</v>
      </c>
      <c r="AC301">
        <v>0</v>
      </c>
      <c r="AD301">
        <v>33</v>
      </c>
      <c r="AE301">
        <v>22</v>
      </c>
      <c r="AF301">
        <v>0</v>
      </c>
      <c r="AG301">
        <v>105</v>
      </c>
      <c r="AH301">
        <v>38</v>
      </c>
      <c r="AI301">
        <v>0</v>
      </c>
      <c r="AJ301">
        <v>32</v>
      </c>
      <c r="AK301">
        <v>25</v>
      </c>
      <c r="AL301">
        <v>0</v>
      </c>
      <c r="AM301">
        <v>119</v>
      </c>
      <c r="AN301" t="s">
        <v>13573</v>
      </c>
      <c r="AO301">
        <v>44.666333752840899</v>
      </c>
    </row>
    <row r="302" spans="1:41" x14ac:dyDescent="0.25">
      <c r="A302">
        <v>2472</v>
      </c>
      <c r="B302" t="s">
        <v>13512</v>
      </c>
      <c r="C302">
        <v>148</v>
      </c>
      <c r="D302">
        <v>58</v>
      </c>
      <c r="E302">
        <v>0</v>
      </c>
      <c r="F302">
        <v>199</v>
      </c>
      <c r="G302">
        <v>79</v>
      </c>
      <c r="H302">
        <v>0</v>
      </c>
      <c r="I302">
        <v>150</v>
      </c>
      <c r="J302">
        <v>80</v>
      </c>
      <c r="K302">
        <v>0</v>
      </c>
      <c r="L302">
        <v>20</v>
      </c>
      <c r="M302">
        <v>45</v>
      </c>
      <c r="N302">
        <v>0</v>
      </c>
      <c r="O302">
        <v>140</v>
      </c>
      <c r="P302">
        <v>39</v>
      </c>
      <c r="Q302">
        <v>0</v>
      </c>
      <c r="R302">
        <v>145</v>
      </c>
      <c r="S302">
        <v>73</v>
      </c>
      <c r="T302">
        <v>0</v>
      </c>
      <c r="U302">
        <v>131</v>
      </c>
      <c r="V302">
        <v>6</v>
      </c>
      <c r="W302">
        <v>0</v>
      </c>
      <c r="X302">
        <v>47</v>
      </c>
      <c r="Y302">
        <v>7</v>
      </c>
      <c r="Z302">
        <v>0</v>
      </c>
      <c r="AA302">
        <v>122</v>
      </c>
      <c r="AB302">
        <v>24</v>
      </c>
      <c r="AC302">
        <v>0</v>
      </c>
      <c r="AD302">
        <v>132</v>
      </c>
      <c r="AE302">
        <v>76</v>
      </c>
      <c r="AF302">
        <v>0</v>
      </c>
      <c r="AG302">
        <v>229</v>
      </c>
      <c r="AH302">
        <v>59</v>
      </c>
      <c r="AI302">
        <v>0</v>
      </c>
      <c r="AJ302">
        <v>5</v>
      </c>
      <c r="AK302">
        <v>60</v>
      </c>
      <c r="AL302">
        <v>0</v>
      </c>
      <c r="AM302">
        <v>119</v>
      </c>
      <c r="AN302" t="s">
        <v>13555</v>
      </c>
      <c r="AO302">
        <v>44.609134684822003</v>
      </c>
    </row>
    <row r="303" spans="1:41" x14ac:dyDescent="0.25">
      <c r="A303">
        <v>2611</v>
      </c>
      <c r="B303" t="s">
        <v>13512</v>
      </c>
      <c r="C303">
        <v>148</v>
      </c>
      <c r="D303">
        <v>66</v>
      </c>
      <c r="E303">
        <v>0</v>
      </c>
      <c r="F303">
        <v>199</v>
      </c>
      <c r="G303">
        <v>17</v>
      </c>
      <c r="H303">
        <v>0</v>
      </c>
      <c r="I303">
        <v>150</v>
      </c>
      <c r="J303">
        <v>80</v>
      </c>
      <c r="K303">
        <v>0</v>
      </c>
      <c r="L303">
        <v>20</v>
      </c>
      <c r="M303">
        <v>45</v>
      </c>
      <c r="N303">
        <v>0</v>
      </c>
      <c r="O303">
        <v>140</v>
      </c>
      <c r="P303">
        <v>39</v>
      </c>
      <c r="Q303">
        <v>0</v>
      </c>
      <c r="R303">
        <v>145</v>
      </c>
      <c r="S303">
        <v>83</v>
      </c>
      <c r="T303">
        <v>0</v>
      </c>
      <c r="U303">
        <v>91</v>
      </c>
      <c r="V303">
        <v>50</v>
      </c>
      <c r="W303">
        <v>0</v>
      </c>
      <c r="X303">
        <v>47</v>
      </c>
      <c r="Y303">
        <v>60</v>
      </c>
      <c r="Z303">
        <v>0</v>
      </c>
      <c r="AA303">
        <v>94</v>
      </c>
      <c r="AB303">
        <v>19</v>
      </c>
      <c r="AC303">
        <v>0</v>
      </c>
      <c r="AD303">
        <v>49</v>
      </c>
      <c r="AE303">
        <v>4</v>
      </c>
      <c r="AF303">
        <v>0</v>
      </c>
      <c r="AG303">
        <v>57</v>
      </c>
      <c r="AH303">
        <v>59</v>
      </c>
      <c r="AI303">
        <v>0</v>
      </c>
      <c r="AJ303">
        <v>191</v>
      </c>
      <c r="AK303">
        <v>53</v>
      </c>
      <c r="AL303">
        <v>0</v>
      </c>
      <c r="AM303">
        <v>119</v>
      </c>
      <c r="AN303" t="s">
        <v>13555</v>
      </c>
      <c r="AO303">
        <v>44.412430402097797</v>
      </c>
    </row>
    <row r="304" spans="1:41" x14ac:dyDescent="0.25">
      <c r="A304">
        <v>110</v>
      </c>
      <c r="B304" t="s">
        <v>13512</v>
      </c>
      <c r="C304">
        <v>7</v>
      </c>
      <c r="D304">
        <v>45</v>
      </c>
      <c r="E304">
        <v>0</v>
      </c>
      <c r="F304">
        <v>93</v>
      </c>
      <c r="G304">
        <v>38</v>
      </c>
      <c r="H304">
        <v>0</v>
      </c>
      <c r="I304">
        <v>150</v>
      </c>
      <c r="J304">
        <v>80</v>
      </c>
      <c r="K304">
        <v>0</v>
      </c>
      <c r="L304">
        <v>223</v>
      </c>
      <c r="M304">
        <v>43</v>
      </c>
      <c r="N304">
        <v>0</v>
      </c>
      <c r="O304">
        <v>221</v>
      </c>
      <c r="P304">
        <v>70</v>
      </c>
      <c r="Q304">
        <v>0</v>
      </c>
      <c r="R304">
        <v>146</v>
      </c>
      <c r="S304">
        <v>40</v>
      </c>
      <c r="T304">
        <v>0</v>
      </c>
      <c r="U304">
        <v>73</v>
      </c>
      <c r="V304">
        <v>20</v>
      </c>
      <c r="W304">
        <v>0</v>
      </c>
      <c r="X304">
        <v>47</v>
      </c>
      <c r="Y304">
        <v>59</v>
      </c>
      <c r="Z304">
        <v>0</v>
      </c>
      <c r="AA304">
        <v>122</v>
      </c>
      <c r="AB304">
        <v>31</v>
      </c>
      <c r="AC304">
        <v>0</v>
      </c>
      <c r="AD304">
        <v>205</v>
      </c>
      <c r="AE304">
        <v>61</v>
      </c>
      <c r="AF304">
        <v>0</v>
      </c>
      <c r="AG304">
        <v>222</v>
      </c>
      <c r="AH304">
        <v>18</v>
      </c>
      <c r="AI304">
        <v>0</v>
      </c>
      <c r="AJ304">
        <v>219</v>
      </c>
      <c r="AK304">
        <v>49</v>
      </c>
      <c r="AL304">
        <v>0</v>
      </c>
      <c r="AM304">
        <v>89</v>
      </c>
      <c r="AN304" t="s">
        <v>13571</v>
      </c>
      <c r="AO304">
        <v>44.349429630585398</v>
      </c>
    </row>
    <row r="305" spans="1:41" x14ac:dyDescent="0.25">
      <c r="A305">
        <v>1683</v>
      </c>
      <c r="B305" t="s">
        <v>13512</v>
      </c>
      <c r="C305">
        <v>7</v>
      </c>
      <c r="D305">
        <v>45</v>
      </c>
      <c r="E305">
        <v>0</v>
      </c>
      <c r="F305">
        <v>199</v>
      </c>
      <c r="G305">
        <v>68</v>
      </c>
      <c r="H305">
        <v>0</v>
      </c>
      <c r="I305">
        <v>160</v>
      </c>
      <c r="J305">
        <v>80</v>
      </c>
      <c r="K305">
        <v>0</v>
      </c>
      <c r="L305">
        <v>107</v>
      </c>
      <c r="M305">
        <v>18</v>
      </c>
      <c r="N305">
        <v>0</v>
      </c>
      <c r="O305">
        <v>140</v>
      </c>
      <c r="P305">
        <v>23</v>
      </c>
      <c r="Q305">
        <v>0</v>
      </c>
      <c r="R305">
        <v>61</v>
      </c>
      <c r="S305">
        <v>73</v>
      </c>
      <c r="T305">
        <v>0</v>
      </c>
      <c r="U305">
        <v>91</v>
      </c>
      <c r="V305">
        <v>83</v>
      </c>
      <c r="W305">
        <v>0</v>
      </c>
      <c r="X305">
        <v>47</v>
      </c>
      <c r="Y305">
        <v>8</v>
      </c>
      <c r="Z305">
        <v>0</v>
      </c>
      <c r="AA305">
        <v>122</v>
      </c>
      <c r="AB305">
        <v>24</v>
      </c>
      <c r="AC305">
        <v>0</v>
      </c>
      <c r="AD305">
        <v>40</v>
      </c>
      <c r="AE305">
        <v>17</v>
      </c>
      <c r="AF305">
        <v>0</v>
      </c>
      <c r="AG305">
        <v>57</v>
      </c>
      <c r="AH305">
        <v>59</v>
      </c>
      <c r="AI305">
        <v>0</v>
      </c>
      <c r="AJ305">
        <v>5</v>
      </c>
      <c r="AK305">
        <v>60</v>
      </c>
      <c r="AL305">
        <v>0</v>
      </c>
      <c r="AM305">
        <v>119</v>
      </c>
      <c r="AN305" t="s">
        <v>13555</v>
      </c>
      <c r="AO305">
        <v>44.305221374547699</v>
      </c>
    </row>
    <row r="306" spans="1:41" x14ac:dyDescent="0.25">
      <c r="A306">
        <v>2518</v>
      </c>
      <c r="B306" t="s">
        <v>13512</v>
      </c>
      <c r="C306">
        <v>148</v>
      </c>
      <c r="D306">
        <v>66</v>
      </c>
      <c r="E306">
        <v>0</v>
      </c>
      <c r="F306">
        <v>22</v>
      </c>
      <c r="G306">
        <v>70</v>
      </c>
      <c r="H306">
        <v>0</v>
      </c>
      <c r="I306">
        <v>150</v>
      </c>
      <c r="J306">
        <v>80</v>
      </c>
      <c r="K306">
        <v>0</v>
      </c>
      <c r="L306">
        <v>116</v>
      </c>
      <c r="M306">
        <v>45</v>
      </c>
      <c r="N306">
        <v>0</v>
      </c>
      <c r="O306">
        <v>140</v>
      </c>
      <c r="P306">
        <v>23</v>
      </c>
      <c r="Q306">
        <v>0</v>
      </c>
      <c r="R306">
        <v>160</v>
      </c>
      <c r="S306">
        <v>73</v>
      </c>
      <c r="T306">
        <v>0</v>
      </c>
      <c r="U306">
        <v>131</v>
      </c>
      <c r="V306">
        <v>50</v>
      </c>
      <c r="W306">
        <v>0</v>
      </c>
      <c r="X306">
        <v>96</v>
      </c>
      <c r="Y306">
        <v>7</v>
      </c>
      <c r="Z306">
        <v>0</v>
      </c>
      <c r="AA306">
        <v>122</v>
      </c>
      <c r="AB306">
        <v>24</v>
      </c>
      <c r="AC306">
        <v>0</v>
      </c>
      <c r="AD306">
        <v>132</v>
      </c>
      <c r="AE306">
        <v>51</v>
      </c>
      <c r="AF306">
        <v>0</v>
      </c>
      <c r="AG306">
        <v>57</v>
      </c>
      <c r="AH306">
        <v>59</v>
      </c>
      <c r="AI306">
        <v>0</v>
      </c>
      <c r="AJ306">
        <v>224</v>
      </c>
      <c r="AK306">
        <v>60</v>
      </c>
      <c r="AL306">
        <v>0</v>
      </c>
      <c r="AM306">
        <v>119</v>
      </c>
      <c r="AN306" t="s">
        <v>13520</v>
      </c>
      <c r="AO306">
        <v>44.261656078837703</v>
      </c>
    </row>
    <row r="307" spans="1:41" x14ac:dyDescent="0.25">
      <c r="A307">
        <v>5328</v>
      </c>
      <c r="B307" t="s">
        <v>13512</v>
      </c>
      <c r="C307">
        <v>148</v>
      </c>
      <c r="D307">
        <v>66</v>
      </c>
      <c r="E307">
        <v>0</v>
      </c>
      <c r="F307">
        <v>65</v>
      </c>
      <c r="G307">
        <v>44</v>
      </c>
      <c r="H307">
        <v>0</v>
      </c>
      <c r="I307">
        <v>154</v>
      </c>
      <c r="J307">
        <v>80</v>
      </c>
      <c r="K307">
        <v>0</v>
      </c>
      <c r="L307">
        <v>197</v>
      </c>
      <c r="M307">
        <v>75</v>
      </c>
      <c r="N307">
        <v>0</v>
      </c>
      <c r="O307">
        <v>85</v>
      </c>
      <c r="P307">
        <v>32</v>
      </c>
      <c r="Q307">
        <v>0</v>
      </c>
      <c r="R307">
        <v>206</v>
      </c>
      <c r="S307">
        <v>67</v>
      </c>
      <c r="T307">
        <v>0</v>
      </c>
      <c r="U307">
        <v>98</v>
      </c>
      <c r="V307">
        <v>51</v>
      </c>
      <c r="W307">
        <v>0</v>
      </c>
      <c r="X307">
        <v>90</v>
      </c>
      <c r="Y307">
        <v>60</v>
      </c>
      <c r="Z307">
        <v>0</v>
      </c>
      <c r="AA307">
        <v>149</v>
      </c>
      <c r="AB307">
        <v>81</v>
      </c>
      <c r="AC307">
        <v>0</v>
      </c>
      <c r="AD307">
        <v>79</v>
      </c>
      <c r="AE307">
        <v>36</v>
      </c>
      <c r="AF307">
        <v>0</v>
      </c>
      <c r="AG307">
        <v>105</v>
      </c>
      <c r="AH307">
        <v>21</v>
      </c>
      <c r="AI307">
        <v>0</v>
      </c>
      <c r="AJ307">
        <v>69</v>
      </c>
      <c r="AK307">
        <v>4</v>
      </c>
      <c r="AL307">
        <v>0</v>
      </c>
      <c r="AM307">
        <v>119</v>
      </c>
      <c r="AN307" t="s">
        <v>13573</v>
      </c>
      <c r="AO307">
        <v>44.232380260367798</v>
      </c>
    </row>
    <row r="308" spans="1:41" x14ac:dyDescent="0.25">
      <c r="A308">
        <v>3901</v>
      </c>
      <c r="B308" t="s">
        <v>13512</v>
      </c>
      <c r="C308">
        <v>148</v>
      </c>
      <c r="D308">
        <v>66</v>
      </c>
      <c r="E308">
        <v>0</v>
      </c>
      <c r="F308">
        <v>35</v>
      </c>
      <c r="G308">
        <v>63</v>
      </c>
      <c r="H308">
        <v>0</v>
      </c>
      <c r="I308">
        <v>48</v>
      </c>
      <c r="J308">
        <v>28</v>
      </c>
      <c r="K308">
        <v>0</v>
      </c>
      <c r="L308">
        <v>212</v>
      </c>
      <c r="M308">
        <v>18</v>
      </c>
      <c r="N308">
        <v>0</v>
      </c>
      <c r="O308">
        <v>122</v>
      </c>
      <c r="P308">
        <v>50</v>
      </c>
      <c r="Q308">
        <v>0</v>
      </c>
      <c r="R308">
        <v>206</v>
      </c>
      <c r="S308">
        <v>73</v>
      </c>
      <c r="T308">
        <v>0</v>
      </c>
      <c r="U308">
        <v>62</v>
      </c>
      <c r="V308">
        <v>51</v>
      </c>
      <c r="W308">
        <v>0</v>
      </c>
      <c r="X308">
        <v>90</v>
      </c>
      <c r="Y308">
        <v>60</v>
      </c>
      <c r="Z308">
        <v>0</v>
      </c>
      <c r="AA308">
        <v>109</v>
      </c>
      <c r="AB308">
        <v>24</v>
      </c>
      <c r="AC308">
        <v>0</v>
      </c>
      <c r="AD308">
        <v>103</v>
      </c>
      <c r="AE308">
        <v>79</v>
      </c>
      <c r="AF308">
        <v>0</v>
      </c>
      <c r="AG308">
        <v>7</v>
      </c>
      <c r="AH308">
        <v>59</v>
      </c>
      <c r="AI308">
        <v>0</v>
      </c>
      <c r="AJ308">
        <v>199</v>
      </c>
      <c r="AK308">
        <v>25</v>
      </c>
      <c r="AL308">
        <v>0</v>
      </c>
      <c r="AM308">
        <v>119</v>
      </c>
      <c r="AN308" t="s">
        <v>13555</v>
      </c>
      <c r="AO308">
        <v>44.184968463815601</v>
      </c>
    </row>
    <row r="309" spans="1:41" x14ac:dyDescent="0.25">
      <c r="A309">
        <v>5949</v>
      </c>
      <c r="B309" t="s">
        <v>13512</v>
      </c>
      <c r="C309">
        <v>148</v>
      </c>
      <c r="D309">
        <v>66</v>
      </c>
      <c r="E309">
        <v>0</v>
      </c>
      <c r="F309">
        <v>65</v>
      </c>
      <c r="G309">
        <v>73</v>
      </c>
      <c r="H309">
        <v>0</v>
      </c>
      <c r="I309">
        <v>189</v>
      </c>
      <c r="J309">
        <v>80</v>
      </c>
      <c r="K309">
        <v>0</v>
      </c>
      <c r="L309">
        <v>46</v>
      </c>
      <c r="M309">
        <v>75</v>
      </c>
      <c r="N309">
        <v>0</v>
      </c>
      <c r="O309">
        <v>124</v>
      </c>
      <c r="P309">
        <v>77</v>
      </c>
      <c r="Q309">
        <v>0</v>
      </c>
      <c r="R309">
        <v>206</v>
      </c>
      <c r="S309">
        <v>11</v>
      </c>
      <c r="T309">
        <v>0</v>
      </c>
      <c r="U309">
        <v>98</v>
      </c>
      <c r="V309">
        <v>69</v>
      </c>
      <c r="W309">
        <v>0</v>
      </c>
      <c r="X309">
        <v>90</v>
      </c>
      <c r="Y309">
        <v>60</v>
      </c>
      <c r="Z309">
        <v>0</v>
      </c>
      <c r="AA309">
        <v>222</v>
      </c>
      <c r="AB309">
        <v>54</v>
      </c>
      <c r="AC309">
        <v>0</v>
      </c>
      <c r="AD309">
        <v>15</v>
      </c>
      <c r="AE309">
        <v>83</v>
      </c>
      <c r="AF309">
        <v>0</v>
      </c>
      <c r="AG309">
        <v>105</v>
      </c>
      <c r="AH309">
        <v>14</v>
      </c>
      <c r="AI309">
        <v>0</v>
      </c>
      <c r="AJ309">
        <v>32</v>
      </c>
      <c r="AK309">
        <v>55</v>
      </c>
      <c r="AL309">
        <v>0</v>
      </c>
      <c r="AM309">
        <v>119</v>
      </c>
      <c r="AN309" t="s">
        <v>13546</v>
      </c>
      <c r="AO309">
        <v>44.165574668487302</v>
      </c>
    </row>
    <row r="310" spans="1:41" x14ac:dyDescent="0.25">
      <c r="A310">
        <v>2936</v>
      </c>
      <c r="B310" t="s">
        <v>13512</v>
      </c>
      <c r="C310">
        <v>148</v>
      </c>
      <c r="D310">
        <v>66</v>
      </c>
      <c r="E310">
        <v>0</v>
      </c>
      <c r="F310">
        <v>100</v>
      </c>
      <c r="G310">
        <v>79</v>
      </c>
      <c r="H310">
        <v>0</v>
      </c>
      <c r="I310">
        <v>150</v>
      </c>
      <c r="J310">
        <v>73</v>
      </c>
      <c r="K310">
        <v>0</v>
      </c>
      <c r="L310">
        <v>204</v>
      </c>
      <c r="M310">
        <v>45</v>
      </c>
      <c r="N310">
        <v>0</v>
      </c>
      <c r="O310">
        <v>140</v>
      </c>
      <c r="P310">
        <v>62</v>
      </c>
      <c r="Q310">
        <v>0</v>
      </c>
      <c r="R310">
        <v>145</v>
      </c>
      <c r="S310">
        <v>61</v>
      </c>
      <c r="T310">
        <v>0</v>
      </c>
      <c r="U310">
        <v>97</v>
      </c>
      <c r="V310">
        <v>50</v>
      </c>
      <c r="W310">
        <v>0</v>
      </c>
      <c r="X310">
        <v>47</v>
      </c>
      <c r="Y310">
        <v>77</v>
      </c>
      <c r="Z310">
        <v>0</v>
      </c>
      <c r="AA310">
        <v>94</v>
      </c>
      <c r="AB310">
        <v>24</v>
      </c>
      <c r="AC310">
        <v>0</v>
      </c>
      <c r="AD310">
        <v>69</v>
      </c>
      <c r="AE310">
        <v>60</v>
      </c>
      <c r="AF310">
        <v>0</v>
      </c>
      <c r="AG310">
        <v>57</v>
      </c>
      <c r="AH310">
        <v>59</v>
      </c>
      <c r="AI310">
        <v>0</v>
      </c>
      <c r="AJ310">
        <v>20</v>
      </c>
      <c r="AK310">
        <v>53</v>
      </c>
      <c r="AL310">
        <v>0</v>
      </c>
      <c r="AM310">
        <v>119</v>
      </c>
      <c r="AN310" t="s">
        <v>13555</v>
      </c>
      <c r="AO310">
        <v>44.164293906866902</v>
      </c>
    </row>
    <row r="311" spans="1:41" x14ac:dyDescent="0.25">
      <c r="A311">
        <v>6776</v>
      </c>
      <c r="B311" t="s">
        <v>13512</v>
      </c>
      <c r="C311">
        <v>148</v>
      </c>
      <c r="D311">
        <v>66</v>
      </c>
      <c r="E311">
        <v>0</v>
      </c>
      <c r="F311">
        <v>20</v>
      </c>
      <c r="G311">
        <v>17</v>
      </c>
      <c r="H311">
        <v>0</v>
      </c>
      <c r="I311">
        <v>189</v>
      </c>
      <c r="J311">
        <v>80</v>
      </c>
      <c r="K311">
        <v>0</v>
      </c>
      <c r="L311">
        <v>46</v>
      </c>
      <c r="M311">
        <v>75</v>
      </c>
      <c r="N311">
        <v>0</v>
      </c>
      <c r="O311">
        <v>181</v>
      </c>
      <c r="P311">
        <v>13</v>
      </c>
      <c r="Q311">
        <v>0</v>
      </c>
      <c r="R311">
        <v>206</v>
      </c>
      <c r="S311">
        <v>11</v>
      </c>
      <c r="T311">
        <v>0</v>
      </c>
      <c r="U311">
        <v>98</v>
      </c>
      <c r="V311">
        <v>51</v>
      </c>
      <c r="W311">
        <v>0</v>
      </c>
      <c r="X311">
        <v>90</v>
      </c>
      <c r="Y311">
        <v>70</v>
      </c>
      <c r="Z311">
        <v>0</v>
      </c>
      <c r="AA311">
        <v>222</v>
      </c>
      <c r="AB311">
        <v>82</v>
      </c>
      <c r="AC311">
        <v>0</v>
      </c>
      <c r="AD311">
        <v>226</v>
      </c>
      <c r="AE311">
        <v>33</v>
      </c>
      <c r="AF311">
        <v>0</v>
      </c>
      <c r="AG311">
        <v>105</v>
      </c>
      <c r="AH311">
        <v>25</v>
      </c>
      <c r="AI311">
        <v>0</v>
      </c>
      <c r="AJ311">
        <v>32</v>
      </c>
      <c r="AK311">
        <v>55</v>
      </c>
      <c r="AL311">
        <v>0</v>
      </c>
      <c r="AM311">
        <v>49</v>
      </c>
      <c r="AN311" t="s">
        <v>13546</v>
      </c>
      <c r="AO311">
        <v>44.148366950601797</v>
      </c>
    </row>
    <row r="312" spans="1:41" x14ac:dyDescent="0.25">
      <c r="A312">
        <v>4042</v>
      </c>
      <c r="B312" t="s">
        <v>13512</v>
      </c>
      <c r="C312">
        <v>148</v>
      </c>
      <c r="D312">
        <v>12</v>
      </c>
      <c r="E312">
        <v>0</v>
      </c>
      <c r="F312">
        <v>35</v>
      </c>
      <c r="G312">
        <v>17</v>
      </c>
      <c r="H312">
        <v>0</v>
      </c>
      <c r="I312">
        <v>150</v>
      </c>
      <c r="J312">
        <v>80</v>
      </c>
      <c r="K312">
        <v>0</v>
      </c>
      <c r="L312">
        <v>36</v>
      </c>
      <c r="M312">
        <v>28</v>
      </c>
      <c r="N312">
        <v>0</v>
      </c>
      <c r="O312">
        <v>122</v>
      </c>
      <c r="P312">
        <v>50</v>
      </c>
      <c r="Q312">
        <v>0</v>
      </c>
      <c r="R312">
        <v>206</v>
      </c>
      <c r="S312">
        <v>73</v>
      </c>
      <c r="T312">
        <v>0</v>
      </c>
      <c r="U312">
        <v>62</v>
      </c>
      <c r="V312">
        <v>51</v>
      </c>
      <c r="W312">
        <v>0</v>
      </c>
      <c r="X312">
        <v>90</v>
      </c>
      <c r="Y312">
        <v>60</v>
      </c>
      <c r="Z312">
        <v>0</v>
      </c>
      <c r="AA312">
        <v>48</v>
      </c>
      <c r="AB312">
        <v>24</v>
      </c>
      <c r="AC312">
        <v>0</v>
      </c>
      <c r="AD312">
        <v>228</v>
      </c>
      <c r="AE312">
        <v>79</v>
      </c>
      <c r="AF312">
        <v>0</v>
      </c>
      <c r="AG312">
        <v>187</v>
      </c>
      <c r="AH312">
        <v>30</v>
      </c>
      <c r="AI312">
        <v>0</v>
      </c>
      <c r="AJ312">
        <v>107</v>
      </c>
      <c r="AK312">
        <v>25</v>
      </c>
      <c r="AL312">
        <v>0</v>
      </c>
      <c r="AM312">
        <v>119</v>
      </c>
      <c r="AN312" t="s">
        <v>13555</v>
      </c>
      <c r="AO312">
        <v>44.124806259074802</v>
      </c>
    </row>
    <row r="313" spans="1:41" x14ac:dyDescent="0.25">
      <c r="A313">
        <v>4753</v>
      </c>
      <c r="B313" t="s">
        <v>13512</v>
      </c>
      <c r="C313">
        <v>148</v>
      </c>
      <c r="D313">
        <v>66</v>
      </c>
      <c r="E313">
        <v>0</v>
      </c>
      <c r="F313">
        <v>65</v>
      </c>
      <c r="G313">
        <v>17</v>
      </c>
      <c r="H313">
        <v>0</v>
      </c>
      <c r="I313">
        <v>189</v>
      </c>
      <c r="J313">
        <v>30</v>
      </c>
      <c r="K313">
        <v>0</v>
      </c>
      <c r="L313">
        <v>197</v>
      </c>
      <c r="M313">
        <v>82</v>
      </c>
      <c r="N313">
        <v>0</v>
      </c>
      <c r="O313">
        <v>85</v>
      </c>
      <c r="P313">
        <v>50</v>
      </c>
      <c r="Q313">
        <v>0</v>
      </c>
      <c r="R313">
        <v>206</v>
      </c>
      <c r="S313">
        <v>73</v>
      </c>
      <c r="T313">
        <v>0</v>
      </c>
      <c r="U313">
        <v>93</v>
      </c>
      <c r="V313">
        <v>64</v>
      </c>
      <c r="W313">
        <v>0</v>
      </c>
      <c r="X313">
        <v>90</v>
      </c>
      <c r="Y313">
        <v>60</v>
      </c>
      <c r="Z313">
        <v>0</v>
      </c>
      <c r="AA313">
        <v>222</v>
      </c>
      <c r="AB313">
        <v>23</v>
      </c>
      <c r="AC313">
        <v>0</v>
      </c>
      <c r="AD313">
        <v>128</v>
      </c>
      <c r="AE313">
        <v>78</v>
      </c>
      <c r="AF313">
        <v>0</v>
      </c>
      <c r="AG313">
        <v>105</v>
      </c>
      <c r="AH313">
        <v>59</v>
      </c>
      <c r="AI313">
        <v>0</v>
      </c>
      <c r="AJ313">
        <v>9</v>
      </c>
      <c r="AK313">
        <v>25</v>
      </c>
      <c r="AL313">
        <v>0</v>
      </c>
      <c r="AM313">
        <v>119</v>
      </c>
      <c r="AN313" t="s">
        <v>13555</v>
      </c>
      <c r="AO313">
        <v>44.114360401139599</v>
      </c>
    </row>
    <row r="314" spans="1:41" x14ac:dyDescent="0.25">
      <c r="A314">
        <v>2795</v>
      </c>
      <c r="B314" t="s">
        <v>13512</v>
      </c>
      <c r="C314">
        <v>180</v>
      </c>
      <c r="D314">
        <v>66</v>
      </c>
      <c r="E314">
        <v>0</v>
      </c>
      <c r="F314">
        <v>22</v>
      </c>
      <c r="G314">
        <v>17</v>
      </c>
      <c r="H314">
        <v>0</v>
      </c>
      <c r="I314">
        <v>150</v>
      </c>
      <c r="J314">
        <v>43</v>
      </c>
      <c r="K314">
        <v>0</v>
      </c>
      <c r="L314">
        <v>225</v>
      </c>
      <c r="M314">
        <v>24</v>
      </c>
      <c r="N314">
        <v>0</v>
      </c>
      <c r="O314">
        <v>140</v>
      </c>
      <c r="P314">
        <v>39</v>
      </c>
      <c r="Q314">
        <v>0</v>
      </c>
      <c r="R314">
        <v>145</v>
      </c>
      <c r="S314">
        <v>73</v>
      </c>
      <c r="T314">
        <v>0</v>
      </c>
      <c r="U314">
        <v>91</v>
      </c>
      <c r="V314">
        <v>50</v>
      </c>
      <c r="W314">
        <v>0</v>
      </c>
      <c r="X314">
        <v>47</v>
      </c>
      <c r="Y314">
        <v>60</v>
      </c>
      <c r="Z314">
        <v>0</v>
      </c>
      <c r="AA314">
        <v>94</v>
      </c>
      <c r="AB314">
        <v>18</v>
      </c>
      <c r="AC314">
        <v>0</v>
      </c>
      <c r="AD314">
        <v>127</v>
      </c>
      <c r="AE314">
        <v>67</v>
      </c>
      <c r="AF314">
        <v>0</v>
      </c>
      <c r="AG314">
        <v>57</v>
      </c>
      <c r="AH314">
        <v>59</v>
      </c>
      <c r="AI314">
        <v>0</v>
      </c>
      <c r="AJ314">
        <v>56</v>
      </c>
      <c r="AK314">
        <v>53</v>
      </c>
      <c r="AL314">
        <v>0</v>
      </c>
      <c r="AM314">
        <v>119</v>
      </c>
      <c r="AN314" t="s">
        <v>13555</v>
      </c>
      <c r="AO314">
        <v>44.056160254817797</v>
      </c>
    </row>
    <row r="315" spans="1:41" x14ac:dyDescent="0.25">
      <c r="A315">
        <v>4764</v>
      </c>
      <c r="B315" t="s">
        <v>13512</v>
      </c>
      <c r="C315">
        <v>148</v>
      </c>
      <c r="D315">
        <v>66</v>
      </c>
      <c r="E315">
        <v>0</v>
      </c>
      <c r="F315">
        <v>65</v>
      </c>
      <c r="G315">
        <v>33</v>
      </c>
      <c r="H315">
        <v>0</v>
      </c>
      <c r="I315">
        <v>189</v>
      </c>
      <c r="J315">
        <v>80</v>
      </c>
      <c r="K315">
        <v>0</v>
      </c>
      <c r="L315">
        <v>197</v>
      </c>
      <c r="M315">
        <v>27</v>
      </c>
      <c r="N315">
        <v>0</v>
      </c>
      <c r="O315">
        <v>85</v>
      </c>
      <c r="P315">
        <v>50</v>
      </c>
      <c r="Q315">
        <v>0</v>
      </c>
      <c r="R315">
        <v>206</v>
      </c>
      <c r="S315">
        <v>73</v>
      </c>
      <c r="T315">
        <v>0</v>
      </c>
      <c r="U315">
        <v>98</v>
      </c>
      <c r="V315">
        <v>51</v>
      </c>
      <c r="W315">
        <v>0</v>
      </c>
      <c r="X315">
        <v>90</v>
      </c>
      <c r="Y315">
        <v>60</v>
      </c>
      <c r="Z315">
        <v>0</v>
      </c>
      <c r="AA315">
        <v>30</v>
      </c>
      <c r="AB315">
        <v>81</v>
      </c>
      <c r="AC315">
        <v>0</v>
      </c>
      <c r="AD315">
        <v>128</v>
      </c>
      <c r="AE315">
        <v>14</v>
      </c>
      <c r="AF315">
        <v>0</v>
      </c>
      <c r="AG315">
        <v>105</v>
      </c>
      <c r="AH315">
        <v>32</v>
      </c>
      <c r="AI315">
        <v>0</v>
      </c>
      <c r="AJ315">
        <v>9</v>
      </c>
      <c r="AK315">
        <v>63</v>
      </c>
      <c r="AL315">
        <v>0</v>
      </c>
      <c r="AM315">
        <v>119</v>
      </c>
      <c r="AN315" t="s">
        <v>13555</v>
      </c>
      <c r="AO315">
        <v>43.938971487256801</v>
      </c>
    </row>
    <row r="316" spans="1:41" x14ac:dyDescent="0.25">
      <c r="A316">
        <v>4795</v>
      </c>
      <c r="B316" t="s">
        <v>13512</v>
      </c>
      <c r="C316">
        <v>148</v>
      </c>
      <c r="D316">
        <v>66</v>
      </c>
      <c r="E316">
        <v>0</v>
      </c>
      <c r="F316">
        <v>65</v>
      </c>
      <c r="G316">
        <v>17</v>
      </c>
      <c r="H316">
        <v>0</v>
      </c>
      <c r="I316">
        <v>150</v>
      </c>
      <c r="J316">
        <v>80</v>
      </c>
      <c r="K316">
        <v>0</v>
      </c>
      <c r="L316">
        <v>197</v>
      </c>
      <c r="M316">
        <v>27</v>
      </c>
      <c r="N316">
        <v>0</v>
      </c>
      <c r="O316">
        <v>192</v>
      </c>
      <c r="P316">
        <v>50</v>
      </c>
      <c r="Q316">
        <v>0</v>
      </c>
      <c r="R316">
        <v>206</v>
      </c>
      <c r="S316">
        <v>68</v>
      </c>
      <c r="T316">
        <v>0</v>
      </c>
      <c r="U316">
        <v>98</v>
      </c>
      <c r="V316">
        <v>51</v>
      </c>
      <c r="W316">
        <v>0</v>
      </c>
      <c r="X316">
        <v>90</v>
      </c>
      <c r="Y316">
        <v>60</v>
      </c>
      <c r="Z316">
        <v>0</v>
      </c>
      <c r="AA316">
        <v>30</v>
      </c>
      <c r="AB316">
        <v>20</v>
      </c>
      <c r="AC316">
        <v>0</v>
      </c>
      <c r="AD316">
        <v>128</v>
      </c>
      <c r="AE316">
        <v>69</v>
      </c>
      <c r="AF316">
        <v>0</v>
      </c>
      <c r="AG316">
        <v>105</v>
      </c>
      <c r="AH316">
        <v>32</v>
      </c>
      <c r="AI316">
        <v>0</v>
      </c>
      <c r="AJ316">
        <v>9</v>
      </c>
      <c r="AK316">
        <v>63</v>
      </c>
      <c r="AL316">
        <v>0</v>
      </c>
      <c r="AM316">
        <v>119</v>
      </c>
      <c r="AN316" t="s">
        <v>13555</v>
      </c>
      <c r="AO316">
        <v>43.936285283606203</v>
      </c>
    </row>
    <row r="317" spans="1:41" x14ac:dyDescent="0.25">
      <c r="A317">
        <v>4458</v>
      </c>
      <c r="B317" t="s">
        <v>13512</v>
      </c>
      <c r="C317">
        <v>148</v>
      </c>
      <c r="D317">
        <v>66</v>
      </c>
      <c r="E317">
        <v>0</v>
      </c>
      <c r="F317">
        <v>65</v>
      </c>
      <c r="G317">
        <v>17</v>
      </c>
      <c r="H317">
        <v>0</v>
      </c>
      <c r="I317">
        <v>150</v>
      </c>
      <c r="J317">
        <v>80</v>
      </c>
      <c r="K317">
        <v>0</v>
      </c>
      <c r="L317">
        <v>197</v>
      </c>
      <c r="M317">
        <v>82</v>
      </c>
      <c r="N317">
        <v>0</v>
      </c>
      <c r="O317">
        <v>122</v>
      </c>
      <c r="P317">
        <v>50</v>
      </c>
      <c r="Q317">
        <v>0</v>
      </c>
      <c r="R317">
        <v>206</v>
      </c>
      <c r="S317">
        <v>73</v>
      </c>
      <c r="T317">
        <v>0</v>
      </c>
      <c r="U317">
        <v>62</v>
      </c>
      <c r="V317">
        <v>51</v>
      </c>
      <c r="W317">
        <v>0</v>
      </c>
      <c r="X317">
        <v>90</v>
      </c>
      <c r="Y317">
        <v>60</v>
      </c>
      <c r="Z317">
        <v>0</v>
      </c>
      <c r="AA317">
        <v>74</v>
      </c>
      <c r="AB317">
        <v>23</v>
      </c>
      <c r="AC317">
        <v>0</v>
      </c>
      <c r="AD317">
        <v>128</v>
      </c>
      <c r="AE317">
        <v>52</v>
      </c>
      <c r="AF317">
        <v>0</v>
      </c>
      <c r="AG317">
        <v>105</v>
      </c>
      <c r="AH317">
        <v>31</v>
      </c>
      <c r="AI317">
        <v>0</v>
      </c>
      <c r="AJ317">
        <v>204</v>
      </c>
      <c r="AK317">
        <v>42</v>
      </c>
      <c r="AL317">
        <v>0</v>
      </c>
      <c r="AM317">
        <v>119</v>
      </c>
      <c r="AN317" t="s">
        <v>13550</v>
      </c>
      <c r="AO317">
        <v>43.901252491101502</v>
      </c>
    </row>
    <row r="318" spans="1:41" x14ac:dyDescent="0.25">
      <c r="A318">
        <v>3279</v>
      </c>
      <c r="B318" t="s">
        <v>13512</v>
      </c>
      <c r="C318">
        <v>148</v>
      </c>
      <c r="D318">
        <v>66</v>
      </c>
      <c r="E318">
        <v>0</v>
      </c>
      <c r="F318">
        <v>100</v>
      </c>
      <c r="G318">
        <v>17</v>
      </c>
      <c r="H318">
        <v>0</v>
      </c>
      <c r="I318">
        <v>150</v>
      </c>
      <c r="J318">
        <v>80</v>
      </c>
      <c r="K318">
        <v>0</v>
      </c>
      <c r="L318">
        <v>116</v>
      </c>
      <c r="M318">
        <v>45</v>
      </c>
      <c r="N318">
        <v>0</v>
      </c>
      <c r="O318">
        <v>78</v>
      </c>
      <c r="P318">
        <v>39</v>
      </c>
      <c r="Q318">
        <v>0</v>
      </c>
      <c r="R318">
        <v>145</v>
      </c>
      <c r="S318">
        <v>30</v>
      </c>
      <c r="T318">
        <v>0</v>
      </c>
      <c r="U318">
        <v>203</v>
      </c>
      <c r="V318">
        <v>42</v>
      </c>
      <c r="W318">
        <v>0</v>
      </c>
      <c r="X318">
        <v>47</v>
      </c>
      <c r="Y318">
        <v>60</v>
      </c>
      <c r="Z318">
        <v>0</v>
      </c>
      <c r="AA318">
        <v>64</v>
      </c>
      <c r="AB318">
        <v>24</v>
      </c>
      <c r="AC318">
        <v>0</v>
      </c>
      <c r="AD318">
        <v>69</v>
      </c>
      <c r="AE318">
        <v>79</v>
      </c>
      <c r="AF318">
        <v>0</v>
      </c>
      <c r="AG318">
        <v>57</v>
      </c>
      <c r="AH318">
        <v>59</v>
      </c>
      <c r="AI318">
        <v>0</v>
      </c>
      <c r="AJ318">
        <v>199</v>
      </c>
      <c r="AK318">
        <v>53</v>
      </c>
      <c r="AL318">
        <v>0</v>
      </c>
      <c r="AM318">
        <v>70</v>
      </c>
      <c r="AN318" t="s">
        <v>13555</v>
      </c>
      <c r="AO318">
        <v>43.885376163198501</v>
      </c>
    </row>
    <row r="319" spans="1:41" x14ac:dyDescent="0.25">
      <c r="A319">
        <v>1431</v>
      </c>
      <c r="B319" t="s">
        <v>13512</v>
      </c>
      <c r="C319">
        <v>7</v>
      </c>
      <c r="D319">
        <v>45</v>
      </c>
      <c r="E319">
        <v>0</v>
      </c>
      <c r="F319">
        <v>199</v>
      </c>
      <c r="G319">
        <v>68</v>
      </c>
      <c r="H319">
        <v>0</v>
      </c>
      <c r="I319">
        <v>150</v>
      </c>
      <c r="J319">
        <v>80</v>
      </c>
      <c r="K319">
        <v>0</v>
      </c>
      <c r="L319">
        <v>107</v>
      </c>
      <c r="M319">
        <v>18</v>
      </c>
      <c r="N319">
        <v>0</v>
      </c>
      <c r="O319">
        <v>140</v>
      </c>
      <c r="P319">
        <v>12</v>
      </c>
      <c r="Q319">
        <v>0</v>
      </c>
      <c r="R319">
        <v>145</v>
      </c>
      <c r="S319">
        <v>42</v>
      </c>
      <c r="T319">
        <v>0</v>
      </c>
      <c r="U319">
        <v>86</v>
      </c>
      <c r="V319">
        <v>71</v>
      </c>
      <c r="W319">
        <v>0</v>
      </c>
      <c r="X319">
        <v>73</v>
      </c>
      <c r="Y319">
        <v>51</v>
      </c>
      <c r="Z319">
        <v>0</v>
      </c>
      <c r="AA319">
        <v>122</v>
      </c>
      <c r="AB319">
        <v>24</v>
      </c>
      <c r="AC319">
        <v>0</v>
      </c>
      <c r="AD319">
        <v>170</v>
      </c>
      <c r="AE319">
        <v>17</v>
      </c>
      <c r="AF319">
        <v>0</v>
      </c>
      <c r="AG319">
        <v>57</v>
      </c>
      <c r="AH319">
        <v>25</v>
      </c>
      <c r="AI319">
        <v>0</v>
      </c>
      <c r="AJ319">
        <v>5</v>
      </c>
      <c r="AK319">
        <v>60</v>
      </c>
      <c r="AL319">
        <v>0</v>
      </c>
      <c r="AM319">
        <v>143</v>
      </c>
      <c r="AN319" t="s">
        <v>13588</v>
      </c>
      <c r="AO319">
        <v>43.879920134728401</v>
      </c>
    </row>
    <row r="320" spans="1:41" x14ac:dyDescent="0.25">
      <c r="A320">
        <v>1530</v>
      </c>
      <c r="B320" t="s">
        <v>13512</v>
      </c>
      <c r="C320">
        <v>125</v>
      </c>
      <c r="D320">
        <v>45</v>
      </c>
      <c r="E320">
        <v>0</v>
      </c>
      <c r="F320">
        <v>199</v>
      </c>
      <c r="G320">
        <v>68</v>
      </c>
      <c r="H320">
        <v>0</v>
      </c>
      <c r="I320">
        <v>150</v>
      </c>
      <c r="J320">
        <v>80</v>
      </c>
      <c r="K320">
        <v>0</v>
      </c>
      <c r="L320">
        <v>107</v>
      </c>
      <c r="M320">
        <v>18</v>
      </c>
      <c r="N320">
        <v>0</v>
      </c>
      <c r="O320">
        <v>140</v>
      </c>
      <c r="P320">
        <v>12</v>
      </c>
      <c r="Q320">
        <v>0</v>
      </c>
      <c r="R320">
        <v>145</v>
      </c>
      <c r="S320">
        <v>73</v>
      </c>
      <c r="T320">
        <v>0</v>
      </c>
      <c r="U320">
        <v>91</v>
      </c>
      <c r="V320">
        <v>71</v>
      </c>
      <c r="W320">
        <v>0</v>
      </c>
      <c r="X320">
        <v>105</v>
      </c>
      <c r="Y320">
        <v>38</v>
      </c>
      <c r="Z320">
        <v>0</v>
      </c>
      <c r="AA320">
        <v>122</v>
      </c>
      <c r="AB320">
        <v>24</v>
      </c>
      <c r="AC320">
        <v>0</v>
      </c>
      <c r="AD320">
        <v>170</v>
      </c>
      <c r="AE320">
        <v>50</v>
      </c>
      <c r="AF320">
        <v>0</v>
      </c>
      <c r="AG320">
        <v>57</v>
      </c>
      <c r="AH320">
        <v>23</v>
      </c>
      <c r="AI320">
        <v>0</v>
      </c>
      <c r="AJ320">
        <v>5</v>
      </c>
      <c r="AK320">
        <v>60</v>
      </c>
      <c r="AL320">
        <v>0</v>
      </c>
      <c r="AM320">
        <v>119</v>
      </c>
      <c r="AN320" t="s">
        <v>13581</v>
      </c>
      <c r="AO320">
        <v>43.878848922101703</v>
      </c>
    </row>
    <row r="321" spans="1:41" x14ac:dyDescent="0.25">
      <c r="A321">
        <v>3066</v>
      </c>
      <c r="B321" t="s">
        <v>13512</v>
      </c>
      <c r="C321">
        <v>148</v>
      </c>
      <c r="D321">
        <v>66</v>
      </c>
      <c r="E321">
        <v>0</v>
      </c>
      <c r="F321">
        <v>180</v>
      </c>
      <c r="G321">
        <v>17</v>
      </c>
      <c r="H321">
        <v>0</v>
      </c>
      <c r="I321">
        <v>150</v>
      </c>
      <c r="J321">
        <v>80</v>
      </c>
      <c r="K321">
        <v>0</v>
      </c>
      <c r="L321">
        <v>116</v>
      </c>
      <c r="M321">
        <v>45</v>
      </c>
      <c r="N321">
        <v>0</v>
      </c>
      <c r="O321">
        <v>91</v>
      </c>
      <c r="P321">
        <v>39</v>
      </c>
      <c r="Q321">
        <v>0</v>
      </c>
      <c r="R321">
        <v>145</v>
      </c>
      <c r="S321">
        <v>73</v>
      </c>
      <c r="T321">
        <v>0</v>
      </c>
      <c r="U321">
        <v>53</v>
      </c>
      <c r="V321">
        <v>50</v>
      </c>
      <c r="W321">
        <v>0</v>
      </c>
      <c r="X321">
        <v>47</v>
      </c>
      <c r="Y321">
        <v>20</v>
      </c>
      <c r="Z321">
        <v>0</v>
      </c>
      <c r="AA321">
        <v>48</v>
      </c>
      <c r="AB321">
        <v>51</v>
      </c>
      <c r="AC321">
        <v>0</v>
      </c>
      <c r="AD321">
        <v>198</v>
      </c>
      <c r="AE321">
        <v>7</v>
      </c>
      <c r="AF321">
        <v>0</v>
      </c>
      <c r="AG321">
        <v>57</v>
      </c>
      <c r="AH321">
        <v>68</v>
      </c>
      <c r="AI321">
        <v>0</v>
      </c>
      <c r="AJ321">
        <v>164</v>
      </c>
      <c r="AK321">
        <v>55</v>
      </c>
      <c r="AL321">
        <v>0</v>
      </c>
      <c r="AM321">
        <v>70</v>
      </c>
      <c r="AN321" t="s">
        <v>13555</v>
      </c>
      <c r="AO321">
        <v>43.870539347333199</v>
      </c>
    </row>
    <row r="322" spans="1:41" x14ac:dyDescent="0.25">
      <c r="A322">
        <v>4446</v>
      </c>
      <c r="B322" t="s">
        <v>13512</v>
      </c>
      <c r="C322">
        <v>148</v>
      </c>
      <c r="D322">
        <v>66</v>
      </c>
      <c r="E322">
        <v>0</v>
      </c>
      <c r="F322">
        <v>65</v>
      </c>
      <c r="G322">
        <v>17</v>
      </c>
      <c r="H322">
        <v>0</v>
      </c>
      <c r="I322">
        <v>150</v>
      </c>
      <c r="J322">
        <v>80</v>
      </c>
      <c r="K322">
        <v>0</v>
      </c>
      <c r="L322">
        <v>197</v>
      </c>
      <c r="M322">
        <v>82</v>
      </c>
      <c r="N322">
        <v>0</v>
      </c>
      <c r="O322">
        <v>85</v>
      </c>
      <c r="P322">
        <v>50</v>
      </c>
      <c r="Q322">
        <v>0</v>
      </c>
      <c r="R322">
        <v>206</v>
      </c>
      <c r="S322">
        <v>76</v>
      </c>
      <c r="T322">
        <v>0</v>
      </c>
      <c r="U322">
        <v>62</v>
      </c>
      <c r="V322">
        <v>51</v>
      </c>
      <c r="W322">
        <v>0</v>
      </c>
      <c r="X322">
        <v>79</v>
      </c>
      <c r="Y322">
        <v>60</v>
      </c>
      <c r="Z322">
        <v>0</v>
      </c>
      <c r="AA322">
        <v>74</v>
      </c>
      <c r="AB322">
        <v>23</v>
      </c>
      <c r="AC322">
        <v>0</v>
      </c>
      <c r="AD322">
        <v>128</v>
      </c>
      <c r="AE322">
        <v>22</v>
      </c>
      <c r="AF322">
        <v>0</v>
      </c>
      <c r="AG322">
        <v>105</v>
      </c>
      <c r="AH322">
        <v>59</v>
      </c>
      <c r="AI322">
        <v>0</v>
      </c>
      <c r="AJ322">
        <v>9</v>
      </c>
      <c r="AK322">
        <v>25</v>
      </c>
      <c r="AL322">
        <v>0</v>
      </c>
      <c r="AM322">
        <v>146</v>
      </c>
      <c r="AN322" t="s">
        <v>13555</v>
      </c>
      <c r="AO322">
        <v>43.835141582362297</v>
      </c>
    </row>
    <row r="323" spans="1:41" x14ac:dyDescent="0.25">
      <c r="A323">
        <v>5207</v>
      </c>
      <c r="B323" t="s">
        <v>13512</v>
      </c>
      <c r="C323">
        <v>148</v>
      </c>
      <c r="D323">
        <v>66</v>
      </c>
      <c r="E323">
        <v>0</v>
      </c>
      <c r="F323">
        <v>22</v>
      </c>
      <c r="G323">
        <v>17</v>
      </c>
      <c r="H323">
        <v>0</v>
      </c>
      <c r="I323">
        <v>189</v>
      </c>
      <c r="J323">
        <v>80</v>
      </c>
      <c r="K323">
        <v>0</v>
      </c>
      <c r="L323">
        <v>111</v>
      </c>
      <c r="M323">
        <v>82</v>
      </c>
      <c r="N323">
        <v>0</v>
      </c>
      <c r="O323">
        <v>85</v>
      </c>
      <c r="P323">
        <v>18</v>
      </c>
      <c r="Q323">
        <v>0</v>
      </c>
      <c r="R323">
        <v>206</v>
      </c>
      <c r="S323">
        <v>81</v>
      </c>
      <c r="T323">
        <v>0</v>
      </c>
      <c r="U323">
        <v>98</v>
      </c>
      <c r="V323">
        <v>51</v>
      </c>
      <c r="W323">
        <v>0</v>
      </c>
      <c r="X323">
        <v>90</v>
      </c>
      <c r="Y323">
        <v>60</v>
      </c>
      <c r="Z323">
        <v>0</v>
      </c>
      <c r="AA323">
        <v>222</v>
      </c>
      <c r="AB323">
        <v>16</v>
      </c>
      <c r="AC323">
        <v>0</v>
      </c>
      <c r="AD323">
        <v>33</v>
      </c>
      <c r="AE323">
        <v>36</v>
      </c>
      <c r="AF323">
        <v>0</v>
      </c>
      <c r="AG323">
        <v>105</v>
      </c>
      <c r="AH323">
        <v>39</v>
      </c>
      <c r="AI323">
        <v>0</v>
      </c>
      <c r="AJ323">
        <v>32</v>
      </c>
      <c r="AK323">
        <v>55</v>
      </c>
      <c r="AL323">
        <v>0</v>
      </c>
      <c r="AM323">
        <v>119</v>
      </c>
      <c r="AN323" t="s">
        <v>13564</v>
      </c>
      <c r="AO323">
        <v>43.827053946404597</v>
      </c>
    </row>
    <row r="324" spans="1:41" x14ac:dyDescent="0.25">
      <c r="A324">
        <v>4835</v>
      </c>
      <c r="B324" t="s">
        <v>13512</v>
      </c>
      <c r="C324">
        <v>207</v>
      </c>
      <c r="D324">
        <v>66</v>
      </c>
      <c r="E324">
        <v>0</v>
      </c>
      <c r="F324">
        <v>65</v>
      </c>
      <c r="G324">
        <v>17</v>
      </c>
      <c r="H324">
        <v>0</v>
      </c>
      <c r="I324">
        <v>189</v>
      </c>
      <c r="J324">
        <v>80</v>
      </c>
      <c r="K324">
        <v>0</v>
      </c>
      <c r="L324">
        <v>197</v>
      </c>
      <c r="M324">
        <v>82</v>
      </c>
      <c r="N324">
        <v>0</v>
      </c>
      <c r="O324">
        <v>187</v>
      </c>
      <c r="P324">
        <v>50</v>
      </c>
      <c r="Q324">
        <v>0</v>
      </c>
      <c r="R324">
        <v>206</v>
      </c>
      <c r="S324">
        <v>81</v>
      </c>
      <c r="T324">
        <v>0</v>
      </c>
      <c r="U324">
        <v>98</v>
      </c>
      <c r="V324">
        <v>51</v>
      </c>
      <c r="W324">
        <v>0</v>
      </c>
      <c r="X324">
        <v>90</v>
      </c>
      <c r="Y324">
        <v>60</v>
      </c>
      <c r="Z324">
        <v>0</v>
      </c>
      <c r="AA324">
        <v>29</v>
      </c>
      <c r="AB324">
        <v>44</v>
      </c>
      <c r="AC324">
        <v>0</v>
      </c>
      <c r="AD324">
        <v>33</v>
      </c>
      <c r="AE324">
        <v>36</v>
      </c>
      <c r="AF324">
        <v>0</v>
      </c>
      <c r="AG324">
        <v>105</v>
      </c>
      <c r="AH324">
        <v>59</v>
      </c>
      <c r="AI324">
        <v>0</v>
      </c>
      <c r="AJ324">
        <v>131</v>
      </c>
      <c r="AK324">
        <v>55</v>
      </c>
      <c r="AL324">
        <v>0</v>
      </c>
      <c r="AM324">
        <v>119</v>
      </c>
      <c r="AN324" t="s">
        <v>13564</v>
      </c>
      <c r="AO324">
        <v>43.804555551559901</v>
      </c>
    </row>
    <row r="325" spans="1:41" x14ac:dyDescent="0.25">
      <c r="A325">
        <v>4151</v>
      </c>
      <c r="B325" t="s">
        <v>13512</v>
      </c>
      <c r="C325">
        <v>148</v>
      </c>
      <c r="D325">
        <v>66</v>
      </c>
      <c r="E325">
        <v>0</v>
      </c>
      <c r="F325">
        <v>35</v>
      </c>
      <c r="G325">
        <v>17</v>
      </c>
      <c r="H325">
        <v>0</v>
      </c>
      <c r="I325">
        <v>150</v>
      </c>
      <c r="J325">
        <v>44</v>
      </c>
      <c r="K325">
        <v>0</v>
      </c>
      <c r="L325">
        <v>36</v>
      </c>
      <c r="M325">
        <v>13</v>
      </c>
      <c r="N325">
        <v>0</v>
      </c>
      <c r="O325">
        <v>122</v>
      </c>
      <c r="P325">
        <v>50</v>
      </c>
      <c r="Q325">
        <v>0</v>
      </c>
      <c r="R325">
        <v>206</v>
      </c>
      <c r="S325">
        <v>73</v>
      </c>
      <c r="T325">
        <v>0</v>
      </c>
      <c r="U325">
        <v>130</v>
      </c>
      <c r="V325">
        <v>51</v>
      </c>
      <c r="W325">
        <v>0</v>
      </c>
      <c r="X325">
        <v>90</v>
      </c>
      <c r="Y325">
        <v>60</v>
      </c>
      <c r="Z325">
        <v>0</v>
      </c>
      <c r="AA325">
        <v>222</v>
      </c>
      <c r="AB325">
        <v>24</v>
      </c>
      <c r="AC325">
        <v>0</v>
      </c>
      <c r="AD325">
        <v>103</v>
      </c>
      <c r="AE325">
        <v>53</v>
      </c>
      <c r="AF325">
        <v>0</v>
      </c>
      <c r="AG325">
        <v>105</v>
      </c>
      <c r="AH325">
        <v>32</v>
      </c>
      <c r="AI325">
        <v>0</v>
      </c>
      <c r="AJ325">
        <v>199</v>
      </c>
      <c r="AK325">
        <v>25</v>
      </c>
      <c r="AL325">
        <v>0</v>
      </c>
      <c r="AM325">
        <v>100</v>
      </c>
      <c r="AN325" t="s">
        <v>13555</v>
      </c>
      <c r="AO325">
        <v>43.799948379242402</v>
      </c>
    </row>
    <row r="326" spans="1:41" x14ac:dyDescent="0.25">
      <c r="A326">
        <v>6591</v>
      </c>
      <c r="B326" t="s">
        <v>13512</v>
      </c>
      <c r="C326">
        <v>148</v>
      </c>
      <c r="D326">
        <v>66</v>
      </c>
      <c r="E326">
        <v>0</v>
      </c>
      <c r="F326">
        <v>20</v>
      </c>
      <c r="G326">
        <v>17</v>
      </c>
      <c r="H326">
        <v>0</v>
      </c>
      <c r="I326">
        <v>189</v>
      </c>
      <c r="J326">
        <v>80</v>
      </c>
      <c r="K326">
        <v>0</v>
      </c>
      <c r="L326">
        <v>46</v>
      </c>
      <c r="M326">
        <v>75</v>
      </c>
      <c r="N326">
        <v>0</v>
      </c>
      <c r="O326">
        <v>112</v>
      </c>
      <c r="P326">
        <v>13</v>
      </c>
      <c r="Q326">
        <v>0</v>
      </c>
      <c r="R326">
        <v>206</v>
      </c>
      <c r="S326">
        <v>28</v>
      </c>
      <c r="T326">
        <v>0</v>
      </c>
      <c r="U326">
        <v>98</v>
      </c>
      <c r="V326">
        <v>51</v>
      </c>
      <c r="W326">
        <v>0</v>
      </c>
      <c r="X326">
        <v>90</v>
      </c>
      <c r="Y326">
        <v>60</v>
      </c>
      <c r="Z326">
        <v>0</v>
      </c>
      <c r="AA326">
        <v>217</v>
      </c>
      <c r="AB326">
        <v>82</v>
      </c>
      <c r="AC326">
        <v>0</v>
      </c>
      <c r="AD326">
        <v>226</v>
      </c>
      <c r="AE326">
        <v>33</v>
      </c>
      <c r="AF326">
        <v>0</v>
      </c>
      <c r="AG326">
        <v>105</v>
      </c>
      <c r="AH326">
        <v>9</v>
      </c>
      <c r="AI326">
        <v>0</v>
      </c>
      <c r="AJ326">
        <v>32</v>
      </c>
      <c r="AK326">
        <v>67</v>
      </c>
      <c r="AL326">
        <v>0</v>
      </c>
      <c r="AM326">
        <v>203</v>
      </c>
      <c r="AN326" t="s">
        <v>13546</v>
      </c>
      <c r="AO326">
        <v>43.795255734927501</v>
      </c>
    </row>
    <row r="327" spans="1:41" x14ac:dyDescent="0.25">
      <c r="A327">
        <v>6836</v>
      </c>
      <c r="B327" t="s">
        <v>13512</v>
      </c>
      <c r="C327">
        <v>148</v>
      </c>
      <c r="D327">
        <v>66</v>
      </c>
      <c r="E327">
        <v>0</v>
      </c>
      <c r="F327">
        <v>20</v>
      </c>
      <c r="G327">
        <v>38</v>
      </c>
      <c r="H327">
        <v>0</v>
      </c>
      <c r="I327">
        <v>80</v>
      </c>
      <c r="J327">
        <v>81</v>
      </c>
      <c r="K327">
        <v>0</v>
      </c>
      <c r="L327">
        <v>46</v>
      </c>
      <c r="M327">
        <v>37</v>
      </c>
      <c r="N327">
        <v>0</v>
      </c>
      <c r="O327">
        <v>181</v>
      </c>
      <c r="P327">
        <v>13</v>
      </c>
      <c r="Q327">
        <v>0</v>
      </c>
      <c r="R327">
        <v>206</v>
      </c>
      <c r="S327">
        <v>11</v>
      </c>
      <c r="T327">
        <v>0</v>
      </c>
      <c r="U327">
        <v>98</v>
      </c>
      <c r="V327">
        <v>51</v>
      </c>
      <c r="W327">
        <v>0</v>
      </c>
      <c r="X327">
        <v>90</v>
      </c>
      <c r="Y327">
        <v>60</v>
      </c>
      <c r="Z327">
        <v>0</v>
      </c>
      <c r="AA327">
        <v>105</v>
      </c>
      <c r="AB327">
        <v>82</v>
      </c>
      <c r="AC327">
        <v>0</v>
      </c>
      <c r="AD327">
        <v>226</v>
      </c>
      <c r="AE327">
        <v>33</v>
      </c>
      <c r="AF327">
        <v>0</v>
      </c>
      <c r="AG327">
        <v>116</v>
      </c>
      <c r="AH327">
        <v>25</v>
      </c>
      <c r="AI327">
        <v>0</v>
      </c>
      <c r="AJ327">
        <v>55</v>
      </c>
      <c r="AK327">
        <v>34</v>
      </c>
      <c r="AL327">
        <v>0</v>
      </c>
      <c r="AM327">
        <v>146</v>
      </c>
      <c r="AN327" t="s">
        <v>13546</v>
      </c>
      <c r="AO327">
        <v>43.712342361479003</v>
      </c>
    </row>
    <row r="328" spans="1:41" x14ac:dyDescent="0.25">
      <c r="A328">
        <v>1791</v>
      </c>
      <c r="B328" t="s">
        <v>13512</v>
      </c>
      <c r="C328">
        <v>7</v>
      </c>
      <c r="D328">
        <v>59</v>
      </c>
      <c r="E328">
        <v>0</v>
      </c>
      <c r="F328">
        <v>199</v>
      </c>
      <c r="G328">
        <v>68</v>
      </c>
      <c r="H328">
        <v>0</v>
      </c>
      <c r="I328">
        <v>150</v>
      </c>
      <c r="J328">
        <v>80</v>
      </c>
      <c r="K328">
        <v>0</v>
      </c>
      <c r="L328">
        <v>107</v>
      </c>
      <c r="M328">
        <v>18</v>
      </c>
      <c r="N328">
        <v>0</v>
      </c>
      <c r="O328">
        <v>140</v>
      </c>
      <c r="P328">
        <v>73</v>
      </c>
      <c r="Q328">
        <v>0</v>
      </c>
      <c r="R328">
        <v>195</v>
      </c>
      <c r="S328">
        <v>8</v>
      </c>
      <c r="T328">
        <v>0</v>
      </c>
      <c r="U328">
        <v>57</v>
      </c>
      <c r="V328">
        <v>83</v>
      </c>
      <c r="W328">
        <v>0</v>
      </c>
      <c r="X328">
        <v>47</v>
      </c>
      <c r="Y328">
        <v>65</v>
      </c>
      <c r="Z328">
        <v>0</v>
      </c>
      <c r="AA328">
        <v>20</v>
      </c>
      <c r="AB328">
        <v>24</v>
      </c>
      <c r="AC328">
        <v>0</v>
      </c>
      <c r="AD328">
        <v>40</v>
      </c>
      <c r="AE328">
        <v>17</v>
      </c>
      <c r="AF328">
        <v>0</v>
      </c>
      <c r="AG328">
        <v>1</v>
      </c>
      <c r="AH328">
        <v>11</v>
      </c>
      <c r="AI328">
        <v>0</v>
      </c>
      <c r="AJ328">
        <v>102</v>
      </c>
      <c r="AK328">
        <v>60</v>
      </c>
      <c r="AL328">
        <v>0</v>
      </c>
      <c r="AM328">
        <v>119</v>
      </c>
      <c r="AN328" t="s">
        <v>13555</v>
      </c>
      <c r="AO328">
        <v>43.659365952359899</v>
      </c>
    </row>
    <row r="329" spans="1:41" x14ac:dyDescent="0.25">
      <c r="A329">
        <v>6646</v>
      </c>
      <c r="B329" t="s">
        <v>13512</v>
      </c>
      <c r="C329">
        <v>148</v>
      </c>
      <c r="D329">
        <v>66</v>
      </c>
      <c r="E329">
        <v>0</v>
      </c>
      <c r="F329">
        <v>20</v>
      </c>
      <c r="G329">
        <v>17</v>
      </c>
      <c r="H329">
        <v>0</v>
      </c>
      <c r="I329">
        <v>189</v>
      </c>
      <c r="J329">
        <v>63</v>
      </c>
      <c r="K329">
        <v>0</v>
      </c>
      <c r="L329">
        <v>46</v>
      </c>
      <c r="M329">
        <v>71</v>
      </c>
      <c r="N329">
        <v>0</v>
      </c>
      <c r="O329">
        <v>181</v>
      </c>
      <c r="P329">
        <v>13</v>
      </c>
      <c r="Q329">
        <v>0</v>
      </c>
      <c r="R329">
        <v>37</v>
      </c>
      <c r="S329">
        <v>11</v>
      </c>
      <c r="T329">
        <v>0</v>
      </c>
      <c r="U329">
        <v>98</v>
      </c>
      <c r="V329">
        <v>51</v>
      </c>
      <c r="W329">
        <v>0</v>
      </c>
      <c r="X329">
        <v>90</v>
      </c>
      <c r="Y329">
        <v>60</v>
      </c>
      <c r="Z329">
        <v>0</v>
      </c>
      <c r="AA329">
        <v>217</v>
      </c>
      <c r="AB329">
        <v>81</v>
      </c>
      <c r="AC329">
        <v>0</v>
      </c>
      <c r="AD329">
        <v>226</v>
      </c>
      <c r="AE329">
        <v>33</v>
      </c>
      <c r="AF329">
        <v>0</v>
      </c>
      <c r="AG329">
        <v>105</v>
      </c>
      <c r="AH329">
        <v>25</v>
      </c>
      <c r="AI329">
        <v>0</v>
      </c>
      <c r="AJ329">
        <v>68</v>
      </c>
      <c r="AK329">
        <v>55</v>
      </c>
      <c r="AL329">
        <v>0</v>
      </c>
      <c r="AM329">
        <v>161</v>
      </c>
      <c r="AN329" t="s">
        <v>13546</v>
      </c>
      <c r="AO329">
        <v>43.581592472953098</v>
      </c>
    </row>
    <row r="330" spans="1:41" x14ac:dyDescent="0.25">
      <c r="A330">
        <v>4999</v>
      </c>
      <c r="B330" t="s">
        <v>13512</v>
      </c>
      <c r="C330">
        <v>148</v>
      </c>
      <c r="D330">
        <v>66</v>
      </c>
      <c r="E330">
        <v>0</v>
      </c>
      <c r="F330">
        <v>22</v>
      </c>
      <c r="G330">
        <v>17</v>
      </c>
      <c r="H330">
        <v>0</v>
      </c>
      <c r="I330">
        <v>189</v>
      </c>
      <c r="J330">
        <v>80</v>
      </c>
      <c r="K330">
        <v>0</v>
      </c>
      <c r="L330">
        <v>111</v>
      </c>
      <c r="M330">
        <v>82</v>
      </c>
      <c r="N330">
        <v>0</v>
      </c>
      <c r="O330">
        <v>85</v>
      </c>
      <c r="P330">
        <v>50</v>
      </c>
      <c r="Q330">
        <v>0</v>
      </c>
      <c r="R330">
        <v>206</v>
      </c>
      <c r="S330">
        <v>81</v>
      </c>
      <c r="T330">
        <v>0</v>
      </c>
      <c r="U330">
        <v>98</v>
      </c>
      <c r="V330">
        <v>51</v>
      </c>
      <c r="W330">
        <v>0</v>
      </c>
      <c r="X330">
        <v>90</v>
      </c>
      <c r="Y330">
        <v>60</v>
      </c>
      <c r="Z330">
        <v>0</v>
      </c>
      <c r="AA330">
        <v>222</v>
      </c>
      <c r="AB330">
        <v>52</v>
      </c>
      <c r="AC330">
        <v>0</v>
      </c>
      <c r="AD330">
        <v>33</v>
      </c>
      <c r="AE330">
        <v>36</v>
      </c>
      <c r="AF330">
        <v>0</v>
      </c>
      <c r="AG330">
        <v>105</v>
      </c>
      <c r="AH330">
        <v>59</v>
      </c>
      <c r="AI330">
        <v>0</v>
      </c>
      <c r="AJ330">
        <v>215</v>
      </c>
      <c r="AK330">
        <v>25</v>
      </c>
      <c r="AL330">
        <v>0</v>
      </c>
      <c r="AM330">
        <v>119</v>
      </c>
      <c r="AN330" t="s">
        <v>13564</v>
      </c>
      <c r="AO330">
        <v>43.577906125865702</v>
      </c>
    </row>
    <row r="331" spans="1:41" x14ac:dyDescent="0.25">
      <c r="A331">
        <v>4078</v>
      </c>
      <c r="B331" t="s">
        <v>13512</v>
      </c>
      <c r="C331">
        <v>148</v>
      </c>
      <c r="D331">
        <v>66</v>
      </c>
      <c r="E331">
        <v>0</v>
      </c>
      <c r="F331">
        <v>102</v>
      </c>
      <c r="G331">
        <v>3</v>
      </c>
      <c r="H331">
        <v>0</v>
      </c>
      <c r="I331">
        <v>150</v>
      </c>
      <c r="J331">
        <v>80</v>
      </c>
      <c r="K331">
        <v>0</v>
      </c>
      <c r="L331">
        <v>36</v>
      </c>
      <c r="M331">
        <v>28</v>
      </c>
      <c r="N331">
        <v>0</v>
      </c>
      <c r="O331">
        <v>122</v>
      </c>
      <c r="P331">
        <v>50</v>
      </c>
      <c r="Q331">
        <v>0</v>
      </c>
      <c r="R331">
        <v>118</v>
      </c>
      <c r="S331">
        <v>73</v>
      </c>
      <c r="T331">
        <v>0</v>
      </c>
      <c r="U331">
        <v>62</v>
      </c>
      <c r="V331">
        <v>51</v>
      </c>
      <c r="W331">
        <v>0</v>
      </c>
      <c r="X331">
        <v>90</v>
      </c>
      <c r="Y331">
        <v>60</v>
      </c>
      <c r="Z331">
        <v>0</v>
      </c>
      <c r="AA331">
        <v>48</v>
      </c>
      <c r="AB331">
        <v>24</v>
      </c>
      <c r="AC331">
        <v>0</v>
      </c>
      <c r="AD331">
        <v>228</v>
      </c>
      <c r="AE331">
        <v>79</v>
      </c>
      <c r="AF331">
        <v>0</v>
      </c>
      <c r="AG331">
        <v>187</v>
      </c>
      <c r="AH331">
        <v>59</v>
      </c>
      <c r="AI331">
        <v>0</v>
      </c>
      <c r="AJ331">
        <v>199</v>
      </c>
      <c r="AK331">
        <v>25</v>
      </c>
      <c r="AL331">
        <v>0</v>
      </c>
      <c r="AM331">
        <v>119</v>
      </c>
      <c r="AN331" t="s">
        <v>13555</v>
      </c>
      <c r="AO331">
        <v>43.543527977061302</v>
      </c>
    </row>
    <row r="332" spans="1:41" x14ac:dyDescent="0.25">
      <c r="A332">
        <v>646</v>
      </c>
      <c r="B332" t="s">
        <v>13512</v>
      </c>
      <c r="C332">
        <v>7</v>
      </c>
      <c r="D332">
        <v>45</v>
      </c>
      <c r="E332">
        <v>0</v>
      </c>
      <c r="F332">
        <v>116</v>
      </c>
      <c r="G332">
        <v>38</v>
      </c>
      <c r="H332">
        <v>0</v>
      </c>
      <c r="I332">
        <v>150</v>
      </c>
      <c r="J332">
        <v>80</v>
      </c>
      <c r="K332">
        <v>0</v>
      </c>
      <c r="L332">
        <v>107</v>
      </c>
      <c r="M332">
        <v>18</v>
      </c>
      <c r="N332">
        <v>0</v>
      </c>
      <c r="O332">
        <v>220</v>
      </c>
      <c r="P332">
        <v>12</v>
      </c>
      <c r="Q332">
        <v>0</v>
      </c>
      <c r="R332">
        <v>120</v>
      </c>
      <c r="S332">
        <v>11</v>
      </c>
      <c r="T332">
        <v>0</v>
      </c>
      <c r="U332">
        <v>86</v>
      </c>
      <c r="V332">
        <v>4</v>
      </c>
      <c r="W332">
        <v>0</v>
      </c>
      <c r="X332">
        <v>47</v>
      </c>
      <c r="Y332">
        <v>37</v>
      </c>
      <c r="Z332">
        <v>0</v>
      </c>
      <c r="AA332">
        <v>122</v>
      </c>
      <c r="AB332">
        <v>31</v>
      </c>
      <c r="AC332">
        <v>0</v>
      </c>
      <c r="AD332">
        <v>170</v>
      </c>
      <c r="AE332">
        <v>2</v>
      </c>
      <c r="AF332">
        <v>0</v>
      </c>
      <c r="AG332">
        <v>57</v>
      </c>
      <c r="AH332">
        <v>25</v>
      </c>
      <c r="AI332">
        <v>0</v>
      </c>
      <c r="AJ332">
        <v>68</v>
      </c>
      <c r="AK332">
        <v>14</v>
      </c>
      <c r="AL332">
        <v>0</v>
      </c>
      <c r="AM332">
        <v>129</v>
      </c>
      <c r="AN332" t="s">
        <v>13561</v>
      </c>
      <c r="AO332">
        <v>43.535968906074302</v>
      </c>
    </row>
    <row r="333" spans="1:41" x14ac:dyDescent="0.25">
      <c r="A333">
        <v>7127</v>
      </c>
      <c r="B333" t="s">
        <v>13512</v>
      </c>
      <c r="C333">
        <v>148</v>
      </c>
      <c r="D333">
        <v>66</v>
      </c>
      <c r="E333">
        <v>0</v>
      </c>
      <c r="F333">
        <v>86</v>
      </c>
      <c r="G333">
        <v>21</v>
      </c>
      <c r="H333">
        <v>0</v>
      </c>
      <c r="I333">
        <v>189</v>
      </c>
      <c r="J333">
        <v>80</v>
      </c>
      <c r="K333">
        <v>0</v>
      </c>
      <c r="L333">
        <v>162</v>
      </c>
      <c r="M333">
        <v>37</v>
      </c>
      <c r="N333">
        <v>0</v>
      </c>
      <c r="O333">
        <v>201</v>
      </c>
      <c r="P333">
        <v>2</v>
      </c>
      <c r="Q333">
        <v>0</v>
      </c>
      <c r="R333">
        <v>206</v>
      </c>
      <c r="S333">
        <v>11</v>
      </c>
      <c r="T333">
        <v>0</v>
      </c>
      <c r="U333">
        <v>71</v>
      </c>
      <c r="V333">
        <v>43</v>
      </c>
      <c r="W333">
        <v>0</v>
      </c>
      <c r="X333">
        <v>22</v>
      </c>
      <c r="Y333">
        <v>83</v>
      </c>
      <c r="Z333">
        <v>0</v>
      </c>
      <c r="AA333">
        <v>141</v>
      </c>
      <c r="AB333">
        <v>82</v>
      </c>
      <c r="AC333">
        <v>0</v>
      </c>
      <c r="AD333">
        <v>226</v>
      </c>
      <c r="AE333">
        <v>33</v>
      </c>
      <c r="AF333">
        <v>0</v>
      </c>
      <c r="AG333">
        <v>150</v>
      </c>
      <c r="AH333">
        <v>25</v>
      </c>
      <c r="AI333">
        <v>0</v>
      </c>
      <c r="AJ333">
        <v>55</v>
      </c>
      <c r="AK333">
        <v>52</v>
      </c>
      <c r="AL333">
        <v>0</v>
      </c>
      <c r="AM333">
        <v>146</v>
      </c>
      <c r="AN333" t="s">
        <v>13546</v>
      </c>
      <c r="AO333">
        <v>43.518823310634197</v>
      </c>
    </row>
    <row r="334" spans="1:41" x14ac:dyDescent="0.25">
      <c r="A334">
        <v>2109</v>
      </c>
      <c r="B334" t="s">
        <v>13512</v>
      </c>
      <c r="C334">
        <v>148</v>
      </c>
      <c r="D334">
        <v>45</v>
      </c>
      <c r="E334">
        <v>0</v>
      </c>
      <c r="F334">
        <v>199</v>
      </c>
      <c r="G334">
        <v>68</v>
      </c>
      <c r="H334">
        <v>0</v>
      </c>
      <c r="I334">
        <v>150</v>
      </c>
      <c r="J334">
        <v>80</v>
      </c>
      <c r="K334">
        <v>0</v>
      </c>
      <c r="L334">
        <v>20</v>
      </c>
      <c r="M334">
        <v>69</v>
      </c>
      <c r="N334">
        <v>0</v>
      </c>
      <c r="O334">
        <v>140</v>
      </c>
      <c r="P334">
        <v>23</v>
      </c>
      <c r="Q334">
        <v>0</v>
      </c>
      <c r="R334">
        <v>145</v>
      </c>
      <c r="S334">
        <v>73</v>
      </c>
      <c r="T334">
        <v>0</v>
      </c>
      <c r="U334">
        <v>91</v>
      </c>
      <c r="V334">
        <v>70</v>
      </c>
      <c r="W334">
        <v>0</v>
      </c>
      <c r="X334">
        <v>47</v>
      </c>
      <c r="Y334">
        <v>65</v>
      </c>
      <c r="Z334">
        <v>0</v>
      </c>
      <c r="AA334">
        <v>122</v>
      </c>
      <c r="AB334">
        <v>24</v>
      </c>
      <c r="AC334">
        <v>0</v>
      </c>
      <c r="AD334">
        <v>46</v>
      </c>
      <c r="AE334">
        <v>74</v>
      </c>
      <c r="AF334">
        <v>0</v>
      </c>
      <c r="AG334">
        <v>57</v>
      </c>
      <c r="AH334">
        <v>59</v>
      </c>
      <c r="AI334">
        <v>0</v>
      </c>
      <c r="AJ334">
        <v>162</v>
      </c>
      <c r="AK334">
        <v>60</v>
      </c>
      <c r="AL334">
        <v>0</v>
      </c>
      <c r="AM334">
        <v>64</v>
      </c>
      <c r="AN334" t="s">
        <v>13555</v>
      </c>
      <c r="AO334">
        <v>43.490799416454799</v>
      </c>
    </row>
    <row r="335" spans="1:41" x14ac:dyDescent="0.25">
      <c r="A335">
        <v>6820</v>
      </c>
      <c r="B335" t="s">
        <v>13512</v>
      </c>
      <c r="C335">
        <v>148</v>
      </c>
      <c r="D335">
        <v>66</v>
      </c>
      <c r="E335">
        <v>0</v>
      </c>
      <c r="F335">
        <v>20</v>
      </c>
      <c r="G335">
        <v>38</v>
      </c>
      <c r="H335">
        <v>0</v>
      </c>
      <c r="I335">
        <v>189</v>
      </c>
      <c r="J335">
        <v>80</v>
      </c>
      <c r="K335">
        <v>0</v>
      </c>
      <c r="L335">
        <v>46</v>
      </c>
      <c r="M335">
        <v>75</v>
      </c>
      <c r="N335">
        <v>0</v>
      </c>
      <c r="O335">
        <v>181</v>
      </c>
      <c r="P335">
        <v>13</v>
      </c>
      <c r="Q335">
        <v>0</v>
      </c>
      <c r="R335">
        <v>206</v>
      </c>
      <c r="S335">
        <v>11</v>
      </c>
      <c r="T335">
        <v>0</v>
      </c>
      <c r="U335">
        <v>98</v>
      </c>
      <c r="V335">
        <v>51</v>
      </c>
      <c r="W335">
        <v>0</v>
      </c>
      <c r="X335">
        <v>71</v>
      </c>
      <c r="Y335">
        <v>70</v>
      </c>
      <c r="Z335">
        <v>0</v>
      </c>
      <c r="AA335">
        <v>37</v>
      </c>
      <c r="AB335">
        <v>82</v>
      </c>
      <c r="AC335">
        <v>0</v>
      </c>
      <c r="AD335">
        <v>226</v>
      </c>
      <c r="AE335">
        <v>33</v>
      </c>
      <c r="AF335">
        <v>0</v>
      </c>
      <c r="AG335">
        <v>116</v>
      </c>
      <c r="AH335">
        <v>16</v>
      </c>
      <c r="AI335">
        <v>0</v>
      </c>
      <c r="AJ335">
        <v>32</v>
      </c>
      <c r="AK335">
        <v>55</v>
      </c>
      <c r="AL335">
        <v>0</v>
      </c>
      <c r="AM335">
        <v>146</v>
      </c>
      <c r="AN335" t="s">
        <v>13546</v>
      </c>
      <c r="AO335">
        <v>43.443494396673998</v>
      </c>
    </row>
    <row r="336" spans="1:41" x14ac:dyDescent="0.25">
      <c r="A336">
        <v>7205</v>
      </c>
      <c r="B336" t="s">
        <v>13512</v>
      </c>
      <c r="C336">
        <v>148</v>
      </c>
      <c r="D336">
        <v>66</v>
      </c>
      <c r="E336">
        <v>0</v>
      </c>
      <c r="F336">
        <v>86</v>
      </c>
      <c r="G336">
        <v>38</v>
      </c>
      <c r="H336">
        <v>0</v>
      </c>
      <c r="I336">
        <v>189</v>
      </c>
      <c r="J336">
        <v>80</v>
      </c>
      <c r="K336">
        <v>0</v>
      </c>
      <c r="L336">
        <v>162</v>
      </c>
      <c r="M336">
        <v>37</v>
      </c>
      <c r="N336">
        <v>0</v>
      </c>
      <c r="O336">
        <v>201</v>
      </c>
      <c r="P336">
        <v>2</v>
      </c>
      <c r="Q336">
        <v>0</v>
      </c>
      <c r="R336">
        <v>206</v>
      </c>
      <c r="S336">
        <v>11</v>
      </c>
      <c r="T336">
        <v>0</v>
      </c>
      <c r="U336">
        <v>98</v>
      </c>
      <c r="V336">
        <v>43</v>
      </c>
      <c r="W336">
        <v>0</v>
      </c>
      <c r="X336">
        <v>13</v>
      </c>
      <c r="Y336">
        <v>60</v>
      </c>
      <c r="Z336">
        <v>0</v>
      </c>
      <c r="AA336">
        <v>141</v>
      </c>
      <c r="AB336">
        <v>82</v>
      </c>
      <c r="AC336">
        <v>0</v>
      </c>
      <c r="AD336">
        <v>226</v>
      </c>
      <c r="AE336">
        <v>33</v>
      </c>
      <c r="AF336">
        <v>0</v>
      </c>
      <c r="AG336">
        <v>150</v>
      </c>
      <c r="AH336">
        <v>25</v>
      </c>
      <c r="AI336">
        <v>0</v>
      </c>
      <c r="AJ336">
        <v>55</v>
      </c>
      <c r="AK336">
        <v>15</v>
      </c>
      <c r="AL336">
        <v>0</v>
      </c>
      <c r="AM336">
        <v>146</v>
      </c>
      <c r="AN336" t="s">
        <v>13546</v>
      </c>
      <c r="AO336">
        <v>43.431949570374798</v>
      </c>
    </row>
    <row r="337" spans="1:41" x14ac:dyDescent="0.25">
      <c r="A337">
        <v>6786</v>
      </c>
      <c r="B337" t="s">
        <v>13512</v>
      </c>
      <c r="C337">
        <v>148</v>
      </c>
      <c r="D337">
        <v>66</v>
      </c>
      <c r="E337">
        <v>0</v>
      </c>
      <c r="F337">
        <v>20</v>
      </c>
      <c r="G337">
        <v>38</v>
      </c>
      <c r="H337">
        <v>0</v>
      </c>
      <c r="I337">
        <v>80</v>
      </c>
      <c r="J337">
        <v>81</v>
      </c>
      <c r="K337">
        <v>0</v>
      </c>
      <c r="L337">
        <v>46</v>
      </c>
      <c r="M337">
        <v>75</v>
      </c>
      <c r="N337">
        <v>0</v>
      </c>
      <c r="O337">
        <v>181</v>
      </c>
      <c r="P337">
        <v>13</v>
      </c>
      <c r="Q337">
        <v>0</v>
      </c>
      <c r="R337">
        <v>206</v>
      </c>
      <c r="S337">
        <v>11</v>
      </c>
      <c r="T337">
        <v>0</v>
      </c>
      <c r="U337">
        <v>98</v>
      </c>
      <c r="V337">
        <v>51</v>
      </c>
      <c r="W337">
        <v>0</v>
      </c>
      <c r="X337">
        <v>90</v>
      </c>
      <c r="Y337">
        <v>60</v>
      </c>
      <c r="Z337">
        <v>0</v>
      </c>
      <c r="AA337">
        <v>37</v>
      </c>
      <c r="AB337">
        <v>82</v>
      </c>
      <c r="AC337">
        <v>0</v>
      </c>
      <c r="AD337">
        <v>226</v>
      </c>
      <c r="AE337">
        <v>33</v>
      </c>
      <c r="AF337">
        <v>0</v>
      </c>
      <c r="AG337">
        <v>116</v>
      </c>
      <c r="AH337">
        <v>25</v>
      </c>
      <c r="AI337">
        <v>0</v>
      </c>
      <c r="AJ337">
        <v>50</v>
      </c>
      <c r="AK337">
        <v>55</v>
      </c>
      <c r="AL337">
        <v>0</v>
      </c>
      <c r="AM337">
        <v>146</v>
      </c>
      <c r="AN337" t="s">
        <v>13546</v>
      </c>
      <c r="AO337">
        <v>43.394983608001702</v>
      </c>
    </row>
    <row r="338" spans="1:41" x14ac:dyDescent="0.25">
      <c r="A338">
        <v>6767</v>
      </c>
      <c r="B338" t="s">
        <v>13512</v>
      </c>
      <c r="C338">
        <v>148</v>
      </c>
      <c r="D338">
        <v>44</v>
      </c>
      <c r="E338">
        <v>0</v>
      </c>
      <c r="F338">
        <v>20</v>
      </c>
      <c r="G338">
        <v>38</v>
      </c>
      <c r="H338">
        <v>0</v>
      </c>
      <c r="I338">
        <v>189</v>
      </c>
      <c r="J338">
        <v>80</v>
      </c>
      <c r="K338">
        <v>0</v>
      </c>
      <c r="L338">
        <v>46</v>
      </c>
      <c r="M338">
        <v>75</v>
      </c>
      <c r="N338">
        <v>0</v>
      </c>
      <c r="O338">
        <v>181</v>
      </c>
      <c r="P338">
        <v>19</v>
      </c>
      <c r="Q338">
        <v>0</v>
      </c>
      <c r="R338">
        <v>212</v>
      </c>
      <c r="S338">
        <v>11</v>
      </c>
      <c r="T338">
        <v>0</v>
      </c>
      <c r="U338">
        <v>98</v>
      </c>
      <c r="V338">
        <v>51</v>
      </c>
      <c r="W338">
        <v>0</v>
      </c>
      <c r="X338">
        <v>90</v>
      </c>
      <c r="Y338">
        <v>60</v>
      </c>
      <c r="Z338">
        <v>0</v>
      </c>
      <c r="AA338">
        <v>222</v>
      </c>
      <c r="AB338">
        <v>82</v>
      </c>
      <c r="AC338">
        <v>0</v>
      </c>
      <c r="AD338">
        <v>226</v>
      </c>
      <c r="AE338">
        <v>23</v>
      </c>
      <c r="AF338">
        <v>0</v>
      </c>
      <c r="AG338">
        <v>105</v>
      </c>
      <c r="AH338">
        <v>25</v>
      </c>
      <c r="AI338">
        <v>0</v>
      </c>
      <c r="AJ338">
        <v>50</v>
      </c>
      <c r="AK338">
        <v>55</v>
      </c>
      <c r="AL338">
        <v>0</v>
      </c>
      <c r="AM338">
        <v>146</v>
      </c>
      <c r="AN338" t="s">
        <v>13546</v>
      </c>
      <c r="AO338">
        <v>43.3843255323889</v>
      </c>
    </row>
    <row r="339" spans="1:41" x14ac:dyDescent="0.25">
      <c r="A339">
        <v>5696</v>
      </c>
      <c r="B339" t="s">
        <v>13512</v>
      </c>
      <c r="C339">
        <v>124</v>
      </c>
      <c r="D339">
        <v>66</v>
      </c>
      <c r="E339">
        <v>0</v>
      </c>
      <c r="F339">
        <v>65</v>
      </c>
      <c r="G339">
        <v>17</v>
      </c>
      <c r="H339">
        <v>0</v>
      </c>
      <c r="I339">
        <v>189</v>
      </c>
      <c r="J339">
        <v>80</v>
      </c>
      <c r="K339">
        <v>0</v>
      </c>
      <c r="L339">
        <v>197</v>
      </c>
      <c r="M339">
        <v>53</v>
      </c>
      <c r="N339">
        <v>0</v>
      </c>
      <c r="O339">
        <v>181</v>
      </c>
      <c r="P339">
        <v>50</v>
      </c>
      <c r="Q339">
        <v>0</v>
      </c>
      <c r="R339">
        <v>206</v>
      </c>
      <c r="S339">
        <v>11</v>
      </c>
      <c r="T339">
        <v>0</v>
      </c>
      <c r="U339">
        <v>98</v>
      </c>
      <c r="V339">
        <v>51</v>
      </c>
      <c r="W339">
        <v>0</v>
      </c>
      <c r="X339">
        <v>90</v>
      </c>
      <c r="Y339">
        <v>60</v>
      </c>
      <c r="Z339">
        <v>0</v>
      </c>
      <c r="AA339">
        <v>222</v>
      </c>
      <c r="AB339">
        <v>75</v>
      </c>
      <c r="AC339">
        <v>0</v>
      </c>
      <c r="AD339">
        <v>49</v>
      </c>
      <c r="AE339">
        <v>36</v>
      </c>
      <c r="AF339">
        <v>0</v>
      </c>
      <c r="AG339">
        <v>105</v>
      </c>
      <c r="AH339">
        <v>38</v>
      </c>
      <c r="AI339">
        <v>0</v>
      </c>
      <c r="AJ339">
        <v>32</v>
      </c>
      <c r="AK339">
        <v>55</v>
      </c>
      <c r="AL339">
        <v>0</v>
      </c>
      <c r="AM339">
        <v>6</v>
      </c>
      <c r="AN339" t="s">
        <v>13564</v>
      </c>
      <c r="AO339">
        <v>43.3823281466778</v>
      </c>
    </row>
    <row r="340" spans="1:41" x14ac:dyDescent="0.25">
      <c r="A340">
        <v>2509</v>
      </c>
      <c r="B340" t="s">
        <v>13512</v>
      </c>
      <c r="C340">
        <v>216</v>
      </c>
      <c r="D340">
        <v>66</v>
      </c>
      <c r="E340">
        <v>0</v>
      </c>
      <c r="F340">
        <v>22</v>
      </c>
      <c r="G340">
        <v>68</v>
      </c>
      <c r="H340">
        <v>0</v>
      </c>
      <c r="I340">
        <v>150</v>
      </c>
      <c r="J340">
        <v>61</v>
      </c>
      <c r="K340">
        <v>0</v>
      </c>
      <c r="L340">
        <v>116</v>
      </c>
      <c r="M340">
        <v>45</v>
      </c>
      <c r="N340">
        <v>0</v>
      </c>
      <c r="O340">
        <v>140</v>
      </c>
      <c r="P340">
        <v>39</v>
      </c>
      <c r="Q340">
        <v>0</v>
      </c>
      <c r="R340">
        <v>145</v>
      </c>
      <c r="S340">
        <v>73</v>
      </c>
      <c r="T340">
        <v>0</v>
      </c>
      <c r="U340">
        <v>131</v>
      </c>
      <c r="V340">
        <v>50</v>
      </c>
      <c r="W340">
        <v>0</v>
      </c>
      <c r="X340">
        <v>47</v>
      </c>
      <c r="Y340">
        <v>7</v>
      </c>
      <c r="Z340">
        <v>0</v>
      </c>
      <c r="AA340">
        <v>122</v>
      </c>
      <c r="AB340">
        <v>24</v>
      </c>
      <c r="AC340">
        <v>0</v>
      </c>
      <c r="AD340">
        <v>40</v>
      </c>
      <c r="AE340">
        <v>4</v>
      </c>
      <c r="AF340">
        <v>0</v>
      </c>
      <c r="AG340">
        <v>57</v>
      </c>
      <c r="AH340">
        <v>59</v>
      </c>
      <c r="AI340">
        <v>0</v>
      </c>
      <c r="AJ340">
        <v>118</v>
      </c>
      <c r="AK340">
        <v>60</v>
      </c>
      <c r="AL340">
        <v>0</v>
      </c>
      <c r="AM340">
        <v>119</v>
      </c>
      <c r="AN340" t="s">
        <v>13555</v>
      </c>
      <c r="AO340">
        <v>43.352577605588301</v>
      </c>
    </row>
    <row r="341" spans="1:41" x14ac:dyDescent="0.25">
      <c r="A341">
        <v>5197</v>
      </c>
      <c r="B341" t="s">
        <v>13512</v>
      </c>
      <c r="C341">
        <v>203</v>
      </c>
      <c r="D341">
        <v>66</v>
      </c>
      <c r="E341">
        <v>0</v>
      </c>
      <c r="F341">
        <v>65</v>
      </c>
      <c r="G341">
        <v>17</v>
      </c>
      <c r="H341">
        <v>0</v>
      </c>
      <c r="I341">
        <v>189</v>
      </c>
      <c r="J341">
        <v>80</v>
      </c>
      <c r="K341">
        <v>0</v>
      </c>
      <c r="L341">
        <v>197</v>
      </c>
      <c r="M341">
        <v>82</v>
      </c>
      <c r="N341">
        <v>0</v>
      </c>
      <c r="O341">
        <v>85</v>
      </c>
      <c r="P341">
        <v>50</v>
      </c>
      <c r="Q341">
        <v>0</v>
      </c>
      <c r="R341">
        <v>26</v>
      </c>
      <c r="S341">
        <v>11</v>
      </c>
      <c r="T341">
        <v>0</v>
      </c>
      <c r="U341">
        <v>58</v>
      </c>
      <c r="V341">
        <v>51</v>
      </c>
      <c r="W341">
        <v>0</v>
      </c>
      <c r="X341">
        <v>90</v>
      </c>
      <c r="Y341">
        <v>60</v>
      </c>
      <c r="Z341">
        <v>0</v>
      </c>
      <c r="AA341">
        <v>222</v>
      </c>
      <c r="AB341">
        <v>81</v>
      </c>
      <c r="AC341">
        <v>0</v>
      </c>
      <c r="AD341">
        <v>33</v>
      </c>
      <c r="AE341">
        <v>36</v>
      </c>
      <c r="AF341">
        <v>0</v>
      </c>
      <c r="AG341">
        <v>105</v>
      </c>
      <c r="AH341">
        <v>70</v>
      </c>
      <c r="AI341">
        <v>0</v>
      </c>
      <c r="AJ341">
        <v>32</v>
      </c>
      <c r="AK341">
        <v>25</v>
      </c>
      <c r="AL341">
        <v>0</v>
      </c>
      <c r="AM341">
        <v>47</v>
      </c>
      <c r="AN341" t="s">
        <v>13581</v>
      </c>
      <c r="AO341">
        <v>43.261306197683702</v>
      </c>
    </row>
    <row r="342" spans="1:41" x14ac:dyDescent="0.25">
      <c r="A342">
        <v>3500</v>
      </c>
      <c r="B342" t="s">
        <v>13512</v>
      </c>
      <c r="C342">
        <v>148</v>
      </c>
      <c r="D342">
        <v>66</v>
      </c>
      <c r="E342">
        <v>0</v>
      </c>
      <c r="F342">
        <v>223</v>
      </c>
      <c r="G342">
        <v>35</v>
      </c>
      <c r="H342">
        <v>0</v>
      </c>
      <c r="I342">
        <v>150</v>
      </c>
      <c r="J342">
        <v>80</v>
      </c>
      <c r="K342">
        <v>0</v>
      </c>
      <c r="L342">
        <v>116</v>
      </c>
      <c r="M342">
        <v>34</v>
      </c>
      <c r="N342">
        <v>0</v>
      </c>
      <c r="O342">
        <v>103</v>
      </c>
      <c r="P342">
        <v>75</v>
      </c>
      <c r="Q342">
        <v>0</v>
      </c>
      <c r="R342">
        <v>145</v>
      </c>
      <c r="S342">
        <v>73</v>
      </c>
      <c r="T342">
        <v>0</v>
      </c>
      <c r="U342">
        <v>203</v>
      </c>
      <c r="V342">
        <v>40</v>
      </c>
      <c r="W342">
        <v>0</v>
      </c>
      <c r="X342">
        <v>47</v>
      </c>
      <c r="Y342">
        <v>60</v>
      </c>
      <c r="Z342">
        <v>0</v>
      </c>
      <c r="AA342">
        <v>48</v>
      </c>
      <c r="AB342">
        <v>24</v>
      </c>
      <c r="AC342">
        <v>0</v>
      </c>
      <c r="AD342">
        <v>227</v>
      </c>
      <c r="AE342">
        <v>79</v>
      </c>
      <c r="AF342">
        <v>0</v>
      </c>
      <c r="AG342">
        <v>7</v>
      </c>
      <c r="AH342">
        <v>4</v>
      </c>
      <c r="AI342">
        <v>0</v>
      </c>
      <c r="AJ342">
        <v>220</v>
      </c>
      <c r="AK342">
        <v>23</v>
      </c>
      <c r="AL342">
        <v>0</v>
      </c>
      <c r="AM342">
        <v>119</v>
      </c>
      <c r="AN342" t="s">
        <v>13555</v>
      </c>
      <c r="AO342">
        <v>43.236013335009602</v>
      </c>
    </row>
    <row r="343" spans="1:41" x14ac:dyDescent="0.25">
      <c r="A343">
        <v>492</v>
      </c>
      <c r="B343" t="s">
        <v>13512</v>
      </c>
      <c r="C343">
        <v>7</v>
      </c>
      <c r="D343">
        <v>45</v>
      </c>
      <c r="E343">
        <v>0</v>
      </c>
      <c r="F343">
        <v>89</v>
      </c>
      <c r="G343">
        <v>38</v>
      </c>
      <c r="H343">
        <v>0</v>
      </c>
      <c r="I343">
        <v>150</v>
      </c>
      <c r="J343">
        <v>80</v>
      </c>
      <c r="K343">
        <v>0</v>
      </c>
      <c r="L343">
        <v>107</v>
      </c>
      <c r="M343">
        <v>18</v>
      </c>
      <c r="N343">
        <v>0</v>
      </c>
      <c r="O343">
        <v>84</v>
      </c>
      <c r="P343">
        <v>12</v>
      </c>
      <c r="Q343">
        <v>0</v>
      </c>
      <c r="R343">
        <v>120</v>
      </c>
      <c r="S343">
        <v>62</v>
      </c>
      <c r="T343">
        <v>0</v>
      </c>
      <c r="U343">
        <v>212</v>
      </c>
      <c r="V343">
        <v>34</v>
      </c>
      <c r="W343">
        <v>0</v>
      </c>
      <c r="X343">
        <v>47</v>
      </c>
      <c r="Y343">
        <v>73</v>
      </c>
      <c r="Z343">
        <v>0</v>
      </c>
      <c r="AA343">
        <v>122</v>
      </c>
      <c r="AB343">
        <v>31</v>
      </c>
      <c r="AC343">
        <v>0</v>
      </c>
      <c r="AD343">
        <v>170</v>
      </c>
      <c r="AE343">
        <v>2</v>
      </c>
      <c r="AF343">
        <v>0</v>
      </c>
      <c r="AG343">
        <v>100</v>
      </c>
      <c r="AH343">
        <v>39</v>
      </c>
      <c r="AI343">
        <v>0</v>
      </c>
      <c r="AJ343">
        <v>177</v>
      </c>
      <c r="AK343">
        <v>1</v>
      </c>
      <c r="AL343">
        <v>0</v>
      </c>
      <c r="AM343">
        <v>119</v>
      </c>
      <c r="AN343" t="s">
        <v>13545</v>
      </c>
      <c r="AO343">
        <v>43.227564530345397</v>
      </c>
    </row>
    <row r="344" spans="1:41" x14ac:dyDescent="0.25">
      <c r="A344">
        <v>6168</v>
      </c>
      <c r="B344" t="s">
        <v>13512</v>
      </c>
      <c r="C344">
        <v>148</v>
      </c>
      <c r="D344">
        <v>66</v>
      </c>
      <c r="E344">
        <v>0</v>
      </c>
      <c r="F344">
        <v>20</v>
      </c>
      <c r="G344">
        <v>17</v>
      </c>
      <c r="H344">
        <v>0</v>
      </c>
      <c r="I344">
        <v>78</v>
      </c>
      <c r="J344">
        <v>80</v>
      </c>
      <c r="K344">
        <v>0</v>
      </c>
      <c r="L344">
        <v>46</v>
      </c>
      <c r="M344">
        <v>75</v>
      </c>
      <c r="N344">
        <v>0</v>
      </c>
      <c r="O344">
        <v>181</v>
      </c>
      <c r="P344">
        <v>63</v>
      </c>
      <c r="Q344">
        <v>0</v>
      </c>
      <c r="R344">
        <v>206</v>
      </c>
      <c r="S344">
        <v>11</v>
      </c>
      <c r="T344">
        <v>0</v>
      </c>
      <c r="U344">
        <v>98</v>
      </c>
      <c r="V344">
        <v>51</v>
      </c>
      <c r="W344">
        <v>0</v>
      </c>
      <c r="X344">
        <v>90</v>
      </c>
      <c r="Y344">
        <v>60</v>
      </c>
      <c r="Z344">
        <v>0</v>
      </c>
      <c r="AA344">
        <v>222</v>
      </c>
      <c r="AB344">
        <v>47</v>
      </c>
      <c r="AC344">
        <v>0</v>
      </c>
      <c r="AD344">
        <v>226</v>
      </c>
      <c r="AE344">
        <v>12</v>
      </c>
      <c r="AF344">
        <v>0</v>
      </c>
      <c r="AG344">
        <v>105</v>
      </c>
      <c r="AH344">
        <v>1</v>
      </c>
      <c r="AI344">
        <v>0</v>
      </c>
      <c r="AJ344">
        <v>32</v>
      </c>
      <c r="AK344">
        <v>55</v>
      </c>
      <c r="AL344">
        <v>0</v>
      </c>
      <c r="AM344">
        <v>161</v>
      </c>
      <c r="AN344" t="s">
        <v>13546</v>
      </c>
      <c r="AO344">
        <v>43.1355388023891</v>
      </c>
    </row>
    <row r="345" spans="1:41" x14ac:dyDescent="0.25">
      <c r="A345">
        <v>1229</v>
      </c>
      <c r="B345" t="s">
        <v>13512</v>
      </c>
      <c r="C345">
        <v>7</v>
      </c>
      <c r="D345">
        <v>45</v>
      </c>
      <c r="E345">
        <v>0</v>
      </c>
      <c r="F345">
        <v>199</v>
      </c>
      <c r="G345">
        <v>68</v>
      </c>
      <c r="H345">
        <v>0</v>
      </c>
      <c r="I345">
        <v>150</v>
      </c>
      <c r="J345">
        <v>80</v>
      </c>
      <c r="K345">
        <v>0</v>
      </c>
      <c r="L345">
        <v>107</v>
      </c>
      <c r="M345">
        <v>18</v>
      </c>
      <c r="N345">
        <v>0</v>
      </c>
      <c r="O345">
        <v>140</v>
      </c>
      <c r="P345">
        <v>23</v>
      </c>
      <c r="Q345">
        <v>0</v>
      </c>
      <c r="R345">
        <v>120</v>
      </c>
      <c r="S345">
        <v>42</v>
      </c>
      <c r="T345">
        <v>0</v>
      </c>
      <c r="U345">
        <v>91</v>
      </c>
      <c r="V345">
        <v>71</v>
      </c>
      <c r="W345">
        <v>0</v>
      </c>
      <c r="X345">
        <v>73</v>
      </c>
      <c r="Y345">
        <v>65</v>
      </c>
      <c r="Z345">
        <v>0</v>
      </c>
      <c r="AA345">
        <v>122</v>
      </c>
      <c r="AB345">
        <v>24</v>
      </c>
      <c r="AC345">
        <v>0</v>
      </c>
      <c r="AD345">
        <v>170</v>
      </c>
      <c r="AE345">
        <v>22</v>
      </c>
      <c r="AF345">
        <v>0</v>
      </c>
      <c r="AG345">
        <v>200</v>
      </c>
      <c r="AH345">
        <v>40</v>
      </c>
      <c r="AI345">
        <v>0</v>
      </c>
      <c r="AJ345">
        <v>5</v>
      </c>
      <c r="AK345">
        <v>21</v>
      </c>
      <c r="AL345">
        <v>0</v>
      </c>
      <c r="AM345">
        <v>119</v>
      </c>
      <c r="AN345" t="s">
        <v>13529</v>
      </c>
      <c r="AO345">
        <v>43.135456336512704</v>
      </c>
    </row>
    <row r="346" spans="1:41" x14ac:dyDescent="0.25">
      <c r="A346">
        <v>934</v>
      </c>
      <c r="B346" t="s">
        <v>13512</v>
      </c>
      <c r="C346">
        <v>7</v>
      </c>
      <c r="D346">
        <v>45</v>
      </c>
      <c r="E346">
        <v>0</v>
      </c>
      <c r="F346">
        <v>199</v>
      </c>
      <c r="G346">
        <v>68</v>
      </c>
      <c r="H346">
        <v>0</v>
      </c>
      <c r="I346">
        <v>150</v>
      </c>
      <c r="J346">
        <v>80</v>
      </c>
      <c r="K346">
        <v>0</v>
      </c>
      <c r="L346">
        <v>107</v>
      </c>
      <c r="M346">
        <v>18</v>
      </c>
      <c r="N346">
        <v>0</v>
      </c>
      <c r="O346">
        <v>220</v>
      </c>
      <c r="P346">
        <v>12</v>
      </c>
      <c r="Q346">
        <v>0</v>
      </c>
      <c r="R346">
        <v>145</v>
      </c>
      <c r="S346">
        <v>42</v>
      </c>
      <c r="T346">
        <v>0</v>
      </c>
      <c r="U346">
        <v>86</v>
      </c>
      <c r="V346">
        <v>71</v>
      </c>
      <c r="W346">
        <v>0</v>
      </c>
      <c r="X346">
        <v>47</v>
      </c>
      <c r="Y346">
        <v>9</v>
      </c>
      <c r="Z346">
        <v>0</v>
      </c>
      <c r="AA346">
        <v>122</v>
      </c>
      <c r="AB346">
        <v>31</v>
      </c>
      <c r="AC346">
        <v>0</v>
      </c>
      <c r="AD346">
        <v>170</v>
      </c>
      <c r="AE346">
        <v>50</v>
      </c>
      <c r="AF346">
        <v>0</v>
      </c>
      <c r="AG346">
        <v>57</v>
      </c>
      <c r="AH346">
        <v>23</v>
      </c>
      <c r="AI346">
        <v>0</v>
      </c>
      <c r="AJ346">
        <v>5</v>
      </c>
      <c r="AK346">
        <v>60</v>
      </c>
      <c r="AL346">
        <v>0</v>
      </c>
      <c r="AM346">
        <v>119</v>
      </c>
      <c r="AN346" t="s">
        <v>13545</v>
      </c>
      <c r="AO346">
        <v>43.126073755602299</v>
      </c>
    </row>
    <row r="347" spans="1:41" x14ac:dyDescent="0.25">
      <c r="A347">
        <v>7094</v>
      </c>
      <c r="B347" t="s">
        <v>13512</v>
      </c>
      <c r="C347">
        <v>148</v>
      </c>
      <c r="D347">
        <v>66</v>
      </c>
      <c r="E347">
        <v>0</v>
      </c>
      <c r="F347">
        <v>225</v>
      </c>
      <c r="G347">
        <v>38</v>
      </c>
      <c r="H347">
        <v>0</v>
      </c>
      <c r="I347">
        <v>18</v>
      </c>
      <c r="J347">
        <v>44</v>
      </c>
      <c r="K347">
        <v>0</v>
      </c>
      <c r="L347">
        <v>162</v>
      </c>
      <c r="M347">
        <v>75</v>
      </c>
      <c r="N347">
        <v>0</v>
      </c>
      <c r="O347">
        <v>201</v>
      </c>
      <c r="P347">
        <v>13</v>
      </c>
      <c r="Q347">
        <v>0</v>
      </c>
      <c r="R347">
        <v>206</v>
      </c>
      <c r="S347">
        <v>11</v>
      </c>
      <c r="T347">
        <v>0</v>
      </c>
      <c r="U347">
        <v>197</v>
      </c>
      <c r="V347">
        <v>51</v>
      </c>
      <c r="W347">
        <v>0</v>
      </c>
      <c r="X347">
        <v>90</v>
      </c>
      <c r="Y347">
        <v>60</v>
      </c>
      <c r="Z347">
        <v>0</v>
      </c>
      <c r="AA347">
        <v>37</v>
      </c>
      <c r="AB347">
        <v>82</v>
      </c>
      <c r="AC347">
        <v>0</v>
      </c>
      <c r="AD347">
        <v>142</v>
      </c>
      <c r="AE347">
        <v>33</v>
      </c>
      <c r="AF347">
        <v>0</v>
      </c>
      <c r="AG347">
        <v>116</v>
      </c>
      <c r="AH347">
        <v>25</v>
      </c>
      <c r="AI347">
        <v>0</v>
      </c>
      <c r="AJ347">
        <v>55</v>
      </c>
      <c r="AK347">
        <v>52</v>
      </c>
      <c r="AL347">
        <v>0</v>
      </c>
      <c r="AM347">
        <v>146</v>
      </c>
      <c r="AN347" t="s">
        <v>13546</v>
      </c>
      <c r="AO347">
        <v>43.123545483908501</v>
      </c>
    </row>
    <row r="348" spans="1:41" x14ac:dyDescent="0.25">
      <c r="A348">
        <v>871</v>
      </c>
      <c r="B348" t="s">
        <v>13512</v>
      </c>
      <c r="C348">
        <v>68</v>
      </c>
      <c r="D348">
        <v>45</v>
      </c>
      <c r="E348">
        <v>0</v>
      </c>
      <c r="F348">
        <v>32</v>
      </c>
      <c r="G348">
        <v>38</v>
      </c>
      <c r="H348">
        <v>0</v>
      </c>
      <c r="I348">
        <v>150</v>
      </c>
      <c r="J348">
        <v>80</v>
      </c>
      <c r="K348">
        <v>0</v>
      </c>
      <c r="L348">
        <v>107</v>
      </c>
      <c r="M348">
        <v>18</v>
      </c>
      <c r="N348">
        <v>0</v>
      </c>
      <c r="O348">
        <v>220</v>
      </c>
      <c r="P348">
        <v>12</v>
      </c>
      <c r="Q348">
        <v>0</v>
      </c>
      <c r="R348">
        <v>145</v>
      </c>
      <c r="S348">
        <v>42</v>
      </c>
      <c r="T348">
        <v>0</v>
      </c>
      <c r="U348">
        <v>185</v>
      </c>
      <c r="V348">
        <v>71</v>
      </c>
      <c r="W348">
        <v>0</v>
      </c>
      <c r="X348">
        <v>47</v>
      </c>
      <c r="Y348">
        <v>65</v>
      </c>
      <c r="Z348">
        <v>0</v>
      </c>
      <c r="AA348">
        <v>10</v>
      </c>
      <c r="AB348">
        <v>31</v>
      </c>
      <c r="AC348">
        <v>0</v>
      </c>
      <c r="AD348">
        <v>170</v>
      </c>
      <c r="AE348">
        <v>41</v>
      </c>
      <c r="AF348">
        <v>0</v>
      </c>
      <c r="AG348">
        <v>148</v>
      </c>
      <c r="AH348">
        <v>39</v>
      </c>
      <c r="AI348">
        <v>0</v>
      </c>
      <c r="AJ348">
        <v>37</v>
      </c>
      <c r="AK348">
        <v>60</v>
      </c>
      <c r="AL348">
        <v>0</v>
      </c>
      <c r="AM348">
        <v>223</v>
      </c>
      <c r="AN348" t="s">
        <v>13545</v>
      </c>
      <c r="AO348">
        <v>43.080916204242698</v>
      </c>
    </row>
    <row r="349" spans="1:41" x14ac:dyDescent="0.25">
      <c r="A349">
        <v>592</v>
      </c>
      <c r="B349" t="s">
        <v>13512</v>
      </c>
      <c r="C349">
        <v>7</v>
      </c>
      <c r="D349">
        <v>45</v>
      </c>
      <c r="E349">
        <v>0</v>
      </c>
      <c r="F349">
        <v>116</v>
      </c>
      <c r="G349">
        <v>38</v>
      </c>
      <c r="H349">
        <v>0</v>
      </c>
      <c r="I349">
        <v>150</v>
      </c>
      <c r="J349">
        <v>80</v>
      </c>
      <c r="K349">
        <v>0</v>
      </c>
      <c r="L349">
        <v>107</v>
      </c>
      <c r="M349">
        <v>18</v>
      </c>
      <c r="N349">
        <v>0</v>
      </c>
      <c r="O349">
        <v>220</v>
      </c>
      <c r="P349">
        <v>12</v>
      </c>
      <c r="Q349">
        <v>0</v>
      </c>
      <c r="R349">
        <v>120</v>
      </c>
      <c r="S349">
        <v>11</v>
      </c>
      <c r="T349">
        <v>0</v>
      </c>
      <c r="U349">
        <v>86</v>
      </c>
      <c r="V349">
        <v>55</v>
      </c>
      <c r="W349">
        <v>0</v>
      </c>
      <c r="X349">
        <v>121</v>
      </c>
      <c r="Y349">
        <v>61</v>
      </c>
      <c r="Z349">
        <v>0</v>
      </c>
      <c r="AA349">
        <v>122</v>
      </c>
      <c r="AB349">
        <v>31</v>
      </c>
      <c r="AC349">
        <v>0</v>
      </c>
      <c r="AD349">
        <v>170</v>
      </c>
      <c r="AE349">
        <v>2</v>
      </c>
      <c r="AF349">
        <v>0</v>
      </c>
      <c r="AG349">
        <v>57</v>
      </c>
      <c r="AH349">
        <v>25</v>
      </c>
      <c r="AI349">
        <v>0</v>
      </c>
      <c r="AJ349">
        <v>68</v>
      </c>
      <c r="AK349">
        <v>14</v>
      </c>
      <c r="AL349">
        <v>0</v>
      </c>
      <c r="AM349">
        <v>119</v>
      </c>
      <c r="AN349" t="s">
        <v>13561</v>
      </c>
      <c r="AO349">
        <v>43.067986988365</v>
      </c>
    </row>
    <row r="350" spans="1:41" x14ac:dyDescent="0.25">
      <c r="A350">
        <v>3482</v>
      </c>
      <c r="B350" t="s">
        <v>13512</v>
      </c>
      <c r="C350">
        <v>148</v>
      </c>
      <c r="D350">
        <v>66</v>
      </c>
      <c r="E350">
        <v>0</v>
      </c>
      <c r="F350">
        <v>35</v>
      </c>
      <c r="G350">
        <v>17</v>
      </c>
      <c r="H350">
        <v>0</v>
      </c>
      <c r="I350">
        <v>150</v>
      </c>
      <c r="J350">
        <v>80</v>
      </c>
      <c r="K350">
        <v>0</v>
      </c>
      <c r="L350">
        <v>116</v>
      </c>
      <c r="M350">
        <v>34</v>
      </c>
      <c r="N350">
        <v>0</v>
      </c>
      <c r="O350">
        <v>103</v>
      </c>
      <c r="P350">
        <v>29</v>
      </c>
      <c r="Q350">
        <v>0</v>
      </c>
      <c r="R350">
        <v>145</v>
      </c>
      <c r="S350">
        <v>73</v>
      </c>
      <c r="T350">
        <v>0</v>
      </c>
      <c r="U350">
        <v>94</v>
      </c>
      <c r="V350">
        <v>40</v>
      </c>
      <c r="W350">
        <v>0</v>
      </c>
      <c r="X350">
        <v>47</v>
      </c>
      <c r="Y350">
        <v>60</v>
      </c>
      <c r="Z350">
        <v>0</v>
      </c>
      <c r="AA350">
        <v>48</v>
      </c>
      <c r="AB350">
        <v>24</v>
      </c>
      <c r="AC350">
        <v>0</v>
      </c>
      <c r="AD350">
        <v>69</v>
      </c>
      <c r="AE350">
        <v>79</v>
      </c>
      <c r="AF350">
        <v>0</v>
      </c>
      <c r="AG350">
        <v>7</v>
      </c>
      <c r="AH350">
        <v>11</v>
      </c>
      <c r="AI350">
        <v>0</v>
      </c>
      <c r="AJ350">
        <v>220</v>
      </c>
      <c r="AK350">
        <v>53</v>
      </c>
      <c r="AL350">
        <v>0</v>
      </c>
      <c r="AM350">
        <v>119</v>
      </c>
      <c r="AN350" t="s">
        <v>13569</v>
      </c>
      <c r="AO350">
        <v>43.057213338335302</v>
      </c>
    </row>
    <row r="351" spans="1:41" x14ac:dyDescent="0.25">
      <c r="A351">
        <v>5805</v>
      </c>
      <c r="B351" t="s">
        <v>13512</v>
      </c>
      <c r="C351">
        <v>25</v>
      </c>
      <c r="D351">
        <v>66</v>
      </c>
      <c r="E351">
        <v>0</v>
      </c>
      <c r="F351">
        <v>65</v>
      </c>
      <c r="G351">
        <v>48</v>
      </c>
      <c r="H351">
        <v>0</v>
      </c>
      <c r="I351">
        <v>189</v>
      </c>
      <c r="J351">
        <v>80</v>
      </c>
      <c r="K351">
        <v>0</v>
      </c>
      <c r="L351">
        <v>197</v>
      </c>
      <c r="M351">
        <v>9</v>
      </c>
      <c r="N351">
        <v>0</v>
      </c>
      <c r="O351">
        <v>181</v>
      </c>
      <c r="P351">
        <v>50</v>
      </c>
      <c r="Q351">
        <v>0</v>
      </c>
      <c r="R351">
        <v>206</v>
      </c>
      <c r="S351">
        <v>18</v>
      </c>
      <c r="T351">
        <v>0</v>
      </c>
      <c r="U351">
        <v>58</v>
      </c>
      <c r="V351">
        <v>51</v>
      </c>
      <c r="W351">
        <v>0</v>
      </c>
      <c r="X351">
        <v>90</v>
      </c>
      <c r="Y351">
        <v>60</v>
      </c>
      <c r="Z351">
        <v>0</v>
      </c>
      <c r="AA351">
        <v>222</v>
      </c>
      <c r="AB351">
        <v>81</v>
      </c>
      <c r="AC351">
        <v>0</v>
      </c>
      <c r="AD351">
        <v>33</v>
      </c>
      <c r="AE351">
        <v>36</v>
      </c>
      <c r="AF351">
        <v>0</v>
      </c>
      <c r="AG351">
        <v>101</v>
      </c>
      <c r="AH351">
        <v>38</v>
      </c>
      <c r="AI351">
        <v>0</v>
      </c>
      <c r="AJ351">
        <v>32</v>
      </c>
      <c r="AK351">
        <v>55</v>
      </c>
      <c r="AL351">
        <v>0</v>
      </c>
      <c r="AM351">
        <v>6</v>
      </c>
      <c r="AN351" t="s">
        <v>13525</v>
      </c>
      <c r="AO351">
        <v>42.927784167550399</v>
      </c>
    </row>
    <row r="352" spans="1:41" x14ac:dyDescent="0.25">
      <c r="A352">
        <v>898</v>
      </c>
      <c r="B352" t="s">
        <v>13512</v>
      </c>
      <c r="C352">
        <v>7</v>
      </c>
      <c r="D352">
        <v>45</v>
      </c>
      <c r="E352">
        <v>0</v>
      </c>
      <c r="F352">
        <v>32</v>
      </c>
      <c r="G352">
        <v>38</v>
      </c>
      <c r="H352">
        <v>0</v>
      </c>
      <c r="I352">
        <v>150</v>
      </c>
      <c r="J352">
        <v>80</v>
      </c>
      <c r="K352">
        <v>0</v>
      </c>
      <c r="L352">
        <v>67</v>
      </c>
      <c r="M352">
        <v>74</v>
      </c>
      <c r="N352">
        <v>0</v>
      </c>
      <c r="O352">
        <v>220</v>
      </c>
      <c r="P352">
        <v>12</v>
      </c>
      <c r="Q352">
        <v>0</v>
      </c>
      <c r="R352">
        <v>120</v>
      </c>
      <c r="S352">
        <v>23</v>
      </c>
      <c r="T352">
        <v>0</v>
      </c>
      <c r="U352">
        <v>90</v>
      </c>
      <c r="V352">
        <v>71</v>
      </c>
      <c r="W352">
        <v>0</v>
      </c>
      <c r="X352">
        <v>47</v>
      </c>
      <c r="Y352">
        <v>65</v>
      </c>
      <c r="Z352">
        <v>0</v>
      </c>
      <c r="AA352">
        <v>122</v>
      </c>
      <c r="AB352">
        <v>31</v>
      </c>
      <c r="AC352">
        <v>0</v>
      </c>
      <c r="AD352">
        <v>170</v>
      </c>
      <c r="AE352">
        <v>2</v>
      </c>
      <c r="AF352">
        <v>0</v>
      </c>
      <c r="AG352">
        <v>57</v>
      </c>
      <c r="AH352">
        <v>39</v>
      </c>
      <c r="AI352">
        <v>0</v>
      </c>
      <c r="AJ352">
        <v>68</v>
      </c>
      <c r="AK352">
        <v>10</v>
      </c>
      <c r="AL352">
        <v>0</v>
      </c>
      <c r="AM352">
        <v>79</v>
      </c>
      <c r="AN352" t="s">
        <v>13545</v>
      </c>
      <c r="AO352">
        <v>42.9032603842208</v>
      </c>
    </row>
    <row r="353" spans="1:41" x14ac:dyDescent="0.25">
      <c r="A353">
        <v>6093</v>
      </c>
      <c r="B353" t="s">
        <v>13512</v>
      </c>
      <c r="C353">
        <v>148</v>
      </c>
      <c r="D353">
        <v>66</v>
      </c>
      <c r="E353">
        <v>0</v>
      </c>
      <c r="F353">
        <v>20</v>
      </c>
      <c r="G353">
        <v>17</v>
      </c>
      <c r="H353">
        <v>0</v>
      </c>
      <c r="I353">
        <v>189</v>
      </c>
      <c r="J353">
        <v>58</v>
      </c>
      <c r="K353">
        <v>0</v>
      </c>
      <c r="L353">
        <v>197</v>
      </c>
      <c r="M353">
        <v>75</v>
      </c>
      <c r="N353">
        <v>0</v>
      </c>
      <c r="O353">
        <v>181</v>
      </c>
      <c r="P353">
        <v>63</v>
      </c>
      <c r="Q353">
        <v>0</v>
      </c>
      <c r="R353">
        <v>206</v>
      </c>
      <c r="S353">
        <v>82</v>
      </c>
      <c r="T353">
        <v>0</v>
      </c>
      <c r="U353">
        <v>98</v>
      </c>
      <c r="V353">
        <v>51</v>
      </c>
      <c r="W353">
        <v>0</v>
      </c>
      <c r="X353">
        <v>90</v>
      </c>
      <c r="Y353">
        <v>60</v>
      </c>
      <c r="Z353">
        <v>0</v>
      </c>
      <c r="AA353">
        <v>222</v>
      </c>
      <c r="AB353">
        <v>81</v>
      </c>
      <c r="AC353">
        <v>0</v>
      </c>
      <c r="AD353">
        <v>226</v>
      </c>
      <c r="AE353">
        <v>41</v>
      </c>
      <c r="AF353">
        <v>0</v>
      </c>
      <c r="AG353">
        <v>105</v>
      </c>
      <c r="AH353">
        <v>22</v>
      </c>
      <c r="AI353">
        <v>0</v>
      </c>
      <c r="AJ353">
        <v>32</v>
      </c>
      <c r="AK353">
        <v>55</v>
      </c>
      <c r="AL353">
        <v>0</v>
      </c>
      <c r="AM353">
        <v>119</v>
      </c>
      <c r="AN353" t="s">
        <v>13546</v>
      </c>
      <c r="AO353">
        <v>42.8948700968268</v>
      </c>
    </row>
    <row r="354" spans="1:41" x14ac:dyDescent="0.25">
      <c r="A354">
        <v>880</v>
      </c>
      <c r="B354" t="s">
        <v>13512</v>
      </c>
      <c r="C354">
        <v>7</v>
      </c>
      <c r="D354">
        <v>45</v>
      </c>
      <c r="E354">
        <v>0</v>
      </c>
      <c r="F354">
        <v>199</v>
      </c>
      <c r="G354">
        <v>38</v>
      </c>
      <c r="H354">
        <v>0</v>
      </c>
      <c r="I354">
        <v>150</v>
      </c>
      <c r="J354">
        <v>80</v>
      </c>
      <c r="K354">
        <v>0</v>
      </c>
      <c r="L354">
        <v>107</v>
      </c>
      <c r="M354">
        <v>18</v>
      </c>
      <c r="N354">
        <v>0</v>
      </c>
      <c r="O354">
        <v>220</v>
      </c>
      <c r="P354">
        <v>12</v>
      </c>
      <c r="Q354">
        <v>0</v>
      </c>
      <c r="R354">
        <v>145</v>
      </c>
      <c r="S354">
        <v>1</v>
      </c>
      <c r="T354">
        <v>0</v>
      </c>
      <c r="U354">
        <v>86</v>
      </c>
      <c r="V354">
        <v>71</v>
      </c>
      <c r="W354">
        <v>0</v>
      </c>
      <c r="X354">
        <v>47</v>
      </c>
      <c r="Y354">
        <v>9</v>
      </c>
      <c r="Z354">
        <v>0</v>
      </c>
      <c r="AA354">
        <v>122</v>
      </c>
      <c r="AB354">
        <v>31</v>
      </c>
      <c r="AC354">
        <v>0</v>
      </c>
      <c r="AD354">
        <v>170</v>
      </c>
      <c r="AE354">
        <v>2</v>
      </c>
      <c r="AF354">
        <v>0</v>
      </c>
      <c r="AG354">
        <v>57</v>
      </c>
      <c r="AH354">
        <v>39</v>
      </c>
      <c r="AI354">
        <v>0</v>
      </c>
      <c r="AJ354">
        <v>68</v>
      </c>
      <c r="AK354">
        <v>60</v>
      </c>
      <c r="AL354">
        <v>0</v>
      </c>
      <c r="AM354">
        <v>119</v>
      </c>
      <c r="AN354" t="s">
        <v>13545</v>
      </c>
      <c r="AO354">
        <v>42.758078195568999</v>
      </c>
    </row>
    <row r="355" spans="1:41" x14ac:dyDescent="0.25">
      <c r="A355">
        <v>4256</v>
      </c>
      <c r="B355" t="s">
        <v>13512</v>
      </c>
      <c r="C355">
        <v>148</v>
      </c>
      <c r="D355">
        <v>66</v>
      </c>
      <c r="E355">
        <v>0</v>
      </c>
      <c r="F355">
        <v>102</v>
      </c>
      <c r="G355">
        <v>3</v>
      </c>
      <c r="H355">
        <v>0</v>
      </c>
      <c r="I355">
        <v>150</v>
      </c>
      <c r="J355">
        <v>80</v>
      </c>
      <c r="K355">
        <v>0</v>
      </c>
      <c r="L355">
        <v>190</v>
      </c>
      <c r="M355">
        <v>17</v>
      </c>
      <c r="N355">
        <v>0</v>
      </c>
      <c r="O355">
        <v>28</v>
      </c>
      <c r="P355">
        <v>50</v>
      </c>
      <c r="Q355">
        <v>0</v>
      </c>
      <c r="R355">
        <v>206</v>
      </c>
      <c r="S355">
        <v>73</v>
      </c>
      <c r="T355">
        <v>0</v>
      </c>
      <c r="U355">
        <v>62</v>
      </c>
      <c r="V355">
        <v>51</v>
      </c>
      <c r="W355">
        <v>0</v>
      </c>
      <c r="X355">
        <v>90</v>
      </c>
      <c r="Y355">
        <v>60</v>
      </c>
      <c r="Z355">
        <v>0</v>
      </c>
      <c r="AA355">
        <v>48</v>
      </c>
      <c r="AB355">
        <v>24</v>
      </c>
      <c r="AC355">
        <v>0</v>
      </c>
      <c r="AD355">
        <v>46</v>
      </c>
      <c r="AE355">
        <v>10</v>
      </c>
      <c r="AF355">
        <v>0</v>
      </c>
      <c r="AG355">
        <v>123</v>
      </c>
      <c r="AH355">
        <v>59</v>
      </c>
      <c r="AI355">
        <v>0</v>
      </c>
      <c r="AJ355">
        <v>128</v>
      </c>
      <c r="AK355">
        <v>25</v>
      </c>
      <c r="AL355">
        <v>0</v>
      </c>
      <c r="AM355">
        <v>119</v>
      </c>
      <c r="AN355" t="s">
        <v>13573</v>
      </c>
      <c r="AO355">
        <v>42.7413803091194</v>
      </c>
    </row>
    <row r="356" spans="1:41" x14ac:dyDescent="0.25">
      <c r="A356">
        <v>2277</v>
      </c>
      <c r="B356" t="s">
        <v>13512</v>
      </c>
      <c r="C356">
        <v>185</v>
      </c>
      <c r="D356">
        <v>45</v>
      </c>
      <c r="E356">
        <v>0</v>
      </c>
      <c r="F356">
        <v>199</v>
      </c>
      <c r="G356">
        <v>19</v>
      </c>
      <c r="H356">
        <v>0</v>
      </c>
      <c r="I356">
        <v>150</v>
      </c>
      <c r="J356">
        <v>80</v>
      </c>
      <c r="K356">
        <v>0</v>
      </c>
      <c r="L356">
        <v>3</v>
      </c>
      <c r="M356">
        <v>18</v>
      </c>
      <c r="N356">
        <v>0</v>
      </c>
      <c r="O356">
        <v>140</v>
      </c>
      <c r="P356">
        <v>72</v>
      </c>
      <c r="Q356">
        <v>0</v>
      </c>
      <c r="R356">
        <v>145</v>
      </c>
      <c r="S356">
        <v>73</v>
      </c>
      <c r="T356">
        <v>0</v>
      </c>
      <c r="U356">
        <v>91</v>
      </c>
      <c r="V356">
        <v>83</v>
      </c>
      <c r="W356">
        <v>0</v>
      </c>
      <c r="X356">
        <v>47</v>
      </c>
      <c r="Y356">
        <v>7</v>
      </c>
      <c r="Z356">
        <v>0</v>
      </c>
      <c r="AA356">
        <v>122</v>
      </c>
      <c r="AB356">
        <v>24</v>
      </c>
      <c r="AC356">
        <v>0</v>
      </c>
      <c r="AD356">
        <v>40</v>
      </c>
      <c r="AE356">
        <v>77</v>
      </c>
      <c r="AF356">
        <v>0</v>
      </c>
      <c r="AG356">
        <v>57</v>
      </c>
      <c r="AH356">
        <v>59</v>
      </c>
      <c r="AI356">
        <v>0</v>
      </c>
      <c r="AJ356">
        <v>118</v>
      </c>
      <c r="AK356">
        <v>60</v>
      </c>
      <c r="AL356">
        <v>0</v>
      </c>
      <c r="AM356">
        <v>119</v>
      </c>
      <c r="AN356" t="s">
        <v>13555</v>
      </c>
      <c r="AO356">
        <v>42.738547247500101</v>
      </c>
    </row>
    <row r="357" spans="1:41" x14ac:dyDescent="0.25">
      <c r="A357">
        <v>6861</v>
      </c>
      <c r="B357" t="s">
        <v>13512</v>
      </c>
      <c r="C357">
        <v>148</v>
      </c>
      <c r="D357">
        <v>66</v>
      </c>
      <c r="E357">
        <v>0</v>
      </c>
      <c r="F357">
        <v>20</v>
      </c>
      <c r="G357">
        <v>17</v>
      </c>
      <c r="H357">
        <v>0</v>
      </c>
      <c r="I357">
        <v>189</v>
      </c>
      <c r="J357">
        <v>80</v>
      </c>
      <c r="K357">
        <v>0</v>
      </c>
      <c r="L357">
        <v>46</v>
      </c>
      <c r="M357">
        <v>75</v>
      </c>
      <c r="N357">
        <v>0</v>
      </c>
      <c r="O357">
        <v>181</v>
      </c>
      <c r="P357">
        <v>13</v>
      </c>
      <c r="Q357">
        <v>0</v>
      </c>
      <c r="R357">
        <v>206</v>
      </c>
      <c r="S357">
        <v>11</v>
      </c>
      <c r="T357">
        <v>0</v>
      </c>
      <c r="U357">
        <v>52</v>
      </c>
      <c r="V357">
        <v>3</v>
      </c>
      <c r="W357">
        <v>0</v>
      </c>
      <c r="X357">
        <v>90</v>
      </c>
      <c r="Y357">
        <v>25</v>
      </c>
      <c r="Z357">
        <v>0</v>
      </c>
      <c r="AA357">
        <v>222</v>
      </c>
      <c r="AB357">
        <v>47</v>
      </c>
      <c r="AC357">
        <v>0</v>
      </c>
      <c r="AD357">
        <v>226</v>
      </c>
      <c r="AE357">
        <v>33</v>
      </c>
      <c r="AF357">
        <v>0</v>
      </c>
      <c r="AG357">
        <v>105</v>
      </c>
      <c r="AH357">
        <v>27</v>
      </c>
      <c r="AI357">
        <v>0</v>
      </c>
      <c r="AJ357">
        <v>50</v>
      </c>
      <c r="AK357">
        <v>55</v>
      </c>
      <c r="AL357">
        <v>0</v>
      </c>
      <c r="AM357">
        <v>146</v>
      </c>
      <c r="AN357" t="s">
        <v>13519</v>
      </c>
      <c r="AO357">
        <v>42.692728847272797</v>
      </c>
    </row>
    <row r="358" spans="1:41" x14ac:dyDescent="0.25">
      <c r="A358">
        <v>6877</v>
      </c>
      <c r="B358" t="s">
        <v>13512</v>
      </c>
      <c r="C358">
        <v>148</v>
      </c>
      <c r="D358">
        <v>66</v>
      </c>
      <c r="E358">
        <v>0</v>
      </c>
      <c r="F358">
        <v>20</v>
      </c>
      <c r="G358">
        <v>17</v>
      </c>
      <c r="H358">
        <v>0</v>
      </c>
      <c r="I358">
        <v>189</v>
      </c>
      <c r="J358">
        <v>81</v>
      </c>
      <c r="K358">
        <v>0</v>
      </c>
      <c r="L358">
        <v>46</v>
      </c>
      <c r="M358">
        <v>75</v>
      </c>
      <c r="N358">
        <v>0</v>
      </c>
      <c r="O358">
        <v>181</v>
      </c>
      <c r="P358">
        <v>13</v>
      </c>
      <c r="Q358">
        <v>0</v>
      </c>
      <c r="R358">
        <v>188</v>
      </c>
      <c r="S358">
        <v>9</v>
      </c>
      <c r="T358">
        <v>0</v>
      </c>
      <c r="U358">
        <v>98</v>
      </c>
      <c r="V358">
        <v>51</v>
      </c>
      <c r="W358">
        <v>0</v>
      </c>
      <c r="X358">
        <v>90</v>
      </c>
      <c r="Y358">
        <v>60</v>
      </c>
      <c r="Z358">
        <v>0</v>
      </c>
      <c r="AA358">
        <v>37</v>
      </c>
      <c r="AB358">
        <v>82</v>
      </c>
      <c r="AC358">
        <v>0</v>
      </c>
      <c r="AD358">
        <v>21</v>
      </c>
      <c r="AE358">
        <v>33</v>
      </c>
      <c r="AF358">
        <v>0</v>
      </c>
      <c r="AG358">
        <v>116</v>
      </c>
      <c r="AH358">
        <v>25</v>
      </c>
      <c r="AI358">
        <v>0</v>
      </c>
      <c r="AJ358">
        <v>10</v>
      </c>
      <c r="AK358">
        <v>55</v>
      </c>
      <c r="AL358">
        <v>0</v>
      </c>
      <c r="AM358">
        <v>146</v>
      </c>
      <c r="AN358" t="s">
        <v>13546</v>
      </c>
      <c r="AO358">
        <v>42.669990538565997</v>
      </c>
    </row>
    <row r="359" spans="1:41" x14ac:dyDescent="0.25">
      <c r="A359">
        <v>6869</v>
      </c>
      <c r="B359" t="s">
        <v>13512</v>
      </c>
      <c r="C359">
        <v>148</v>
      </c>
      <c r="D359">
        <v>66</v>
      </c>
      <c r="E359">
        <v>0</v>
      </c>
      <c r="F359">
        <v>58</v>
      </c>
      <c r="G359">
        <v>38</v>
      </c>
      <c r="H359">
        <v>0</v>
      </c>
      <c r="I359">
        <v>80</v>
      </c>
      <c r="J359">
        <v>81</v>
      </c>
      <c r="K359">
        <v>0</v>
      </c>
      <c r="L359">
        <v>136</v>
      </c>
      <c r="M359">
        <v>75</v>
      </c>
      <c r="N359">
        <v>0</v>
      </c>
      <c r="O359">
        <v>181</v>
      </c>
      <c r="P359">
        <v>13</v>
      </c>
      <c r="Q359">
        <v>0</v>
      </c>
      <c r="R359">
        <v>206</v>
      </c>
      <c r="S359">
        <v>11</v>
      </c>
      <c r="T359">
        <v>0</v>
      </c>
      <c r="U359">
        <v>197</v>
      </c>
      <c r="V359">
        <v>5</v>
      </c>
      <c r="W359">
        <v>0</v>
      </c>
      <c r="X359">
        <v>90</v>
      </c>
      <c r="Y359">
        <v>60</v>
      </c>
      <c r="Z359">
        <v>0</v>
      </c>
      <c r="AA359">
        <v>37</v>
      </c>
      <c r="AB359">
        <v>82</v>
      </c>
      <c r="AC359">
        <v>0</v>
      </c>
      <c r="AD359">
        <v>226</v>
      </c>
      <c r="AE359">
        <v>33</v>
      </c>
      <c r="AF359">
        <v>0</v>
      </c>
      <c r="AG359">
        <v>116</v>
      </c>
      <c r="AH359">
        <v>25</v>
      </c>
      <c r="AI359">
        <v>0</v>
      </c>
      <c r="AJ359">
        <v>50</v>
      </c>
      <c r="AK359">
        <v>55</v>
      </c>
      <c r="AL359">
        <v>0</v>
      </c>
      <c r="AM359">
        <v>146</v>
      </c>
      <c r="AN359" t="s">
        <v>13546</v>
      </c>
      <c r="AO359">
        <v>42.625877767787102</v>
      </c>
    </row>
    <row r="360" spans="1:41" x14ac:dyDescent="0.25">
      <c r="A360">
        <v>1741</v>
      </c>
      <c r="B360" t="s">
        <v>13512</v>
      </c>
      <c r="C360">
        <v>7</v>
      </c>
      <c r="D360">
        <v>45</v>
      </c>
      <c r="E360">
        <v>0</v>
      </c>
      <c r="F360">
        <v>199</v>
      </c>
      <c r="G360">
        <v>68</v>
      </c>
      <c r="H360">
        <v>0</v>
      </c>
      <c r="I360">
        <v>81</v>
      </c>
      <c r="J360">
        <v>13</v>
      </c>
      <c r="K360">
        <v>0</v>
      </c>
      <c r="L360">
        <v>107</v>
      </c>
      <c r="M360">
        <v>18</v>
      </c>
      <c r="N360">
        <v>0</v>
      </c>
      <c r="O360">
        <v>140</v>
      </c>
      <c r="P360">
        <v>23</v>
      </c>
      <c r="Q360">
        <v>0</v>
      </c>
      <c r="R360">
        <v>145</v>
      </c>
      <c r="S360">
        <v>73</v>
      </c>
      <c r="T360">
        <v>0</v>
      </c>
      <c r="U360">
        <v>56</v>
      </c>
      <c r="V360">
        <v>83</v>
      </c>
      <c r="W360">
        <v>0</v>
      </c>
      <c r="X360">
        <v>47</v>
      </c>
      <c r="Y360">
        <v>65</v>
      </c>
      <c r="Z360">
        <v>0</v>
      </c>
      <c r="AA360">
        <v>128</v>
      </c>
      <c r="AB360">
        <v>24</v>
      </c>
      <c r="AC360">
        <v>0</v>
      </c>
      <c r="AD360">
        <v>170</v>
      </c>
      <c r="AE360">
        <v>50</v>
      </c>
      <c r="AF360">
        <v>0</v>
      </c>
      <c r="AG360">
        <v>57</v>
      </c>
      <c r="AH360">
        <v>59</v>
      </c>
      <c r="AI360">
        <v>0</v>
      </c>
      <c r="AJ360">
        <v>5</v>
      </c>
      <c r="AK360">
        <v>60</v>
      </c>
      <c r="AL360">
        <v>0</v>
      </c>
      <c r="AM360">
        <v>119</v>
      </c>
      <c r="AN360" t="s">
        <v>13588</v>
      </c>
      <c r="AO360">
        <v>42.586296124708497</v>
      </c>
    </row>
    <row r="361" spans="1:41" x14ac:dyDescent="0.25">
      <c r="A361">
        <v>3857</v>
      </c>
      <c r="B361" t="s">
        <v>13512</v>
      </c>
      <c r="C361">
        <v>148</v>
      </c>
      <c r="D361">
        <v>66</v>
      </c>
      <c r="E361">
        <v>0</v>
      </c>
      <c r="F361">
        <v>35</v>
      </c>
      <c r="G361">
        <v>67</v>
      </c>
      <c r="H361">
        <v>0</v>
      </c>
      <c r="I361">
        <v>150</v>
      </c>
      <c r="J361">
        <v>80</v>
      </c>
      <c r="K361">
        <v>0</v>
      </c>
      <c r="L361">
        <v>116</v>
      </c>
      <c r="M361">
        <v>34</v>
      </c>
      <c r="N361">
        <v>0</v>
      </c>
      <c r="O361">
        <v>122</v>
      </c>
      <c r="P361">
        <v>50</v>
      </c>
      <c r="Q361">
        <v>0</v>
      </c>
      <c r="R361">
        <v>178</v>
      </c>
      <c r="S361">
        <v>73</v>
      </c>
      <c r="T361">
        <v>0</v>
      </c>
      <c r="U361">
        <v>203</v>
      </c>
      <c r="V361">
        <v>51</v>
      </c>
      <c r="W361">
        <v>0</v>
      </c>
      <c r="X361">
        <v>223</v>
      </c>
      <c r="Y361">
        <v>25</v>
      </c>
      <c r="Z361">
        <v>0</v>
      </c>
      <c r="AA361">
        <v>48</v>
      </c>
      <c r="AB361">
        <v>24</v>
      </c>
      <c r="AC361">
        <v>0</v>
      </c>
      <c r="AD361">
        <v>69</v>
      </c>
      <c r="AE361">
        <v>49</v>
      </c>
      <c r="AF361">
        <v>0</v>
      </c>
      <c r="AG361">
        <v>27</v>
      </c>
      <c r="AH361">
        <v>59</v>
      </c>
      <c r="AI361">
        <v>0</v>
      </c>
      <c r="AJ361">
        <v>199</v>
      </c>
      <c r="AK361">
        <v>53</v>
      </c>
      <c r="AL361">
        <v>0</v>
      </c>
      <c r="AM361">
        <v>119</v>
      </c>
      <c r="AN361" t="s">
        <v>13555</v>
      </c>
      <c r="AO361">
        <v>42.572245998229</v>
      </c>
    </row>
    <row r="362" spans="1:41" x14ac:dyDescent="0.25">
      <c r="A362">
        <v>1998</v>
      </c>
      <c r="B362" t="s">
        <v>13512</v>
      </c>
      <c r="C362">
        <v>11</v>
      </c>
      <c r="D362">
        <v>45</v>
      </c>
      <c r="E362">
        <v>0</v>
      </c>
      <c r="F362">
        <v>199</v>
      </c>
      <c r="G362">
        <v>68</v>
      </c>
      <c r="H362">
        <v>0</v>
      </c>
      <c r="I362">
        <v>150</v>
      </c>
      <c r="J362">
        <v>80</v>
      </c>
      <c r="K362">
        <v>0</v>
      </c>
      <c r="L362">
        <v>20</v>
      </c>
      <c r="M362">
        <v>83</v>
      </c>
      <c r="N362">
        <v>0</v>
      </c>
      <c r="O362">
        <v>140</v>
      </c>
      <c r="P362">
        <v>23</v>
      </c>
      <c r="Q362">
        <v>0</v>
      </c>
      <c r="R362">
        <v>145</v>
      </c>
      <c r="S362">
        <v>73</v>
      </c>
      <c r="T362">
        <v>0</v>
      </c>
      <c r="U362">
        <v>56</v>
      </c>
      <c r="V362">
        <v>70</v>
      </c>
      <c r="W362">
        <v>0</v>
      </c>
      <c r="X362">
        <v>47</v>
      </c>
      <c r="Y362">
        <v>65</v>
      </c>
      <c r="Z362">
        <v>0</v>
      </c>
      <c r="AA362">
        <v>122</v>
      </c>
      <c r="AB362">
        <v>28</v>
      </c>
      <c r="AC362">
        <v>0</v>
      </c>
      <c r="AD362">
        <v>40</v>
      </c>
      <c r="AE362">
        <v>17</v>
      </c>
      <c r="AF362">
        <v>0</v>
      </c>
      <c r="AG362">
        <v>57</v>
      </c>
      <c r="AH362">
        <v>59</v>
      </c>
      <c r="AI362">
        <v>0</v>
      </c>
      <c r="AJ362">
        <v>5</v>
      </c>
      <c r="AK362">
        <v>60</v>
      </c>
      <c r="AL362">
        <v>0</v>
      </c>
      <c r="AM362">
        <v>175</v>
      </c>
      <c r="AN362" t="s">
        <v>13555</v>
      </c>
      <c r="AO362">
        <v>42.5663939672068</v>
      </c>
    </row>
    <row r="363" spans="1:41" x14ac:dyDescent="0.25">
      <c r="A363">
        <v>6811</v>
      </c>
      <c r="B363" t="s">
        <v>13512</v>
      </c>
      <c r="C363">
        <v>148</v>
      </c>
      <c r="D363">
        <v>66</v>
      </c>
      <c r="E363">
        <v>0</v>
      </c>
      <c r="F363">
        <v>20</v>
      </c>
      <c r="G363">
        <v>17</v>
      </c>
      <c r="H363">
        <v>0</v>
      </c>
      <c r="I363">
        <v>80</v>
      </c>
      <c r="J363">
        <v>81</v>
      </c>
      <c r="K363">
        <v>0</v>
      </c>
      <c r="L363">
        <v>46</v>
      </c>
      <c r="M363">
        <v>75</v>
      </c>
      <c r="N363">
        <v>0</v>
      </c>
      <c r="O363">
        <v>181</v>
      </c>
      <c r="P363">
        <v>56</v>
      </c>
      <c r="Q363">
        <v>0</v>
      </c>
      <c r="R363">
        <v>206</v>
      </c>
      <c r="S363">
        <v>11</v>
      </c>
      <c r="T363">
        <v>0</v>
      </c>
      <c r="U363">
        <v>98</v>
      </c>
      <c r="V363">
        <v>51</v>
      </c>
      <c r="W363">
        <v>0</v>
      </c>
      <c r="X363">
        <v>90</v>
      </c>
      <c r="Y363">
        <v>70</v>
      </c>
      <c r="Z363">
        <v>0</v>
      </c>
      <c r="AA363">
        <v>217</v>
      </c>
      <c r="AB363">
        <v>82</v>
      </c>
      <c r="AC363">
        <v>0</v>
      </c>
      <c r="AD363">
        <v>226</v>
      </c>
      <c r="AE363">
        <v>33</v>
      </c>
      <c r="AF363">
        <v>0</v>
      </c>
      <c r="AG363">
        <v>116</v>
      </c>
      <c r="AH363">
        <v>10</v>
      </c>
      <c r="AI363">
        <v>0</v>
      </c>
      <c r="AJ363">
        <v>50</v>
      </c>
      <c r="AK363">
        <v>25</v>
      </c>
      <c r="AL363">
        <v>0</v>
      </c>
      <c r="AM363">
        <v>151</v>
      </c>
      <c r="AN363" t="s">
        <v>13546</v>
      </c>
      <c r="AO363">
        <v>42.543100038155401</v>
      </c>
    </row>
    <row r="364" spans="1:41" x14ac:dyDescent="0.25">
      <c r="A364">
        <v>5666</v>
      </c>
      <c r="B364" t="s">
        <v>13512</v>
      </c>
      <c r="C364">
        <v>148</v>
      </c>
      <c r="D364">
        <v>66</v>
      </c>
      <c r="E364">
        <v>0</v>
      </c>
      <c r="F364">
        <v>65</v>
      </c>
      <c r="G364">
        <v>17</v>
      </c>
      <c r="H364">
        <v>0</v>
      </c>
      <c r="I364">
        <v>189</v>
      </c>
      <c r="J364">
        <v>80</v>
      </c>
      <c r="K364">
        <v>0</v>
      </c>
      <c r="L364">
        <v>197</v>
      </c>
      <c r="M364">
        <v>31</v>
      </c>
      <c r="N364">
        <v>0</v>
      </c>
      <c r="O364">
        <v>181</v>
      </c>
      <c r="P364">
        <v>50</v>
      </c>
      <c r="Q364">
        <v>0</v>
      </c>
      <c r="R364">
        <v>206</v>
      </c>
      <c r="S364">
        <v>18</v>
      </c>
      <c r="T364">
        <v>0</v>
      </c>
      <c r="U364">
        <v>98</v>
      </c>
      <c r="V364">
        <v>51</v>
      </c>
      <c r="W364">
        <v>0</v>
      </c>
      <c r="X364">
        <v>90</v>
      </c>
      <c r="Y364">
        <v>14</v>
      </c>
      <c r="Z364">
        <v>0</v>
      </c>
      <c r="AA364">
        <v>222</v>
      </c>
      <c r="AB364">
        <v>81</v>
      </c>
      <c r="AC364">
        <v>0</v>
      </c>
      <c r="AD364">
        <v>33</v>
      </c>
      <c r="AE364">
        <v>36</v>
      </c>
      <c r="AF364">
        <v>0</v>
      </c>
      <c r="AG364">
        <v>105</v>
      </c>
      <c r="AH364">
        <v>38</v>
      </c>
      <c r="AI364">
        <v>0</v>
      </c>
      <c r="AJ364">
        <v>32</v>
      </c>
      <c r="AK364">
        <v>55</v>
      </c>
      <c r="AL364">
        <v>0</v>
      </c>
      <c r="AM364">
        <v>119</v>
      </c>
      <c r="AN364" t="s">
        <v>13564</v>
      </c>
      <c r="AO364">
        <v>42.503409766177299</v>
      </c>
    </row>
    <row r="365" spans="1:41" x14ac:dyDescent="0.25">
      <c r="A365">
        <v>2332</v>
      </c>
      <c r="B365" t="s">
        <v>13512</v>
      </c>
      <c r="C365">
        <v>11</v>
      </c>
      <c r="D365">
        <v>52</v>
      </c>
      <c r="E365">
        <v>0</v>
      </c>
      <c r="F365">
        <v>199</v>
      </c>
      <c r="G365">
        <v>68</v>
      </c>
      <c r="H365">
        <v>0</v>
      </c>
      <c r="I365">
        <v>150</v>
      </c>
      <c r="J365">
        <v>80</v>
      </c>
      <c r="K365">
        <v>0</v>
      </c>
      <c r="L365">
        <v>66</v>
      </c>
      <c r="M365">
        <v>3</v>
      </c>
      <c r="N365">
        <v>0</v>
      </c>
      <c r="O365">
        <v>140</v>
      </c>
      <c r="P365">
        <v>23</v>
      </c>
      <c r="Q365">
        <v>0</v>
      </c>
      <c r="R365">
        <v>168</v>
      </c>
      <c r="S365">
        <v>73</v>
      </c>
      <c r="T365">
        <v>0</v>
      </c>
      <c r="U365">
        <v>51</v>
      </c>
      <c r="V365">
        <v>57</v>
      </c>
      <c r="W365">
        <v>0</v>
      </c>
      <c r="X365">
        <v>96</v>
      </c>
      <c r="Y365">
        <v>15</v>
      </c>
      <c r="Z365">
        <v>0</v>
      </c>
      <c r="AA365">
        <v>122</v>
      </c>
      <c r="AB365">
        <v>24</v>
      </c>
      <c r="AC365">
        <v>0</v>
      </c>
      <c r="AD365">
        <v>40</v>
      </c>
      <c r="AE365">
        <v>17</v>
      </c>
      <c r="AF365">
        <v>0</v>
      </c>
      <c r="AG365">
        <v>45</v>
      </c>
      <c r="AH365">
        <v>59</v>
      </c>
      <c r="AI365">
        <v>0</v>
      </c>
      <c r="AJ365">
        <v>25</v>
      </c>
      <c r="AK365">
        <v>60</v>
      </c>
      <c r="AL365">
        <v>0</v>
      </c>
      <c r="AM365">
        <v>119</v>
      </c>
      <c r="AN365" t="s">
        <v>13555</v>
      </c>
      <c r="AO365">
        <v>42.484238054291303</v>
      </c>
    </row>
    <row r="366" spans="1:41" x14ac:dyDescent="0.25">
      <c r="A366">
        <v>3718</v>
      </c>
      <c r="B366" t="s">
        <v>13512</v>
      </c>
      <c r="C366">
        <v>148</v>
      </c>
      <c r="D366">
        <v>66</v>
      </c>
      <c r="E366">
        <v>0</v>
      </c>
      <c r="F366">
        <v>35</v>
      </c>
      <c r="G366">
        <v>17</v>
      </c>
      <c r="H366">
        <v>0</v>
      </c>
      <c r="I366">
        <v>150</v>
      </c>
      <c r="J366">
        <v>80</v>
      </c>
      <c r="K366">
        <v>0</v>
      </c>
      <c r="L366">
        <v>212</v>
      </c>
      <c r="M366">
        <v>18</v>
      </c>
      <c r="N366">
        <v>0</v>
      </c>
      <c r="O366">
        <v>122</v>
      </c>
      <c r="P366">
        <v>39</v>
      </c>
      <c r="Q366">
        <v>0</v>
      </c>
      <c r="R366">
        <v>230</v>
      </c>
      <c r="S366">
        <v>73</v>
      </c>
      <c r="T366">
        <v>0</v>
      </c>
      <c r="U366">
        <v>203</v>
      </c>
      <c r="V366">
        <v>51</v>
      </c>
      <c r="W366">
        <v>0</v>
      </c>
      <c r="X366">
        <v>47</v>
      </c>
      <c r="Y366">
        <v>34</v>
      </c>
      <c r="Z366">
        <v>0</v>
      </c>
      <c r="AA366">
        <v>48</v>
      </c>
      <c r="AB366">
        <v>24</v>
      </c>
      <c r="AC366">
        <v>0</v>
      </c>
      <c r="AD366">
        <v>69</v>
      </c>
      <c r="AE366">
        <v>79</v>
      </c>
      <c r="AF366">
        <v>0</v>
      </c>
      <c r="AG366">
        <v>7</v>
      </c>
      <c r="AH366">
        <v>57</v>
      </c>
      <c r="AI366">
        <v>0</v>
      </c>
      <c r="AJ366">
        <v>199</v>
      </c>
      <c r="AK366">
        <v>53</v>
      </c>
      <c r="AL366">
        <v>0</v>
      </c>
      <c r="AM366">
        <v>119</v>
      </c>
      <c r="AN366" t="s">
        <v>13555</v>
      </c>
      <c r="AO366">
        <v>42.443910438200497</v>
      </c>
    </row>
    <row r="367" spans="1:41" x14ac:dyDescent="0.25">
      <c r="A367">
        <v>3558</v>
      </c>
      <c r="B367" t="s">
        <v>13512</v>
      </c>
      <c r="C367">
        <v>148</v>
      </c>
      <c r="D367">
        <v>66</v>
      </c>
      <c r="E367">
        <v>0</v>
      </c>
      <c r="F367">
        <v>35</v>
      </c>
      <c r="G367">
        <v>17</v>
      </c>
      <c r="H367">
        <v>0</v>
      </c>
      <c r="I367">
        <v>150</v>
      </c>
      <c r="J367">
        <v>80</v>
      </c>
      <c r="K367">
        <v>0</v>
      </c>
      <c r="L367">
        <v>116</v>
      </c>
      <c r="M367">
        <v>34</v>
      </c>
      <c r="N367">
        <v>0</v>
      </c>
      <c r="O367">
        <v>103</v>
      </c>
      <c r="P367">
        <v>75</v>
      </c>
      <c r="Q367">
        <v>0</v>
      </c>
      <c r="R367">
        <v>145</v>
      </c>
      <c r="S367">
        <v>63</v>
      </c>
      <c r="T367">
        <v>0</v>
      </c>
      <c r="U367">
        <v>138</v>
      </c>
      <c r="V367">
        <v>51</v>
      </c>
      <c r="W367">
        <v>0</v>
      </c>
      <c r="X367">
        <v>47</v>
      </c>
      <c r="Y367">
        <v>60</v>
      </c>
      <c r="Z367">
        <v>0</v>
      </c>
      <c r="AA367">
        <v>48</v>
      </c>
      <c r="AB367">
        <v>24</v>
      </c>
      <c r="AC367">
        <v>0</v>
      </c>
      <c r="AD367">
        <v>69</v>
      </c>
      <c r="AE367">
        <v>79</v>
      </c>
      <c r="AF367">
        <v>0</v>
      </c>
      <c r="AG367">
        <v>57</v>
      </c>
      <c r="AH367">
        <v>11</v>
      </c>
      <c r="AI367">
        <v>0</v>
      </c>
      <c r="AJ367">
        <v>199</v>
      </c>
      <c r="AK367">
        <v>73</v>
      </c>
      <c r="AL367">
        <v>0</v>
      </c>
      <c r="AM367">
        <v>119</v>
      </c>
      <c r="AN367" t="s">
        <v>13555</v>
      </c>
      <c r="AO367">
        <v>42.392208253227203</v>
      </c>
    </row>
    <row r="368" spans="1:41" x14ac:dyDescent="0.25">
      <c r="A368">
        <v>3811</v>
      </c>
      <c r="B368" t="s">
        <v>13512</v>
      </c>
      <c r="C368">
        <v>148</v>
      </c>
      <c r="D368">
        <v>66</v>
      </c>
      <c r="E368">
        <v>0</v>
      </c>
      <c r="F368">
        <v>35</v>
      </c>
      <c r="G368">
        <v>17</v>
      </c>
      <c r="H368">
        <v>0</v>
      </c>
      <c r="I368">
        <v>228</v>
      </c>
      <c r="J368">
        <v>80</v>
      </c>
      <c r="K368">
        <v>0</v>
      </c>
      <c r="L368">
        <v>116</v>
      </c>
      <c r="M368">
        <v>47</v>
      </c>
      <c r="N368">
        <v>0</v>
      </c>
      <c r="O368">
        <v>122</v>
      </c>
      <c r="P368">
        <v>75</v>
      </c>
      <c r="Q368">
        <v>0</v>
      </c>
      <c r="R368">
        <v>223</v>
      </c>
      <c r="S368">
        <v>73</v>
      </c>
      <c r="T368">
        <v>0</v>
      </c>
      <c r="U368">
        <v>181</v>
      </c>
      <c r="V368">
        <v>51</v>
      </c>
      <c r="W368">
        <v>0</v>
      </c>
      <c r="X368">
        <v>125</v>
      </c>
      <c r="Y368">
        <v>25</v>
      </c>
      <c r="Z368">
        <v>0</v>
      </c>
      <c r="AA368">
        <v>48</v>
      </c>
      <c r="AB368">
        <v>24</v>
      </c>
      <c r="AC368">
        <v>0</v>
      </c>
      <c r="AD368">
        <v>69</v>
      </c>
      <c r="AE368">
        <v>79</v>
      </c>
      <c r="AF368">
        <v>0</v>
      </c>
      <c r="AG368">
        <v>7</v>
      </c>
      <c r="AH368">
        <v>59</v>
      </c>
      <c r="AI368">
        <v>0</v>
      </c>
      <c r="AJ368">
        <v>199</v>
      </c>
      <c r="AK368">
        <v>19</v>
      </c>
      <c r="AL368">
        <v>0</v>
      </c>
      <c r="AM368">
        <v>119</v>
      </c>
      <c r="AN368" t="s">
        <v>13555</v>
      </c>
      <c r="AO368">
        <v>42.3739035996783</v>
      </c>
    </row>
    <row r="369" spans="1:41" x14ac:dyDescent="0.25">
      <c r="A369">
        <v>2482</v>
      </c>
      <c r="B369" t="s">
        <v>13512</v>
      </c>
      <c r="C369">
        <v>148</v>
      </c>
      <c r="D369">
        <v>58</v>
      </c>
      <c r="E369">
        <v>0</v>
      </c>
      <c r="F369">
        <v>199</v>
      </c>
      <c r="G369">
        <v>79</v>
      </c>
      <c r="H369">
        <v>0</v>
      </c>
      <c r="I369">
        <v>150</v>
      </c>
      <c r="J369">
        <v>80</v>
      </c>
      <c r="K369">
        <v>0</v>
      </c>
      <c r="L369">
        <v>116</v>
      </c>
      <c r="M369">
        <v>45</v>
      </c>
      <c r="N369">
        <v>0</v>
      </c>
      <c r="O369">
        <v>140</v>
      </c>
      <c r="P369">
        <v>72</v>
      </c>
      <c r="Q369">
        <v>0</v>
      </c>
      <c r="R369">
        <v>145</v>
      </c>
      <c r="S369">
        <v>73</v>
      </c>
      <c r="T369">
        <v>0</v>
      </c>
      <c r="U369">
        <v>91</v>
      </c>
      <c r="V369">
        <v>50</v>
      </c>
      <c r="W369">
        <v>0</v>
      </c>
      <c r="X369">
        <v>47</v>
      </c>
      <c r="Y369">
        <v>7</v>
      </c>
      <c r="Z369">
        <v>0</v>
      </c>
      <c r="AA369">
        <v>220</v>
      </c>
      <c r="AB369">
        <v>24</v>
      </c>
      <c r="AC369">
        <v>0</v>
      </c>
      <c r="AD369">
        <v>132</v>
      </c>
      <c r="AE369">
        <v>76</v>
      </c>
      <c r="AF369">
        <v>0</v>
      </c>
      <c r="AG369">
        <v>57</v>
      </c>
      <c r="AH369">
        <v>59</v>
      </c>
      <c r="AI369">
        <v>0</v>
      </c>
      <c r="AJ369">
        <v>5</v>
      </c>
      <c r="AK369">
        <v>60</v>
      </c>
      <c r="AL369">
        <v>0</v>
      </c>
      <c r="AM369">
        <v>119</v>
      </c>
      <c r="AN369" t="s">
        <v>13555</v>
      </c>
      <c r="AO369">
        <v>42.3737016110056</v>
      </c>
    </row>
    <row r="370" spans="1:41" x14ac:dyDescent="0.25">
      <c r="A370">
        <v>1932</v>
      </c>
      <c r="B370" t="s">
        <v>13512</v>
      </c>
      <c r="C370">
        <v>11</v>
      </c>
      <c r="D370">
        <v>24</v>
      </c>
      <c r="E370">
        <v>0</v>
      </c>
      <c r="F370">
        <v>199</v>
      </c>
      <c r="G370">
        <v>68</v>
      </c>
      <c r="H370">
        <v>0</v>
      </c>
      <c r="I370">
        <v>161</v>
      </c>
      <c r="J370">
        <v>80</v>
      </c>
      <c r="K370">
        <v>0</v>
      </c>
      <c r="L370">
        <v>20</v>
      </c>
      <c r="M370">
        <v>18</v>
      </c>
      <c r="N370">
        <v>0</v>
      </c>
      <c r="O370">
        <v>140</v>
      </c>
      <c r="P370">
        <v>23</v>
      </c>
      <c r="Q370">
        <v>0</v>
      </c>
      <c r="R370">
        <v>145</v>
      </c>
      <c r="S370">
        <v>73</v>
      </c>
      <c r="T370">
        <v>0</v>
      </c>
      <c r="U370">
        <v>91</v>
      </c>
      <c r="V370">
        <v>83</v>
      </c>
      <c r="W370">
        <v>0</v>
      </c>
      <c r="X370">
        <v>47</v>
      </c>
      <c r="Y370">
        <v>65</v>
      </c>
      <c r="Z370">
        <v>0</v>
      </c>
      <c r="AA370">
        <v>122</v>
      </c>
      <c r="AB370">
        <v>22</v>
      </c>
      <c r="AC370">
        <v>0</v>
      </c>
      <c r="AD370">
        <v>94</v>
      </c>
      <c r="AE370">
        <v>17</v>
      </c>
      <c r="AF370">
        <v>0</v>
      </c>
      <c r="AG370">
        <v>57</v>
      </c>
      <c r="AH370">
        <v>28</v>
      </c>
      <c r="AI370">
        <v>0</v>
      </c>
      <c r="AJ370">
        <v>5</v>
      </c>
      <c r="AK370">
        <v>60</v>
      </c>
      <c r="AL370">
        <v>0</v>
      </c>
      <c r="AM370">
        <v>119</v>
      </c>
      <c r="AN370" t="s">
        <v>13555</v>
      </c>
      <c r="AO370">
        <v>42.369285025400004</v>
      </c>
    </row>
    <row r="371" spans="1:41" x14ac:dyDescent="0.25">
      <c r="A371">
        <v>2369</v>
      </c>
      <c r="B371" t="s">
        <v>13512</v>
      </c>
      <c r="C371">
        <v>11</v>
      </c>
      <c r="D371">
        <v>53</v>
      </c>
      <c r="E371">
        <v>0</v>
      </c>
      <c r="F371">
        <v>199</v>
      </c>
      <c r="G371">
        <v>68</v>
      </c>
      <c r="H371">
        <v>0</v>
      </c>
      <c r="I371">
        <v>150</v>
      </c>
      <c r="J371">
        <v>63</v>
      </c>
      <c r="K371">
        <v>0</v>
      </c>
      <c r="L371">
        <v>20</v>
      </c>
      <c r="M371">
        <v>55</v>
      </c>
      <c r="N371">
        <v>0</v>
      </c>
      <c r="O371">
        <v>140</v>
      </c>
      <c r="P371">
        <v>72</v>
      </c>
      <c r="Q371">
        <v>0</v>
      </c>
      <c r="R371">
        <v>145</v>
      </c>
      <c r="S371">
        <v>73</v>
      </c>
      <c r="T371">
        <v>0</v>
      </c>
      <c r="U371">
        <v>91</v>
      </c>
      <c r="V371">
        <v>83</v>
      </c>
      <c r="W371">
        <v>0</v>
      </c>
      <c r="X371">
        <v>47</v>
      </c>
      <c r="Y371">
        <v>7</v>
      </c>
      <c r="Z371">
        <v>0</v>
      </c>
      <c r="AA371">
        <v>217</v>
      </c>
      <c r="AB371">
        <v>24</v>
      </c>
      <c r="AC371">
        <v>0</v>
      </c>
      <c r="AD371">
        <v>213</v>
      </c>
      <c r="AE371">
        <v>4</v>
      </c>
      <c r="AF371">
        <v>0</v>
      </c>
      <c r="AG371">
        <v>57</v>
      </c>
      <c r="AH371">
        <v>59</v>
      </c>
      <c r="AI371">
        <v>0</v>
      </c>
      <c r="AJ371">
        <v>5</v>
      </c>
      <c r="AK371">
        <v>60</v>
      </c>
      <c r="AL371">
        <v>0</v>
      </c>
      <c r="AM371">
        <v>119</v>
      </c>
      <c r="AN371" t="s">
        <v>13555</v>
      </c>
      <c r="AO371">
        <v>42.342118540836402</v>
      </c>
    </row>
    <row r="372" spans="1:41" x14ac:dyDescent="0.25">
      <c r="A372">
        <v>6795</v>
      </c>
      <c r="B372" t="s">
        <v>13512</v>
      </c>
      <c r="C372">
        <v>148</v>
      </c>
      <c r="D372">
        <v>66</v>
      </c>
      <c r="E372">
        <v>0</v>
      </c>
      <c r="F372">
        <v>20</v>
      </c>
      <c r="G372">
        <v>17</v>
      </c>
      <c r="H372">
        <v>0</v>
      </c>
      <c r="I372">
        <v>189</v>
      </c>
      <c r="J372">
        <v>80</v>
      </c>
      <c r="K372">
        <v>0</v>
      </c>
      <c r="L372">
        <v>46</v>
      </c>
      <c r="M372">
        <v>75</v>
      </c>
      <c r="N372">
        <v>0</v>
      </c>
      <c r="O372">
        <v>181</v>
      </c>
      <c r="P372">
        <v>13</v>
      </c>
      <c r="Q372">
        <v>0</v>
      </c>
      <c r="R372">
        <v>206</v>
      </c>
      <c r="S372">
        <v>9</v>
      </c>
      <c r="T372">
        <v>0</v>
      </c>
      <c r="U372">
        <v>98</v>
      </c>
      <c r="V372">
        <v>51</v>
      </c>
      <c r="W372">
        <v>0</v>
      </c>
      <c r="X372">
        <v>222</v>
      </c>
      <c r="Y372">
        <v>32</v>
      </c>
      <c r="Z372">
        <v>0</v>
      </c>
      <c r="AA372">
        <v>217</v>
      </c>
      <c r="AB372">
        <v>82</v>
      </c>
      <c r="AC372">
        <v>0</v>
      </c>
      <c r="AD372">
        <v>226</v>
      </c>
      <c r="AE372">
        <v>33</v>
      </c>
      <c r="AF372">
        <v>0</v>
      </c>
      <c r="AG372">
        <v>105</v>
      </c>
      <c r="AH372">
        <v>25</v>
      </c>
      <c r="AI372">
        <v>0</v>
      </c>
      <c r="AJ372">
        <v>22</v>
      </c>
      <c r="AK372">
        <v>55</v>
      </c>
      <c r="AL372">
        <v>0</v>
      </c>
      <c r="AM372">
        <v>203</v>
      </c>
      <c r="AN372" t="s">
        <v>13546</v>
      </c>
      <c r="AO372">
        <v>42.326071392223</v>
      </c>
    </row>
    <row r="373" spans="1:41" x14ac:dyDescent="0.25">
      <c r="A373">
        <v>4958</v>
      </c>
      <c r="B373" t="s">
        <v>13512</v>
      </c>
      <c r="C373">
        <v>148</v>
      </c>
      <c r="D373">
        <v>66</v>
      </c>
      <c r="E373">
        <v>0</v>
      </c>
      <c r="F373">
        <v>65</v>
      </c>
      <c r="G373">
        <v>17</v>
      </c>
      <c r="H373">
        <v>0</v>
      </c>
      <c r="I373">
        <v>177</v>
      </c>
      <c r="J373">
        <v>80</v>
      </c>
      <c r="K373">
        <v>0</v>
      </c>
      <c r="L373">
        <v>197</v>
      </c>
      <c r="M373">
        <v>82</v>
      </c>
      <c r="N373">
        <v>0</v>
      </c>
      <c r="O373">
        <v>85</v>
      </c>
      <c r="P373">
        <v>50</v>
      </c>
      <c r="Q373">
        <v>0</v>
      </c>
      <c r="R373">
        <v>206</v>
      </c>
      <c r="S373">
        <v>73</v>
      </c>
      <c r="T373">
        <v>0</v>
      </c>
      <c r="U373">
        <v>98</v>
      </c>
      <c r="V373">
        <v>51</v>
      </c>
      <c r="W373">
        <v>0</v>
      </c>
      <c r="X373">
        <v>13</v>
      </c>
      <c r="Y373">
        <v>60</v>
      </c>
      <c r="Z373">
        <v>0</v>
      </c>
      <c r="AA373">
        <v>222</v>
      </c>
      <c r="AB373">
        <v>81</v>
      </c>
      <c r="AC373">
        <v>0</v>
      </c>
      <c r="AD373">
        <v>128</v>
      </c>
      <c r="AE373">
        <v>36</v>
      </c>
      <c r="AF373">
        <v>0</v>
      </c>
      <c r="AG373">
        <v>105</v>
      </c>
      <c r="AH373">
        <v>59</v>
      </c>
      <c r="AI373">
        <v>0</v>
      </c>
      <c r="AJ373">
        <v>32</v>
      </c>
      <c r="AK373">
        <v>25</v>
      </c>
      <c r="AL373">
        <v>0</v>
      </c>
      <c r="AM373">
        <v>149</v>
      </c>
      <c r="AN373" t="s">
        <v>13564</v>
      </c>
      <c r="AO373">
        <v>42.292197554133701</v>
      </c>
    </row>
    <row r="374" spans="1:41" x14ac:dyDescent="0.25">
      <c r="A374">
        <v>1219</v>
      </c>
      <c r="B374" t="s">
        <v>13512</v>
      </c>
      <c r="C374">
        <v>7</v>
      </c>
      <c r="D374">
        <v>45</v>
      </c>
      <c r="E374">
        <v>0</v>
      </c>
      <c r="F374">
        <v>199</v>
      </c>
      <c r="G374">
        <v>68</v>
      </c>
      <c r="H374">
        <v>0</v>
      </c>
      <c r="I374">
        <v>150</v>
      </c>
      <c r="J374">
        <v>80</v>
      </c>
      <c r="K374">
        <v>0</v>
      </c>
      <c r="L374">
        <v>107</v>
      </c>
      <c r="M374">
        <v>18</v>
      </c>
      <c r="N374">
        <v>0</v>
      </c>
      <c r="O374">
        <v>220</v>
      </c>
      <c r="P374">
        <v>12</v>
      </c>
      <c r="Q374">
        <v>0</v>
      </c>
      <c r="R374">
        <v>145</v>
      </c>
      <c r="S374">
        <v>42</v>
      </c>
      <c r="T374">
        <v>0</v>
      </c>
      <c r="U374">
        <v>86</v>
      </c>
      <c r="V374">
        <v>71</v>
      </c>
      <c r="W374">
        <v>0</v>
      </c>
      <c r="X374">
        <v>47</v>
      </c>
      <c r="Y374">
        <v>51</v>
      </c>
      <c r="Z374">
        <v>0</v>
      </c>
      <c r="AA374">
        <v>122</v>
      </c>
      <c r="AB374">
        <v>31</v>
      </c>
      <c r="AC374">
        <v>0</v>
      </c>
      <c r="AD374">
        <v>170</v>
      </c>
      <c r="AE374">
        <v>50</v>
      </c>
      <c r="AF374">
        <v>0</v>
      </c>
      <c r="AG374">
        <v>57</v>
      </c>
      <c r="AH374">
        <v>23</v>
      </c>
      <c r="AI374">
        <v>0</v>
      </c>
      <c r="AJ374">
        <v>5</v>
      </c>
      <c r="AK374">
        <v>60</v>
      </c>
      <c r="AL374">
        <v>0</v>
      </c>
      <c r="AM374">
        <v>119</v>
      </c>
      <c r="AN374" t="s">
        <v>13588</v>
      </c>
      <c r="AO374">
        <v>42.2801968358688</v>
      </c>
    </row>
    <row r="375" spans="1:41" x14ac:dyDescent="0.25">
      <c r="A375">
        <v>3113</v>
      </c>
      <c r="B375" t="s">
        <v>13512</v>
      </c>
      <c r="C375">
        <v>148</v>
      </c>
      <c r="D375">
        <v>31</v>
      </c>
      <c r="E375">
        <v>0</v>
      </c>
      <c r="F375">
        <v>100</v>
      </c>
      <c r="G375">
        <v>17</v>
      </c>
      <c r="H375">
        <v>0</v>
      </c>
      <c r="I375">
        <v>150</v>
      </c>
      <c r="J375">
        <v>43</v>
      </c>
      <c r="K375">
        <v>0</v>
      </c>
      <c r="L375">
        <v>116</v>
      </c>
      <c r="M375">
        <v>45</v>
      </c>
      <c r="N375">
        <v>0</v>
      </c>
      <c r="O375">
        <v>140</v>
      </c>
      <c r="P375">
        <v>39</v>
      </c>
      <c r="Q375">
        <v>0</v>
      </c>
      <c r="R375">
        <v>145</v>
      </c>
      <c r="S375">
        <v>73</v>
      </c>
      <c r="T375">
        <v>0</v>
      </c>
      <c r="U375">
        <v>91</v>
      </c>
      <c r="V375">
        <v>68</v>
      </c>
      <c r="W375">
        <v>0</v>
      </c>
      <c r="X375">
        <v>217</v>
      </c>
      <c r="Y375">
        <v>60</v>
      </c>
      <c r="Z375">
        <v>0</v>
      </c>
      <c r="AA375">
        <v>119</v>
      </c>
      <c r="AB375">
        <v>24</v>
      </c>
      <c r="AC375">
        <v>0</v>
      </c>
      <c r="AD375">
        <v>69</v>
      </c>
      <c r="AE375">
        <v>7</v>
      </c>
      <c r="AF375">
        <v>0</v>
      </c>
      <c r="AG375">
        <v>57</v>
      </c>
      <c r="AH375">
        <v>59</v>
      </c>
      <c r="AI375">
        <v>0</v>
      </c>
      <c r="AJ375">
        <v>84</v>
      </c>
      <c r="AK375">
        <v>53</v>
      </c>
      <c r="AL375">
        <v>0</v>
      </c>
      <c r="AM375">
        <v>220</v>
      </c>
      <c r="AN375" t="s">
        <v>13533</v>
      </c>
      <c r="AO375">
        <v>42.231189111221397</v>
      </c>
    </row>
    <row r="376" spans="1:41" x14ac:dyDescent="0.25">
      <c r="A376">
        <v>2907</v>
      </c>
      <c r="B376" t="s">
        <v>13512</v>
      </c>
      <c r="C376">
        <v>148</v>
      </c>
      <c r="D376">
        <v>66</v>
      </c>
      <c r="E376">
        <v>0</v>
      </c>
      <c r="F376">
        <v>180</v>
      </c>
      <c r="G376">
        <v>79</v>
      </c>
      <c r="H376">
        <v>0</v>
      </c>
      <c r="I376">
        <v>150</v>
      </c>
      <c r="J376">
        <v>43</v>
      </c>
      <c r="K376">
        <v>0</v>
      </c>
      <c r="L376">
        <v>116</v>
      </c>
      <c r="M376">
        <v>45</v>
      </c>
      <c r="N376">
        <v>0</v>
      </c>
      <c r="O376">
        <v>84</v>
      </c>
      <c r="P376">
        <v>2</v>
      </c>
      <c r="Q376">
        <v>0</v>
      </c>
      <c r="R376">
        <v>145</v>
      </c>
      <c r="S376">
        <v>73</v>
      </c>
      <c r="T376">
        <v>0</v>
      </c>
      <c r="U376">
        <v>97</v>
      </c>
      <c r="V376">
        <v>50</v>
      </c>
      <c r="W376">
        <v>0</v>
      </c>
      <c r="X376">
        <v>47</v>
      </c>
      <c r="Y376">
        <v>60</v>
      </c>
      <c r="Z376">
        <v>0</v>
      </c>
      <c r="AA376">
        <v>94</v>
      </c>
      <c r="AB376">
        <v>24</v>
      </c>
      <c r="AC376">
        <v>0</v>
      </c>
      <c r="AD376">
        <v>132</v>
      </c>
      <c r="AE376">
        <v>11</v>
      </c>
      <c r="AF376">
        <v>0</v>
      </c>
      <c r="AG376">
        <v>200</v>
      </c>
      <c r="AH376">
        <v>5</v>
      </c>
      <c r="AI376">
        <v>0</v>
      </c>
      <c r="AJ376">
        <v>38</v>
      </c>
      <c r="AK376">
        <v>10</v>
      </c>
      <c r="AL376">
        <v>0</v>
      </c>
      <c r="AM376">
        <v>70</v>
      </c>
      <c r="AN376" t="s">
        <v>13555</v>
      </c>
      <c r="AO376">
        <v>42.143225527205601</v>
      </c>
    </row>
    <row r="377" spans="1:41" x14ac:dyDescent="0.25">
      <c r="A377">
        <v>6458</v>
      </c>
      <c r="B377" t="s">
        <v>13512</v>
      </c>
      <c r="C377">
        <v>148</v>
      </c>
      <c r="D377">
        <v>66</v>
      </c>
      <c r="E377">
        <v>0</v>
      </c>
      <c r="F377">
        <v>20</v>
      </c>
      <c r="G377">
        <v>38</v>
      </c>
      <c r="H377">
        <v>0</v>
      </c>
      <c r="I377">
        <v>189</v>
      </c>
      <c r="J377">
        <v>80</v>
      </c>
      <c r="K377">
        <v>0</v>
      </c>
      <c r="L377">
        <v>46</v>
      </c>
      <c r="M377">
        <v>75</v>
      </c>
      <c r="N377">
        <v>0</v>
      </c>
      <c r="O377">
        <v>181</v>
      </c>
      <c r="P377">
        <v>63</v>
      </c>
      <c r="Q377">
        <v>0</v>
      </c>
      <c r="R377">
        <v>206</v>
      </c>
      <c r="S377">
        <v>11</v>
      </c>
      <c r="T377">
        <v>0</v>
      </c>
      <c r="U377">
        <v>98</v>
      </c>
      <c r="V377">
        <v>51</v>
      </c>
      <c r="W377">
        <v>0</v>
      </c>
      <c r="X377">
        <v>90</v>
      </c>
      <c r="Y377">
        <v>60</v>
      </c>
      <c r="Z377">
        <v>0</v>
      </c>
      <c r="AA377">
        <v>47</v>
      </c>
      <c r="AB377">
        <v>81</v>
      </c>
      <c r="AC377">
        <v>0</v>
      </c>
      <c r="AD377">
        <v>102</v>
      </c>
      <c r="AE377">
        <v>68</v>
      </c>
      <c r="AF377">
        <v>0</v>
      </c>
      <c r="AG377">
        <v>169</v>
      </c>
      <c r="AH377">
        <v>22</v>
      </c>
      <c r="AI377">
        <v>0</v>
      </c>
      <c r="AJ377">
        <v>32</v>
      </c>
      <c r="AK377">
        <v>55</v>
      </c>
      <c r="AL377">
        <v>0</v>
      </c>
      <c r="AM377">
        <v>161</v>
      </c>
      <c r="AN377" t="s">
        <v>13518</v>
      </c>
      <c r="AO377">
        <v>42.103972427468797</v>
      </c>
    </row>
    <row r="378" spans="1:41" x14ac:dyDescent="0.25">
      <c r="A378">
        <v>6619</v>
      </c>
      <c r="B378" t="s">
        <v>13512</v>
      </c>
      <c r="C378">
        <v>148</v>
      </c>
      <c r="D378">
        <v>66</v>
      </c>
      <c r="E378">
        <v>0</v>
      </c>
      <c r="F378">
        <v>172</v>
      </c>
      <c r="G378">
        <v>17</v>
      </c>
      <c r="H378">
        <v>0</v>
      </c>
      <c r="I378">
        <v>80</v>
      </c>
      <c r="J378">
        <v>57</v>
      </c>
      <c r="K378">
        <v>0</v>
      </c>
      <c r="L378">
        <v>46</v>
      </c>
      <c r="M378">
        <v>71</v>
      </c>
      <c r="N378">
        <v>0</v>
      </c>
      <c r="O378">
        <v>181</v>
      </c>
      <c r="P378">
        <v>13</v>
      </c>
      <c r="Q378">
        <v>0</v>
      </c>
      <c r="R378">
        <v>206</v>
      </c>
      <c r="S378">
        <v>11</v>
      </c>
      <c r="T378">
        <v>0</v>
      </c>
      <c r="U378">
        <v>98</v>
      </c>
      <c r="V378">
        <v>51</v>
      </c>
      <c r="W378">
        <v>0</v>
      </c>
      <c r="X378">
        <v>90</v>
      </c>
      <c r="Y378">
        <v>60</v>
      </c>
      <c r="Z378">
        <v>0</v>
      </c>
      <c r="AA378">
        <v>217</v>
      </c>
      <c r="AB378">
        <v>82</v>
      </c>
      <c r="AC378">
        <v>0</v>
      </c>
      <c r="AD378">
        <v>226</v>
      </c>
      <c r="AE378">
        <v>33</v>
      </c>
      <c r="AF378">
        <v>0</v>
      </c>
      <c r="AG378">
        <v>105</v>
      </c>
      <c r="AH378">
        <v>25</v>
      </c>
      <c r="AI378">
        <v>0</v>
      </c>
      <c r="AJ378">
        <v>32</v>
      </c>
      <c r="AK378">
        <v>55</v>
      </c>
      <c r="AL378">
        <v>0</v>
      </c>
      <c r="AM378">
        <v>146</v>
      </c>
      <c r="AN378" t="s">
        <v>13546</v>
      </c>
      <c r="AO378">
        <v>42.061937718278401</v>
      </c>
    </row>
    <row r="379" spans="1:41" x14ac:dyDescent="0.25">
      <c r="A379">
        <v>4322</v>
      </c>
      <c r="B379" t="s">
        <v>13512</v>
      </c>
      <c r="C379">
        <v>148</v>
      </c>
      <c r="D379">
        <v>66</v>
      </c>
      <c r="E379">
        <v>0</v>
      </c>
      <c r="F379">
        <v>65</v>
      </c>
      <c r="G379">
        <v>17</v>
      </c>
      <c r="H379">
        <v>0</v>
      </c>
      <c r="I379">
        <v>150</v>
      </c>
      <c r="J379">
        <v>44</v>
      </c>
      <c r="K379">
        <v>0</v>
      </c>
      <c r="L379">
        <v>126</v>
      </c>
      <c r="M379">
        <v>18</v>
      </c>
      <c r="N379">
        <v>0</v>
      </c>
      <c r="O379">
        <v>122</v>
      </c>
      <c r="P379">
        <v>50</v>
      </c>
      <c r="Q379">
        <v>0</v>
      </c>
      <c r="R379">
        <v>206</v>
      </c>
      <c r="S379">
        <v>73</v>
      </c>
      <c r="T379">
        <v>0</v>
      </c>
      <c r="U379">
        <v>62</v>
      </c>
      <c r="V379">
        <v>51</v>
      </c>
      <c r="W379">
        <v>0</v>
      </c>
      <c r="X379">
        <v>90</v>
      </c>
      <c r="Y379">
        <v>60</v>
      </c>
      <c r="Z379">
        <v>0</v>
      </c>
      <c r="AA379">
        <v>48</v>
      </c>
      <c r="AB379">
        <v>24</v>
      </c>
      <c r="AC379">
        <v>0</v>
      </c>
      <c r="AD379">
        <v>103</v>
      </c>
      <c r="AE379">
        <v>52</v>
      </c>
      <c r="AF379">
        <v>0</v>
      </c>
      <c r="AG379">
        <v>105</v>
      </c>
      <c r="AH379">
        <v>59</v>
      </c>
      <c r="AI379">
        <v>0</v>
      </c>
      <c r="AJ379">
        <v>127</v>
      </c>
      <c r="AK379">
        <v>68</v>
      </c>
      <c r="AL379">
        <v>0</v>
      </c>
      <c r="AM379">
        <v>119</v>
      </c>
      <c r="AN379" t="s">
        <v>13576</v>
      </c>
      <c r="AO379">
        <v>42.028929515017801</v>
      </c>
    </row>
    <row r="380" spans="1:41" x14ac:dyDescent="0.25">
      <c r="A380">
        <v>1386</v>
      </c>
      <c r="B380" t="s">
        <v>13512</v>
      </c>
      <c r="C380">
        <v>7</v>
      </c>
      <c r="D380">
        <v>45</v>
      </c>
      <c r="E380">
        <v>0</v>
      </c>
      <c r="F380">
        <v>199</v>
      </c>
      <c r="G380">
        <v>68</v>
      </c>
      <c r="H380">
        <v>0</v>
      </c>
      <c r="I380">
        <v>150</v>
      </c>
      <c r="J380">
        <v>80</v>
      </c>
      <c r="K380">
        <v>0</v>
      </c>
      <c r="L380">
        <v>107</v>
      </c>
      <c r="M380">
        <v>18</v>
      </c>
      <c r="N380">
        <v>0</v>
      </c>
      <c r="O380">
        <v>140</v>
      </c>
      <c r="P380">
        <v>3</v>
      </c>
      <c r="Q380">
        <v>0</v>
      </c>
      <c r="R380">
        <v>208</v>
      </c>
      <c r="S380">
        <v>42</v>
      </c>
      <c r="T380">
        <v>0</v>
      </c>
      <c r="U380">
        <v>91</v>
      </c>
      <c r="V380">
        <v>71</v>
      </c>
      <c r="W380">
        <v>0</v>
      </c>
      <c r="X380">
        <v>73</v>
      </c>
      <c r="Y380">
        <v>51</v>
      </c>
      <c r="Z380">
        <v>0</v>
      </c>
      <c r="AA380">
        <v>122</v>
      </c>
      <c r="AB380">
        <v>24</v>
      </c>
      <c r="AC380">
        <v>0</v>
      </c>
      <c r="AD380">
        <v>170</v>
      </c>
      <c r="AE380">
        <v>50</v>
      </c>
      <c r="AF380">
        <v>0</v>
      </c>
      <c r="AG380">
        <v>57</v>
      </c>
      <c r="AH380">
        <v>66</v>
      </c>
      <c r="AI380">
        <v>0</v>
      </c>
      <c r="AJ380">
        <v>5</v>
      </c>
      <c r="AK380">
        <v>60</v>
      </c>
      <c r="AL380">
        <v>0</v>
      </c>
      <c r="AM380">
        <v>119</v>
      </c>
      <c r="AN380" t="s">
        <v>13588</v>
      </c>
      <c r="AO380">
        <v>42.014673767551301</v>
      </c>
    </row>
    <row r="381" spans="1:41" x14ac:dyDescent="0.25">
      <c r="A381">
        <v>2387</v>
      </c>
      <c r="B381" t="s">
        <v>13512</v>
      </c>
      <c r="C381">
        <v>11</v>
      </c>
      <c r="D381">
        <v>66</v>
      </c>
      <c r="E381">
        <v>0</v>
      </c>
      <c r="F381">
        <v>199</v>
      </c>
      <c r="G381">
        <v>68</v>
      </c>
      <c r="H381">
        <v>0</v>
      </c>
      <c r="I381">
        <v>150</v>
      </c>
      <c r="J381">
        <v>80</v>
      </c>
      <c r="K381">
        <v>0</v>
      </c>
      <c r="L381">
        <v>20</v>
      </c>
      <c r="M381">
        <v>55</v>
      </c>
      <c r="N381">
        <v>0</v>
      </c>
      <c r="O381">
        <v>140</v>
      </c>
      <c r="P381">
        <v>39</v>
      </c>
      <c r="Q381">
        <v>0</v>
      </c>
      <c r="R381">
        <v>145</v>
      </c>
      <c r="S381">
        <v>83</v>
      </c>
      <c r="T381">
        <v>0</v>
      </c>
      <c r="U381">
        <v>131</v>
      </c>
      <c r="V381">
        <v>6</v>
      </c>
      <c r="W381">
        <v>0</v>
      </c>
      <c r="X381">
        <v>47</v>
      </c>
      <c r="Y381">
        <v>7</v>
      </c>
      <c r="Z381">
        <v>0</v>
      </c>
      <c r="AA381">
        <v>122</v>
      </c>
      <c r="AB381">
        <v>24</v>
      </c>
      <c r="AC381">
        <v>0</v>
      </c>
      <c r="AD381">
        <v>40</v>
      </c>
      <c r="AE381">
        <v>4</v>
      </c>
      <c r="AF381">
        <v>0</v>
      </c>
      <c r="AG381">
        <v>57</v>
      </c>
      <c r="AH381">
        <v>59</v>
      </c>
      <c r="AI381">
        <v>0</v>
      </c>
      <c r="AJ381">
        <v>118</v>
      </c>
      <c r="AK381">
        <v>60</v>
      </c>
      <c r="AL381">
        <v>0</v>
      </c>
      <c r="AM381">
        <v>119</v>
      </c>
      <c r="AN381" t="s">
        <v>13555</v>
      </c>
      <c r="AO381">
        <v>41.983924249081497</v>
      </c>
    </row>
    <row r="382" spans="1:41" x14ac:dyDescent="0.25">
      <c r="A382">
        <v>5437</v>
      </c>
      <c r="B382" t="s">
        <v>13512</v>
      </c>
      <c r="C382">
        <v>148</v>
      </c>
      <c r="D382">
        <v>18</v>
      </c>
      <c r="E382">
        <v>0</v>
      </c>
      <c r="F382">
        <v>65</v>
      </c>
      <c r="G382">
        <v>17</v>
      </c>
      <c r="H382">
        <v>0</v>
      </c>
      <c r="I382">
        <v>189</v>
      </c>
      <c r="J382">
        <v>80</v>
      </c>
      <c r="K382">
        <v>0</v>
      </c>
      <c r="L382">
        <v>197</v>
      </c>
      <c r="M382">
        <v>82</v>
      </c>
      <c r="N382">
        <v>0</v>
      </c>
      <c r="O382">
        <v>85</v>
      </c>
      <c r="P382">
        <v>50</v>
      </c>
      <c r="Q382">
        <v>0</v>
      </c>
      <c r="R382">
        <v>206</v>
      </c>
      <c r="S382">
        <v>11</v>
      </c>
      <c r="T382">
        <v>0</v>
      </c>
      <c r="U382">
        <v>98</v>
      </c>
      <c r="V382">
        <v>51</v>
      </c>
      <c r="W382">
        <v>0</v>
      </c>
      <c r="X382">
        <v>90</v>
      </c>
      <c r="Y382">
        <v>60</v>
      </c>
      <c r="Z382">
        <v>0</v>
      </c>
      <c r="AA382">
        <v>222</v>
      </c>
      <c r="AB382">
        <v>75</v>
      </c>
      <c r="AC382">
        <v>0</v>
      </c>
      <c r="AD382">
        <v>79</v>
      </c>
      <c r="AE382">
        <v>36</v>
      </c>
      <c r="AF382">
        <v>0</v>
      </c>
      <c r="AG382">
        <v>105</v>
      </c>
      <c r="AH382">
        <v>38</v>
      </c>
      <c r="AI382">
        <v>0</v>
      </c>
      <c r="AJ382">
        <v>32</v>
      </c>
      <c r="AK382">
        <v>55</v>
      </c>
      <c r="AL382">
        <v>0</v>
      </c>
      <c r="AM382">
        <v>119</v>
      </c>
      <c r="AN382" t="s">
        <v>13564</v>
      </c>
      <c r="AO382">
        <v>41.978301639974802</v>
      </c>
    </row>
    <row r="383" spans="1:41" x14ac:dyDescent="0.25">
      <c r="A383">
        <v>4989</v>
      </c>
      <c r="B383" t="s">
        <v>13512</v>
      </c>
      <c r="C383">
        <v>148</v>
      </c>
      <c r="D383">
        <v>66</v>
      </c>
      <c r="E383">
        <v>0</v>
      </c>
      <c r="F383">
        <v>65</v>
      </c>
      <c r="G383">
        <v>17</v>
      </c>
      <c r="H383">
        <v>0</v>
      </c>
      <c r="I383">
        <v>189</v>
      </c>
      <c r="J383">
        <v>80</v>
      </c>
      <c r="K383">
        <v>0</v>
      </c>
      <c r="L383">
        <v>197</v>
      </c>
      <c r="M383">
        <v>82</v>
      </c>
      <c r="N383">
        <v>0</v>
      </c>
      <c r="O383">
        <v>71</v>
      </c>
      <c r="P383">
        <v>50</v>
      </c>
      <c r="Q383">
        <v>0</v>
      </c>
      <c r="R383">
        <v>206</v>
      </c>
      <c r="S383">
        <v>11</v>
      </c>
      <c r="T383">
        <v>0</v>
      </c>
      <c r="U383">
        <v>98</v>
      </c>
      <c r="V383">
        <v>51</v>
      </c>
      <c r="W383">
        <v>0</v>
      </c>
      <c r="X383">
        <v>90</v>
      </c>
      <c r="Y383">
        <v>41</v>
      </c>
      <c r="Z383">
        <v>0</v>
      </c>
      <c r="AA383">
        <v>12</v>
      </c>
      <c r="AB383">
        <v>81</v>
      </c>
      <c r="AC383">
        <v>0</v>
      </c>
      <c r="AD383">
        <v>10</v>
      </c>
      <c r="AE383">
        <v>36</v>
      </c>
      <c r="AF383">
        <v>0</v>
      </c>
      <c r="AG383">
        <v>105</v>
      </c>
      <c r="AH383">
        <v>59</v>
      </c>
      <c r="AI383">
        <v>0</v>
      </c>
      <c r="AJ383">
        <v>32</v>
      </c>
      <c r="AK383">
        <v>55</v>
      </c>
      <c r="AL383">
        <v>0</v>
      </c>
      <c r="AM383">
        <v>47</v>
      </c>
      <c r="AN383" t="s">
        <v>13564</v>
      </c>
      <c r="AO383">
        <v>41.9648757221549</v>
      </c>
    </row>
    <row r="384" spans="1:41" x14ac:dyDescent="0.25">
      <c r="A384">
        <v>7213</v>
      </c>
      <c r="B384" t="s">
        <v>13512</v>
      </c>
      <c r="C384">
        <v>148</v>
      </c>
      <c r="D384">
        <v>66</v>
      </c>
      <c r="E384">
        <v>0</v>
      </c>
      <c r="F384">
        <v>225</v>
      </c>
      <c r="G384">
        <v>14</v>
      </c>
      <c r="H384">
        <v>0</v>
      </c>
      <c r="I384">
        <v>189</v>
      </c>
      <c r="J384">
        <v>49</v>
      </c>
      <c r="K384">
        <v>0</v>
      </c>
      <c r="L384">
        <v>162</v>
      </c>
      <c r="M384">
        <v>75</v>
      </c>
      <c r="N384">
        <v>0</v>
      </c>
      <c r="O384">
        <v>32</v>
      </c>
      <c r="P384">
        <v>13</v>
      </c>
      <c r="Q384">
        <v>0</v>
      </c>
      <c r="R384">
        <v>206</v>
      </c>
      <c r="S384">
        <v>11</v>
      </c>
      <c r="T384">
        <v>0</v>
      </c>
      <c r="U384">
        <v>155</v>
      </c>
      <c r="V384">
        <v>23</v>
      </c>
      <c r="W384">
        <v>0</v>
      </c>
      <c r="X384">
        <v>90</v>
      </c>
      <c r="Y384">
        <v>60</v>
      </c>
      <c r="Z384">
        <v>0</v>
      </c>
      <c r="AA384">
        <v>37</v>
      </c>
      <c r="AB384">
        <v>82</v>
      </c>
      <c r="AC384">
        <v>0</v>
      </c>
      <c r="AD384">
        <v>142</v>
      </c>
      <c r="AE384">
        <v>33</v>
      </c>
      <c r="AF384">
        <v>0</v>
      </c>
      <c r="AG384">
        <v>116</v>
      </c>
      <c r="AH384">
        <v>25</v>
      </c>
      <c r="AI384">
        <v>0</v>
      </c>
      <c r="AJ384">
        <v>55</v>
      </c>
      <c r="AK384">
        <v>52</v>
      </c>
      <c r="AL384">
        <v>0</v>
      </c>
      <c r="AM384">
        <v>146</v>
      </c>
      <c r="AN384" t="s">
        <v>13546</v>
      </c>
      <c r="AO384">
        <v>41.908259361472801</v>
      </c>
    </row>
    <row r="385" spans="1:41" x14ac:dyDescent="0.25">
      <c r="A385">
        <v>7269</v>
      </c>
      <c r="B385" t="s">
        <v>13512</v>
      </c>
      <c r="C385">
        <v>148</v>
      </c>
      <c r="D385">
        <v>66</v>
      </c>
      <c r="E385">
        <v>0</v>
      </c>
      <c r="F385">
        <v>225</v>
      </c>
      <c r="G385">
        <v>9</v>
      </c>
      <c r="H385">
        <v>0</v>
      </c>
      <c r="I385">
        <v>189</v>
      </c>
      <c r="J385">
        <v>49</v>
      </c>
      <c r="K385">
        <v>0</v>
      </c>
      <c r="L385">
        <v>162</v>
      </c>
      <c r="M385">
        <v>75</v>
      </c>
      <c r="N385">
        <v>0</v>
      </c>
      <c r="O385">
        <v>43</v>
      </c>
      <c r="P385">
        <v>13</v>
      </c>
      <c r="Q385">
        <v>0</v>
      </c>
      <c r="R385">
        <v>206</v>
      </c>
      <c r="S385">
        <v>11</v>
      </c>
      <c r="T385">
        <v>0</v>
      </c>
      <c r="U385">
        <v>155</v>
      </c>
      <c r="V385">
        <v>23</v>
      </c>
      <c r="W385">
        <v>0</v>
      </c>
      <c r="X385">
        <v>90</v>
      </c>
      <c r="Y385">
        <v>60</v>
      </c>
      <c r="Z385">
        <v>0</v>
      </c>
      <c r="AA385">
        <v>37</v>
      </c>
      <c r="AB385">
        <v>82</v>
      </c>
      <c r="AC385">
        <v>0</v>
      </c>
      <c r="AD385">
        <v>142</v>
      </c>
      <c r="AE385">
        <v>33</v>
      </c>
      <c r="AF385">
        <v>0</v>
      </c>
      <c r="AG385">
        <v>116</v>
      </c>
      <c r="AH385">
        <v>25</v>
      </c>
      <c r="AI385">
        <v>0</v>
      </c>
      <c r="AJ385">
        <v>55</v>
      </c>
      <c r="AK385">
        <v>52</v>
      </c>
      <c r="AL385">
        <v>0</v>
      </c>
      <c r="AM385">
        <v>146</v>
      </c>
      <c r="AN385" t="s">
        <v>13546</v>
      </c>
      <c r="AO385">
        <v>41.904571594729902</v>
      </c>
    </row>
    <row r="386" spans="1:41" x14ac:dyDescent="0.25">
      <c r="A386">
        <v>326</v>
      </c>
      <c r="B386" t="s">
        <v>13512</v>
      </c>
      <c r="C386">
        <v>7</v>
      </c>
      <c r="D386">
        <v>45</v>
      </c>
      <c r="E386">
        <v>0</v>
      </c>
      <c r="F386">
        <v>116</v>
      </c>
      <c r="G386">
        <v>38</v>
      </c>
      <c r="H386">
        <v>0</v>
      </c>
      <c r="I386">
        <v>150</v>
      </c>
      <c r="J386">
        <v>80</v>
      </c>
      <c r="K386">
        <v>0</v>
      </c>
      <c r="L386">
        <v>107</v>
      </c>
      <c r="M386">
        <v>18</v>
      </c>
      <c r="N386">
        <v>0</v>
      </c>
      <c r="O386">
        <v>111</v>
      </c>
      <c r="P386">
        <v>12</v>
      </c>
      <c r="Q386">
        <v>0</v>
      </c>
      <c r="R386">
        <v>120</v>
      </c>
      <c r="S386">
        <v>11</v>
      </c>
      <c r="T386">
        <v>0</v>
      </c>
      <c r="U386">
        <v>86</v>
      </c>
      <c r="V386">
        <v>34</v>
      </c>
      <c r="W386">
        <v>0</v>
      </c>
      <c r="X386">
        <v>47</v>
      </c>
      <c r="Y386">
        <v>73</v>
      </c>
      <c r="Z386">
        <v>0</v>
      </c>
      <c r="AA386">
        <v>122</v>
      </c>
      <c r="AB386">
        <v>31</v>
      </c>
      <c r="AC386">
        <v>0</v>
      </c>
      <c r="AD386">
        <v>170</v>
      </c>
      <c r="AE386">
        <v>2</v>
      </c>
      <c r="AF386">
        <v>0</v>
      </c>
      <c r="AG386">
        <v>57</v>
      </c>
      <c r="AH386">
        <v>22</v>
      </c>
      <c r="AI386">
        <v>0</v>
      </c>
      <c r="AJ386">
        <v>68</v>
      </c>
      <c r="AK386">
        <v>1</v>
      </c>
      <c r="AL386">
        <v>0</v>
      </c>
      <c r="AM386">
        <v>119</v>
      </c>
      <c r="AN386" t="s">
        <v>13545</v>
      </c>
      <c r="AO386">
        <v>41.803515305880801</v>
      </c>
    </row>
    <row r="387" spans="1:41" x14ac:dyDescent="0.25">
      <c r="A387">
        <v>1167</v>
      </c>
      <c r="B387" t="s">
        <v>13512</v>
      </c>
      <c r="C387">
        <v>7</v>
      </c>
      <c r="D387">
        <v>45</v>
      </c>
      <c r="E387">
        <v>0</v>
      </c>
      <c r="F387">
        <v>199</v>
      </c>
      <c r="G387">
        <v>68</v>
      </c>
      <c r="H387">
        <v>0</v>
      </c>
      <c r="I387">
        <v>150</v>
      </c>
      <c r="J387">
        <v>80</v>
      </c>
      <c r="K387">
        <v>0</v>
      </c>
      <c r="L387">
        <v>107</v>
      </c>
      <c r="M387">
        <v>18</v>
      </c>
      <c r="N387">
        <v>0</v>
      </c>
      <c r="O387">
        <v>220</v>
      </c>
      <c r="P387">
        <v>12</v>
      </c>
      <c r="Q387">
        <v>0</v>
      </c>
      <c r="R387">
        <v>120</v>
      </c>
      <c r="S387">
        <v>42</v>
      </c>
      <c r="T387">
        <v>0</v>
      </c>
      <c r="U387">
        <v>86</v>
      </c>
      <c r="V387">
        <v>71</v>
      </c>
      <c r="W387">
        <v>0</v>
      </c>
      <c r="X387">
        <v>47</v>
      </c>
      <c r="Y387">
        <v>65</v>
      </c>
      <c r="Z387">
        <v>0</v>
      </c>
      <c r="AA387">
        <v>122</v>
      </c>
      <c r="AB387">
        <v>24</v>
      </c>
      <c r="AC387">
        <v>0</v>
      </c>
      <c r="AD387">
        <v>170</v>
      </c>
      <c r="AE387">
        <v>50</v>
      </c>
      <c r="AF387">
        <v>0</v>
      </c>
      <c r="AG387">
        <v>57</v>
      </c>
      <c r="AH387">
        <v>40</v>
      </c>
      <c r="AI387">
        <v>0</v>
      </c>
      <c r="AJ387">
        <v>5</v>
      </c>
      <c r="AK387">
        <v>21</v>
      </c>
      <c r="AL387">
        <v>0</v>
      </c>
      <c r="AM387">
        <v>119</v>
      </c>
      <c r="AN387" t="s">
        <v>13545</v>
      </c>
      <c r="AO387">
        <v>41.789304272774402</v>
      </c>
    </row>
    <row r="388" spans="1:41" x14ac:dyDescent="0.25">
      <c r="A388">
        <v>4574</v>
      </c>
      <c r="B388" t="s">
        <v>13512</v>
      </c>
      <c r="C388">
        <v>148</v>
      </c>
      <c r="D388">
        <v>66</v>
      </c>
      <c r="E388">
        <v>0</v>
      </c>
      <c r="F388">
        <v>12</v>
      </c>
      <c r="G388">
        <v>17</v>
      </c>
      <c r="H388">
        <v>0</v>
      </c>
      <c r="I388">
        <v>150</v>
      </c>
      <c r="J388">
        <v>80</v>
      </c>
      <c r="K388">
        <v>0</v>
      </c>
      <c r="L388">
        <v>197</v>
      </c>
      <c r="M388">
        <v>18</v>
      </c>
      <c r="N388">
        <v>0</v>
      </c>
      <c r="O388">
        <v>85</v>
      </c>
      <c r="P388">
        <v>38</v>
      </c>
      <c r="Q388">
        <v>0</v>
      </c>
      <c r="R388">
        <v>31</v>
      </c>
      <c r="S388">
        <v>73</v>
      </c>
      <c r="T388">
        <v>0</v>
      </c>
      <c r="U388">
        <v>62</v>
      </c>
      <c r="V388">
        <v>14</v>
      </c>
      <c r="W388">
        <v>0</v>
      </c>
      <c r="X388">
        <v>90</v>
      </c>
      <c r="Y388">
        <v>60</v>
      </c>
      <c r="Z388">
        <v>0</v>
      </c>
      <c r="AA388">
        <v>101</v>
      </c>
      <c r="AB388">
        <v>23</v>
      </c>
      <c r="AC388">
        <v>0</v>
      </c>
      <c r="AD388">
        <v>128</v>
      </c>
      <c r="AE388">
        <v>79</v>
      </c>
      <c r="AF388">
        <v>0</v>
      </c>
      <c r="AG388">
        <v>105</v>
      </c>
      <c r="AH388">
        <v>59</v>
      </c>
      <c r="AI388">
        <v>0</v>
      </c>
      <c r="AJ388">
        <v>9</v>
      </c>
      <c r="AK388">
        <v>58</v>
      </c>
      <c r="AL388">
        <v>0</v>
      </c>
      <c r="AM388">
        <v>47</v>
      </c>
      <c r="AN388" t="s">
        <v>13514</v>
      </c>
      <c r="AO388">
        <v>41.688079229472898</v>
      </c>
    </row>
    <row r="389" spans="1:41" x14ac:dyDescent="0.25">
      <c r="A389">
        <v>960</v>
      </c>
      <c r="B389" t="s">
        <v>13512</v>
      </c>
      <c r="C389">
        <v>13</v>
      </c>
      <c r="D389">
        <v>45</v>
      </c>
      <c r="E389">
        <v>0</v>
      </c>
      <c r="F389">
        <v>32</v>
      </c>
      <c r="G389">
        <v>38</v>
      </c>
      <c r="H389">
        <v>0</v>
      </c>
      <c r="I389">
        <v>150</v>
      </c>
      <c r="J389">
        <v>80</v>
      </c>
      <c r="K389">
        <v>0</v>
      </c>
      <c r="L389">
        <v>67</v>
      </c>
      <c r="M389">
        <v>74</v>
      </c>
      <c r="N389">
        <v>0</v>
      </c>
      <c r="O389">
        <v>220</v>
      </c>
      <c r="P389">
        <v>12</v>
      </c>
      <c r="Q389">
        <v>0</v>
      </c>
      <c r="R389">
        <v>145</v>
      </c>
      <c r="S389">
        <v>42</v>
      </c>
      <c r="T389">
        <v>0</v>
      </c>
      <c r="U389">
        <v>86</v>
      </c>
      <c r="V389">
        <v>71</v>
      </c>
      <c r="W389">
        <v>0</v>
      </c>
      <c r="X389">
        <v>47</v>
      </c>
      <c r="Y389">
        <v>79</v>
      </c>
      <c r="Z389">
        <v>0</v>
      </c>
      <c r="AA389">
        <v>122</v>
      </c>
      <c r="AB389">
        <v>31</v>
      </c>
      <c r="AC389">
        <v>0</v>
      </c>
      <c r="AD389">
        <v>170</v>
      </c>
      <c r="AE389">
        <v>2</v>
      </c>
      <c r="AF389">
        <v>0</v>
      </c>
      <c r="AG389">
        <v>57</v>
      </c>
      <c r="AH389">
        <v>43</v>
      </c>
      <c r="AI389">
        <v>0</v>
      </c>
      <c r="AJ389">
        <v>68</v>
      </c>
      <c r="AK389">
        <v>60</v>
      </c>
      <c r="AL389">
        <v>0</v>
      </c>
      <c r="AM389">
        <v>119</v>
      </c>
      <c r="AN389" t="s">
        <v>13545</v>
      </c>
      <c r="AO389">
        <v>41.625961615657097</v>
      </c>
    </row>
    <row r="390" spans="1:41" x14ac:dyDescent="0.25">
      <c r="A390">
        <v>3567</v>
      </c>
      <c r="B390" t="s">
        <v>13512</v>
      </c>
      <c r="C390">
        <v>148</v>
      </c>
      <c r="D390">
        <v>66</v>
      </c>
      <c r="E390">
        <v>0</v>
      </c>
      <c r="F390">
        <v>91</v>
      </c>
      <c r="G390">
        <v>17</v>
      </c>
      <c r="H390">
        <v>0</v>
      </c>
      <c r="I390">
        <v>150</v>
      </c>
      <c r="J390">
        <v>80</v>
      </c>
      <c r="K390">
        <v>0</v>
      </c>
      <c r="L390">
        <v>116</v>
      </c>
      <c r="M390">
        <v>34</v>
      </c>
      <c r="N390">
        <v>0</v>
      </c>
      <c r="O390">
        <v>211</v>
      </c>
      <c r="P390">
        <v>75</v>
      </c>
      <c r="Q390">
        <v>0</v>
      </c>
      <c r="R390">
        <v>145</v>
      </c>
      <c r="S390">
        <v>63</v>
      </c>
      <c r="T390">
        <v>0</v>
      </c>
      <c r="U390">
        <v>203</v>
      </c>
      <c r="V390">
        <v>40</v>
      </c>
      <c r="W390">
        <v>0</v>
      </c>
      <c r="X390">
        <v>47</v>
      </c>
      <c r="Y390">
        <v>83</v>
      </c>
      <c r="Z390">
        <v>0</v>
      </c>
      <c r="AA390">
        <v>48</v>
      </c>
      <c r="AB390">
        <v>9</v>
      </c>
      <c r="AC390">
        <v>0</v>
      </c>
      <c r="AD390">
        <v>69</v>
      </c>
      <c r="AE390">
        <v>79</v>
      </c>
      <c r="AF390">
        <v>0</v>
      </c>
      <c r="AG390">
        <v>7</v>
      </c>
      <c r="AH390">
        <v>59</v>
      </c>
      <c r="AI390">
        <v>0</v>
      </c>
      <c r="AJ390">
        <v>220</v>
      </c>
      <c r="AK390">
        <v>73</v>
      </c>
      <c r="AL390">
        <v>0</v>
      </c>
      <c r="AM390">
        <v>119</v>
      </c>
      <c r="AN390" t="s">
        <v>13555</v>
      </c>
      <c r="AO390">
        <v>41.558174718700002</v>
      </c>
    </row>
    <row r="391" spans="1:41" x14ac:dyDescent="0.25">
      <c r="A391">
        <v>519</v>
      </c>
      <c r="B391" t="s">
        <v>13512</v>
      </c>
      <c r="C391">
        <v>7</v>
      </c>
      <c r="D391">
        <v>45</v>
      </c>
      <c r="E391">
        <v>0</v>
      </c>
      <c r="F391">
        <v>116</v>
      </c>
      <c r="G391">
        <v>38</v>
      </c>
      <c r="H391">
        <v>0</v>
      </c>
      <c r="I391">
        <v>150</v>
      </c>
      <c r="J391">
        <v>80</v>
      </c>
      <c r="K391">
        <v>0</v>
      </c>
      <c r="L391">
        <v>107</v>
      </c>
      <c r="M391">
        <v>18</v>
      </c>
      <c r="N391">
        <v>0</v>
      </c>
      <c r="O391">
        <v>125</v>
      </c>
      <c r="P391">
        <v>12</v>
      </c>
      <c r="Q391">
        <v>0</v>
      </c>
      <c r="R391">
        <v>120</v>
      </c>
      <c r="S391">
        <v>11</v>
      </c>
      <c r="T391">
        <v>0</v>
      </c>
      <c r="U391">
        <v>86</v>
      </c>
      <c r="V391">
        <v>4</v>
      </c>
      <c r="W391">
        <v>0</v>
      </c>
      <c r="X391">
        <v>47</v>
      </c>
      <c r="Y391">
        <v>55</v>
      </c>
      <c r="Z391">
        <v>0</v>
      </c>
      <c r="AA391">
        <v>141</v>
      </c>
      <c r="AB391">
        <v>31</v>
      </c>
      <c r="AC391">
        <v>0</v>
      </c>
      <c r="AD391">
        <v>170</v>
      </c>
      <c r="AE391">
        <v>2</v>
      </c>
      <c r="AF391">
        <v>0</v>
      </c>
      <c r="AG391">
        <v>57</v>
      </c>
      <c r="AH391">
        <v>25</v>
      </c>
      <c r="AI391">
        <v>0</v>
      </c>
      <c r="AJ391">
        <v>81</v>
      </c>
      <c r="AK391">
        <v>24</v>
      </c>
      <c r="AL391">
        <v>0</v>
      </c>
      <c r="AM391">
        <v>119</v>
      </c>
      <c r="AN391" t="s">
        <v>13545</v>
      </c>
      <c r="AO391">
        <v>41.514476222830098</v>
      </c>
    </row>
    <row r="392" spans="1:41" x14ac:dyDescent="0.25">
      <c r="A392">
        <v>557</v>
      </c>
      <c r="B392" t="s">
        <v>13512</v>
      </c>
      <c r="C392">
        <v>7</v>
      </c>
      <c r="D392">
        <v>45</v>
      </c>
      <c r="E392">
        <v>0</v>
      </c>
      <c r="F392">
        <v>102</v>
      </c>
      <c r="G392">
        <v>38</v>
      </c>
      <c r="H392">
        <v>0</v>
      </c>
      <c r="I392">
        <v>150</v>
      </c>
      <c r="J392">
        <v>80</v>
      </c>
      <c r="K392">
        <v>0</v>
      </c>
      <c r="L392">
        <v>107</v>
      </c>
      <c r="M392">
        <v>18</v>
      </c>
      <c r="N392">
        <v>0</v>
      </c>
      <c r="O392">
        <v>220</v>
      </c>
      <c r="P392">
        <v>12</v>
      </c>
      <c r="Q392">
        <v>0</v>
      </c>
      <c r="R392">
        <v>120</v>
      </c>
      <c r="S392">
        <v>11</v>
      </c>
      <c r="T392">
        <v>0</v>
      </c>
      <c r="U392">
        <v>86</v>
      </c>
      <c r="V392">
        <v>74</v>
      </c>
      <c r="W392">
        <v>0</v>
      </c>
      <c r="X392">
        <v>47</v>
      </c>
      <c r="Y392">
        <v>46</v>
      </c>
      <c r="Z392">
        <v>0</v>
      </c>
      <c r="AA392">
        <v>122</v>
      </c>
      <c r="AB392">
        <v>16</v>
      </c>
      <c r="AC392">
        <v>0</v>
      </c>
      <c r="AD392">
        <v>170</v>
      </c>
      <c r="AE392">
        <v>2</v>
      </c>
      <c r="AF392">
        <v>0</v>
      </c>
      <c r="AG392">
        <v>57</v>
      </c>
      <c r="AH392">
        <v>39</v>
      </c>
      <c r="AI392">
        <v>0</v>
      </c>
      <c r="AJ392">
        <v>177</v>
      </c>
      <c r="AK392">
        <v>1</v>
      </c>
      <c r="AL392">
        <v>0</v>
      </c>
      <c r="AM392">
        <v>119</v>
      </c>
      <c r="AN392" t="s">
        <v>13545</v>
      </c>
      <c r="AO392">
        <v>41.474703481929303</v>
      </c>
    </row>
    <row r="393" spans="1:41" x14ac:dyDescent="0.25">
      <c r="A393">
        <v>6272</v>
      </c>
      <c r="B393" t="s">
        <v>13512</v>
      </c>
      <c r="C393">
        <v>148</v>
      </c>
      <c r="D393">
        <v>66</v>
      </c>
      <c r="E393">
        <v>0</v>
      </c>
      <c r="F393">
        <v>20</v>
      </c>
      <c r="G393">
        <v>17</v>
      </c>
      <c r="H393">
        <v>0</v>
      </c>
      <c r="I393">
        <v>189</v>
      </c>
      <c r="J393">
        <v>80</v>
      </c>
      <c r="K393">
        <v>0</v>
      </c>
      <c r="L393">
        <v>46</v>
      </c>
      <c r="M393">
        <v>12</v>
      </c>
      <c r="N393">
        <v>0</v>
      </c>
      <c r="O393">
        <v>181</v>
      </c>
      <c r="P393">
        <v>13</v>
      </c>
      <c r="Q393">
        <v>0</v>
      </c>
      <c r="R393">
        <v>206</v>
      </c>
      <c r="S393">
        <v>11</v>
      </c>
      <c r="T393">
        <v>0</v>
      </c>
      <c r="U393">
        <v>98</v>
      </c>
      <c r="V393">
        <v>56</v>
      </c>
      <c r="W393">
        <v>0</v>
      </c>
      <c r="X393">
        <v>90</v>
      </c>
      <c r="Y393">
        <v>60</v>
      </c>
      <c r="Z393">
        <v>0</v>
      </c>
      <c r="AA393">
        <v>222</v>
      </c>
      <c r="AB393">
        <v>47</v>
      </c>
      <c r="AC393">
        <v>0</v>
      </c>
      <c r="AD393">
        <v>226</v>
      </c>
      <c r="AE393">
        <v>33</v>
      </c>
      <c r="AF393">
        <v>0</v>
      </c>
      <c r="AG393">
        <v>105</v>
      </c>
      <c r="AH393">
        <v>1</v>
      </c>
      <c r="AI393">
        <v>0</v>
      </c>
      <c r="AJ393">
        <v>32</v>
      </c>
      <c r="AK393">
        <v>55</v>
      </c>
      <c r="AL393">
        <v>0</v>
      </c>
      <c r="AM393">
        <v>141</v>
      </c>
      <c r="AN393" t="s">
        <v>13546</v>
      </c>
      <c r="AO393">
        <v>41.4438692913537</v>
      </c>
    </row>
    <row r="394" spans="1:41" x14ac:dyDescent="0.25">
      <c r="A394">
        <v>5098</v>
      </c>
      <c r="B394" t="s">
        <v>13512</v>
      </c>
      <c r="C394">
        <v>148</v>
      </c>
      <c r="D394">
        <v>66</v>
      </c>
      <c r="E394">
        <v>0</v>
      </c>
      <c r="F394">
        <v>22</v>
      </c>
      <c r="G394">
        <v>17</v>
      </c>
      <c r="H394">
        <v>0</v>
      </c>
      <c r="I394">
        <v>189</v>
      </c>
      <c r="J394">
        <v>80</v>
      </c>
      <c r="K394">
        <v>0</v>
      </c>
      <c r="L394">
        <v>197</v>
      </c>
      <c r="M394">
        <v>82</v>
      </c>
      <c r="N394">
        <v>0</v>
      </c>
      <c r="O394">
        <v>85</v>
      </c>
      <c r="P394">
        <v>50</v>
      </c>
      <c r="Q394">
        <v>0</v>
      </c>
      <c r="R394">
        <v>206</v>
      </c>
      <c r="S394">
        <v>81</v>
      </c>
      <c r="T394">
        <v>0</v>
      </c>
      <c r="U394">
        <v>75</v>
      </c>
      <c r="V394">
        <v>51</v>
      </c>
      <c r="W394">
        <v>0</v>
      </c>
      <c r="X394">
        <v>90</v>
      </c>
      <c r="Y394">
        <v>41</v>
      </c>
      <c r="Z394">
        <v>0</v>
      </c>
      <c r="AA394">
        <v>222</v>
      </c>
      <c r="AB394">
        <v>52</v>
      </c>
      <c r="AC394">
        <v>0</v>
      </c>
      <c r="AD394">
        <v>33</v>
      </c>
      <c r="AE394">
        <v>36</v>
      </c>
      <c r="AF394">
        <v>0</v>
      </c>
      <c r="AG394">
        <v>105</v>
      </c>
      <c r="AH394">
        <v>59</v>
      </c>
      <c r="AI394">
        <v>0</v>
      </c>
      <c r="AJ394">
        <v>215</v>
      </c>
      <c r="AK394">
        <v>25</v>
      </c>
      <c r="AL394">
        <v>0</v>
      </c>
      <c r="AM394">
        <v>123</v>
      </c>
      <c r="AN394" t="s">
        <v>13564</v>
      </c>
      <c r="AO394">
        <v>41.4005229493687</v>
      </c>
    </row>
    <row r="395" spans="1:41" x14ac:dyDescent="0.25">
      <c r="A395">
        <v>230</v>
      </c>
      <c r="B395" t="s">
        <v>13512</v>
      </c>
      <c r="C395">
        <v>7</v>
      </c>
      <c r="D395">
        <v>45</v>
      </c>
      <c r="E395">
        <v>0</v>
      </c>
      <c r="F395">
        <v>116</v>
      </c>
      <c r="G395">
        <v>38</v>
      </c>
      <c r="H395">
        <v>0</v>
      </c>
      <c r="I395">
        <v>150</v>
      </c>
      <c r="J395">
        <v>80</v>
      </c>
      <c r="K395">
        <v>0</v>
      </c>
      <c r="L395">
        <v>107</v>
      </c>
      <c r="M395">
        <v>18</v>
      </c>
      <c r="N395">
        <v>0</v>
      </c>
      <c r="O395">
        <v>111</v>
      </c>
      <c r="P395">
        <v>12</v>
      </c>
      <c r="Q395">
        <v>0</v>
      </c>
      <c r="R395">
        <v>120</v>
      </c>
      <c r="S395">
        <v>11</v>
      </c>
      <c r="T395">
        <v>0</v>
      </c>
      <c r="U395">
        <v>86</v>
      </c>
      <c r="V395">
        <v>34</v>
      </c>
      <c r="W395">
        <v>0</v>
      </c>
      <c r="X395">
        <v>47</v>
      </c>
      <c r="Y395">
        <v>35</v>
      </c>
      <c r="Z395">
        <v>0</v>
      </c>
      <c r="AA395">
        <v>141</v>
      </c>
      <c r="AB395">
        <v>31</v>
      </c>
      <c r="AC395">
        <v>0</v>
      </c>
      <c r="AD395">
        <v>170</v>
      </c>
      <c r="AE395">
        <v>2</v>
      </c>
      <c r="AF395">
        <v>0</v>
      </c>
      <c r="AG395">
        <v>57</v>
      </c>
      <c r="AH395">
        <v>25</v>
      </c>
      <c r="AI395">
        <v>0</v>
      </c>
      <c r="AJ395">
        <v>68</v>
      </c>
      <c r="AK395">
        <v>1</v>
      </c>
      <c r="AL395">
        <v>0</v>
      </c>
      <c r="AM395">
        <v>119</v>
      </c>
      <c r="AN395" t="s">
        <v>13545</v>
      </c>
      <c r="AO395">
        <v>41.387801830067303</v>
      </c>
    </row>
    <row r="396" spans="1:41" x14ac:dyDescent="0.25">
      <c r="A396">
        <v>2657</v>
      </c>
      <c r="B396" t="s">
        <v>13512</v>
      </c>
      <c r="C396">
        <v>148</v>
      </c>
      <c r="D396">
        <v>66</v>
      </c>
      <c r="E396">
        <v>0</v>
      </c>
      <c r="F396">
        <v>22</v>
      </c>
      <c r="G396">
        <v>17</v>
      </c>
      <c r="H396">
        <v>0</v>
      </c>
      <c r="I396">
        <v>150</v>
      </c>
      <c r="J396">
        <v>80</v>
      </c>
      <c r="K396">
        <v>0</v>
      </c>
      <c r="L396">
        <v>20</v>
      </c>
      <c r="M396">
        <v>45</v>
      </c>
      <c r="N396">
        <v>0</v>
      </c>
      <c r="O396">
        <v>140</v>
      </c>
      <c r="P396">
        <v>39</v>
      </c>
      <c r="Q396">
        <v>0</v>
      </c>
      <c r="R396">
        <v>145</v>
      </c>
      <c r="S396">
        <v>83</v>
      </c>
      <c r="T396">
        <v>0</v>
      </c>
      <c r="U396">
        <v>91</v>
      </c>
      <c r="V396">
        <v>50</v>
      </c>
      <c r="W396">
        <v>0</v>
      </c>
      <c r="X396">
        <v>47</v>
      </c>
      <c r="Y396">
        <v>60</v>
      </c>
      <c r="Z396">
        <v>0</v>
      </c>
      <c r="AA396">
        <v>94</v>
      </c>
      <c r="AB396">
        <v>19</v>
      </c>
      <c r="AC396">
        <v>0</v>
      </c>
      <c r="AD396">
        <v>32</v>
      </c>
      <c r="AE396">
        <v>4</v>
      </c>
      <c r="AF396">
        <v>0</v>
      </c>
      <c r="AG396">
        <v>63</v>
      </c>
      <c r="AH396">
        <v>59</v>
      </c>
      <c r="AI396">
        <v>0</v>
      </c>
      <c r="AJ396">
        <v>118</v>
      </c>
      <c r="AK396">
        <v>46</v>
      </c>
      <c r="AL396">
        <v>0</v>
      </c>
      <c r="AM396">
        <v>119</v>
      </c>
      <c r="AN396" t="s">
        <v>13555</v>
      </c>
      <c r="AO396">
        <v>41.376557484783298</v>
      </c>
    </row>
    <row r="397" spans="1:41" x14ac:dyDescent="0.25">
      <c r="A397">
        <v>405</v>
      </c>
      <c r="B397" t="s">
        <v>13512</v>
      </c>
      <c r="C397">
        <v>7</v>
      </c>
      <c r="D397">
        <v>45</v>
      </c>
      <c r="E397">
        <v>0</v>
      </c>
      <c r="F397">
        <v>116</v>
      </c>
      <c r="G397">
        <v>38</v>
      </c>
      <c r="H397">
        <v>0</v>
      </c>
      <c r="I397">
        <v>150</v>
      </c>
      <c r="J397">
        <v>80</v>
      </c>
      <c r="K397">
        <v>0</v>
      </c>
      <c r="L397">
        <v>107</v>
      </c>
      <c r="M397">
        <v>18</v>
      </c>
      <c r="N397">
        <v>0</v>
      </c>
      <c r="O397">
        <v>111</v>
      </c>
      <c r="P397">
        <v>12</v>
      </c>
      <c r="Q397">
        <v>0</v>
      </c>
      <c r="R397">
        <v>15</v>
      </c>
      <c r="S397">
        <v>11</v>
      </c>
      <c r="T397">
        <v>0</v>
      </c>
      <c r="U397">
        <v>86</v>
      </c>
      <c r="V397">
        <v>4</v>
      </c>
      <c r="W397">
        <v>0</v>
      </c>
      <c r="X397">
        <v>47</v>
      </c>
      <c r="Y397">
        <v>35</v>
      </c>
      <c r="Z397">
        <v>0</v>
      </c>
      <c r="AA397">
        <v>122</v>
      </c>
      <c r="AB397">
        <v>31</v>
      </c>
      <c r="AC397">
        <v>0</v>
      </c>
      <c r="AD397">
        <v>170</v>
      </c>
      <c r="AE397">
        <v>2</v>
      </c>
      <c r="AF397">
        <v>0</v>
      </c>
      <c r="AG397">
        <v>223</v>
      </c>
      <c r="AH397">
        <v>25</v>
      </c>
      <c r="AI397">
        <v>0</v>
      </c>
      <c r="AJ397">
        <v>68</v>
      </c>
      <c r="AK397">
        <v>1</v>
      </c>
      <c r="AL397">
        <v>0</v>
      </c>
      <c r="AM397">
        <v>119</v>
      </c>
      <c r="AN397" t="s">
        <v>13545</v>
      </c>
      <c r="AO397">
        <v>41.348385136068003</v>
      </c>
    </row>
    <row r="398" spans="1:41" x14ac:dyDescent="0.25">
      <c r="A398">
        <v>5637</v>
      </c>
      <c r="B398" t="s">
        <v>13512</v>
      </c>
      <c r="C398">
        <v>25</v>
      </c>
      <c r="D398">
        <v>66</v>
      </c>
      <c r="E398">
        <v>0</v>
      </c>
      <c r="F398">
        <v>65</v>
      </c>
      <c r="G398">
        <v>48</v>
      </c>
      <c r="H398">
        <v>0</v>
      </c>
      <c r="I398">
        <v>189</v>
      </c>
      <c r="J398">
        <v>80</v>
      </c>
      <c r="K398">
        <v>0</v>
      </c>
      <c r="L398">
        <v>197</v>
      </c>
      <c r="M398">
        <v>53</v>
      </c>
      <c r="N398">
        <v>0</v>
      </c>
      <c r="O398">
        <v>181</v>
      </c>
      <c r="P398">
        <v>50</v>
      </c>
      <c r="Q398">
        <v>0</v>
      </c>
      <c r="R398">
        <v>206</v>
      </c>
      <c r="S398">
        <v>18</v>
      </c>
      <c r="T398">
        <v>0</v>
      </c>
      <c r="U398">
        <v>58</v>
      </c>
      <c r="V398">
        <v>51</v>
      </c>
      <c r="W398">
        <v>0</v>
      </c>
      <c r="X398">
        <v>90</v>
      </c>
      <c r="Y398">
        <v>60</v>
      </c>
      <c r="Z398">
        <v>0</v>
      </c>
      <c r="AA398">
        <v>222</v>
      </c>
      <c r="AB398">
        <v>81</v>
      </c>
      <c r="AC398">
        <v>0</v>
      </c>
      <c r="AD398">
        <v>33</v>
      </c>
      <c r="AE398">
        <v>36</v>
      </c>
      <c r="AF398">
        <v>0</v>
      </c>
      <c r="AG398">
        <v>105</v>
      </c>
      <c r="AH398">
        <v>38</v>
      </c>
      <c r="AI398">
        <v>0</v>
      </c>
      <c r="AJ398">
        <v>32</v>
      </c>
      <c r="AK398">
        <v>55</v>
      </c>
      <c r="AL398">
        <v>0</v>
      </c>
      <c r="AM398">
        <v>119</v>
      </c>
      <c r="AN398" t="s">
        <v>13564</v>
      </c>
      <c r="AO398">
        <v>41.295271595869202</v>
      </c>
    </row>
    <row r="399" spans="1:41" x14ac:dyDescent="0.25">
      <c r="A399">
        <v>7030</v>
      </c>
      <c r="B399" t="s">
        <v>13512</v>
      </c>
      <c r="C399">
        <v>148</v>
      </c>
      <c r="D399">
        <v>66</v>
      </c>
      <c r="E399">
        <v>0</v>
      </c>
      <c r="F399">
        <v>225</v>
      </c>
      <c r="G399">
        <v>38</v>
      </c>
      <c r="H399">
        <v>0</v>
      </c>
      <c r="I399">
        <v>189</v>
      </c>
      <c r="J399">
        <v>49</v>
      </c>
      <c r="K399">
        <v>0</v>
      </c>
      <c r="L399">
        <v>162</v>
      </c>
      <c r="M399">
        <v>75</v>
      </c>
      <c r="N399">
        <v>0</v>
      </c>
      <c r="O399">
        <v>32</v>
      </c>
      <c r="P399">
        <v>13</v>
      </c>
      <c r="Q399">
        <v>0</v>
      </c>
      <c r="R399">
        <v>206</v>
      </c>
      <c r="S399">
        <v>11</v>
      </c>
      <c r="T399">
        <v>0</v>
      </c>
      <c r="U399">
        <v>197</v>
      </c>
      <c r="V399">
        <v>51</v>
      </c>
      <c r="W399">
        <v>0</v>
      </c>
      <c r="X399">
        <v>90</v>
      </c>
      <c r="Y399">
        <v>60</v>
      </c>
      <c r="Z399">
        <v>0</v>
      </c>
      <c r="AA399">
        <v>37</v>
      </c>
      <c r="AB399">
        <v>82</v>
      </c>
      <c r="AC399">
        <v>0</v>
      </c>
      <c r="AD399">
        <v>142</v>
      </c>
      <c r="AE399">
        <v>33</v>
      </c>
      <c r="AF399">
        <v>0</v>
      </c>
      <c r="AG399">
        <v>116</v>
      </c>
      <c r="AH399">
        <v>25</v>
      </c>
      <c r="AI399">
        <v>0</v>
      </c>
      <c r="AJ399">
        <v>55</v>
      </c>
      <c r="AK399">
        <v>52</v>
      </c>
      <c r="AL399">
        <v>0</v>
      </c>
      <c r="AM399">
        <v>146</v>
      </c>
      <c r="AN399" t="s">
        <v>13546</v>
      </c>
      <c r="AO399">
        <v>41.281339015185097</v>
      </c>
    </row>
    <row r="400" spans="1:41" x14ac:dyDescent="0.25">
      <c r="A400">
        <v>7150</v>
      </c>
      <c r="B400" t="s">
        <v>13512</v>
      </c>
      <c r="C400">
        <v>148</v>
      </c>
      <c r="D400">
        <v>66</v>
      </c>
      <c r="E400">
        <v>0</v>
      </c>
      <c r="F400">
        <v>225</v>
      </c>
      <c r="G400">
        <v>38</v>
      </c>
      <c r="H400">
        <v>0</v>
      </c>
      <c r="I400">
        <v>189</v>
      </c>
      <c r="J400">
        <v>49</v>
      </c>
      <c r="K400">
        <v>0</v>
      </c>
      <c r="L400">
        <v>162</v>
      </c>
      <c r="M400">
        <v>75</v>
      </c>
      <c r="N400">
        <v>0</v>
      </c>
      <c r="O400">
        <v>32</v>
      </c>
      <c r="P400">
        <v>13</v>
      </c>
      <c r="Q400">
        <v>0</v>
      </c>
      <c r="R400">
        <v>206</v>
      </c>
      <c r="S400">
        <v>11</v>
      </c>
      <c r="T400">
        <v>0</v>
      </c>
      <c r="U400">
        <v>197</v>
      </c>
      <c r="V400">
        <v>23</v>
      </c>
      <c r="W400">
        <v>0</v>
      </c>
      <c r="X400">
        <v>90</v>
      </c>
      <c r="Y400">
        <v>60</v>
      </c>
      <c r="Z400">
        <v>0</v>
      </c>
      <c r="AA400">
        <v>37</v>
      </c>
      <c r="AB400">
        <v>82</v>
      </c>
      <c r="AC400">
        <v>0</v>
      </c>
      <c r="AD400">
        <v>142</v>
      </c>
      <c r="AE400">
        <v>33</v>
      </c>
      <c r="AF400">
        <v>0</v>
      </c>
      <c r="AG400">
        <v>116</v>
      </c>
      <c r="AH400">
        <v>25</v>
      </c>
      <c r="AI400">
        <v>0</v>
      </c>
      <c r="AJ400">
        <v>55</v>
      </c>
      <c r="AK400">
        <v>52</v>
      </c>
      <c r="AL400">
        <v>0</v>
      </c>
      <c r="AM400">
        <v>146</v>
      </c>
      <c r="AN400" t="s">
        <v>13546</v>
      </c>
      <c r="AO400">
        <v>41.281339015185097</v>
      </c>
    </row>
    <row r="401" spans="1:41" x14ac:dyDescent="0.25">
      <c r="A401">
        <v>1140</v>
      </c>
      <c r="B401" t="s">
        <v>13512</v>
      </c>
      <c r="C401">
        <v>7</v>
      </c>
      <c r="D401">
        <v>45</v>
      </c>
      <c r="E401">
        <v>0</v>
      </c>
      <c r="F401">
        <v>199</v>
      </c>
      <c r="G401">
        <v>68</v>
      </c>
      <c r="H401">
        <v>0</v>
      </c>
      <c r="I401">
        <v>150</v>
      </c>
      <c r="J401">
        <v>80</v>
      </c>
      <c r="K401">
        <v>0</v>
      </c>
      <c r="L401">
        <v>107</v>
      </c>
      <c r="M401">
        <v>18</v>
      </c>
      <c r="N401">
        <v>0</v>
      </c>
      <c r="O401">
        <v>140</v>
      </c>
      <c r="P401">
        <v>23</v>
      </c>
      <c r="Q401">
        <v>0</v>
      </c>
      <c r="R401">
        <v>120</v>
      </c>
      <c r="S401">
        <v>42</v>
      </c>
      <c r="T401">
        <v>0</v>
      </c>
      <c r="U401">
        <v>86</v>
      </c>
      <c r="V401">
        <v>71</v>
      </c>
      <c r="W401">
        <v>0</v>
      </c>
      <c r="X401">
        <v>47</v>
      </c>
      <c r="Y401">
        <v>65</v>
      </c>
      <c r="Z401">
        <v>0</v>
      </c>
      <c r="AA401">
        <v>122</v>
      </c>
      <c r="AB401">
        <v>24</v>
      </c>
      <c r="AC401">
        <v>0</v>
      </c>
      <c r="AD401">
        <v>170</v>
      </c>
      <c r="AE401">
        <v>2</v>
      </c>
      <c r="AF401">
        <v>0</v>
      </c>
      <c r="AG401">
        <v>57</v>
      </c>
      <c r="AH401">
        <v>40</v>
      </c>
      <c r="AI401">
        <v>0</v>
      </c>
      <c r="AJ401">
        <v>5</v>
      </c>
      <c r="AK401">
        <v>21</v>
      </c>
      <c r="AL401">
        <v>0</v>
      </c>
      <c r="AM401">
        <v>119</v>
      </c>
      <c r="AN401" t="s">
        <v>13545</v>
      </c>
      <c r="AO401">
        <v>41.232837875234203</v>
      </c>
    </row>
    <row r="402" spans="1:41" x14ac:dyDescent="0.25">
      <c r="A402">
        <v>5307</v>
      </c>
      <c r="B402" t="s">
        <v>13512</v>
      </c>
      <c r="C402">
        <v>148</v>
      </c>
      <c r="D402">
        <v>66</v>
      </c>
      <c r="E402">
        <v>0</v>
      </c>
      <c r="F402">
        <v>65</v>
      </c>
      <c r="G402">
        <v>17</v>
      </c>
      <c r="H402">
        <v>0</v>
      </c>
      <c r="I402">
        <v>189</v>
      </c>
      <c r="J402">
        <v>80</v>
      </c>
      <c r="K402">
        <v>0</v>
      </c>
      <c r="L402">
        <v>197</v>
      </c>
      <c r="M402">
        <v>82</v>
      </c>
      <c r="N402">
        <v>0</v>
      </c>
      <c r="O402">
        <v>85</v>
      </c>
      <c r="P402">
        <v>50</v>
      </c>
      <c r="Q402">
        <v>0</v>
      </c>
      <c r="R402">
        <v>206</v>
      </c>
      <c r="S402">
        <v>11</v>
      </c>
      <c r="T402">
        <v>0</v>
      </c>
      <c r="U402">
        <v>98</v>
      </c>
      <c r="V402">
        <v>51</v>
      </c>
      <c r="W402">
        <v>0</v>
      </c>
      <c r="X402">
        <v>90</v>
      </c>
      <c r="Y402">
        <v>27</v>
      </c>
      <c r="Z402">
        <v>0</v>
      </c>
      <c r="AA402">
        <v>222</v>
      </c>
      <c r="AB402">
        <v>52</v>
      </c>
      <c r="AC402">
        <v>0</v>
      </c>
      <c r="AD402">
        <v>79</v>
      </c>
      <c r="AE402">
        <v>36</v>
      </c>
      <c r="AF402">
        <v>0</v>
      </c>
      <c r="AG402">
        <v>105</v>
      </c>
      <c r="AH402">
        <v>38</v>
      </c>
      <c r="AI402">
        <v>0</v>
      </c>
      <c r="AJ402">
        <v>32</v>
      </c>
      <c r="AK402">
        <v>55</v>
      </c>
      <c r="AL402">
        <v>0</v>
      </c>
      <c r="AM402">
        <v>119</v>
      </c>
      <c r="AN402" t="s">
        <v>13564</v>
      </c>
      <c r="AO402">
        <v>41.223901867913298</v>
      </c>
    </row>
    <row r="403" spans="1:41" x14ac:dyDescent="0.25">
      <c r="A403">
        <v>5358</v>
      </c>
      <c r="B403" t="s">
        <v>13512</v>
      </c>
      <c r="C403">
        <v>148</v>
      </c>
      <c r="D403">
        <v>66</v>
      </c>
      <c r="E403">
        <v>0</v>
      </c>
      <c r="F403">
        <v>65</v>
      </c>
      <c r="G403">
        <v>17</v>
      </c>
      <c r="H403">
        <v>0</v>
      </c>
      <c r="I403">
        <v>189</v>
      </c>
      <c r="J403">
        <v>80</v>
      </c>
      <c r="K403">
        <v>0</v>
      </c>
      <c r="L403">
        <v>197</v>
      </c>
      <c r="M403">
        <v>82</v>
      </c>
      <c r="N403">
        <v>0</v>
      </c>
      <c r="O403">
        <v>85</v>
      </c>
      <c r="P403">
        <v>5</v>
      </c>
      <c r="Q403">
        <v>0</v>
      </c>
      <c r="R403">
        <v>206</v>
      </c>
      <c r="S403">
        <v>11</v>
      </c>
      <c r="T403">
        <v>0</v>
      </c>
      <c r="U403">
        <v>98</v>
      </c>
      <c r="V403">
        <v>51</v>
      </c>
      <c r="W403">
        <v>0</v>
      </c>
      <c r="X403">
        <v>90</v>
      </c>
      <c r="Y403">
        <v>27</v>
      </c>
      <c r="Z403">
        <v>0</v>
      </c>
      <c r="AA403">
        <v>149</v>
      </c>
      <c r="AB403">
        <v>52</v>
      </c>
      <c r="AC403">
        <v>0</v>
      </c>
      <c r="AD403">
        <v>79</v>
      </c>
      <c r="AE403">
        <v>36</v>
      </c>
      <c r="AF403">
        <v>0</v>
      </c>
      <c r="AG403">
        <v>105</v>
      </c>
      <c r="AH403">
        <v>38</v>
      </c>
      <c r="AI403">
        <v>0</v>
      </c>
      <c r="AJ403">
        <v>32</v>
      </c>
      <c r="AK403">
        <v>55</v>
      </c>
      <c r="AL403">
        <v>0</v>
      </c>
      <c r="AM403">
        <v>119</v>
      </c>
      <c r="AN403" t="s">
        <v>13540</v>
      </c>
      <c r="AO403">
        <v>41.208264618834903</v>
      </c>
    </row>
    <row r="404" spans="1:41" x14ac:dyDescent="0.25">
      <c r="A404">
        <v>5369</v>
      </c>
      <c r="B404" t="s">
        <v>13512</v>
      </c>
      <c r="C404">
        <v>148</v>
      </c>
      <c r="D404">
        <v>66</v>
      </c>
      <c r="E404">
        <v>0</v>
      </c>
      <c r="F404">
        <v>65</v>
      </c>
      <c r="G404">
        <v>44</v>
      </c>
      <c r="H404">
        <v>0</v>
      </c>
      <c r="I404">
        <v>189</v>
      </c>
      <c r="J404">
        <v>80</v>
      </c>
      <c r="K404">
        <v>0</v>
      </c>
      <c r="L404">
        <v>197</v>
      </c>
      <c r="M404">
        <v>82</v>
      </c>
      <c r="N404">
        <v>0</v>
      </c>
      <c r="O404">
        <v>181</v>
      </c>
      <c r="P404">
        <v>50</v>
      </c>
      <c r="Q404">
        <v>0</v>
      </c>
      <c r="R404">
        <v>206</v>
      </c>
      <c r="S404">
        <v>70</v>
      </c>
      <c r="T404">
        <v>0</v>
      </c>
      <c r="U404">
        <v>58</v>
      </c>
      <c r="V404">
        <v>51</v>
      </c>
      <c r="W404">
        <v>0</v>
      </c>
      <c r="X404">
        <v>90</v>
      </c>
      <c r="Y404">
        <v>60</v>
      </c>
      <c r="Z404">
        <v>0</v>
      </c>
      <c r="AA404">
        <v>209</v>
      </c>
      <c r="AB404">
        <v>81</v>
      </c>
      <c r="AC404">
        <v>0</v>
      </c>
      <c r="AD404">
        <v>33</v>
      </c>
      <c r="AE404">
        <v>36</v>
      </c>
      <c r="AF404">
        <v>0</v>
      </c>
      <c r="AG404">
        <v>105</v>
      </c>
      <c r="AH404">
        <v>38</v>
      </c>
      <c r="AI404">
        <v>0</v>
      </c>
      <c r="AJ404">
        <v>32</v>
      </c>
      <c r="AK404">
        <v>55</v>
      </c>
      <c r="AL404">
        <v>0</v>
      </c>
      <c r="AM404">
        <v>119</v>
      </c>
      <c r="AN404" t="s">
        <v>13540</v>
      </c>
      <c r="AO404">
        <v>41.176882775327201</v>
      </c>
    </row>
    <row r="405" spans="1:41" x14ac:dyDescent="0.25">
      <c r="A405">
        <v>2424</v>
      </c>
      <c r="B405" t="s">
        <v>13512</v>
      </c>
      <c r="C405">
        <v>148</v>
      </c>
      <c r="D405">
        <v>28</v>
      </c>
      <c r="E405">
        <v>0</v>
      </c>
      <c r="F405">
        <v>136</v>
      </c>
      <c r="G405">
        <v>70</v>
      </c>
      <c r="H405">
        <v>0</v>
      </c>
      <c r="I405">
        <v>150</v>
      </c>
      <c r="J405">
        <v>80</v>
      </c>
      <c r="K405">
        <v>0</v>
      </c>
      <c r="L405">
        <v>20</v>
      </c>
      <c r="M405">
        <v>18</v>
      </c>
      <c r="N405">
        <v>0</v>
      </c>
      <c r="O405">
        <v>140</v>
      </c>
      <c r="P405">
        <v>39</v>
      </c>
      <c r="Q405">
        <v>0</v>
      </c>
      <c r="R405">
        <v>145</v>
      </c>
      <c r="S405">
        <v>48</v>
      </c>
      <c r="T405">
        <v>0</v>
      </c>
      <c r="U405">
        <v>131</v>
      </c>
      <c r="V405">
        <v>50</v>
      </c>
      <c r="W405">
        <v>0</v>
      </c>
      <c r="X405">
        <v>47</v>
      </c>
      <c r="Y405">
        <v>7</v>
      </c>
      <c r="Z405">
        <v>0</v>
      </c>
      <c r="AA405">
        <v>122</v>
      </c>
      <c r="AB405">
        <v>24</v>
      </c>
      <c r="AC405">
        <v>0</v>
      </c>
      <c r="AD405">
        <v>132</v>
      </c>
      <c r="AE405">
        <v>17</v>
      </c>
      <c r="AF405">
        <v>0</v>
      </c>
      <c r="AG405">
        <v>57</v>
      </c>
      <c r="AH405">
        <v>59</v>
      </c>
      <c r="AI405">
        <v>0</v>
      </c>
      <c r="AJ405">
        <v>5</v>
      </c>
      <c r="AK405">
        <v>60</v>
      </c>
      <c r="AL405">
        <v>0</v>
      </c>
      <c r="AM405">
        <v>119</v>
      </c>
      <c r="AN405" t="s">
        <v>13555</v>
      </c>
      <c r="AO405">
        <v>41.144972564615102</v>
      </c>
    </row>
    <row r="406" spans="1:41" x14ac:dyDescent="0.25">
      <c r="A406">
        <v>574</v>
      </c>
      <c r="B406" t="s">
        <v>13512</v>
      </c>
      <c r="C406">
        <v>7</v>
      </c>
      <c r="D406">
        <v>41</v>
      </c>
      <c r="E406">
        <v>0</v>
      </c>
      <c r="F406">
        <v>32</v>
      </c>
      <c r="G406">
        <v>38</v>
      </c>
      <c r="H406">
        <v>0</v>
      </c>
      <c r="I406">
        <v>150</v>
      </c>
      <c r="J406">
        <v>34</v>
      </c>
      <c r="K406">
        <v>0</v>
      </c>
      <c r="L406">
        <v>107</v>
      </c>
      <c r="M406">
        <v>18</v>
      </c>
      <c r="N406">
        <v>0</v>
      </c>
      <c r="O406">
        <v>220</v>
      </c>
      <c r="P406">
        <v>12</v>
      </c>
      <c r="Q406">
        <v>0</v>
      </c>
      <c r="R406">
        <v>120</v>
      </c>
      <c r="S406">
        <v>62</v>
      </c>
      <c r="T406">
        <v>0</v>
      </c>
      <c r="U406">
        <v>86</v>
      </c>
      <c r="V406">
        <v>24</v>
      </c>
      <c r="W406">
        <v>0</v>
      </c>
      <c r="X406">
        <v>29</v>
      </c>
      <c r="Y406">
        <v>73</v>
      </c>
      <c r="Z406">
        <v>0</v>
      </c>
      <c r="AA406">
        <v>122</v>
      </c>
      <c r="AB406">
        <v>31</v>
      </c>
      <c r="AC406">
        <v>0</v>
      </c>
      <c r="AD406">
        <v>170</v>
      </c>
      <c r="AE406">
        <v>2</v>
      </c>
      <c r="AF406">
        <v>0</v>
      </c>
      <c r="AG406">
        <v>223</v>
      </c>
      <c r="AH406">
        <v>39</v>
      </c>
      <c r="AI406">
        <v>0</v>
      </c>
      <c r="AJ406">
        <v>68</v>
      </c>
      <c r="AK406">
        <v>78</v>
      </c>
      <c r="AL406">
        <v>0</v>
      </c>
      <c r="AM406">
        <v>119</v>
      </c>
      <c r="AN406" t="s">
        <v>13545</v>
      </c>
      <c r="AO406">
        <v>41.111472292442102</v>
      </c>
    </row>
    <row r="407" spans="1:41" x14ac:dyDescent="0.25">
      <c r="A407">
        <v>6564</v>
      </c>
      <c r="B407" t="s">
        <v>13512</v>
      </c>
      <c r="C407">
        <v>148</v>
      </c>
      <c r="D407">
        <v>66</v>
      </c>
      <c r="E407">
        <v>0</v>
      </c>
      <c r="F407">
        <v>20</v>
      </c>
      <c r="G407">
        <v>17</v>
      </c>
      <c r="H407">
        <v>0</v>
      </c>
      <c r="I407">
        <v>189</v>
      </c>
      <c r="J407">
        <v>80</v>
      </c>
      <c r="K407">
        <v>0</v>
      </c>
      <c r="L407">
        <v>46</v>
      </c>
      <c r="M407">
        <v>71</v>
      </c>
      <c r="N407">
        <v>0</v>
      </c>
      <c r="O407">
        <v>181</v>
      </c>
      <c r="P407">
        <v>13</v>
      </c>
      <c r="Q407">
        <v>0</v>
      </c>
      <c r="R407">
        <v>193</v>
      </c>
      <c r="S407">
        <v>11</v>
      </c>
      <c r="T407">
        <v>0</v>
      </c>
      <c r="U407">
        <v>98</v>
      </c>
      <c r="V407">
        <v>51</v>
      </c>
      <c r="W407">
        <v>0</v>
      </c>
      <c r="X407">
        <v>215</v>
      </c>
      <c r="Y407">
        <v>60</v>
      </c>
      <c r="Z407">
        <v>0</v>
      </c>
      <c r="AA407">
        <v>31</v>
      </c>
      <c r="AB407">
        <v>81</v>
      </c>
      <c r="AC407">
        <v>0</v>
      </c>
      <c r="AD407">
        <v>226</v>
      </c>
      <c r="AE407">
        <v>33</v>
      </c>
      <c r="AF407">
        <v>0</v>
      </c>
      <c r="AG407">
        <v>105</v>
      </c>
      <c r="AH407">
        <v>25</v>
      </c>
      <c r="AI407">
        <v>0</v>
      </c>
      <c r="AJ407">
        <v>68</v>
      </c>
      <c r="AK407">
        <v>55</v>
      </c>
      <c r="AL407">
        <v>0</v>
      </c>
      <c r="AM407">
        <v>161</v>
      </c>
      <c r="AN407" t="s">
        <v>13546</v>
      </c>
      <c r="AO407">
        <v>41.106672085107199</v>
      </c>
    </row>
    <row r="408" spans="1:41" x14ac:dyDescent="0.25">
      <c r="A408">
        <v>827</v>
      </c>
      <c r="B408" t="s">
        <v>13512</v>
      </c>
      <c r="C408">
        <v>7</v>
      </c>
      <c r="D408">
        <v>45</v>
      </c>
      <c r="E408">
        <v>0</v>
      </c>
      <c r="F408">
        <v>32</v>
      </c>
      <c r="G408">
        <v>38</v>
      </c>
      <c r="H408">
        <v>0</v>
      </c>
      <c r="I408">
        <v>150</v>
      </c>
      <c r="J408">
        <v>80</v>
      </c>
      <c r="K408">
        <v>0</v>
      </c>
      <c r="L408">
        <v>107</v>
      </c>
      <c r="M408">
        <v>18</v>
      </c>
      <c r="N408">
        <v>0</v>
      </c>
      <c r="O408">
        <v>220</v>
      </c>
      <c r="P408">
        <v>12</v>
      </c>
      <c r="Q408">
        <v>0</v>
      </c>
      <c r="R408">
        <v>145</v>
      </c>
      <c r="S408">
        <v>23</v>
      </c>
      <c r="T408">
        <v>0</v>
      </c>
      <c r="U408">
        <v>86</v>
      </c>
      <c r="V408">
        <v>71</v>
      </c>
      <c r="W408">
        <v>0</v>
      </c>
      <c r="X408">
        <v>47</v>
      </c>
      <c r="Y408">
        <v>65</v>
      </c>
      <c r="Z408">
        <v>0</v>
      </c>
      <c r="AA408">
        <v>122</v>
      </c>
      <c r="AB408">
        <v>31</v>
      </c>
      <c r="AC408">
        <v>0</v>
      </c>
      <c r="AD408">
        <v>170</v>
      </c>
      <c r="AE408">
        <v>2</v>
      </c>
      <c r="AF408">
        <v>0</v>
      </c>
      <c r="AG408">
        <v>148</v>
      </c>
      <c r="AH408">
        <v>39</v>
      </c>
      <c r="AI408">
        <v>0</v>
      </c>
      <c r="AJ408">
        <v>68</v>
      </c>
      <c r="AK408">
        <v>14</v>
      </c>
      <c r="AL408">
        <v>0</v>
      </c>
      <c r="AM408">
        <v>79</v>
      </c>
      <c r="AN408" t="s">
        <v>13545</v>
      </c>
      <c r="AO408">
        <v>41.0951152903626</v>
      </c>
    </row>
    <row r="409" spans="1:41" x14ac:dyDescent="0.25">
      <c r="A409">
        <v>1751</v>
      </c>
      <c r="B409" t="s">
        <v>13512</v>
      </c>
      <c r="C409">
        <v>7</v>
      </c>
      <c r="D409">
        <v>45</v>
      </c>
      <c r="E409">
        <v>0</v>
      </c>
      <c r="F409">
        <v>199</v>
      </c>
      <c r="G409">
        <v>68</v>
      </c>
      <c r="H409">
        <v>0</v>
      </c>
      <c r="I409">
        <v>150</v>
      </c>
      <c r="J409">
        <v>80</v>
      </c>
      <c r="K409">
        <v>0</v>
      </c>
      <c r="L409">
        <v>107</v>
      </c>
      <c r="M409">
        <v>18</v>
      </c>
      <c r="N409">
        <v>0</v>
      </c>
      <c r="O409">
        <v>140</v>
      </c>
      <c r="P409">
        <v>23</v>
      </c>
      <c r="Q409">
        <v>0</v>
      </c>
      <c r="R409">
        <v>157</v>
      </c>
      <c r="S409">
        <v>73</v>
      </c>
      <c r="T409">
        <v>0</v>
      </c>
      <c r="U409">
        <v>57</v>
      </c>
      <c r="V409">
        <v>83</v>
      </c>
      <c r="W409">
        <v>0</v>
      </c>
      <c r="X409">
        <v>47</v>
      </c>
      <c r="Y409">
        <v>65</v>
      </c>
      <c r="Z409">
        <v>0</v>
      </c>
      <c r="AA409">
        <v>122</v>
      </c>
      <c r="AB409">
        <v>24</v>
      </c>
      <c r="AC409">
        <v>0</v>
      </c>
      <c r="AD409">
        <v>170</v>
      </c>
      <c r="AE409">
        <v>75</v>
      </c>
      <c r="AF409">
        <v>0</v>
      </c>
      <c r="AG409">
        <v>42</v>
      </c>
      <c r="AH409">
        <v>79</v>
      </c>
      <c r="AI409">
        <v>0</v>
      </c>
      <c r="AJ409">
        <v>76</v>
      </c>
      <c r="AK409">
        <v>60</v>
      </c>
      <c r="AL409">
        <v>0</v>
      </c>
      <c r="AM409">
        <v>119</v>
      </c>
      <c r="AN409" t="s">
        <v>13588</v>
      </c>
      <c r="AO409">
        <v>41.087736207064502</v>
      </c>
    </row>
    <row r="410" spans="1:41" x14ac:dyDescent="0.25">
      <c r="A410">
        <v>1830</v>
      </c>
      <c r="B410" t="s">
        <v>13512</v>
      </c>
      <c r="C410">
        <v>7</v>
      </c>
      <c r="D410">
        <v>45</v>
      </c>
      <c r="E410">
        <v>0</v>
      </c>
      <c r="F410">
        <v>199</v>
      </c>
      <c r="G410">
        <v>68</v>
      </c>
      <c r="H410">
        <v>0</v>
      </c>
      <c r="I410">
        <v>81</v>
      </c>
      <c r="J410">
        <v>80</v>
      </c>
      <c r="K410">
        <v>0</v>
      </c>
      <c r="L410">
        <v>20</v>
      </c>
      <c r="M410">
        <v>18</v>
      </c>
      <c r="N410">
        <v>0</v>
      </c>
      <c r="O410">
        <v>140</v>
      </c>
      <c r="P410">
        <v>23</v>
      </c>
      <c r="Q410">
        <v>0</v>
      </c>
      <c r="R410">
        <v>90</v>
      </c>
      <c r="S410">
        <v>73</v>
      </c>
      <c r="T410">
        <v>0</v>
      </c>
      <c r="U410">
        <v>56</v>
      </c>
      <c r="V410">
        <v>83</v>
      </c>
      <c r="W410">
        <v>0</v>
      </c>
      <c r="X410">
        <v>47</v>
      </c>
      <c r="Y410">
        <v>65</v>
      </c>
      <c r="Z410">
        <v>0</v>
      </c>
      <c r="AA410">
        <v>128</v>
      </c>
      <c r="AB410">
        <v>24</v>
      </c>
      <c r="AC410">
        <v>0</v>
      </c>
      <c r="AD410">
        <v>40</v>
      </c>
      <c r="AE410">
        <v>50</v>
      </c>
      <c r="AF410">
        <v>0</v>
      </c>
      <c r="AG410">
        <v>57</v>
      </c>
      <c r="AH410">
        <v>59</v>
      </c>
      <c r="AI410">
        <v>0</v>
      </c>
      <c r="AJ410">
        <v>5</v>
      </c>
      <c r="AK410">
        <v>60</v>
      </c>
      <c r="AL410">
        <v>0</v>
      </c>
      <c r="AM410">
        <v>119</v>
      </c>
      <c r="AN410" t="s">
        <v>13588</v>
      </c>
      <c r="AO410">
        <v>41.068624385880298</v>
      </c>
    </row>
    <row r="411" spans="1:41" x14ac:dyDescent="0.25">
      <c r="A411">
        <v>6411</v>
      </c>
      <c r="B411" t="s">
        <v>13512</v>
      </c>
      <c r="C411">
        <v>148</v>
      </c>
      <c r="D411">
        <v>66</v>
      </c>
      <c r="E411">
        <v>0</v>
      </c>
      <c r="F411">
        <v>20</v>
      </c>
      <c r="G411">
        <v>38</v>
      </c>
      <c r="H411">
        <v>0</v>
      </c>
      <c r="I411">
        <v>218</v>
      </c>
      <c r="J411">
        <v>80</v>
      </c>
      <c r="K411">
        <v>0</v>
      </c>
      <c r="L411">
        <v>197</v>
      </c>
      <c r="M411">
        <v>75</v>
      </c>
      <c r="N411">
        <v>0</v>
      </c>
      <c r="O411">
        <v>181</v>
      </c>
      <c r="P411">
        <v>63</v>
      </c>
      <c r="Q411">
        <v>0</v>
      </c>
      <c r="R411">
        <v>206</v>
      </c>
      <c r="S411">
        <v>11</v>
      </c>
      <c r="T411">
        <v>0</v>
      </c>
      <c r="U411">
        <v>98</v>
      </c>
      <c r="V411">
        <v>74</v>
      </c>
      <c r="W411">
        <v>0</v>
      </c>
      <c r="X411">
        <v>90</v>
      </c>
      <c r="Y411">
        <v>60</v>
      </c>
      <c r="Z411">
        <v>0</v>
      </c>
      <c r="AA411">
        <v>47</v>
      </c>
      <c r="AB411">
        <v>1</v>
      </c>
      <c r="AC411">
        <v>0</v>
      </c>
      <c r="AD411">
        <v>226</v>
      </c>
      <c r="AE411">
        <v>41</v>
      </c>
      <c r="AF411">
        <v>0</v>
      </c>
      <c r="AG411">
        <v>105</v>
      </c>
      <c r="AH411">
        <v>22</v>
      </c>
      <c r="AI411">
        <v>0</v>
      </c>
      <c r="AJ411">
        <v>32</v>
      </c>
      <c r="AK411">
        <v>57</v>
      </c>
      <c r="AL411">
        <v>0</v>
      </c>
      <c r="AM411">
        <v>26</v>
      </c>
      <c r="AN411" t="s">
        <v>13530</v>
      </c>
      <c r="AO411">
        <v>41.039515462353798</v>
      </c>
    </row>
    <row r="412" spans="1:41" x14ac:dyDescent="0.25">
      <c r="A412">
        <v>3998</v>
      </c>
      <c r="B412" t="s">
        <v>13512</v>
      </c>
      <c r="C412">
        <v>148</v>
      </c>
      <c r="D412">
        <v>66</v>
      </c>
      <c r="E412">
        <v>0</v>
      </c>
      <c r="F412">
        <v>128</v>
      </c>
      <c r="G412">
        <v>17</v>
      </c>
      <c r="H412">
        <v>0</v>
      </c>
      <c r="I412">
        <v>150</v>
      </c>
      <c r="J412">
        <v>80</v>
      </c>
      <c r="K412">
        <v>0</v>
      </c>
      <c r="L412">
        <v>197</v>
      </c>
      <c r="M412">
        <v>47</v>
      </c>
      <c r="N412">
        <v>0</v>
      </c>
      <c r="O412">
        <v>122</v>
      </c>
      <c r="P412">
        <v>50</v>
      </c>
      <c r="Q412">
        <v>0</v>
      </c>
      <c r="R412">
        <v>223</v>
      </c>
      <c r="S412">
        <v>73</v>
      </c>
      <c r="T412">
        <v>0</v>
      </c>
      <c r="U412">
        <v>62</v>
      </c>
      <c r="V412">
        <v>51</v>
      </c>
      <c r="W412">
        <v>0</v>
      </c>
      <c r="X412">
        <v>90</v>
      </c>
      <c r="Y412">
        <v>81</v>
      </c>
      <c r="Z412">
        <v>0</v>
      </c>
      <c r="AA412">
        <v>139</v>
      </c>
      <c r="AB412">
        <v>24</v>
      </c>
      <c r="AC412">
        <v>0</v>
      </c>
      <c r="AD412">
        <v>103</v>
      </c>
      <c r="AE412">
        <v>79</v>
      </c>
      <c r="AF412">
        <v>0</v>
      </c>
      <c r="AG412">
        <v>187</v>
      </c>
      <c r="AH412">
        <v>3</v>
      </c>
      <c r="AI412">
        <v>0</v>
      </c>
      <c r="AJ412">
        <v>199</v>
      </c>
      <c r="AK412">
        <v>25</v>
      </c>
      <c r="AL412">
        <v>0</v>
      </c>
      <c r="AM412">
        <v>2</v>
      </c>
      <c r="AN412" t="s">
        <v>14459</v>
      </c>
      <c r="AO412">
        <v>41.036917394399097</v>
      </c>
    </row>
    <row r="413" spans="1:41" x14ac:dyDescent="0.25">
      <c r="A413">
        <v>4693</v>
      </c>
      <c r="B413" t="s">
        <v>13512</v>
      </c>
      <c r="C413">
        <v>148</v>
      </c>
      <c r="D413">
        <v>66</v>
      </c>
      <c r="E413">
        <v>0</v>
      </c>
      <c r="F413">
        <v>65</v>
      </c>
      <c r="G413">
        <v>17</v>
      </c>
      <c r="H413">
        <v>0</v>
      </c>
      <c r="I413">
        <v>150</v>
      </c>
      <c r="J413">
        <v>80</v>
      </c>
      <c r="K413">
        <v>0</v>
      </c>
      <c r="L413">
        <v>197</v>
      </c>
      <c r="M413">
        <v>82</v>
      </c>
      <c r="N413">
        <v>0</v>
      </c>
      <c r="O413">
        <v>85</v>
      </c>
      <c r="P413">
        <v>50</v>
      </c>
      <c r="Q413">
        <v>0</v>
      </c>
      <c r="R413">
        <v>63</v>
      </c>
      <c r="S413">
        <v>73</v>
      </c>
      <c r="T413">
        <v>0</v>
      </c>
      <c r="U413">
        <v>62</v>
      </c>
      <c r="V413">
        <v>51</v>
      </c>
      <c r="W413">
        <v>0</v>
      </c>
      <c r="X413">
        <v>151</v>
      </c>
      <c r="Y413">
        <v>60</v>
      </c>
      <c r="Z413">
        <v>0</v>
      </c>
      <c r="AA413">
        <v>101</v>
      </c>
      <c r="AB413">
        <v>23</v>
      </c>
      <c r="AC413">
        <v>0</v>
      </c>
      <c r="AD413">
        <v>157</v>
      </c>
      <c r="AE413">
        <v>78</v>
      </c>
      <c r="AF413">
        <v>0</v>
      </c>
      <c r="AG413">
        <v>105</v>
      </c>
      <c r="AH413">
        <v>59</v>
      </c>
      <c r="AI413">
        <v>0</v>
      </c>
      <c r="AJ413">
        <v>9</v>
      </c>
      <c r="AK413">
        <v>25</v>
      </c>
      <c r="AL413">
        <v>0</v>
      </c>
      <c r="AM413">
        <v>47</v>
      </c>
      <c r="AN413" t="s">
        <v>13550</v>
      </c>
      <c r="AO413">
        <v>41.026490717221598</v>
      </c>
    </row>
    <row r="414" spans="1:41" x14ac:dyDescent="0.25">
      <c r="A414">
        <v>2100</v>
      </c>
      <c r="B414" t="s">
        <v>13512</v>
      </c>
      <c r="C414">
        <v>11</v>
      </c>
      <c r="D414">
        <v>45</v>
      </c>
      <c r="E414">
        <v>0</v>
      </c>
      <c r="F414">
        <v>199</v>
      </c>
      <c r="G414">
        <v>68</v>
      </c>
      <c r="H414">
        <v>0</v>
      </c>
      <c r="I414">
        <v>14</v>
      </c>
      <c r="J414">
        <v>80</v>
      </c>
      <c r="K414">
        <v>0</v>
      </c>
      <c r="L414">
        <v>20</v>
      </c>
      <c r="M414">
        <v>83</v>
      </c>
      <c r="N414">
        <v>0</v>
      </c>
      <c r="O414">
        <v>140</v>
      </c>
      <c r="P414">
        <v>23</v>
      </c>
      <c r="Q414">
        <v>0</v>
      </c>
      <c r="R414">
        <v>145</v>
      </c>
      <c r="S414">
        <v>73</v>
      </c>
      <c r="T414">
        <v>0</v>
      </c>
      <c r="U414">
        <v>56</v>
      </c>
      <c r="V414">
        <v>9</v>
      </c>
      <c r="W414">
        <v>0</v>
      </c>
      <c r="X414">
        <v>47</v>
      </c>
      <c r="Y414">
        <v>65</v>
      </c>
      <c r="Z414">
        <v>0</v>
      </c>
      <c r="AA414">
        <v>122</v>
      </c>
      <c r="AB414">
        <v>24</v>
      </c>
      <c r="AC414">
        <v>0</v>
      </c>
      <c r="AD414">
        <v>40</v>
      </c>
      <c r="AE414">
        <v>17</v>
      </c>
      <c r="AF414">
        <v>0</v>
      </c>
      <c r="AG414">
        <v>57</v>
      </c>
      <c r="AH414">
        <v>38</v>
      </c>
      <c r="AI414">
        <v>0</v>
      </c>
      <c r="AJ414">
        <v>5</v>
      </c>
      <c r="AK414">
        <v>18</v>
      </c>
      <c r="AL414">
        <v>0</v>
      </c>
      <c r="AM414">
        <v>119</v>
      </c>
      <c r="AN414" t="s">
        <v>13555</v>
      </c>
      <c r="AO414">
        <v>40.909807075377302</v>
      </c>
    </row>
    <row r="415" spans="1:41" x14ac:dyDescent="0.25">
      <c r="A415">
        <v>6291</v>
      </c>
      <c r="B415" t="s">
        <v>13512</v>
      </c>
      <c r="C415">
        <v>148</v>
      </c>
      <c r="D415">
        <v>66</v>
      </c>
      <c r="E415">
        <v>0</v>
      </c>
      <c r="F415">
        <v>20</v>
      </c>
      <c r="G415">
        <v>17</v>
      </c>
      <c r="H415">
        <v>0</v>
      </c>
      <c r="I415">
        <v>189</v>
      </c>
      <c r="J415">
        <v>80</v>
      </c>
      <c r="K415">
        <v>0</v>
      </c>
      <c r="L415">
        <v>46</v>
      </c>
      <c r="M415">
        <v>75</v>
      </c>
      <c r="N415">
        <v>0</v>
      </c>
      <c r="O415">
        <v>181</v>
      </c>
      <c r="P415">
        <v>63</v>
      </c>
      <c r="Q415">
        <v>0</v>
      </c>
      <c r="R415">
        <v>206</v>
      </c>
      <c r="S415">
        <v>11</v>
      </c>
      <c r="T415">
        <v>0</v>
      </c>
      <c r="U415">
        <v>98</v>
      </c>
      <c r="V415">
        <v>51</v>
      </c>
      <c r="W415">
        <v>0</v>
      </c>
      <c r="X415">
        <v>90</v>
      </c>
      <c r="Y415">
        <v>60</v>
      </c>
      <c r="Z415">
        <v>0</v>
      </c>
      <c r="AA415">
        <v>13</v>
      </c>
      <c r="AB415">
        <v>8</v>
      </c>
      <c r="AC415">
        <v>0</v>
      </c>
      <c r="AD415">
        <v>226</v>
      </c>
      <c r="AE415">
        <v>41</v>
      </c>
      <c r="AF415">
        <v>0</v>
      </c>
      <c r="AG415">
        <v>105</v>
      </c>
      <c r="AH415">
        <v>1</v>
      </c>
      <c r="AI415">
        <v>0</v>
      </c>
      <c r="AJ415">
        <v>32</v>
      </c>
      <c r="AK415">
        <v>26</v>
      </c>
      <c r="AL415">
        <v>0</v>
      </c>
      <c r="AM415">
        <v>56</v>
      </c>
      <c r="AN415" t="s">
        <v>13546</v>
      </c>
      <c r="AO415">
        <v>40.878693242096901</v>
      </c>
    </row>
    <row r="416" spans="1:41" x14ac:dyDescent="0.25">
      <c r="A416">
        <v>2063</v>
      </c>
      <c r="B416" t="s">
        <v>13512</v>
      </c>
      <c r="C416">
        <v>11</v>
      </c>
      <c r="D416">
        <v>45</v>
      </c>
      <c r="E416">
        <v>0</v>
      </c>
      <c r="F416">
        <v>199</v>
      </c>
      <c r="G416">
        <v>68</v>
      </c>
      <c r="H416">
        <v>0</v>
      </c>
      <c r="I416">
        <v>150</v>
      </c>
      <c r="J416">
        <v>21</v>
      </c>
      <c r="K416">
        <v>0</v>
      </c>
      <c r="L416">
        <v>20</v>
      </c>
      <c r="M416">
        <v>18</v>
      </c>
      <c r="N416">
        <v>0</v>
      </c>
      <c r="O416">
        <v>140</v>
      </c>
      <c r="P416">
        <v>23</v>
      </c>
      <c r="Q416">
        <v>0</v>
      </c>
      <c r="R416">
        <v>145</v>
      </c>
      <c r="S416">
        <v>73</v>
      </c>
      <c r="T416">
        <v>0</v>
      </c>
      <c r="U416">
        <v>91</v>
      </c>
      <c r="V416">
        <v>83</v>
      </c>
      <c r="W416">
        <v>0</v>
      </c>
      <c r="X416">
        <v>47</v>
      </c>
      <c r="Y416">
        <v>7</v>
      </c>
      <c r="Z416">
        <v>0</v>
      </c>
      <c r="AA416">
        <v>122</v>
      </c>
      <c r="AB416">
        <v>24</v>
      </c>
      <c r="AC416">
        <v>0</v>
      </c>
      <c r="AD416">
        <v>40</v>
      </c>
      <c r="AE416">
        <v>17</v>
      </c>
      <c r="AF416">
        <v>0</v>
      </c>
      <c r="AG416">
        <v>57</v>
      </c>
      <c r="AH416">
        <v>67</v>
      </c>
      <c r="AI416">
        <v>0</v>
      </c>
      <c r="AJ416">
        <v>5</v>
      </c>
      <c r="AK416">
        <v>60</v>
      </c>
      <c r="AL416">
        <v>0</v>
      </c>
      <c r="AM416">
        <v>119</v>
      </c>
      <c r="AN416" t="s">
        <v>13555</v>
      </c>
      <c r="AO416">
        <v>40.8718948666668</v>
      </c>
    </row>
    <row r="417" spans="1:41" x14ac:dyDescent="0.25">
      <c r="A417">
        <v>1538</v>
      </c>
      <c r="B417" t="s">
        <v>13512</v>
      </c>
      <c r="C417">
        <v>7</v>
      </c>
      <c r="D417">
        <v>45</v>
      </c>
      <c r="E417">
        <v>0</v>
      </c>
      <c r="F417">
        <v>199</v>
      </c>
      <c r="G417">
        <v>68</v>
      </c>
      <c r="H417">
        <v>0</v>
      </c>
      <c r="I417">
        <v>150</v>
      </c>
      <c r="J417">
        <v>80</v>
      </c>
      <c r="K417">
        <v>0</v>
      </c>
      <c r="L417">
        <v>107</v>
      </c>
      <c r="M417">
        <v>18</v>
      </c>
      <c r="N417">
        <v>0</v>
      </c>
      <c r="O417">
        <v>140</v>
      </c>
      <c r="P417">
        <v>3</v>
      </c>
      <c r="Q417">
        <v>0</v>
      </c>
      <c r="R417">
        <v>208</v>
      </c>
      <c r="S417">
        <v>42</v>
      </c>
      <c r="T417">
        <v>0</v>
      </c>
      <c r="U417">
        <v>91</v>
      </c>
      <c r="V417">
        <v>71</v>
      </c>
      <c r="W417">
        <v>0</v>
      </c>
      <c r="X417">
        <v>217</v>
      </c>
      <c r="Y417">
        <v>51</v>
      </c>
      <c r="Z417">
        <v>0</v>
      </c>
      <c r="AA417">
        <v>122</v>
      </c>
      <c r="AB417">
        <v>24</v>
      </c>
      <c r="AC417">
        <v>0</v>
      </c>
      <c r="AD417">
        <v>40</v>
      </c>
      <c r="AE417">
        <v>50</v>
      </c>
      <c r="AF417">
        <v>0</v>
      </c>
      <c r="AG417">
        <v>57</v>
      </c>
      <c r="AH417">
        <v>66</v>
      </c>
      <c r="AI417">
        <v>0</v>
      </c>
      <c r="AJ417">
        <v>5</v>
      </c>
      <c r="AK417">
        <v>60</v>
      </c>
      <c r="AL417">
        <v>0</v>
      </c>
      <c r="AM417">
        <v>119</v>
      </c>
      <c r="AN417" t="s">
        <v>13588</v>
      </c>
      <c r="AO417">
        <v>40.870057275804598</v>
      </c>
    </row>
    <row r="418" spans="1:41" x14ac:dyDescent="0.25">
      <c r="A418">
        <v>2999</v>
      </c>
      <c r="B418" t="s">
        <v>13512</v>
      </c>
      <c r="C418">
        <v>148</v>
      </c>
      <c r="D418">
        <v>31</v>
      </c>
      <c r="E418">
        <v>0</v>
      </c>
      <c r="F418">
        <v>100</v>
      </c>
      <c r="G418">
        <v>17</v>
      </c>
      <c r="H418">
        <v>0</v>
      </c>
      <c r="I418">
        <v>150</v>
      </c>
      <c r="J418">
        <v>43</v>
      </c>
      <c r="K418">
        <v>0</v>
      </c>
      <c r="L418">
        <v>116</v>
      </c>
      <c r="M418">
        <v>45</v>
      </c>
      <c r="N418">
        <v>0</v>
      </c>
      <c r="O418">
        <v>140</v>
      </c>
      <c r="P418">
        <v>39</v>
      </c>
      <c r="Q418">
        <v>0</v>
      </c>
      <c r="R418">
        <v>145</v>
      </c>
      <c r="S418">
        <v>73</v>
      </c>
      <c r="T418">
        <v>0</v>
      </c>
      <c r="U418">
        <v>91</v>
      </c>
      <c r="V418">
        <v>68</v>
      </c>
      <c r="W418">
        <v>0</v>
      </c>
      <c r="X418">
        <v>217</v>
      </c>
      <c r="Y418">
        <v>60</v>
      </c>
      <c r="Z418">
        <v>0</v>
      </c>
      <c r="AA418">
        <v>94</v>
      </c>
      <c r="AB418">
        <v>24</v>
      </c>
      <c r="AC418">
        <v>0</v>
      </c>
      <c r="AD418">
        <v>230</v>
      </c>
      <c r="AE418">
        <v>7</v>
      </c>
      <c r="AF418">
        <v>0</v>
      </c>
      <c r="AG418">
        <v>57</v>
      </c>
      <c r="AH418">
        <v>59</v>
      </c>
      <c r="AI418">
        <v>0</v>
      </c>
      <c r="AJ418">
        <v>84</v>
      </c>
      <c r="AK418">
        <v>53</v>
      </c>
      <c r="AL418">
        <v>0</v>
      </c>
      <c r="AM418">
        <v>119</v>
      </c>
      <c r="AN418" t="s">
        <v>13533</v>
      </c>
      <c r="AO418">
        <v>40.828014345265899</v>
      </c>
    </row>
    <row r="419" spans="1:41" x14ac:dyDescent="0.25">
      <c r="A419">
        <v>5318</v>
      </c>
      <c r="B419" t="s">
        <v>13512</v>
      </c>
      <c r="C419">
        <v>148</v>
      </c>
      <c r="D419">
        <v>66</v>
      </c>
      <c r="E419">
        <v>0</v>
      </c>
      <c r="F419">
        <v>65</v>
      </c>
      <c r="G419">
        <v>83</v>
      </c>
      <c r="H419">
        <v>0</v>
      </c>
      <c r="I419">
        <v>189</v>
      </c>
      <c r="J419">
        <v>80</v>
      </c>
      <c r="K419">
        <v>0</v>
      </c>
      <c r="L419">
        <v>197</v>
      </c>
      <c r="M419">
        <v>8</v>
      </c>
      <c r="N419">
        <v>0</v>
      </c>
      <c r="O419">
        <v>85</v>
      </c>
      <c r="P419">
        <v>50</v>
      </c>
      <c r="Q419">
        <v>0</v>
      </c>
      <c r="R419">
        <v>206</v>
      </c>
      <c r="S419">
        <v>67</v>
      </c>
      <c r="T419">
        <v>0</v>
      </c>
      <c r="U419">
        <v>98</v>
      </c>
      <c r="V419">
        <v>51</v>
      </c>
      <c r="W419">
        <v>0</v>
      </c>
      <c r="X419">
        <v>90</v>
      </c>
      <c r="Y419">
        <v>60</v>
      </c>
      <c r="Z419">
        <v>0</v>
      </c>
      <c r="AA419">
        <v>149</v>
      </c>
      <c r="AB419">
        <v>77</v>
      </c>
      <c r="AC419">
        <v>0</v>
      </c>
      <c r="AD419">
        <v>79</v>
      </c>
      <c r="AE419">
        <v>36</v>
      </c>
      <c r="AF419">
        <v>0</v>
      </c>
      <c r="AG419">
        <v>105</v>
      </c>
      <c r="AH419">
        <v>39</v>
      </c>
      <c r="AI419">
        <v>0</v>
      </c>
      <c r="AJ419">
        <v>32</v>
      </c>
      <c r="AK419">
        <v>55</v>
      </c>
      <c r="AL419">
        <v>0</v>
      </c>
      <c r="AM419">
        <v>119</v>
      </c>
      <c r="AN419" t="s">
        <v>13564</v>
      </c>
      <c r="AO419">
        <v>40.816330186798901</v>
      </c>
    </row>
    <row r="420" spans="1:41" x14ac:dyDescent="0.25">
      <c r="A420">
        <v>4265</v>
      </c>
      <c r="B420" t="s">
        <v>13512</v>
      </c>
      <c r="C420">
        <v>148</v>
      </c>
      <c r="D420">
        <v>66</v>
      </c>
      <c r="E420">
        <v>0</v>
      </c>
      <c r="F420">
        <v>102</v>
      </c>
      <c r="G420">
        <v>17</v>
      </c>
      <c r="H420">
        <v>0</v>
      </c>
      <c r="I420">
        <v>150</v>
      </c>
      <c r="J420">
        <v>80</v>
      </c>
      <c r="K420">
        <v>0</v>
      </c>
      <c r="L420">
        <v>36</v>
      </c>
      <c r="M420">
        <v>18</v>
      </c>
      <c r="N420">
        <v>0</v>
      </c>
      <c r="O420">
        <v>160</v>
      </c>
      <c r="P420">
        <v>48</v>
      </c>
      <c r="Q420">
        <v>0</v>
      </c>
      <c r="R420">
        <v>206</v>
      </c>
      <c r="S420">
        <v>39</v>
      </c>
      <c r="T420">
        <v>0</v>
      </c>
      <c r="U420">
        <v>62</v>
      </c>
      <c r="V420">
        <v>51</v>
      </c>
      <c r="W420">
        <v>0</v>
      </c>
      <c r="X420">
        <v>90</v>
      </c>
      <c r="Y420">
        <v>60</v>
      </c>
      <c r="Z420">
        <v>0</v>
      </c>
      <c r="AA420">
        <v>22</v>
      </c>
      <c r="AB420">
        <v>53</v>
      </c>
      <c r="AC420">
        <v>0</v>
      </c>
      <c r="AD420">
        <v>103</v>
      </c>
      <c r="AE420">
        <v>79</v>
      </c>
      <c r="AF420">
        <v>0</v>
      </c>
      <c r="AG420">
        <v>123</v>
      </c>
      <c r="AH420">
        <v>59</v>
      </c>
      <c r="AI420">
        <v>0</v>
      </c>
      <c r="AJ420">
        <v>199</v>
      </c>
      <c r="AK420">
        <v>25</v>
      </c>
      <c r="AL420">
        <v>0</v>
      </c>
      <c r="AM420">
        <v>119</v>
      </c>
      <c r="AN420" t="s">
        <v>13555</v>
      </c>
      <c r="AO420">
        <v>40.811013301399399</v>
      </c>
    </row>
    <row r="421" spans="1:41" x14ac:dyDescent="0.25">
      <c r="A421">
        <v>144</v>
      </c>
      <c r="B421" t="s">
        <v>13512</v>
      </c>
      <c r="C421">
        <v>7</v>
      </c>
      <c r="D421">
        <v>45</v>
      </c>
      <c r="E421">
        <v>0</v>
      </c>
      <c r="F421">
        <v>16</v>
      </c>
      <c r="G421">
        <v>10</v>
      </c>
      <c r="H421">
        <v>0</v>
      </c>
      <c r="I421">
        <v>150</v>
      </c>
      <c r="J421">
        <v>80</v>
      </c>
      <c r="K421">
        <v>0</v>
      </c>
      <c r="L421">
        <v>223</v>
      </c>
      <c r="M421">
        <v>11</v>
      </c>
      <c r="N421">
        <v>0</v>
      </c>
      <c r="O421">
        <v>111</v>
      </c>
      <c r="P421">
        <v>12</v>
      </c>
      <c r="Q421">
        <v>0</v>
      </c>
      <c r="R421">
        <v>120</v>
      </c>
      <c r="S421">
        <v>48</v>
      </c>
      <c r="T421">
        <v>0</v>
      </c>
      <c r="U421">
        <v>86</v>
      </c>
      <c r="V421">
        <v>8</v>
      </c>
      <c r="W421">
        <v>0</v>
      </c>
      <c r="X421">
        <v>217</v>
      </c>
      <c r="Y421">
        <v>19</v>
      </c>
      <c r="Z421">
        <v>0</v>
      </c>
      <c r="AA421">
        <v>197</v>
      </c>
      <c r="AB421">
        <v>28</v>
      </c>
      <c r="AC421">
        <v>0</v>
      </c>
      <c r="AD421">
        <v>79</v>
      </c>
      <c r="AE421">
        <v>2</v>
      </c>
      <c r="AF421">
        <v>0</v>
      </c>
      <c r="AG421">
        <v>57</v>
      </c>
      <c r="AH421">
        <v>25</v>
      </c>
      <c r="AI421">
        <v>0</v>
      </c>
      <c r="AJ421">
        <v>68</v>
      </c>
      <c r="AK421">
        <v>1</v>
      </c>
      <c r="AL421">
        <v>0</v>
      </c>
      <c r="AM421">
        <v>50</v>
      </c>
      <c r="AN421" t="s">
        <v>13575</v>
      </c>
      <c r="AO421">
        <v>40.808511471238901</v>
      </c>
    </row>
    <row r="422" spans="1:41" x14ac:dyDescent="0.25">
      <c r="A422">
        <v>2415</v>
      </c>
      <c r="B422" t="s">
        <v>13512</v>
      </c>
      <c r="C422">
        <v>11</v>
      </c>
      <c r="D422">
        <v>52</v>
      </c>
      <c r="E422">
        <v>0</v>
      </c>
      <c r="F422">
        <v>199</v>
      </c>
      <c r="G422">
        <v>68</v>
      </c>
      <c r="H422">
        <v>0</v>
      </c>
      <c r="I422">
        <v>150</v>
      </c>
      <c r="J422">
        <v>80</v>
      </c>
      <c r="K422">
        <v>0</v>
      </c>
      <c r="L422">
        <v>66</v>
      </c>
      <c r="M422">
        <v>18</v>
      </c>
      <c r="N422">
        <v>0</v>
      </c>
      <c r="O422">
        <v>140</v>
      </c>
      <c r="P422">
        <v>23</v>
      </c>
      <c r="Q422">
        <v>0</v>
      </c>
      <c r="R422">
        <v>160</v>
      </c>
      <c r="S422">
        <v>73</v>
      </c>
      <c r="T422">
        <v>0</v>
      </c>
      <c r="U422">
        <v>91</v>
      </c>
      <c r="V422">
        <v>57</v>
      </c>
      <c r="W422">
        <v>0</v>
      </c>
      <c r="X422">
        <v>96</v>
      </c>
      <c r="Y422">
        <v>7</v>
      </c>
      <c r="Z422">
        <v>0</v>
      </c>
      <c r="AA422">
        <v>122</v>
      </c>
      <c r="AB422">
        <v>24</v>
      </c>
      <c r="AC422">
        <v>0</v>
      </c>
      <c r="AD422">
        <v>132</v>
      </c>
      <c r="AE422">
        <v>17</v>
      </c>
      <c r="AF422">
        <v>0</v>
      </c>
      <c r="AG422">
        <v>45</v>
      </c>
      <c r="AH422">
        <v>59</v>
      </c>
      <c r="AI422">
        <v>0</v>
      </c>
      <c r="AJ422">
        <v>224</v>
      </c>
      <c r="AK422">
        <v>60</v>
      </c>
      <c r="AL422">
        <v>0</v>
      </c>
      <c r="AM422">
        <v>119</v>
      </c>
      <c r="AN422" t="s">
        <v>13555</v>
      </c>
      <c r="AO422">
        <v>40.785194901692797</v>
      </c>
    </row>
    <row r="423" spans="1:41" x14ac:dyDescent="0.25">
      <c r="A423">
        <v>7253</v>
      </c>
      <c r="B423" t="s">
        <v>13512</v>
      </c>
      <c r="C423">
        <v>202</v>
      </c>
      <c r="D423">
        <v>66</v>
      </c>
      <c r="E423">
        <v>0</v>
      </c>
      <c r="F423">
        <v>203</v>
      </c>
      <c r="G423">
        <v>21</v>
      </c>
      <c r="H423">
        <v>0</v>
      </c>
      <c r="I423">
        <v>189</v>
      </c>
      <c r="J423">
        <v>80</v>
      </c>
      <c r="K423">
        <v>0</v>
      </c>
      <c r="L423">
        <v>162</v>
      </c>
      <c r="M423">
        <v>13</v>
      </c>
      <c r="N423">
        <v>0</v>
      </c>
      <c r="O423">
        <v>32</v>
      </c>
      <c r="P423">
        <v>58</v>
      </c>
      <c r="Q423">
        <v>0</v>
      </c>
      <c r="R423">
        <v>206</v>
      </c>
      <c r="S423">
        <v>11</v>
      </c>
      <c r="T423">
        <v>0</v>
      </c>
      <c r="U423">
        <v>98</v>
      </c>
      <c r="V423">
        <v>23</v>
      </c>
      <c r="W423">
        <v>0</v>
      </c>
      <c r="X423">
        <v>90</v>
      </c>
      <c r="Y423">
        <v>60</v>
      </c>
      <c r="Z423">
        <v>0</v>
      </c>
      <c r="AA423">
        <v>37</v>
      </c>
      <c r="AB423">
        <v>82</v>
      </c>
      <c r="AC423">
        <v>0</v>
      </c>
      <c r="AD423">
        <v>142</v>
      </c>
      <c r="AE423">
        <v>5</v>
      </c>
      <c r="AF423">
        <v>0</v>
      </c>
      <c r="AG423">
        <v>116</v>
      </c>
      <c r="AH423">
        <v>25</v>
      </c>
      <c r="AI423">
        <v>0</v>
      </c>
      <c r="AJ423">
        <v>76</v>
      </c>
      <c r="AK423">
        <v>52</v>
      </c>
      <c r="AL423">
        <v>0</v>
      </c>
      <c r="AM423">
        <v>146</v>
      </c>
      <c r="AN423" t="s">
        <v>13546</v>
      </c>
      <c r="AO423">
        <v>40.744389172563103</v>
      </c>
    </row>
    <row r="424" spans="1:41" x14ac:dyDescent="0.25">
      <c r="A424">
        <v>1334</v>
      </c>
      <c r="B424" t="s">
        <v>13512</v>
      </c>
      <c r="C424">
        <v>7</v>
      </c>
      <c r="D424">
        <v>45</v>
      </c>
      <c r="E424">
        <v>0</v>
      </c>
      <c r="F424">
        <v>199</v>
      </c>
      <c r="G424">
        <v>68</v>
      </c>
      <c r="H424">
        <v>0</v>
      </c>
      <c r="I424">
        <v>150</v>
      </c>
      <c r="J424">
        <v>80</v>
      </c>
      <c r="K424">
        <v>0</v>
      </c>
      <c r="L424">
        <v>107</v>
      </c>
      <c r="M424">
        <v>18</v>
      </c>
      <c r="N424">
        <v>0</v>
      </c>
      <c r="O424">
        <v>220</v>
      </c>
      <c r="P424">
        <v>12</v>
      </c>
      <c r="Q424">
        <v>0</v>
      </c>
      <c r="R424">
        <v>145</v>
      </c>
      <c r="S424">
        <v>42</v>
      </c>
      <c r="T424">
        <v>0</v>
      </c>
      <c r="U424">
        <v>86</v>
      </c>
      <c r="V424">
        <v>51</v>
      </c>
      <c r="W424">
        <v>0</v>
      </c>
      <c r="X424">
        <v>47</v>
      </c>
      <c r="Y424">
        <v>76</v>
      </c>
      <c r="Z424">
        <v>0</v>
      </c>
      <c r="AA424">
        <v>104</v>
      </c>
      <c r="AB424">
        <v>31</v>
      </c>
      <c r="AC424">
        <v>0</v>
      </c>
      <c r="AD424">
        <v>170</v>
      </c>
      <c r="AE424">
        <v>50</v>
      </c>
      <c r="AF424">
        <v>0</v>
      </c>
      <c r="AG424">
        <v>57</v>
      </c>
      <c r="AH424">
        <v>23</v>
      </c>
      <c r="AI424">
        <v>0</v>
      </c>
      <c r="AJ424">
        <v>5</v>
      </c>
      <c r="AK424">
        <v>21</v>
      </c>
      <c r="AL424">
        <v>0</v>
      </c>
      <c r="AM424">
        <v>90</v>
      </c>
      <c r="AN424" t="s">
        <v>13588</v>
      </c>
      <c r="AO424">
        <v>40.743012120025199</v>
      </c>
    </row>
    <row r="425" spans="1:41" x14ac:dyDescent="0.25">
      <c r="A425">
        <v>3679</v>
      </c>
      <c r="B425" t="s">
        <v>13512</v>
      </c>
      <c r="C425">
        <v>148</v>
      </c>
      <c r="D425">
        <v>66</v>
      </c>
      <c r="E425">
        <v>0</v>
      </c>
      <c r="F425">
        <v>35</v>
      </c>
      <c r="G425">
        <v>17</v>
      </c>
      <c r="H425">
        <v>0</v>
      </c>
      <c r="I425">
        <v>150</v>
      </c>
      <c r="J425">
        <v>80</v>
      </c>
      <c r="K425">
        <v>0</v>
      </c>
      <c r="L425">
        <v>116</v>
      </c>
      <c r="M425">
        <v>34</v>
      </c>
      <c r="N425">
        <v>0</v>
      </c>
      <c r="O425">
        <v>122</v>
      </c>
      <c r="P425">
        <v>75</v>
      </c>
      <c r="Q425">
        <v>0</v>
      </c>
      <c r="R425">
        <v>145</v>
      </c>
      <c r="S425">
        <v>63</v>
      </c>
      <c r="T425">
        <v>0</v>
      </c>
      <c r="U425">
        <v>138</v>
      </c>
      <c r="V425">
        <v>51</v>
      </c>
      <c r="W425">
        <v>0</v>
      </c>
      <c r="X425">
        <v>47</v>
      </c>
      <c r="Y425">
        <v>41</v>
      </c>
      <c r="Z425">
        <v>0</v>
      </c>
      <c r="AA425">
        <v>48</v>
      </c>
      <c r="AB425">
        <v>76</v>
      </c>
      <c r="AC425">
        <v>0</v>
      </c>
      <c r="AD425">
        <v>69</v>
      </c>
      <c r="AE425">
        <v>79</v>
      </c>
      <c r="AF425">
        <v>0</v>
      </c>
      <c r="AG425">
        <v>7</v>
      </c>
      <c r="AH425">
        <v>59</v>
      </c>
      <c r="AI425">
        <v>0</v>
      </c>
      <c r="AJ425">
        <v>98</v>
      </c>
      <c r="AK425">
        <v>73</v>
      </c>
      <c r="AL425">
        <v>0</v>
      </c>
      <c r="AM425">
        <v>119</v>
      </c>
      <c r="AN425" t="s">
        <v>13555</v>
      </c>
      <c r="AO425">
        <v>40.732774069403703</v>
      </c>
    </row>
    <row r="426" spans="1:41" x14ac:dyDescent="0.25">
      <c r="A426">
        <v>6112</v>
      </c>
      <c r="B426" t="s">
        <v>13512</v>
      </c>
      <c r="C426">
        <v>148</v>
      </c>
      <c r="D426">
        <v>66</v>
      </c>
      <c r="E426">
        <v>0</v>
      </c>
      <c r="F426">
        <v>51</v>
      </c>
      <c r="G426">
        <v>73</v>
      </c>
      <c r="H426">
        <v>0</v>
      </c>
      <c r="I426">
        <v>189</v>
      </c>
      <c r="J426">
        <v>80</v>
      </c>
      <c r="K426">
        <v>0</v>
      </c>
      <c r="L426">
        <v>169</v>
      </c>
      <c r="M426">
        <v>75</v>
      </c>
      <c r="N426">
        <v>0</v>
      </c>
      <c r="O426">
        <v>181</v>
      </c>
      <c r="P426">
        <v>63</v>
      </c>
      <c r="Q426">
        <v>0</v>
      </c>
      <c r="R426">
        <v>206</v>
      </c>
      <c r="S426">
        <v>11</v>
      </c>
      <c r="T426">
        <v>0</v>
      </c>
      <c r="U426">
        <v>98</v>
      </c>
      <c r="V426">
        <v>30</v>
      </c>
      <c r="W426">
        <v>0</v>
      </c>
      <c r="X426">
        <v>90</v>
      </c>
      <c r="Y426">
        <v>76</v>
      </c>
      <c r="Z426">
        <v>0</v>
      </c>
      <c r="AA426">
        <v>222</v>
      </c>
      <c r="AB426">
        <v>81</v>
      </c>
      <c r="AC426">
        <v>0</v>
      </c>
      <c r="AD426">
        <v>226</v>
      </c>
      <c r="AE426">
        <v>41</v>
      </c>
      <c r="AF426">
        <v>0</v>
      </c>
      <c r="AG426">
        <v>105</v>
      </c>
      <c r="AH426">
        <v>78</v>
      </c>
      <c r="AI426">
        <v>0</v>
      </c>
      <c r="AJ426">
        <v>228</v>
      </c>
      <c r="AK426">
        <v>55</v>
      </c>
      <c r="AL426">
        <v>0</v>
      </c>
      <c r="AM426">
        <v>26</v>
      </c>
      <c r="AN426" t="s">
        <v>13564</v>
      </c>
      <c r="AO426">
        <v>40.673561670421499</v>
      </c>
    </row>
    <row r="427" spans="1:41" x14ac:dyDescent="0.25">
      <c r="A427">
        <v>1886</v>
      </c>
      <c r="B427" t="s">
        <v>13512</v>
      </c>
      <c r="C427">
        <v>7</v>
      </c>
      <c r="D427">
        <v>45</v>
      </c>
      <c r="E427">
        <v>0</v>
      </c>
      <c r="F427">
        <v>199</v>
      </c>
      <c r="G427">
        <v>61</v>
      </c>
      <c r="H427">
        <v>0</v>
      </c>
      <c r="I427">
        <v>81</v>
      </c>
      <c r="J427">
        <v>13</v>
      </c>
      <c r="K427">
        <v>0</v>
      </c>
      <c r="L427">
        <v>198</v>
      </c>
      <c r="M427">
        <v>18</v>
      </c>
      <c r="N427">
        <v>0</v>
      </c>
      <c r="O427">
        <v>140</v>
      </c>
      <c r="P427">
        <v>23</v>
      </c>
      <c r="Q427">
        <v>0</v>
      </c>
      <c r="R427">
        <v>145</v>
      </c>
      <c r="S427">
        <v>2</v>
      </c>
      <c r="T427">
        <v>0</v>
      </c>
      <c r="U427">
        <v>91</v>
      </c>
      <c r="V427">
        <v>53</v>
      </c>
      <c r="W427">
        <v>0</v>
      </c>
      <c r="X427">
        <v>47</v>
      </c>
      <c r="Y427">
        <v>65</v>
      </c>
      <c r="Z427">
        <v>0</v>
      </c>
      <c r="AA427">
        <v>44</v>
      </c>
      <c r="AB427">
        <v>24</v>
      </c>
      <c r="AC427">
        <v>0</v>
      </c>
      <c r="AD427">
        <v>170</v>
      </c>
      <c r="AE427">
        <v>74</v>
      </c>
      <c r="AF427">
        <v>0</v>
      </c>
      <c r="AG427">
        <v>57</v>
      </c>
      <c r="AH427">
        <v>59</v>
      </c>
      <c r="AI427">
        <v>0</v>
      </c>
      <c r="AJ427">
        <v>5</v>
      </c>
      <c r="AK427">
        <v>60</v>
      </c>
      <c r="AL427">
        <v>0</v>
      </c>
      <c r="AM427">
        <v>119</v>
      </c>
      <c r="AN427" t="s">
        <v>13555</v>
      </c>
      <c r="AO427">
        <v>40.631876824626197</v>
      </c>
    </row>
    <row r="428" spans="1:41" x14ac:dyDescent="0.25">
      <c r="A428">
        <v>6629</v>
      </c>
      <c r="B428" t="s">
        <v>13512</v>
      </c>
      <c r="C428">
        <v>148</v>
      </c>
      <c r="D428">
        <v>66</v>
      </c>
      <c r="E428">
        <v>0</v>
      </c>
      <c r="F428">
        <v>20</v>
      </c>
      <c r="G428">
        <v>17</v>
      </c>
      <c r="H428">
        <v>0</v>
      </c>
      <c r="I428">
        <v>189</v>
      </c>
      <c r="J428">
        <v>26</v>
      </c>
      <c r="K428">
        <v>0</v>
      </c>
      <c r="L428">
        <v>126</v>
      </c>
      <c r="M428">
        <v>75</v>
      </c>
      <c r="N428">
        <v>0</v>
      </c>
      <c r="O428">
        <v>181</v>
      </c>
      <c r="P428">
        <v>63</v>
      </c>
      <c r="Q428">
        <v>0</v>
      </c>
      <c r="R428">
        <v>206</v>
      </c>
      <c r="S428">
        <v>11</v>
      </c>
      <c r="T428">
        <v>0</v>
      </c>
      <c r="U428">
        <v>98</v>
      </c>
      <c r="V428">
        <v>56</v>
      </c>
      <c r="W428">
        <v>0</v>
      </c>
      <c r="X428">
        <v>215</v>
      </c>
      <c r="Y428">
        <v>60</v>
      </c>
      <c r="Z428">
        <v>0</v>
      </c>
      <c r="AA428">
        <v>222</v>
      </c>
      <c r="AB428">
        <v>81</v>
      </c>
      <c r="AC428">
        <v>0</v>
      </c>
      <c r="AD428">
        <v>226</v>
      </c>
      <c r="AE428">
        <v>33</v>
      </c>
      <c r="AF428">
        <v>0</v>
      </c>
      <c r="AG428">
        <v>105</v>
      </c>
      <c r="AH428">
        <v>9</v>
      </c>
      <c r="AI428">
        <v>0</v>
      </c>
      <c r="AJ428">
        <v>92</v>
      </c>
      <c r="AK428">
        <v>55</v>
      </c>
      <c r="AL428">
        <v>0</v>
      </c>
      <c r="AM428">
        <v>203</v>
      </c>
      <c r="AN428" t="s">
        <v>13546</v>
      </c>
      <c r="AO428">
        <v>40.606473988663097</v>
      </c>
    </row>
    <row r="429" spans="1:41" x14ac:dyDescent="0.25">
      <c r="A429">
        <v>5787</v>
      </c>
      <c r="B429" t="s">
        <v>13512</v>
      </c>
      <c r="C429">
        <v>223</v>
      </c>
      <c r="D429">
        <v>66</v>
      </c>
      <c r="E429">
        <v>0</v>
      </c>
      <c r="F429">
        <v>65</v>
      </c>
      <c r="G429">
        <v>17</v>
      </c>
      <c r="H429">
        <v>0</v>
      </c>
      <c r="I429">
        <v>189</v>
      </c>
      <c r="J429">
        <v>80</v>
      </c>
      <c r="K429">
        <v>0</v>
      </c>
      <c r="L429">
        <v>197</v>
      </c>
      <c r="M429">
        <v>75</v>
      </c>
      <c r="N429">
        <v>0</v>
      </c>
      <c r="O429">
        <v>32</v>
      </c>
      <c r="P429">
        <v>50</v>
      </c>
      <c r="Q429">
        <v>0</v>
      </c>
      <c r="R429">
        <v>206</v>
      </c>
      <c r="S429">
        <v>11</v>
      </c>
      <c r="T429">
        <v>0</v>
      </c>
      <c r="U429">
        <v>98</v>
      </c>
      <c r="V429">
        <v>51</v>
      </c>
      <c r="W429">
        <v>0</v>
      </c>
      <c r="X429">
        <v>216</v>
      </c>
      <c r="Y429">
        <v>60</v>
      </c>
      <c r="Z429">
        <v>0</v>
      </c>
      <c r="AA429">
        <v>222</v>
      </c>
      <c r="AB429">
        <v>81</v>
      </c>
      <c r="AC429">
        <v>0</v>
      </c>
      <c r="AD429">
        <v>135</v>
      </c>
      <c r="AE429">
        <v>36</v>
      </c>
      <c r="AF429">
        <v>0</v>
      </c>
      <c r="AG429">
        <v>105</v>
      </c>
      <c r="AH429">
        <v>20</v>
      </c>
      <c r="AI429">
        <v>0</v>
      </c>
      <c r="AJ429">
        <v>177</v>
      </c>
      <c r="AK429">
        <v>34</v>
      </c>
      <c r="AL429">
        <v>0</v>
      </c>
      <c r="AM429">
        <v>119</v>
      </c>
      <c r="AN429" t="s">
        <v>13564</v>
      </c>
      <c r="AO429">
        <v>40.6026640719924</v>
      </c>
    </row>
    <row r="430" spans="1:41" x14ac:dyDescent="0.25">
      <c r="A430">
        <v>2224</v>
      </c>
      <c r="B430" t="s">
        <v>13512</v>
      </c>
      <c r="C430">
        <v>11</v>
      </c>
      <c r="D430">
        <v>52</v>
      </c>
      <c r="E430">
        <v>0</v>
      </c>
      <c r="F430">
        <v>199</v>
      </c>
      <c r="G430">
        <v>68</v>
      </c>
      <c r="H430">
        <v>0</v>
      </c>
      <c r="I430">
        <v>150</v>
      </c>
      <c r="J430">
        <v>80</v>
      </c>
      <c r="K430">
        <v>0</v>
      </c>
      <c r="L430">
        <v>66</v>
      </c>
      <c r="M430">
        <v>3</v>
      </c>
      <c r="N430">
        <v>0</v>
      </c>
      <c r="O430">
        <v>140</v>
      </c>
      <c r="P430">
        <v>23</v>
      </c>
      <c r="Q430">
        <v>0</v>
      </c>
      <c r="R430">
        <v>168</v>
      </c>
      <c r="S430">
        <v>73</v>
      </c>
      <c r="T430">
        <v>0</v>
      </c>
      <c r="U430">
        <v>51</v>
      </c>
      <c r="V430">
        <v>57</v>
      </c>
      <c r="W430">
        <v>0</v>
      </c>
      <c r="X430">
        <v>96</v>
      </c>
      <c r="Y430">
        <v>67</v>
      </c>
      <c r="Z430">
        <v>0</v>
      </c>
      <c r="AA430">
        <v>122</v>
      </c>
      <c r="AB430">
        <v>24</v>
      </c>
      <c r="AC430">
        <v>0</v>
      </c>
      <c r="AD430">
        <v>40</v>
      </c>
      <c r="AE430">
        <v>17</v>
      </c>
      <c r="AF430">
        <v>0</v>
      </c>
      <c r="AG430">
        <v>45</v>
      </c>
      <c r="AH430">
        <v>59</v>
      </c>
      <c r="AI430">
        <v>0</v>
      </c>
      <c r="AJ430">
        <v>5</v>
      </c>
      <c r="AK430">
        <v>60</v>
      </c>
      <c r="AL430">
        <v>0</v>
      </c>
      <c r="AM430">
        <v>119</v>
      </c>
      <c r="AN430" t="s">
        <v>13555</v>
      </c>
      <c r="AO430">
        <v>40.573158914445898</v>
      </c>
    </row>
    <row r="431" spans="1:41" x14ac:dyDescent="0.25">
      <c r="A431">
        <v>7325</v>
      </c>
      <c r="B431" t="s">
        <v>13512</v>
      </c>
      <c r="C431">
        <v>202</v>
      </c>
      <c r="D431">
        <v>66</v>
      </c>
      <c r="E431">
        <v>0</v>
      </c>
      <c r="F431">
        <v>203</v>
      </c>
      <c r="G431">
        <v>21</v>
      </c>
      <c r="H431">
        <v>0</v>
      </c>
      <c r="I431">
        <v>189</v>
      </c>
      <c r="J431">
        <v>80</v>
      </c>
      <c r="K431">
        <v>0</v>
      </c>
      <c r="L431">
        <v>162</v>
      </c>
      <c r="M431">
        <v>75</v>
      </c>
      <c r="N431">
        <v>0</v>
      </c>
      <c r="O431">
        <v>201</v>
      </c>
      <c r="P431">
        <v>23</v>
      </c>
      <c r="Q431">
        <v>0</v>
      </c>
      <c r="R431">
        <v>38</v>
      </c>
      <c r="S431">
        <v>11</v>
      </c>
      <c r="T431">
        <v>0</v>
      </c>
      <c r="U431">
        <v>98</v>
      </c>
      <c r="V431">
        <v>43</v>
      </c>
      <c r="W431">
        <v>0</v>
      </c>
      <c r="X431">
        <v>90</v>
      </c>
      <c r="Y431">
        <v>60</v>
      </c>
      <c r="Z431">
        <v>0</v>
      </c>
      <c r="AA431">
        <v>37</v>
      </c>
      <c r="AB431">
        <v>82</v>
      </c>
      <c r="AC431">
        <v>0</v>
      </c>
      <c r="AD431">
        <v>142</v>
      </c>
      <c r="AE431">
        <v>72</v>
      </c>
      <c r="AF431">
        <v>0</v>
      </c>
      <c r="AG431">
        <v>116</v>
      </c>
      <c r="AH431">
        <v>25</v>
      </c>
      <c r="AI431">
        <v>0</v>
      </c>
      <c r="AJ431">
        <v>55</v>
      </c>
      <c r="AK431">
        <v>52</v>
      </c>
      <c r="AL431">
        <v>0</v>
      </c>
      <c r="AM431">
        <v>146</v>
      </c>
      <c r="AN431" t="s">
        <v>13546</v>
      </c>
      <c r="AO431">
        <v>40.534177595789501</v>
      </c>
    </row>
    <row r="432" spans="1:41" x14ac:dyDescent="0.25">
      <c r="A432">
        <v>5627</v>
      </c>
      <c r="B432" t="s">
        <v>13512</v>
      </c>
      <c r="C432">
        <v>126</v>
      </c>
      <c r="D432">
        <v>66</v>
      </c>
      <c r="E432">
        <v>0</v>
      </c>
      <c r="F432">
        <v>65</v>
      </c>
      <c r="G432">
        <v>17</v>
      </c>
      <c r="H432">
        <v>0</v>
      </c>
      <c r="I432">
        <v>189</v>
      </c>
      <c r="J432">
        <v>80</v>
      </c>
      <c r="K432">
        <v>0</v>
      </c>
      <c r="L432">
        <v>197</v>
      </c>
      <c r="M432">
        <v>82</v>
      </c>
      <c r="N432">
        <v>0</v>
      </c>
      <c r="O432">
        <v>181</v>
      </c>
      <c r="P432">
        <v>20</v>
      </c>
      <c r="Q432">
        <v>0</v>
      </c>
      <c r="R432">
        <v>203</v>
      </c>
      <c r="S432">
        <v>11</v>
      </c>
      <c r="T432">
        <v>0</v>
      </c>
      <c r="U432">
        <v>98</v>
      </c>
      <c r="V432">
        <v>51</v>
      </c>
      <c r="W432">
        <v>0</v>
      </c>
      <c r="X432">
        <v>90</v>
      </c>
      <c r="Y432">
        <v>60</v>
      </c>
      <c r="Z432">
        <v>0</v>
      </c>
      <c r="AA432">
        <v>29</v>
      </c>
      <c r="AB432">
        <v>81</v>
      </c>
      <c r="AC432">
        <v>0</v>
      </c>
      <c r="AD432">
        <v>33</v>
      </c>
      <c r="AE432">
        <v>36</v>
      </c>
      <c r="AF432">
        <v>0</v>
      </c>
      <c r="AG432">
        <v>105</v>
      </c>
      <c r="AH432">
        <v>38</v>
      </c>
      <c r="AI432">
        <v>0</v>
      </c>
      <c r="AJ432">
        <v>32</v>
      </c>
      <c r="AK432">
        <v>55</v>
      </c>
      <c r="AL432">
        <v>0</v>
      </c>
      <c r="AM432">
        <v>119</v>
      </c>
      <c r="AN432" t="s">
        <v>13540</v>
      </c>
      <c r="AO432">
        <v>40.467813606272699</v>
      </c>
    </row>
    <row r="433" spans="1:41" x14ac:dyDescent="0.25">
      <c r="A433">
        <v>1761</v>
      </c>
      <c r="B433" t="s">
        <v>13512</v>
      </c>
      <c r="C433">
        <v>7</v>
      </c>
      <c r="D433">
        <v>45</v>
      </c>
      <c r="E433">
        <v>0</v>
      </c>
      <c r="F433">
        <v>199</v>
      </c>
      <c r="G433">
        <v>68</v>
      </c>
      <c r="H433">
        <v>0</v>
      </c>
      <c r="I433">
        <v>150</v>
      </c>
      <c r="J433">
        <v>13</v>
      </c>
      <c r="K433">
        <v>0</v>
      </c>
      <c r="L433">
        <v>107</v>
      </c>
      <c r="M433">
        <v>18</v>
      </c>
      <c r="N433">
        <v>0</v>
      </c>
      <c r="O433">
        <v>140</v>
      </c>
      <c r="P433">
        <v>23</v>
      </c>
      <c r="Q433">
        <v>0</v>
      </c>
      <c r="R433">
        <v>145</v>
      </c>
      <c r="S433">
        <v>73</v>
      </c>
      <c r="T433">
        <v>0</v>
      </c>
      <c r="U433">
        <v>91</v>
      </c>
      <c r="V433">
        <v>83</v>
      </c>
      <c r="W433">
        <v>0</v>
      </c>
      <c r="X433">
        <v>47</v>
      </c>
      <c r="Y433">
        <v>65</v>
      </c>
      <c r="Z433">
        <v>0</v>
      </c>
      <c r="AA433">
        <v>122</v>
      </c>
      <c r="AB433">
        <v>46</v>
      </c>
      <c r="AC433">
        <v>0</v>
      </c>
      <c r="AD433">
        <v>170</v>
      </c>
      <c r="AE433">
        <v>17</v>
      </c>
      <c r="AF433">
        <v>0</v>
      </c>
      <c r="AG433">
        <v>57</v>
      </c>
      <c r="AH433">
        <v>72</v>
      </c>
      <c r="AI433">
        <v>0</v>
      </c>
      <c r="AJ433">
        <v>5</v>
      </c>
      <c r="AK433">
        <v>60</v>
      </c>
      <c r="AL433">
        <v>0</v>
      </c>
      <c r="AM433">
        <v>119</v>
      </c>
      <c r="AN433" t="s">
        <v>13555</v>
      </c>
      <c r="AO433">
        <v>40.451483736458002</v>
      </c>
    </row>
    <row r="434" spans="1:41" x14ac:dyDescent="0.25">
      <c r="A434">
        <v>6016</v>
      </c>
      <c r="B434" t="s">
        <v>13512</v>
      </c>
      <c r="C434">
        <v>25</v>
      </c>
      <c r="D434">
        <v>66</v>
      </c>
      <c r="E434">
        <v>0</v>
      </c>
      <c r="F434">
        <v>65</v>
      </c>
      <c r="G434">
        <v>32</v>
      </c>
      <c r="H434">
        <v>0</v>
      </c>
      <c r="I434">
        <v>189</v>
      </c>
      <c r="J434">
        <v>80</v>
      </c>
      <c r="K434">
        <v>0</v>
      </c>
      <c r="L434">
        <v>46</v>
      </c>
      <c r="M434">
        <v>75</v>
      </c>
      <c r="N434">
        <v>0</v>
      </c>
      <c r="O434">
        <v>181</v>
      </c>
      <c r="P434">
        <v>38</v>
      </c>
      <c r="Q434">
        <v>0</v>
      </c>
      <c r="R434">
        <v>206</v>
      </c>
      <c r="S434">
        <v>11</v>
      </c>
      <c r="T434">
        <v>0</v>
      </c>
      <c r="U434">
        <v>58</v>
      </c>
      <c r="V434">
        <v>55</v>
      </c>
      <c r="W434">
        <v>0</v>
      </c>
      <c r="X434">
        <v>90</v>
      </c>
      <c r="Y434">
        <v>60</v>
      </c>
      <c r="Z434">
        <v>0</v>
      </c>
      <c r="AA434">
        <v>222</v>
      </c>
      <c r="AB434">
        <v>81</v>
      </c>
      <c r="AC434">
        <v>0</v>
      </c>
      <c r="AD434">
        <v>15</v>
      </c>
      <c r="AE434">
        <v>4</v>
      </c>
      <c r="AF434">
        <v>0</v>
      </c>
      <c r="AG434">
        <v>101</v>
      </c>
      <c r="AH434">
        <v>22</v>
      </c>
      <c r="AI434">
        <v>0</v>
      </c>
      <c r="AJ434">
        <v>148</v>
      </c>
      <c r="AK434">
        <v>18</v>
      </c>
      <c r="AL434">
        <v>0</v>
      </c>
      <c r="AM434">
        <v>119</v>
      </c>
      <c r="AN434" t="s">
        <v>13581</v>
      </c>
      <c r="AO434">
        <v>40.435478929682901</v>
      </c>
    </row>
    <row r="435" spans="1:41" x14ac:dyDescent="0.25">
      <c r="A435">
        <v>3955</v>
      </c>
      <c r="B435" t="s">
        <v>13512</v>
      </c>
      <c r="C435">
        <v>148</v>
      </c>
      <c r="D435">
        <v>66</v>
      </c>
      <c r="E435">
        <v>0</v>
      </c>
      <c r="F435">
        <v>35</v>
      </c>
      <c r="G435">
        <v>67</v>
      </c>
      <c r="H435">
        <v>0</v>
      </c>
      <c r="I435">
        <v>150</v>
      </c>
      <c r="J435">
        <v>80</v>
      </c>
      <c r="K435">
        <v>0</v>
      </c>
      <c r="L435">
        <v>212</v>
      </c>
      <c r="M435">
        <v>18</v>
      </c>
      <c r="N435">
        <v>0</v>
      </c>
      <c r="O435">
        <v>122</v>
      </c>
      <c r="P435">
        <v>24</v>
      </c>
      <c r="Q435">
        <v>0</v>
      </c>
      <c r="R435">
        <v>223</v>
      </c>
      <c r="S435">
        <v>55</v>
      </c>
      <c r="T435">
        <v>0</v>
      </c>
      <c r="U435">
        <v>181</v>
      </c>
      <c r="V435">
        <v>51</v>
      </c>
      <c r="W435">
        <v>0</v>
      </c>
      <c r="X435">
        <v>47</v>
      </c>
      <c r="Y435">
        <v>60</v>
      </c>
      <c r="Z435">
        <v>0</v>
      </c>
      <c r="AA435">
        <v>48</v>
      </c>
      <c r="AB435">
        <v>57</v>
      </c>
      <c r="AC435">
        <v>0</v>
      </c>
      <c r="AD435">
        <v>46</v>
      </c>
      <c r="AE435">
        <v>79</v>
      </c>
      <c r="AF435">
        <v>0</v>
      </c>
      <c r="AG435">
        <v>123</v>
      </c>
      <c r="AH435">
        <v>59</v>
      </c>
      <c r="AI435">
        <v>0</v>
      </c>
      <c r="AJ435">
        <v>199</v>
      </c>
      <c r="AK435">
        <v>16</v>
      </c>
      <c r="AL435">
        <v>0</v>
      </c>
      <c r="AM435">
        <v>119</v>
      </c>
      <c r="AN435" t="s">
        <v>13555</v>
      </c>
      <c r="AO435">
        <v>40.433423654833902</v>
      </c>
    </row>
    <row r="436" spans="1:41" x14ac:dyDescent="0.25">
      <c r="A436">
        <v>2880</v>
      </c>
      <c r="B436" t="s">
        <v>13512</v>
      </c>
      <c r="C436">
        <v>148</v>
      </c>
      <c r="D436">
        <v>30</v>
      </c>
      <c r="E436">
        <v>0</v>
      </c>
      <c r="F436">
        <v>100</v>
      </c>
      <c r="G436">
        <v>79</v>
      </c>
      <c r="H436">
        <v>0</v>
      </c>
      <c r="I436">
        <v>36</v>
      </c>
      <c r="J436">
        <v>43</v>
      </c>
      <c r="K436">
        <v>0</v>
      </c>
      <c r="L436">
        <v>68</v>
      </c>
      <c r="M436">
        <v>45</v>
      </c>
      <c r="N436">
        <v>0</v>
      </c>
      <c r="O436">
        <v>140</v>
      </c>
      <c r="P436">
        <v>39</v>
      </c>
      <c r="Q436">
        <v>0</v>
      </c>
      <c r="R436">
        <v>180</v>
      </c>
      <c r="S436">
        <v>73</v>
      </c>
      <c r="T436">
        <v>0</v>
      </c>
      <c r="U436">
        <v>97</v>
      </c>
      <c r="V436">
        <v>50</v>
      </c>
      <c r="W436">
        <v>0</v>
      </c>
      <c r="X436">
        <v>47</v>
      </c>
      <c r="Y436">
        <v>60</v>
      </c>
      <c r="Z436">
        <v>0</v>
      </c>
      <c r="AA436">
        <v>122</v>
      </c>
      <c r="AB436">
        <v>24</v>
      </c>
      <c r="AC436">
        <v>0</v>
      </c>
      <c r="AD436">
        <v>69</v>
      </c>
      <c r="AE436">
        <v>42</v>
      </c>
      <c r="AF436">
        <v>0</v>
      </c>
      <c r="AG436">
        <v>57</v>
      </c>
      <c r="AH436">
        <v>59</v>
      </c>
      <c r="AI436">
        <v>0</v>
      </c>
      <c r="AJ436">
        <v>118</v>
      </c>
      <c r="AK436">
        <v>10</v>
      </c>
      <c r="AL436">
        <v>0</v>
      </c>
      <c r="AM436">
        <v>119</v>
      </c>
      <c r="AN436" t="s">
        <v>13555</v>
      </c>
      <c r="AO436">
        <v>40.427875867492403</v>
      </c>
    </row>
    <row r="437" spans="1:41" x14ac:dyDescent="0.25">
      <c r="A437">
        <v>5646</v>
      </c>
      <c r="B437" t="s">
        <v>13512</v>
      </c>
      <c r="C437">
        <v>148</v>
      </c>
      <c r="D437">
        <v>66</v>
      </c>
      <c r="E437">
        <v>0</v>
      </c>
      <c r="F437">
        <v>137</v>
      </c>
      <c r="G437">
        <v>44</v>
      </c>
      <c r="H437">
        <v>0</v>
      </c>
      <c r="I437">
        <v>189</v>
      </c>
      <c r="J437">
        <v>80</v>
      </c>
      <c r="K437">
        <v>0</v>
      </c>
      <c r="L437">
        <v>86</v>
      </c>
      <c r="M437">
        <v>75</v>
      </c>
      <c r="N437">
        <v>0</v>
      </c>
      <c r="O437">
        <v>3</v>
      </c>
      <c r="P437">
        <v>50</v>
      </c>
      <c r="Q437">
        <v>0</v>
      </c>
      <c r="R437">
        <v>206</v>
      </c>
      <c r="S437">
        <v>18</v>
      </c>
      <c r="T437">
        <v>0</v>
      </c>
      <c r="U437">
        <v>98</v>
      </c>
      <c r="V437">
        <v>51</v>
      </c>
      <c r="W437">
        <v>0</v>
      </c>
      <c r="X437">
        <v>90</v>
      </c>
      <c r="Y437">
        <v>14</v>
      </c>
      <c r="Z437">
        <v>0</v>
      </c>
      <c r="AA437">
        <v>222</v>
      </c>
      <c r="AB437">
        <v>81</v>
      </c>
      <c r="AC437">
        <v>0</v>
      </c>
      <c r="AD437">
        <v>33</v>
      </c>
      <c r="AE437">
        <v>36</v>
      </c>
      <c r="AF437">
        <v>0</v>
      </c>
      <c r="AG437">
        <v>105</v>
      </c>
      <c r="AH437">
        <v>38</v>
      </c>
      <c r="AI437">
        <v>0</v>
      </c>
      <c r="AJ437">
        <v>32</v>
      </c>
      <c r="AK437">
        <v>29</v>
      </c>
      <c r="AL437">
        <v>0</v>
      </c>
      <c r="AM437">
        <v>119</v>
      </c>
      <c r="AN437" t="s">
        <v>13564</v>
      </c>
      <c r="AO437">
        <v>40.402331078189597</v>
      </c>
    </row>
    <row r="438" spans="1:41" x14ac:dyDescent="0.25">
      <c r="A438">
        <v>4292</v>
      </c>
      <c r="B438" t="s">
        <v>13512</v>
      </c>
      <c r="C438">
        <v>102</v>
      </c>
      <c r="D438">
        <v>66</v>
      </c>
      <c r="E438">
        <v>0</v>
      </c>
      <c r="F438">
        <v>117</v>
      </c>
      <c r="G438">
        <v>17</v>
      </c>
      <c r="H438">
        <v>0</v>
      </c>
      <c r="I438">
        <v>150</v>
      </c>
      <c r="J438">
        <v>44</v>
      </c>
      <c r="K438">
        <v>0</v>
      </c>
      <c r="L438">
        <v>197</v>
      </c>
      <c r="M438">
        <v>82</v>
      </c>
      <c r="N438">
        <v>0</v>
      </c>
      <c r="O438">
        <v>122</v>
      </c>
      <c r="P438">
        <v>50</v>
      </c>
      <c r="Q438">
        <v>0</v>
      </c>
      <c r="R438">
        <v>206</v>
      </c>
      <c r="S438">
        <v>73</v>
      </c>
      <c r="T438">
        <v>0</v>
      </c>
      <c r="U438">
        <v>62</v>
      </c>
      <c r="V438">
        <v>37</v>
      </c>
      <c r="W438">
        <v>0</v>
      </c>
      <c r="X438">
        <v>90</v>
      </c>
      <c r="Y438">
        <v>60</v>
      </c>
      <c r="Z438">
        <v>0</v>
      </c>
      <c r="AA438">
        <v>222</v>
      </c>
      <c r="AB438">
        <v>43</v>
      </c>
      <c r="AC438">
        <v>0</v>
      </c>
      <c r="AD438">
        <v>103</v>
      </c>
      <c r="AE438">
        <v>52</v>
      </c>
      <c r="AF438">
        <v>0</v>
      </c>
      <c r="AG438">
        <v>58</v>
      </c>
      <c r="AH438">
        <v>59</v>
      </c>
      <c r="AI438">
        <v>0</v>
      </c>
      <c r="AJ438">
        <v>141</v>
      </c>
      <c r="AK438">
        <v>25</v>
      </c>
      <c r="AL438">
        <v>0</v>
      </c>
      <c r="AM438">
        <v>119</v>
      </c>
      <c r="AN438" t="s">
        <v>13555</v>
      </c>
      <c r="AO438">
        <v>40.397227529482002</v>
      </c>
    </row>
    <row r="439" spans="1:41" x14ac:dyDescent="0.25">
      <c r="A439">
        <v>3972</v>
      </c>
      <c r="B439" t="s">
        <v>13512</v>
      </c>
      <c r="C439">
        <v>148</v>
      </c>
      <c r="D439">
        <v>66</v>
      </c>
      <c r="E439">
        <v>0</v>
      </c>
      <c r="F439">
        <v>35</v>
      </c>
      <c r="G439">
        <v>51</v>
      </c>
      <c r="H439">
        <v>0</v>
      </c>
      <c r="I439">
        <v>150</v>
      </c>
      <c r="J439">
        <v>80</v>
      </c>
      <c r="K439">
        <v>0</v>
      </c>
      <c r="L439">
        <v>162</v>
      </c>
      <c r="M439">
        <v>18</v>
      </c>
      <c r="N439">
        <v>0</v>
      </c>
      <c r="O439">
        <v>122</v>
      </c>
      <c r="P439">
        <v>50</v>
      </c>
      <c r="Q439">
        <v>0</v>
      </c>
      <c r="R439">
        <v>177</v>
      </c>
      <c r="S439">
        <v>73</v>
      </c>
      <c r="T439">
        <v>0</v>
      </c>
      <c r="U439">
        <v>49</v>
      </c>
      <c r="V439">
        <v>82</v>
      </c>
      <c r="W439">
        <v>0</v>
      </c>
      <c r="X439">
        <v>90</v>
      </c>
      <c r="Y439">
        <v>60</v>
      </c>
      <c r="Z439">
        <v>0</v>
      </c>
      <c r="AA439">
        <v>48</v>
      </c>
      <c r="AB439">
        <v>24</v>
      </c>
      <c r="AC439">
        <v>0</v>
      </c>
      <c r="AD439">
        <v>103</v>
      </c>
      <c r="AE439">
        <v>79</v>
      </c>
      <c r="AF439">
        <v>0</v>
      </c>
      <c r="AG439">
        <v>161</v>
      </c>
      <c r="AH439">
        <v>59</v>
      </c>
      <c r="AI439">
        <v>0</v>
      </c>
      <c r="AJ439">
        <v>199</v>
      </c>
      <c r="AK439">
        <v>25</v>
      </c>
      <c r="AL439">
        <v>0</v>
      </c>
      <c r="AM439">
        <v>101</v>
      </c>
      <c r="AN439" t="s">
        <v>13555</v>
      </c>
      <c r="AO439">
        <v>40.381389792467203</v>
      </c>
    </row>
    <row r="440" spans="1:41" x14ac:dyDescent="0.25">
      <c r="A440">
        <v>6206</v>
      </c>
      <c r="B440" t="s">
        <v>13512</v>
      </c>
      <c r="C440">
        <v>148</v>
      </c>
      <c r="D440">
        <v>66</v>
      </c>
      <c r="E440">
        <v>0</v>
      </c>
      <c r="F440">
        <v>20</v>
      </c>
      <c r="G440">
        <v>17</v>
      </c>
      <c r="H440">
        <v>0</v>
      </c>
      <c r="I440">
        <v>122</v>
      </c>
      <c r="J440">
        <v>80</v>
      </c>
      <c r="K440">
        <v>0</v>
      </c>
      <c r="L440">
        <v>197</v>
      </c>
      <c r="M440">
        <v>27</v>
      </c>
      <c r="N440">
        <v>0</v>
      </c>
      <c r="O440">
        <v>181</v>
      </c>
      <c r="P440">
        <v>74</v>
      </c>
      <c r="Q440">
        <v>0</v>
      </c>
      <c r="R440">
        <v>206</v>
      </c>
      <c r="S440">
        <v>11</v>
      </c>
      <c r="T440">
        <v>0</v>
      </c>
      <c r="U440">
        <v>98</v>
      </c>
      <c r="V440">
        <v>16</v>
      </c>
      <c r="W440">
        <v>0</v>
      </c>
      <c r="X440">
        <v>90</v>
      </c>
      <c r="Y440">
        <v>60</v>
      </c>
      <c r="Z440">
        <v>0</v>
      </c>
      <c r="AA440">
        <v>222</v>
      </c>
      <c r="AB440">
        <v>81</v>
      </c>
      <c r="AC440">
        <v>0</v>
      </c>
      <c r="AD440">
        <v>226</v>
      </c>
      <c r="AE440">
        <v>41</v>
      </c>
      <c r="AF440">
        <v>0</v>
      </c>
      <c r="AG440">
        <v>105</v>
      </c>
      <c r="AH440">
        <v>22</v>
      </c>
      <c r="AI440">
        <v>0</v>
      </c>
      <c r="AJ440">
        <v>32</v>
      </c>
      <c r="AK440">
        <v>55</v>
      </c>
      <c r="AL440">
        <v>0</v>
      </c>
      <c r="AM440">
        <v>161</v>
      </c>
      <c r="AN440" t="s">
        <v>13518</v>
      </c>
      <c r="AO440">
        <v>40.376514365269998</v>
      </c>
    </row>
    <row r="441" spans="1:41" x14ac:dyDescent="0.25">
      <c r="A441">
        <v>538</v>
      </c>
      <c r="B441" t="s">
        <v>13512</v>
      </c>
      <c r="C441">
        <v>7</v>
      </c>
      <c r="D441">
        <v>45</v>
      </c>
      <c r="E441">
        <v>0</v>
      </c>
      <c r="F441">
        <v>102</v>
      </c>
      <c r="G441">
        <v>38</v>
      </c>
      <c r="H441">
        <v>0</v>
      </c>
      <c r="I441">
        <v>150</v>
      </c>
      <c r="J441">
        <v>80</v>
      </c>
      <c r="K441">
        <v>0</v>
      </c>
      <c r="L441">
        <v>107</v>
      </c>
      <c r="M441">
        <v>18</v>
      </c>
      <c r="N441">
        <v>0</v>
      </c>
      <c r="O441">
        <v>138</v>
      </c>
      <c r="P441">
        <v>12</v>
      </c>
      <c r="Q441">
        <v>0</v>
      </c>
      <c r="R441">
        <v>120</v>
      </c>
      <c r="S441">
        <v>11</v>
      </c>
      <c r="T441">
        <v>0</v>
      </c>
      <c r="U441">
        <v>86</v>
      </c>
      <c r="V441">
        <v>4</v>
      </c>
      <c r="W441">
        <v>0</v>
      </c>
      <c r="X441">
        <v>47</v>
      </c>
      <c r="Y441">
        <v>55</v>
      </c>
      <c r="Z441">
        <v>0</v>
      </c>
      <c r="AA441">
        <v>122</v>
      </c>
      <c r="AB441">
        <v>31</v>
      </c>
      <c r="AC441">
        <v>0</v>
      </c>
      <c r="AD441">
        <v>170</v>
      </c>
      <c r="AE441">
        <v>2</v>
      </c>
      <c r="AF441">
        <v>0</v>
      </c>
      <c r="AG441">
        <v>144</v>
      </c>
      <c r="AH441">
        <v>39</v>
      </c>
      <c r="AI441">
        <v>0</v>
      </c>
      <c r="AJ441">
        <v>68</v>
      </c>
      <c r="AK441">
        <v>24</v>
      </c>
      <c r="AL441">
        <v>0</v>
      </c>
      <c r="AM441">
        <v>119</v>
      </c>
      <c r="AN441" t="s">
        <v>13545</v>
      </c>
      <c r="AO441">
        <v>40.360827679400103</v>
      </c>
    </row>
    <row r="442" spans="1:41" x14ac:dyDescent="0.25">
      <c r="A442">
        <v>4885</v>
      </c>
      <c r="B442" t="s">
        <v>13512</v>
      </c>
      <c r="C442">
        <v>148</v>
      </c>
      <c r="D442">
        <v>66</v>
      </c>
      <c r="E442">
        <v>0</v>
      </c>
      <c r="F442">
        <v>65</v>
      </c>
      <c r="G442">
        <v>17</v>
      </c>
      <c r="H442">
        <v>0</v>
      </c>
      <c r="I442">
        <v>189</v>
      </c>
      <c r="J442">
        <v>80</v>
      </c>
      <c r="K442">
        <v>0</v>
      </c>
      <c r="L442">
        <v>197</v>
      </c>
      <c r="M442">
        <v>82</v>
      </c>
      <c r="N442">
        <v>0</v>
      </c>
      <c r="O442">
        <v>85</v>
      </c>
      <c r="P442">
        <v>50</v>
      </c>
      <c r="Q442">
        <v>0</v>
      </c>
      <c r="R442">
        <v>7</v>
      </c>
      <c r="S442">
        <v>81</v>
      </c>
      <c r="T442">
        <v>0</v>
      </c>
      <c r="U442">
        <v>98</v>
      </c>
      <c r="V442">
        <v>51</v>
      </c>
      <c r="W442">
        <v>0</v>
      </c>
      <c r="X442">
        <v>90</v>
      </c>
      <c r="Y442">
        <v>60</v>
      </c>
      <c r="Z442">
        <v>0</v>
      </c>
      <c r="AA442">
        <v>222</v>
      </c>
      <c r="AB442">
        <v>52</v>
      </c>
      <c r="AC442">
        <v>0</v>
      </c>
      <c r="AD442">
        <v>33</v>
      </c>
      <c r="AE442">
        <v>36</v>
      </c>
      <c r="AF442">
        <v>0</v>
      </c>
      <c r="AG442">
        <v>105</v>
      </c>
      <c r="AH442">
        <v>59</v>
      </c>
      <c r="AI442">
        <v>0</v>
      </c>
      <c r="AJ442">
        <v>83</v>
      </c>
      <c r="AK442">
        <v>25</v>
      </c>
      <c r="AL442">
        <v>0</v>
      </c>
      <c r="AM442">
        <v>119</v>
      </c>
      <c r="AN442" t="s">
        <v>13564</v>
      </c>
      <c r="AO442">
        <v>40.356163323112497</v>
      </c>
    </row>
    <row r="443" spans="1:41" x14ac:dyDescent="0.25">
      <c r="A443">
        <v>2870</v>
      </c>
      <c r="B443" t="s">
        <v>13512</v>
      </c>
      <c r="C443">
        <v>148</v>
      </c>
      <c r="D443">
        <v>66</v>
      </c>
      <c r="E443">
        <v>0</v>
      </c>
      <c r="F443">
        <v>100</v>
      </c>
      <c r="G443">
        <v>17</v>
      </c>
      <c r="H443">
        <v>0</v>
      </c>
      <c r="I443">
        <v>150</v>
      </c>
      <c r="J443">
        <v>43</v>
      </c>
      <c r="K443">
        <v>0</v>
      </c>
      <c r="L443">
        <v>116</v>
      </c>
      <c r="M443">
        <v>45</v>
      </c>
      <c r="N443">
        <v>0</v>
      </c>
      <c r="O443">
        <v>140</v>
      </c>
      <c r="P443">
        <v>39</v>
      </c>
      <c r="Q443">
        <v>0</v>
      </c>
      <c r="R443">
        <v>152</v>
      </c>
      <c r="S443">
        <v>73</v>
      </c>
      <c r="T443">
        <v>0</v>
      </c>
      <c r="U443">
        <v>91</v>
      </c>
      <c r="V443">
        <v>50</v>
      </c>
      <c r="W443">
        <v>0</v>
      </c>
      <c r="X443">
        <v>47</v>
      </c>
      <c r="Y443">
        <v>60</v>
      </c>
      <c r="Z443">
        <v>0</v>
      </c>
      <c r="AA443">
        <v>94</v>
      </c>
      <c r="AB443">
        <v>24</v>
      </c>
      <c r="AC443">
        <v>0</v>
      </c>
      <c r="AD443">
        <v>69</v>
      </c>
      <c r="AE443">
        <v>7</v>
      </c>
      <c r="AF443">
        <v>0</v>
      </c>
      <c r="AG443">
        <v>57</v>
      </c>
      <c r="AH443">
        <v>59</v>
      </c>
      <c r="AI443">
        <v>0</v>
      </c>
      <c r="AJ443">
        <v>199</v>
      </c>
      <c r="AK443">
        <v>53</v>
      </c>
      <c r="AL443">
        <v>0</v>
      </c>
      <c r="AM443">
        <v>119</v>
      </c>
      <c r="AN443" t="s">
        <v>13575</v>
      </c>
      <c r="AO443">
        <v>40.333621329875598</v>
      </c>
    </row>
    <row r="444" spans="1:41" x14ac:dyDescent="0.25">
      <c r="A444">
        <v>1131</v>
      </c>
      <c r="B444" t="s">
        <v>13512</v>
      </c>
      <c r="C444">
        <v>7</v>
      </c>
      <c r="D444">
        <v>45</v>
      </c>
      <c r="E444">
        <v>0</v>
      </c>
      <c r="F444">
        <v>199</v>
      </c>
      <c r="G444">
        <v>68</v>
      </c>
      <c r="H444">
        <v>0</v>
      </c>
      <c r="I444">
        <v>150</v>
      </c>
      <c r="J444">
        <v>80</v>
      </c>
      <c r="K444">
        <v>0</v>
      </c>
      <c r="L444">
        <v>107</v>
      </c>
      <c r="M444">
        <v>18</v>
      </c>
      <c r="N444">
        <v>0</v>
      </c>
      <c r="O444">
        <v>140</v>
      </c>
      <c r="P444">
        <v>23</v>
      </c>
      <c r="Q444">
        <v>0</v>
      </c>
      <c r="R444">
        <v>120</v>
      </c>
      <c r="S444">
        <v>42</v>
      </c>
      <c r="T444">
        <v>0</v>
      </c>
      <c r="U444">
        <v>86</v>
      </c>
      <c r="V444">
        <v>43</v>
      </c>
      <c r="W444">
        <v>0</v>
      </c>
      <c r="X444">
        <v>47</v>
      </c>
      <c r="Y444">
        <v>65</v>
      </c>
      <c r="Z444">
        <v>0</v>
      </c>
      <c r="AA444">
        <v>122</v>
      </c>
      <c r="AB444">
        <v>31</v>
      </c>
      <c r="AC444">
        <v>0</v>
      </c>
      <c r="AD444">
        <v>170</v>
      </c>
      <c r="AE444">
        <v>2</v>
      </c>
      <c r="AF444">
        <v>0</v>
      </c>
      <c r="AG444">
        <v>57</v>
      </c>
      <c r="AH444">
        <v>40</v>
      </c>
      <c r="AI444">
        <v>0</v>
      </c>
      <c r="AJ444">
        <v>202</v>
      </c>
      <c r="AK444">
        <v>21</v>
      </c>
      <c r="AL444">
        <v>0</v>
      </c>
      <c r="AM444">
        <v>119</v>
      </c>
      <c r="AN444" t="s">
        <v>13545</v>
      </c>
      <c r="AO444">
        <v>40.285510436434997</v>
      </c>
    </row>
    <row r="445" spans="1:41" x14ac:dyDescent="0.25">
      <c r="A445">
        <v>5178</v>
      </c>
      <c r="B445" t="s">
        <v>13512</v>
      </c>
      <c r="C445">
        <v>148</v>
      </c>
      <c r="D445">
        <v>66</v>
      </c>
      <c r="E445">
        <v>0</v>
      </c>
      <c r="F445">
        <v>65</v>
      </c>
      <c r="G445">
        <v>44</v>
      </c>
      <c r="H445">
        <v>0</v>
      </c>
      <c r="I445">
        <v>189</v>
      </c>
      <c r="J445">
        <v>80</v>
      </c>
      <c r="K445">
        <v>0</v>
      </c>
      <c r="L445">
        <v>197</v>
      </c>
      <c r="M445">
        <v>73</v>
      </c>
      <c r="N445">
        <v>0</v>
      </c>
      <c r="O445">
        <v>85</v>
      </c>
      <c r="P445">
        <v>50</v>
      </c>
      <c r="Q445">
        <v>0</v>
      </c>
      <c r="R445">
        <v>26</v>
      </c>
      <c r="S445">
        <v>11</v>
      </c>
      <c r="T445">
        <v>0</v>
      </c>
      <c r="U445">
        <v>98</v>
      </c>
      <c r="V445">
        <v>51</v>
      </c>
      <c r="W445">
        <v>0</v>
      </c>
      <c r="X445">
        <v>90</v>
      </c>
      <c r="Y445">
        <v>60</v>
      </c>
      <c r="Z445">
        <v>0</v>
      </c>
      <c r="AA445">
        <v>222</v>
      </c>
      <c r="AB445">
        <v>81</v>
      </c>
      <c r="AC445">
        <v>0</v>
      </c>
      <c r="AD445">
        <v>33</v>
      </c>
      <c r="AE445">
        <v>36</v>
      </c>
      <c r="AF445">
        <v>0</v>
      </c>
      <c r="AG445">
        <v>106</v>
      </c>
      <c r="AH445">
        <v>70</v>
      </c>
      <c r="AI445">
        <v>0</v>
      </c>
      <c r="AJ445">
        <v>32</v>
      </c>
      <c r="AK445">
        <v>55</v>
      </c>
      <c r="AL445">
        <v>0</v>
      </c>
      <c r="AM445">
        <v>47</v>
      </c>
      <c r="AN445" t="s">
        <v>13564</v>
      </c>
      <c r="AO445">
        <v>40.277200616869699</v>
      </c>
    </row>
    <row r="446" spans="1:41" x14ac:dyDescent="0.25">
      <c r="A446">
        <v>5736</v>
      </c>
      <c r="B446" t="s">
        <v>13512</v>
      </c>
      <c r="C446">
        <v>148</v>
      </c>
      <c r="D446">
        <v>66</v>
      </c>
      <c r="E446">
        <v>0</v>
      </c>
      <c r="F446">
        <v>65</v>
      </c>
      <c r="G446">
        <v>48</v>
      </c>
      <c r="H446">
        <v>0</v>
      </c>
      <c r="I446">
        <v>189</v>
      </c>
      <c r="J446">
        <v>80</v>
      </c>
      <c r="K446">
        <v>0</v>
      </c>
      <c r="L446">
        <v>197</v>
      </c>
      <c r="M446">
        <v>53</v>
      </c>
      <c r="N446">
        <v>0</v>
      </c>
      <c r="O446">
        <v>181</v>
      </c>
      <c r="P446">
        <v>50</v>
      </c>
      <c r="Q446">
        <v>0</v>
      </c>
      <c r="R446">
        <v>206</v>
      </c>
      <c r="S446">
        <v>18</v>
      </c>
      <c r="T446">
        <v>0</v>
      </c>
      <c r="U446">
        <v>58</v>
      </c>
      <c r="V446">
        <v>51</v>
      </c>
      <c r="W446">
        <v>0</v>
      </c>
      <c r="X446">
        <v>90</v>
      </c>
      <c r="Y446">
        <v>14</v>
      </c>
      <c r="Z446">
        <v>0</v>
      </c>
      <c r="AA446">
        <v>222</v>
      </c>
      <c r="AB446">
        <v>81</v>
      </c>
      <c r="AC446">
        <v>0</v>
      </c>
      <c r="AD446">
        <v>33</v>
      </c>
      <c r="AE446">
        <v>36</v>
      </c>
      <c r="AF446">
        <v>0</v>
      </c>
      <c r="AG446">
        <v>105</v>
      </c>
      <c r="AH446">
        <v>38</v>
      </c>
      <c r="AI446">
        <v>0</v>
      </c>
      <c r="AJ446">
        <v>32</v>
      </c>
      <c r="AK446">
        <v>55</v>
      </c>
      <c r="AL446">
        <v>0</v>
      </c>
      <c r="AM446">
        <v>119</v>
      </c>
      <c r="AN446" t="s">
        <v>13525</v>
      </c>
      <c r="AO446">
        <v>40.259119512172497</v>
      </c>
    </row>
    <row r="447" spans="1:41" x14ac:dyDescent="0.25">
      <c r="A447">
        <v>2740</v>
      </c>
      <c r="B447" t="s">
        <v>13512</v>
      </c>
      <c r="C447">
        <v>148</v>
      </c>
      <c r="D447">
        <v>66</v>
      </c>
      <c r="E447">
        <v>0</v>
      </c>
      <c r="F447">
        <v>22</v>
      </c>
      <c r="G447">
        <v>17</v>
      </c>
      <c r="H447">
        <v>0</v>
      </c>
      <c r="I447">
        <v>150</v>
      </c>
      <c r="J447">
        <v>80</v>
      </c>
      <c r="K447">
        <v>0</v>
      </c>
      <c r="L447">
        <v>119</v>
      </c>
      <c r="M447">
        <v>45</v>
      </c>
      <c r="N447">
        <v>0</v>
      </c>
      <c r="O447">
        <v>140</v>
      </c>
      <c r="P447">
        <v>39</v>
      </c>
      <c r="Q447">
        <v>0</v>
      </c>
      <c r="R447">
        <v>157</v>
      </c>
      <c r="S447">
        <v>73</v>
      </c>
      <c r="T447">
        <v>0</v>
      </c>
      <c r="U447">
        <v>91</v>
      </c>
      <c r="V447">
        <v>50</v>
      </c>
      <c r="W447">
        <v>0</v>
      </c>
      <c r="X447">
        <v>47</v>
      </c>
      <c r="Y447">
        <v>71</v>
      </c>
      <c r="Z447">
        <v>0</v>
      </c>
      <c r="AA447">
        <v>94</v>
      </c>
      <c r="AB447">
        <v>24</v>
      </c>
      <c r="AC447">
        <v>0</v>
      </c>
      <c r="AD447">
        <v>69</v>
      </c>
      <c r="AE447">
        <v>19</v>
      </c>
      <c r="AF447">
        <v>0</v>
      </c>
      <c r="AG447">
        <v>57</v>
      </c>
      <c r="AH447">
        <v>59</v>
      </c>
      <c r="AI447">
        <v>0</v>
      </c>
      <c r="AJ447">
        <v>118</v>
      </c>
      <c r="AK447">
        <v>27</v>
      </c>
      <c r="AL447">
        <v>0</v>
      </c>
      <c r="AM447">
        <v>38</v>
      </c>
      <c r="AN447" t="s">
        <v>13555</v>
      </c>
      <c r="AO447">
        <v>40.236774275680297</v>
      </c>
    </row>
    <row r="448" spans="1:41" x14ac:dyDescent="0.25">
      <c r="A448">
        <v>5608</v>
      </c>
      <c r="B448" t="s">
        <v>13512</v>
      </c>
      <c r="C448">
        <v>148</v>
      </c>
      <c r="D448">
        <v>66</v>
      </c>
      <c r="E448">
        <v>0</v>
      </c>
      <c r="F448">
        <v>65</v>
      </c>
      <c r="G448">
        <v>44</v>
      </c>
      <c r="H448">
        <v>0</v>
      </c>
      <c r="I448">
        <v>189</v>
      </c>
      <c r="J448">
        <v>80</v>
      </c>
      <c r="K448">
        <v>0</v>
      </c>
      <c r="L448">
        <v>197</v>
      </c>
      <c r="M448">
        <v>82</v>
      </c>
      <c r="N448">
        <v>0</v>
      </c>
      <c r="O448">
        <v>101</v>
      </c>
      <c r="P448">
        <v>50</v>
      </c>
      <c r="Q448">
        <v>0</v>
      </c>
      <c r="R448">
        <v>206</v>
      </c>
      <c r="S448">
        <v>18</v>
      </c>
      <c r="T448">
        <v>0</v>
      </c>
      <c r="U448">
        <v>98</v>
      </c>
      <c r="V448">
        <v>35</v>
      </c>
      <c r="W448">
        <v>0</v>
      </c>
      <c r="X448">
        <v>156</v>
      </c>
      <c r="Y448">
        <v>60</v>
      </c>
      <c r="Z448">
        <v>0</v>
      </c>
      <c r="AA448">
        <v>222</v>
      </c>
      <c r="AB448">
        <v>75</v>
      </c>
      <c r="AC448">
        <v>0</v>
      </c>
      <c r="AD448">
        <v>33</v>
      </c>
      <c r="AE448">
        <v>36</v>
      </c>
      <c r="AF448">
        <v>0</v>
      </c>
      <c r="AG448">
        <v>105</v>
      </c>
      <c r="AH448">
        <v>38</v>
      </c>
      <c r="AI448">
        <v>0</v>
      </c>
      <c r="AJ448">
        <v>32</v>
      </c>
      <c r="AK448">
        <v>77</v>
      </c>
      <c r="AL448">
        <v>0</v>
      </c>
      <c r="AM448">
        <v>119</v>
      </c>
      <c r="AN448" t="s">
        <v>13580</v>
      </c>
      <c r="AO448">
        <v>40.222308393795302</v>
      </c>
    </row>
    <row r="449" spans="1:41" x14ac:dyDescent="0.25">
      <c r="A449">
        <v>926</v>
      </c>
      <c r="B449" t="s">
        <v>13512</v>
      </c>
      <c r="C449">
        <v>7</v>
      </c>
      <c r="D449">
        <v>8</v>
      </c>
      <c r="E449">
        <v>0</v>
      </c>
      <c r="F449">
        <v>32</v>
      </c>
      <c r="G449">
        <v>38</v>
      </c>
      <c r="H449">
        <v>0</v>
      </c>
      <c r="I449">
        <v>150</v>
      </c>
      <c r="J449">
        <v>80</v>
      </c>
      <c r="K449">
        <v>0</v>
      </c>
      <c r="L449">
        <v>107</v>
      </c>
      <c r="M449">
        <v>18</v>
      </c>
      <c r="N449">
        <v>0</v>
      </c>
      <c r="O449">
        <v>220</v>
      </c>
      <c r="P449">
        <v>12</v>
      </c>
      <c r="Q449">
        <v>0</v>
      </c>
      <c r="R449">
        <v>145</v>
      </c>
      <c r="S449">
        <v>42</v>
      </c>
      <c r="T449">
        <v>0</v>
      </c>
      <c r="U449">
        <v>86</v>
      </c>
      <c r="V449">
        <v>71</v>
      </c>
      <c r="W449">
        <v>0</v>
      </c>
      <c r="X449">
        <v>47</v>
      </c>
      <c r="Y449">
        <v>65</v>
      </c>
      <c r="Z449">
        <v>0</v>
      </c>
      <c r="AA449">
        <v>122</v>
      </c>
      <c r="AB449">
        <v>31</v>
      </c>
      <c r="AC449">
        <v>0</v>
      </c>
      <c r="AD449">
        <v>70</v>
      </c>
      <c r="AE449">
        <v>50</v>
      </c>
      <c r="AF449">
        <v>0</v>
      </c>
      <c r="AG449">
        <v>57</v>
      </c>
      <c r="AH449">
        <v>39</v>
      </c>
      <c r="AI449">
        <v>0</v>
      </c>
      <c r="AJ449">
        <v>68</v>
      </c>
      <c r="AK449">
        <v>60</v>
      </c>
      <c r="AL449">
        <v>0</v>
      </c>
      <c r="AM449">
        <v>119</v>
      </c>
      <c r="AN449" t="s">
        <v>13545</v>
      </c>
      <c r="AO449">
        <v>40.209630952197401</v>
      </c>
    </row>
    <row r="450" spans="1:41" x14ac:dyDescent="0.25">
      <c r="A450">
        <v>4377</v>
      </c>
      <c r="B450" t="s">
        <v>13512</v>
      </c>
      <c r="C450">
        <v>148</v>
      </c>
      <c r="D450">
        <v>66</v>
      </c>
      <c r="E450">
        <v>0</v>
      </c>
      <c r="F450">
        <v>65</v>
      </c>
      <c r="G450">
        <v>17</v>
      </c>
      <c r="H450">
        <v>0</v>
      </c>
      <c r="I450">
        <v>56</v>
      </c>
      <c r="J450">
        <v>80</v>
      </c>
      <c r="K450">
        <v>0</v>
      </c>
      <c r="L450">
        <v>197</v>
      </c>
      <c r="M450">
        <v>18</v>
      </c>
      <c r="N450">
        <v>0</v>
      </c>
      <c r="O450">
        <v>85</v>
      </c>
      <c r="P450">
        <v>50</v>
      </c>
      <c r="Q450">
        <v>0</v>
      </c>
      <c r="R450">
        <v>149</v>
      </c>
      <c r="S450">
        <v>73</v>
      </c>
      <c r="T450">
        <v>0</v>
      </c>
      <c r="U450">
        <v>62</v>
      </c>
      <c r="V450">
        <v>51</v>
      </c>
      <c r="W450">
        <v>0</v>
      </c>
      <c r="X450">
        <v>90</v>
      </c>
      <c r="Y450">
        <v>60</v>
      </c>
      <c r="Z450">
        <v>0</v>
      </c>
      <c r="AA450">
        <v>160</v>
      </c>
      <c r="AB450">
        <v>24</v>
      </c>
      <c r="AC450">
        <v>0</v>
      </c>
      <c r="AD450">
        <v>128</v>
      </c>
      <c r="AE450">
        <v>79</v>
      </c>
      <c r="AF450">
        <v>0</v>
      </c>
      <c r="AG450">
        <v>53</v>
      </c>
      <c r="AH450">
        <v>59</v>
      </c>
      <c r="AI450">
        <v>0</v>
      </c>
      <c r="AJ450">
        <v>9</v>
      </c>
      <c r="AK450">
        <v>25</v>
      </c>
      <c r="AL450">
        <v>0</v>
      </c>
      <c r="AM450">
        <v>119</v>
      </c>
      <c r="AN450" t="s">
        <v>13555</v>
      </c>
      <c r="AO450">
        <v>40.190739447405697</v>
      </c>
    </row>
    <row r="451" spans="1:41" x14ac:dyDescent="0.25">
      <c r="A451">
        <v>6374</v>
      </c>
      <c r="B451" t="s">
        <v>13512</v>
      </c>
      <c r="C451">
        <v>148</v>
      </c>
      <c r="D451">
        <v>66</v>
      </c>
      <c r="E451">
        <v>0</v>
      </c>
      <c r="F451">
        <v>20</v>
      </c>
      <c r="G451">
        <v>17</v>
      </c>
      <c r="H451">
        <v>0</v>
      </c>
      <c r="I451">
        <v>189</v>
      </c>
      <c r="J451">
        <v>80</v>
      </c>
      <c r="K451">
        <v>0</v>
      </c>
      <c r="L451">
        <v>19</v>
      </c>
      <c r="M451">
        <v>75</v>
      </c>
      <c r="N451">
        <v>0</v>
      </c>
      <c r="O451">
        <v>181</v>
      </c>
      <c r="P451">
        <v>63</v>
      </c>
      <c r="Q451">
        <v>0</v>
      </c>
      <c r="R451">
        <v>206</v>
      </c>
      <c r="S451">
        <v>11</v>
      </c>
      <c r="T451">
        <v>0</v>
      </c>
      <c r="U451">
        <v>98</v>
      </c>
      <c r="V451">
        <v>51</v>
      </c>
      <c r="W451">
        <v>0</v>
      </c>
      <c r="X451">
        <v>202</v>
      </c>
      <c r="Y451">
        <v>60</v>
      </c>
      <c r="Z451">
        <v>0</v>
      </c>
      <c r="AA451">
        <v>47</v>
      </c>
      <c r="AB451">
        <v>81</v>
      </c>
      <c r="AC451">
        <v>0</v>
      </c>
      <c r="AD451">
        <v>102</v>
      </c>
      <c r="AE451">
        <v>41</v>
      </c>
      <c r="AF451">
        <v>0</v>
      </c>
      <c r="AG451">
        <v>105</v>
      </c>
      <c r="AH451">
        <v>22</v>
      </c>
      <c r="AI451">
        <v>0</v>
      </c>
      <c r="AJ451">
        <v>32</v>
      </c>
      <c r="AK451">
        <v>57</v>
      </c>
      <c r="AL451">
        <v>0</v>
      </c>
      <c r="AM451">
        <v>26</v>
      </c>
      <c r="AN451" t="s">
        <v>13518</v>
      </c>
      <c r="AO451">
        <v>40.188500628625903</v>
      </c>
    </row>
    <row r="452" spans="1:41" x14ac:dyDescent="0.25">
      <c r="A452">
        <v>1096</v>
      </c>
      <c r="B452" t="s">
        <v>13512</v>
      </c>
      <c r="C452">
        <v>7</v>
      </c>
      <c r="D452">
        <v>45</v>
      </c>
      <c r="E452">
        <v>0</v>
      </c>
      <c r="F452">
        <v>199</v>
      </c>
      <c r="G452">
        <v>68</v>
      </c>
      <c r="H452">
        <v>0</v>
      </c>
      <c r="I452">
        <v>150</v>
      </c>
      <c r="J452">
        <v>80</v>
      </c>
      <c r="K452">
        <v>0</v>
      </c>
      <c r="L452">
        <v>107</v>
      </c>
      <c r="M452">
        <v>18</v>
      </c>
      <c r="N452">
        <v>0</v>
      </c>
      <c r="O452">
        <v>140</v>
      </c>
      <c r="P452">
        <v>23</v>
      </c>
      <c r="Q452">
        <v>0</v>
      </c>
      <c r="R452">
        <v>145</v>
      </c>
      <c r="S452">
        <v>42</v>
      </c>
      <c r="T452">
        <v>0</v>
      </c>
      <c r="U452">
        <v>86</v>
      </c>
      <c r="V452">
        <v>71</v>
      </c>
      <c r="W452">
        <v>0</v>
      </c>
      <c r="X452">
        <v>47</v>
      </c>
      <c r="Y452">
        <v>65</v>
      </c>
      <c r="Z452">
        <v>0</v>
      </c>
      <c r="AA452">
        <v>122</v>
      </c>
      <c r="AB452">
        <v>31</v>
      </c>
      <c r="AC452">
        <v>0</v>
      </c>
      <c r="AD452">
        <v>170</v>
      </c>
      <c r="AE452">
        <v>2</v>
      </c>
      <c r="AF452">
        <v>0</v>
      </c>
      <c r="AG452">
        <v>57</v>
      </c>
      <c r="AH452">
        <v>29</v>
      </c>
      <c r="AI452">
        <v>0</v>
      </c>
      <c r="AJ452">
        <v>5</v>
      </c>
      <c r="AK452">
        <v>21</v>
      </c>
      <c r="AL452">
        <v>0</v>
      </c>
      <c r="AM452">
        <v>119</v>
      </c>
      <c r="AN452" t="s">
        <v>13545</v>
      </c>
      <c r="AO452">
        <v>40.183254814848297</v>
      </c>
    </row>
    <row r="453" spans="1:41" x14ac:dyDescent="0.25">
      <c r="A453">
        <v>1012</v>
      </c>
      <c r="B453" t="s">
        <v>13512</v>
      </c>
      <c r="C453">
        <v>7</v>
      </c>
      <c r="D453">
        <v>45</v>
      </c>
      <c r="E453">
        <v>0</v>
      </c>
      <c r="F453">
        <v>199</v>
      </c>
      <c r="G453">
        <v>68</v>
      </c>
      <c r="H453">
        <v>0</v>
      </c>
      <c r="I453">
        <v>150</v>
      </c>
      <c r="J453">
        <v>80</v>
      </c>
      <c r="K453">
        <v>0</v>
      </c>
      <c r="L453">
        <v>107</v>
      </c>
      <c r="M453">
        <v>18</v>
      </c>
      <c r="N453">
        <v>0</v>
      </c>
      <c r="O453">
        <v>140</v>
      </c>
      <c r="P453">
        <v>23</v>
      </c>
      <c r="Q453">
        <v>0</v>
      </c>
      <c r="R453">
        <v>120</v>
      </c>
      <c r="S453">
        <v>42</v>
      </c>
      <c r="T453">
        <v>0</v>
      </c>
      <c r="U453">
        <v>86</v>
      </c>
      <c r="V453">
        <v>71</v>
      </c>
      <c r="W453">
        <v>0</v>
      </c>
      <c r="X453">
        <v>47</v>
      </c>
      <c r="Y453">
        <v>65</v>
      </c>
      <c r="Z453">
        <v>0</v>
      </c>
      <c r="AA453">
        <v>122</v>
      </c>
      <c r="AB453">
        <v>31</v>
      </c>
      <c r="AC453">
        <v>0</v>
      </c>
      <c r="AD453">
        <v>170</v>
      </c>
      <c r="AE453">
        <v>2</v>
      </c>
      <c r="AF453">
        <v>0</v>
      </c>
      <c r="AG453">
        <v>57</v>
      </c>
      <c r="AH453">
        <v>40</v>
      </c>
      <c r="AI453">
        <v>0</v>
      </c>
      <c r="AJ453">
        <v>5</v>
      </c>
      <c r="AK453">
        <v>21</v>
      </c>
      <c r="AL453">
        <v>0</v>
      </c>
      <c r="AM453">
        <v>119</v>
      </c>
      <c r="AN453" t="s">
        <v>13545</v>
      </c>
      <c r="AO453">
        <v>40.157942973035802</v>
      </c>
    </row>
    <row r="454" spans="1:41" x14ac:dyDescent="0.25">
      <c r="A454">
        <v>1113</v>
      </c>
      <c r="B454" t="s">
        <v>13512</v>
      </c>
      <c r="C454">
        <v>7</v>
      </c>
      <c r="D454">
        <v>45</v>
      </c>
      <c r="E454">
        <v>0</v>
      </c>
      <c r="F454">
        <v>199</v>
      </c>
      <c r="G454">
        <v>68</v>
      </c>
      <c r="H454">
        <v>0</v>
      </c>
      <c r="I454">
        <v>150</v>
      </c>
      <c r="J454">
        <v>80</v>
      </c>
      <c r="K454">
        <v>0</v>
      </c>
      <c r="L454">
        <v>60</v>
      </c>
      <c r="M454">
        <v>18</v>
      </c>
      <c r="N454">
        <v>0</v>
      </c>
      <c r="O454">
        <v>140</v>
      </c>
      <c r="P454">
        <v>23</v>
      </c>
      <c r="Q454">
        <v>0</v>
      </c>
      <c r="R454">
        <v>120</v>
      </c>
      <c r="S454">
        <v>42</v>
      </c>
      <c r="T454">
        <v>0</v>
      </c>
      <c r="U454">
        <v>86</v>
      </c>
      <c r="V454">
        <v>71</v>
      </c>
      <c r="W454">
        <v>0</v>
      </c>
      <c r="X454">
        <v>47</v>
      </c>
      <c r="Y454">
        <v>6</v>
      </c>
      <c r="Z454">
        <v>0</v>
      </c>
      <c r="AA454">
        <v>122</v>
      </c>
      <c r="AB454">
        <v>31</v>
      </c>
      <c r="AC454">
        <v>0</v>
      </c>
      <c r="AD454">
        <v>170</v>
      </c>
      <c r="AE454">
        <v>2</v>
      </c>
      <c r="AF454">
        <v>0</v>
      </c>
      <c r="AG454">
        <v>57</v>
      </c>
      <c r="AH454">
        <v>40</v>
      </c>
      <c r="AI454">
        <v>0</v>
      </c>
      <c r="AJ454">
        <v>5</v>
      </c>
      <c r="AK454">
        <v>21</v>
      </c>
      <c r="AL454">
        <v>0</v>
      </c>
      <c r="AM454">
        <v>119</v>
      </c>
      <c r="AN454" t="s">
        <v>13545</v>
      </c>
      <c r="AO454">
        <v>40.1528014362029</v>
      </c>
    </row>
    <row r="455" spans="1:41" x14ac:dyDescent="0.25">
      <c r="A455">
        <v>6150</v>
      </c>
      <c r="B455" t="s">
        <v>13512</v>
      </c>
      <c r="C455">
        <v>221</v>
      </c>
      <c r="D455">
        <v>66</v>
      </c>
      <c r="E455">
        <v>0</v>
      </c>
      <c r="F455">
        <v>229</v>
      </c>
      <c r="G455">
        <v>17</v>
      </c>
      <c r="H455">
        <v>0</v>
      </c>
      <c r="I455">
        <v>189</v>
      </c>
      <c r="J455">
        <v>80</v>
      </c>
      <c r="K455">
        <v>0</v>
      </c>
      <c r="L455">
        <v>197</v>
      </c>
      <c r="M455">
        <v>60</v>
      </c>
      <c r="N455">
        <v>0</v>
      </c>
      <c r="O455">
        <v>181</v>
      </c>
      <c r="P455">
        <v>74</v>
      </c>
      <c r="Q455">
        <v>0</v>
      </c>
      <c r="R455">
        <v>206</v>
      </c>
      <c r="S455">
        <v>11</v>
      </c>
      <c r="T455">
        <v>0</v>
      </c>
      <c r="U455">
        <v>98</v>
      </c>
      <c r="V455">
        <v>2</v>
      </c>
      <c r="W455">
        <v>0</v>
      </c>
      <c r="X455">
        <v>202</v>
      </c>
      <c r="Y455">
        <v>54</v>
      </c>
      <c r="Z455">
        <v>0</v>
      </c>
      <c r="AA455">
        <v>222</v>
      </c>
      <c r="AB455">
        <v>81</v>
      </c>
      <c r="AC455">
        <v>0</v>
      </c>
      <c r="AD455">
        <v>226</v>
      </c>
      <c r="AE455">
        <v>30</v>
      </c>
      <c r="AF455">
        <v>0</v>
      </c>
      <c r="AG455">
        <v>105</v>
      </c>
      <c r="AH455">
        <v>22</v>
      </c>
      <c r="AI455">
        <v>0</v>
      </c>
      <c r="AJ455">
        <v>32</v>
      </c>
      <c r="AK455">
        <v>55</v>
      </c>
      <c r="AL455">
        <v>0</v>
      </c>
      <c r="AM455">
        <v>26</v>
      </c>
      <c r="AN455" t="s">
        <v>13546</v>
      </c>
      <c r="AO455">
        <v>40.132005383454398</v>
      </c>
    </row>
    <row r="456" spans="1:41" x14ac:dyDescent="0.25">
      <c r="A456">
        <v>985</v>
      </c>
      <c r="B456" t="s">
        <v>13512</v>
      </c>
      <c r="C456">
        <v>7</v>
      </c>
      <c r="D456">
        <v>45</v>
      </c>
      <c r="E456">
        <v>0</v>
      </c>
      <c r="F456">
        <v>32</v>
      </c>
      <c r="G456">
        <v>38</v>
      </c>
      <c r="H456">
        <v>0</v>
      </c>
      <c r="I456">
        <v>150</v>
      </c>
      <c r="J456">
        <v>80</v>
      </c>
      <c r="K456">
        <v>0</v>
      </c>
      <c r="L456">
        <v>107</v>
      </c>
      <c r="M456">
        <v>74</v>
      </c>
      <c r="N456">
        <v>0</v>
      </c>
      <c r="O456">
        <v>140</v>
      </c>
      <c r="P456">
        <v>77</v>
      </c>
      <c r="Q456">
        <v>0</v>
      </c>
      <c r="R456">
        <v>120</v>
      </c>
      <c r="S456">
        <v>23</v>
      </c>
      <c r="T456">
        <v>0</v>
      </c>
      <c r="U456">
        <v>62</v>
      </c>
      <c r="V456">
        <v>71</v>
      </c>
      <c r="W456">
        <v>0</v>
      </c>
      <c r="X456">
        <v>111</v>
      </c>
      <c r="Y456">
        <v>65</v>
      </c>
      <c r="Z456">
        <v>0</v>
      </c>
      <c r="AA456">
        <v>122</v>
      </c>
      <c r="AB456">
        <v>31</v>
      </c>
      <c r="AC456">
        <v>0</v>
      </c>
      <c r="AD456">
        <v>170</v>
      </c>
      <c r="AE456">
        <v>2</v>
      </c>
      <c r="AF456">
        <v>0</v>
      </c>
      <c r="AG456">
        <v>57</v>
      </c>
      <c r="AH456">
        <v>40</v>
      </c>
      <c r="AI456">
        <v>0</v>
      </c>
      <c r="AJ456">
        <v>68</v>
      </c>
      <c r="AK456">
        <v>21</v>
      </c>
      <c r="AL456">
        <v>0</v>
      </c>
      <c r="AM456">
        <v>119</v>
      </c>
      <c r="AN456" t="s">
        <v>13545</v>
      </c>
      <c r="AO456">
        <v>40.104987919093098</v>
      </c>
    </row>
    <row r="457" spans="1:41" x14ac:dyDescent="0.25">
      <c r="A457">
        <v>5515</v>
      </c>
      <c r="B457" t="s">
        <v>13512</v>
      </c>
      <c r="C457">
        <v>148</v>
      </c>
      <c r="D457">
        <v>66</v>
      </c>
      <c r="E457">
        <v>0</v>
      </c>
      <c r="F457">
        <v>65</v>
      </c>
      <c r="G457">
        <v>44</v>
      </c>
      <c r="H457">
        <v>0</v>
      </c>
      <c r="I457">
        <v>189</v>
      </c>
      <c r="J457">
        <v>80</v>
      </c>
      <c r="K457">
        <v>0</v>
      </c>
      <c r="L457">
        <v>197</v>
      </c>
      <c r="M457">
        <v>75</v>
      </c>
      <c r="N457">
        <v>0</v>
      </c>
      <c r="O457">
        <v>121</v>
      </c>
      <c r="P457">
        <v>50</v>
      </c>
      <c r="Q457">
        <v>0</v>
      </c>
      <c r="R457">
        <v>116</v>
      </c>
      <c r="S457">
        <v>70</v>
      </c>
      <c r="T457">
        <v>0</v>
      </c>
      <c r="U457">
        <v>58</v>
      </c>
      <c r="V457">
        <v>51</v>
      </c>
      <c r="W457">
        <v>0</v>
      </c>
      <c r="X457">
        <v>90</v>
      </c>
      <c r="Y457">
        <v>60</v>
      </c>
      <c r="Z457">
        <v>0</v>
      </c>
      <c r="AA457">
        <v>209</v>
      </c>
      <c r="AB457">
        <v>53</v>
      </c>
      <c r="AC457">
        <v>0</v>
      </c>
      <c r="AD457">
        <v>33</v>
      </c>
      <c r="AE457">
        <v>36</v>
      </c>
      <c r="AF457">
        <v>0</v>
      </c>
      <c r="AG457">
        <v>105</v>
      </c>
      <c r="AH457">
        <v>38</v>
      </c>
      <c r="AI457">
        <v>0</v>
      </c>
      <c r="AJ457">
        <v>32</v>
      </c>
      <c r="AK457">
        <v>25</v>
      </c>
      <c r="AL457">
        <v>0</v>
      </c>
      <c r="AM457">
        <v>177</v>
      </c>
      <c r="AN457" t="s">
        <v>13540</v>
      </c>
      <c r="AO457">
        <v>40.104072592730297</v>
      </c>
    </row>
    <row r="458" spans="1:41" x14ac:dyDescent="0.25">
      <c r="A458">
        <v>1037</v>
      </c>
      <c r="B458" t="s">
        <v>13512</v>
      </c>
      <c r="C458">
        <v>13</v>
      </c>
      <c r="D458">
        <v>45</v>
      </c>
      <c r="E458">
        <v>0</v>
      </c>
      <c r="F458">
        <v>32</v>
      </c>
      <c r="G458">
        <v>38</v>
      </c>
      <c r="H458">
        <v>0</v>
      </c>
      <c r="I458">
        <v>150</v>
      </c>
      <c r="J458">
        <v>80</v>
      </c>
      <c r="K458">
        <v>0</v>
      </c>
      <c r="L458">
        <v>107</v>
      </c>
      <c r="M458">
        <v>18</v>
      </c>
      <c r="N458">
        <v>0</v>
      </c>
      <c r="O458">
        <v>220</v>
      </c>
      <c r="P458">
        <v>12</v>
      </c>
      <c r="Q458">
        <v>0</v>
      </c>
      <c r="R458">
        <v>145</v>
      </c>
      <c r="S458">
        <v>42</v>
      </c>
      <c r="T458">
        <v>0</v>
      </c>
      <c r="U458">
        <v>86</v>
      </c>
      <c r="V458">
        <v>71</v>
      </c>
      <c r="W458">
        <v>0</v>
      </c>
      <c r="X458">
        <v>47</v>
      </c>
      <c r="Y458">
        <v>9</v>
      </c>
      <c r="Z458">
        <v>0</v>
      </c>
      <c r="AA458">
        <v>122</v>
      </c>
      <c r="AB458">
        <v>31</v>
      </c>
      <c r="AC458">
        <v>0</v>
      </c>
      <c r="AD458">
        <v>170</v>
      </c>
      <c r="AE458">
        <v>50</v>
      </c>
      <c r="AF458">
        <v>0</v>
      </c>
      <c r="AG458">
        <v>57</v>
      </c>
      <c r="AH458">
        <v>23</v>
      </c>
      <c r="AI458">
        <v>0</v>
      </c>
      <c r="AJ458">
        <v>5</v>
      </c>
      <c r="AK458">
        <v>60</v>
      </c>
      <c r="AL458">
        <v>0</v>
      </c>
      <c r="AM458">
        <v>119</v>
      </c>
      <c r="AN458" t="s">
        <v>13545</v>
      </c>
      <c r="AO458">
        <v>40.093132089176699</v>
      </c>
    </row>
    <row r="459" spans="1:41" x14ac:dyDescent="0.25">
      <c r="A459">
        <v>5246</v>
      </c>
      <c r="B459" t="s">
        <v>13512</v>
      </c>
      <c r="C459">
        <v>216</v>
      </c>
      <c r="D459">
        <v>66</v>
      </c>
      <c r="E459">
        <v>0</v>
      </c>
      <c r="F459">
        <v>65</v>
      </c>
      <c r="G459">
        <v>56</v>
      </c>
      <c r="H459">
        <v>0</v>
      </c>
      <c r="I459">
        <v>189</v>
      </c>
      <c r="J459">
        <v>80</v>
      </c>
      <c r="K459">
        <v>0</v>
      </c>
      <c r="L459">
        <v>95</v>
      </c>
      <c r="M459">
        <v>82</v>
      </c>
      <c r="N459">
        <v>0</v>
      </c>
      <c r="O459">
        <v>85</v>
      </c>
      <c r="P459">
        <v>67</v>
      </c>
      <c r="Q459">
        <v>0</v>
      </c>
      <c r="R459">
        <v>206</v>
      </c>
      <c r="S459">
        <v>11</v>
      </c>
      <c r="T459">
        <v>0</v>
      </c>
      <c r="U459">
        <v>98</v>
      </c>
      <c r="V459">
        <v>51</v>
      </c>
      <c r="W459">
        <v>0</v>
      </c>
      <c r="X459">
        <v>90</v>
      </c>
      <c r="Y459">
        <v>60</v>
      </c>
      <c r="Z459">
        <v>0</v>
      </c>
      <c r="AA459">
        <v>12</v>
      </c>
      <c r="AB459">
        <v>52</v>
      </c>
      <c r="AC459">
        <v>0</v>
      </c>
      <c r="AD459">
        <v>33</v>
      </c>
      <c r="AE459">
        <v>20</v>
      </c>
      <c r="AF459">
        <v>0</v>
      </c>
      <c r="AG459">
        <v>105</v>
      </c>
      <c r="AH459">
        <v>39</v>
      </c>
      <c r="AI459">
        <v>0</v>
      </c>
      <c r="AJ459">
        <v>76</v>
      </c>
      <c r="AK459">
        <v>55</v>
      </c>
      <c r="AL459">
        <v>0</v>
      </c>
      <c r="AM459">
        <v>47</v>
      </c>
      <c r="AN459" t="s">
        <v>13564</v>
      </c>
      <c r="AO459">
        <v>40.0268289855874</v>
      </c>
    </row>
    <row r="460" spans="1:41" x14ac:dyDescent="0.25">
      <c r="A460">
        <v>6328</v>
      </c>
      <c r="B460" t="s">
        <v>13512</v>
      </c>
      <c r="C460">
        <v>148</v>
      </c>
      <c r="D460">
        <v>55</v>
      </c>
      <c r="E460">
        <v>0</v>
      </c>
      <c r="F460">
        <v>20</v>
      </c>
      <c r="G460">
        <v>9</v>
      </c>
      <c r="H460">
        <v>0</v>
      </c>
      <c r="I460">
        <v>189</v>
      </c>
      <c r="J460">
        <v>80</v>
      </c>
      <c r="K460">
        <v>0</v>
      </c>
      <c r="L460">
        <v>197</v>
      </c>
      <c r="M460">
        <v>75</v>
      </c>
      <c r="N460">
        <v>0</v>
      </c>
      <c r="O460">
        <v>181</v>
      </c>
      <c r="P460">
        <v>82</v>
      </c>
      <c r="Q460">
        <v>0</v>
      </c>
      <c r="R460">
        <v>206</v>
      </c>
      <c r="S460">
        <v>11</v>
      </c>
      <c r="T460">
        <v>0</v>
      </c>
      <c r="U460">
        <v>98</v>
      </c>
      <c r="V460">
        <v>51</v>
      </c>
      <c r="W460">
        <v>0</v>
      </c>
      <c r="X460">
        <v>202</v>
      </c>
      <c r="Y460">
        <v>60</v>
      </c>
      <c r="Z460">
        <v>0</v>
      </c>
      <c r="AA460">
        <v>222</v>
      </c>
      <c r="AB460">
        <v>81</v>
      </c>
      <c r="AC460">
        <v>0</v>
      </c>
      <c r="AD460">
        <v>226</v>
      </c>
      <c r="AE460">
        <v>41</v>
      </c>
      <c r="AF460">
        <v>0</v>
      </c>
      <c r="AG460">
        <v>105</v>
      </c>
      <c r="AH460">
        <v>8</v>
      </c>
      <c r="AI460">
        <v>0</v>
      </c>
      <c r="AJ460">
        <v>32</v>
      </c>
      <c r="AK460">
        <v>57</v>
      </c>
      <c r="AL460">
        <v>0</v>
      </c>
      <c r="AM460">
        <v>26</v>
      </c>
      <c r="AN460" t="s">
        <v>13518</v>
      </c>
      <c r="AO460">
        <v>40.018674990975001</v>
      </c>
    </row>
    <row r="461" spans="1:41" x14ac:dyDescent="0.25">
      <c r="A461">
        <v>5476</v>
      </c>
      <c r="B461" t="s">
        <v>13512</v>
      </c>
      <c r="C461">
        <v>148</v>
      </c>
      <c r="D461">
        <v>25</v>
      </c>
      <c r="E461">
        <v>0</v>
      </c>
      <c r="F461">
        <v>65</v>
      </c>
      <c r="G461">
        <v>17</v>
      </c>
      <c r="H461">
        <v>0</v>
      </c>
      <c r="I461">
        <v>189</v>
      </c>
      <c r="J461">
        <v>80</v>
      </c>
      <c r="K461">
        <v>0</v>
      </c>
      <c r="L461">
        <v>197</v>
      </c>
      <c r="M461">
        <v>82</v>
      </c>
      <c r="N461">
        <v>0</v>
      </c>
      <c r="O461">
        <v>85</v>
      </c>
      <c r="P461">
        <v>50</v>
      </c>
      <c r="Q461">
        <v>0</v>
      </c>
      <c r="R461">
        <v>206</v>
      </c>
      <c r="S461">
        <v>70</v>
      </c>
      <c r="T461">
        <v>0</v>
      </c>
      <c r="U461">
        <v>58</v>
      </c>
      <c r="V461">
        <v>51</v>
      </c>
      <c r="W461">
        <v>0</v>
      </c>
      <c r="X461">
        <v>90</v>
      </c>
      <c r="Y461">
        <v>60</v>
      </c>
      <c r="Z461">
        <v>0</v>
      </c>
      <c r="AA461">
        <v>222</v>
      </c>
      <c r="AB461">
        <v>81</v>
      </c>
      <c r="AC461">
        <v>0</v>
      </c>
      <c r="AD461">
        <v>33</v>
      </c>
      <c r="AE461">
        <v>36</v>
      </c>
      <c r="AF461">
        <v>0</v>
      </c>
      <c r="AG461">
        <v>105</v>
      </c>
      <c r="AH461">
        <v>38</v>
      </c>
      <c r="AI461">
        <v>0</v>
      </c>
      <c r="AJ461">
        <v>32</v>
      </c>
      <c r="AK461">
        <v>55</v>
      </c>
      <c r="AL461">
        <v>0</v>
      </c>
      <c r="AM461">
        <v>119</v>
      </c>
      <c r="AN461" t="s">
        <v>13564</v>
      </c>
      <c r="AO461">
        <v>40.013679773716703</v>
      </c>
    </row>
    <row r="462" spans="1:41" x14ac:dyDescent="0.25">
      <c r="A462">
        <v>6740</v>
      </c>
      <c r="B462" t="s">
        <v>13512</v>
      </c>
      <c r="C462">
        <v>148</v>
      </c>
      <c r="D462">
        <v>66</v>
      </c>
      <c r="E462">
        <v>0</v>
      </c>
      <c r="F462">
        <v>20</v>
      </c>
      <c r="G462">
        <v>17</v>
      </c>
      <c r="H462">
        <v>0</v>
      </c>
      <c r="I462">
        <v>189</v>
      </c>
      <c r="J462">
        <v>80</v>
      </c>
      <c r="K462">
        <v>0</v>
      </c>
      <c r="L462">
        <v>46</v>
      </c>
      <c r="M462">
        <v>75</v>
      </c>
      <c r="N462">
        <v>0</v>
      </c>
      <c r="O462">
        <v>181</v>
      </c>
      <c r="P462">
        <v>13</v>
      </c>
      <c r="Q462">
        <v>0</v>
      </c>
      <c r="R462">
        <v>206</v>
      </c>
      <c r="S462">
        <v>2</v>
      </c>
      <c r="T462">
        <v>0</v>
      </c>
      <c r="U462">
        <v>98</v>
      </c>
      <c r="V462">
        <v>40</v>
      </c>
      <c r="W462">
        <v>0</v>
      </c>
      <c r="X462">
        <v>90</v>
      </c>
      <c r="Y462">
        <v>82</v>
      </c>
      <c r="Z462">
        <v>0</v>
      </c>
      <c r="AA462">
        <v>222</v>
      </c>
      <c r="AB462">
        <v>73</v>
      </c>
      <c r="AC462">
        <v>0</v>
      </c>
      <c r="AD462">
        <v>226</v>
      </c>
      <c r="AE462">
        <v>33</v>
      </c>
      <c r="AF462">
        <v>0</v>
      </c>
      <c r="AG462">
        <v>105</v>
      </c>
      <c r="AH462">
        <v>25</v>
      </c>
      <c r="AI462">
        <v>0</v>
      </c>
      <c r="AJ462">
        <v>32</v>
      </c>
      <c r="AK462">
        <v>55</v>
      </c>
      <c r="AL462">
        <v>0</v>
      </c>
      <c r="AM462">
        <v>161</v>
      </c>
      <c r="AN462" t="s">
        <v>13546</v>
      </c>
      <c r="AO462">
        <v>39.9960579156077</v>
      </c>
    </row>
    <row r="463" spans="1:41" x14ac:dyDescent="0.25">
      <c r="A463">
        <v>7293</v>
      </c>
      <c r="B463" t="s">
        <v>13512</v>
      </c>
      <c r="C463">
        <v>148</v>
      </c>
      <c r="D463">
        <v>66</v>
      </c>
      <c r="E463">
        <v>0</v>
      </c>
      <c r="F463">
        <v>230</v>
      </c>
      <c r="G463">
        <v>38</v>
      </c>
      <c r="H463">
        <v>0</v>
      </c>
      <c r="I463">
        <v>189</v>
      </c>
      <c r="J463">
        <v>80</v>
      </c>
      <c r="K463">
        <v>0</v>
      </c>
      <c r="L463">
        <v>162</v>
      </c>
      <c r="M463">
        <v>75</v>
      </c>
      <c r="N463">
        <v>0</v>
      </c>
      <c r="O463">
        <v>201</v>
      </c>
      <c r="P463">
        <v>13</v>
      </c>
      <c r="Q463">
        <v>0</v>
      </c>
      <c r="R463">
        <v>183</v>
      </c>
      <c r="S463">
        <v>74</v>
      </c>
      <c r="T463">
        <v>0</v>
      </c>
      <c r="U463">
        <v>98</v>
      </c>
      <c r="V463">
        <v>51</v>
      </c>
      <c r="W463">
        <v>0</v>
      </c>
      <c r="X463">
        <v>90</v>
      </c>
      <c r="Y463">
        <v>23</v>
      </c>
      <c r="Z463">
        <v>0</v>
      </c>
      <c r="AA463">
        <v>37</v>
      </c>
      <c r="AB463">
        <v>82</v>
      </c>
      <c r="AC463">
        <v>0</v>
      </c>
      <c r="AD463">
        <v>142</v>
      </c>
      <c r="AE463">
        <v>33</v>
      </c>
      <c r="AF463">
        <v>0</v>
      </c>
      <c r="AG463">
        <v>150</v>
      </c>
      <c r="AH463">
        <v>4</v>
      </c>
      <c r="AI463">
        <v>0</v>
      </c>
      <c r="AJ463">
        <v>55</v>
      </c>
      <c r="AK463">
        <v>15</v>
      </c>
      <c r="AL463">
        <v>0</v>
      </c>
      <c r="AM463">
        <v>146</v>
      </c>
      <c r="AN463" t="s">
        <v>13546</v>
      </c>
      <c r="AO463">
        <v>39.991898459324602</v>
      </c>
    </row>
    <row r="464" spans="1:41" x14ac:dyDescent="0.25">
      <c r="A464">
        <v>1003</v>
      </c>
      <c r="B464" t="s">
        <v>13512</v>
      </c>
      <c r="C464">
        <v>13</v>
      </c>
      <c r="D464">
        <v>45</v>
      </c>
      <c r="E464">
        <v>0</v>
      </c>
      <c r="F464">
        <v>32</v>
      </c>
      <c r="G464">
        <v>38</v>
      </c>
      <c r="H464">
        <v>0</v>
      </c>
      <c r="I464">
        <v>150</v>
      </c>
      <c r="J464">
        <v>80</v>
      </c>
      <c r="K464">
        <v>0</v>
      </c>
      <c r="L464">
        <v>67</v>
      </c>
      <c r="M464">
        <v>74</v>
      </c>
      <c r="N464">
        <v>0</v>
      </c>
      <c r="O464">
        <v>220</v>
      </c>
      <c r="P464">
        <v>12</v>
      </c>
      <c r="Q464">
        <v>0</v>
      </c>
      <c r="R464">
        <v>145</v>
      </c>
      <c r="S464">
        <v>42</v>
      </c>
      <c r="T464">
        <v>0</v>
      </c>
      <c r="U464">
        <v>86</v>
      </c>
      <c r="V464">
        <v>71</v>
      </c>
      <c r="W464">
        <v>0</v>
      </c>
      <c r="X464">
        <v>123</v>
      </c>
      <c r="Y464">
        <v>79</v>
      </c>
      <c r="Z464">
        <v>0</v>
      </c>
      <c r="AA464">
        <v>122</v>
      </c>
      <c r="AB464">
        <v>31</v>
      </c>
      <c r="AC464">
        <v>0</v>
      </c>
      <c r="AD464">
        <v>170</v>
      </c>
      <c r="AE464">
        <v>2</v>
      </c>
      <c r="AF464">
        <v>0</v>
      </c>
      <c r="AG464">
        <v>57</v>
      </c>
      <c r="AH464">
        <v>43</v>
      </c>
      <c r="AI464">
        <v>0</v>
      </c>
      <c r="AJ464">
        <v>68</v>
      </c>
      <c r="AK464">
        <v>39</v>
      </c>
      <c r="AL464">
        <v>0</v>
      </c>
      <c r="AM464">
        <v>119</v>
      </c>
      <c r="AN464" t="s">
        <v>13545</v>
      </c>
      <c r="AO464">
        <v>39.974920852809397</v>
      </c>
    </row>
    <row r="465" spans="1:41" x14ac:dyDescent="0.25">
      <c r="A465">
        <v>1377</v>
      </c>
      <c r="B465" t="s">
        <v>13512</v>
      </c>
      <c r="C465">
        <v>7</v>
      </c>
      <c r="D465">
        <v>45</v>
      </c>
      <c r="E465">
        <v>0</v>
      </c>
      <c r="F465">
        <v>199</v>
      </c>
      <c r="G465">
        <v>68</v>
      </c>
      <c r="H465">
        <v>0</v>
      </c>
      <c r="I465">
        <v>150</v>
      </c>
      <c r="J465">
        <v>80</v>
      </c>
      <c r="K465">
        <v>0</v>
      </c>
      <c r="L465">
        <v>107</v>
      </c>
      <c r="M465">
        <v>18</v>
      </c>
      <c r="N465">
        <v>0</v>
      </c>
      <c r="O465">
        <v>140</v>
      </c>
      <c r="P465">
        <v>12</v>
      </c>
      <c r="Q465">
        <v>0</v>
      </c>
      <c r="R465">
        <v>145</v>
      </c>
      <c r="S465">
        <v>42</v>
      </c>
      <c r="T465">
        <v>0</v>
      </c>
      <c r="U465">
        <v>91</v>
      </c>
      <c r="V465">
        <v>71</v>
      </c>
      <c r="W465">
        <v>0</v>
      </c>
      <c r="X465">
        <v>73</v>
      </c>
      <c r="Y465">
        <v>51</v>
      </c>
      <c r="Z465">
        <v>0</v>
      </c>
      <c r="AA465">
        <v>122</v>
      </c>
      <c r="AB465">
        <v>24</v>
      </c>
      <c r="AC465">
        <v>0</v>
      </c>
      <c r="AD465">
        <v>170</v>
      </c>
      <c r="AE465">
        <v>50</v>
      </c>
      <c r="AF465">
        <v>0</v>
      </c>
      <c r="AG465">
        <v>57</v>
      </c>
      <c r="AH465">
        <v>23</v>
      </c>
      <c r="AI465">
        <v>0</v>
      </c>
      <c r="AJ465">
        <v>5</v>
      </c>
      <c r="AK465">
        <v>60</v>
      </c>
      <c r="AL465">
        <v>0</v>
      </c>
      <c r="AM465">
        <v>119</v>
      </c>
      <c r="AN465" t="s">
        <v>13588</v>
      </c>
      <c r="AO465">
        <v>39.961475867256397</v>
      </c>
    </row>
    <row r="466" spans="1:41" x14ac:dyDescent="0.25">
      <c r="A466">
        <v>3612</v>
      </c>
      <c r="B466" t="s">
        <v>13512</v>
      </c>
      <c r="C466">
        <v>148</v>
      </c>
      <c r="D466">
        <v>66</v>
      </c>
      <c r="E466">
        <v>0</v>
      </c>
      <c r="F466">
        <v>35</v>
      </c>
      <c r="G466">
        <v>17</v>
      </c>
      <c r="H466">
        <v>0</v>
      </c>
      <c r="I466">
        <v>150</v>
      </c>
      <c r="J466">
        <v>80</v>
      </c>
      <c r="K466">
        <v>0</v>
      </c>
      <c r="L466">
        <v>116</v>
      </c>
      <c r="M466">
        <v>34</v>
      </c>
      <c r="N466">
        <v>0</v>
      </c>
      <c r="O466">
        <v>122</v>
      </c>
      <c r="P466">
        <v>39</v>
      </c>
      <c r="Q466">
        <v>0</v>
      </c>
      <c r="R466">
        <v>145</v>
      </c>
      <c r="S466">
        <v>73</v>
      </c>
      <c r="T466">
        <v>0</v>
      </c>
      <c r="U466">
        <v>203</v>
      </c>
      <c r="V466">
        <v>51</v>
      </c>
      <c r="W466">
        <v>0</v>
      </c>
      <c r="X466">
        <v>173</v>
      </c>
      <c r="Y466">
        <v>60</v>
      </c>
      <c r="Z466">
        <v>0</v>
      </c>
      <c r="AA466">
        <v>48</v>
      </c>
      <c r="AB466">
        <v>9</v>
      </c>
      <c r="AC466">
        <v>0</v>
      </c>
      <c r="AD466">
        <v>118</v>
      </c>
      <c r="AE466">
        <v>79</v>
      </c>
      <c r="AF466">
        <v>0</v>
      </c>
      <c r="AG466">
        <v>7</v>
      </c>
      <c r="AH466">
        <v>78</v>
      </c>
      <c r="AI466">
        <v>0</v>
      </c>
      <c r="AJ466">
        <v>199</v>
      </c>
      <c r="AK466">
        <v>53</v>
      </c>
      <c r="AL466">
        <v>0</v>
      </c>
      <c r="AM466">
        <v>14</v>
      </c>
      <c r="AN466" t="s">
        <v>13555</v>
      </c>
      <c r="AO466">
        <v>39.939382038565</v>
      </c>
    </row>
    <row r="467" spans="1:41" x14ac:dyDescent="0.25">
      <c r="A467">
        <v>4468</v>
      </c>
      <c r="B467" t="s">
        <v>13512</v>
      </c>
      <c r="C467">
        <v>148</v>
      </c>
      <c r="D467">
        <v>66</v>
      </c>
      <c r="E467">
        <v>0</v>
      </c>
      <c r="F467">
        <v>65</v>
      </c>
      <c r="G467">
        <v>17</v>
      </c>
      <c r="H467">
        <v>0</v>
      </c>
      <c r="I467">
        <v>150</v>
      </c>
      <c r="J467">
        <v>80</v>
      </c>
      <c r="K467">
        <v>0</v>
      </c>
      <c r="L467">
        <v>192</v>
      </c>
      <c r="M467">
        <v>18</v>
      </c>
      <c r="N467">
        <v>0</v>
      </c>
      <c r="O467">
        <v>122</v>
      </c>
      <c r="P467">
        <v>50</v>
      </c>
      <c r="Q467">
        <v>0</v>
      </c>
      <c r="R467">
        <v>206</v>
      </c>
      <c r="S467">
        <v>73</v>
      </c>
      <c r="T467">
        <v>0</v>
      </c>
      <c r="U467">
        <v>93</v>
      </c>
      <c r="V467">
        <v>51</v>
      </c>
      <c r="W467">
        <v>0</v>
      </c>
      <c r="X467">
        <v>157</v>
      </c>
      <c r="Y467">
        <v>60</v>
      </c>
      <c r="Z467">
        <v>0</v>
      </c>
      <c r="AA467">
        <v>74</v>
      </c>
      <c r="AB467">
        <v>77</v>
      </c>
      <c r="AC467">
        <v>0</v>
      </c>
      <c r="AD467">
        <v>128</v>
      </c>
      <c r="AE467">
        <v>79</v>
      </c>
      <c r="AF467">
        <v>0</v>
      </c>
      <c r="AG467">
        <v>105</v>
      </c>
      <c r="AH467">
        <v>59</v>
      </c>
      <c r="AI467">
        <v>0</v>
      </c>
      <c r="AJ467">
        <v>76</v>
      </c>
      <c r="AK467">
        <v>25</v>
      </c>
      <c r="AL467">
        <v>0</v>
      </c>
      <c r="AM467">
        <v>47</v>
      </c>
      <c r="AN467" t="s">
        <v>13555</v>
      </c>
      <c r="AO467">
        <v>39.924587599191099</v>
      </c>
    </row>
    <row r="468" spans="1:41" x14ac:dyDescent="0.25">
      <c r="A468">
        <v>4538</v>
      </c>
      <c r="B468" t="s">
        <v>13512</v>
      </c>
      <c r="C468">
        <v>148</v>
      </c>
      <c r="D468">
        <v>66</v>
      </c>
      <c r="E468">
        <v>0</v>
      </c>
      <c r="F468">
        <v>65</v>
      </c>
      <c r="G468">
        <v>17</v>
      </c>
      <c r="H468">
        <v>0</v>
      </c>
      <c r="I468">
        <v>150</v>
      </c>
      <c r="J468">
        <v>80</v>
      </c>
      <c r="K468">
        <v>0</v>
      </c>
      <c r="L468">
        <v>197</v>
      </c>
      <c r="M468">
        <v>18</v>
      </c>
      <c r="N468">
        <v>0</v>
      </c>
      <c r="O468">
        <v>85</v>
      </c>
      <c r="P468">
        <v>50</v>
      </c>
      <c r="Q468">
        <v>0</v>
      </c>
      <c r="R468">
        <v>206</v>
      </c>
      <c r="S468">
        <v>73</v>
      </c>
      <c r="T468">
        <v>0</v>
      </c>
      <c r="U468">
        <v>62</v>
      </c>
      <c r="V468">
        <v>51</v>
      </c>
      <c r="W468">
        <v>0</v>
      </c>
      <c r="X468">
        <v>90</v>
      </c>
      <c r="Y468">
        <v>60</v>
      </c>
      <c r="Z468">
        <v>0</v>
      </c>
      <c r="AA468">
        <v>74</v>
      </c>
      <c r="AB468">
        <v>23</v>
      </c>
      <c r="AC468">
        <v>0</v>
      </c>
      <c r="AD468">
        <v>157</v>
      </c>
      <c r="AE468">
        <v>79</v>
      </c>
      <c r="AF468">
        <v>0</v>
      </c>
      <c r="AG468">
        <v>105</v>
      </c>
      <c r="AH468">
        <v>5</v>
      </c>
      <c r="AI468">
        <v>0</v>
      </c>
      <c r="AJ468">
        <v>9</v>
      </c>
      <c r="AK468">
        <v>25</v>
      </c>
      <c r="AL468">
        <v>0</v>
      </c>
      <c r="AM468">
        <v>47</v>
      </c>
      <c r="AN468" t="s">
        <v>13550</v>
      </c>
      <c r="AO468">
        <v>39.851645292847898</v>
      </c>
    </row>
    <row r="469" spans="1:41" x14ac:dyDescent="0.25">
      <c r="A469">
        <v>3892</v>
      </c>
      <c r="B469" t="s">
        <v>13512</v>
      </c>
      <c r="C469">
        <v>148</v>
      </c>
      <c r="D469">
        <v>66</v>
      </c>
      <c r="E469">
        <v>0</v>
      </c>
      <c r="F469">
        <v>35</v>
      </c>
      <c r="G469">
        <v>17</v>
      </c>
      <c r="H469">
        <v>0</v>
      </c>
      <c r="I469">
        <v>228</v>
      </c>
      <c r="J469">
        <v>80</v>
      </c>
      <c r="K469">
        <v>0</v>
      </c>
      <c r="L469">
        <v>212</v>
      </c>
      <c r="M469">
        <v>18</v>
      </c>
      <c r="N469">
        <v>0</v>
      </c>
      <c r="O469">
        <v>122</v>
      </c>
      <c r="P469">
        <v>50</v>
      </c>
      <c r="Q469">
        <v>0</v>
      </c>
      <c r="R469">
        <v>206</v>
      </c>
      <c r="S469">
        <v>73</v>
      </c>
      <c r="T469">
        <v>0</v>
      </c>
      <c r="U469">
        <v>62</v>
      </c>
      <c r="V469">
        <v>13</v>
      </c>
      <c r="W469">
        <v>0</v>
      </c>
      <c r="X469">
        <v>125</v>
      </c>
      <c r="Y469">
        <v>60</v>
      </c>
      <c r="Z469">
        <v>0</v>
      </c>
      <c r="AA469">
        <v>48</v>
      </c>
      <c r="AB469">
        <v>64</v>
      </c>
      <c r="AC469">
        <v>0</v>
      </c>
      <c r="AD469">
        <v>69</v>
      </c>
      <c r="AE469">
        <v>79</v>
      </c>
      <c r="AF469">
        <v>0</v>
      </c>
      <c r="AG469">
        <v>7</v>
      </c>
      <c r="AH469">
        <v>59</v>
      </c>
      <c r="AI469">
        <v>0</v>
      </c>
      <c r="AJ469">
        <v>199</v>
      </c>
      <c r="AK469">
        <v>25</v>
      </c>
      <c r="AL469">
        <v>0</v>
      </c>
      <c r="AM469">
        <v>119</v>
      </c>
      <c r="AN469" t="s">
        <v>13555</v>
      </c>
      <c r="AO469">
        <v>39.7999024804325</v>
      </c>
    </row>
    <row r="470" spans="1:41" x14ac:dyDescent="0.25">
      <c r="A470">
        <v>483</v>
      </c>
      <c r="B470" t="s">
        <v>13512</v>
      </c>
      <c r="C470">
        <v>7</v>
      </c>
      <c r="D470">
        <v>45</v>
      </c>
      <c r="E470">
        <v>0</v>
      </c>
      <c r="F470">
        <v>102</v>
      </c>
      <c r="G470">
        <v>34</v>
      </c>
      <c r="H470">
        <v>0</v>
      </c>
      <c r="I470">
        <v>150</v>
      </c>
      <c r="J470">
        <v>80</v>
      </c>
      <c r="K470">
        <v>0</v>
      </c>
      <c r="L470">
        <v>107</v>
      </c>
      <c r="M470">
        <v>18</v>
      </c>
      <c r="N470">
        <v>0</v>
      </c>
      <c r="O470">
        <v>220</v>
      </c>
      <c r="P470">
        <v>12</v>
      </c>
      <c r="Q470">
        <v>0</v>
      </c>
      <c r="R470">
        <v>120</v>
      </c>
      <c r="S470">
        <v>11</v>
      </c>
      <c r="T470">
        <v>0</v>
      </c>
      <c r="U470">
        <v>86</v>
      </c>
      <c r="V470">
        <v>74</v>
      </c>
      <c r="W470">
        <v>0</v>
      </c>
      <c r="X470">
        <v>29</v>
      </c>
      <c r="Y470">
        <v>55</v>
      </c>
      <c r="Z470">
        <v>0</v>
      </c>
      <c r="AA470">
        <v>122</v>
      </c>
      <c r="AB470">
        <v>31</v>
      </c>
      <c r="AC470">
        <v>0</v>
      </c>
      <c r="AD470">
        <v>170</v>
      </c>
      <c r="AE470">
        <v>2</v>
      </c>
      <c r="AF470">
        <v>0</v>
      </c>
      <c r="AG470">
        <v>57</v>
      </c>
      <c r="AH470">
        <v>39</v>
      </c>
      <c r="AI470">
        <v>0</v>
      </c>
      <c r="AJ470">
        <v>68</v>
      </c>
      <c r="AK470">
        <v>24</v>
      </c>
      <c r="AL470">
        <v>0</v>
      </c>
      <c r="AM470">
        <v>119</v>
      </c>
      <c r="AN470" t="s">
        <v>13545</v>
      </c>
      <c r="AO470">
        <v>39.7209988898882</v>
      </c>
    </row>
    <row r="471" spans="1:41" x14ac:dyDescent="0.25">
      <c r="A471">
        <v>2453</v>
      </c>
      <c r="B471" t="s">
        <v>13512</v>
      </c>
      <c r="C471">
        <v>148</v>
      </c>
      <c r="D471">
        <v>52</v>
      </c>
      <c r="E471">
        <v>0</v>
      </c>
      <c r="F471">
        <v>68</v>
      </c>
      <c r="G471">
        <v>53</v>
      </c>
      <c r="H471">
        <v>0</v>
      </c>
      <c r="I471">
        <v>150</v>
      </c>
      <c r="J471">
        <v>80</v>
      </c>
      <c r="K471">
        <v>0</v>
      </c>
      <c r="L471">
        <v>79</v>
      </c>
      <c r="M471">
        <v>45</v>
      </c>
      <c r="N471">
        <v>0</v>
      </c>
      <c r="O471">
        <v>140</v>
      </c>
      <c r="P471">
        <v>39</v>
      </c>
      <c r="Q471">
        <v>0</v>
      </c>
      <c r="R471">
        <v>168</v>
      </c>
      <c r="S471">
        <v>73</v>
      </c>
      <c r="T471">
        <v>0</v>
      </c>
      <c r="U471">
        <v>51</v>
      </c>
      <c r="V471">
        <v>50</v>
      </c>
      <c r="W471">
        <v>0</v>
      </c>
      <c r="X471">
        <v>96</v>
      </c>
      <c r="Y471">
        <v>15</v>
      </c>
      <c r="Z471">
        <v>0</v>
      </c>
      <c r="AA471">
        <v>122</v>
      </c>
      <c r="AB471">
        <v>24</v>
      </c>
      <c r="AC471">
        <v>0</v>
      </c>
      <c r="AD471">
        <v>40</v>
      </c>
      <c r="AE471">
        <v>17</v>
      </c>
      <c r="AF471">
        <v>0</v>
      </c>
      <c r="AG471">
        <v>20</v>
      </c>
      <c r="AH471">
        <v>59</v>
      </c>
      <c r="AI471">
        <v>0</v>
      </c>
      <c r="AJ471">
        <v>118</v>
      </c>
      <c r="AK471">
        <v>60</v>
      </c>
      <c r="AL471">
        <v>0</v>
      </c>
      <c r="AM471">
        <v>119</v>
      </c>
      <c r="AN471" t="s">
        <v>13555</v>
      </c>
      <c r="AO471">
        <v>39.606353799591098</v>
      </c>
    </row>
    <row r="472" spans="1:41" x14ac:dyDescent="0.25">
      <c r="A472">
        <v>1104</v>
      </c>
      <c r="B472" t="s">
        <v>13512</v>
      </c>
      <c r="C472">
        <v>7</v>
      </c>
      <c r="D472">
        <v>45</v>
      </c>
      <c r="E472">
        <v>0</v>
      </c>
      <c r="F472">
        <v>199</v>
      </c>
      <c r="G472">
        <v>68</v>
      </c>
      <c r="H472">
        <v>0</v>
      </c>
      <c r="I472">
        <v>150</v>
      </c>
      <c r="J472">
        <v>80</v>
      </c>
      <c r="K472">
        <v>0</v>
      </c>
      <c r="L472">
        <v>107</v>
      </c>
      <c r="M472">
        <v>18</v>
      </c>
      <c r="N472">
        <v>0</v>
      </c>
      <c r="O472">
        <v>117</v>
      </c>
      <c r="P472">
        <v>23</v>
      </c>
      <c r="Q472">
        <v>0</v>
      </c>
      <c r="R472">
        <v>120</v>
      </c>
      <c r="S472">
        <v>42</v>
      </c>
      <c r="T472">
        <v>0</v>
      </c>
      <c r="U472">
        <v>86</v>
      </c>
      <c r="V472">
        <v>71</v>
      </c>
      <c r="W472">
        <v>0</v>
      </c>
      <c r="X472">
        <v>47</v>
      </c>
      <c r="Y472">
        <v>21</v>
      </c>
      <c r="Z472">
        <v>0</v>
      </c>
      <c r="AA472">
        <v>122</v>
      </c>
      <c r="AB472">
        <v>31</v>
      </c>
      <c r="AC472">
        <v>0</v>
      </c>
      <c r="AD472">
        <v>170</v>
      </c>
      <c r="AE472">
        <v>50</v>
      </c>
      <c r="AF472">
        <v>0</v>
      </c>
      <c r="AG472">
        <v>57</v>
      </c>
      <c r="AH472">
        <v>10</v>
      </c>
      <c r="AI472">
        <v>0</v>
      </c>
      <c r="AJ472">
        <v>5</v>
      </c>
      <c r="AK472">
        <v>60</v>
      </c>
      <c r="AL472">
        <v>0</v>
      </c>
      <c r="AM472">
        <v>119</v>
      </c>
      <c r="AN472" t="s">
        <v>13545</v>
      </c>
      <c r="AO472">
        <v>39.605226039314402</v>
      </c>
    </row>
    <row r="473" spans="1:41" x14ac:dyDescent="0.25">
      <c r="A473">
        <v>2628</v>
      </c>
      <c r="B473" t="s">
        <v>13512</v>
      </c>
      <c r="C473">
        <v>216</v>
      </c>
      <c r="D473">
        <v>66</v>
      </c>
      <c r="E473">
        <v>0</v>
      </c>
      <c r="F473">
        <v>22</v>
      </c>
      <c r="G473">
        <v>68</v>
      </c>
      <c r="H473">
        <v>0</v>
      </c>
      <c r="I473">
        <v>150</v>
      </c>
      <c r="J473">
        <v>61</v>
      </c>
      <c r="K473">
        <v>0</v>
      </c>
      <c r="L473">
        <v>116</v>
      </c>
      <c r="M473">
        <v>45</v>
      </c>
      <c r="N473">
        <v>0</v>
      </c>
      <c r="O473">
        <v>26</v>
      </c>
      <c r="P473">
        <v>72</v>
      </c>
      <c r="Q473">
        <v>0</v>
      </c>
      <c r="R473">
        <v>145</v>
      </c>
      <c r="S473">
        <v>73</v>
      </c>
      <c r="T473">
        <v>0</v>
      </c>
      <c r="U473">
        <v>131</v>
      </c>
      <c r="V473">
        <v>58</v>
      </c>
      <c r="W473">
        <v>0</v>
      </c>
      <c r="X473">
        <v>47</v>
      </c>
      <c r="Y473">
        <v>7</v>
      </c>
      <c r="Z473">
        <v>0</v>
      </c>
      <c r="AA473">
        <v>122</v>
      </c>
      <c r="AB473">
        <v>24</v>
      </c>
      <c r="AC473">
        <v>0</v>
      </c>
      <c r="AD473">
        <v>40</v>
      </c>
      <c r="AE473">
        <v>4</v>
      </c>
      <c r="AF473">
        <v>0</v>
      </c>
      <c r="AG473">
        <v>57</v>
      </c>
      <c r="AH473">
        <v>59</v>
      </c>
      <c r="AI473">
        <v>0</v>
      </c>
      <c r="AJ473">
        <v>118</v>
      </c>
      <c r="AK473">
        <v>63</v>
      </c>
      <c r="AL473">
        <v>0</v>
      </c>
      <c r="AM473">
        <v>119</v>
      </c>
      <c r="AN473" t="s">
        <v>13555</v>
      </c>
      <c r="AO473">
        <v>39.603062501238</v>
      </c>
    </row>
    <row r="474" spans="1:41" x14ac:dyDescent="0.25">
      <c r="A474">
        <v>4238</v>
      </c>
      <c r="B474" t="s">
        <v>13512</v>
      </c>
      <c r="C474">
        <v>148</v>
      </c>
      <c r="D474">
        <v>66</v>
      </c>
      <c r="E474">
        <v>0</v>
      </c>
      <c r="F474">
        <v>35</v>
      </c>
      <c r="G474">
        <v>17</v>
      </c>
      <c r="H474">
        <v>0</v>
      </c>
      <c r="I474">
        <v>150</v>
      </c>
      <c r="J474">
        <v>44</v>
      </c>
      <c r="K474">
        <v>0</v>
      </c>
      <c r="L474">
        <v>36</v>
      </c>
      <c r="M474">
        <v>82</v>
      </c>
      <c r="N474">
        <v>0</v>
      </c>
      <c r="O474">
        <v>122</v>
      </c>
      <c r="P474">
        <v>50</v>
      </c>
      <c r="Q474">
        <v>0</v>
      </c>
      <c r="R474">
        <v>206</v>
      </c>
      <c r="S474">
        <v>73</v>
      </c>
      <c r="T474">
        <v>0</v>
      </c>
      <c r="U474">
        <v>132</v>
      </c>
      <c r="V474">
        <v>51</v>
      </c>
      <c r="W474">
        <v>0</v>
      </c>
      <c r="X474">
        <v>21</v>
      </c>
      <c r="Y474">
        <v>60</v>
      </c>
      <c r="Z474">
        <v>0</v>
      </c>
      <c r="AA474">
        <v>48</v>
      </c>
      <c r="AB474">
        <v>24</v>
      </c>
      <c r="AC474">
        <v>0</v>
      </c>
      <c r="AD474">
        <v>103</v>
      </c>
      <c r="AE474">
        <v>55</v>
      </c>
      <c r="AF474">
        <v>0</v>
      </c>
      <c r="AG474">
        <v>105</v>
      </c>
      <c r="AH474">
        <v>32</v>
      </c>
      <c r="AI474">
        <v>0</v>
      </c>
      <c r="AJ474">
        <v>199</v>
      </c>
      <c r="AK474">
        <v>25</v>
      </c>
      <c r="AL474">
        <v>0</v>
      </c>
      <c r="AM474">
        <v>119</v>
      </c>
      <c r="AN474" t="s">
        <v>13555</v>
      </c>
      <c r="AO474">
        <v>39.590509453833597</v>
      </c>
    </row>
    <row r="475" spans="1:41" x14ac:dyDescent="0.25">
      <c r="A475">
        <v>1122</v>
      </c>
      <c r="B475" t="s">
        <v>13512</v>
      </c>
      <c r="C475">
        <v>7</v>
      </c>
      <c r="D475">
        <v>45</v>
      </c>
      <c r="E475">
        <v>0</v>
      </c>
      <c r="F475">
        <v>32</v>
      </c>
      <c r="G475">
        <v>38</v>
      </c>
      <c r="H475">
        <v>0</v>
      </c>
      <c r="I475">
        <v>150</v>
      </c>
      <c r="J475">
        <v>80</v>
      </c>
      <c r="K475">
        <v>0</v>
      </c>
      <c r="L475">
        <v>107</v>
      </c>
      <c r="M475">
        <v>18</v>
      </c>
      <c r="N475">
        <v>0</v>
      </c>
      <c r="O475">
        <v>140</v>
      </c>
      <c r="P475">
        <v>12</v>
      </c>
      <c r="Q475">
        <v>0</v>
      </c>
      <c r="R475">
        <v>120</v>
      </c>
      <c r="S475">
        <v>42</v>
      </c>
      <c r="T475">
        <v>0</v>
      </c>
      <c r="U475">
        <v>86</v>
      </c>
      <c r="V475">
        <v>71</v>
      </c>
      <c r="W475">
        <v>0</v>
      </c>
      <c r="X475">
        <v>47</v>
      </c>
      <c r="Y475">
        <v>65</v>
      </c>
      <c r="Z475">
        <v>0</v>
      </c>
      <c r="AA475">
        <v>122</v>
      </c>
      <c r="AB475">
        <v>31</v>
      </c>
      <c r="AC475">
        <v>0</v>
      </c>
      <c r="AD475">
        <v>170</v>
      </c>
      <c r="AE475">
        <v>21</v>
      </c>
      <c r="AF475">
        <v>0</v>
      </c>
      <c r="AG475">
        <v>57</v>
      </c>
      <c r="AH475">
        <v>40</v>
      </c>
      <c r="AI475">
        <v>0</v>
      </c>
      <c r="AJ475">
        <v>5</v>
      </c>
      <c r="AK475">
        <v>49</v>
      </c>
      <c r="AL475">
        <v>0</v>
      </c>
      <c r="AM475">
        <v>119</v>
      </c>
      <c r="AN475" t="s">
        <v>13545</v>
      </c>
      <c r="AO475">
        <v>39.546660141333</v>
      </c>
    </row>
    <row r="476" spans="1:41" x14ac:dyDescent="0.25">
      <c r="A476">
        <v>3820</v>
      </c>
      <c r="B476" t="s">
        <v>13512</v>
      </c>
      <c r="C476">
        <v>148</v>
      </c>
      <c r="D476">
        <v>55</v>
      </c>
      <c r="E476">
        <v>0</v>
      </c>
      <c r="F476">
        <v>35</v>
      </c>
      <c r="G476">
        <v>17</v>
      </c>
      <c r="H476">
        <v>0</v>
      </c>
      <c r="I476">
        <v>150</v>
      </c>
      <c r="J476">
        <v>80</v>
      </c>
      <c r="K476">
        <v>0</v>
      </c>
      <c r="L476">
        <v>116</v>
      </c>
      <c r="M476">
        <v>34</v>
      </c>
      <c r="N476">
        <v>0</v>
      </c>
      <c r="O476">
        <v>122</v>
      </c>
      <c r="P476">
        <v>50</v>
      </c>
      <c r="Q476">
        <v>0</v>
      </c>
      <c r="R476">
        <v>223</v>
      </c>
      <c r="S476">
        <v>73</v>
      </c>
      <c r="T476">
        <v>0</v>
      </c>
      <c r="U476">
        <v>181</v>
      </c>
      <c r="V476">
        <v>51</v>
      </c>
      <c r="W476">
        <v>0</v>
      </c>
      <c r="X476">
        <v>47</v>
      </c>
      <c r="Y476">
        <v>77</v>
      </c>
      <c r="Z476">
        <v>0</v>
      </c>
      <c r="AA476">
        <v>139</v>
      </c>
      <c r="AB476">
        <v>24</v>
      </c>
      <c r="AC476">
        <v>0</v>
      </c>
      <c r="AD476">
        <v>227</v>
      </c>
      <c r="AE476">
        <v>79</v>
      </c>
      <c r="AF476">
        <v>0</v>
      </c>
      <c r="AG476">
        <v>7</v>
      </c>
      <c r="AH476">
        <v>59</v>
      </c>
      <c r="AI476">
        <v>0</v>
      </c>
      <c r="AJ476">
        <v>199</v>
      </c>
      <c r="AK476">
        <v>19</v>
      </c>
      <c r="AL476">
        <v>0</v>
      </c>
      <c r="AM476">
        <v>119</v>
      </c>
      <c r="AN476" t="s">
        <v>13555</v>
      </c>
      <c r="AO476">
        <v>39.515689029014702</v>
      </c>
    </row>
    <row r="477" spans="1:41" x14ac:dyDescent="0.25">
      <c r="A477">
        <v>5911</v>
      </c>
      <c r="B477" t="s">
        <v>13512</v>
      </c>
      <c r="C477">
        <v>148</v>
      </c>
      <c r="D477">
        <v>66</v>
      </c>
      <c r="E477">
        <v>0</v>
      </c>
      <c r="F477">
        <v>65</v>
      </c>
      <c r="G477">
        <v>73</v>
      </c>
      <c r="H477">
        <v>0</v>
      </c>
      <c r="I477">
        <v>189</v>
      </c>
      <c r="J477">
        <v>80</v>
      </c>
      <c r="K477">
        <v>0</v>
      </c>
      <c r="L477">
        <v>46</v>
      </c>
      <c r="M477">
        <v>75</v>
      </c>
      <c r="N477">
        <v>0</v>
      </c>
      <c r="O477">
        <v>181</v>
      </c>
      <c r="P477">
        <v>63</v>
      </c>
      <c r="Q477">
        <v>0</v>
      </c>
      <c r="R477">
        <v>62</v>
      </c>
      <c r="S477">
        <v>11</v>
      </c>
      <c r="T477">
        <v>0</v>
      </c>
      <c r="U477">
        <v>98</v>
      </c>
      <c r="V477">
        <v>51</v>
      </c>
      <c r="W477">
        <v>0</v>
      </c>
      <c r="X477">
        <v>90</v>
      </c>
      <c r="Y477">
        <v>60</v>
      </c>
      <c r="Z477">
        <v>0</v>
      </c>
      <c r="AA477">
        <v>222</v>
      </c>
      <c r="AB477">
        <v>17</v>
      </c>
      <c r="AC477">
        <v>0</v>
      </c>
      <c r="AD477">
        <v>15</v>
      </c>
      <c r="AE477">
        <v>83</v>
      </c>
      <c r="AF477">
        <v>0</v>
      </c>
      <c r="AG477">
        <v>105</v>
      </c>
      <c r="AH477">
        <v>22</v>
      </c>
      <c r="AI477">
        <v>0</v>
      </c>
      <c r="AJ477">
        <v>32</v>
      </c>
      <c r="AK477">
        <v>55</v>
      </c>
      <c r="AL477">
        <v>0</v>
      </c>
      <c r="AM477">
        <v>119</v>
      </c>
      <c r="AN477" t="s">
        <v>13546</v>
      </c>
      <c r="AO477">
        <v>39.509710762434899</v>
      </c>
    </row>
    <row r="478" spans="1:41" x14ac:dyDescent="0.25">
      <c r="A478">
        <v>502</v>
      </c>
      <c r="B478" t="s">
        <v>13512</v>
      </c>
      <c r="C478">
        <v>7</v>
      </c>
      <c r="D478">
        <v>45</v>
      </c>
      <c r="E478">
        <v>0</v>
      </c>
      <c r="F478">
        <v>116</v>
      </c>
      <c r="G478">
        <v>38</v>
      </c>
      <c r="H478">
        <v>0</v>
      </c>
      <c r="I478">
        <v>150</v>
      </c>
      <c r="J478">
        <v>80</v>
      </c>
      <c r="K478">
        <v>0</v>
      </c>
      <c r="L478">
        <v>107</v>
      </c>
      <c r="M478">
        <v>18</v>
      </c>
      <c r="N478">
        <v>0</v>
      </c>
      <c r="O478">
        <v>111</v>
      </c>
      <c r="P478">
        <v>12</v>
      </c>
      <c r="Q478">
        <v>0</v>
      </c>
      <c r="R478">
        <v>15</v>
      </c>
      <c r="S478">
        <v>62</v>
      </c>
      <c r="T478">
        <v>0</v>
      </c>
      <c r="U478">
        <v>86</v>
      </c>
      <c r="V478">
        <v>34</v>
      </c>
      <c r="W478">
        <v>0</v>
      </c>
      <c r="X478">
        <v>47</v>
      </c>
      <c r="Y478">
        <v>35</v>
      </c>
      <c r="Z478">
        <v>0</v>
      </c>
      <c r="AA478">
        <v>122</v>
      </c>
      <c r="AB478">
        <v>31</v>
      </c>
      <c r="AC478">
        <v>0</v>
      </c>
      <c r="AD478">
        <v>170</v>
      </c>
      <c r="AE478">
        <v>23</v>
      </c>
      <c r="AF478">
        <v>0</v>
      </c>
      <c r="AG478">
        <v>223</v>
      </c>
      <c r="AH478">
        <v>25</v>
      </c>
      <c r="AI478">
        <v>0</v>
      </c>
      <c r="AJ478">
        <v>68</v>
      </c>
      <c r="AK478">
        <v>1</v>
      </c>
      <c r="AL478">
        <v>0</v>
      </c>
      <c r="AM478">
        <v>119</v>
      </c>
      <c r="AN478" t="s">
        <v>13545</v>
      </c>
      <c r="AO478">
        <v>39.472525832056498</v>
      </c>
    </row>
    <row r="479" spans="1:41" x14ac:dyDescent="0.25">
      <c r="A479">
        <v>6034</v>
      </c>
      <c r="B479" t="s">
        <v>13512</v>
      </c>
      <c r="C479">
        <v>148</v>
      </c>
      <c r="D479">
        <v>66</v>
      </c>
      <c r="E479">
        <v>0</v>
      </c>
      <c r="F479">
        <v>65</v>
      </c>
      <c r="G479">
        <v>73</v>
      </c>
      <c r="H479">
        <v>0</v>
      </c>
      <c r="I479">
        <v>189</v>
      </c>
      <c r="J479">
        <v>80</v>
      </c>
      <c r="K479">
        <v>0</v>
      </c>
      <c r="L479">
        <v>197</v>
      </c>
      <c r="M479">
        <v>9</v>
      </c>
      <c r="N479">
        <v>0</v>
      </c>
      <c r="O479">
        <v>32</v>
      </c>
      <c r="P479">
        <v>63</v>
      </c>
      <c r="Q479">
        <v>0</v>
      </c>
      <c r="R479">
        <v>206</v>
      </c>
      <c r="S479">
        <v>11</v>
      </c>
      <c r="T479">
        <v>0</v>
      </c>
      <c r="U479">
        <v>98</v>
      </c>
      <c r="V479">
        <v>51</v>
      </c>
      <c r="W479">
        <v>0</v>
      </c>
      <c r="X479">
        <v>220</v>
      </c>
      <c r="Y479">
        <v>42</v>
      </c>
      <c r="Z479">
        <v>0</v>
      </c>
      <c r="AA479">
        <v>222</v>
      </c>
      <c r="AB479">
        <v>79</v>
      </c>
      <c r="AC479">
        <v>0</v>
      </c>
      <c r="AD479">
        <v>226</v>
      </c>
      <c r="AE479">
        <v>83</v>
      </c>
      <c r="AF479">
        <v>0</v>
      </c>
      <c r="AG479">
        <v>105</v>
      </c>
      <c r="AH479">
        <v>22</v>
      </c>
      <c r="AI479">
        <v>0</v>
      </c>
      <c r="AJ479">
        <v>14</v>
      </c>
      <c r="AK479">
        <v>55</v>
      </c>
      <c r="AL479">
        <v>0</v>
      </c>
      <c r="AM479">
        <v>119</v>
      </c>
      <c r="AN479" t="s">
        <v>13518</v>
      </c>
      <c r="AO479">
        <v>39.4556880919016</v>
      </c>
    </row>
    <row r="480" spans="1:41" x14ac:dyDescent="0.25">
      <c r="A480">
        <v>4424</v>
      </c>
      <c r="B480" t="s">
        <v>13512</v>
      </c>
      <c r="C480">
        <v>169</v>
      </c>
      <c r="D480">
        <v>66</v>
      </c>
      <c r="E480">
        <v>0</v>
      </c>
      <c r="F480">
        <v>65</v>
      </c>
      <c r="G480">
        <v>4</v>
      </c>
      <c r="H480">
        <v>0</v>
      </c>
      <c r="I480">
        <v>225</v>
      </c>
      <c r="J480">
        <v>80</v>
      </c>
      <c r="K480">
        <v>0</v>
      </c>
      <c r="L480">
        <v>197</v>
      </c>
      <c r="M480">
        <v>18</v>
      </c>
      <c r="N480">
        <v>0</v>
      </c>
      <c r="O480">
        <v>85</v>
      </c>
      <c r="P480">
        <v>50</v>
      </c>
      <c r="Q480">
        <v>0</v>
      </c>
      <c r="R480">
        <v>206</v>
      </c>
      <c r="S480">
        <v>73</v>
      </c>
      <c r="T480">
        <v>0</v>
      </c>
      <c r="U480">
        <v>62</v>
      </c>
      <c r="V480">
        <v>37</v>
      </c>
      <c r="W480">
        <v>0</v>
      </c>
      <c r="X480">
        <v>90</v>
      </c>
      <c r="Y480">
        <v>60</v>
      </c>
      <c r="Z480">
        <v>0</v>
      </c>
      <c r="AA480">
        <v>101</v>
      </c>
      <c r="AB480">
        <v>24</v>
      </c>
      <c r="AC480">
        <v>0</v>
      </c>
      <c r="AD480">
        <v>128</v>
      </c>
      <c r="AE480">
        <v>79</v>
      </c>
      <c r="AF480">
        <v>0</v>
      </c>
      <c r="AG480">
        <v>105</v>
      </c>
      <c r="AH480">
        <v>59</v>
      </c>
      <c r="AI480">
        <v>0</v>
      </c>
      <c r="AJ480">
        <v>9</v>
      </c>
      <c r="AK480">
        <v>25</v>
      </c>
      <c r="AL480">
        <v>0</v>
      </c>
      <c r="AM480">
        <v>49</v>
      </c>
      <c r="AN480" t="s">
        <v>13555</v>
      </c>
      <c r="AO480">
        <v>39.454754488377503</v>
      </c>
    </row>
    <row r="481" spans="1:41" x14ac:dyDescent="0.25">
      <c r="A481">
        <v>1158</v>
      </c>
      <c r="B481" t="s">
        <v>13512</v>
      </c>
      <c r="C481">
        <v>7</v>
      </c>
      <c r="D481">
        <v>45</v>
      </c>
      <c r="E481">
        <v>0</v>
      </c>
      <c r="F481">
        <v>199</v>
      </c>
      <c r="G481">
        <v>68</v>
      </c>
      <c r="H481">
        <v>0</v>
      </c>
      <c r="I481">
        <v>150</v>
      </c>
      <c r="J481">
        <v>80</v>
      </c>
      <c r="K481">
        <v>0</v>
      </c>
      <c r="L481">
        <v>107</v>
      </c>
      <c r="M481">
        <v>18</v>
      </c>
      <c r="N481">
        <v>0</v>
      </c>
      <c r="O481">
        <v>140</v>
      </c>
      <c r="P481">
        <v>23</v>
      </c>
      <c r="Q481">
        <v>0</v>
      </c>
      <c r="R481">
        <v>120</v>
      </c>
      <c r="S481">
        <v>42</v>
      </c>
      <c r="T481">
        <v>0</v>
      </c>
      <c r="U481">
        <v>86</v>
      </c>
      <c r="V481">
        <v>51</v>
      </c>
      <c r="W481">
        <v>0</v>
      </c>
      <c r="X481">
        <v>47</v>
      </c>
      <c r="Y481">
        <v>65</v>
      </c>
      <c r="Z481">
        <v>0</v>
      </c>
      <c r="AA481">
        <v>122</v>
      </c>
      <c r="AB481">
        <v>24</v>
      </c>
      <c r="AC481">
        <v>0</v>
      </c>
      <c r="AD481">
        <v>170</v>
      </c>
      <c r="AE481">
        <v>50</v>
      </c>
      <c r="AF481">
        <v>0</v>
      </c>
      <c r="AG481">
        <v>57</v>
      </c>
      <c r="AH481">
        <v>40</v>
      </c>
      <c r="AI481">
        <v>0</v>
      </c>
      <c r="AJ481">
        <v>5</v>
      </c>
      <c r="AK481">
        <v>21</v>
      </c>
      <c r="AL481">
        <v>0</v>
      </c>
      <c r="AM481">
        <v>119</v>
      </c>
      <c r="AN481" t="s">
        <v>13545</v>
      </c>
      <c r="AO481">
        <v>39.431765770960197</v>
      </c>
    </row>
    <row r="482" spans="1:41" x14ac:dyDescent="0.25">
      <c r="A482">
        <v>6337</v>
      </c>
      <c r="B482" t="s">
        <v>13512</v>
      </c>
      <c r="C482">
        <v>148</v>
      </c>
      <c r="D482">
        <v>66</v>
      </c>
      <c r="E482">
        <v>0</v>
      </c>
      <c r="F482">
        <v>20</v>
      </c>
      <c r="G482">
        <v>17</v>
      </c>
      <c r="H482">
        <v>0</v>
      </c>
      <c r="I482">
        <v>189</v>
      </c>
      <c r="J482">
        <v>80</v>
      </c>
      <c r="K482">
        <v>0</v>
      </c>
      <c r="L482">
        <v>46</v>
      </c>
      <c r="M482">
        <v>12</v>
      </c>
      <c r="N482">
        <v>0</v>
      </c>
      <c r="O482">
        <v>181</v>
      </c>
      <c r="P482">
        <v>63</v>
      </c>
      <c r="Q482">
        <v>0</v>
      </c>
      <c r="R482">
        <v>206</v>
      </c>
      <c r="S482">
        <v>11</v>
      </c>
      <c r="T482">
        <v>0</v>
      </c>
      <c r="U482">
        <v>98</v>
      </c>
      <c r="V482">
        <v>3</v>
      </c>
      <c r="W482">
        <v>0</v>
      </c>
      <c r="X482">
        <v>202</v>
      </c>
      <c r="Y482">
        <v>60</v>
      </c>
      <c r="Z482">
        <v>0</v>
      </c>
      <c r="AA482">
        <v>38</v>
      </c>
      <c r="AB482">
        <v>81</v>
      </c>
      <c r="AC482">
        <v>0</v>
      </c>
      <c r="AD482">
        <v>226</v>
      </c>
      <c r="AE482">
        <v>28</v>
      </c>
      <c r="AF482">
        <v>0</v>
      </c>
      <c r="AG482">
        <v>105</v>
      </c>
      <c r="AH482">
        <v>1</v>
      </c>
      <c r="AI482">
        <v>0</v>
      </c>
      <c r="AJ482">
        <v>32</v>
      </c>
      <c r="AK482">
        <v>40</v>
      </c>
      <c r="AL482">
        <v>0</v>
      </c>
      <c r="AM482">
        <v>141</v>
      </c>
      <c r="AN482" t="s">
        <v>13518</v>
      </c>
      <c r="AO482">
        <v>39.3444921364203</v>
      </c>
    </row>
    <row r="483" spans="1:41" x14ac:dyDescent="0.25">
      <c r="A483">
        <v>5398</v>
      </c>
      <c r="B483" t="s">
        <v>13512</v>
      </c>
      <c r="C483">
        <v>148</v>
      </c>
      <c r="D483">
        <v>66</v>
      </c>
      <c r="E483">
        <v>0</v>
      </c>
      <c r="F483">
        <v>65</v>
      </c>
      <c r="G483">
        <v>17</v>
      </c>
      <c r="H483">
        <v>0</v>
      </c>
      <c r="I483">
        <v>189</v>
      </c>
      <c r="J483">
        <v>80</v>
      </c>
      <c r="K483">
        <v>0</v>
      </c>
      <c r="L483">
        <v>86</v>
      </c>
      <c r="M483">
        <v>82</v>
      </c>
      <c r="N483">
        <v>0</v>
      </c>
      <c r="O483">
        <v>85</v>
      </c>
      <c r="P483">
        <v>5</v>
      </c>
      <c r="Q483">
        <v>0</v>
      </c>
      <c r="R483">
        <v>73</v>
      </c>
      <c r="S483">
        <v>11</v>
      </c>
      <c r="T483">
        <v>0</v>
      </c>
      <c r="U483">
        <v>98</v>
      </c>
      <c r="V483">
        <v>62</v>
      </c>
      <c r="W483">
        <v>0</v>
      </c>
      <c r="X483">
        <v>90</v>
      </c>
      <c r="Y483">
        <v>60</v>
      </c>
      <c r="Z483">
        <v>0</v>
      </c>
      <c r="AA483">
        <v>222</v>
      </c>
      <c r="AB483">
        <v>81</v>
      </c>
      <c r="AC483">
        <v>0</v>
      </c>
      <c r="AD483">
        <v>105</v>
      </c>
      <c r="AE483">
        <v>36</v>
      </c>
      <c r="AF483">
        <v>0</v>
      </c>
      <c r="AG483">
        <v>35</v>
      </c>
      <c r="AH483">
        <v>38</v>
      </c>
      <c r="AI483">
        <v>0</v>
      </c>
      <c r="AJ483">
        <v>32</v>
      </c>
      <c r="AK483">
        <v>55</v>
      </c>
      <c r="AL483">
        <v>0</v>
      </c>
      <c r="AM483">
        <v>119</v>
      </c>
      <c r="AN483" t="s">
        <v>13575</v>
      </c>
      <c r="AO483">
        <v>39.274519232337298</v>
      </c>
    </row>
    <row r="484" spans="1:41" x14ac:dyDescent="0.25">
      <c r="A484">
        <v>2990</v>
      </c>
      <c r="B484" t="s">
        <v>13512</v>
      </c>
      <c r="C484">
        <v>148</v>
      </c>
      <c r="D484">
        <v>66</v>
      </c>
      <c r="E484">
        <v>0</v>
      </c>
      <c r="F484">
        <v>100</v>
      </c>
      <c r="G484">
        <v>71</v>
      </c>
      <c r="H484">
        <v>0</v>
      </c>
      <c r="I484">
        <v>150</v>
      </c>
      <c r="J484">
        <v>46</v>
      </c>
      <c r="K484">
        <v>0</v>
      </c>
      <c r="L484">
        <v>116</v>
      </c>
      <c r="M484">
        <v>45</v>
      </c>
      <c r="N484">
        <v>0</v>
      </c>
      <c r="O484">
        <v>84</v>
      </c>
      <c r="P484">
        <v>83</v>
      </c>
      <c r="Q484">
        <v>0</v>
      </c>
      <c r="R484">
        <v>145</v>
      </c>
      <c r="S484">
        <v>73</v>
      </c>
      <c r="T484">
        <v>0</v>
      </c>
      <c r="U484">
        <v>97</v>
      </c>
      <c r="V484">
        <v>50</v>
      </c>
      <c r="W484">
        <v>0</v>
      </c>
      <c r="X484">
        <v>30</v>
      </c>
      <c r="Y484">
        <v>47</v>
      </c>
      <c r="Z484">
        <v>0</v>
      </c>
      <c r="AA484">
        <v>94</v>
      </c>
      <c r="AB484">
        <v>24</v>
      </c>
      <c r="AC484">
        <v>0</v>
      </c>
      <c r="AD484">
        <v>69</v>
      </c>
      <c r="AE484">
        <v>7</v>
      </c>
      <c r="AF484">
        <v>0</v>
      </c>
      <c r="AG484">
        <v>57</v>
      </c>
      <c r="AH484">
        <v>59</v>
      </c>
      <c r="AI484">
        <v>0</v>
      </c>
      <c r="AJ484">
        <v>5</v>
      </c>
      <c r="AK484">
        <v>10</v>
      </c>
      <c r="AL484">
        <v>0</v>
      </c>
      <c r="AM484">
        <v>169</v>
      </c>
      <c r="AN484" t="s">
        <v>13555</v>
      </c>
      <c r="AO484">
        <v>39.254787249750301</v>
      </c>
    </row>
    <row r="485" spans="1:41" x14ac:dyDescent="0.25">
      <c r="A485">
        <v>6684</v>
      </c>
      <c r="B485" t="s">
        <v>13512</v>
      </c>
      <c r="C485">
        <v>148</v>
      </c>
      <c r="D485">
        <v>66</v>
      </c>
      <c r="E485">
        <v>0</v>
      </c>
      <c r="F485">
        <v>20</v>
      </c>
      <c r="G485">
        <v>17</v>
      </c>
      <c r="H485">
        <v>0</v>
      </c>
      <c r="I485">
        <v>189</v>
      </c>
      <c r="J485">
        <v>57</v>
      </c>
      <c r="K485">
        <v>0</v>
      </c>
      <c r="L485">
        <v>46</v>
      </c>
      <c r="M485">
        <v>71</v>
      </c>
      <c r="N485">
        <v>0</v>
      </c>
      <c r="O485">
        <v>181</v>
      </c>
      <c r="P485">
        <v>26</v>
      </c>
      <c r="Q485">
        <v>0</v>
      </c>
      <c r="R485">
        <v>206</v>
      </c>
      <c r="S485">
        <v>62</v>
      </c>
      <c r="T485">
        <v>0</v>
      </c>
      <c r="U485">
        <v>191</v>
      </c>
      <c r="V485">
        <v>51</v>
      </c>
      <c r="W485">
        <v>0</v>
      </c>
      <c r="X485">
        <v>90</v>
      </c>
      <c r="Y485">
        <v>60</v>
      </c>
      <c r="Z485">
        <v>0</v>
      </c>
      <c r="AA485">
        <v>217</v>
      </c>
      <c r="AB485">
        <v>82</v>
      </c>
      <c r="AC485">
        <v>0</v>
      </c>
      <c r="AD485">
        <v>226</v>
      </c>
      <c r="AE485">
        <v>33</v>
      </c>
      <c r="AF485">
        <v>0</v>
      </c>
      <c r="AG485">
        <v>105</v>
      </c>
      <c r="AH485">
        <v>25</v>
      </c>
      <c r="AI485">
        <v>0</v>
      </c>
      <c r="AJ485">
        <v>32</v>
      </c>
      <c r="AK485">
        <v>55</v>
      </c>
      <c r="AL485">
        <v>0</v>
      </c>
      <c r="AM485">
        <v>146</v>
      </c>
      <c r="AN485" t="s">
        <v>13546</v>
      </c>
      <c r="AO485">
        <v>39.187170457727802</v>
      </c>
    </row>
    <row r="486" spans="1:41" x14ac:dyDescent="0.25">
      <c r="A486">
        <v>1903</v>
      </c>
      <c r="B486" t="s">
        <v>13512</v>
      </c>
      <c r="C486">
        <v>7</v>
      </c>
      <c r="D486">
        <v>45</v>
      </c>
      <c r="E486">
        <v>0</v>
      </c>
      <c r="F486">
        <v>199</v>
      </c>
      <c r="G486">
        <v>68</v>
      </c>
      <c r="H486">
        <v>0</v>
      </c>
      <c r="I486">
        <v>150</v>
      </c>
      <c r="J486">
        <v>20</v>
      </c>
      <c r="K486">
        <v>0</v>
      </c>
      <c r="L486">
        <v>14</v>
      </c>
      <c r="M486">
        <v>18</v>
      </c>
      <c r="N486">
        <v>0</v>
      </c>
      <c r="O486">
        <v>140</v>
      </c>
      <c r="P486">
        <v>23</v>
      </c>
      <c r="Q486">
        <v>0</v>
      </c>
      <c r="R486">
        <v>145</v>
      </c>
      <c r="S486">
        <v>2</v>
      </c>
      <c r="T486">
        <v>0</v>
      </c>
      <c r="U486">
        <v>91</v>
      </c>
      <c r="V486">
        <v>76</v>
      </c>
      <c r="W486">
        <v>0</v>
      </c>
      <c r="X486">
        <v>47</v>
      </c>
      <c r="Y486">
        <v>65</v>
      </c>
      <c r="Z486">
        <v>0</v>
      </c>
      <c r="AA486">
        <v>13</v>
      </c>
      <c r="AB486">
        <v>24</v>
      </c>
      <c r="AC486">
        <v>0</v>
      </c>
      <c r="AD486">
        <v>40</v>
      </c>
      <c r="AE486">
        <v>43</v>
      </c>
      <c r="AF486">
        <v>0</v>
      </c>
      <c r="AG486">
        <v>57</v>
      </c>
      <c r="AH486">
        <v>59</v>
      </c>
      <c r="AI486">
        <v>0</v>
      </c>
      <c r="AJ486">
        <v>5</v>
      </c>
      <c r="AK486">
        <v>60</v>
      </c>
      <c r="AL486">
        <v>0</v>
      </c>
      <c r="AM486">
        <v>119</v>
      </c>
      <c r="AN486" t="s">
        <v>13555</v>
      </c>
      <c r="AO486">
        <v>39.185353923640498</v>
      </c>
    </row>
    <row r="487" spans="1:41" x14ac:dyDescent="0.25">
      <c r="A487">
        <v>6665</v>
      </c>
      <c r="B487" t="s">
        <v>13512</v>
      </c>
      <c r="C487">
        <v>148</v>
      </c>
      <c r="D487">
        <v>66</v>
      </c>
      <c r="E487">
        <v>0</v>
      </c>
      <c r="F487">
        <v>20</v>
      </c>
      <c r="G487">
        <v>17</v>
      </c>
      <c r="H487">
        <v>0</v>
      </c>
      <c r="I487">
        <v>189</v>
      </c>
      <c r="J487">
        <v>27</v>
      </c>
      <c r="K487">
        <v>0</v>
      </c>
      <c r="L487">
        <v>46</v>
      </c>
      <c r="M487">
        <v>75</v>
      </c>
      <c r="N487">
        <v>0</v>
      </c>
      <c r="O487">
        <v>181</v>
      </c>
      <c r="P487">
        <v>13</v>
      </c>
      <c r="Q487">
        <v>0</v>
      </c>
      <c r="R487">
        <v>206</v>
      </c>
      <c r="S487">
        <v>11</v>
      </c>
      <c r="T487">
        <v>0</v>
      </c>
      <c r="U487">
        <v>98</v>
      </c>
      <c r="V487">
        <v>4</v>
      </c>
      <c r="W487">
        <v>0</v>
      </c>
      <c r="X487">
        <v>90</v>
      </c>
      <c r="Y487">
        <v>60</v>
      </c>
      <c r="Z487">
        <v>0</v>
      </c>
      <c r="AA487">
        <v>222</v>
      </c>
      <c r="AB487">
        <v>82</v>
      </c>
      <c r="AC487">
        <v>0</v>
      </c>
      <c r="AD487">
        <v>226</v>
      </c>
      <c r="AE487">
        <v>33</v>
      </c>
      <c r="AF487">
        <v>0</v>
      </c>
      <c r="AG487">
        <v>105</v>
      </c>
      <c r="AH487">
        <v>9</v>
      </c>
      <c r="AI487">
        <v>0</v>
      </c>
      <c r="AJ487">
        <v>32</v>
      </c>
      <c r="AK487">
        <v>55</v>
      </c>
      <c r="AL487">
        <v>0</v>
      </c>
      <c r="AM487">
        <v>203</v>
      </c>
      <c r="AN487" t="s">
        <v>13546</v>
      </c>
      <c r="AO487">
        <v>39.164285604552497</v>
      </c>
    </row>
    <row r="488" spans="1:41" x14ac:dyDescent="0.25">
      <c r="A488">
        <v>4743</v>
      </c>
      <c r="B488" t="s">
        <v>13512</v>
      </c>
      <c r="C488">
        <v>180</v>
      </c>
      <c r="D488">
        <v>66</v>
      </c>
      <c r="E488">
        <v>0</v>
      </c>
      <c r="F488">
        <v>65</v>
      </c>
      <c r="G488">
        <v>17</v>
      </c>
      <c r="H488">
        <v>0</v>
      </c>
      <c r="I488">
        <v>189</v>
      </c>
      <c r="J488">
        <v>80</v>
      </c>
      <c r="K488">
        <v>0</v>
      </c>
      <c r="L488">
        <v>197</v>
      </c>
      <c r="M488">
        <v>82</v>
      </c>
      <c r="N488">
        <v>0</v>
      </c>
      <c r="O488">
        <v>85</v>
      </c>
      <c r="P488">
        <v>50</v>
      </c>
      <c r="Q488">
        <v>0</v>
      </c>
      <c r="R488">
        <v>108</v>
      </c>
      <c r="S488">
        <v>54</v>
      </c>
      <c r="T488">
        <v>0</v>
      </c>
      <c r="U488">
        <v>98</v>
      </c>
      <c r="V488">
        <v>64</v>
      </c>
      <c r="W488">
        <v>0</v>
      </c>
      <c r="X488">
        <v>90</v>
      </c>
      <c r="Y488">
        <v>60</v>
      </c>
      <c r="Z488">
        <v>0</v>
      </c>
      <c r="AA488">
        <v>101</v>
      </c>
      <c r="AB488">
        <v>81</v>
      </c>
      <c r="AC488">
        <v>0</v>
      </c>
      <c r="AD488">
        <v>33</v>
      </c>
      <c r="AE488">
        <v>36</v>
      </c>
      <c r="AF488">
        <v>0</v>
      </c>
      <c r="AG488">
        <v>111</v>
      </c>
      <c r="AH488">
        <v>59</v>
      </c>
      <c r="AI488">
        <v>0</v>
      </c>
      <c r="AJ488">
        <v>32</v>
      </c>
      <c r="AK488">
        <v>63</v>
      </c>
      <c r="AL488">
        <v>0</v>
      </c>
      <c r="AM488">
        <v>119</v>
      </c>
      <c r="AN488" t="s">
        <v>13564</v>
      </c>
      <c r="AO488">
        <v>39.077486920909301</v>
      </c>
    </row>
    <row r="489" spans="1:41" x14ac:dyDescent="0.25">
      <c r="A489">
        <v>2243</v>
      </c>
      <c r="B489" t="s">
        <v>13512</v>
      </c>
      <c r="C489">
        <v>11</v>
      </c>
      <c r="D489">
        <v>45</v>
      </c>
      <c r="E489">
        <v>0</v>
      </c>
      <c r="F489">
        <v>199</v>
      </c>
      <c r="G489">
        <v>6</v>
      </c>
      <c r="H489">
        <v>0</v>
      </c>
      <c r="I489">
        <v>150</v>
      </c>
      <c r="J489">
        <v>80</v>
      </c>
      <c r="K489">
        <v>0</v>
      </c>
      <c r="L489">
        <v>20</v>
      </c>
      <c r="M489">
        <v>18</v>
      </c>
      <c r="N489">
        <v>0</v>
      </c>
      <c r="O489">
        <v>140</v>
      </c>
      <c r="P489">
        <v>72</v>
      </c>
      <c r="Q489">
        <v>0</v>
      </c>
      <c r="R489">
        <v>145</v>
      </c>
      <c r="S489">
        <v>73</v>
      </c>
      <c r="T489">
        <v>0</v>
      </c>
      <c r="U489">
        <v>91</v>
      </c>
      <c r="V489">
        <v>83</v>
      </c>
      <c r="W489">
        <v>0</v>
      </c>
      <c r="X489">
        <v>47</v>
      </c>
      <c r="Y489">
        <v>7</v>
      </c>
      <c r="Z489">
        <v>0</v>
      </c>
      <c r="AA489">
        <v>122</v>
      </c>
      <c r="AB489">
        <v>10</v>
      </c>
      <c r="AC489">
        <v>0</v>
      </c>
      <c r="AD489">
        <v>40</v>
      </c>
      <c r="AE489">
        <v>17</v>
      </c>
      <c r="AF489">
        <v>0</v>
      </c>
      <c r="AG489">
        <v>57</v>
      </c>
      <c r="AH489">
        <v>59</v>
      </c>
      <c r="AI489">
        <v>0</v>
      </c>
      <c r="AJ489">
        <v>118</v>
      </c>
      <c r="AK489">
        <v>60</v>
      </c>
      <c r="AL489">
        <v>0</v>
      </c>
      <c r="AM489">
        <v>64</v>
      </c>
      <c r="AN489" t="s">
        <v>13518</v>
      </c>
      <c r="AO489">
        <v>39.013581442755402</v>
      </c>
    </row>
    <row r="490" spans="1:41" x14ac:dyDescent="0.25">
      <c r="A490">
        <v>2749</v>
      </c>
      <c r="B490" t="s">
        <v>13512</v>
      </c>
      <c r="C490">
        <v>148</v>
      </c>
      <c r="D490">
        <v>54</v>
      </c>
      <c r="E490">
        <v>0</v>
      </c>
      <c r="F490">
        <v>22</v>
      </c>
      <c r="G490">
        <v>68</v>
      </c>
      <c r="H490">
        <v>0</v>
      </c>
      <c r="I490">
        <v>150</v>
      </c>
      <c r="J490">
        <v>43</v>
      </c>
      <c r="K490">
        <v>0</v>
      </c>
      <c r="L490">
        <v>116</v>
      </c>
      <c r="M490">
        <v>45</v>
      </c>
      <c r="N490">
        <v>0</v>
      </c>
      <c r="O490">
        <v>140</v>
      </c>
      <c r="P490">
        <v>39</v>
      </c>
      <c r="Q490">
        <v>0</v>
      </c>
      <c r="R490">
        <v>145</v>
      </c>
      <c r="S490">
        <v>73</v>
      </c>
      <c r="T490">
        <v>0</v>
      </c>
      <c r="U490">
        <v>91</v>
      </c>
      <c r="V490">
        <v>50</v>
      </c>
      <c r="W490">
        <v>0</v>
      </c>
      <c r="X490">
        <v>47</v>
      </c>
      <c r="Y490">
        <v>60</v>
      </c>
      <c r="Z490">
        <v>0</v>
      </c>
      <c r="AA490">
        <v>122</v>
      </c>
      <c r="AB490">
        <v>24</v>
      </c>
      <c r="AC490">
        <v>0</v>
      </c>
      <c r="AD490">
        <v>132</v>
      </c>
      <c r="AE490">
        <v>17</v>
      </c>
      <c r="AF490">
        <v>0</v>
      </c>
      <c r="AG490">
        <v>57</v>
      </c>
      <c r="AH490">
        <v>59</v>
      </c>
      <c r="AI490">
        <v>0</v>
      </c>
      <c r="AJ490">
        <v>5</v>
      </c>
      <c r="AK490">
        <v>53</v>
      </c>
      <c r="AL490">
        <v>0</v>
      </c>
      <c r="AM490">
        <v>70</v>
      </c>
      <c r="AN490" t="s">
        <v>13555</v>
      </c>
      <c r="AO490">
        <v>38.943066408689099</v>
      </c>
    </row>
    <row r="491" spans="1:41" x14ac:dyDescent="0.25">
      <c r="A491">
        <v>969</v>
      </c>
      <c r="B491" t="s">
        <v>13512</v>
      </c>
      <c r="C491">
        <v>7</v>
      </c>
      <c r="D491">
        <v>45</v>
      </c>
      <c r="E491">
        <v>0</v>
      </c>
      <c r="F491">
        <v>32</v>
      </c>
      <c r="G491">
        <v>38</v>
      </c>
      <c r="H491">
        <v>0</v>
      </c>
      <c r="I491">
        <v>150</v>
      </c>
      <c r="J491">
        <v>42</v>
      </c>
      <c r="K491">
        <v>0</v>
      </c>
      <c r="L491">
        <v>107</v>
      </c>
      <c r="M491">
        <v>18</v>
      </c>
      <c r="N491">
        <v>0</v>
      </c>
      <c r="O491">
        <v>220</v>
      </c>
      <c r="P491">
        <v>12</v>
      </c>
      <c r="Q491">
        <v>0</v>
      </c>
      <c r="R491">
        <v>145</v>
      </c>
      <c r="S491">
        <v>21</v>
      </c>
      <c r="T491">
        <v>0</v>
      </c>
      <c r="U491">
        <v>58</v>
      </c>
      <c r="V491">
        <v>4</v>
      </c>
      <c r="W491">
        <v>0</v>
      </c>
      <c r="X491">
        <v>46</v>
      </c>
      <c r="Y491">
        <v>65</v>
      </c>
      <c r="Z491">
        <v>0</v>
      </c>
      <c r="AA491">
        <v>122</v>
      </c>
      <c r="AB491">
        <v>31</v>
      </c>
      <c r="AC491">
        <v>0</v>
      </c>
      <c r="AD491">
        <v>170</v>
      </c>
      <c r="AE491">
        <v>50</v>
      </c>
      <c r="AF491">
        <v>0</v>
      </c>
      <c r="AG491">
        <v>148</v>
      </c>
      <c r="AH491">
        <v>39</v>
      </c>
      <c r="AI491">
        <v>0</v>
      </c>
      <c r="AJ491">
        <v>68</v>
      </c>
      <c r="AK491">
        <v>60</v>
      </c>
      <c r="AL491">
        <v>0</v>
      </c>
      <c r="AM491">
        <v>98</v>
      </c>
      <c r="AN491" t="s">
        <v>13545</v>
      </c>
      <c r="AO491">
        <v>38.819008862351403</v>
      </c>
    </row>
    <row r="492" spans="1:41" x14ac:dyDescent="0.25">
      <c r="A492">
        <v>1264</v>
      </c>
      <c r="B492" t="s">
        <v>13512</v>
      </c>
      <c r="C492">
        <v>7</v>
      </c>
      <c r="D492">
        <v>45</v>
      </c>
      <c r="E492">
        <v>0</v>
      </c>
      <c r="F492">
        <v>199</v>
      </c>
      <c r="G492">
        <v>68</v>
      </c>
      <c r="H492">
        <v>0</v>
      </c>
      <c r="I492">
        <v>150</v>
      </c>
      <c r="J492">
        <v>80</v>
      </c>
      <c r="K492">
        <v>0</v>
      </c>
      <c r="L492">
        <v>107</v>
      </c>
      <c r="M492">
        <v>18</v>
      </c>
      <c r="N492">
        <v>0</v>
      </c>
      <c r="O492">
        <v>220</v>
      </c>
      <c r="P492">
        <v>12</v>
      </c>
      <c r="Q492">
        <v>0</v>
      </c>
      <c r="R492">
        <v>145</v>
      </c>
      <c r="S492">
        <v>82</v>
      </c>
      <c r="T492">
        <v>0</v>
      </c>
      <c r="U492">
        <v>86</v>
      </c>
      <c r="V492">
        <v>71</v>
      </c>
      <c r="W492">
        <v>0</v>
      </c>
      <c r="X492">
        <v>211</v>
      </c>
      <c r="Y492">
        <v>51</v>
      </c>
      <c r="Z492">
        <v>0</v>
      </c>
      <c r="AA492">
        <v>122</v>
      </c>
      <c r="AB492">
        <v>24</v>
      </c>
      <c r="AC492">
        <v>0</v>
      </c>
      <c r="AD492">
        <v>170</v>
      </c>
      <c r="AE492">
        <v>50</v>
      </c>
      <c r="AF492">
        <v>0</v>
      </c>
      <c r="AG492">
        <v>57</v>
      </c>
      <c r="AH492">
        <v>23</v>
      </c>
      <c r="AI492">
        <v>0</v>
      </c>
      <c r="AJ492">
        <v>5</v>
      </c>
      <c r="AK492">
        <v>32</v>
      </c>
      <c r="AL492">
        <v>0</v>
      </c>
      <c r="AM492">
        <v>119</v>
      </c>
      <c r="AN492" t="s">
        <v>13566</v>
      </c>
      <c r="AO492">
        <v>38.7835344100138</v>
      </c>
    </row>
    <row r="493" spans="1:41" x14ac:dyDescent="0.25">
      <c r="A493">
        <v>6952</v>
      </c>
      <c r="B493" t="s">
        <v>13512</v>
      </c>
      <c r="C493">
        <v>148</v>
      </c>
      <c r="D493">
        <v>66</v>
      </c>
      <c r="E493">
        <v>0</v>
      </c>
      <c r="F493">
        <v>54</v>
      </c>
      <c r="G493">
        <v>38</v>
      </c>
      <c r="H493">
        <v>0</v>
      </c>
      <c r="I493">
        <v>192</v>
      </c>
      <c r="J493">
        <v>81</v>
      </c>
      <c r="K493">
        <v>0</v>
      </c>
      <c r="L493">
        <v>46</v>
      </c>
      <c r="M493">
        <v>37</v>
      </c>
      <c r="N493">
        <v>0</v>
      </c>
      <c r="O493">
        <v>180</v>
      </c>
      <c r="P493">
        <v>13</v>
      </c>
      <c r="Q493">
        <v>0</v>
      </c>
      <c r="R493">
        <v>206</v>
      </c>
      <c r="S493">
        <v>11</v>
      </c>
      <c r="T493">
        <v>0</v>
      </c>
      <c r="U493">
        <v>131</v>
      </c>
      <c r="V493">
        <v>51</v>
      </c>
      <c r="W493">
        <v>0</v>
      </c>
      <c r="X493">
        <v>90</v>
      </c>
      <c r="Y493">
        <v>60</v>
      </c>
      <c r="Z493">
        <v>0</v>
      </c>
      <c r="AA493">
        <v>105</v>
      </c>
      <c r="AB493">
        <v>82</v>
      </c>
      <c r="AC493">
        <v>0</v>
      </c>
      <c r="AD493">
        <v>198</v>
      </c>
      <c r="AE493">
        <v>33</v>
      </c>
      <c r="AF493">
        <v>0</v>
      </c>
      <c r="AG493">
        <v>116</v>
      </c>
      <c r="AH493">
        <v>25</v>
      </c>
      <c r="AI493">
        <v>0</v>
      </c>
      <c r="AJ493">
        <v>55</v>
      </c>
      <c r="AK493">
        <v>29</v>
      </c>
      <c r="AL493">
        <v>0</v>
      </c>
      <c r="AM493">
        <v>224</v>
      </c>
      <c r="AN493" t="s">
        <v>13546</v>
      </c>
      <c r="AO493">
        <v>38.729854593471003</v>
      </c>
    </row>
    <row r="494" spans="1:41" x14ac:dyDescent="0.25">
      <c r="A494">
        <v>3928</v>
      </c>
      <c r="B494" t="s">
        <v>13512</v>
      </c>
      <c r="C494">
        <v>148</v>
      </c>
      <c r="D494">
        <v>78</v>
      </c>
      <c r="E494">
        <v>0</v>
      </c>
      <c r="F494">
        <v>35</v>
      </c>
      <c r="G494">
        <v>17</v>
      </c>
      <c r="H494">
        <v>0</v>
      </c>
      <c r="I494">
        <v>150</v>
      </c>
      <c r="J494">
        <v>80</v>
      </c>
      <c r="K494">
        <v>0</v>
      </c>
      <c r="L494">
        <v>116</v>
      </c>
      <c r="M494">
        <v>47</v>
      </c>
      <c r="N494">
        <v>0</v>
      </c>
      <c r="O494">
        <v>122</v>
      </c>
      <c r="P494">
        <v>75</v>
      </c>
      <c r="Q494">
        <v>0</v>
      </c>
      <c r="R494">
        <v>223</v>
      </c>
      <c r="S494">
        <v>73</v>
      </c>
      <c r="T494">
        <v>0</v>
      </c>
      <c r="U494">
        <v>62</v>
      </c>
      <c r="V494">
        <v>51</v>
      </c>
      <c r="W494">
        <v>0</v>
      </c>
      <c r="X494">
        <v>125</v>
      </c>
      <c r="Y494">
        <v>69</v>
      </c>
      <c r="Z494">
        <v>0</v>
      </c>
      <c r="AA494">
        <v>48</v>
      </c>
      <c r="AB494">
        <v>24</v>
      </c>
      <c r="AC494">
        <v>0</v>
      </c>
      <c r="AD494">
        <v>161</v>
      </c>
      <c r="AE494">
        <v>79</v>
      </c>
      <c r="AF494">
        <v>0</v>
      </c>
      <c r="AG494">
        <v>7</v>
      </c>
      <c r="AH494">
        <v>59</v>
      </c>
      <c r="AI494">
        <v>0</v>
      </c>
      <c r="AJ494">
        <v>199</v>
      </c>
      <c r="AK494">
        <v>19</v>
      </c>
      <c r="AL494">
        <v>0</v>
      </c>
      <c r="AM494">
        <v>119</v>
      </c>
      <c r="AN494" t="s">
        <v>13555</v>
      </c>
      <c r="AO494">
        <v>38.692649707331697</v>
      </c>
    </row>
    <row r="495" spans="1:41" x14ac:dyDescent="0.25">
      <c r="A495">
        <v>5716</v>
      </c>
      <c r="B495" t="s">
        <v>13512</v>
      </c>
      <c r="C495">
        <v>215</v>
      </c>
      <c r="D495">
        <v>33</v>
      </c>
      <c r="E495">
        <v>0</v>
      </c>
      <c r="F495">
        <v>65</v>
      </c>
      <c r="G495">
        <v>17</v>
      </c>
      <c r="H495">
        <v>0</v>
      </c>
      <c r="I495">
        <v>189</v>
      </c>
      <c r="J495">
        <v>80</v>
      </c>
      <c r="K495">
        <v>0</v>
      </c>
      <c r="L495">
        <v>197</v>
      </c>
      <c r="M495">
        <v>75</v>
      </c>
      <c r="N495">
        <v>0</v>
      </c>
      <c r="O495">
        <v>181</v>
      </c>
      <c r="P495">
        <v>50</v>
      </c>
      <c r="Q495">
        <v>0</v>
      </c>
      <c r="R495">
        <v>206</v>
      </c>
      <c r="S495">
        <v>11</v>
      </c>
      <c r="T495">
        <v>0</v>
      </c>
      <c r="U495">
        <v>98</v>
      </c>
      <c r="V495">
        <v>51</v>
      </c>
      <c r="W495">
        <v>0</v>
      </c>
      <c r="X495">
        <v>90</v>
      </c>
      <c r="Y495">
        <v>60</v>
      </c>
      <c r="Z495">
        <v>0</v>
      </c>
      <c r="AA495">
        <v>222</v>
      </c>
      <c r="AB495">
        <v>83</v>
      </c>
      <c r="AC495">
        <v>0</v>
      </c>
      <c r="AD495">
        <v>49</v>
      </c>
      <c r="AE495">
        <v>36</v>
      </c>
      <c r="AF495">
        <v>0</v>
      </c>
      <c r="AG495">
        <v>105</v>
      </c>
      <c r="AH495">
        <v>38</v>
      </c>
      <c r="AI495">
        <v>0</v>
      </c>
      <c r="AJ495">
        <v>132</v>
      </c>
      <c r="AK495">
        <v>55</v>
      </c>
      <c r="AL495">
        <v>0</v>
      </c>
      <c r="AM495">
        <v>6</v>
      </c>
      <c r="AN495" t="s">
        <v>13564</v>
      </c>
      <c r="AO495">
        <v>38.6639131063042</v>
      </c>
    </row>
    <row r="496" spans="1:41" x14ac:dyDescent="0.25">
      <c r="A496">
        <v>1556</v>
      </c>
      <c r="B496" t="s">
        <v>13512</v>
      </c>
      <c r="C496">
        <v>7</v>
      </c>
      <c r="D496">
        <v>45</v>
      </c>
      <c r="E496">
        <v>0</v>
      </c>
      <c r="F496">
        <v>199</v>
      </c>
      <c r="G496">
        <v>68</v>
      </c>
      <c r="H496">
        <v>0</v>
      </c>
      <c r="I496">
        <v>150</v>
      </c>
      <c r="J496">
        <v>80</v>
      </c>
      <c r="K496">
        <v>0</v>
      </c>
      <c r="L496">
        <v>107</v>
      </c>
      <c r="M496">
        <v>18</v>
      </c>
      <c r="N496">
        <v>0</v>
      </c>
      <c r="O496">
        <v>140</v>
      </c>
      <c r="P496">
        <v>23</v>
      </c>
      <c r="Q496">
        <v>0</v>
      </c>
      <c r="R496">
        <v>145</v>
      </c>
      <c r="S496">
        <v>73</v>
      </c>
      <c r="T496">
        <v>0</v>
      </c>
      <c r="U496">
        <v>91</v>
      </c>
      <c r="V496">
        <v>71</v>
      </c>
      <c r="W496">
        <v>0</v>
      </c>
      <c r="X496">
        <v>47</v>
      </c>
      <c r="Y496">
        <v>65</v>
      </c>
      <c r="Z496">
        <v>0</v>
      </c>
      <c r="AA496">
        <v>219</v>
      </c>
      <c r="AB496">
        <v>24</v>
      </c>
      <c r="AC496">
        <v>0</v>
      </c>
      <c r="AD496">
        <v>40</v>
      </c>
      <c r="AE496">
        <v>50</v>
      </c>
      <c r="AF496">
        <v>0</v>
      </c>
      <c r="AG496">
        <v>57</v>
      </c>
      <c r="AH496">
        <v>62</v>
      </c>
      <c r="AI496">
        <v>0</v>
      </c>
      <c r="AJ496">
        <v>155</v>
      </c>
      <c r="AK496">
        <v>60</v>
      </c>
      <c r="AL496">
        <v>0</v>
      </c>
      <c r="AM496">
        <v>119</v>
      </c>
      <c r="AN496" t="s">
        <v>13588</v>
      </c>
      <c r="AO496">
        <v>38.597102325673298</v>
      </c>
    </row>
    <row r="497" spans="1:41" x14ac:dyDescent="0.25">
      <c r="A497">
        <v>335</v>
      </c>
      <c r="B497" t="s">
        <v>13512</v>
      </c>
      <c r="C497">
        <v>7</v>
      </c>
      <c r="D497">
        <v>45</v>
      </c>
      <c r="E497">
        <v>0</v>
      </c>
      <c r="F497">
        <v>116</v>
      </c>
      <c r="G497">
        <v>38</v>
      </c>
      <c r="H497">
        <v>0</v>
      </c>
      <c r="I497">
        <v>150</v>
      </c>
      <c r="J497">
        <v>80</v>
      </c>
      <c r="K497">
        <v>0</v>
      </c>
      <c r="L497">
        <v>223</v>
      </c>
      <c r="M497">
        <v>18</v>
      </c>
      <c r="N497">
        <v>0</v>
      </c>
      <c r="O497">
        <v>111</v>
      </c>
      <c r="P497">
        <v>12</v>
      </c>
      <c r="Q497">
        <v>0</v>
      </c>
      <c r="R497">
        <v>120</v>
      </c>
      <c r="S497">
        <v>11</v>
      </c>
      <c r="T497">
        <v>0</v>
      </c>
      <c r="U497">
        <v>86</v>
      </c>
      <c r="V497">
        <v>34</v>
      </c>
      <c r="W497">
        <v>0</v>
      </c>
      <c r="X497">
        <v>47</v>
      </c>
      <c r="Y497">
        <v>50</v>
      </c>
      <c r="Z497">
        <v>0</v>
      </c>
      <c r="AA497">
        <v>141</v>
      </c>
      <c r="AB497">
        <v>31</v>
      </c>
      <c r="AC497">
        <v>0</v>
      </c>
      <c r="AD497">
        <v>170</v>
      </c>
      <c r="AE497">
        <v>61</v>
      </c>
      <c r="AF497">
        <v>0</v>
      </c>
      <c r="AG497">
        <v>222</v>
      </c>
      <c r="AH497">
        <v>39</v>
      </c>
      <c r="AI497">
        <v>0</v>
      </c>
      <c r="AJ497">
        <v>68</v>
      </c>
      <c r="AK497">
        <v>1</v>
      </c>
      <c r="AL497">
        <v>0</v>
      </c>
      <c r="AM497">
        <v>89</v>
      </c>
      <c r="AN497" t="s">
        <v>13545</v>
      </c>
      <c r="AO497">
        <v>38.558236990283604</v>
      </c>
    </row>
    <row r="498" spans="1:41" x14ac:dyDescent="0.25">
      <c r="A498">
        <v>6300</v>
      </c>
      <c r="B498" t="s">
        <v>13512</v>
      </c>
      <c r="C498">
        <v>148</v>
      </c>
      <c r="D498">
        <v>66</v>
      </c>
      <c r="E498">
        <v>0</v>
      </c>
      <c r="F498">
        <v>20</v>
      </c>
      <c r="G498">
        <v>2</v>
      </c>
      <c r="H498">
        <v>0</v>
      </c>
      <c r="I498">
        <v>189</v>
      </c>
      <c r="J498">
        <v>80</v>
      </c>
      <c r="K498">
        <v>0</v>
      </c>
      <c r="L498">
        <v>197</v>
      </c>
      <c r="M498">
        <v>18</v>
      </c>
      <c r="N498">
        <v>0</v>
      </c>
      <c r="O498">
        <v>181</v>
      </c>
      <c r="P498">
        <v>63</v>
      </c>
      <c r="Q498">
        <v>0</v>
      </c>
      <c r="R498">
        <v>206</v>
      </c>
      <c r="S498">
        <v>11</v>
      </c>
      <c r="T498">
        <v>0</v>
      </c>
      <c r="U498">
        <v>98</v>
      </c>
      <c r="V498">
        <v>16</v>
      </c>
      <c r="W498">
        <v>0</v>
      </c>
      <c r="X498">
        <v>220</v>
      </c>
      <c r="Y498">
        <v>60</v>
      </c>
      <c r="Z498">
        <v>0</v>
      </c>
      <c r="AA498">
        <v>222</v>
      </c>
      <c r="AB498">
        <v>47</v>
      </c>
      <c r="AC498">
        <v>0</v>
      </c>
      <c r="AD498">
        <v>226</v>
      </c>
      <c r="AE498">
        <v>41</v>
      </c>
      <c r="AF498">
        <v>0</v>
      </c>
      <c r="AG498">
        <v>105</v>
      </c>
      <c r="AH498">
        <v>1</v>
      </c>
      <c r="AI498">
        <v>0</v>
      </c>
      <c r="AJ498">
        <v>32</v>
      </c>
      <c r="AK498">
        <v>55</v>
      </c>
      <c r="AL498">
        <v>0</v>
      </c>
      <c r="AM498">
        <v>161</v>
      </c>
      <c r="AN498" t="s">
        <v>13546</v>
      </c>
      <c r="AO498">
        <v>38.540928272041299</v>
      </c>
    </row>
    <row r="499" spans="1:41" x14ac:dyDescent="0.25">
      <c r="A499">
        <v>5940</v>
      </c>
      <c r="B499" t="s">
        <v>13512</v>
      </c>
      <c r="C499">
        <v>148</v>
      </c>
      <c r="D499">
        <v>66</v>
      </c>
      <c r="E499">
        <v>0</v>
      </c>
      <c r="F499">
        <v>65</v>
      </c>
      <c r="G499">
        <v>73</v>
      </c>
      <c r="H499">
        <v>0</v>
      </c>
      <c r="I499">
        <v>189</v>
      </c>
      <c r="J499">
        <v>80</v>
      </c>
      <c r="K499">
        <v>0</v>
      </c>
      <c r="L499">
        <v>173</v>
      </c>
      <c r="M499">
        <v>75</v>
      </c>
      <c r="N499">
        <v>0</v>
      </c>
      <c r="O499">
        <v>181</v>
      </c>
      <c r="P499">
        <v>63</v>
      </c>
      <c r="Q499">
        <v>0</v>
      </c>
      <c r="R499">
        <v>31</v>
      </c>
      <c r="S499">
        <v>11</v>
      </c>
      <c r="T499">
        <v>0</v>
      </c>
      <c r="U499">
        <v>98</v>
      </c>
      <c r="V499">
        <v>51</v>
      </c>
      <c r="W499">
        <v>0</v>
      </c>
      <c r="X499">
        <v>90</v>
      </c>
      <c r="Y499">
        <v>60</v>
      </c>
      <c r="Z499">
        <v>0</v>
      </c>
      <c r="AA499">
        <v>222</v>
      </c>
      <c r="AB499">
        <v>54</v>
      </c>
      <c r="AC499">
        <v>0</v>
      </c>
      <c r="AD499">
        <v>15</v>
      </c>
      <c r="AE499">
        <v>83</v>
      </c>
      <c r="AF499">
        <v>0</v>
      </c>
      <c r="AG499">
        <v>105</v>
      </c>
      <c r="AH499">
        <v>22</v>
      </c>
      <c r="AI499">
        <v>0</v>
      </c>
      <c r="AJ499">
        <v>32</v>
      </c>
      <c r="AK499">
        <v>55</v>
      </c>
      <c r="AL499">
        <v>0</v>
      </c>
      <c r="AM499">
        <v>119</v>
      </c>
      <c r="AN499" t="s">
        <v>13546</v>
      </c>
      <c r="AO499">
        <v>38.472319670954903</v>
      </c>
    </row>
    <row r="500" spans="1:41" x14ac:dyDescent="0.25">
      <c r="A500">
        <v>6263</v>
      </c>
      <c r="B500" t="s">
        <v>13512</v>
      </c>
      <c r="C500">
        <v>148</v>
      </c>
      <c r="D500">
        <v>66</v>
      </c>
      <c r="E500">
        <v>0</v>
      </c>
      <c r="F500">
        <v>65</v>
      </c>
      <c r="G500">
        <v>47</v>
      </c>
      <c r="H500">
        <v>0</v>
      </c>
      <c r="I500">
        <v>189</v>
      </c>
      <c r="J500">
        <v>80</v>
      </c>
      <c r="K500">
        <v>0</v>
      </c>
      <c r="L500">
        <v>197</v>
      </c>
      <c r="M500">
        <v>75</v>
      </c>
      <c r="N500">
        <v>0</v>
      </c>
      <c r="O500">
        <v>181</v>
      </c>
      <c r="P500">
        <v>63</v>
      </c>
      <c r="Q500">
        <v>0</v>
      </c>
      <c r="R500">
        <v>206</v>
      </c>
      <c r="S500">
        <v>11</v>
      </c>
      <c r="T500">
        <v>0</v>
      </c>
      <c r="U500">
        <v>98</v>
      </c>
      <c r="V500">
        <v>19</v>
      </c>
      <c r="W500">
        <v>0</v>
      </c>
      <c r="X500">
        <v>230</v>
      </c>
      <c r="Y500">
        <v>60</v>
      </c>
      <c r="Z500">
        <v>0</v>
      </c>
      <c r="AA500">
        <v>222</v>
      </c>
      <c r="AB500">
        <v>67</v>
      </c>
      <c r="AC500">
        <v>0</v>
      </c>
      <c r="AD500">
        <v>226</v>
      </c>
      <c r="AE500">
        <v>41</v>
      </c>
      <c r="AF500">
        <v>0</v>
      </c>
      <c r="AG500">
        <v>223</v>
      </c>
      <c r="AH500">
        <v>1</v>
      </c>
      <c r="AI500">
        <v>0</v>
      </c>
      <c r="AJ500">
        <v>32</v>
      </c>
      <c r="AK500">
        <v>55</v>
      </c>
      <c r="AL500">
        <v>0</v>
      </c>
      <c r="AM500">
        <v>26</v>
      </c>
      <c r="AN500" t="s">
        <v>13546</v>
      </c>
      <c r="AO500">
        <v>38.429002976629803</v>
      </c>
    </row>
    <row r="501" spans="1:41" x14ac:dyDescent="0.25">
      <c r="A501">
        <v>264</v>
      </c>
      <c r="B501" t="s">
        <v>13512</v>
      </c>
      <c r="C501">
        <v>7</v>
      </c>
      <c r="D501">
        <v>45</v>
      </c>
      <c r="E501">
        <v>0</v>
      </c>
      <c r="F501">
        <v>93</v>
      </c>
      <c r="G501">
        <v>38</v>
      </c>
      <c r="H501">
        <v>0</v>
      </c>
      <c r="I501">
        <v>150</v>
      </c>
      <c r="J501">
        <v>80</v>
      </c>
      <c r="K501">
        <v>0</v>
      </c>
      <c r="L501">
        <v>223</v>
      </c>
      <c r="M501">
        <v>40</v>
      </c>
      <c r="N501">
        <v>0</v>
      </c>
      <c r="O501">
        <v>221</v>
      </c>
      <c r="P501">
        <v>37</v>
      </c>
      <c r="Q501">
        <v>0</v>
      </c>
      <c r="R501">
        <v>146</v>
      </c>
      <c r="S501">
        <v>41</v>
      </c>
      <c r="T501">
        <v>0</v>
      </c>
      <c r="U501">
        <v>229</v>
      </c>
      <c r="V501">
        <v>20</v>
      </c>
      <c r="W501">
        <v>0</v>
      </c>
      <c r="X501">
        <v>47</v>
      </c>
      <c r="Y501">
        <v>59</v>
      </c>
      <c r="Z501">
        <v>0</v>
      </c>
      <c r="AA501">
        <v>105</v>
      </c>
      <c r="AB501">
        <v>31</v>
      </c>
      <c r="AC501">
        <v>0</v>
      </c>
      <c r="AD501">
        <v>205</v>
      </c>
      <c r="AE501">
        <v>70</v>
      </c>
      <c r="AF501">
        <v>0</v>
      </c>
      <c r="AG501">
        <v>88</v>
      </c>
      <c r="AH501">
        <v>62</v>
      </c>
      <c r="AI501">
        <v>0</v>
      </c>
      <c r="AJ501">
        <v>219</v>
      </c>
      <c r="AK501">
        <v>4</v>
      </c>
      <c r="AL501">
        <v>0</v>
      </c>
      <c r="AM501">
        <v>50</v>
      </c>
      <c r="AN501" t="s">
        <v>13571</v>
      </c>
      <c r="AO501">
        <v>38.320549200823301</v>
      </c>
    </row>
    <row r="502" spans="1:41" x14ac:dyDescent="0.25">
      <c r="A502">
        <v>4331</v>
      </c>
      <c r="B502" t="s">
        <v>13512</v>
      </c>
      <c r="C502">
        <v>88</v>
      </c>
      <c r="D502">
        <v>66</v>
      </c>
      <c r="E502">
        <v>0</v>
      </c>
      <c r="F502">
        <v>38</v>
      </c>
      <c r="G502">
        <v>82</v>
      </c>
      <c r="H502">
        <v>0</v>
      </c>
      <c r="I502">
        <v>150</v>
      </c>
      <c r="J502">
        <v>80</v>
      </c>
      <c r="K502">
        <v>0</v>
      </c>
      <c r="L502">
        <v>197</v>
      </c>
      <c r="M502">
        <v>13</v>
      </c>
      <c r="N502">
        <v>0</v>
      </c>
      <c r="O502">
        <v>77</v>
      </c>
      <c r="P502">
        <v>50</v>
      </c>
      <c r="Q502">
        <v>0</v>
      </c>
      <c r="R502">
        <v>206</v>
      </c>
      <c r="S502">
        <v>73</v>
      </c>
      <c r="T502">
        <v>0</v>
      </c>
      <c r="U502">
        <v>62</v>
      </c>
      <c r="V502">
        <v>51</v>
      </c>
      <c r="W502">
        <v>0</v>
      </c>
      <c r="X502">
        <v>90</v>
      </c>
      <c r="Y502">
        <v>49</v>
      </c>
      <c r="Z502">
        <v>0</v>
      </c>
      <c r="AA502">
        <v>48</v>
      </c>
      <c r="AB502">
        <v>24</v>
      </c>
      <c r="AC502">
        <v>0</v>
      </c>
      <c r="AD502">
        <v>46</v>
      </c>
      <c r="AE502">
        <v>52</v>
      </c>
      <c r="AF502">
        <v>0</v>
      </c>
      <c r="AG502">
        <v>123</v>
      </c>
      <c r="AH502">
        <v>59</v>
      </c>
      <c r="AI502">
        <v>0</v>
      </c>
      <c r="AJ502">
        <v>128</v>
      </c>
      <c r="AK502">
        <v>25</v>
      </c>
      <c r="AL502">
        <v>0</v>
      </c>
      <c r="AM502">
        <v>119</v>
      </c>
      <c r="AN502" t="s">
        <v>13555</v>
      </c>
      <c r="AO502">
        <v>38.280963469538399</v>
      </c>
    </row>
    <row r="503" spans="1:41" x14ac:dyDescent="0.25">
      <c r="A503">
        <v>1422</v>
      </c>
      <c r="B503" t="s">
        <v>13512</v>
      </c>
      <c r="C503">
        <v>7</v>
      </c>
      <c r="D503">
        <v>45</v>
      </c>
      <c r="E503">
        <v>0</v>
      </c>
      <c r="F503">
        <v>199</v>
      </c>
      <c r="G503">
        <v>68</v>
      </c>
      <c r="H503">
        <v>0</v>
      </c>
      <c r="I503">
        <v>150</v>
      </c>
      <c r="J503">
        <v>80</v>
      </c>
      <c r="K503">
        <v>0</v>
      </c>
      <c r="L503">
        <v>27</v>
      </c>
      <c r="M503">
        <v>18</v>
      </c>
      <c r="N503">
        <v>0</v>
      </c>
      <c r="O503">
        <v>140</v>
      </c>
      <c r="P503">
        <v>12</v>
      </c>
      <c r="Q503">
        <v>0</v>
      </c>
      <c r="R503">
        <v>145</v>
      </c>
      <c r="S503">
        <v>44</v>
      </c>
      <c r="T503">
        <v>0</v>
      </c>
      <c r="U503">
        <v>91</v>
      </c>
      <c r="V503">
        <v>71</v>
      </c>
      <c r="W503">
        <v>0</v>
      </c>
      <c r="X503">
        <v>73</v>
      </c>
      <c r="Y503">
        <v>51</v>
      </c>
      <c r="Z503">
        <v>0</v>
      </c>
      <c r="AA503">
        <v>122</v>
      </c>
      <c r="AB503">
        <v>24</v>
      </c>
      <c r="AC503">
        <v>0</v>
      </c>
      <c r="AD503">
        <v>170</v>
      </c>
      <c r="AE503">
        <v>50</v>
      </c>
      <c r="AF503">
        <v>0</v>
      </c>
      <c r="AG503">
        <v>57</v>
      </c>
      <c r="AH503">
        <v>23</v>
      </c>
      <c r="AI503">
        <v>0</v>
      </c>
      <c r="AJ503">
        <v>5</v>
      </c>
      <c r="AK503">
        <v>60</v>
      </c>
      <c r="AL503">
        <v>0</v>
      </c>
      <c r="AM503">
        <v>74</v>
      </c>
      <c r="AN503" t="s">
        <v>13588</v>
      </c>
      <c r="AO503">
        <v>38.272018264246697</v>
      </c>
    </row>
    <row r="504" spans="1:41" x14ac:dyDescent="0.25">
      <c r="A504">
        <v>2146</v>
      </c>
      <c r="B504" t="s">
        <v>13512</v>
      </c>
      <c r="C504">
        <v>11</v>
      </c>
      <c r="D504">
        <v>45</v>
      </c>
      <c r="E504">
        <v>0</v>
      </c>
      <c r="F504">
        <v>191</v>
      </c>
      <c r="G504">
        <v>68</v>
      </c>
      <c r="H504">
        <v>0</v>
      </c>
      <c r="I504">
        <v>111</v>
      </c>
      <c r="J504">
        <v>80</v>
      </c>
      <c r="K504">
        <v>0</v>
      </c>
      <c r="L504">
        <v>20</v>
      </c>
      <c r="M504">
        <v>28</v>
      </c>
      <c r="N504">
        <v>0</v>
      </c>
      <c r="O504">
        <v>140</v>
      </c>
      <c r="P504">
        <v>72</v>
      </c>
      <c r="Q504">
        <v>0</v>
      </c>
      <c r="R504">
        <v>145</v>
      </c>
      <c r="S504">
        <v>73</v>
      </c>
      <c r="T504">
        <v>0</v>
      </c>
      <c r="U504">
        <v>91</v>
      </c>
      <c r="V504">
        <v>83</v>
      </c>
      <c r="W504">
        <v>0</v>
      </c>
      <c r="X504">
        <v>47</v>
      </c>
      <c r="Y504">
        <v>7</v>
      </c>
      <c r="Z504">
        <v>0</v>
      </c>
      <c r="AA504">
        <v>122</v>
      </c>
      <c r="AB504">
        <v>24</v>
      </c>
      <c r="AC504">
        <v>0</v>
      </c>
      <c r="AD504">
        <v>40</v>
      </c>
      <c r="AE504">
        <v>17</v>
      </c>
      <c r="AF504">
        <v>0</v>
      </c>
      <c r="AG504">
        <v>57</v>
      </c>
      <c r="AH504">
        <v>59</v>
      </c>
      <c r="AI504">
        <v>0</v>
      </c>
      <c r="AJ504">
        <v>118</v>
      </c>
      <c r="AK504">
        <v>60</v>
      </c>
      <c r="AL504">
        <v>0</v>
      </c>
      <c r="AM504">
        <v>119</v>
      </c>
      <c r="AN504" t="s">
        <v>13555</v>
      </c>
      <c r="AO504">
        <v>38.2656774248616</v>
      </c>
    </row>
    <row r="505" spans="1:41" x14ac:dyDescent="0.25">
      <c r="A505">
        <v>7340</v>
      </c>
      <c r="B505" t="s">
        <v>13512</v>
      </c>
      <c r="C505">
        <v>202</v>
      </c>
      <c r="D505">
        <v>67</v>
      </c>
      <c r="E505">
        <v>0</v>
      </c>
      <c r="F505">
        <v>203</v>
      </c>
      <c r="G505">
        <v>21</v>
      </c>
      <c r="H505">
        <v>0</v>
      </c>
      <c r="I505">
        <v>189</v>
      </c>
      <c r="J505">
        <v>80</v>
      </c>
      <c r="K505">
        <v>0</v>
      </c>
      <c r="L505">
        <v>68</v>
      </c>
      <c r="M505">
        <v>75</v>
      </c>
      <c r="N505">
        <v>0</v>
      </c>
      <c r="O505">
        <v>201</v>
      </c>
      <c r="P505">
        <v>23</v>
      </c>
      <c r="Q505">
        <v>0</v>
      </c>
      <c r="R505">
        <v>154</v>
      </c>
      <c r="S505">
        <v>11</v>
      </c>
      <c r="T505">
        <v>0</v>
      </c>
      <c r="U505">
        <v>231</v>
      </c>
      <c r="V505">
        <v>51</v>
      </c>
      <c r="W505">
        <v>0</v>
      </c>
      <c r="X505">
        <v>90</v>
      </c>
      <c r="Y505">
        <v>60</v>
      </c>
      <c r="Z505">
        <v>0</v>
      </c>
      <c r="AA505">
        <v>141</v>
      </c>
      <c r="AB505">
        <v>33</v>
      </c>
      <c r="AC505">
        <v>0</v>
      </c>
      <c r="AD505">
        <v>69</v>
      </c>
      <c r="AE505">
        <v>5</v>
      </c>
      <c r="AF505">
        <v>0</v>
      </c>
      <c r="AG505">
        <v>116</v>
      </c>
      <c r="AH505">
        <v>25</v>
      </c>
      <c r="AI505">
        <v>0</v>
      </c>
      <c r="AJ505">
        <v>55</v>
      </c>
      <c r="AK505">
        <v>52</v>
      </c>
      <c r="AL505">
        <v>0</v>
      </c>
      <c r="AM505">
        <v>49</v>
      </c>
      <c r="AN505" t="s">
        <v>13567</v>
      </c>
      <c r="AO505">
        <v>38.218247073119301</v>
      </c>
    </row>
    <row r="506" spans="1:41" x14ac:dyDescent="0.25">
      <c r="A506">
        <v>1202</v>
      </c>
      <c r="B506" t="s">
        <v>13512</v>
      </c>
      <c r="C506">
        <v>7</v>
      </c>
      <c r="D506">
        <v>45</v>
      </c>
      <c r="E506">
        <v>0</v>
      </c>
      <c r="F506">
        <v>199</v>
      </c>
      <c r="G506">
        <v>68</v>
      </c>
      <c r="H506">
        <v>0</v>
      </c>
      <c r="I506">
        <v>150</v>
      </c>
      <c r="J506">
        <v>80</v>
      </c>
      <c r="K506">
        <v>0</v>
      </c>
      <c r="L506">
        <v>107</v>
      </c>
      <c r="M506">
        <v>18</v>
      </c>
      <c r="N506">
        <v>0</v>
      </c>
      <c r="O506">
        <v>140</v>
      </c>
      <c r="P506">
        <v>23</v>
      </c>
      <c r="Q506">
        <v>0</v>
      </c>
      <c r="R506">
        <v>54</v>
      </c>
      <c r="S506">
        <v>42</v>
      </c>
      <c r="T506">
        <v>0</v>
      </c>
      <c r="U506">
        <v>86</v>
      </c>
      <c r="V506">
        <v>71</v>
      </c>
      <c r="W506">
        <v>0</v>
      </c>
      <c r="X506">
        <v>47</v>
      </c>
      <c r="Y506">
        <v>65</v>
      </c>
      <c r="Z506">
        <v>0</v>
      </c>
      <c r="AA506">
        <v>122</v>
      </c>
      <c r="AB506">
        <v>31</v>
      </c>
      <c r="AC506">
        <v>0</v>
      </c>
      <c r="AD506">
        <v>170</v>
      </c>
      <c r="AE506">
        <v>50</v>
      </c>
      <c r="AF506">
        <v>0</v>
      </c>
      <c r="AG506">
        <v>57</v>
      </c>
      <c r="AH506">
        <v>40</v>
      </c>
      <c r="AI506">
        <v>0</v>
      </c>
      <c r="AJ506">
        <v>5</v>
      </c>
      <c r="AK506">
        <v>21</v>
      </c>
      <c r="AL506">
        <v>0</v>
      </c>
      <c r="AM506">
        <v>119</v>
      </c>
      <c r="AN506" t="s">
        <v>13545</v>
      </c>
      <c r="AO506">
        <v>38.2157038676526</v>
      </c>
    </row>
    <row r="507" spans="1:41" x14ac:dyDescent="0.25">
      <c r="A507">
        <v>3472</v>
      </c>
      <c r="B507" t="s">
        <v>13512</v>
      </c>
      <c r="C507">
        <v>148</v>
      </c>
      <c r="D507">
        <v>66</v>
      </c>
      <c r="E507">
        <v>0</v>
      </c>
      <c r="F507">
        <v>35</v>
      </c>
      <c r="G507">
        <v>17</v>
      </c>
      <c r="H507">
        <v>0</v>
      </c>
      <c r="I507">
        <v>150</v>
      </c>
      <c r="J507">
        <v>80</v>
      </c>
      <c r="K507">
        <v>0</v>
      </c>
      <c r="L507">
        <v>116</v>
      </c>
      <c r="M507">
        <v>34</v>
      </c>
      <c r="N507">
        <v>0</v>
      </c>
      <c r="O507">
        <v>103</v>
      </c>
      <c r="P507">
        <v>75</v>
      </c>
      <c r="Q507">
        <v>0</v>
      </c>
      <c r="R507">
        <v>86</v>
      </c>
      <c r="S507">
        <v>73</v>
      </c>
      <c r="T507">
        <v>0</v>
      </c>
      <c r="U507">
        <v>203</v>
      </c>
      <c r="V507">
        <v>40</v>
      </c>
      <c r="W507">
        <v>0</v>
      </c>
      <c r="X507">
        <v>47</v>
      </c>
      <c r="Y507">
        <v>60</v>
      </c>
      <c r="Z507">
        <v>0</v>
      </c>
      <c r="AA507">
        <v>28</v>
      </c>
      <c r="AB507">
        <v>24</v>
      </c>
      <c r="AC507">
        <v>0</v>
      </c>
      <c r="AD507">
        <v>227</v>
      </c>
      <c r="AE507">
        <v>81</v>
      </c>
      <c r="AF507">
        <v>0</v>
      </c>
      <c r="AG507">
        <v>7</v>
      </c>
      <c r="AH507">
        <v>59</v>
      </c>
      <c r="AI507">
        <v>0</v>
      </c>
      <c r="AJ507">
        <v>220</v>
      </c>
      <c r="AK507">
        <v>53</v>
      </c>
      <c r="AL507">
        <v>0</v>
      </c>
      <c r="AM507">
        <v>162</v>
      </c>
      <c r="AN507" t="s">
        <v>13555</v>
      </c>
      <c r="AO507">
        <v>38.199123953992903</v>
      </c>
    </row>
    <row r="508" spans="1:41" x14ac:dyDescent="0.25">
      <c r="A508">
        <v>6244</v>
      </c>
      <c r="B508" t="s">
        <v>13512</v>
      </c>
      <c r="C508">
        <v>88</v>
      </c>
      <c r="D508">
        <v>66</v>
      </c>
      <c r="E508">
        <v>0</v>
      </c>
      <c r="F508">
        <v>20</v>
      </c>
      <c r="G508">
        <v>17</v>
      </c>
      <c r="H508">
        <v>0</v>
      </c>
      <c r="I508">
        <v>184</v>
      </c>
      <c r="J508">
        <v>80</v>
      </c>
      <c r="K508">
        <v>0</v>
      </c>
      <c r="L508">
        <v>162</v>
      </c>
      <c r="M508">
        <v>12</v>
      </c>
      <c r="N508">
        <v>0</v>
      </c>
      <c r="O508">
        <v>181</v>
      </c>
      <c r="P508">
        <v>63</v>
      </c>
      <c r="Q508">
        <v>0</v>
      </c>
      <c r="R508">
        <v>206</v>
      </c>
      <c r="S508">
        <v>11</v>
      </c>
      <c r="T508">
        <v>0</v>
      </c>
      <c r="U508">
        <v>98</v>
      </c>
      <c r="V508">
        <v>56</v>
      </c>
      <c r="W508">
        <v>0</v>
      </c>
      <c r="X508">
        <v>90</v>
      </c>
      <c r="Y508">
        <v>60</v>
      </c>
      <c r="Z508">
        <v>0</v>
      </c>
      <c r="AA508">
        <v>222</v>
      </c>
      <c r="AB508">
        <v>81</v>
      </c>
      <c r="AC508">
        <v>0</v>
      </c>
      <c r="AD508">
        <v>96</v>
      </c>
      <c r="AE508">
        <v>65</v>
      </c>
      <c r="AF508">
        <v>0</v>
      </c>
      <c r="AG508">
        <v>105</v>
      </c>
      <c r="AH508">
        <v>22</v>
      </c>
      <c r="AI508">
        <v>0</v>
      </c>
      <c r="AJ508">
        <v>32</v>
      </c>
      <c r="AK508">
        <v>55</v>
      </c>
      <c r="AL508">
        <v>0</v>
      </c>
      <c r="AM508">
        <v>161</v>
      </c>
      <c r="AN508" t="s">
        <v>13530</v>
      </c>
      <c r="AO508">
        <v>38.172185354330402</v>
      </c>
    </row>
    <row r="509" spans="1:41" x14ac:dyDescent="0.25">
      <c r="A509">
        <v>1343</v>
      </c>
      <c r="B509" t="s">
        <v>13512</v>
      </c>
      <c r="C509">
        <v>7</v>
      </c>
      <c r="D509">
        <v>45</v>
      </c>
      <c r="E509">
        <v>0</v>
      </c>
      <c r="F509">
        <v>199</v>
      </c>
      <c r="G509">
        <v>10</v>
      </c>
      <c r="H509">
        <v>0</v>
      </c>
      <c r="I509">
        <v>150</v>
      </c>
      <c r="J509">
        <v>80</v>
      </c>
      <c r="K509">
        <v>0</v>
      </c>
      <c r="L509">
        <v>107</v>
      </c>
      <c r="M509">
        <v>18</v>
      </c>
      <c r="N509">
        <v>0</v>
      </c>
      <c r="O509">
        <v>137</v>
      </c>
      <c r="P509">
        <v>12</v>
      </c>
      <c r="Q509">
        <v>0</v>
      </c>
      <c r="R509">
        <v>120</v>
      </c>
      <c r="S509">
        <v>42</v>
      </c>
      <c r="T509">
        <v>0</v>
      </c>
      <c r="U509">
        <v>91</v>
      </c>
      <c r="V509">
        <v>61</v>
      </c>
      <c r="W509">
        <v>0</v>
      </c>
      <c r="X509">
        <v>73</v>
      </c>
      <c r="Y509">
        <v>62</v>
      </c>
      <c r="Z509">
        <v>0</v>
      </c>
      <c r="AA509">
        <v>122</v>
      </c>
      <c r="AB509">
        <v>24</v>
      </c>
      <c r="AC509">
        <v>0</v>
      </c>
      <c r="AD509">
        <v>170</v>
      </c>
      <c r="AE509">
        <v>50</v>
      </c>
      <c r="AF509">
        <v>0</v>
      </c>
      <c r="AG509">
        <v>200</v>
      </c>
      <c r="AH509">
        <v>40</v>
      </c>
      <c r="AI509">
        <v>0</v>
      </c>
      <c r="AJ509">
        <v>5</v>
      </c>
      <c r="AK509">
        <v>60</v>
      </c>
      <c r="AL509">
        <v>0</v>
      </c>
      <c r="AM509">
        <v>119</v>
      </c>
      <c r="AN509" t="s">
        <v>13529</v>
      </c>
      <c r="AO509">
        <v>38.141293998254902</v>
      </c>
    </row>
    <row r="510" spans="1:41" x14ac:dyDescent="0.25">
      <c r="A510">
        <v>4114</v>
      </c>
      <c r="B510" t="s">
        <v>13512</v>
      </c>
      <c r="C510">
        <v>148</v>
      </c>
      <c r="D510">
        <v>66</v>
      </c>
      <c r="E510">
        <v>0</v>
      </c>
      <c r="F510">
        <v>65</v>
      </c>
      <c r="G510">
        <v>17</v>
      </c>
      <c r="H510">
        <v>0</v>
      </c>
      <c r="I510">
        <v>150</v>
      </c>
      <c r="J510">
        <v>80</v>
      </c>
      <c r="K510">
        <v>0</v>
      </c>
      <c r="L510">
        <v>117</v>
      </c>
      <c r="M510">
        <v>18</v>
      </c>
      <c r="N510">
        <v>0</v>
      </c>
      <c r="O510">
        <v>122</v>
      </c>
      <c r="P510">
        <v>50</v>
      </c>
      <c r="Q510">
        <v>0</v>
      </c>
      <c r="R510">
        <v>206</v>
      </c>
      <c r="S510">
        <v>73</v>
      </c>
      <c r="T510">
        <v>0</v>
      </c>
      <c r="U510">
        <v>173</v>
      </c>
      <c r="V510">
        <v>51</v>
      </c>
      <c r="W510">
        <v>0</v>
      </c>
      <c r="X510">
        <v>226</v>
      </c>
      <c r="Y510">
        <v>60</v>
      </c>
      <c r="Z510">
        <v>0</v>
      </c>
      <c r="AA510">
        <v>70</v>
      </c>
      <c r="AB510">
        <v>24</v>
      </c>
      <c r="AC510">
        <v>0</v>
      </c>
      <c r="AD510">
        <v>228</v>
      </c>
      <c r="AE510">
        <v>79</v>
      </c>
      <c r="AF510">
        <v>0</v>
      </c>
      <c r="AG510">
        <v>187</v>
      </c>
      <c r="AH510">
        <v>30</v>
      </c>
      <c r="AI510">
        <v>0</v>
      </c>
      <c r="AJ510">
        <v>200</v>
      </c>
      <c r="AK510">
        <v>25</v>
      </c>
      <c r="AL510">
        <v>0</v>
      </c>
      <c r="AM510">
        <v>119</v>
      </c>
      <c r="AN510" t="s">
        <v>13555</v>
      </c>
      <c r="AO510">
        <v>38.108020835979801</v>
      </c>
    </row>
    <row r="511" spans="1:41" x14ac:dyDescent="0.25">
      <c r="A511">
        <v>1079</v>
      </c>
      <c r="B511" t="s">
        <v>13512</v>
      </c>
      <c r="C511">
        <v>7</v>
      </c>
      <c r="D511">
        <v>45</v>
      </c>
      <c r="E511">
        <v>0</v>
      </c>
      <c r="F511">
        <v>199</v>
      </c>
      <c r="G511">
        <v>38</v>
      </c>
      <c r="H511">
        <v>0</v>
      </c>
      <c r="I511">
        <v>150</v>
      </c>
      <c r="J511">
        <v>80</v>
      </c>
      <c r="K511">
        <v>0</v>
      </c>
      <c r="L511">
        <v>107</v>
      </c>
      <c r="M511">
        <v>18</v>
      </c>
      <c r="N511">
        <v>0</v>
      </c>
      <c r="O511">
        <v>140</v>
      </c>
      <c r="P511">
        <v>12</v>
      </c>
      <c r="Q511">
        <v>0</v>
      </c>
      <c r="R511">
        <v>145</v>
      </c>
      <c r="S511">
        <v>42</v>
      </c>
      <c r="T511">
        <v>0</v>
      </c>
      <c r="U511">
        <v>86</v>
      </c>
      <c r="V511">
        <v>30</v>
      </c>
      <c r="W511">
        <v>0</v>
      </c>
      <c r="X511">
        <v>47</v>
      </c>
      <c r="Y511">
        <v>9</v>
      </c>
      <c r="Z511">
        <v>0</v>
      </c>
      <c r="AA511">
        <v>122</v>
      </c>
      <c r="AB511">
        <v>31</v>
      </c>
      <c r="AC511">
        <v>0</v>
      </c>
      <c r="AD511">
        <v>170</v>
      </c>
      <c r="AE511">
        <v>2</v>
      </c>
      <c r="AF511">
        <v>0</v>
      </c>
      <c r="AG511">
        <v>125</v>
      </c>
      <c r="AH511">
        <v>23</v>
      </c>
      <c r="AI511">
        <v>0</v>
      </c>
      <c r="AJ511">
        <v>5</v>
      </c>
      <c r="AK511">
        <v>51</v>
      </c>
      <c r="AL511">
        <v>0</v>
      </c>
      <c r="AM511">
        <v>119</v>
      </c>
      <c r="AN511" t="s">
        <v>13545</v>
      </c>
      <c r="AO511">
        <v>37.989693642666801</v>
      </c>
    </row>
    <row r="512" spans="1:41" x14ac:dyDescent="0.25">
      <c r="A512">
        <v>1185</v>
      </c>
      <c r="B512" t="s">
        <v>13512</v>
      </c>
      <c r="C512">
        <v>7</v>
      </c>
      <c r="D512">
        <v>45</v>
      </c>
      <c r="E512">
        <v>0</v>
      </c>
      <c r="F512">
        <v>199</v>
      </c>
      <c r="G512">
        <v>68</v>
      </c>
      <c r="H512">
        <v>0</v>
      </c>
      <c r="I512">
        <v>150</v>
      </c>
      <c r="J512">
        <v>80</v>
      </c>
      <c r="K512">
        <v>0</v>
      </c>
      <c r="L512">
        <v>107</v>
      </c>
      <c r="M512">
        <v>8</v>
      </c>
      <c r="N512">
        <v>0</v>
      </c>
      <c r="O512">
        <v>140</v>
      </c>
      <c r="P512">
        <v>23</v>
      </c>
      <c r="Q512">
        <v>0</v>
      </c>
      <c r="R512">
        <v>120</v>
      </c>
      <c r="S512">
        <v>42</v>
      </c>
      <c r="T512">
        <v>0</v>
      </c>
      <c r="U512">
        <v>86</v>
      </c>
      <c r="V512">
        <v>43</v>
      </c>
      <c r="W512">
        <v>0</v>
      </c>
      <c r="X512">
        <v>47</v>
      </c>
      <c r="Y512">
        <v>67</v>
      </c>
      <c r="Z512">
        <v>0</v>
      </c>
      <c r="AA512">
        <v>122</v>
      </c>
      <c r="AB512">
        <v>31</v>
      </c>
      <c r="AC512">
        <v>0</v>
      </c>
      <c r="AD512">
        <v>170</v>
      </c>
      <c r="AE512">
        <v>2</v>
      </c>
      <c r="AF512">
        <v>0</v>
      </c>
      <c r="AG512">
        <v>57</v>
      </c>
      <c r="AH512">
        <v>30</v>
      </c>
      <c r="AI512">
        <v>0</v>
      </c>
      <c r="AJ512">
        <v>202</v>
      </c>
      <c r="AK512">
        <v>21</v>
      </c>
      <c r="AL512">
        <v>0</v>
      </c>
      <c r="AM512">
        <v>119</v>
      </c>
      <c r="AN512" t="s">
        <v>13545</v>
      </c>
      <c r="AO512">
        <v>37.956567490709297</v>
      </c>
    </row>
    <row r="513" spans="1:41" x14ac:dyDescent="0.25">
      <c r="A513">
        <v>6226</v>
      </c>
      <c r="B513" t="s">
        <v>13512</v>
      </c>
      <c r="C513">
        <v>148</v>
      </c>
      <c r="D513">
        <v>66</v>
      </c>
      <c r="E513">
        <v>0</v>
      </c>
      <c r="F513">
        <v>51</v>
      </c>
      <c r="G513">
        <v>17</v>
      </c>
      <c r="H513">
        <v>0</v>
      </c>
      <c r="I513">
        <v>189</v>
      </c>
      <c r="J513">
        <v>80</v>
      </c>
      <c r="K513">
        <v>0</v>
      </c>
      <c r="L513">
        <v>197</v>
      </c>
      <c r="M513">
        <v>72</v>
      </c>
      <c r="N513">
        <v>0</v>
      </c>
      <c r="O513">
        <v>181</v>
      </c>
      <c r="P513">
        <v>57</v>
      </c>
      <c r="Q513">
        <v>0</v>
      </c>
      <c r="R513">
        <v>206</v>
      </c>
      <c r="S513">
        <v>11</v>
      </c>
      <c r="T513">
        <v>0</v>
      </c>
      <c r="U513">
        <v>98</v>
      </c>
      <c r="V513">
        <v>47</v>
      </c>
      <c r="W513">
        <v>0</v>
      </c>
      <c r="X513">
        <v>90</v>
      </c>
      <c r="Y513">
        <v>60</v>
      </c>
      <c r="Z513">
        <v>0</v>
      </c>
      <c r="AA513">
        <v>170</v>
      </c>
      <c r="AB513">
        <v>81</v>
      </c>
      <c r="AC513">
        <v>0</v>
      </c>
      <c r="AD513">
        <v>226</v>
      </c>
      <c r="AE513">
        <v>12</v>
      </c>
      <c r="AF513">
        <v>0</v>
      </c>
      <c r="AG513">
        <v>105</v>
      </c>
      <c r="AH513">
        <v>22</v>
      </c>
      <c r="AI513">
        <v>0</v>
      </c>
      <c r="AJ513">
        <v>32</v>
      </c>
      <c r="AK513">
        <v>55</v>
      </c>
      <c r="AL513">
        <v>0</v>
      </c>
      <c r="AM513">
        <v>26</v>
      </c>
      <c r="AN513" t="s">
        <v>13546</v>
      </c>
      <c r="AO513">
        <v>37.943638393130598</v>
      </c>
    </row>
    <row r="514" spans="1:41" x14ac:dyDescent="0.25">
      <c r="A514">
        <v>3223</v>
      </c>
      <c r="B514" t="s">
        <v>13512</v>
      </c>
      <c r="C514">
        <v>148</v>
      </c>
      <c r="D514">
        <v>66</v>
      </c>
      <c r="E514">
        <v>0</v>
      </c>
      <c r="F514">
        <v>147</v>
      </c>
      <c r="G514">
        <v>17</v>
      </c>
      <c r="H514">
        <v>0</v>
      </c>
      <c r="I514">
        <v>150</v>
      </c>
      <c r="J514">
        <v>28</v>
      </c>
      <c r="K514">
        <v>0</v>
      </c>
      <c r="L514">
        <v>116</v>
      </c>
      <c r="M514">
        <v>82</v>
      </c>
      <c r="N514">
        <v>0</v>
      </c>
      <c r="O514">
        <v>140</v>
      </c>
      <c r="P514">
        <v>39</v>
      </c>
      <c r="Q514">
        <v>0</v>
      </c>
      <c r="R514">
        <v>145</v>
      </c>
      <c r="S514">
        <v>73</v>
      </c>
      <c r="T514">
        <v>0</v>
      </c>
      <c r="U514">
        <v>203</v>
      </c>
      <c r="V514">
        <v>70</v>
      </c>
      <c r="W514">
        <v>0</v>
      </c>
      <c r="X514">
        <v>47</v>
      </c>
      <c r="Y514">
        <v>60</v>
      </c>
      <c r="Z514">
        <v>0</v>
      </c>
      <c r="AA514">
        <v>64</v>
      </c>
      <c r="AB514">
        <v>24</v>
      </c>
      <c r="AC514">
        <v>0</v>
      </c>
      <c r="AD514">
        <v>97</v>
      </c>
      <c r="AE514">
        <v>79</v>
      </c>
      <c r="AF514">
        <v>0</v>
      </c>
      <c r="AG514">
        <v>57</v>
      </c>
      <c r="AH514">
        <v>59</v>
      </c>
      <c r="AI514">
        <v>0</v>
      </c>
      <c r="AJ514">
        <v>199</v>
      </c>
      <c r="AK514">
        <v>53</v>
      </c>
      <c r="AL514">
        <v>0</v>
      </c>
      <c r="AM514">
        <v>119</v>
      </c>
      <c r="AN514" t="s">
        <v>13555</v>
      </c>
      <c r="AO514">
        <v>37.941287796168098</v>
      </c>
    </row>
    <row r="515" spans="1:41" x14ac:dyDescent="0.25">
      <c r="A515">
        <v>7317</v>
      </c>
      <c r="B515" t="s">
        <v>13512</v>
      </c>
      <c r="C515">
        <v>148</v>
      </c>
      <c r="D515">
        <v>66</v>
      </c>
      <c r="E515">
        <v>0</v>
      </c>
      <c r="F515">
        <v>203</v>
      </c>
      <c r="G515">
        <v>22</v>
      </c>
      <c r="H515">
        <v>0</v>
      </c>
      <c r="I515">
        <v>189</v>
      </c>
      <c r="J515">
        <v>80</v>
      </c>
      <c r="K515">
        <v>0</v>
      </c>
      <c r="L515">
        <v>162</v>
      </c>
      <c r="M515">
        <v>13</v>
      </c>
      <c r="N515">
        <v>0</v>
      </c>
      <c r="O515">
        <v>32</v>
      </c>
      <c r="P515">
        <v>58</v>
      </c>
      <c r="Q515">
        <v>0</v>
      </c>
      <c r="R515">
        <v>206</v>
      </c>
      <c r="S515">
        <v>11</v>
      </c>
      <c r="T515">
        <v>0</v>
      </c>
      <c r="U515">
        <v>155</v>
      </c>
      <c r="V515">
        <v>23</v>
      </c>
      <c r="W515">
        <v>0</v>
      </c>
      <c r="X515">
        <v>90</v>
      </c>
      <c r="Y515">
        <v>7</v>
      </c>
      <c r="Z515">
        <v>0</v>
      </c>
      <c r="AA515">
        <v>37</v>
      </c>
      <c r="AB515">
        <v>82</v>
      </c>
      <c r="AC515">
        <v>0</v>
      </c>
      <c r="AD515">
        <v>142</v>
      </c>
      <c r="AE515">
        <v>5</v>
      </c>
      <c r="AF515">
        <v>0</v>
      </c>
      <c r="AG515">
        <v>116</v>
      </c>
      <c r="AH515">
        <v>25</v>
      </c>
      <c r="AI515">
        <v>0</v>
      </c>
      <c r="AJ515">
        <v>76</v>
      </c>
      <c r="AK515">
        <v>15</v>
      </c>
      <c r="AL515">
        <v>0</v>
      </c>
      <c r="AM515">
        <v>146</v>
      </c>
      <c r="AN515" t="s">
        <v>13546</v>
      </c>
      <c r="AO515">
        <v>37.909478019472601</v>
      </c>
    </row>
    <row r="516" spans="1:41" x14ac:dyDescent="0.25">
      <c r="A516">
        <v>2776</v>
      </c>
      <c r="B516" t="s">
        <v>13512</v>
      </c>
      <c r="C516">
        <v>148</v>
      </c>
      <c r="D516">
        <v>66</v>
      </c>
      <c r="E516">
        <v>0</v>
      </c>
      <c r="F516">
        <v>143</v>
      </c>
      <c r="G516">
        <v>79</v>
      </c>
      <c r="H516">
        <v>0</v>
      </c>
      <c r="I516">
        <v>150</v>
      </c>
      <c r="J516">
        <v>43</v>
      </c>
      <c r="K516">
        <v>0</v>
      </c>
      <c r="L516">
        <v>116</v>
      </c>
      <c r="M516">
        <v>45</v>
      </c>
      <c r="N516">
        <v>0</v>
      </c>
      <c r="O516">
        <v>140</v>
      </c>
      <c r="P516">
        <v>39</v>
      </c>
      <c r="Q516">
        <v>0</v>
      </c>
      <c r="R516">
        <v>160</v>
      </c>
      <c r="S516">
        <v>73</v>
      </c>
      <c r="T516">
        <v>0</v>
      </c>
      <c r="U516">
        <v>91</v>
      </c>
      <c r="V516">
        <v>50</v>
      </c>
      <c r="W516">
        <v>0</v>
      </c>
      <c r="X516">
        <v>75</v>
      </c>
      <c r="Y516">
        <v>60</v>
      </c>
      <c r="Z516">
        <v>0</v>
      </c>
      <c r="AA516">
        <v>122</v>
      </c>
      <c r="AB516">
        <v>20</v>
      </c>
      <c r="AC516">
        <v>0</v>
      </c>
      <c r="AD516">
        <v>132</v>
      </c>
      <c r="AE516">
        <v>17</v>
      </c>
      <c r="AF516">
        <v>0</v>
      </c>
      <c r="AG516">
        <v>57</v>
      </c>
      <c r="AH516">
        <v>59</v>
      </c>
      <c r="AI516">
        <v>0</v>
      </c>
      <c r="AJ516">
        <v>118</v>
      </c>
      <c r="AK516">
        <v>2</v>
      </c>
      <c r="AL516">
        <v>0</v>
      </c>
      <c r="AM516">
        <v>119</v>
      </c>
      <c r="AN516" t="s">
        <v>13555</v>
      </c>
      <c r="AO516">
        <v>37.8810800322169</v>
      </c>
    </row>
    <row r="517" spans="1:41" x14ac:dyDescent="0.25">
      <c r="A517">
        <v>1674</v>
      </c>
      <c r="B517" t="s">
        <v>13512</v>
      </c>
      <c r="C517">
        <v>176</v>
      </c>
      <c r="D517">
        <v>45</v>
      </c>
      <c r="E517">
        <v>0</v>
      </c>
      <c r="F517">
        <v>25</v>
      </c>
      <c r="G517">
        <v>68</v>
      </c>
      <c r="H517">
        <v>0</v>
      </c>
      <c r="I517">
        <v>150</v>
      </c>
      <c r="J517">
        <v>80</v>
      </c>
      <c r="K517">
        <v>0</v>
      </c>
      <c r="L517">
        <v>107</v>
      </c>
      <c r="M517">
        <v>18</v>
      </c>
      <c r="N517">
        <v>0</v>
      </c>
      <c r="O517">
        <v>140</v>
      </c>
      <c r="P517">
        <v>23</v>
      </c>
      <c r="Q517">
        <v>0</v>
      </c>
      <c r="R517">
        <v>4</v>
      </c>
      <c r="S517">
        <v>73</v>
      </c>
      <c r="T517">
        <v>0</v>
      </c>
      <c r="U517">
        <v>91</v>
      </c>
      <c r="V517">
        <v>9</v>
      </c>
      <c r="W517">
        <v>0</v>
      </c>
      <c r="X517">
        <v>133</v>
      </c>
      <c r="Y517">
        <v>65</v>
      </c>
      <c r="Z517">
        <v>0</v>
      </c>
      <c r="AA517">
        <v>122</v>
      </c>
      <c r="AB517">
        <v>24</v>
      </c>
      <c r="AC517">
        <v>0</v>
      </c>
      <c r="AD517">
        <v>208</v>
      </c>
      <c r="AE517">
        <v>50</v>
      </c>
      <c r="AF517">
        <v>0</v>
      </c>
      <c r="AG517">
        <v>57</v>
      </c>
      <c r="AH517">
        <v>62</v>
      </c>
      <c r="AI517">
        <v>0</v>
      </c>
      <c r="AJ517">
        <v>5</v>
      </c>
      <c r="AK517">
        <v>47</v>
      </c>
      <c r="AL517">
        <v>0</v>
      </c>
      <c r="AM517">
        <v>119</v>
      </c>
      <c r="AN517" t="s">
        <v>13555</v>
      </c>
      <c r="AO517">
        <v>37.675304407520599</v>
      </c>
    </row>
    <row r="518" spans="1:41" x14ac:dyDescent="0.25">
      <c r="A518">
        <v>4087</v>
      </c>
      <c r="B518" t="s">
        <v>13512</v>
      </c>
      <c r="C518">
        <v>148</v>
      </c>
      <c r="D518">
        <v>66</v>
      </c>
      <c r="E518">
        <v>0</v>
      </c>
      <c r="F518">
        <v>35</v>
      </c>
      <c r="G518">
        <v>67</v>
      </c>
      <c r="H518">
        <v>0</v>
      </c>
      <c r="I518">
        <v>150</v>
      </c>
      <c r="J518">
        <v>80</v>
      </c>
      <c r="K518">
        <v>0</v>
      </c>
      <c r="L518">
        <v>212</v>
      </c>
      <c r="M518">
        <v>18</v>
      </c>
      <c r="N518">
        <v>0</v>
      </c>
      <c r="O518">
        <v>122</v>
      </c>
      <c r="P518">
        <v>50</v>
      </c>
      <c r="Q518">
        <v>0</v>
      </c>
      <c r="R518">
        <v>206</v>
      </c>
      <c r="S518">
        <v>73</v>
      </c>
      <c r="T518">
        <v>0</v>
      </c>
      <c r="U518">
        <v>181</v>
      </c>
      <c r="V518">
        <v>11</v>
      </c>
      <c r="W518">
        <v>0</v>
      </c>
      <c r="X518">
        <v>226</v>
      </c>
      <c r="Y518">
        <v>60</v>
      </c>
      <c r="Z518">
        <v>0</v>
      </c>
      <c r="AA518">
        <v>48</v>
      </c>
      <c r="AB518">
        <v>57</v>
      </c>
      <c r="AC518">
        <v>0</v>
      </c>
      <c r="AD518">
        <v>46</v>
      </c>
      <c r="AE518">
        <v>79</v>
      </c>
      <c r="AF518">
        <v>0</v>
      </c>
      <c r="AG518">
        <v>123</v>
      </c>
      <c r="AH518">
        <v>59</v>
      </c>
      <c r="AI518">
        <v>0</v>
      </c>
      <c r="AJ518">
        <v>170</v>
      </c>
      <c r="AK518">
        <v>16</v>
      </c>
      <c r="AL518">
        <v>0</v>
      </c>
      <c r="AM518">
        <v>119</v>
      </c>
      <c r="AN518" t="s">
        <v>13555</v>
      </c>
      <c r="AO518">
        <v>37.580336478272102</v>
      </c>
    </row>
    <row r="519" spans="1:41" x14ac:dyDescent="0.25">
      <c r="A519">
        <v>5408</v>
      </c>
      <c r="B519" t="s">
        <v>13512</v>
      </c>
      <c r="C519">
        <v>148</v>
      </c>
      <c r="D519">
        <v>66</v>
      </c>
      <c r="E519">
        <v>0</v>
      </c>
      <c r="F519">
        <v>65</v>
      </c>
      <c r="G519">
        <v>17</v>
      </c>
      <c r="H519">
        <v>0</v>
      </c>
      <c r="I519">
        <v>189</v>
      </c>
      <c r="J519">
        <v>80</v>
      </c>
      <c r="K519">
        <v>0</v>
      </c>
      <c r="L519">
        <v>211</v>
      </c>
      <c r="M519">
        <v>75</v>
      </c>
      <c r="N519">
        <v>0</v>
      </c>
      <c r="O519">
        <v>181</v>
      </c>
      <c r="P519">
        <v>50</v>
      </c>
      <c r="Q519">
        <v>0</v>
      </c>
      <c r="R519">
        <v>206</v>
      </c>
      <c r="S519">
        <v>18</v>
      </c>
      <c r="T519">
        <v>0</v>
      </c>
      <c r="U519">
        <v>58</v>
      </c>
      <c r="V519">
        <v>51</v>
      </c>
      <c r="W519">
        <v>0</v>
      </c>
      <c r="X519">
        <v>90</v>
      </c>
      <c r="Y519">
        <v>60</v>
      </c>
      <c r="Z519">
        <v>0</v>
      </c>
      <c r="AA519">
        <v>149</v>
      </c>
      <c r="AB519">
        <v>81</v>
      </c>
      <c r="AC519">
        <v>0</v>
      </c>
      <c r="AD519">
        <v>33</v>
      </c>
      <c r="AE519">
        <v>36</v>
      </c>
      <c r="AF519">
        <v>0</v>
      </c>
      <c r="AG519">
        <v>105</v>
      </c>
      <c r="AH519">
        <v>21</v>
      </c>
      <c r="AI519">
        <v>0</v>
      </c>
      <c r="AJ519">
        <v>32</v>
      </c>
      <c r="AK519">
        <v>25</v>
      </c>
      <c r="AL519">
        <v>0</v>
      </c>
      <c r="AM519">
        <v>119</v>
      </c>
      <c r="AN519" t="s">
        <v>13564</v>
      </c>
      <c r="AO519">
        <v>37.574467466629102</v>
      </c>
    </row>
    <row r="520" spans="1:41" x14ac:dyDescent="0.25">
      <c r="A520">
        <v>5959</v>
      </c>
      <c r="B520" t="s">
        <v>13512</v>
      </c>
      <c r="C520">
        <v>78</v>
      </c>
      <c r="D520">
        <v>66</v>
      </c>
      <c r="E520">
        <v>0</v>
      </c>
      <c r="F520">
        <v>39</v>
      </c>
      <c r="G520">
        <v>73</v>
      </c>
      <c r="H520">
        <v>0</v>
      </c>
      <c r="I520">
        <v>189</v>
      </c>
      <c r="J520">
        <v>80</v>
      </c>
      <c r="K520">
        <v>0</v>
      </c>
      <c r="L520">
        <v>197</v>
      </c>
      <c r="M520">
        <v>9</v>
      </c>
      <c r="N520">
        <v>0</v>
      </c>
      <c r="O520">
        <v>181</v>
      </c>
      <c r="P520">
        <v>63</v>
      </c>
      <c r="Q520">
        <v>0</v>
      </c>
      <c r="R520">
        <v>206</v>
      </c>
      <c r="S520">
        <v>18</v>
      </c>
      <c r="T520">
        <v>0</v>
      </c>
      <c r="U520">
        <v>58</v>
      </c>
      <c r="V520">
        <v>51</v>
      </c>
      <c r="W520">
        <v>0</v>
      </c>
      <c r="X520">
        <v>90</v>
      </c>
      <c r="Y520">
        <v>60</v>
      </c>
      <c r="Z520">
        <v>0</v>
      </c>
      <c r="AA520">
        <v>224</v>
      </c>
      <c r="AB520">
        <v>81</v>
      </c>
      <c r="AC520">
        <v>0</v>
      </c>
      <c r="AD520">
        <v>33</v>
      </c>
      <c r="AE520">
        <v>36</v>
      </c>
      <c r="AF520">
        <v>0</v>
      </c>
      <c r="AG520">
        <v>105</v>
      </c>
      <c r="AH520">
        <v>2</v>
      </c>
      <c r="AI520">
        <v>0</v>
      </c>
      <c r="AJ520">
        <v>32</v>
      </c>
      <c r="AK520">
        <v>55</v>
      </c>
      <c r="AL520">
        <v>0</v>
      </c>
      <c r="AM520">
        <v>6</v>
      </c>
      <c r="AN520" t="s">
        <v>13546</v>
      </c>
      <c r="AO520">
        <v>37.568405565406998</v>
      </c>
    </row>
    <row r="521" spans="1:41" x14ac:dyDescent="0.25">
      <c r="A521">
        <v>2499</v>
      </c>
      <c r="B521" t="s">
        <v>13512</v>
      </c>
      <c r="C521">
        <v>11</v>
      </c>
      <c r="D521">
        <v>66</v>
      </c>
      <c r="E521">
        <v>0</v>
      </c>
      <c r="F521">
        <v>199</v>
      </c>
      <c r="G521">
        <v>68</v>
      </c>
      <c r="H521">
        <v>0</v>
      </c>
      <c r="I521">
        <v>150</v>
      </c>
      <c r="J521">
        <v>80</v>
      </c>
      <c r="K521">
        <v>0</v>
      </c>
      <c r="L521">
        <v>116</v>
      </c>
      <c r="M521">
        <v>55</v>
      </c>
      <c r="N521">
        <v>0</v>
      </c>
      <c r="O521">
        <v>140</v>
      </c>
      <c r="P521">
        <v>39</v>
      </c>
      <c r="Q521">
        <v>0</v>
      </c>
      <c r="R521">
        <v>145</v>
      </c>
      <c r="S521">
        <v>83</v>
      </c>
      <c r="T521">
        <v>0</v>
      </c>
      <c r="U521">
        <v>131</v>
      </c>
      <c r="V521">
        <v>50</v>
      </c>
      <c r="W521">
        <v>0</v>
      </c>
      <c r="X521">
        <v>47</v>
      </c>
      <c r="Y521">
        <v>7</v>
      </c>
      <c r="Z521">
        <v>0</v>
      </c>
      <c r="AA521">
        <v>103</v>
      </c>
      <c r="AB521">
        <v>24</v>
      </c>
      <c r="AC521">
        <v>0</v>
      </c>
      <c r="AD521">
        <v>40</v>
      </c>
      <c r="AE521">
        <v>4</v>
      </c>
      <c r="AF521">
        <v>0</v>
      </c>
      <c r="AG521">
        <v>57</v>
      </c>
      <c r="AH521">
        <v>59</v>
      </c>
      <c r="AI521">
        <v>0</v>
      </c>
      <c r="AJ521">
        <v>117</v>
      </c>
      <c r="AK521">
        <v>60</v>
      </c>
      <c r="AL521">
        <v>0</v>
      </c>
      <c r="AM521">
        <v>119</v>
      </c>
      <c r="AN521" t="s">
        <v>13555</v>
      </c>
      <c r="AO521">
        <v>37.497513265706502</v>
      </c>
    </row>
    <row r="522" spans="1:41" x14ac:dyDescent="0.25">
      <c r="A522">
        <v>3382</v>
      </c>
      <c r="B522" t="s">
        <v>13512</v>
      </c>
      <c r="C522">
        <v>231</v>
      </c>
      <c r="D522">
        <v>66</v>
      </c>
      <c r="E522">
        <v>0</v>
      </c>
      <c r="F522">
        <v>100</v>
      </c>
      <c r="G522">
        <v>17</v>
      </c>
      <c r="H522">
        <v>0</v>
      </c>
      <c r="I522">
        <v>150</v>
      </c>
      <c r="J522">
        <v>80</v>
      </c>
      <c r="K522">
        <v>0</v>
      </c>
      <c r="L522">
        <v>116</v>
      </c>
      <c r="M522">
        <v>82</v>
      </c>
      <c r="N522">
        <v>0</v>
      </c>
      <c r="O522">
        <v>196</v>
      </c>
      <c r="P522">
        <v>39</v>
      </c>
      <c r="Q522">
        <v>0</v>
      </c>
      <c r="R522">
        <v>95</v>
      </c>
      <c r="S522">
        <v>30</v>
      </c>
      <c r="T522">
        <v>0</v>
      </c>
      <c r="U522">
        <v>203</v>
      </c>
      <c r="V522">
        <v>51</v>
      </c>
      <c r="W522">
        <v>0</v>
      </c>
      <c r="X522">
        <v>47</v>
      </c>
      <c r="Y522">
        <v>60</v>
      </c>
      <c r="Z522">
        <v>0</v>
      </c>
      <c r="AA522">
        <v>48</v>
      </c>
      <c r="AB522">
        <v>24</v>
      </c>
      <c r="AC522">
        <v>0</v>
      </c>
      <c r="AD522">
        <v>69</v>
      </c>
      <c r="AE522">
        <v>27</v>
      </c>
      <c r="AF522">
        <v>0</v>
      </c>
      <c r="AG522">
        <v>57</v>
      </c>
      <c r="AH522">
        <v>59</v>
      </c>
      <c r="AI522">
        <v>0</v>
      </c>
      <c r="AJ522">
        <v>199</v>
      </c>
      <c r="AK522">
        <v>53</v>
      </c>
      <c r="AL522">
        <v>0</v>
      </c>
      <c r="AM522">
        <v>119</v>
      </c>
      <c r="AN522" t="s">
        <v>13555</v>
      </c>
      <c r="AO522">
        <v>37.479010646515697</v>
      </c>
    </row>
    <row r="523" spans="1:41" x14ac:dyDescent="0.25">
      <c r="A523">
        <v>908</v>
      </c>
      <c r="B523" t="s">
        <v>13512</v>
      </c>
      <c r="C523">
        <v>127</v>
      </c>
      <c r="D523">
        <v>45</v>
      </c>
      <c r="E523">
        <v>0</v>
      </c>
      <c r="F523">
        <v>32</v>
      </c>
      <c r="G523">
        <v>29</v>
      </c>
      <c r="H523">
        <v>0</v>
      </c>
      <c r="I523">
        <v>150</v>
      </c>
      <c r="J523">
        <v>80</v>
      </c>
      <c r="K523">
        <v>0</v>
      </c>
      <c r="L523">
        <v>107</v>
      </c>
      <c r="M523">
        <v>18</v>
      </c>
      <c r="N523">
        <v>0</v>
      </c>
      <c r="O523">
        <v>138</v>
      </c>
      <c r="P523">
        <v>12</v>
      </c>
      <c r="Q523">
        <v>0</v>
      </c>
      <c r="R523">
        <v>120</v>
      </c>
      <c r="S523">
        <v>42</v>
      </c>
      <c r="T523">
        <v>0</v>
      </c>
      <c r="U523">
        <v>86</v>
      </c>
      <c r="V523">
        <v>4</v>
      </c>
      <c r="W523">
        <v>0</v>
      </c>
      <c r="X523">
        <v>47</v>
      </c>
      <c r="Y523">
        <v>65</v>
      </c>
      <c r="Z523">
        <v>0</v>
      </c>
      <c r="AA523">
        <v>122</v>
      </c>
      <c r="AB523">
        <v>31</v>
      </c>
      <c r="AC523">
        <v>0</v>
      </c>
      <c r="AD523">
        <v>170</v>
      </c>
      <c r="AE523">
        <v>2</v>
      </c>
      <c r="AF523">
        <v>0</v>
      </c>
      <c r="AG523">
        <v>57</v>
      </c>
      <c r="AH523">
        <v>40</v>
      </c>
      <c r="AI523">
        <v>0</v>
      </c>
      <c r="AJ523">
        <v>68</v>
      </c>
      <c r="AK523">
        <v>60</v>
      </c>
      <c r="AL523">
        <v>0</v>
      </c>
      <c r="AM523">
        <v>98</v>
      </c>
      <c r="AN523" t="s">
        <v>13545</v>
      </c>
      <c r="AO523">
        <v>37.467208261804402</v>
      </c>
    </row>
    <row r="524" spans="1:41" x14ac:dyDescent="0.25">
      <c r="A524">
        <v>1979</v>
      </c>
      <c r="B524" t="s">
        <v>13512</v>
      </c>
      <c r="C524">
        <v>11</v>
      </c>
      <c r="D524">
        <v>45</v>
      </c>
      <c r="E524">
        <v>0</v>
      </c>
      <c r="F524">
        <v>199</v>
      </c>
      <c r="G524">
        <v>68</v>
      </c>
      <c r="H524">
        <v>0</v>
      </c>
      <c r="I524">
        <v>200</v>
      </c>
      <c r="J524">
        <v>80</v>
      </c>
      <c r="K524">
        <v>0</v>
      </c>
      <c r="L524">
        <v>20</v>
      </c>
      <c r="M524">
        <v>18</v>
      </c>
      <c r="N524">
        <v>0</v>
      </c>
      <c r="O524">
        <v>140</v>
      </c>
      <c r="P524">
        <v>23</v>
      </c>
      <c r="Q524">
        <v>0</v>
      </c>
      <c r="R524">
        <v>145</v>
      </c>
      <c r="S524">
        <v>73</v>
      </c>
      <c r="T524">
        <v>0</v>
      </c>
      <c r="U524">
        <v>91</v>
      </c>
      <c r="V524">
        <v>83</v>
      </c>
      <c r="W524">
        <v>0</v>
      </c>
      <c r="X524">
        <v>47</v>
      </c>
      <c r="Y524">
        <v>7</v>
      </c>
      <c r="Z524">
        <v>0</v>
      </c>
      <c r="AA524">
        <v>122</v>
      </c>
      <c r="AB524">
        <v>38</v>
      </c>
      <c r="AC524">
        <v>0</v>
      </c>
      <c r="AD524">
        <v>40</v>
      </c>
      <c r="AE524">
        <v>17</v>
      </c>
      <c r="AF524">
        <v>0</v>
      </c>
      <c r="AG524">
        <v>57</v>
      </c>
      <c r="AH524">
        <v>1</v>
      </c>
      <c r="AI524">
        <v>0</v>
      </c>
      <c r="AJ524">
        <v>208</v>
      </c>
      <c r="AK524">
        <v>72</v>
      </c>
      <c r="AL524">
        <v>0</v>
      </c>
      <c r="AM524">
        <v>30</v>
      </c>
      <c r="AN524" t="s">
        <v>13555</v>
      </c>
      <c r="AO524">
        <v>37.404626787322201</v>
      </c>
    </row>
    <row r="525" spans="1:41" x14ac:dyDescent="0.25">
      <c r="A525">
        <v>3847</v>
      </c>
      <c r="B525" t="s">
        <v>13512</v>
      </c>
      <c r="C525">
        <v>148</v>
      </c>
      <c r="D525">
        <v>66</v>
      </c>
      <c r="E525">
        <v>0</v>
      </c>
      <c r="F525">
        <v>35</v>
      </c>
      <c r="G525">
        <v>17</v>
      </c>
      <c r="H525">
        <v>0</v>
      </c>
      <c r="I525">
        <v>173</v>
      </c>
      <c r="J525">
        <v>80</v>
      </c>
      <c r="K525">
        <v>0</v>
      </c>
      <c r="L525">
        <v>116</v>
      </c>
      <c r="M525">
        <v>34</v>
      </c>
      <c r="N525">
        <v>0</v>
      </c>
      <c r="O525">
        <v>122</v>
      </c>
      <c r="P525">
        <v>76</v>
      </c>
      <c r="Q525">
        <v>0</v>
      </c>
      <c r="R525">
        <v>206</v>
      </c>
      <c r="S525">
        <v>73</v>
      </c>
      <c r="T525">
        <v>0</v>
      </c>
      <c r="U525">
        <v>181</v>
      </c>
      <c r="V525">
        <v>51</v>
      </c>
      <c r="W525">
        <v>0</v>
      </c>
      <c r="X525">
        <v>47</v>
      </c>
      <c r="Y525">
        <v>60</v>
      </c>
      <c r="Z525">
        <v>0</v>
      </c>
      <c r="AA525">
        <v>48</v>
      </c>
      <c r="AB525">
        <v>24</v>
      </c>
      <c r="AC525">
        <v>0</v>
      </c>
      <c r="AD525">
        <v>69</v>
      </c>
      <c r="AE525">
        <v>79</v>
      </c>
      <c r="AF525">
        <v>0</v>
      </c>
      <c r="AG525">
        <v>119</v>
      </c>
      <c r="AH525">
        <v>59</v>
      </c>
      <c r="AI525">
        <v>0</v>
      </c>
      <c r="AJ525">
        <v>118</v>
      </c>
      <c r="AK525">
        <v>19</v>
      </c>
      <c r="AL525">
        <v>0</v>
      </c>
      <c r="AM525">
        <v>140</v>
      </c>
      <c r="AN525" t="s">
        <v>13555</v>
      </c>
      <c r="AO525">
        <v>37.339885335339901</v>
      </c>
    </row>
    <row r="526" spans="1:41" x14ac:dyDescent="0.25">
      <c r="A526">
        <v>2305</v>
      </c>
      <c r="B526" t="s">
        <v>13512</v>
      </c>
      <c r="C526">
        <v>148</v>
      </c>
      <c r="D526">
        <v>45</v>
      </c>
      <c r="E526">
        <v>0</v>
      </c>
      <c r="F526">
        <v>25</v>
      </c>
      <c r="G526">
        <v>70</v>
      </c>
      <c r="H526">
        <v>0</v>
      </c>
      <c r="I526">
        <v>150</v>
      </c>
      <c r="J526">
        <v>80</v>
      </c>
      <c r="K526">
        <v>0</v>
      </c>
      <c r="L526">
        <v>20</v>
      </c>
      <c r="M526">
        <v>61</v>
      </c>
      <c r="N526">
        <v>0</v>
      </c>
      <c r="O526">
        <v>140</v>
      </c>
      <c r="P526">
        <v>23</v>
      </c>
      <c r="Q526">
        <v>0</v>
      </c>
      <c r="R526">
        <v>145</v>
      </c>
      <c r="S526">
        <v>73</v>
      </c>
      <c r="T526">
        <v>0</v>
      </c>
      <c r="U526">
        <v>91</v>
      </c>
      <c r="V526">
        <v>83</v>
      </c>
      <c r="W526">
        <v>0</v>
      </c>
      <c r="X526">
        <v>47</v>
      </c>
      <c r="Y526">
        <v>7</v>
      </c>
      <c r="Z526">
        <v>0</v>
      </c>
      <c r="AA526">
        <v>122</v>
      </c>
      <c r="AB526">
        <v>24</v>
      </c>
      <c r="AC526">
        <v>0</v>
      </c>
      <c r="AD526">
        <v>213</v>
      </c>
      <c r="AE526">
        <v>31</v>
      </c>
      <c r="AF526">
        <v>0</v>
      </c>
      <c r="AG526">
        <v>57</v>
      </c>
      <c r="AH526">
        <v>59</v>
      </c>
      <c r="AI526">
        <v>0</v>
      </c>
      <c r="AJ526">
        <v>5</v>
      </c>
      <c r="AK526">
        <v>60</v>
      </c>
      <c r="AL526">
        <v>0</v>
      </c>
      <c r="AM526">
        <v>119</v>
      </c>
      <c r="AN526" t="s">
        <v>13589</v>
      </c>
      <c r="AO526">
        <v>37.304487567792599</v>
      </c>
    </row>
    <row r="527" spans="1:41" x14ac:dyDescent="0.25">
      <c r="A527">
        <v>7135</v>
      </c>
      <c r="B527" t="s">
        <v>13512</v>
      </c>
      <c r="C527">
        <v>148</v>
      </c>
      <c r="D527">
        <v>43</v>
      </c>
      <c r="E527">
        <v>0</v>
      </c>
      <c r="F527">
        <v>225</v>
      </c>
      <c r="G527">
        <v>21</v>
      </c>
      <c r="H527">
        <v>0</v>
      </c>
      <c r="I527">
        <v>189</v>
      </c>
      <c r="J527">
        <v>80</v>
      </c>
      <c r="K527">
        <v>0</v>
      </c>
      <c r="L527">
        <v>162</v>
      </c>
      <c r="M527">
        <v>75</v>
      </c>
      <c r="N527">
        <v>0</v>
      </c>
      <c r="O527">
        <v>201</v>
      </c>
      <c r="P527">
        <v>13</v>
      </c>
      <c r="Q527">
        <v>0</v>
      </c>
      <c r="R527">
        <v>206</v>
      </c>
      <c r="S527">
        <v>11</v>
      </c>
      <c r="T527">
        <v>0</v>
      </c>
      <c r="U527">
        <v>98</v>
      </c>
      <c r="V527">
        <v>51</v>
      </c>
      <c r="W527">
        <v>0</v>
      </c>
      <c r="X527">
        <v>90</v>
      </c>
      <c r="Y527">
        <v>83</v>
      </c>
      <c r="Z527">
        <v>0</v>
      </c>
      <c r="AA527">
        <v>37</v>
      </c>
      <c r="AB527">
        <v>82</v>
      </c>
      <c r="AC527">
        <v>0</v>
      </c>
      <c r="AD527">
        <v>142</v>
      </c>
      <c r="AE527">
        <v>32</v>
      </c>
      <c r="AF527">
        <v>0</v>
      </c>
      <c r="AG527">
        <v>116</v>
      </c>
      <c r="AH527">
        <v>25</v>
      </c>
      <c r="AI527">
        <v>0</v>
      </c>
      <c r="AJ527">
        <v>93</v>
      </c>
      <c r="AK527">
        <v>52</v>
      </c>
      <c r="AL527">
        <v>0</v>
      </c>
      <c r="AM527">
        <v>146</v>
      </c>
      <c r="AN527" t="s">
        <v>13546</v>
      </c>
      <c r="AO527">
        <v>37.278928865456997</v>
      </c>
    </row>
    <row r="528" spans="1:41" x14ac:dyDescent="0.25">
      <c r="A528">
        <v>1848</v>
      </c>
      <c r="B528" t="s">
        <v>13512</v>
      </c>
      <c r="C528">
        <v>102</v>
      </c>
      <c r="D528">
        <v>45</v>
      </c>
      <c r="E528">
        <v>0</v>
      </c>
      <c r="F528">
        <v>199</v>
      </c>
      <c r="G528">
        <v>68</v>
      </c>
      <c r="H528">
        <v>0</v>
      </c>
      <c r="I528">
        <v>160</v>
      </c>
      <c r="J528">
        <v>80</v>
      </c>
      <c r="K528">
        <v>0</v>
      </c>
      <c r="L528">
        <v>177</v>
      </c>
      <c r="M528">
        <v>18</v>
      </c>
      <c r="N528">
        <v>0</v>
      </c>
      <c r="O528">
        <v>140</v>
      </c>
      <c r="P528">
        <v>23</v>
      </c>
      <c r="Q528">
        <v>0</v>
      </c>
      <c r="R528">
        <v>145</v>
      </c>
      <c r="S528">
        <v>56</v>
      </c>
      <c r="T528">
        <v>0</v>
      </c>
      <c r="U528">
        <v>57</v>
      </c>
      <c r="V528">
        <v>77</v>
      </c>
      <c r="W528">
        <v>0</v>
      </c>
      <c r="X528">
        <v>33</v>
      </c>
      <c r="Y528">
        <v>65</v>
      </c>
      <c r="Z528">
        <v>0</v>
      </c>
      <c r="AA528">
        <v>122</v>
      </c>
      <c r="AB528">
        <v>24</v>
      </c>
      <c r="AC528">
        <v>0</v>
      </c>
      <c r="AD528">
        <v>40</v>
      </c>
      <c r="AE528">
        <v>27</v>
      </c>
      <c r="AF528">
        <v>0</v>
      </c>
      <c r="AG528">
        <v>12</v>
      </c>
      <c r="AH528">
        <v>59</v>
      </c>
      <c r="AI528">
        <v>0</v>
      </c>
      <c r="AJ528">
        <v>146</v>
      </c>
      <c r="AK528">
        <v>60</v>
      </c>
      <c r="AL528">
        <v>0</v>
      </c>
      <c r="AM528">
        <v>119</v>
      </c>
      <c r="AN528" t="s">
        <v>13555</v>
      </c>
      <c r="AO528">
        <v>37.223502490575903</v>
      </c>
    </row>
    <row r="529" spans="1:41" x14ac:dyDescent="0.25">
      <c r="A529">
        <v>1352</v>
      </c>
      <c r="B529" t="s">
        <v>13512</v>
      </c>
      <c r="C529">
        <v>7</v>
      </c>
      <c r="D529">
        <v>45</v>
      </c>
      <c r="E529">
        <v>0</v>
      </c>
      <c r="F529">
        <v>199</v>
      </c>
      <c r="G529">
        <v>68</v>
      </c>
      <c r="H529">
        <v>0</v>
      </c>
      <c r="I529">
        <v>150</v>
      </c>
      <c r="J529">
        <v>80</v>
      </c>
      <c r="K529">
        <v>0</v>
      </c>
      <c r="L529">
        <v>107</v>
      </c>
      <c r="M529">
        <v>18</v>
      </c>
      <c r="N529">
        <v>0</v>
      </c>
      <c r="O529">
        <v>140</v>
      </c>
      <c r="P529">
        <v>23</v>
      </c>
      <c r="Q529">
        <v>0</v>
      </c>
      <c r="R529">
        <v>145</v>
      </c>
      <c r="S529">
        <v>42</v>
      </c>
      <c r="T529">
        <v>0</v>
      </c>
      <c r="U529">
        <v>101</v>
      </c>
      <c r="V529">
        <v>71</v>
      </c>
      <c r="W529">
        <v>0</v>
      </c>
      <c r="X529">
        <v>47</v>
      </c>
      <c r="Y529">
        <v>65</v>
      </c>
      <c r="Z529">
        <v>0</v>
      </c>
      <c r="AA529">
        <v>122</v>
      </c>
      <c r="AB529">
        <v>24</v>
      </c>
      <c r="AC529">
        <v>0</v>
      </c>
      <c r="AD529">
        <v>170</v>
      </c>
      <c r="AE529">
        <v>22</v>
      </c>
      <c r="AF529">
        <v>0</v>
      </c>
      <c r="AG529">
        <v>57</v>
      </c>
      <c r="AH529">
        <v>75</v>
      </c>
      <c r="AI529">
        <v>0</v>
      </c>
      <c r="AJ529">
        <v>210</v>
      </c>
      <c r="AK529">
        <v>21</v>
      </c>
      <c r="AL529">
        <v>0</v>
      </c>
      <c r="AM529">
        <v>119</v>
      </c>
      <c r="AN529" t="s">
        <v>13588</v>
      </c>
      <c r="AO529">
        <v>37.184750418066798</v>
      </c>
    </row>
    <row r="530" spans="1:41" x14ac:dyDescent="0.25">
      <c r="A530">
        <v>6064</v>
      </c>
      <c r="B530" t="s">
        <v>13512</v>
      </c>
      <c r="C530">
        <v>148</v>
      </c>
      <c r="D530">
        <v>66</v>
      </c>
      <c r="E530">
        <v>0</v>
      </c>
      <c r="F530">
        <v>20</v>
      </c>
      <c r="G530">
        <v>17</v>
      </c>
      <c r="H530">
        <v>0</v>
      </c>
      <c r="I530">
        <v>189</v>
      </c>
      <c r="J530">
        <v>35</v>
      </c>
      <c r="K530">
        <v>0</v>
      </c>
      <c r="L530">
        <v>197</v>
      </c>
      <c r="M530">
        <v>75</v>
      </c>
      <c r="N530">
        <v>0</v>
      </c>
      <c r="O530">
        <v>181</v>
      </c>
      <c r="P530">
        <v>63</v>
      </c>
      <c r="Q530">
        <v>0</v>
      </c>
      <c r="R530">
        <v>165</v>
      </c>
      <c r="S530">
        <v>11</v>
      </c>
      <c r="T530">
        <v>0</v>
      </c>
      <c r="U530">
        <v>98</v>
      </c>
      <c r="V530">
        <v>16</v>
      </c>
      <c r="W530">
        <v>0</v>
      </c>
      <c r="X530">
        <v>79</v>
      </c>
      <c r="Y530">
        <v>60</v>
      </c>
      <c r="Z530">
        <v>0</v>
      </c>
      <c r="AA530">
        <v>222</v>
      </c>
      <c r="AB530">
        <v>81</v>
      </c>
      <c r="AC530">
        <v>0</v>
      </c>
      <c r="AD530">
        <v>226</v>
      </c>
      <c r="AE530">
        <v>83</v>
      </c>
      <c r="AF530">
        <v>0</v>
      </c>
      <c r="AG530">
        <v>105</v>
      </c>
      <c r="AH530">
        <v>22</v>
      </c>
      <c r="AI530">
        <v>0</v>
      </c>
      <c r="AJ530">
        <v>32</v>
      </c>
      <c r="AK530">
        <v>55</v>
      </c>
      <c r="AL530">
        <v>0</v>
      </c>
      <c r="AM530">
        <v>119</v>
      </c>
      <c r="AN530" t="s">
        <v>13546</v>
      </c>
      <c r="AO530">
        <v>37.179163889594598</v>
      </c>
    </row>
    <row r="531" spans="1:41" x14ac:dyDescent="0.25">
      <c r="A531">
        <v>619</v>
      </c>
      <c r="B531" t="s">
        <v>13512</v>
      </c>
      <c r="C531">
        <v>7</v>
      </c>
      <c r="D531">
        <v>45</v>
      </c>
      <c r="E531">
        <v>0</v>
      </c>
      <c r="F531">
        <v>116</v>
      </c>
      <c r="G531">
        <v>38</v>
      </c>
      <c r="H531">
        <v>0</v>
      </c>
      <c r="I531">
        <v>150</v>
      </c>
      <c r="J531">
        <v>80</v>
      </c>
      <c r="K531">
        <v>0</v>
      </c>
      <c r="L531">
        <v>107</v>
      </c>
      <c r="M531">
        <v>18</v>
      </c>
      <c r="N531">
        <v>0</v>
      </c>
      <c r="O531">
        <v>138</v>
      </c>
      <c r="P531">
        <v>12</v>
      </c>
      <c r="Q531">
        <v>0</v>
      </c>
      <c r="R531">
        <v>120</v>
      </c>
      <c r="S531">
        <v>11</v>
      </c>
      <c r="T531">
        <v>0</v>
      </c>
      <c r="U531">
        <v>86</v>
      </c>
      <c r="V531">
        <v>4</v>
      </c>
      <c r="W531">
        <v>0</v>
      </c>
      <c r="X531">
        <v>121</v>
      </c>
      <c r="Y531">
        <v>61</v>
      </c>
      <c r="Z531">
        <v>0</v>
      </c>
      <c r="AA531">
        <v>122</v>
      </c>
      <c r="AB531">
        <v>28</v>
      </c>
      <c r="AC531">
        <v>0</v>
      </c>
      <c r="AD531">
        <v>170</v>
      </c>
      <c r="AE531">
        <v>2</v>
      </c>
      <c r="AF531">
        <v>0</v>
      </c>
      <c r="AG531">
        <v>57</v>
      </c>
      <c r="AH531">
        <v>25</v>
      </c>
      <c r="AI531">
        <v>0</v>
      </c>
      <c r="AJ531">
        <v>68</v>
      </c>
      <c r="AK531">
        <v>14</v>
      </c>
      <c r="AL531">
        <v>0</v>
      </c>
      <c r="AM531">
        <v>119</v>
      </c>
      <c r="AN531" t="s">
        <v>13545</v>
      </c>
      <c r="AO531">
        <v>37.167045151979003</v>
      </c>
    </row>
    <row r="532" spans="1:41" x14ac:dyDescent="0.25">
      <c r="A532">
        <v>1439</v>
      </c>
      <c r="B532" t="s">
        <v>13512</v>
      </c>
      <c r="C532">
        <v>7</v>
      </c>
      <c r="D532">
        <v>45</v>
      </c>
      <c r="E532">
        <v>0</v>
      </c>
      <c r="F532">
        <v>199</v>
      </c>
      <c r="G532">
        <v>68</v>
      </c>
      <c r="H532">
        <v>0</v>
      </c>
      <c r="I532">
        <v>150</v>
      </c>
      <c r="J532">
        <v>80</v>
      </c>
      <c r="K532">
        <v>0</v>
      </c>
      <c r="L532">
        <v>107</v>
      </c>
      <c r="M532">
        <v>76</v>
      </c>
      <c r="N532">
        <v>0</v>
      </c>
      <c r="O532">
        <v>140</v>
      </c>
      <c r="P532">
        <v>12</v>
      </c>
      <c r="Q532">
        <v>0</v>
      </c>
      <c r="R532">
        <v>145</v>
      </c>
      <c r="S532">
        <v>42</v>
      </c>
      <c r="T532">
        <v>0</v>
      </c>
      <c r="U532">
        <v>91</v>
      </c>
      <c r="V532">
        <v>71</v>
      </c>
      <c r="W532">
        <v>0</v>
      </c>
      <c r="X532">
        <v>73</v>
      </c>
      <c r="Y532">
        <v>51</v>
      </c>
      <c r="Z532">
        <v>0</v>
      </c>
      <c r="AA532">
        <v>122</v>
      </c>
      <c r="AB532">
        <v>24</v>
      </c>
      <c r="AC532">
        <v>0</v>
      </c>
      <c r="AD532">
        <v>170</v>
      </c>
      <c r="AE532">
        <v>50</v>
      </c>
      <c r="AF532">
        <v>0</v>
      </c>
      <c r="AG532">
        <v>57</v>
      </c>
      <c r="AH532">
        <v>23</v>
      </c>
      <c r="AI532">
        <v>0</v>
      </c>
      <c r="AJ532">
        <v>215</v>
      </c>
      <c r="AK532">
        <v>60</v>
      </c>
      <c r="AL532">
        <v>0</v>
      </c>
      <c r="AM532">
        <v>119</v>
      </c>
      <c r="AN532" t="s">
        <v>13588</v>
      </c>
      <c r="AO532">
        <v>37.166553870591898</v>
      </c>
    </row>
    <row r="533" spans="1:41" x14ac:dyDescent="0.25">
      <c r="A533">
        <v>4160</v>
      </c>
      <c r="B533" t="s">
        <v>13512</v>
      </c>
      <c r="C533">
        <v>148</v>
      </c>
      <c r="D533">
        <v>66</v>
      </c>
      <c r="E533">
        <v>0</v>
      </c>
      <c r="F533">
        <v>35</v>
      </c>
      <c r="G533">
        <v>67</v>
      </c>
      <c r="H533">
        <v>0</v>
      </c>
      <c r="I533">
        <v>150</v>
      </c>
      <c r="J533">
        <v>80</v>
      </c>
      <c r="K533">
        <v>0</v>
      </c>
      <c r="L533">
        <v>212</v>
      </c>
      <c r="M533">
        <v>28</v>
      </c>
      <c r="N533">
        <v>0</v>
      </c>
      <c r="O533">
        <v>122</v>
      </c>
      <c r="P533">
        <v>24</v>
      </c>
      <c r="Q533">
        <v>0</v>
      </c>
      <c r="R533">
        <v>206</v>
      </c>
      <c r="S533">
        <v>73</v>
      </c>
      <c r="T533">
        <v>0</v>
      </c>
      <c r="U533">
        <v>181</v>
      </c>
      <c r="V533">
        <v>51</v>
      </c>
      <c r="W533">
        <v>0</v>
      </c>
      <c r="X533">
        <v>192</v>
      </c>
      <c r="Y533">
        <v>60</v>
      </c>
      <c r="Z533">
        <v>0</v>
      </c>
      <c r="AA533">
        <v>48</v>
      </c>
      <c r="AB533">
        <v>57</v>
      </c>
      <c r="AC533">
        <v>0</v>
      </c>
      <c r="AD533">
        <v>228</v>
      </c>
      <c r="AE533">
        <v>79</v>
      </c>
      <c r="AF533">
        <v>0</v>
      </c>
      <c r="AG533">
        <v>123</v>
      </c>
      <c r="AH533">
        <v>32</v>
      </c>
      <c r="AI533">
        <v>0</v>
      </c>
      <c r="AJ533">
        <v>199</v>
      </c>
      <c r="AK533">
        <v>25</v>
      </c>
      <c r="AL533">
        <v>0</v>
      </c>
      <c r="AM533">
        <v>100</v>
      </c>
      <c r="AN533" t="s">
        <v>13559</v>
      </c>
      <c r="AO533">
        <v>37.139632599558901</v>
      </c>
    </row>
    <row r="534" spans="1:41" x14ac:dyDescent="0.25">
      <c r="A534">
        <v>583</v>
      </c>
      <c r="B534" t="s">
        <v>13512</v>
      </c>
      <c r="C534">
        <v>7</v>
      </c>
      <c r="D534">
        <v>45</v>
      </c>
      <c r="E534">
        <v>0</v>
      </c>
      <c r="F534">
        <v>32</v>
      </c>
      <c r="G534">
        <v>34</v>
      </c>
      <c r="H534">
        <v>0</v>
      </c>
      <c r="I534">
        <v>150</v>
      </c>
      <c r="J534">
        <v>80</v>
      </c>
      <c r="K534">
        <v>0</v>
      </c>
      <c r="L534">
        <v>178</v>
      </c>
      <c r="M534">
        <v>18</v>
      </c>
      <c r="N534">
        <v>0</v>
      </c>
      <c r="O534">
        <v>220</v>
      </c>
      <c r="P534">
        <v>12</v>
      </c>
      <c r="Q534">
        <v>0</v>
      </c>
      <c r="R534">
        <v>15</v>
      </c>
      <c r="S534">
        <v>62</v>
      </c>
      <c r="T534">
        <v>0</v>
      </c>
      <c r="U534">
        <v>86</v>
      </c>
      <c r="V534">
        <v>74</v>
      </c>
      <c r="W534">
        <v>0</v>
      </c>
      <c r="X534">
        <v>55</v>
      </c>
      <c r="Y534">
        <v>47</v>
      </c>
      <c r="Z534">
        <v>0</v>
      </c>
      <c r="AA534">
        <v>122</v>
      </c>
      <c r="AB534">
        <v>31</v>
      </c>
      <c r="AC534">
        <v>0</v>
      </c>
      <c r="AD534">
        <v>170</v>
      </c>
      <c r="AE534">
        <v>2</v>
      </c>
      <c r="AF534">
        <v>0</v>
      </c>
      <c r="AG534">
        <v>57</v>
      </c>
      <c r="AH534">
        <v>39</v>
      </c>
      <c r="AI534">
        <v>0</v>
      </c>
      <c r="AJ534">
        <v>68</v>
      </c>
      <c r="AK534">
        <v>24</v>
      </c>
      <c r="AL534">
        <v>0</v>
      </c>
      <c r="AM534">
        <v>119</v>
      </c>
      <c r="AN534" t="s">
        <v>13545</v>
      </c>
      <c r="AO534">
        <v>37.101797850172098</v>
      </c>
    </row>
    <row r="535" spans="1:41" x14ac:dyDescent="0.25">
      <c r="A535">
        <v>681</v>
      </c>
      <c r="B535" t="s">
        <v>13512</v>
      </c>
      <c r="C535">
        <v>70</v>
      </c>
      <c r="D535">
        <v>45</v>
      </c>
      <c r="E535">
        <v>0</v>
      </c>
      <c r="F535">
        <v>219</v>
      </c>
      <c r="G535">
        <v>58</v>
      </c>
      <c r="H535">
        <v>0</v>
      </c>
      <c r="I535">
        <v>150</v>
      </c>
      <c r="J535">
        <v>80</v>
      </c>
      <c r="K535">
        <v>0</v>
      </c>
      <c r="L535">
        <v>107</v>
      </c>
      <c r="M535">
        <v>18</v>
      </c>
      <c r="N535">
        <v>0</v>
      </c>
      <c r="O535">
        <v>16</v>
      </c>
      <c r="P535">
        <v>12</v>
      </c>
      <c r="Q535">
        <v>0</v>
      </c>
      <c r="R535">
        <v>120</v>
      </c>
      <c r="S535">
        <v>11</v>
      </c>
      <c r="T535">
        <v>0</v>
      </c>
      <c r="U535">
        <v>86</v>
      </c>
      <c r="V535">
        <v>24</v>
      </c>
      <c r="W535">
        <v>0</v>
      </c>
      <c r="X535">
        <v>121</v>
      </c>
      <c r="Y535">
        <v>61</v>
      </c>
      <c r="Z535">
        <v>0</v>
      </c>
      <c r="AA535">
        <v>122</v>
      </c>
      <c r="AB535">
        <v>31</v>
      </c>
      <c r="AC535">
        <v>0</v>
      </c>
      <c r="AD535">
        <v>170</v>
      </c>
      <c r="AE535">
        <v>2</v>
      </c>
      <c r="AF535">
        <v>0</v>
      </c>
      <c r="AG535">
        <v>57</v>
      </c>
      <c r="AH535">
        <v>25</v>
      </c>
      <c r="AI535">
        <v>0</v>
      </c>
      <c r="AJ535">
        <v>68</v>
      </c>
      <c r="AK535">
        <v>1</v>
      </c>
      <c r="AL535">
        <v>0</v>
      </c>
      <c r="AM535">
        <v>119</v>
      </c>
      <c r="AN535" t="s">
        <v>13561</v>
      </c>
      <c r="AO535">
        <v>37.044703686423503</v>
      </c>
    </row>
    <row r="536" spans="1:41" x14ac:dyDescent="0.25">
      <c r="A536">
        <v>6364</v>
      </c>
      <c r="B536" t="s">
        <v>13512</v>
      </c>
      <c r="C536">
        <v>148</v>
      </c>
      <c r="D536">
        <v>66</v>
      </c>
      <c r="E536">
        <v>0</v>
      </c>
      <c r="F536">
        <v>20</v>
      </c>
      <c r="G536">
        <v>38</v>
      </c>
      <c r="H536">
        <v>0</v>
      </c>
      <c r="I536">
        <v>81</v>
      </c>
      <c r="J536">
        <v>68</v>
      </c>
      <c r="K536">
        <v>0</v>
      </c>
      <c r="L536">
        <v>46</v>
      </c>
      <c r="M536">
        <v>75</v>
      </c>
      <c r="N536">
        <v>0</v>
      </c>
      <c r="O536">
        <v>181</v>
      </c>
      <c r="P536">
        <v>63</v>
      </c>
      <c r="Q536">
        <v>0</v>
      </c>
      <c r="R536">
        <v>206</v>
      </c>
      <c r="S536">
        <v>11</v>
      </c>
      <c r="T536">
        <v>0</v>
      </c>
      <c r="U536">
        <v>98</v>
      </c>
      <c r="V536">
        <v>59</v>
      </c>
      <c r="W536">
        <v>0</v>
      </c>
      <c r="X536">
        <v>202</v>
      </c>
      <c r="Y536">
        <v>60</v>
      </c>
      <c r="Z536">
        <v>0</v>
      </c>
      <c r="AA536">
        <v>222</v>
      </c>
      <c r="AB536">
        <v>79</v>
      </c>
      <c r="AC536">
        <v>0</v>
      </c>
      <c r="AD536">
        <v>226</v>
      </c>
      <c r="AE536">
        <v>61</v>
      </c>
      <c r="AF536">
        <v>0</v>
      </c>
      <c r="AG536">
        <v>105</v>
      </c>
      <c r="AH536">
        <v>22</v>
      </c>
      <c r="AI536">
        <v>0</v>
      </c>
      <c r="AJ536">
        <v>32</v>
      </c>
      <c r="AK536">
        <v>55</v>
      </c>
      <c r="AL536">
        <v>0</v>
      </c>
      <c r="AM536">
        <v>26</v>
      </c>
      <c r="AN536" t="s">
        <v>13518</v>
      </c>
      <c r="AO536">
        <v>37.003627874234397</v>
      </c>
    </row>
    <row r="537" spans="1:41" x14ac:dyDescent="0.25">
      <c r="A537">
        <v>6886</v>
      </c>
      <c r="B537" t="s">
        <v>13512</v>
      </c>
      <c r="C537">
        <v>148</v>
      </c>
      <c r="D537">
        <v>66</v>
      </c>
      <c r="E537">
        <v>0</v>
      </c>
      <c r="F537">
        <v>187</v>
      </c>
      <c r="G537">
        <v>43</v>
      </c>
      <c r="H537">
        <v>0</v>
      </c>
      <c r="I537">
        <v>80</v>
      </c>
      <c r="J537">
        <v>81</v>
      </c>
      <c r="K537">
        <v>0</v>
      </c>
      <c r="L537">
        <v>46</v>
      </c>
      <c r="M537">
        <v>37</v>
      </c>
      <c r="N537">
        <v>0</v>
      </c>
      <c r="O537">
        <v>181</v>
      </c>
      <c r="P537">
        <v>13</v>
      </c>
      <c r="Q537">
        <v>0</v>
      </c>
      <c r="R537">
        <v>206</v>
      </c>
      <c r="S537">
        <v>11</v>
      </c>
      <c r="T537">
        <v>0</v>
      </c>
      <c r="U537">
        <v>98</v>
      </c>
      <c r="V537">
        <v>51</v>
      </c>
      <c r="W537">
        <v>0</v>
      </c>
      <c r="X537">
        <v>90</v>
      </c>
      <c r="Y537">
        <v>60</v>
      </c>
      <c r="Z537">
        <v>0</v>
      </c>
      <c r="AA537">
        <v>105</v>
      </c>
      <c r="AB537">
        <v>82</v>
      </c>
      <c r="AC537">
        <v>0</v>
      </c>
      <c r="AD537">
        <v>226</v>
      </c>
      <c r="AE537">
        <v>33</v>
      </c>
      <c r="AF537">
        <v>0</v>
      </c>
      <c r="AG537">
        <v>116</v>
      </c>
      <c r="AH537">
        <v>25</v>
      </c>
      <c r="AI537">
        <v>0</v>
      </c>
      <c r="AJ537">
        <v>55</v>
      </c>
      <c r="AK537">
        <v>34</v>
      </c>
      <c r="AL537">
        <v>0</v>
      </c>
      <c r="AM537">
        <v>146</v>
      </c>
      <c r="AN537" t="s">
        <v>13546</v>
      </c>
      <c r="AO537">
        <v>36.993878040928301</v>
      </c>
    </row>
    <row r="538" spans="1:41" x14ac:dyDescent="0.25">
      <c r="A538">
        <v>2647</v>
      </c>
      <c r="B538" t="s">
        <v>13512</v>
      </c>
      <c r="C538">
        <v>66</v>
      </c>
      <c r="D538">
        <v>19</v>
      </c>
      <c r="E538">
        <v>0</v>
      </c>
      <c r="F538">
        <v>22</v>
      </c>
      <c r="G538">
        <v>68</v>
      </c>
      <c r="H538">
        <v>0</v>
      </c>
      <c r="I538">
        <v>150</v>
      </c>
      <c r="J538">
        <v>43</v>
      </c>
      <c r="K538">
        <v>0</v>
      </c>
      <c r="L538">
        <v>116</v>
      </c>
      <c r="M538">
        <v>45</v>
      </c>
      <c r="N538">
        <v>0</v>
      </c>
      <c r="O538">
        <v>140</v>
      </c>
      <c r="P538">
        <v>52</v>
      </c>
      <c r="Q538">
        <v>0</v>
      </c>
      <c r="R538">
        <v>145</v>
      </c>
      <c r="S538">
        <v>73</v>
      </c>
      <c r="T538">
        <v>0</v>
      </c>
      <c r="U538">
        <v>206</v>
      </c>
      <c r="V538">
        <v>50</v>
      </c>
      <c r="W538">
        <v>0</v>
      </c>
      <c r="X538">
        <v>161</v>
      </c>
      <c r="Y538">
        <v>7</v>
      </c>
      <c r="Z538">
        <v>0</v>
      </c>
      <c r="AA538">
        <v>122</v>
      </c>
      <c r="AB538">
        <v>24</v>
      </c>
      <c r="AC538">
        <v>0</v>
      </c>
      <c r="AD538">
        <v>69</v>
      </c>
      <c r="AE538">
        <v>17</v>
      </c>
      <c r="AF538">
        <v>0</v>
      </c>
      <c r="AG538">
        <v>57</v>
      </c>
      <c r="AH538">
        <v>59</v>
      </c>
      <c r="AI538">
        <v>0</v>
      </c>
      <c r="AJ538">
        <v>118</v>
      </c>
      <c r="AK538">
        <v>60</v>
      </c>
      <c r="AL538">
        <v>0</v>
      </c>
      <c r="AM538">
        <v>119</v>
      </c>
      <c r="AN538" t="s">
        <v>13555</v>
      </c>
      <c r="AO538">
        <v>36.943477237746798</v>
      </c>
    </row>
    <row r="539" spans="1:41" x14ac:dyDescent="0.25">
      <c r="A539">
        <v>1877</v>
      </c>
      <c r="B539" t="s">
        <v>13512</v>
      </c>
      <c r="C539">
        <v>7</v>
      </c>
      <c r="D539">
        <v>45</v>
      </c>
      <c r="E539">
        <v>0</v>
      </c>
      <c r="F539">
        <v>199</v>
      </c>
      <c r="G539">
        <v>68</v>
      </c>
      <c r="H539">
        <v>0</v>
      </c>
      <c r="I539">
        <v>160</v>
      </c>
      <c r="J539">
        <v>80</v>
      </c>
      <c r="K539">
        <v>0</v>
      </c>
      <c r="L539">
        <v>20</v>
      </c>
      <c r="M539">
        <v>18</v>
      </c>
      <c r="N539">
        <v>0</v>
      </c>
      <c r="O539">
        <v>140</v>
      </c>
      <c r="P539">
        <v>23</v>
      </c>
      <c r="Q539">
        <v>0</v>
      </c>
      <c r="R539">
        <v>145</v>
      </c>
      <c r="S539">
        <v>73</v>
      </c>
      <c r="T539">
        <v>0</v>
      </c>
      <c r="U539">
        <v>57</v>
      </c>
      <c r="V539">
        <v>83</v>
      </c>
      <c r="W539">
        <v>0</v>
      </c>
      <c r="X539">
        <v>47</v>
      </c>
      <c r="Y539">
        <v>65</v>
      </c>
      <c r="Z539">
        <v>0</v>
      </c>
      <c r="AA539">
        <v>218</v>
      </c>
      <c r="AB539">
        <v>24</v>
      </c>
      <c r="AC539">
        <v>0</v>
      </c>
      <c r="AD539">
        <v>40</v>
      </c>
      <c r="AE539">
        <v>17</v>
      </c>
      <c r="AF539">
        <v>0</v>
      </c>
      <c r="AG539">
        <v>12</v>
      </c>
      <c r="AH539">
        <v>59</v>
      </c>
      <c r="AI539">
        <v>0</v>
      </c>
      <c r="AJ539">
        <v>146</v>
      </c>
      <c r="AK539">
        <v>60</v>
      </c>
      <c r="AL539">
        <v>0</v>
      </c>
      <c r="AM539">
        <v>119</v>
      </c>
      <c r="AN539" t="s">
        <v>13514</v>
      </c>
      <c r="AO539">
        <v>36.942624244924502</v>
      </c>
    </row>
    <row r="540" spans="1:41" x14ac:dyDescent="0.25">
      <c r="A540">
        <v>2546</v>
      </c>
      <c r="B540" t="s">
        <v>13512</v>
      </c>
      <c r="C540">
        <v>11</v>
      </c>
      <c r="D540">
        <v>66</v>
      </c>
      <c r="E540">
        <v>0</v>
      </c>
      <c r="F540">
        <v>136</v>
      </c>
      <c r="G540">
        <v>70</v>
      </c>
      <c r="H540">
        <v>0</v>
      </c>
      <c r="I540">
        <v>150</v>
      </c>
      <c r="J540">
        <v>80</v>
      </c>
      <c r="K540">
        <v>0</v>
      </c>
      <c r="L540">
        <v>20</v>
      </c>
      <c r="M540">
        <v>55</v>
      </c>
      <c r="N540">
        <v>0</v>
      </c>
      <c r="O540">
        <v>140</v>
      </c>
      <c r="P540">
        <v>39</v>
      </c>
      <c r="Q540">
        <v>0</v>
      </c>
      <c r="R540">
        <v>145</v>
      </c>
      <c r="S540">
        <v>83</v>
      </c>
      <c r="T540">
        <v>0</v>
      </c>
      <c r="U540">
        <v>131</v>
      </c>
      <c r="V540">
        <v>6</v>
      </c>
      <c r="W540">
        <v>0</v>
      </c>
      <c r="X540">
        <v>47</v>
      </c>
      <c r="Y540">
        <v>69</v>
      </c>
      <c r="Z540">
        <v>0</v>
      </c>
      <c r="AA540">
        <v>122</v>
      </c>
      <c r="AB540">
        <v>24</v>
      </c>
      <c r="AC540">
        <v>0</v>
      </c>
      <c r="AD540">
        <v>30</v>
      </c>
      <c r="AE540">
        <v>23</v>
      </c>
      <c r="AF540">
        <v>0</v>
      </c>
      <c r="AG540">
        <v>57</v>
      </c>
      <c r="AH540">
        <v>59</v>
      </c>
      <c r="AI540">
        <v>0</v>
      </c>
      <c r="AJ540">
        <v>5</v>
      </c>
      <c r="AK540">
        <v>60</v>
      </c>
      <c r="AL540">
        <v>0</v>
      </c>
      <c r="AM540">
        <v>89</v>
      </c>
      <c r="AN540" t="s">
        <v>13555</v>
      </c>
      <c r="AO540">
        <v>36.907154189477403</v>
      </c>
    </row>
    <row r="541" spans="1:41" x14ac:dyDescent="0.25">
      <c r="A541">
        <v>7143</v>
      </c>
      <c r="B541" t="s">
        <v>13512</v>
      </c>
      <c r="C541">
        <v>148</v>
      </c>
      <c r="D541">
        <v>66</v>
      </c>
      <c r="E541">
        <v>0</v>
      </c>
      <c r="F541">
        <v>225</v>
      </c>
      <c r="G541">
        <v>21</v>
      </c>
      <c r="H541">
        <v>0</v>
      </c>
      <c r="I541">
        <v>189</v>
      </c>
      <c r="J541">
        <v>49</v>
      </c>
      <c r="K541">
        <v>0</v>
      </c>
      <c r="L541">
        <v>162</v>
      </c>
      <c r="M541">
        <v>37</v>
      </c>
      <c r="N541">
        <v>0</v>
      </c>
      <c r="O541">
        <v>201</v>
      </c>
      <c r="P541">
        <v>13</v>
      </c>
      <c r="Q541">
        <v>0</v>
      </c>
      <c r="R541">
        <v>206</v>
      </c>
      <c r="S541">
        <v>11</v>
      </c>
      <c r="T541">
        <v>0</v>
      </c>
      <c r="U541">
        <v>197</v>
      </c>
      <c r="V541">
        <v>18</v>
      </c>
      <c r="W541">
        <v>0</v>
      </c>
      <c r="X541">
        <v>22</v>
      </c>
      <c r="Y541">
        <v>60</v>
      </c>
      <c r="Z541">
        <v>0</v>
      </c>
      <c r="AA541">
        <v>81</v>
      </c>
      <c r="AB541">
        <v>82</v>
      </c>
      <c r="AC541">
        <v>0</v>
      </c>
      <c r="AD541">
        <v>226</v>
      </c>
      <c r="AE541">
        <v>33</v>
      </c>
      <c r="AF541">
        <v>0</v>
      </c>
      <c r="AG541">
        <v>150</v>
      </c>
      <c r="AH541">
        <v>25</v>
      </c>
      <c r="AI541">
        <v>0</v>
      </c>
      <c r="AJ541">
        <v>55</v>
      </c>
      <c r="AK541">
        <v>52</v>
      </c>
      <c r="AL541">
        <v>0</v>
      </c>
      <c r="AM541">
        <v>146</v>
      </c>
      <c r="AN541" t="s">
        <v>13546</v>
      </c>
      <c r="AO541">
        <v>36.786112270442203</v>
      </c>
    </row>
    <row r="542" spans="1:41" x14ac:dyDescent="0.25">
      <c r="A542">
        <v>4647</v>
      </c>
      <c r="B542" t="s">
        <v>13512</v>
      </c>
      <c r="C542">
        <v>148</v>
      </c>
      <c r="D542">
        <v>66</v>
      </c>
      <c r="E542">
        <v>0</v>
      </c>
      <c r="F542">
        <v>65</v>
      </c>
      <c r="G542">
        <v>17</v>
      </c>
      <c r="H542">
        <v>0</v>
      </c>
      <c r="I542">
        <v>150</v>
      </c>
      <c r="J542">
        <v>80</v>
      </c>
      <c r="K542">
        <v>0</v>
      </c>
      <c r="L542">
        <v>109</v>
      </c>
      <c r="M542">
        <v>82</v>
      </c>
      <c r="N542">
        <v>0</v>
      </c>
      <c r="O542">
        <v>85</v>
      </c>
      <c r="P542">
        <v>50</v>
      </c>
      <c r="Q542">
        <v>0</v>
      </c>
      <c r="R542">
        <v>215</v>
      </c>
      <c r="S542">
        <v>81</v>
      </c>
      <c r="T542">
        <v>0</v>
      </c>
      <c r="U542">
        <v>167</v>
      </c>
      <c r="V542">
        <v>51</v>
      </c>
      <c r="W542">
        <v>0</v>
      </c>
      <c r="X542">
        <v>166</v>
      </c>
      <c r="Y542">
        <v>60</v>
      </c>
      <c r="Z542">
        <v>0</v>
      </c>
      <c r="AA542">
        <v>101</v>
      </c>
      <c r="AB542">
        <v>2</v>
      </c>
      <c r="AC542">
        <v>0</v>
      </c>
      <c r="AD542">
        <v>128</v>
      </c>
      <c r="AE542">
        <v>79</v>
      </c>
      <c r="AF542">
        <v>0</v>
      </c>
      <c r="AG542">
        <v>105</v>
      </c>
      <c r="AH542">
        <v>59</v>
      </c>
      <c r="AI542">
        <v>0</v>
      </c>
      <c r="AJ542">
        <v>32</v>
      </c>
      <c r="AK542">
        <v>43</v>
      </c>
      <c r="AL542">
        <v>0</v>
      </c>
      <c r="AM542">
        <v>47</v>
      </c>
      <c r="AN542" t="s">
        <v>13531</v>
      </c>
      <c r="AO542">
        <v>36.7833450822299</v>
      </c>
    </row>
    <row r="543" spans="1:41" x14ac:dyDescent="0.25">
      <c r="A543">
        <v>6828</v>
      </c>
      <c r="B543" t="s">
        <v>13512</v>
      </c>
      <c r="C543">
        <v>148</v>
      </c>
      <c r="D543">
        <v>66</v>
      </c>
      <c r="E543">
        <v>0</v>
      </c>
      <c r="F543">
        <v>86</v>
      </c>
      <c r="G543">
        <v>38</v>
      </c>
      <c r="H543">
        <v>0</v>
      </c>
      <c r="I543">
        <v>80</v>
      </c>
      <c r="J543">
        <v>81</v>
      </c>
      <c r="K543">
        <v>0</v>
      </c>
      <c r="L543">
        <v>46</v>
      </c>
      <c r="M543">
        <v>75</v>
      </c>
      <c r="N543">
        <v>0</v>
      </c>
      <c r="O543">
        <v>181</v>
      </c>
      <c r="P543">
        <v>13</v>
      </c>
      <c r="Q543">
        <v>0</v>
      </c>
      <c r="R543">
        <v>206</v>
      </c>
      <c r="S543">
        <v>11</v>
      </c>
      <c r="T543">
        <v>0</v>
      </c>
      <c r="U543">
        <v>98</v>
      </c>
      <c r="V543">
        <v>50</v>
      </c>
      <c r="W543">
        <v>0</v>
      </c>
      <c r="X543">
        <v>90</v>
      </c>
      <c r="Y543">
        <v>28</v>
      </c>
      <c r="Z543">
        <v>0</v>
      </c>
      <c r="AA543">
        <v>37</v>
      </c>
      <c r="AB543">
        <v>82</v>
      </c>
      <c r="AC543">
        <v>0</v>
      </c>
      <c r="AD543">
        <v>226</v>
      </c>
      <c r="AE543">
        <v>33</v>
      </c>
      <c r="AF543">
        <v>0</v>
      </c>
      <c r="AG543">
        <v>116</v>
      </c>
      <c r="AH543">
        <v>25</v>
      </c>
      <c r="AI543">
        <v>0</v>
      </c>
      <c r="AJ543">
        <v>219</v>
      </c>
      <c r="AK543">
        <v>55</v>
      </c>
      <c r="AL543">
        <v>0</v>
      </c>
      <c r="AM543">
        <v>146</v>
      </c>
      <c r="AN543" t="s">
        <v>13546</v>
      </c>
      <c r="AO543">
        <v>36.7780716051628</v>
      </c>
    </row>
    <row r="544" spans="1:41" x14ac:dyDescent="0.25">
      <c r="A544">
        <v>6803</v>
      </c>
      <c r="B544" t="s">
        <v>13512</v>
      </c>
      <c r="C544">
        <v>148</v>
      </c>
      <c r="D544">
        <v>66</v>
      </c>
      <c r="E544">
        <v>0</v>
      </c>
      <c r="F544">
        <v>20</v>
      </c>
      <c r="G544">
        <v>49</v>
      </c>
      <c r="H544">
        <v>0</v>
      </c>
      <c r="I544">
        <v>189</v>
      </c>
      <c r="J544">
        <v>81</v>
      </c>
      <c r="K544">
        <v>0</v>
      </c>
      <c r="L544">
        <v>46</v>
      </c>
      <c r="M544">
        <v>75</v>
      </c>
      <c r="N544">
        <v>0</v>
      </c>
      <c r="O544">
        <v>181</v>
      </c>
      <c r="P544">
        <v>13</v>
      </c>
      <c r="Q544">
        <v>0</v>
      </c>
      <c r="R544">
        <v>206</v>
      </c>
      <c r="S544">
        <v>43</v>
      </c>
      <c r="T544">
        <v>0</v>
      </c>
      <c r="U544">
        <v>7</v>
      </c>
      <c r="V544">
        <v>51</v>
      </c>
      <c r="W544">
        <v>0</v>
      </c>
      <c r="X544">
        <v>90</v>
      </c>
      <c r="Y544">
        <v>70</v>
      </c>
      <c r="Z544">
        <v>0</v>
      </c>
      <c r="AA544">
        <v>217</v>
      </c>
      <c r="AB544">
        <v>82</v>
      </c>
      <c r="AC544">
        <v>0</v>
      </c>
      <c r="AD544">
        <v>226</v>
      </c>
      <c r="AE544">
        <v>61</v>
      </c>
      <c r="AF544">
        <v>0</v>
      </c>
      <c r="AG544">
        <v>105</v>
      </c>
      <c r="AH544">
        <v>25</v>
      </c>
      <c r="AI544">
        <v>0</v>
      </c>
      <c r="AJ544">
        <v>50</v>
      </c>
      <c r="AK544">
        <v>55</v>
      </c>
      <c r="AL544">
        <v>0</v>
      </c>
      <c r="AM544">
        <v>146</v>
      </c>
      <c r="AN544" t="s">
        <v>13546</v>
      </c>
      <c r="AO544">
        <v>36.661597388390497</v>
      </c>
    </row>
    <row r="545" spans="1:41" x14ac:dyDescent="0.25">
      <c r="A545">
        <v>2044</v>
      </c>
      <c r="B545" t="s">
        <v>13512</v>
      </c>
      <c r="C545">
        <v>148</v>
      </c>
      <c r="D545">
        <v>45</v>
      </c>
      <c r="E545">
        <v>0</v>
      </c>
      <c r="F545">
        <v>199</v>
      </c>
      <c r="G545">
        <v>68</v>
      </c>
      <c r="H545">
        <v>0</v>
      </c>
      <c r="I545">
        <v>150</v>
      </c>
      <c r="J545">
        <v>80</v>
      </c>
      <c r="K545">
        <v>0</v>
      </c>
      <c r="L545">
        <v>20</v>
      </c>
      <c r="M545">
        <v>69</v>
      </c>
      <c r="N545">
        <v>0</v>
      </c>
      <c r="O545">
        <v>140</v>
      </c>
      <c r="P545">
        <v>23</v>
      </c>
      <c r="Q545">
        <v>0</v>
      </c>
      <c r="R545">
        <v>145</v>
      </c>
      <c r="S545">
        <v>73</v>
      </c>
      <c r="T545">
        <v>0</v>
      </c>
      <c r="U545">
        <v>147</v>
      </c>
      <c r="V545">
        <v>83</v>
      </c>
      <c r="W545">
        <v>0</v>
      </c>
      <c r="X545">
        <v>47</v>
      </c>
      <c r="Y545">
        <v>7</v>
      </c>
      <c r="Z545">
        <v>0</v>
      </c>
      <c r="AA545">
        <v>122</v>
      </c>
      <c r="AB545">
        <v>29</v>
      </c>
      <c r="AC545">
        <v>0</v>
      </c>
      <c r="AD545">
        <v>46</v>
      </c>
      <c r="AE545">
        <v>17</v>
      </c>
      <c r="AF545">
        <v>0</v>
      </c>
      <c r="AG545">
        <v>57</v>
      </c>
      <c r="AH545">
        <v>59</v>
      </c>
      <c r="AI545">
        <v>0</v>
      </c>
      <c r="AJ545">
        <v>5</v>
      </c>
      <c r="AK545">
        <v>60</v>
      </c>
      <c r="AL545">
        <v>0</v>
      </c>
      <c r="AM545">
        <v>119</v>
      </c>
      <c r="AN545" t="s">
        <v>14461</v>
      </c>
      <c r="AO545">
        <v>36.585348378124102</v>
      </c>
    </row>
    <row r="546" spans="1:41" x14ac:dyDescent="0.25">
      <c r="A546">
        <v>7070</v>
      </c>
      <c r="B546" t="s">
        <v>13512</v>
      </c>
      <c r="C546">
        <v>148</v>
      </c>
      <c r="D546">
        <v>66</v>
      </c>
      <c r="E546">
        <v>0</v>
      </c>
      <c r="F546">
        <v>86</v>
      </c>
      <c r="G546">
        <v>38</v>
      </c>
      <c r="H546">
        <v>0</v>
      </c>
      <c r="I546">
        <v>80</v>
      </c>
      <c r="J546">
        <v>63</v>
      </c>
      <c r="K546">
        <v>0</v>
      </c>
      <c r="L546">
        <v>46</v>
      </c>
      <c r="M546">
        <v>37</v>
      </c>
      <c r="N546">
        <v>0</v>
      </c>
      <c r="O546">
        <v>201</v>
      </c>
      <c r="P546">
        <v>13</v>
      </c>
      <c r="Q546">
        <v>0</v>
      </c>
      <c r="R546">
        <v>206</v>
      </c>
      <c r="S546">
        <v>11</v>
      </c>
      <c r="T546">
        <v>0</v>
      </c>
      <c r="U546">
        <v>197</v>
      </c>
      <c r="V546">
        <v>51</v>
      </c>
      <c r="W546">
        <v>0</v>
      </c>
      <c r="X546">
        <v>90</v>
      </c>
      <c r="Y546">
        <v>28</v>
      </c>
      <c r="Z546">
        <v>0</v>
      </c>
      <c r="AA546">
        <v>136</v>
      </c>
      <c r="AB546">
        <v>82</v>
      </c>
      <c r="AC546">
        <v>0</v>
      </c>
      <c r="AD546">
        <v>142</v>
      </c>
      <c r="AE546">
        <v>33</v>
      </c>
      <c r="AF546">
        <v>0</v>
      </c>
      <c r="AG546">
        <v>116</v>
      </c>
      <c r="AH546">
        <v>25</v>
      </c>
      <c r="AI546">
        <v>0</v>
      </c>
      <c r="AJ546">
        <v>55</v>
      </c>
      <c r="AK546">
        <v>6</v>
      </c>
      <c r="AL546">
        <v>0</v>
      </c>
      <c r="AM546">
        <v>146</v>
      </c>
      <c r="AN546" t="s">
        <v>13546</v>
      </c>
      <c r="AO546">
        <v>36.573098584918903</v>
      </c>
    </row>
    <row r="547" spans="1:41" x14ac:dyDescent="0.25">
      <c r="A547">
        <v>7173</v>
      </c>
      <c r="B547" t="s">
        <v>13512</v>
      </c>
      <c r="C547">
        <v>148</v>
      </c>
      <c r="D547">
        <v>43</v>
      </c>
      <c r="E547">
        <v>0</v>
      </c>
      <c r="F547">
        <v>230</v>
      </c>
      <c r="G547">
        <v>21</v>
      </c>
      <c r="H547">
        <v>0</v>
      </c>
      <c r="I547">
        <v>189</v>
      </c>
      <c r="J547">
        <v>80</v>
      </c>
      <c r="K547">
        <v>0</v>
      </c>
      <c r="L547">
        <v>162</v>
      </c>
      <c r="M547">
        <v>75</v>
      </c>
      <c r="N547">
        <v>0</v>
      </c>
      <c r="O547">
        <v>32</v>
      </c>
      <c r="P547">
        <v>13</v>
      </c>
      <c r="Q547">
        <v>0</v>
      </c>
      <c r="R547">
        <v>183</v>
      </c>
      <c r="S547">
        <v>11</v>
      </c>
      <c r="T547">
        <v>0</v>
      </c>
      <c r="U547">
        <v>98</v>
      </c>
      <c r="V547">
        <v>51</v>
      </c>
      <c r="W547">
        <v>0</v>
      </c>
      <c r="X547">
        <v>90</v>
      </c>
      <c r="Y547">
        <v>60</v>
      </c>
      <c r="Z547">
        <v>0</v>
      </c>
      <c r="AA547">
        <v>37</v>
      </c>
      <c r="AB547">
        <v>82</v>
      </c>
      <c r="AC547">
        <v>0</v>
      </c>
      <c r="AD547">
        <v>142</v>
      </c>
      <c r="AE547">
        <v>33</v>
      </c>
      <c r="AF547">
        <v>0</v>
      </c>
      <c r="AG547">
        <v>116</v>
      </c>
      <c r="AH547">
        <v>25</v>
      </c>
      <c r="AI547">
        <v>0</v>
      </c>
      <c r="AJ547">
        <v>55</v>
      </c>
      <c r="AK547">
        <v>52</v>
      </c>
      <c r="AL547">
        <v>0</v>
      </c>
      <c r="AM547">
        <v>146</v>
      </c>
      <c r="AN547" t="s">
        <v>13546</v>
      </c>
      <c r="AO547">
        <v>36.515692962949402</v>
      </c>
    </row>
    <row r="548" spans="1:41" x14ac:dyDescent="0.25">
      <c r="A548">
        <v>3491</v>
      </c>
      <c r="B548" t="s">
        <v>13512</v>
      </c>
      <c r="C548">
        <v>148</v>
      </c>
      <c r="D548">
        <v>66</v>
      </c>
      <c r="E548">
        <v>0</v>
      </c>
      <c r="F548">
        <v>35</v>
      </c>
      <c r="G548">
        <v>17</v>
      </c>
      <c r="H548">
        <v>0</v>
      </c>
      <c r="I548">
        <v>150</v>
      </c>
      <c r="J548">
        <v>49</v>
      </c>
      <c r="K548">
        <v>0</v>
      </c>
      <c r="L548">
        <v>116</v>
      </c>
      <c r="M548">
        <v>34</v>
      </c>
      <c r="N548">
        <v>0</v>
      </c>
      <c r="O548">
        <v>103</v>
      </c>
      <c r="P548">
        <v>39</v>
      </c>
      <c r="Q548">
        <v>0</v>
      </c>
      <c r="R548">
        <v>54</v>
      </c>
      <c r="S548">
        <v>73</v>
      </c>
      <c r="T548">
        <v>0</v>
      </c>
      <c r="U548">
        <v>203</v>
      </c>
      <c r="V548">
        <v>40</v>
      </c>
      <c r="W548">
        <v>0</v>
      </c>
      <c r="X548">
        <v>47</v>
      </c>
      <c r="Y548">
        <v>60</v>
      </c>
      <c r="Z548">
        <v>0</v>
      </c>
      <c r="AA548">
        <v>216</v>
      </c>
      <c r="AB548">
        <v>24</v>
      </c>
      <c r="AC548">
        <v>0</v>
      </c>
      <c r="AD548">
        <v>227</v>
      </c>
      <c r="AE548">
        <v>30</v>
      </c>
      <c r="AF548">
        <v>0</v>
      </c>
      <c r="AG548">
        <v>7</v>
      </c>
      <c r="AH548">
        <v>59</v>
      </c>
      <c r="AI548">
        <v>0</v>
      </c>
      <c r="AJ548">
        <v>220</v>
      </c>
      <c r="AK548">
        <v>53</v>
      </c>
      <c r="AL548">
        <v>0</v>
      </c>
      <c r="AM548">
        <v>119</v>
      </c>
      <c r="AN548" t="s">
        <v>13555</v>
      </c>
      <c r="AO548">
        <v>36.507893887410603</v>
      </c>
    </row>
    <row r="549" spans="1:41" x14ac:dyDescent="0.25">
      <c r="A549">
        <v>7158</v>
      </c>
      <c r="B549" t="s">
        <v>13512</v>
      </c>
      <c r="C549">
        <v>148</v>
      </c>
      <c r="D549">
        <v>66</v>
      </c>
      <c r="E549">
        <v>0</v>
      </c>
      <c r="F549">
        <v>86</v>
      </c>
      <c r="G549">
        <v>21</v>
      </c>
      <c r="H549">
        <v>0</v>
      </c>
      <c r="I549">
        <v>189</v>
      </c>
      <c r="J549">
        <v>61</v>
      </c>
      <c r="K549">
        <v>0</v>
      </c>
      <c r="L549">
        <v>162</v>
      </c>
      <c r="M549">
        <v>37</v>
      </c>
      <c r="N549">
        <v>0</v>
      </c>
      <c r="O549">
        <v>201</v>
      </c>
      <c r="P549">
        <v>13</v>
      </c>
      <c r="Q549">
        <v>0</v>
      </c>
      <c r="R549">
        <v>206</v>
      </c>
      <c r="S549">
        <v>11</v>
      </c>
      <c r="T549">
        <v>0</v>
      </c>
      <c r="U549">
        <v>98</v>
      </c>
      <c r="V549">
        <v>51</v>
      </c>
      <c r="W549">
        <v>0</v>
      </c>
      <c r="X549">
        <v>22</v>
      </c>
      <c r="Y549">
        <v>83</v>
      </c>
      <c r="Z549">
        <v>0</v>
      </c>
      <c r="AA549">
        <v>141</v>
      </c>
      <c r="AB549">
        <v>82</v>
      </c>
      <c r="AC549">
        <v>0</v>
      </c>
      <c r="AD549">
        <v>226</v>
      </c>
      <c r="AE549">
        <v>33</v>
      </c>
      <c r="AF549">
        <v>0</v>
      </c>
      <c r="AG549">
        <v>68</v>
      </c>
      <c r="AH549">
        <v>25</v>
      </c>
      <c r="AI549">
        <v>0</v>
      </c>
      <c r="AJ549">
        <v>55</v>
      </c>
      <c r="AK549">
        <v>52</v>
      </c>
      <c r="AL549">
        <v>0</v>
      </c>
      <c r="AM549">
        <v>146</v>
      </c>
      <c r="AN549" t="s">
        <v>13546</v>
      </c>
      <c r="AO549">
        <v>36.489100453252597</v>
      </c>
    </row>
    <row r="550" spans="1:41" x14ac:dyDescent="0.25">
      <c r="A550">
        <v>6919</v>
      </c>
      <c r="B550" t="s">
        <v>13512</v>
      </c>
      <c r="C550">
        <v>148</v>
      </c>
      <c r="D550">
        <v>66</v>
      </c>
      <c r="E550">
        <v>0</v>
      </c>
      <c r="F550">
        <v>20</v>
      </c>
      <c r="G550">
        <v>38</v>
      </c>
      <c r="H550">
        <v>0</v>
      </c>
      <c r="I550">
        <v>189</v>
      </c>
      <c r="J550">
        <v>80</v>
      </c>
      <c r="K550">
        <v>0</v>
      </c>
      <c r="L550">
        <v>46</v>
      </c>
      <c r="M550">
        <v>75</v>
      </c>
      <c r="N550">
        <v>0</v>
      </c>
      <c r="O550">
        <v>181</v>
      </c>
      <c r="P550">
        <v>13</v>
      </c>
      <c r="Q550">
        <v>0</v>
      </c>
      <c r="R550">
        <v>212</v>
      </c>
      <c r="S550">
        <v>11</v>
      </c>
      <c r="T550">
        <v>0</v>
      </c>
      <c r="U550">
        <v>98</v>
      </c>
      <c r="V550">
        <v>12</v>
      </c>
      <c r="W550">
        <v>0</v>
      </c>
      <c r="X550">
        <v>82</v>
      </c>
      <c r="Y550">
        <v>70</v>
      </c>
      <c r="Z550">
        <v>0</v>
      </c>
      <c r="AA550">
        <v>37</v>
      </c>
      <c r="AB550">
        <v>4</v>
      </c>
      <c r="AC550">
        <v>0</v>
      </c>
      <c r="AD550">
        <v>226</v>
      </c>
      <c r="AE550">
        <v>28</v>
      </c>
      <c r="AF550">
        <v>0</v>
      </c>
      <c r="AG550">
        <v>105</v>
      </c>
      <c r="AH550">
        <v>29</v>
      </c>
      <c r="AI550">
        <v>0</v>
      </c>
      <c r="AJ550">
        <v>32</v>
      </c>
      <c r="AK550">
        <v>58</v>
      </c>
      <c r="AL550">
        <v>0</v>
      </c>
      <c r="AM550">
        <v>146</v>
      </c>
      <c r="AN550" t="s">
        <v>13546</v>
      </c>
      <c r="AO550">
        <v>36.477445506323498</v>
      </c>
    </row>
    <row r="551" spans="1:41" x14ac:dyDescent="0.25">
      <c r="A551">
        <v>7038</v>
      </c>
      <c r="B551" t="s">
        <v>13512</v>
      </c>
      <c r="C551">
        <v>148</v>
      </c>
      <c r="D551">
        <v>66</v>
      </c>
      <c r="E551">
        <v>0</v>
      </c>
      <c r="F551">
        <v>86</v>
      </c>
      <c r="G551">
        <v>38</v>
      </c>
      <c r="H551">
        <v>0</v>
      </c>
      <c r="I551">
        <v>80</v>
      </c>
      <c r="J551">
        <v>9</v>
      </c>
      <c r="K551">
        <v>0</v>
      </c>
      <c r="L551">
        <v>46</v>
      </c>
      <c r="M551">
        <v>37</v>
      </c>
      <c r="N551">
        <v>0</v>
      </c>
      <c r="O551">
        <v>201</v>
      </c>
      <c r="P551">
        <v>13</v>
      </c>
      <c r="Q551">
        <v>0</v>
      </c>
      <c r="R551">
        <v>206</v>
      </c>
      <c r="S551">
        <v>11</v>
      </c>
      <c r="T551">
        <v>0</v>
      </c>
      <c r="U551">
        <v>229</v>
      </c>
      <c r="V551">
        <v>51</v>
      </c>
      <c r="W551">
        <v>0</v>
      </c>
      <c r="X551">
        <v>90</v>
      </c>
      <c r="Y551">
        <v>28</v>
      </c>
      <c r="Z551">
        <v>0</v>
      </c>
      <c r="AA551">
        <v>141</v>
      </c>
      <c r="AB551">
        <v>82</v>
      </c>
      <c r="AC551">
        <v>0</v>
      </c>
      <c r="AD551">
        <v>75</v>
      </c>
      <c r="AE551">
        <v>33</v>
      </c>
      <c r="AF551">
        <v>0</v>
      </c>
      <c r="AG551">
        <v>116</v>
      </c>
      <c r="AH551">
        <v>25</v>
      </c>
      <c r="AI551">
        <v>0</v>
      </c>
      <c r="AJ551">
        <v>173</v>
      </c>
      <c r="AK551">
        <v>52</v>
      </c>
      <c r="AL551">
        <v>0</v>
      </c>
      <c r="AM551">
        <v>146</v>
      </c>
      <c r="AN551" t="s">
        <v>13546</v>
      </c>
      <c r="AO551">
        <v>36.461565736154597</v>
      </c>
    </row>
    <row r="552" spans="1:41" x14ac:dyDescent="0.25">
      <c r="A552">
        <v>6675</v>
      </c>
      <c r="B552" t="s">
        <v>13512</v>
      </c>
      <c r="C552">
        <v>90</v>
      </c>
      <c r="D552">
        <v>66</v>
      </c>
      <c r="E552">
        <v>0</v>
      </c>
      <c r="F552">
        <v>20</v>
      </c>
      <c r="G552">
        <v>17</v>
      </c>
      <c r="H552">
        <v>0</v>
      </c>
      <c r="I552">
        <v>189</v>
      </c>
      <c r="J552">
        <v>80</v>
      </c>
      <c r="K552">
        <v>0</v>
      </c>
      <c r="L552">
        <v>205</v>
      </c>
      <c r="M552">
        <v>71</v>
      </c>
      <c r="N552">
        <v>0</v>
      </c>
      <c r="O552">
        <v>181</v>
      </c>
      <c r="P552">
        <v>13</v>
      </c>
      <c r="Q552">
        <v>0</v>
      </c>
      <c r="R552">
        <v>206</v>
      </c>
      <c r="S552">
        <v>11</v>
      </c>
      <c r="T552">
        <v>0</v>
      </c>
      <c r="U552">
        <v>98</v>
      </c>
      <c r="V552">
        <v>51</v>
      </c>
      <c r="W552">
        <v>0</v>
      </c>
      <c r="X552">
        <v>72</v>
      </c>
      <c r="Y552">
        <v>60</v>
      </c>
      <c r="Z552">
        <v>0</v>
      </c>
      <c r="AA552">
        <v>222</v>
      </c>
      <c r="AB552">
        <v>22</v>
      </c>
      <c r="AC552">
        <v>0</v>
      </c>
      <c r="AD552">
        <v>226</v>
      </c>
      <c r="AE552">
        <v>33</v>
      </c>
      <c r="AF552">
        <v>0</v>
      </c>
      <c r="AG552">
        <v>105</v>
      </c>
      <c r="AH552">
        <v>25</v>
      </c>
      <c r="AI552">
        <v>0</v>
      </c>
      <c r="AJ552">
        <v>32</v>
      </c>
      <c r="AK552">
        <v>55</v>
      </c>
      <c r="AL552">
        <v>0</v>
      </c>
      <c r="AM552">
        <v>203</v>
      </c>
      <c r="AN552" t="s">
        <v>13546</v>
      </c>
      <c r="AO552">
        <v>36.440926207759702</v>
      </c>
    </row>
    <row r="553" spans="1:41" x14ac:dyDescent="0.25">
      <c r="A553">
        <v>5998</v>
      </c>
      <c r="B553" t="s">
        <v>13512</v>
      </c>
      <c r="C553">
        <v>25</v>
      </c>
      <c r="D553">
        <v>66</v>
      </c>
      <c r="E553">
        <v>0</v>
      </c>
      <c r="F553">
        <v>65</v>
      </c>
      <c r="G553">
        <v>22</v>
      </c>
      <c r="H553">
        <v>0</v>
      </c>
      <c r="I553">
        <v>189</v>
      </c>
      <c r="J553">
        <v>80</v>
      </c>
      <c r="K553">
        <v>0</v>
      </c>
      <c r="L553">
        <v>167</v>
      </c>
      <c r="M553">
        <v>21</v>
      </c>
      <c r="N553">
        <v>0</v>
      </c>
      <c r="O553">
        <v>32</v>
      </c>
      <c r="P553">
        <v>38</v>
      </c>
      <c r="Q553">
        <v>0</v>
      </c>
      <c r="R553">
        <v>206</v>
      </c>
      <c r="S553">
        <v>11</v>
      </c>
      <c r="T553">
        <v>0</v>
      </c>
      <c r="U553">
        <v>58</v>
      </c>
      <c r="V553">
        <v>51</v>
      </c>
      <c r="W553">
        <v>0</v>
      </c>
      <c r="X553">
        <v>220</v>
      </c>
      <c r="Y553">
        <v>60</v>
      </c>
      <c r="Z553">
        <v>0</v>
      </c>
      <c r="AA553">
        <v>81</v>
      </c>
      <c r="AB553">
        <v>34</v>
      </c>
      <c r="AC553">
        <v>0</v>
      </c>
      <c r="AD553">
        <v>226</v>
      </c>
      <c r="AE553">
        <v>4</v>
      </c>
      <c r="AF553">
        <v>0</v>
      </c>
      <c r="AG553">
        <v>101</v>
      </c>
      <c r="AH553">
        <v>63</v>
      </c>
      <c r="AI553">
        <v>0</v>
      </c>
      <c r="AJ553">
        <v>228</v>
      </c>
      <c r="AK553">
        <v>37</v>
      </c>
      <c r="AL553">
        <v>0</v>
      </c>
      <c r="AM553">
        <v>214</v>
      </c>
      <c r="AN553" t="s">
        <v>13564</v>
      </c>
      <c r="AO553">
        <v>36.421097531486602</v>
      </c>
    </row>
    <row r="554" spans="1:41" x14ac:dyDescent="0.25">
      <c r="A554">
        <v>5834</v>
      </c>
      <c r="B554" t="s">
        <v>13512</v>
      </c>
      <c r="C554">
        <v>223</v>
      </c>
      <c r="D554">
        <v>18</v>
      </c>
      <c r="E554">
        <v>0</v>
      </c>
      <c r="F554">
        <v>65</v>
      </c>
      <c r="G554">
        <v>17</v>
      </c>
      <c r="H554">
        <v>0</v>
      </c>
      <c r="I554">
        <v>189</v>
      </c>
      <c r="J554">
        <v>80</v>
      </c>
      <c r="K554">
        <v>0</v>
      </c>
      <c r="L554">
        <v>197</v>
      </c>
      <c r="M554">
        <v>75</v>
      </c>
      <c r="N554">
        <v>0</v>
      </c>
      <c r="O554">
        <v>78</v>
      </c>
      <c r="P554">
        <v>50</v>
      </c>
      <c r="Q554">
        <v>0</v>
      </c>
      <c r="R554">
        <v>206</v>
      </c>
      <c r="S554">
        <v>11</v>
      </c>
      <c r="T554">
        <v>0</v>
      </c>
      <c r="U554">
        <v>98</v>
      </c>
      <c r="V554">
        <v>51</v>
      </c>
      <c r="W554">
        <v>0</v>
      </c>
      <c r="X554">
        <v>90</v>
      </c>
      <c r="Y554">
        <v>60</v>
      </c>
      <c r="Z554">
        <v>0</v>
      </c>
      <c r="AA554">
        <v>20</v>
      </c>
      <c r="AB554">
        <v>54</v>
      </c>
      <c r="AC554">
        <v>0</v>
      </c>
      <c r="AD554">
        <v>33</v>
      </c>
      <c r="AE554">
        <v>36</v>
      </c>
      <c r="AF554">
        <v>0</v>
      </c>
      <c r="AG554">
        <v>105</v>
      </c>
      <c r="AH554">
        <v>14</v>
      </c>
      <c r="AI554">
        <v>0</v>
      </c>
      <c r="AJ554">
        <v>27</v>
      </c>
      <c r="AK554">
        <v>34</v>
      </c>
      <c r="AL554">
        <v>0</v>
      </c>
      <c r="AM554">
        <v>119</v>
      </c>
      <c r="AN554" t="s">
        <v>13564</v>
      </c>
      <c r="AO554">
        <v>36.3531369269961</v>
      </c>
    </row>
    <row r="555" spans="1:41" x14ac:dyDescent="0.25">
      <c r="A555">
        <v>6025</v>
      </c>
      <c r="B555" t="s">
        <v>13512</v>
      </c>
      <c r="C555">
        <v>25</v>
      </c>
      <c r="D555">
        <v>66</v>
      </c>
      <c r="E555">
        <v>0</v>
      </c>
      <c r="F555">
        <v>65</v>
      </c>
      <c r="G555">
        <v>22</v>
      </c>
      <c r="H555">
        <v>0</v>
      </c>
      <c r="I555">
        <v>98</v>
      </c>
      <c r="J555">
        <v>80</v>
      </c>
      <c r="K555">
        <v>0</v>
      </c>
      <c r="L555">
        <v>197</v>
      </c>
      <c r="M555">
        <v>9</v>
      </c>
      <c r="N555">
        <v>0</v>
      </c>
      <c r="O555">
        <v>32</v>
      </c>
      <c r="P555">
        <v>38</v>
      </c>
      <c r="Q555">
        <v>0</v>
      </c>
      <c r="R555">
        <v>206</v>
      </c>
      <c r="S555">
        <v>11</v>
      </c>
      <c r="T555">
        <v>0</v>
      </c>
      <c r="U555">
        <v>58</v>
      </c>
      <c r="V555">
        <v>51</v>
      </c>
      <c r="W555">
        <v>0</v>
      </c>
      <c r="X555">
        <v>220</v>
      </c>
      <c r="Y555">
        <v>60</v>
      </c>
      <c r="Z555">
        <v>0</v>
      </c>
      <c r="AA555">
        <v>222</v>
      </c>
      <c r="AB555">
        <v>81</v>
      </c>
      <c r="AC555">
        <v>0</v>
      </c>
      <c r="AD555">
        <v>226</v>
      </c>
      <c r="AE555">
        <v>4</v>
      </c>
      <c r="AF555">
        <v>0</v>
      </c>
      <c r="AG555">
        <v>101</v>
      </c>
      <c r="AH555">
        <v>63</v>
      </c>
      <c r="AI555">
        <v>0</v>
      </c>
      <c r="AJ555">
        <v>228</v>
      </c>
      <c r="AK555">
        <v>55</v>
      </c>
      <c r="AL555">
        <v>0</v>
      </c>
      <c r="AM555">
        <v>214</v>
      </c>
      <c r="AN555" t="s">
        <v>13564</v>
      </c>
      <c r="AO555">
        <v>36.306211188560503</v>
      </c>
    </row>
    <row r="556" spans="1:41" x14ac:dyDescent="0.25">
      <c r="A556">
        <v>4069</v>
      </c>
      <c r="B556" t="s">
        <v>13512</v>
      </c>
      <c r="C556">
        <v>148</v>
      </c>
      <c r="D556">
        <v>66</v>
      </c>
      <c r="E556">
        <v>0</v>
      </c>
      <c r="F556">
        <v>65</v>
      </c>
      <c r="G556">
        <v>17</v>
      </c>
      <c r="H556">
        <v>0</v>
      </c>
      <c r="I556">
        <v>150</v>
      </c>
      <c r="J556">
        <v>80</v>
      </c>
      <c r="K556">
        <v>0</v>
      </c>
      <c r="L556">
        <v>197</v>
      </c>
      <c r="M556">
        <v>18</v>
      </c>
      <c r="N556">
        <v>0</v>
      </c>
      <c r="O556">
        <v>122</v>
      </c>
      <c r="P556">
        <v>50</v>
      </c>
      <c r="Q556">
        <v>0</v>
      </c>
      <c r="R556">
        <v>206</v>
      </c>
      <c r="S556">
        <v>73</v>
      </c>
      <c r="T556">
        <v>0</v>
      </c>
      <c r="U556">
        <v>173</v>
      </c>
      <c r="V556">
        <v>51</v>
      </c>
      <c r="W556">
        <v>0</v>
      </c>
      <c r="X556">
        <v>226</v>
      </c>
      <c r="Y556">
        <v>60</v>
      </c>
      <c r="Z556">
        <v>0</v>
      </c>
      <c r="AA556">
        <v>70</v>
      </c>
      <c r="AB556">
        <v>24</v>
      </c>
      <c r="AC556">
        <v>0</v>
      </c>
      <c r="AD556">
        <v>103</v>
      </c>
      <c r="AE556">
        <v>79</v>
      </c>
      <c r="AF556">
        <v>0</v>
      </c>
      <c r="AG556">
        <v>187</v>
      </c>
      <c r="AH556">
        <v>68</v>
      </c>
      <c r="AI556">
        <v>0</v>
      </c>
      <c r="AJ556">
        <v>199</v>
      </c>
      <c r="AK556">
        <v>25</v>
      </c>
      <c r="AL556">
        <v>0</v>
      </c>
      <c r="AM556">
        <v>119</v>
      </c>
      <c r="AN556" t="s">
        <v>13555</v>
      </c>
      <c r="AO556">
        <v>36.259361652232499</v>
      </c>
    </row>
    <row r="557" spans="1:41" x14ac:dyDescent="0.25">
      <c r="A557">
        <v>1028</v>
      </c>
      <c r="B557" t="s">
        <v>13512</v>
      </c>
      <c r="C557">
        <v>13</v>
      </c>
      <c r="D557">
        <v>45</v>
      </c>
      <c r="E557">
        <v>0</v>
      </c>
      <c r="F557">
        <v>32</v>
      </c>
      <c r="G557">
        <v>38</v>
      </c>
      <c r="H557">
        <v>0</v>
      </c>
      <c r="I557">
        <v>150</v>
      </c>
      <c r="J557">
        <v>80</v>
      </c>
      <c r="K557">
        <v>0</v>
      </c>
      <c r="L557">
        <v>67</v>
      </c>
      <c r="M557">
        <v>74</v>
      </c>
      <c r="N557">
        <v>0</v>
      </c>
      <c r="O557">
        <v>220</v>
      </c>
      <c r="P557">
        <v>12</v>
      </c>
      <c r="Q557">
        <v>0</v>
      </c>
      <c r="R557">
        <v>145</v>
      </c>
      <c r="S557">
        <v>42</v>
      </c>
      <c r="T557">
        <v>0</v>
      </c>
      <c r="U557">
        <v>86</v>
      </c>
      <c r="V557">
        <v>71</v>
      </c>
      <c r="W557">
        <v>0</v>
      </c>
      <c r="X557">
        <v>47</v>
      </c>
      <c r="Y557">
        <v>79</v>
      </c>
      <c r="Z557">
        <v>0</v>
      </c>
      <c r="AA557">
        <v>122</v>
      </c>
      <c r="AB557">
        <v>31</v>
      </c>
      <c r="AC557">
        <v>0</v>
      </c>
      <c r="AD557">
        <v>170</v>
      </c>
      <c r="AE557">
        <v>21</v>
      </c>
      <c r="AF557">
        <v>0</v>
      </c>
      <c r="AG557">
        <v>57</v>
      </c>
      <c r="AH557">
        <v>43</v>
      </c>
      <c r="AI557">
        <v>0</v>
      </c>
      <c r="AJ557">
        <v>68</v>
      </c>
      <c r="AK557">
        <v>35</v>
      </c>
      <c r="AL557">
        <v>0</v>
      </c>
      <c r="AM557">
        <v>119</v>
      </c>
      <c r="AN557" t="s">
        <v>13545</v>
      </c>
      <c r="AO557">
        <v>36.2266992837137</v>
      </c>
    </row>
    <row r="558" spans="1:41" x14ac:dyDescent="0.25">
      <c r="A558">
        <v>6392</v>
      </c>
      <c r="B558" t="s">
        <v>13512</v>
      </c>
      <c r="C558">
        <v>32</v>
      </c>
      <c r="D558">
        <v>66</v>
      </c>
      <c r="E558">
        <v>0</v>
      </c>
      <c r="F558">
        <v>20</v>
      </c>
      <c r="G558">
        <v>38</v>
      </c>
      <c r="H558">
        <v>0</v>
      </c>
      <c r="I558">
        <v>189</v>
      </c>
      <c r="J558">
        <v>51</v>
      </c>
      <c r="K558">
        <v>0</v>
      </c>
      <c r="L558">
        <v>46</v>
      </c>
      <c r="M558">
        <v>12</v>
      </c>
      <c r="N558">
        <v>0</v>
      </c>
      <c r="O558">
        <v>194</v>
      </c>
      <c r="P558">
        <v>63</v>
      </c>
      <c r="Q558">
        <v>0</v>
      </c>
      <c r="R558">
        <v>206</v>
      </c>
      <c r="S558">
        <v>11</v>
      </c>
      <c r="T558">
        <v>0</v>
      </c>
      <c r="U558">
        <v>98</v>
      </c>
      <c r="V558">
        <v>27</v>
      </c>
      <c r="W558">
        <v>0</v>
      </c>
      <c r="X558">
        <v>90</v>
      </c>
      <c r="Y558">
        <v>60</v>
      </c>
      <c r="Z558">
        <v>0</v>
      </c>
      <c r="AA558">
        <v>222</v>
      </c>
      <c r="AB558">
        <v>81</v>
      </c>
      <c r="AC558">
        <v>0</v>
      </c>
      <c r="AD558">
        <v>226</v>
      </c>
      <c r="AE558">
        <v>61</v>
      </c>
      <c r="AF558">
        <v>0</v>
      </c>
      <c r="AG558">
        <v>105</v>
      </c>
      <c r="AH558">
        <v>22</v>
      </c>
      <c r="AI558">
        <v>0</v>
      </c>
      <c r="AJ558">
        <v>73</v>
      </c>
      <c r="AK558">
        <v>9</v>
      </c>
      <c r="AL558">
        <v>0</v>
      </c>
      <c r="AM558">
        <v>161</v>
      </c>
      <c r="AN558" t="s">
        <v>13546</v>
      </c>
      <c r="AO558">
        <v>36.205068027805602</v>
      </c>
    </row>
    <row r="559" spans="1:41" x14ac:dyDescent="0.25">
      <c r="A559">
        <v>5537</v>
      </c>
      <c r="B559" t="s">
        <v>13512</v>
      </c>
      <c r="C559">
        <v>148</v>
      </c>
      <c r="D559">
        <v>66</v>
      </c>
      <c r="E559">
        <v>0</v>
      </c>
      <c r="F559">
        <v>65</v>
      </c>
      <c r="G559">
        <v>44</v>
      </c>
      <c r="H559">
        <v>0</v>
      </c>
      <c r="I559">
        <v>189</v>
      </c>
      <c r="J559">
        <v>23</v>
      </c>
      <c r="K559">
        <v>0</v>
      </c>
      <c r="L559">
        <v>197</v>
      </c>
      <c r="M559">
        <v>42</v>
      </c>
      <c r="N559">
        <v>0</v>
      </c>
      <c r="O559">
        <v>85</v>
      </c>
      <c r="P559">
        <v>7</v>
      </c>
      <c r="Q559">
        <v>0</v>
      </c>
      <c r="R559">
        <v>206</v>
      </c>
      <c r="S559">
        <v>18</v>
      </c>
      <c r="T559">
        <v>0</v>
      </c>
      <c r="U559">
        <v>58</v>
      </c>
      <c r="V559">
        <v>51</v>
      </c>
      <c r="W559">
        <v>0</v>
      </c>
      <c r="X559">
        <v>90</v>
      </c>
      <c r="Y559">
        <v>60</v>
      </c>
      <c r="Z559">
        <v>0</v>
      </c>
      <c r="AA559">
        <v>222</v>
      </c>
      <c r="AB559">
        <v>81</v>
      </c>
      <c r="AC559">
        <v>0</v>
      </c>
      <c r="AD559">
        <v>33</v>
      </c>
      <c r="AE559">
        <v>36</v>
      </c>
      <c r="AF559">
        <v>0</v>
      </c>
      <c r="AG559">
        <v>105</v>
      </c>
      <c r="AH559">
        <v>38</v>
      </c>
      <c r="AI559">
        <v>0</v>
      </c>
      <c r="AJ559">
        <v>32</v>
      </c>
      <c r="AK559">
        <v>75</v>
      </c>
      <c r="AL559">
        <v>0</v>
      </c>
      <c r="AM559">
        <v>119</v>
      </c>
      <c r="AN559" t="s">
        <v>13525</v>
      </c>
      <c r="AO559">
        <v>36.109466978276203</v>
      </c>
    </row>
    <row r="560" spans="1:41" x14ac:dyDescent="0.25">
      <c r="A560">
        <v>2832</v>
      </c>
      <c r="B560" t="s">
        <v>13512</v>
      </c>
      <c r="C560">
        <v>148</v>
      </c>
      <c r="D560">
        <v>66</v>
      </c>
      <c r="E560">
        <v>0</v>
      </c>
      <c r="F560">
        <v>161</v>
      </c>
      <c r="G560">
        <v>79</v>
      </c>
      <c r="H560">
        <v>0</v>
      </c>
      <c r="I560">
        <v>150</v>
      </c>
      <c r="J560">
        <v>43</v>
      </c>
      <c r="K560">
        <v>0</v>
      </c>
      <c r="L560">
        <v>116</v>
      </c>
      <c r="M560">
        <v>45</v>
      </c>
      <c r="N560">
        <v>0</v>
      </c>
      <c r="O560">
        <v>140</v>
      </c>
      <c r="P560">
        <v>39</v>
      </c>
      <c r="Q560">
        <v>0</v>
      </c>
      <c r="R560">
        <v>145</v>
      </c>
      <c r="S560">
        <v>73</v>
      </c>
      <c r="T560">
        <v>0</v>
      </c>
      <c r="U560">
        <v>97</v>
      </c>
      <c r="V560">
        <v>50</v>
      </c>
      <c r="W560">
        <v>0</v>
      </c>
      <c r="X560">
        <v>47</v>
      </c>
      <c r="Y560">
        <v>7</v>
      </c>
      <c r="Z560">
        <v>0</v>
      </c>
      <c r="AA560">
        <v>94</v>
      </c>
      <c r="AB560">
        <v>54</v>
      </c>
      <c r="AC560">
        <v>0</v>
      </c>
      <c r="AD560">
        <v>132</v>
      </c>
      <c r="AE560">
        <v>42</v>
      </c>
      <c r="AF560">
        <v>0</v>
      </c>
      <c r="AG560">
        <v>57</v>
      </c>
      <c r="AH560">
        <v>59</v>
      </c>
      <c r="AI560">
        <v>0</v>
      </c>
      <c r="AJ560">
        <v>118</v>
      </c>
      <c r="AK560">
        <v>60</v>
      </c>
      <c r="AL560">
        <v>0</v>
      </c>
      <c r="AM560">
        <v>70</v>
      </c>
      <c r="AN560" t="s">
        <v>13555</v>
      </c>
      <c r="AO560">
        <v>36.0806555100664</v>
      </c>
    </row>
    <row r="561" spans="1:41" x14ac:dyDescent="0.25">
      <c r="A561">
        <v>256</v>
      </c>
      <c r="B561" t="s">
        <v>13512</v>
      </c>
      <c r="C561">
        <v>7</v>
      </c>
      <c r="D561">
        <v>45</v>
      </c>
      <c r="E561">
        <v>0</v>
      </c>
      <c r="F561">
        <v>93</v>
      </c>
      <c r="G561">
        <v>38</v>
      </c>
      <c r="H561">
        <v>0</v>
      </c>
      <c r="I561">
        <v>150</v>
      </c>
      <c r="J561">
        <v>80</v>
      </c>
      <c r="K561">
        <v>0</v>
      </c>
      <c r="L561">
        <v>223</v>
      </c>
      <c r="M561">
        <v>43</v>
      </c>
      <c r="N561">
        <v>0</v>
      </c>
      <c r="O561">
        <v>111</v>
      </c>
      <c r="P561">
        <v>12</v>
      </c>
      <c r="Q561">
        <v>0</v>
      </c>
      <c r="R561">
        <v>120</v>
      </c>
      <c r="S561">
        <v>11</v>
      </c>
      <c r="T561">
        <v>0</v>
      </c>
      <c r="U561">
        <v>86</v>
      </c>
      <c r="V561">
        <v>34</v>
      </c>
      <c r="W561">
        <v>0</v>
      </c>
      <c r="X561">
        <v>47</v>
      </c>
      <c r="Y561">
        <v>73</v>
      </c>
      <c r="Z561">
        <v>0</v>
      </c>
      <c r="AA561">
        <v>122</v>
      </c>
      <c r="AB561">
        <v>31</v>
      </c>
      <c r="AC561">
        <v>0</v>
      </c>
      <c r="AD561">
        <v>124</v>
      </c>
      <c r="AE561">
        <v>61</v>
      </c>
      <c r="AF561">
        <v>0</v>
      </c>
      <c r="AG561">
        <v>222</v>
      </c>
      <c r="AH561">
        <v>18</v>
      </c>
      <c r="AI561">
        <v>0</v>
      </c>
      <c r="AJ561">
        <v>68</v>
      </c>
      <c r="AK561">
        <v>49</v>
      </c>
      <c r="AL561">
        <v>0</v>
      </c>
      <c r="AM561">
        <v>89</v>
      </c>
      <c r="AN561" t="s">
        <v>13571</v>
      </c>
      <c r="AO561">
        <v>36.077119811222197</v>
      </c>
    </row>
    <row r="562" spans="1:41" x14ac:dyDescent="0.25">
      <c r="A562">
        <v>2537</v>
      </c>
      <c r="B562" t="s">
        <v>13512</v>
      </c>
      <c r="C562">
        <v>11</v>
      </c>
      <c r="D562">
        <v>66</v>
      </c>
      <c r="E562">
        <v>0</v>
      </c>
      <c r="F562">
        <v>215</v>
      </c>
      <c r="G562">
        <v>68</v>
      </c>
      <c r="H562">
        <v>0</v>
      </c>
      <c r="I562">
        <v>150</v>
      </c>
      <c r="J562">
        <v>80</v>
      </c>
      <c r="K562">
        <v>0</v>
      </c>
      <c r="L562">
        <v>20</v>
      </c>
      <c r="M562">
        <v>82</v>
      </c>
      <c r="N562">
        <v>0</v>
      </c>
      <c r="O562">
        <v>140</v>
      </c>
      <c r="P562">
        <v>39</v>
      </c>
      <c r="Q562">
        <v>0</v>
      </c>
      <c r="R562">
        <v>145</v>
      </c>
      <c r="S562">
        <v>73</v>
      </c>
      <c r="T562">
        <v>0</v>
      </c>
      <c r="U562">
        <v>131</v>
      </c>
      <c r="V562">
        <v>50</v>
      </c>
      <c r="W562">
        <v>0</v>
      </c>
      <c r="X562">
        <v>157</v>
      </c>
      <c r="Y562">
        <v>29</v>
      </c>
      <c r="Z562">
        <v>0</v>
      </c>
      <c r="AA562">
        <v>122</v>
      </c>
      <c r="AB562">
        <v>24</v>
      </c>
      <c r="AC562">
        <v>0</v>
      </c>
      <c r="AD562">
        <v>40</v>
      </c>
      <c r="AE562">
        <v>79</v>
      </c>
      <c r="AF562">
        <v>0</v>
      </c>
      <c r="AG562">
        <v>57</v>
      </c>
      <c r="AH562">
        <v>34</v>
      </c>
      <c r="AI562">
        <v>0</v>
      </c>
      <c r="AJ562">
        <v>118</v>
      </c>
      <c r="AK562">
        <v>60</v>
      </c>
      <c r="AL562">
        <v>0</v>
      </c>
      <c r="AM562">
        <v>94</v>
      </c>
      <c r="AN562" t="s">
        <v>13555</v>
      </c>
      <c r="AO562">
        <v>36.065552474923997</v>
      </c>
    </row>
    <row r="563" spans="1:41" x14ac:dyDescent="0.25">
      <c r="A563">
        <v>3538</v>
      </c>
      <c r="B563" t="s">
        <v>13512</v>
      </c>
      <c r="C563">
        <v>148</v>
      </c>
      <c r="D563">
        <v>66</v>
      </c>
      <c r="E563">
        <v>0</v>
      </c>
      <c r="F563">
        <v>91</v>
      </c>
      <c r="G563">
        <v>17</v>
      </c>
      <c r="H563">
        <v>0</v>
      </c>
      <c r="I563">
        <v>150</v>
      </c>
      <c r="J563">
        <v>80</v>
      </c>
      <c r="K563">
        <v>0</v>
      </c>
      <c r="L563">
        <v>116</v>
      </c>
      <c r="M563">
        <v>34</v>
      </c>
      <c r="N563">
        <v>0</v>
      </c>
      <c r="O563">
        <v>197</v>
      </c>
      <c r="P563">
        <v>39</v>
      </c>
      <c r="Q563">
        <v>0</v>
      </c>
      <c r="R563">
        <v>145</v>
      </c>
      <c r="S563">
        <v>73</v>
      </c>
      <c r="T563">
        <v>0</v>
      </c>
      <c r="U563">
        <v>203</v>
      </c>
      <c r="V563">
        <v>51</v>
      </c>
      <c r="W563">
        <v>0</v>
      </c>
      <c r="X563">
        <v>47</v>
      </c>
      <c r="Y563">
        <v>60</v>
      </c>
      <c r="Z563">
        <v>0</v>
      </c>
      <c r="AA563">
        <v>48</v>
      </c>
      <c r="AB563">
        <v>9</v>
      </c>
      <c r="AC563">
        <v>0</v>
      </c>
      <c r="AD563">
        <v>227</v>
      </c>
      <c r="AE563">
        <v>79</v>
      </c>
      <c r="AF563">
        <v>0</v>
      </c>
      <c r="AG563">
        <v>7</v>
      </c>
      <c r="AH563">
        <v>78</v>
      </c>
      <c r="AI563">
        <v>0</v>
      </c>
      <c r="AJ563">
        <v>199</v>
      </c>
      <c r="AK563">
        <v>53</v>
      </c>
      <c r="AL563">
        <v>0</v>
      </c>
      <c r="AM563">
        <v>14</v>
      </c>
      <c r="AN563" t="s">
        <v>13555</v>
      </c>
      <c r="AO563">
        <v>36.005329497883103</v>
      </c>
    </row>
    <row r="564" spans="1:41" x14ac:dyDescent="0.25">
      <c r="A564">
        <v>2016</v>
      </c>
      <c r="B564" t="s">
        <v>13512</v>
      </c>
      <c r="C564">
        <v>11</v>
      </c>
      <c r="D564">
        <v>45</v>
      </c>
      <c r="E564">
        <v>0</v>
      </c>
      <c r="F564">
        <v>31</v>
      </c>
      <c r="G564">
        <v>68</v>
      </c>
      <c r="H564">
        <v>0</v>
      </c>
      <c r="I564">
        <v>120</v>
      </c>
      <c r="J564">
        <v>80</v>
      </c>
      <c r="K564">
        <v>0</v>
      </c>
      <c r="L564">
        <v>20</v>
      </c>
      <c r="M564">
        <v>18</v>
      </c>
      <c r="N564">
        <v>0</v>
      </c>
      <c r="O564">
        <v>140</v>
      </c>
      <c r="P564">
        <v>23</v>
      </c>
      <c r="Q564">
        <v>0</v>
      </c>
      <c r="R564">
        <v>145</v>
      </c>
      <c r="S564">
        <v>73</v>
      </c>
      <c r="T564">
        <v>0</v>
      </c>
      <c r="U564">
        <v>91</v>
      </c>
      <c r="V564">
        <v>83</v>
      </c>
      <c r="W564">
        <v>0</v>
      </c>
      <c r="X564">
        <v>47</v>
      </c>
      <c r="Y564">
        <v>7</v>
      </c>
      <c r="Z564">
        <v>0</v>
      </c>
      <c r="AA564">
        <v>122</v>
      </c>
      <c r="AB564">
        <v>24</v>
      </c>
      <c r="AC564">
        <v>0</v>
      </c>
      <c r="AD564">
        <v>40</v>
      </c>
      <c r="AE564">
        <v>17</v>
      </c>
      <c r="AF564">
        <v>0</v>
      </c>
      <c r="AG564">
        <v>57</v>
      </c>
      <c r="AH564">
        <v>59</v>
      </c>
      <c r="AI564">
        <v>0</v>
      </c>
      <c r="AJ564">
        <v>5</v>
      </c>
      <c r="AK564">
        <v>60</v>
      </c>
      <c r="AL564">
        <v>0</v>
      </c>
      <c r="AM564">
        <v>119</v>
      </c>
      <c r="AN564" t="s">
        <v>13580</v>
      </c>
      <c r="AO564">
        <v>35.948142480811697</v>
      </c>
    </row>
    <row r="565" spans="1:41" x14ac:dyDescent="0.25">
      <c r="A565">
        <v>6573</v>
      </c>
      <c r="B565" t="s">
        <v>13512</v>
      </c>
      <c r="C565">
        <v>77</v>
      </c>
      <c r="D565">
        <v>66</v>
      </c>
      <c r="E565">
        <v>0</v>
      </c>
      <c r="F565">
        <v>20</v>
      </c>
      <c r="G565">
        <v>17</v>
      </c>
      <c r="H565">
        <v>0</v>
      </c>
      <c r="I565">
        <v>189</v>
      </c>
      <c r="J565">
        <v>80</v>
      </c>
      <c r="K565">
        <v>0</v>
      </c>
      <c r="L565">
        <v>84</v>
      </c>
      <c r="M565">
        <v>75</v>
      </c>
      <c r="N565">
        <v>0</v>
      </c>
      <c r="O565">
        <v>181</v>
      </c>
      <c r="P565">
        <v>63</v>
      </c>
      <c r="Q565">
        <v>0</v>
      </c>
      <c r="R565">
        <v>206</v>
      </c>
      <c r="S565">
        <v>11</v>
      </c>
      <c r="T565">
        <v>0</v>
      </c>
      <c r="U565">
        <v>98</v>
      </c>
      <c r="V565">
        <v>56</v>
      </c>
      <c r="W565">
        <v>0</v>
      </c>
      <c r="X565">
        <v>90</v>
      </c>
      <c r="Y565">
        <v>60</v>
      </c>
      <c r="Z565">
        <v>0</v>
      </c>
      <c r="AA565">
        <v>222</v>
      </c>
      <c r="AB565">
        <v>76</v>
      </c>
      <c r="AC565">
        <v>0</v>
      </c>
      <c r="AD565">
        <v>226</v>
      </c>
      <c r="AE565">
        <v>33</v>
      </c>
      <c r="AF565">
        <v>0</v>
      </c>
      <c r="AG565">
        <v>73</v>
      </c>
      <c r="AH565">
        <v>25</v>
      </c>
      <c r="AI565">
        <v>0</v>
      </c>
      <c r="AJ565">
        <v>92</v>
      </c>
      <c r="AK565">
        <v>55</v>
      </c>
      <c r="AL565">
        <v>0</v>
      </c>
      <c r="AM565">
        <v>203</v>
      </c>
      <c r="AN565" t="s">
        <v>13546</v>
      </c>
      <c r="AO565">
        <v>35.913725772737401</v>
      </c>
    </row>
    <row r="566" spans="1:41" x14ac:dyDescent="0.25">
      <c r="A566">
        <v>5049</v>
      </c>
      <c r="B566" t="s">
        <v>13512</v>
      </c>
      <c r="C566">
        <v>148</v>
      </c>
      <c r="D566">
        <v>65</v>
      </c>
      <c r="E566">
        <v>0</v>
      </c>
      <c r="F566">
        <v>25</v>
      </c>
      <c r="G566">
        <v>17</v>
      </c>
      <c r="H566">
        <v>0</v>
      </c>
      <c r="I566">
        <v>189</v>
      </c>
      <c r="J566">
        <v>80</v>
      </c>
      <c r="K566">
        <v>0</v>
      </c>
      <c r="L566">
        <v>197</v>
      </c>
      <c r="M566">
        <v>82</v>
      </c>
      <c r="N566">
        <v>0</v>
      </c>
      <c r="O566">
        <v>85</v>
      </c>
      <c r="P566">
        <v>50</v>
      </c>
      <c r="Q566">
        <v>0</v>
      </c>
      <c r="R566">
        <v>206</v>
      </c>
      <c r="S566">
        <v>81</v>
      </c>
      <c r="T566">
        <v>0</v>
      </c>
      <c r="U566">
        <v>98</v>
      </c>
      <c r="V566">
        <v>51</v>
      </c>
      <c r="W566">
        <v>0</v>
      </c>
      <c r="X566">
        <v>90</v>
      </c>
      <c r="Y566">
        <v>2</v>
      </c>
      <c r="Z566">
        <v>0</v>
      </c>
      <c r="AA566">
        <v>222</v>
      </c>
      <c r="AB566">
        <v>52</v>
      </c>
      <c r="AC566">
        <v>0</v>
      </c>
      <c r="AD566">
        <v>33</v>
      </c>
      <c r="AE566">
        <v>36</v>
      </c>
      <c r="AF566">
        <v>0</v>
      </c>
      <c r="AG566">
        <v>105</v>
      </c>
      <c r="AH566">
        <v>39</v>
      </c>
      <c r="AI566">
        <v>0</v>
      </c>
      <c r="AJ566">
        <v>32</v>
      </c>
      <c r="AK566">
        <v>55</v>
      </c>
      <c r="AL566">
        <v>0</v>
      </c>
      <c r="AM566">
        <v>119</v>
      </c>
      <c r="AN566" t="s">
        <v>13564</v>
      </c>
      <c r="AO566">
        <v>35.893693164022402</v>
      </c>
    </row>
    <row r="567" spans="1:41" x14ac:dyDescent="0.25">
      <c r="A567">
        <v>238</v>
      </c>
      <c r="B567" t="s">
        <v>13512</v>
      </c>
      <c r="C567">
        <v>7</v>
      </c>
      <c r="D567">
        <v>45</v>
      </c>
      <c r="E567">
        <v>0</v>
      </c>
      <c r="F567">
        <v>127</v>
      </c>
      <c r="G567">
        <v>38</v>
      </c>
      <c r="H567">
        <v>0</v>
      </c>
      <c r="I567">
        <v>150</v>
      </c>
      <c r="J567">
        <v>80</v>
      </c>
      <c r="K567">
        <v>0</v>
      </c>
      <c r="L567">
        <v>223</v>
      </c>
      <c r="M567">
        <v>11</v>
      </c>
      <c r="N567">
        <v>0</v>
      </c>
      <c r="O567">
        <v>111</v>
      </c>
      <c r="P567">
        <v>12</v>
      </c>
      <c r="Q567">
        <v>0</v>
      </c>
      <c r="R567">
        <v>120</v>
      </c>
      <c r="S567">
        <v>36</v>
      </c>
      <c r="T567">
        <v>0</v>
      </c>
      <c r="U567">
        <v>86</v>
      </c>
      <c r="V567">
        <v>34</v>
      </c>
      <c r="W567">
        <v>0</v>
      </c>
      <c r="X567">
        <v>217</v>
      </c>
      <c r="Y567">
        <v>35</v>
      </c>
      <c r="Z567">
        <v>0</v>
      </c>
      <c r="AA567">
        <v>141</v>
      </c>
      <c r="AB567">
        <v>67</v>
      </c>
      <c r="AC567">
        <v>0</v>
      </c>
      <c r="AD567">
        <v>108</v>
      </c>
      <c r="AE567">
        <v>2</v>
      </c>
      <c r="AF567">
        <v>0</v>
      </c>
      <c r="AG567">
        <v>57</v>
      </c>
      <c r="AH567">
        <v>25</v>
      </c>
      <c r="AI567">
        <v>0</v>
      </c>
      <c r="AJ567">
        <v>68</v>
      </c>
      <c r="AK567">
        <v>1</v>
      </c>
      <c r="AL567">
        <v>0</v>
      </c>
      <c r="AM567">
        <v>119</v>
      </c>
      <c r="AN567" t="s">
        <v>13545</v>
      </c>
      <c r="AO567">
        <v>35.775404484718301</v>
      </c>
    </row>
    <row r="568" spans="1:41" x14ac:dyDescent="0.25">
      <c r="A568">
        <v>3621</v>
      </c>
      <c r="B568" t="s">
        <v>13512</v>
      </c>
      <c r="C568">
        <v>148</v>
      </c>
      <c r="D568">
        <v>66</v>
      </c>
      <c r="E568">
        <v>0</v>
      </c>
      <c r="F568">
        <v>35</v>
      </c>
      <c r="G568">
        <v>17</v>
      </c>
      <c r="H568">
        <v>0</v>
      </c>
      <c r="I568">
        <v>106</v>
      </c>
      <c r="J568">
        <v>80</v>
      </c>
      <c r="K568">
        <v>0</v>
      </c>
      <c r="L568">
        <v>116</v>
      </c>
      <c r="M568">
        <v>76</v>
      </c>
      <c r="N568">
        <v>0</v>
      </c>
      <c r="O568">
        <v>197</v>
      </c>
      <c r="P568">
        <v>75</v>
      </c>
      <c r="Q568">
        <v>0</v>
      </c>
      <c r="R568">
        <v>145</v>
      </c>
      <c r="S568">
        <v>63</v>
      </c>
      <c r="T568">
        <v>0</v>
      </c>
      <c r="U568">
        <v>203</v>
      </c>
      <c r="V568">
        <v>51</v>
      </c>
      <c r="W568">
        <v>0</v>
      </c>
      <c r="X568">
        <v>47</v>
      </c>
      <c r="Y568">
        <v>45</v>
      </c>
      <c r="Z568">
        <v>0</v>
      </c>
      <c r="AA568">
        <v>48</v>
      </c>
      <c r="AB568">
        <v>1</v>
      </c>
      <c r="AC568">
        <v>0</v>
      </c>
      <c r="AD568">
        <v>227</v>
      </c>
      <c r="AE568">
        <v>79</v>
      </c>
      <c r="AF568">
        <v>0</v>
      </c>
      <c r="AG568">
        <v>57</v>
      </c>
      <c r="AH568">
        <v>11</v>
      </c>
      <c r="AI568">
        <v>0</v>
      </c>
      <c r="AJ568">
        <v>199</v>
      </c>
      <c r="AK568">
        <v>81</v>
      </c>
      <c r="AL568">
        <v>0</v>
      </c>
      <c r="AM568">
        <v>193</v>
      </c>
      <c r="AN568" t="s">
        <v>13555</v>
      </c>
      <c r="AO568">
        <v>35.747695441418699</v>
      </c>
    </row>
    <row r="569" spans="1:41" x14ac:dyDescent="0.25">
      <c r="A569">
        <v>6936</v>
      </c>
      <c r="B569" t="s">
        <v>13512</v>
      </c>
      <c r="C569">
        <v>148</v>
      </c>
      <c r="D569">
        <v>66</v>
      </c>
      <c r="E569">
        <v>0</v>
      </c>
      <c r="F569">
        <v>20</v>
      </c>
      <c r="G569">
        <v>38</v>
      </c>
      <c r="H569">
        <v>0</v>
      </c>
      <c r="I569">
        <v>80</v>
      </c>
      <c r="J569">
        <v>81</v>
      </c>
      <c r="K569">
        <v>0</v>
      </c>
      <c r="L569">
        <v>136</v>
      </c>
      <c r="M569">
        <v>37</v>
      </c>
      <c r="N569">
        <v>0</v>
      </c>
      <c r="O569">
        <v>181</v>
      </c>
      <c r="P569">
        <v>13</v>
      </c>
      <c r="Q569">
        <v>0</v>
      </c>
      <c r="R569">
        <v>206</v>
      </c>
      <c r="S569">
        <v>11</v>
      </c>
      <c r="T569">
        <v>0</v>
      </c>
      <c r="U569">
        <v>98</v>
      </c>
      <c r="V569">
        <v>5</v>
      </c>
      <c r="W569">
        <v>0</v>
      </c>
      <c r="X569">
        <v>90</v>
      </c>
      <c r="Y569">
        <v>60</v>
      </c>
      <c r="Z569">
        <v>0</v>
      </c>
      <c r="AA569">
        <v>105</v>
      </c>
      <c r="AB569">
        <v>82</v>
      </c>
      <c r="AC569">
        <v>0</v>
      </c>
      <c r="AD569">
        <v>226</v>
      </c>
      <c r="AE569">
        <v>33</v>
      </c>
      <c r="AF569">
        <v>0</v>
      </c>
      <c r="AG569">
        <v>116</v>
      </c>
      <c r="AH569">
        <v>40</v>
      </c>
      <c r="AI569">
        <v>0</v>
      </c>
      <c r="AJ569">
        <v>55</v>
      </c>
      <c r="AK569">
        <v>53</v>
      </c>
      <c r="AL569">
        <v>0</v>
      </c>
      <c r="AM569">
        <v>178</v>
      </c>
      <c r="AN569" t="s">
        <v>13546</v>
      </c>
      <c r="AO569">
        <v>35.7425129546492</v>
      </c>
    </row>
    <row r="570" spans="1:41" x14ac:dyDescent="0.25">
      <c r="A570">
        <v>3773</v>
      </c>
      <c r="B570" t="s">
        <v>13512</v>
      </c>
      <c r="C570">
        <v>148</v>
      </c>
      <c r="D570">
        <v>66</v>
      </c>
      <c r="E570">
        <v>0</v>
      </c>
      <c r="F570">
        <v>35</v>
      </c>
      <c r="G570">
        <v>17</v>
      </c>
      <c r="H570">
        <v>0</v>
      </c>
      <c r="I570">
        <v>150</v>
      </c>
      <c r="J570">
        <v>80</v>
      </c>
      <c r="K570">
        <v>0</v>
      </c>
      <c r="L570">
        <v>116</v>
      </c>
      <c r="M570">
        <v>18</v>
      </c>
      <c r="N570">
        <v>0</v>
      </c>
      <c r="O570">
        <v>122</v>
      </c>
      <c r="P570">
        <v>76</v>
      </c>
      <c r="Q570">
        <v>0</v>
      </c>
      <c r="R570">
        <v>145</v>
      </c>
      <c r="S570">
        <v>78</v>
      </c>
      <c r="T570">
        <v>0</v>
      </c>
      <c r="U570">
        <v>203</v>
      </c>
      <c r="V570">
        <v>51</v>
      </c>
      <c r="W570">
        <v>0</v>
      </c>
      <c r="X570">
        <v>47</v>
      </c>
      <c r="Y570">
        <v>60</v>
      </c>
      <c r="Z570">
        <v>0</v>
      </c>
      <c r="AA570">
        <v>48</v>
      </c>
      <c r="AB570">
        <v>24</v>
      </c>
      <c r="AC570">
        <v>0</v>
      </c>
      <c r="AD570">
        <v>12</v>
      </c>
      <c r="AE570">
        <v>58</v>
      </c>
      <c r="AF570">
        <v>0</v>
      </c>
      <c r="AG570">
        <v>31</v>
      </c>
      <c r="AH570">
        <v>22</v>
      </c>
      <c r="AI570">
        <v>0</v>
      </c>
      <c r="AJ570">
        <v>199</v>
      </c>
      <c r="AK570">
        <v>25</v>
      </c>
      <c r="AL570">
        <v>0</v>
      </c>
      <c r="AM570">
        <v>119</v>
      </c>
      <c r="AN570" t="s">
        <v>13525</v>
      </c>
      <c r="AO570">
        <v>35.731176490914201</v>
      </c>
    </row>
    <row r="571" spans="1:41" x14ac:dyDescent="0.25">
      <c r="A571">
        <v>4170</v>
      </c>
      <c r="B571" t="s">
        <v>13512</v>
      </c>
      <c r="C571">
        <v>148</v>
      </c>
      <c r="D571">
        <v>66</v>
      </c>
      <c r="E571">
        <v>0</v>
      </c>
      <c r="F571">
        <v>65</v>
      </c>
      <c r="G571">
        <v>17</v>
      </c>
      <c r="H571">
        <v>0</v>
      </c>
      <c r="I571">
        <v>150</v>
      </c>
      <c r="J571">
        <v>44</v>
      </c>
      <c r="K571">
        <v>0</v>
      </c>
      <c r="L571">
        <v>197</v>
      </c>
      <c r="M571">
        <v>13</v>
      </c>
      <c r="N571">
        <v>0</v>
      </c>
      <c r="O571">
        <v>122</v>
      </c>
      <c r="P571">
        <v>50</v>
      </c>
      <c r="Q571">
        <v>0</v>
      </c>
      <c r="R571">
        <v>224</v>
      </c>
      <c r="S571">
        <v>73</v>
      </c>
      <c r="T571">
        <v>0</v>
      </c>
      <c r="U571">
        <v>130</v>
      </c>
      <c r="V571">
        <v>51</v>
      </c>
      <c r="W571">
        <v>0</v>
      </c>
      <c r="X571">
        <v>226</v>
      </c>
      <c r="Y571">
        <v>60</v>
      </c>
      <c r="Z571">
        <v>0</v>
      </c>
      <c r="AA571">
        <v>48</v>
      </c>
      <c r="AB571">
        <v>24</v>
      </c>
      <c r="AC571">
        <v>0</v>
      </c>
      <c r="AD571">
        <v>103</v>
      </c>
      <c r="AE571">
        <v>53</v>
      </c>
      <c r="AF571">
        <v>0</v>
      </c>
      <c r="AG571">
        <v>105</v>
      </c>
      <c r="AH571">
        <v>68</v>
      </c>
      <c r="AI571">
        <v>0</v>
      </c>
      <c r="AJ571">
        <v>199</v>
      </c>
      <c r="AK571">
        <v>25</v>
      </c>
      <c r="AL571">
        <v>0</v>
      </c>
      <c r="AM571">
        <v>119</v>
      </c>
      <c r="AN571" t="s">
        <v>13555</v>
      </c>
      <c r="AO571">
        <v>35.730870923072303</v>
      </c>
    </row>
    <row r="572" spans="1:41" x14ac:dyDescent="0.25">
      <c r="A572">
        <v>1273</v>
      </c>
      <c r="B572" t="s">
        <v>13512</v>
      </c>
      <c r="C572">
        <v>7</v>
      </c>
      <c r="D572">
        <v>45</v>
      </c>
      <c r="E572">
        <v>0</v>
      </c>
      <c r="F572">
        <v>199</v>
      </c>
      <c r="G572">
        <v>68</v>
      </c>
      <c r="H572">
        <v>0</v>
      </c>
      <c r="I572">
        <v>150</v>
      </c>
      <c r="J572">
        <v>80</v>
      </c>
      <c r="K572">
        <v>0</v>
      </c>
      <c r="L572">
        <v>143</v>
      </c>
      <c r="M572">
        <v>18</v>
      </c>
      <c r="N572">
        <v>0</v>
      </c>
      <c r="O572">
        <v>140</v>
      </c>
      <c r="P572">
        <v>23</v>
      </c>
      <c r="Q572">
        <v>0</v>
      </c>
      <c r="R572">
        <v>120</v>
      </c>
      <c r="S572">
        <v>42</v>
      </c>
      <c r="T572">
        <v>0</v>
      </c>
      <c r="U572">
        <v>86</v>
      </c>
      <c r="V572">
        <v>51</v>
      </c>
      <c r="W572">
        <v>0</v>
      </c>
      <c r="X572">
        <v>47</v>
      </c>
      <c r="Y572">
        <v>65</v>
      </c>
      <c r="Z572">
        <v>0</v>
      </c>
      <c r="AA572">
        <v>104</v>
      </c>
      <c r="AB572">
        <v>24</v>
      </c>
      <c r="AC572">
        <v>0</v>
      </c>
      <c r="AD572">
        <v>170</v>
      </c>
      <c r="AE572">
        <v>2</v>
      </c>
      <c r="AF572">
        <v>0</v>
      </c>
      <c r="AG572">
        <v>90</v>
      </c>
      <c r="AH572">
        <v>75</v>
      </c>
      <c r="AI572">
        <v>0</v>
      </c>
      <c r="AJ572">
        <v>5</v>
      </c>
      <c r="AK572">
        <v>21</v>
      </c>
      <c r="AL572">
        <v>0</v>
      </c>
      <c r="AM572">
        <v>119</v>
      </c>
      <c r="AN572" t="s">
        <v>13545</v>
      </c>
      <c r="AO572">
        <v>35.726282135474001</v>
      </c>
    </row>
    <row r="573" spans="1:41" x14ac:dyDescent="0.25">
      <c r="A573">
        <v>369</v>
      </c>
      <c r="B573" t="s">
        <v>13512</v>
      </c>
      <c r="C573">
        <v>7</v>
      </c>
      <c r="D573">
        <v>45</v>
      </c>
      <c r="E573">
        <v>0</v>
      </c>
      <c r="F573">
        <v>116</v>
      </c>
      <c r="G573">
        <v>38</v>
      </c>
      <c r="H573">
        <v>0</v>
      </c>
      <c r="I573">
        <v>150</v>
      </c>
      <c r="J573">
        <v>80</v>
      </c>
      <c r="K573">
        <v>0</v>
      </c>
      <c r="L573">
        <v>107</v>
      </c>
      <c r="M573">
        <v>18</v>
      </c>
      <c r="N573">
        <v>0</v>
      </c>
      <c r="O573">
        <v>111</v>
      </c>
      <c r="P573">
        <v>12</v>
      </c>
      <c r="Q573">
        <v>0</v>
      </c>
      <c r="R573">
        <v>120</v>
      </c>
      <c r="S573">
        <v>11</v>
      </c>
      <c r="T573">
        <v>0</v>
      </c>
      <c r="U573">
        <v>149</v>
      </c>
      <c r="V573">
        <v>8</v>
      </c>
      <c r="W573">
        <v>0</v>
      </c>
      <c r="X573">
        <v>47</v>
      </c>
      <c r="Y573">
        <v>23</v>
      </c>
      <c r="Z573">
        <v>0</v>
      </c>
      <c r="AA573">
        <v>197</v>
      </c>
      <c r="AB573">
        <v>31</v>
      </c>
      <c r="AC573">
        <v>0</v>
      </c>
      <c r="AD573">
        <v>170</v>
      </c>
      <c r="AE573">
        <v>2</v>
      </c>
      <c r="AF573">
        <v>0</v>
      </c>
      <c r="AG573">
        <v>202</v>
      </c>
      <c r="AH573">
        <v>25</v>
      </c>
      <c r="AI573">
        <v>0</v>
      </c>
      <c r="AJ573">
        <v>68</v>
      </c>
      <c r="AK573">
        <v>1</v>
      </c>
      <c r="AL573">
        <v>0</v>
      </c>
      <c r="AM573">
        <v>119</v>
      </c>
      <c r="AN573" t="s">
        <v>13545</v>
      </c>
      <c r="AO573">
        <v>35.7252649435314</v>
      </c>
    </row>
    <row r="574" spans="1:41" x14ac:dyDescent="0.25">
      <c r="A574">
        <v>5706</v>
      </c>
      <c r="B574" t="s">
        <v>13512</v>
      </c>
      <c r="C574">
        <v>183</v>
      </c>
      <c r="D574">
        <v>7</v>
      </c>
      <c r="E574">
        <v>0</v>
      </c>
      <c r="F574">
        <v>65</v>
      </c>
      <c r="G574">
        <v>17</v>
      </c>
      <c r="H574">
        <v>0</v>
      </c>
      <c r="I574">
        <v>189</v>
      </c>
      <c r="J574">
        <v>80</v>
      </c>
      <c r="K574">
        <v>0</v>
      </c>
      <c r="L574">
        <v>182</v>
      </c>
      <c r="M574">
        <v>75</v>
      </c>
      <c r="N574">
        <v>0</v>
      </c>
      <c r="O574">
        <v>204</v>
      </c>
      <c r="P574">
        <v>50</v>
      </c>
      <c r="Q574">
        <v>0</v>
      </c>
      <c r="R574">
        <v>206</v>
      </c>
      <c r="S574">
        <v>43</v>
      </c>
      <c r="T574">
        <v>0</v>
      </c>
      <c r="U574">
        <v>98</v>
      </c>
      <c r="V574">
        <v>51</v>
      </c>
      <c r="W574">
        <v>0</v>
      </c>
      <c r="X574">
        <v>90</v>
      </c>
      <c r="Y574">
        <v>60</v>
      </c>
      <c r="Z574">
        <v>0</v>
      </c>
      <c r="AA574">
        <v>222</v>
      </c>
      <c r="AB574">
        <v>81</v>
      </c>
      <c r="AC574">
        <v>0</v>
      </c>
      <c r="AD574">
        <v>33</v>
      </c>
      <c r="AE574">
        <v>46</v>
      </c>
      <c r="AF574">
        <v>0</v>
      </c>
      <c r="AG574">
        <v>105</v>
      </c>
      <c r="AH574">
        <v>38</v>
      </c>
      <c r="AI574">
        <v>0</v>
      </c>
      <c r="AJ574">
        <v>32</v>
      </c>
      <c r="AK574">
        <v>55</v>
      </c>
      <c r="AL574">
        <v>0</v>
      </c>
      <c r="AM574">
        <v>89</v>
      </c>
      <c r="AN574" t="s">
        <v>13564</v>
      </c>
      <c r="AO574">
        <v>35.715740860502002</v>
      </c>
    </row>
    <row r="575" spans="1:41" x14ac:dyDescent="0.25">
      <c r="A575">
        <v>2025</v>
      </c>
      <c r="B575" t="s">
        <v>13512</v>
      </c>
      <c r="C575">
        <v>11</v>
      </c>
      <c r="D575">
        <v>45</v>
      </c>
      <c r="E575">
        <v>0</v>
      </c>
      <c r="F575">
        <v>199</v>
      </c>
      <c r="G575">
        <v>68</v>
      </c>
      <c r="H575">
        <v>0</v>
      </c>
      <c r="I575">
        <v>150</v>
      </c>
      <c r="J575">
        <v>80</v>
      </c>
      <c r="K575">
        <v>0</v>
      </c>
      <c r="L575">
        <v>20</v>
      </c>
      <c r="M575">
        <v>18</v>
      </c>
      <c r="N575">
        <v>0</v>
      </c>
      <c r="O575">
        <v>140</v>
      </c>
      <c r="P575">
        <v>23</v>
      </c>
      <c r="Q575">
        <v>0</v>
      </c>
      <c r="R575">
        <v>145</v>
      </c>
      <c r="S575">
        <v>73</v>
      </c>
      <c r="T575">
        <v>0</v>
      </c>
      <c r="U575">
        <v>91</v>
      </c>
      <c r="V575">
        <v>83</v>
      </c>
      <c r="W575">
        <v>0</v>
      </c>
      <c r="X575">
        <v>47</v>
      </c>
      <c r="Y575">
        <v>7</v>
      </c>
      <c r="Z575">
        <v>0</v>
      </c>
      <c r="AA575">
        <v>183</v>
      </c>
      <c r="AB575">
        <v>24</v>
      </c>
      <c r="AC575">
        <v>0</v>
      </c>
      <c r="AD575">
        <v>40</v>
      </c>
      <c r="AE575">
        <v>17</v>
      </c>
      <c r="AF575">
        <v>0</v>
      </c>
      <c r="AG575">
        <v>134</v>
      </c>
      <c r="AH575">
        <v>59</v>
      </c>
      <c r="AI575">
        <v>0</v>
      </c>
      <c r="AJ575">
        <v>5</v>
      </c>
      <c r="AK575">
        <v>29</v>
      </c>
      <c r="AL575">
        <v>0</v>
      </c>
      <c r="AM575">
        <v>119</v>
      </c>
      <c r="AN575" t="s">
        <v>13544</v>
      </c>
      <c r="AO575">
        <v>35.680680343722202</v>
      </c>
    </row>
    <row r="576" spans="1:41" x14ac:dyDescent="0.25">
      <c r="A576">
        <v>7237</v>
      </c>
      <c r="B576" t="s">
        <v>13512</v>
      </c>
      <c r="C576">
        <v>200</v>
      </c>
      <c r="D576">
        <v>66</v>
      </c>
      <c r="E576">
        <v>0</v>
      </c>
      <c r="F576">
        <v>225</v>
      </c>
      <c r="G576">
        <v>38</v>
      </c>
      <c r="H576">
        <v>0</v>
      </c>
      <c r="I576">
        <v>189</v>
      </c>
      <c r="J576">
        <v>80</v>
      </c>
      <c r="K576">
        <v>0</v>
      </c>
      <c r="L576">
        <v>162</v>
      </c>
      <c r="M576">
        <v>75</v>
      </c>
      <c r="N576">
        <v>0</v>
      </c>
      <c r="O576">
        <v>201</v>
      </c>
      <c r="P576">
        <v>2</v>
      </c>
      <c r="Q576">
        <v>0</v>
      </c>
      <c r="R576">
        <v>206</v>
      </c>
      <c r="S576">
        <v>11</v>
      </c>
      <c r="T576">
        <v>0</v>
      </c>
      <c r="U576">
        <v>98</v>
      </c>
      <c r="V576">
        <v>43</v>
      </c>
      <c r="W576">
        <v>0</v>
      </c>
      <c r="X576">
        <v>90</v>
      </c>
      <c r="Y576">
        <v>1</v>
      </c>
      <c r="Z576">
        <v>0</v>
      </c>
      <c r="AA576">
        <v>37</v>
      </c>
      <c r="AB576">
        <v>82</v>
      </c>
      <c r="AC576">
        <v>0</v>
      </c>
      <c r="AD576">
        <v>226</v>
      </c>
      <c r="AE576">
        <v>72</v>
      </c>
      <c r="AF576">
        <v>0</v>
      </c>
      <c r="AG576">
        <v>150</v>
      </c>
      <c r="AH576">
        <v>25</v>
      </c>
      <c r="AI576">
        <v>0</v>
      </c>
      <c r="AJ576">
        <v>55</v>
      </c>
      <c r="AK576">
        <v>52</v>
      </c>
      <c r="AL576">
        <v>0</v>
      </c>
      <c r="AM576">
        <v>146</v>
      </c>
      <c r="AN576" t="s">
        <v>13546</v>
      </c>
      <c r="AO576">
        <v>35.678865995154602</v>
      </c>
    </row>
    <row r="577" spans="1:41" x14ac:dyDescent="0.25">
      <c r="A577">
        <v>386</v>
      </c>
      <c r="B577" t="s">
        <v>13512</v>
      </c>
      <c r="C577">
        <v>7</v>
      </c>
      <c r="D577">
        <v>45</v>
      </c>
      <c r="E577">
        <v>0</v>
      </c>
      <c r="F577">
        <v>116</v>
      </c>
      <c r="G577">
        <v>34</v>
      </c>
      <c r="H577">
        <v>0</v>
      </c>
      <c r="I577">
        <v>150</v>
      </c>
      <c r="J577">
        <v>80</v>
      </c>
      <c r="K577">
        <v>0</v>
      </c>
      <c r="L577">
        <v>107</v>
      </c>
      <c r="M577">
        <v>18</v>
      </c>
      <c r="N577">
        <v>0</v>
      </c>
      <c r="O577">
        <v>53</v>
      </c>
      <c r="P577">
        <v>12</v>
      </c>
      <c r="Q577">
        <v>0</v>
      </c>
      <c r="R577">
        <v>120</v>
      </c>
      <c r="S577">
        <v>11</v>
      </c>
      <c r="T577">
        <v>0</v>
      </c>
      <c r="U577">
        <v>86</v>
      </c>
      <c r="V577">
        <v>37</v>
      </c>
      <c r="W577">
        <v>0</v>
      </c>
      <c r="X577">
        <v>47</v>
      </c>
      <c r="Y577">
        <v>55</v>
      </c>
      <c r="Z577">
        <v>0</v>
      </c>
      <c r="AA577">
        <v>141</v>
      </c>
      <c r="AB577">
        <v>31</v>
      </c>
      <c r="AC577">
        <v>0</v>
      </c>
      <c r="AD577">
        <v>170</v>
      </c>
      <c r="AE577">
        <v>2</v>
      </c>
      <c r="AF577">
        <v>0</v>
      </c>
      <c r="AG577">
        <v>57</v>
      </c>
      <c r="AH577">
        <v>25</v>
      </c>
      <c r="AI577">
        <v>0</v>
      </c>
      <c r="AJ577">
        <v>68</v>
      </c>
      <c r="AK577">
        <v>24</v>
      </c>
      <c r="AL577">
        <v>0</v>
      </c>
      <c r="AM577">
        <v>119</v>
      </c>
      <c r="AN577" t="s">
        <v>13545</v>
      </c>
      <c r="AO577">
        <v>35.652901284879199</v>
      </c>
    </row>
    <row r="578" spans="1:41" x14ac:dyDescent="0.25">
      <c r="A578">
        <v>5266</v>
      </c>
      <c r="B578" t="s">
        <v>13512</v>
      </c>
      <c r="C578">
        <v>148</v>
      </c>
      <c r="D578">
        <v>66</v>
      </c>
      <c r="E578">
        <v>0</v>
      </c>
      <c r="F578">
        <v>22</v>
      </c>
      <c r="G578">
        <v>44</v>
      </c>
      <c r="H578">
        <v>0</v>
      </c>
      <c r="I578">
        <v>150</v>
      </c>
      <c r="J578">
        <v>80</v>
      </c>
      <c r="K578">
        <v>0</v>
      </c>
      <c r="L578">
        <v>111</v>
      </c>
      <c r="M578">
        <v>75</v>
      </c>
      <c r="N578">
        <v>0</v>
      </c>
      <c r="O578">
        <v>85</v>
      </c>
      <c r="P578">
        <v>18</v>
      </c>
      <c r="Q578">
        <v>0</v>
      </c>
      <c r="R578">
        <v>26</v>
      </c>
      <c r="S578">
        <v>73</v>
      </c>
      <c r="T578">
        <v>0</v>
      </c>
      <c r="U578">
        <v>98</v>
      </c>
      <c r="V578">
        <v>51</v>
      </c>
      <c r="W578">
        <v>0</v>
      </c>
      <c r="X578">
        <v>90</v>
      </c>
      <c r="Y578">
        <v>60</v>
      </c>
      <c r="Z578">
        <v>0</v>
      </c>
      <c r="AA578">
        <v>222</v>
      </c>
      <c r="AB578">
        <v>62</v>
      </c>
      <c r="AC578">
        <v>0</v>
      </c>
      <c r="AD578">
        <v>33</v>
      </c>
      <c r="AE578">
        <v>36</v>
      </c>
      <c r="AF578">
        <v>0</v>
      </c>
      <c r="AG578">
        <v>105</v>
      </c>
      <c r="AH578">
        <v>38</v>
      </c>
      <c r="AI578">
        <v>0</v>
      </c>
      <c r="AJ578">
        <v>32</v>
      </c>
      <c r="AK578">
        <v>55</v>
      </c>
      <c r="AL578">
        <v>0</v>
      </c>
      <c r="AM578">
        <v>119</v>
      </c>
      <c r="AN578" t="s">
        <v>13564</v>
      </c>
      <c r="AO578">
        <v>35.614051897788002</v>
      </c>
    </row>
    <row r="579" spans="1:41" x14ac:dyDescent="0.25">
      <c r="A579">
        <v>1325</v>
      </c>
      <c r="B579" t="s">
        <v>13512</v>
      </c>
      <c r="C579">
        <v>7</v>
      </c>
      <c r="D579">
        <v>45</v>
      </c>
      <c r="E579">
        <v>0</v>
      </c>
      <c r="F579">
        <v>199</v>
      </c>
      <c r="G579">
        <v>68</v>
      </c>
      <c r="H579">
        <v>0</v>
      </c>
      <c r="I579">
        <v>82</v>
      </c>
      <c r="J579">
        <v>80</v>
      </c>
      <c r="K579">
        <v>0</v>
      </c>
      <c r="L579">
        <v>107</v>
      </c>
      <c r="M579">
        <v>18</v>
      </c>
      <c r="N579">
        <v>0</v>
      </c>
      <c r="O579">
        <v>140</v>
      </c>
      <c r="P579">
        <v>62</v>
      </c>
      <c r="Q579">
        <v>0</v>
      </c>
      <c r="R579">
        <v>145</v>
      </c>
      <c r="S579">
        <v>58</v>
      </c>
      <c r="T579">
        <v>0</v>
      </c>
      <c r="U579">
        <v>86</v>
      </c>
      <c r="V579">
        <v>71</v>
      </c>
      <c r="W579">
        <v>0</v>
      </c>
      <c r="X579">
        <v>47</v>
      </c>
      <c r="Y579">
        <v>51</v>
      </c>
      <c r="Z579">
        <v>0</v>
      </c>
      <c r="AA579">
        <v>122</v>
      </c>
      <c r="AB579">
        <v>24</v>
      </c>
      <c r="AC579">
        <v>0</v>
      </c>
      <c r="AD579">
        <v>170</v>
      </c>
      <c r="AE579">
        <v>50</v>
      </c>
      <c r="AF579">
        <v>0</v>
      </c>
      <c r="AG579">
        <v>200</v>
      </c>
      <c r="AH579">
        <v>40</v>
      </c>
      <c r="AI579">
        <v>0</v>
      </c>
      <c r="AJ579">
        <v>5</v>
      </c>
      <c r="AK579">
        <v>21</v>
      </c>
      <c r="AL579">
        <v>0</v>
      </c>
      <c r="AM579">
        <v>119</v>
      </c>
      <c r="AN579" t="s">
        <v>13588</v>
      </c>
      <c r="AO579">
        <v>35.598252812972298</v>
      </c>
    </row>
    <row r="580" spans="1:41" x14ac:dyDescent="0.25">
      <c r="A580">
        <v>1969</v>
      </c>
      <c r="B580" t="s">
        <v>13512</v>
      </c>
      <c r="C580">
        <v>138</v>
      </c>
      <c r="D580">
        <v>45</v>
      </c>
      <c r="E580">
        <v>0</v>
      </c>
      <c r="F580">
        <v>199</v>
      </c>
      <c r="G580">
        <v>51</v>
      </c>
      <c r="H580">
        <v>0</v>
      </c>
      <c r="I580">
        <v>81</v>
      </c>
      <c r="J580">
        <v>80</v>
      </c>
      <c r="K580">
        <v>0</v>
      </c>
      <c r="L580">
        <v>185</v>
      </c>
      <c r="M580">
        <v>24</v>
      </c>
      <c r="N580">
        <v>0</v>
      </c>
      <c r="O580">
        <v>140</v>
      </c>
      <c r="P580">
        <v>23</v>
      </c>
      <c r="Q580">
        <v>0</v>
      </c>
      <c r="R580">
        <v>145</v>
      </c>
      <c r="S580">
        <v>73</v>
      </c>
      <c r="T580">
        <v>0</v>
      </c>
      <c r="U580">
        <v>56</v>
      </c>
      <c r="V580">
        <v>53</v>
      </c>
      <c r="W580">
        <v>0</v>
      </c>
      <c r="X580">
        <v>173</v>
      </c>
      <c r="Y580">
        <v>7</v>
      </c>
      <c r="Z580">
        <v>0</v>
      </c>
      <c r="AA580">
        <v>122</v>
      </c>
      <c r="AB580">
        <v>41</v>
      </c>
      <c r="AC580">
        <v>0</v>
      </c>
      <c r="AD580">
        <v>40</v>
      </c>
      <c r="AE580">
        <v>17</v>
      </c>
      <c r="AF580">
        <v>0</v>
      </c>
      <c r="AG580">
        <v>148</v>
      </c>
      <c r="AH580">
        <v>59</v>
      </c>
      <c r="AI580">
        <v>0</v>
      </c>
      <c r="AJ580">
        <v>154</v>
      </c>
      <c r="AK580">
        <v>60</v>
      </c>
      <c r="AL580">
        <v>0</v>
      </c>
      <c r="AM580">
        <v>61</v>
      </c>
      <c r="AN580" t="s">
        <v>13555</v>
      </c>
      <c r="AO580">
        <v>35.549324634290898</v>
      </c>
    </row>
    <row r="581" spans="1:41" x14ac:dyDescent="0.25">
      <c r="A581">
        <v>951</v>
      </c>
      <c r="B581" t="s">
        <v>13512</v>
      </c>
      <c r="C581">
        <v>7</v>
      </c>
      <c r="D581">
        <v>45</v>
      </c>
      <c r="E581">
        <v>0</v>
      </c>
      <c r="F581">
        <v>199</v>
      </c>
      <c r="G581">
        <v>38</v>
      </c>
      <c r="H581">
        <v>0</v>
      </c>
      <c r="I581">
        <v>150</v>
      </c>
      <c r="J581">
        <v>80</v>
      </c>
      <c r="K581">
        <v>0</v>
      </c>
      <c r="L581">
        <v>107</v>
      </c>
      <c r="M581">
        <v>18</v>
      </c>
      <c r="N581">
        <v>0</v>
      </c>
      <c r="O581">
        <v>25</v>
      </c>
      <c r="P581">
        <v>12</v>
      </c>
      <c r="Q581">
        <v>0</v>
      </c>
      <c r="R581">
        <v>145</v>
      </c>
      <c r="S581">
        <v>1</v>
      </c>
      <c r="T581">
        <v>0</v>
      </c>
      <c r="U581">
        <v>86</v>
      </c>
      <c r="V581">
        <v>71</v>
      </c>
      <c r="W581">
        <v>0</v>
      </c>
      <c r="X581">
        <v>47</v>
      </c>
      <c r="Y581">
        <v>65</v>
      </c>
      <c r="Z581">
        <v>0</v>
      </c>
      <c r="AA581">
        <v>122</v>
      </c>
      <c r="AB581">
        <v>31</v>
      </c>
      <c r="AC581">
        <v>0</v>
      </c>
      <c r="AD581">
        <v>170</v>
      </c>
      <c r="AE581">
        <v>50</v>
      </c>
      <c r="AF581">
        <v>0</v>
      </c>
      <c r="AG581">
        <v>57</v>
      </c>
      <c r="AH581">
        <v>23</v>
      </c>
      <c r="AI581">
        <v>0</v>
      </c>
      <c r="AJ581">
        <v>68</v>
      </c>
      <c r="AK581">
        <v>60</v>
      </c>
      <c r="AL581">
        <v>0</v>
      </c>
      <c r="AM581">
        <v>119</v>
      </c>
      <c r="AN581" t="s">
        <v>13545</v>
      </c>
      <c r="AO581">
        <v>35.522282690310298</v>
      </c>
    </row>
    <row r="582" spans="1:41" x14ac:dyDescent="0.25">
      <c r="A582">
        <v>5843</v>
      </c>
      <c r="B582" t="s">
        <v>13512</v>
      </c>
      <c r="C582">
        <v>25</v>
      </c>
      <c r="D582">
        <v>66</v>
      </c>
      <c r="E582">
        <v>0</v>
      </c>
      <c r="F582">
        <v>47</v>
      </c>
      <c r="G582">
        <v>57</v>
      </c>
      <c r="H582">
        <v>0</v>
      </c>
      <c r="I582">
        <v>189</v>
      </c>
      <c r="J582">
        <v>80</v>
      </c>
      <c r="K582">
        <v>0</v>
      </c>
      <c r="L582">
        <v>197</v>
      </c>
      <c r="M582">
        <v>53</v>
      </c>
      <c r="N582">
        <v>0</v>
      </c>
      <c r="O582">
        <v>181</v>
      </c>
      <c r="P582">
        <v>50</v>
      </c>
      <c r="Q582">
        <v>0</v>
      </c>
      <c r="R582">
        <v>206</v>
      </c>
      <c r="S582">
        <v>11</v>
      </c>
      <c r="T582">
        <v>0</v>
      </c>
      <c r="U582">
        <v>98</v>
      </c>
      <c r="V582">
        <v>51</v>
      </c>
      <c r="W582">
        <v>0</v>
      </c>
      <c r="X582">
        <v>216</v>
      </c>
      <c r="Y582">
        <v>60</v>
      </c>
      <c r="Z582">
        <v>0</v>
      </c>
      <c r="AA582">
        <v>222</v>
      </c>
      <c r="AB582">
        <v>81</v>
      </c>
      <c r="AC582">
        <v>0</v>
      </c>
      <c r="AD582">
        <v>49</v>
      </c>
      <c r="AE582">
        <v>36</v>
      </c>
      <c r="AF582">
        <v>0</v>
      </c>
      <c r="AG582">
        <v>105</v>
      </c>
      <c r="AH582">
        <v>20</v>
      </c>
      <c r="AI582">
        <v>0</v>
      </c>
      <c r="AJ582">
        <v>177</v>
      </c>
      <c r="AK582">
        <v>55</v>
      </c>
      <c r="AL582">
        <v>0</v>
      </c>
      <c r="AM582">
        <v>119</v>
      </c>
      <c r="AN582" t="s">
        <v>13564</v>
      </c>
      <c r="AO582">
        <v>35.518297446252802</v>
      </c>
    </row>
    <row r="583" spans="1:41" x14ac:dyDescent="0.25">
      <c r="A583">
        <v>3214</v>
      </c>
      <c r="B583" t="s">
        <v>13512</v>
      </c>
      <c r="C583">
        <v>148</v>
      </c>
      <c r="D583">
        <v>66</v>
      </c>
      <c r="E583">
        <v>0</v>
      </c>
      <c r="F583">
        <v>100</v>
      </c>
      <c r="G583">
        <v>17</v>
      </c>
      <c r="H583">
        <v>0</v>
      </c>
      <c r="I583">
        <v>6</v>
      </c>
      <c r="J583">
        <v>80</v>
      </c>
      <c r="K583">
        <v>0</v>
      </c>
      <c r="L583">
        <v>116</v>
      </c>
      <c r="M583">
        <v>82</v>
      </c>
      <c r="N583">
        <v>0</v>
      </c>
      <c r="O583">
        <v>103</v>
      </c>
      <c r="P583">
        <v>73</v>
      </c>
      <c r="Q583">
        <v>0</v>
      </c>
      <c r="R583">
        <v>145</v>
      </c>
      <c r="S583">
        <v>61</v>
      </c>
      <c r="T583">
        <v>0</v>
      </c>
      <c r="U583">
        <v>203</v>
      </c>
      <c r="V583">
        <v>40</v>
      </c>
      <c r="W583">
        <v>0</v>
      </c>
      <c r="X583">
        <v>47</v>
      </c>
      <c r="Y583">
        <v>60</v>
      </c>
      <c r="Z583">
        <v>0</v>
      </c>
      <c r="AA583">
        <v>48</v>
      </c>
      <c r="AB583">
        <v>24</v>
      </c>
      <c r="AC583">
        <v>0</v>
      </c>
      <c r="AD583">
        <v>69</v>
      </c>
      <c r="AE583">
        <v>79</v>
      </c>
      <c r="AF583">
        <v>0</v>
      </c>
      <c r="AG583">
        <v>57</v>
      </c>
      <c r="AH583">
        <v>59</v>
      </c>
      <c r="AI583">
        <v>0</v>
      </c>
      <c r="AJ583">
        <v>199</v>
      </c>
      <c r="AK583">
        <v>53</v>
      </c>
      <c r="AL583">
        <v>0</v>
      </c>
      <c r="AM583">
        <v>119</v>
      </c>
      <c r="AN583" t="s">
        <v>13555</v>
      </c>
      <c r="AO583">
        <v>35.4548499647073</v>
      </c>
    </row>
    <row r="584" spans="1:41" x14ac:dyDescent="0.25">
      <c r="A584">
        <v>2314</v>
      </c>
      <c r="B584" t="s">
        <v>13512</v>
      </c>
      <c r="C584">
        <v>148</v>
      </c>
      <c r="D584">
        <v>45</v>
      </c>
      <c r="E584">
        <v>0</v>
      </c>
      <c r="F584">
        <v>22</v>
      </c>
      <c r="G584">
        <v>70</v>
      </c>
      <c r="H584">
        <v>0</v>
      </c>
      <c r="I584">
        <v>150</v>
      </c>
      <c r="J584">
        <v>63</v>
      </c>
      <c r="K584">
        <v>0</v>
      </c>
      <c r="L584">
        <v>20</v>
      </c>
      <c r="M584">
        <v>52</v>
      </c>
      <c r="N584">
        <v>0</v>
      </c>
      <c r="O584">
        <v>140</v>
      </c>
      <c r="P584">
        <v>23</v>
      </c>
      <c r="Q584">
        <v>0</v>
      </c>
      <c r="R584">
        <v>145</v>
      </c>
      <c r="S584">
        <v>73</v>
      </c>
      <c r="T584">
        <v>0</v>
      </c>
      <c r="U584">
        <v>91</v>
      </c>
      <c r="V584">
        <v>9</v>
      </c>
      <c r="W584">
        <v>0</v>
      </c>
      <c r="X584">
        <v>47</v>
      </c>
      <c r="Y584">
        <v>76</v>
      </c>
      <c r="Z584">
        <v>0</v>
      </c>
      <c r="AA584">
        <v>122</v>
      </c>
      <c r="AB584">
        <v>24</v>
      </c>
      <c r="AC584">
        <v>0</v>
      </c>
      <c r="AD584">
        <v>213</v>
      </c>
      <c r="AE584">
        <v>17</v>
      </c>
      <c r="AF584">
        <v>0</v>
      </c>
      <c r="AG584">
        <v>181</v>
      </c>
      <c r="AH584">
        <v>59</v>
      </c>
      <c r="AI584">
        <v>0</v>
      </c>
      <c r="AJ584">
        <v>118</v>
      </c>
      <c r="AK584">
        <v>60</v>
      </c>
      <c r="AL584">
        <v>0</v>
      </c>
      <c r="AM584">
        <v>119</v>
      </c>
      <c r="AN584" t="s">
        <v>13589</v>
      </c>
      <c r="AO584">
        <v>35.400833946094302</v>
      </c>
    </row>
    <row r="585" spans="1:41" x14ac:dyDescent="0.25">
      <c r="A585">
        <v>6656</v>
      </c>
      <c r="B585" t="s">
        <v>13512</v>
      </c>
      <c r="C585">
        <v>148</v>
      </c>
      <c r="D585">
        <v>66</v>
      </c>
      <c r="E585">
        <v>0</v>
      </c>
      <c r="F585">
        <v>20</v>
      </c>
      <c r="G585">
        <v>17</v>
      </c>
      <c r="H585">
        <v>0</v>
      </c>
      <c r="I585">
        <v>80</v>
      </c>
      <c r="J585">
        <v>44</v>
      </c>
      <c r="K585">
        <v>0</v>
      </c>
      <c r="L585">
        <v>46</v>
      </c>
      <c r="M585">
        <v>75</v>
      </c>
      <c r="N585">
        <v>0</v>
      </c>
      <c r="O585">
        <v>181</v>
      </c>
      <c r="P585">
        <v>13</v>
      </c>
      <c r="Q585">
        <v>0</v>
      </c>
      <c r="R585">
        <v>206</v>
      </c>
      <c r="S585">
        <v>11</v>
      </c>
      <c r="T585">
        <v>0</v>
      </c>
      <c r="U585">
        <v>98</v>
      </c>
      <c r="V585">
        <v>51</v>
      </c>
      <c r="W585">
        <v>0</v>
      </c>
      <c r="X585">
        <v>90</v>
      </c>
      <c r="Y585">
        <v>60</v>
      </c>
      <c r="Z585">
        <v>0</v>
      </c>
      <c r="AA585">
        <v>61</v>
      </c>
      <c r="AB585">
        <v>82</v>
      </c>
      <c r="AC585">
        <v>0</v>
      </c>
      <c r="AD585">
        <v>226</v>
      </c>
      <c r="AE585">
        <v>33</v>
      </c>
      <c r="AF585">
        <v>0</v>
      </c>
      <c r="AG585">
        <v>105</v>
      </c>
      <c r="AH585">
        <v>25</v>
      </c>
      <c r="AI585">
        <v>0</v>
      </c>
      <c r="AJ585">
        <v>32</v>
      </c>
      <c r="AK585">
        <v>55</v>
      </c>
      <c r="AL585">
        <v>0</v>
      </c>
      <c r="AM585">
        <v>203</v>
      </c>
      <c r="AN585" t="s">
        <v>13586</v>
      </c>
      <c r="AO585">
        <v>35.381552668010798</v>
      </c>
    </row>
    <row r="586" spans="1:41" x14ac:dyDescent="0.25">
      <c r="A586">
        <v>7189</v>
      </c>
      <c r="B586" t="s">
        <v>13512</v>
      </c>
      <c r="C586">
        <v>148</v>
      </c>
      <c r="D586">
        <v>66</v>
      </c>
      <c r="E586">
        <v>0</v>
      </c>
      <c r="F586">
        <v>86</v>
      </c>
      <c r="G586">
        <v>21</v>
      </c>
      <c r="H586">
        <v>0</v>
      </c>
      <c r="I586">
        <v>189</v>
      </c>
      <c r="J586">
        <v>80</v>
      </c>
      <c r="K586">
        <v>0</v>
      </c>
      <c r="L586">
        <v>162</v>
      </c>
      <c r="M586">
        <v>37</v>
      </c>
      <c r="N586">
        <v>0</v>
      </c>
      <c r="O586">
        <v>201</v>
      </c>
      <c r="P586">
        <v>2</v>
      </c>
      <c r="Q586">
        <v>0</v>
      </c>
      <c r="R586">
        <v>206</v>
      </c>
      <c r="S586">
        <v>11</v>
      </c>
      <c r="T586">
        <v>0</v>
      </c>
      <c r="U586">
        <v>71</v>
      </c>
      <c r="V586">
        <v>43</v>
      </c>
      <c r="W586">
        <v>0</v>
      </c>
      <c r="X586">
        <v>22</v>
      </c>
      <c r="Y586">
        <v>83</v>
      </c>
      <c r="Z586">
        <v>0</v>
      </c>
      <c r="AA586">
        <v>141</v>
      </c>
      <c r="AB586">
        <v>82</v>
      </c>
      <c r="AC586">
        <v>0</v>
      </c>
      <c r="AD586">
        <v>226</v>
      </c>
      <c r="AE586">
        <v>33</v>
      </c>
      <c r="AF586">
        <v>0</v>
      </c>
      <c r="AG586">
        <v>150</v>
      </c>
      <c r="AH586">
        <v>25</v>
      </c>
      <c r="AI586">
        <v>0</v>
      </c>
      <c r="AJ586">
        <v>205</v>
      </c>
      <c r="AK586">
        <v>63</v>
      </c>
      <c r="AL586">
        <v>0</v>
      </c>
      <c r="AM586">
        <v>146</v>
      </c>
      <c r="AN586" t="s">
        <v>13546</v>
      </c>
      <c r="AO586">
        <v>35.345274203750499</v>
      </c>
    </row>
    <row r="587" spans="1:41" x14ac:dyDescent="0.25">
      <c r="A587">
        <v>3603</v>
      </c>
      <c r="B587" t="s">
        <v>13512</v>
      </c>
      <c r="C587">
        <v>58</v>
      </c>
      <c r="D587">
        <v>66</v>
      </c>
      <c r="E587">
        <v>0</v>
      </c>
      <c r="F587">
        <v>35</v>
      </c>
      <c r="G587">
        <v>17</v>
      </c>
      <c r="H587">
        <v>0</v>
      </c>
      <c r="I587">
        <v>205</v>
      </c>
      <c r="J587">
        <v>80</v>
      </c>
      <c r="K587">
        <v>0</v>
      </c>
      <c r="L587">
        <v>116</v>
      </c>
      <c r="M587">
        <v>34</v>
      </c>
      <c r="N587">
        <v>0</v>
      </c>
      <c r="O587">
        <v>160</v>
      </c>
      <c r="P587">
        <v>39</v>
      </c>
      <c r="Q587">
        <v>0</v>
      </c>
      <c r="R587">
        <v>145</v>
      </c>
      <c r="S587">
        <v>73</v>
      </c>
      <c r="T587">
        <v>0</v>
      </c>
      <c r="U587">
        <v>138</v>
      </c>
      <c r="V587">
        <v>40</v>
      </c>
      <c r="W587">
        <v>0</v>
      </c>
      <c r="X587">
        <v>93</v>
      </c>
      <c r="Y587">
        <v>16</v>
      </c>
      <c r="Z587">
        <v>0</v>
      </c>
      <c r="AA587">
        <v>48</v>
      </c>
      <c r="AB587">
        <v>24</v>
      </c>
      <c r="AC587">
        <v>0</v>
      </c>
      <c r="AD587">
        <v>112</v>
      </c>
      <c r="AE587">
        <v>30</v>
      </c>
      <c r="AF587">
        <v>0</v>
      </c>
      <c r="AG587">
        <v>38</v>
      </c>
      <c r="AH587">
        <v>11</v>
      </c>
      <c r="AI587">
        <v>0</v>
      </c>
      <c r="AJ587">
        <v>220</v>
      </c>
      <c r="AK587">
        <v>3</v>
      </c>
      <c r="AL587">
        <v>0</v>
      </c>
      <c r="AM587">
        <v>119</v>
      </c>
      <c r="AN587" t="s">
        <v>13555</v>
      </c>
      <c r="AO587">
        <v>35.336373518917298</v>
      </c>
    </row>
    <row r="588" spans="1:41" x14ac:dyDescent="0.25">
      <c r="A588">
        <v>5567</v>
      </c>
      <c r="B588" t="s">
        <v>13512</v>
      </c>
      <c r="C588">
        <v>183</v>
      </c>
      <c r="D588">
        <v>66</v>
      </c>
      <c r="E588">
        <v>0</v>
      </c>
      <c r="F588">
        <v>65</v>
      </c>
      <c r="G588">
        <v>44</v>
      </c>
      <c r="H588">
        <v>0</v>
      </c>
      <c r="I588">
        <v>189</v>
      </c>
      <c r="J588">
        <v>80</v>
      </c>
      <c r="K588">
        <v>0</v>
      </c>
      <c r="L588">
        <v>197</v>
      </c>
      <c r="M588">
        <v>75</v>
      </c>
      <c r="N588">
        <v>0</v>
      </c>
      <c r="O588">
        <v>181</v>
      </c>
      <c r="P588">
        <v>10</v>
      </c>
      <c r="Q588">
        <v>0</v>
      </c>
      <c r="R588">
        <v>206</v>
      </c>
      <c r="S588">
        <v>70</v>
      </c>
      <c r="T588">
        <v>0</v>
      </c>
      <c r="U588">
        <v>58</v>
      </c>
      <c r="V588">
        <v>51</v>
      </c>
      <c r="W588">
        <v>0</v>
      </c>
      <c r="X588">
        <v>90</v>
      </c>
      <c r="Y588">
        <v>60</v>
      </c>
      <c r="Z588">
        <v>0</v>
      </c>
      <c r="AA588">
        <v>11</v>
      </c>
      <c r="AB588">
        <v>14</v>
      </c>
      <c r="AC588">
        <v>0</v>
      </c>
      <c r="AD588">
        <v>117</v>
      </c>
      <c r="AE588">
        <v>36</v>
      </c>
      <c r="AF588">
        <v>0</v>
      </c>
      <c r="AG588">
        <v>105</v>
      </c>
      <c r="AH588">
        <v>78</v>
      </c>
      <c r="AI588">
        <v>0</v>
      </c>
      <c r="AJ588">
        <v>32</v>
      </c>
      <c r="AK588">
        <v>55</v>
      </c>
      <c r="AL588">
        <v>0</v>
      </c>
      <c r="AM588">
        <v>119</v>
      </c>
      <c r="AN588" t="s">
        <v>13540</v>
      </c>
      <c r="AO588">
        <v>35.304397451654701</v>
      </c>
    </row>
    <row r="589" spans="1:41" x14ac:dyDescent="0.25">
      <c r="A589">
        <v>637</v>
      </c>
      <c r="B589" t="s">
        <v>13512</v>
      </c>
      <c r="C589">
        <v>7</v>
      </c>
      <c r="D589">
        <v>41</v>
      </c>
      <c r="E589">
        <v>0</v>
      </c>
      <c r="F589">
        <v>32</v>
      </c>
      <c r="G589">
        <v>38</v>
      </c>
      <c r="H589">
        <v>0</v>
      </c>
      <c r="I589">
        <v>150</v>
      </c>
      <c r="J589">
        <v>80</v>
      </c>
      <c r="K589">
        <v>0</v>
      </c>
      <c r="L589">
        <v>107</v>
      </c>
      <c r="M589">
        <v>18</v>
      </c>
      <c r="N589">
        <v>0</v>
      </c>
      <c r="O589">
        <v>220</v>
      </c>
      <c r="P589">
        <v>12</v>
      </c>
      <c r="Q589">
        <v>0</v>
      </c>
      <c r="R589">
        <v>120</v>
      </c>
      <c r="S589">
        <v>62</v>
      </c>
      <c r="T589">
        <v>0</v>
      </c>
      <c r="U589">
        <v>86</v>
      </c>
      <c r="V589">
        <v>15</v>
      </c>
      <c r="W589">
        <v>0</v>
      </c>
      <c r="X589">
        <v>171</v>
      </c>
      <c r="Y589">
        <v>73</v>
      </c>
      <c r="Z589">
        <v>0</v>
      </c>
      <c r="AA589">
        <v>122</v>
      </c>
      <c r="AB589">
        <v>31</v>
      </c>
      <c r="AC589">
        <v>0</v>
      </c>
      <c r="AD589">
        <v>170</v>
      </c>
      <c r="AE589">
        <v>2</v>
      </c>
      <c r="AF589">
        <v>0</v>
      </c>
      <c r="AG589">
        <v>57</v>
      </c>
      <c r="AH589">
        <v>25</v>
      </c>
      <c r="AI589">
        <v>0</v>
      </c>
      <c r="AJ589">
        <v>68</v>
      </c>
      <c r="AK589">
        <v>14</v>
      </c>
      <c r="AL589">
        <v>0</v>
      </c>
      <c r="AM589">
        <v>119</v>
      </c>
      <c r="AN589" t="s">
        <v>13534</v>
      </c>
      <c r="AO589">
        <v>35.299150373750003</v>
      </c>
    </row>
    <row r="590" spans="1:41" x14ac:dyDescent="0.25">
      <c r="A590">
        <v>744</v>
      </c>
      <c r="B590" t="s">
        <v>13512</v>
      </c>
      <c r="C590">
        <v>7</v>
      </c>
      <c r="D590">
        <v>45</v>
      </c>
      <c r="E590">
        <v>0</v>
      </c>
      <c r="F590">
        <v>116</v>
      </c>
      <c r="G590">
        <v>34</v>
      </c>
      <c r="H590">
        <v>0</v>
      </c>
      <c r="I590">
        <v>150</v>
      </c>
      <c r="J590">
        <v>80</v>
      </c>
      <c r="K590">
        <v>0</v>
      </c>
      <c r="L590">
        <v>107</v>
      </c>
      <c r="M590">
        <v>18</v>
      </c>
      <c r="N590">
        <v>0</v>
      </c>
      <c r="O590">
        <v>138</v>
      </c>
      <c r="P590">
        <v>12</v>
      </c>
      <c r="Q590">
        <v>0</v>
      </c>
      <c r="R590">
        <v>120</v>
      </c>
      <c r="S590">
        <v>54</v>
      </c>
      <c r="T590">
        <v>0</v>
      </c>
      <c r="U590">
        <v>86</v>
      </c>
      <c r="V590">
        <v>4</v>
      </c>
      <c r="W590">
        <v>0</v>
      </c>
      <c r="X590">
        <v>121</v>
      </c>
      <c r="Y590">
        <v>1</v>
      </c>
      <c r="Z590">
        <v>0</v>
      </c>
      <c r="AA590">
        <v>122</v>
      </c>
      <c r="AB590">
        <v>31</v>
      </c>
      <c r="AC590">
        <v>0</v>
      </c>
      <c r="AD590">
        <v>170</v>
      </c>
      <c r="AE590">
        <v>2</v>
      </c>
      <c r="AF590">
        <v>0</v>
      </c>
      <c r="AG590">
        <v>57</v>
      </c>
      <c r="AH590">
        <v>25</v>
      </c>
      <c r="AI590">
        <v>0</v>
      </c>
      <c r="AJ590">
        <v>111</v>
      </c>
      <c r="AK590">
        <v>14</v>
      </c>
      <c r="AL590">
        <v>0</v>
      </c>
      <c r="AM590">
        <v>119</v>
      </c>
      <c r="AN590" t="s">
        <v>13545</v>
      </c>
      <c r="AO590">
        <v>35.295575419137201</v>
      </c>
    </row>
    <row r="591" spans="1:41" x14ac:dyDescent="0.25">
      <c r="A591">
        <v>7197</v>
      </c>
      <c r="B591" t="s">
        <v>13512</v>
      </c>
      <c r="C591">
        <v>148</v>
      </c>
      <c r="D591">
        <v>43</v>
      </c>
      <c r="E591">
        <v>0</v>
      </c>
      <c r="F591">
        <v>225</v>
      </c>
      <c r="G591">
        <v>21</v>
      </c>
      <c r="H591">
        <v>0</v>
      </c>
      <c r="I591">
        <v>189</v>
      </c>
      <c r="J591">
        <v>80</v>
      </c>
      <c r="K591">
        <v>0</v>
      </c>
      <c r="L591">
        <v>162</v>
      </c>
      <c r="M591">
        <v>75</v>
      </c>
      <c r="N591">
        <v>0</v>
      </c>
      <c r="O591">
        <v>201</v>
      </c>
      <c r="P591">
        <v>13</v>
      </c>
      <c r="Q591">
        <v>0</v>
      </c>
      <c r="R591">
        <v>206</v>
      </c>
      <c r="S591">
        <v>11</v>
      </c>
      <c r="T591">
        <v>0</v>
      </c>
      <c r="U591">
        <v>98</v>
      </c>
      <c r="V591">
        <v>51</v>
      </c>
      <c r="W591">
        <v>0</v>
      </c>
      <c r="X591">
        <v>90</v>
      </c>
      <c r="Y591">
        <v>83</v>
      </c>
      <c r="Z591">
        <v>0</v>
      </c>
      <c r="AA591">
        <v>37</v>
      </c>
      <c r="AB591">
        <v>18</v>
      </c>
      <c r="AC591">
        <v>0</v>
      </c>
      <c r="AD591">
        <v>142</v>
      </c>
      <c r="AE591">
        <v>71</v>
      </c>
      <c r="AF591">
        <v>0</v>
      </c>
      <c r="AG591">
        <v>116</v>
      </c>
      <c r="AH591">
        <v>25</v>
      </c>
      <c r="AI591">
        <v>0</v>
      </c>
      <c r="AJ591">
        <v>93</v>
      </c>
      <c r="AK591">
        <v>39</v>
      </c>
      <c r="AL591">
        <v>0</v>
      </c>
      <c r="AM591">
        <v>146</v>
      </c>
      <c r="AN591" t="s">
        <v>13546</v>
      </c>
      <c r="AO591">
        <v>35.265012200118697</v>
      </c>
    </row>
    <row r="592" spans="1:41" x14ac:dyDescent="0.25">
      <c r="A592">
        <v>2378</v>
      </c>
      <c r="B592" t="s">
        <v>13512</v>
      </c>
      <c r="C592">
        <v>11</v>
      </c>
      <c r="D592">
        <v>66</v>
      </c>
      <c r="E592">
        <v>0</v>
      </c>
      <c r="F592">
        <v>22</v>
      </c>
      <c r="G592">
        <v>70</v>
      </c>
      <c r="H592">
        <v>0</v>
      </c>
      <c r="I592">
        <v>150</v>
      </c>
      <c r="J592">
        <v>80</v>
      </c>
      <c r="K592">
        <v>0</v>
      </c>
      <c r="L592">
        <v>16</v>
      </c>
      <c r="M592">
        <v>45</v>
      </c>
      <c r="N592">
        <v>0</v>
      </c>
      <c r="O592">
        <v>140</v>
      </c>
      <c r="P592">
        <v>23</v>
      </c>
      <c r="Q592">
        <v>0</v>
      </c>
      <c r="R592">
        <v>168</v>
      </c>
      <c r="S592">
        <v>33</v>
      </c>
      <c r="T592">
        <v>0</v>
      </c>
      <c r="U592">
        <v>131</v>
      </c>
      <c r="V592">
        <v>83</v>
      </c>
      <c r="W592">
        <v>0</v>
      </c>
      <c r="X592">
        <v>47</v>
      </c>
      <c r="Y592">
        <v>7</v>
      </c>
      <c r="Z592">
        <v>0</v>
      </c>
      <c r="AA592">
        <v>122</v>
      </c>
      <c r="AB592">
        <v>24</v>
      </c>
      <c r="AC592">
        <v>0</v>
      </c>
      <c r="AD592">
        <v>40</v>
      </c>
      <c r="AE592">
        <v>17</v>
      </c>
      <c r="AF592">
        <v>0</v>
      </c>
      <c r="AG592">
        <v>57</v>
      </c>
      <c r="AH592">
        <v>59</v>
      </c>
      <c r="AI592">
        <v>0</v>
      </c>
      <c r="AJ592">
        <v>118</v>
      </c>
      <c r="AK592">
        <v>60</v>
      </c>
      <c r="AL592">
        <v>0</v>
      </c>
      <c r="AM592">
        <v>119</v>
      </c>
      <c r="AN592" t="s">
        <v>13555</v>
      </c>
      <c r="AO592">
        <v>35.194841326059198</v>
      </c>
    </row>
    <row r="593" spans="1:41" x14ac:dyDescent="0.25">
      <c r="A593">
        <v>2973</v>
      </c>
      <c r="B593" t="s">
        <v>13512</v>
      </c>
      <c r="C593">
        <v>148</v>
      </c>
      <c r="D593">
        <v>66</v>
      </c>
      <c r="E593">
        <v>0</v>
      </c>
      <c r="F593">
        <v>73</v>
      </c>
      <c r="G593">
        <v>71</v>
      </c>
      <c r="H593">
        <v>0</v>
      </c>
      <c r="I593">
        <v>150</v>
      </c>
      <c r="J593">
        <v>25</v>
      </c>
      <c r="K593">
        <v>0</v>
      </c>
      <c r="L593">
        <v>116</v>
      </c>
      <c r="M593">
        <v>45</v>
      </c>
      <c r="N593">
        <v>0</v>
      </c>
      <c r="O593">
        <v>84</v>
      </c>
      <c r="P593">
        <v>83</v>
      </c>
      <c r="Q593">
        <v>0</v>
      </c>
      <c r="R593">
        <v>145</v>
      </c>
      <c r="S593">
        <v>52</v>
      </c>
      <c r="T593">
        <v>0</v>
      </c>
      <c r="U593">
        <v>97</v>
      </c>
      <c r="V593">
        <v>50</v>
      </c>
      <c r="W593">
        <v>0</v>
      </c>
      <c r="X593">
        <v>217</v>
      </c>
      <c r="Y593">
        <v>37</v>
      </c>
      <c r="Z593">
        <v>0</v>
      </c>
      <c r="AA593">
        <v>169</v>
      </c>
      <c r="AB593">
        <v>24</v>
      </c>
      <c r="AC593">
        <v>0</v>
      </c>
      <c r="AD593">
        <v>132</v>
      </c>
      <c r="AE593">
        <v>7</v>
      </c>
      <c r="AF593">
        <v>0</v>
      </c>
      <c r="AG593">
        <v>57</v>
      </c>
      <c r="AH593">
        <v>59</v>
      </c>
      <c r="AI593">
        <v>0</v>
      </c>
      <c r="AJ593">
        <v>5</v>
      </c>
      <c r="AK593">
        <v>53</v>
      </c>
      <c r="AL593">
        <v>0</v>
      </c>
      <c r="AM593">
        <v>119</v>
      </c>
      <c r="AN593" t="s">
        <v>13555</v>
      </c>
      <c r="AO593">
        <v>35.144425117307797</v>
      </c>
    </row>
    <row r="594" spans="1:41" x14ac:dyDescent="0.25">
      <c r="A594">
        <v>2443</v>
      </c>
      <c r="B594" t="s">
        <v>13512</v>
      </c>
      <c r="C594">
        <v>11</v>
      </c>
      <c r="D594">
        <v>53</v>
      </c>
      <c r="E594">
        <v>0</v>
      </c>
      <c r="F594">
        <v>199</v>
      </c>
      <c r="G594">
        <v>68</v>
      </c>
      <c r="H594">
        <v>0</v>
      </c>
      <c r="I594">
        <v>150</v>
      </c>
      <c r="J594">
        <v>63</v>
      </c>
      <c r="K594">
        <v>0</v>
      </c>
      <c r="L594">
        <v>20</v>
      </c>
      <c r="M594">
        <v>3</v>
      </c>
      <c r="N594">
        <v>0</v>
      </c>
      <c r="O594">
        <v>140</v>
      </c>
      <c r="P594">
        <v>72</v>
      </c>
      <c r="Q594">
        <v>0</v>
      </c>
      <c r="R594">
        <v>202</v>
      </c>
      <c r="S594">
        <v>73</v>
      </c>
      <c r="T594">
        <v>0</v>
      </c>
      <c r="U594">
        <v>91</v>
      </c>
      <c r="V594">
        <v>57</v>
      </c>
      <c r="W594">
        <v>0</v>
      </c>
      <c r="X594">
        <v>47</v>
      </c>
      <c r="Y594">
        <v>7</v>
      </c>
      <c r="Z594">
        <v>0</v>
      </c>
      <c r="AA594">
        <v>122</v>
      </c>
      <c r="AB594">
        <v>24</v>
      </c>
      <c r="AC594">
        <v>0</v>
      </c>
      <c r="AD594">
        <v>213</v>
      </c>
      <c r="AE594">
        <v>4</v>
      </c>
      <c r="AF594">
        <v>0</v>
      </c>
      <c r="AG594">
        <v>207</v>
      </c>
      <c r="AH594">
        <v>59</v>
      </c>
      <c r="AI594">
        <v>0</v>
      </c>
      <c r="AJ594">
        <v>5</v>
      </c>
      <c r="AK594">
        <v>60</v>
      </c>
      <c r="AL594">
        <v>0</v>
      </c>
      <c r="AM594">
        <v>119</v>
      </c>
      <c r="AN594" t="s">
        <v>13552</v>
      </c>
      <c r="AO594">
        <v>35.046428873477801</v>
      </c>
    </row>
    <row r="595" spans="1:41" x14ac:dyDescent="0.25">
      <c r="A595">
        <v>2804</v>
      </c>
      <c r="B595" t="s">
        <v>13512</v>
      </c>
      <c r="C595">
        <v>31</v>
      </c>
      <c r="D595">
        <v>66</v>
      </c>
      <c r="E595">
        <v>0</v>
      </c>
      <c r="F595">
        <v>180</v>
      </c>
      <c r="G595">
        <v>79</v>
      </c>
      <c r="H595">
        <v>0</v>
      </c>
      <c r="I595">
        <v>150</v>
      </c>
      <c r="J595">
        <v>43</v>
      </c>
      <c r="K595">
        <v>0</v>
      </c>
      <c r="L595">
        <v>116</v>
      </c>
      <c r="M595">
        <v>45</v>
      </c>
      <c r="N595">
        <v>0</v>
      </c>
      <c r="O595">
        <v>140</v>
      </c>
      <c r="P595">
        <v>39</v>
      </c>
      <c r="Q595">
        <v>0</v>
      </c>
      <c r="R595">
        <v>145</v>
      </c>
      <c r="S595">
        <v>73</v>
      </c>
      <c r="T595">
        <v>0</v>
      </c>
      <c r="U595">
        <v>97</v>
      </c>
      <c r="V595">
        <v>50</v>
      </c>
      <c r="W595">
        <v>0</v>
      </c>
      <c r="X595">
        <v>47</v>
      </c>
      <c r="Y595">
        <v>55</v>
      </c>
      <c r="Z595">
        <v>0</v>
      </c>
      <c r="AA595">
        <v>118</v>
      </c>
      <c r="AB595">
        <v>24</v>
      </c>
      <c r="AC595">
        <v>0</v>
      </c>
      <c r="AD595">
        <v>88</v>
      </c>
      <c r="AE595">
        <v>60</v>
      </c>
      <c r="AF595">
        <v>0</v>
      </c>
      <c r="AG595">
        <v>57</v>
      </c>
      <c r="AH595">
        <v>59</v>
      </c>
      <c r="AI595">
        <v>0</v>
      </c>
      <c r="AJ595">
        <v>199</v>
      </c>
      <c r="AK595">
        <v>53</v>
      </c>
      <c r="AL595">
        <v>0</v>
      </c>
      <c r="AM595">
        <v>119</v>
      </c>
      <c r="AN595" t="s">
        <v>14460</v>
      </c>
      <c r="AO595">
        <v>35.021258729444099</v>
      </c>
    </row>
    <row r="596" spans="1:41" x14ac:dyDescent="0.25">
      <c r="A596">
        <v>4683</v>
      </c>
      <c r="B596" t="s">
        <v>13512</v>
      </c>
      <c r="C596">
        <v>40</v>
      </c>
      <c r="D596">
        <v>66</v>
      </c>
      <c r="E596">
        <v>0</v>
      </c>
      <c r="F596">
        <v>65</v>
      </c>
      <c r="G596">
        <v>17</v>
      </c>
      <c r="H596">
        <v>0</v>
      </c>
      <c r="I596">
        <v>189</v>
      </c>
      <c r="J596">
        <v>80</v>
      </c>
      <c r="K596">
        <v>0</v>
      </c>
      <c r="L596">
        <v>197</v>
      </c>
      <c r="M596">
        <v>82</v>
      </c>
      <c r="N596">
        <v>0</v>
      </c>
      <c r="O596">
        <v>85</v>
      </c>
      <c r="P596">
        <v>79</v>
      </c>
      <c r="Q596">
        <v>0</v>
      </c>
      <c r="R596">
        <v>206</v>
      </c>
      <c r="S596">
        <v>73</v>
      </c>
      <c r="T596">
        <v>0</v>
      </c>
      <c r="U596">
        <v>93</v>
      </c>
      <c r="V596">
        <v>51</v>
      </c>
      <c r="W596">
        <v>0</v>
      </c>
      <c r="X596">
        <v>152</v>
      </c>
      <c r="Y596">
        <v>7</v>
      </c>
      <c r="Z596">
        <v>0</v>
      </c>
      <c r="AA596">
        <v>101</v>
      </c>
      <c r="AB596">
        <v>81</v>
      </c>
      <c r="AC596">
        <v>0</v>
      </c>
      <c r="AD596">
        <v>128</v>
      </c>
      <c r="AE596">
        <v>78</v>
      </c>
      <c r="AF596">
        <v>0</v>
      </c>
      <c r="AG596">
        <v>58</v>
      </c>
      <c r="AH596">
        <v>59</v>
      </c>
      <c r="AI596">
        <v>0</v>
      </c>
      <c r="AJ596">
        <v>9</v>
      </c>
      <c r="AK596">
        <v>25</v>
      </c>
      <c r="AL596">
        <v>0</v>
      </c>
      <c r="AM596">
        <v>47</v>
      </c>
      <c r="AN596" t="s">
        <v>13533</v>
      </c>
      <c r="AO596">
        <v>34.999042988722401</v>
      </c>
    </row>
    <row r="597" spans="1:41" x14ac:dyDescent="0.25">
      <c r="A597">
        <v>7309</v>
      </c>
      <c r="B597" t="s">
        <v>13512</v>
      </c>
      <c r="C597">
        <v>202</v>
      </c>
      <c r="D597">
        <v>66</v>
      </c>
      <c r="E597">
        <v>0</v>
      </c>
      <c r="F597">
        <v>29</v>
      </c>
      <c r="G597">
        <v>21</v>
      </c>
      <c r="H597">
        <v>0</v>
      </c>
      <c r="I597">
        <v>189</v>
      </c>
      <c r="J597">
        <v>55</v>
      </c>
      <c r="K597">
        <v>0</v>
      </c>
      <c r="L597">
        <v>162</v>
      </c>
      <c r="M597">
        <v>75</v>
      </c>
      <c r="N597">
        <v>0</v>
      </c>
      <c r="O597">
        <v>201</v>
      </c>
      <c r="P597">
        <v>23</v>
      </c>
      <c r="Q597">
        <v>0</v>
      </c>
      <c r="R597">
        <v>206</v>
      </c>
      <c r="S597">
        <v>11</v>
      </c>
      <c r="T597">
        <v>0</v>
      </c>
      <c r="U597">
        <v>98</v>
      </c>
      <c r="V597">
        <v>51</v>
      </c>
      <c r="W597">
        <v>0</v>
      </c>
      <c r="X597">
        <v>90</v>
      </c>
      <c r="Y597">
        <v>60</v>
      </c>
      <c r="Z597">
        <v>0</v>
      </c>
      <c r="AA597">
        <v>141</v>
      </c>
      <c r="AB597">
        <v>82</v>
      </c>
      <c r="AC597">
        <v>0</v>
      </c>
      <c r="AD597">
        <v>142</v>
      </c>
      <c r="AE597">
        <v>5</v>
      </c>
      <c r="AF597">
        <v>0</v>
      </c>
      <c r="AG597">
        <v>116</v>
      </c>
      <c r="AH597">
        <v>25</v>
      </c>
      <c r="AI597">
        <v>0</v>
      </c>
      <c r="AJ597">
        <v>33</v>
      </c>
      <c r="AK597">
        <v>52</v>
      </c>
      <c r="AL597">
        <v>0</v>
      </c>
      <c r="AM597">
        <v>146</v>
      </c>
      <c r="AN597" t="s">
        <v>13546</v>
      </c>
      <c r="AO597">
        <v>34.966120774818101</v>
      </c>
    </row>
    <row r="598" spans="1:41" x14ac:dyDescent="0.25">
      <c r="A598">
        <v>169</v>
      </c>
      <c r="B598" t="s">
        <v>13512</v>
      </c>
      <c r="C598">
        <v>7</v>
      </c>
      <c r="D598">
        <v>45</v>
      </c>
      <c r="E598">
        <v>0</v>
      </c>
      <c r="F598">
        <v>93</v>
      </c>
      <c r="G598">
        <v>38</v>
      </c>
      <c r="H598">
        <v>0</v>
      </c>
      <c r="I598">
        <v>150</v>
      </c>
      <c r="J598">
        <v>80</v>
      </c>
      <c r="K598">
        <v>0</v>
      </c>
      <c r="L598">
        <v>223</v>
      </c>
      <c r="M598">
        <v>14</v>
      </c>
      <c r="N598">
        <v>0</v>
      </c>
      <c r="O598">
        <v>3</v>
      </c>
      <c r="P598">
        <v>40</v>
      </c>
      <c r="Q598">
        <v>0</v>
      </c>
      <c r="R598">
        <v>63</v>
      </c>
      <c r="S598">
        <v>73</v>
      </c>
      <c r="T598">
        <v>0</v>
      </c>
      <c r="U598">
        <v>229</v>
      </c>
      <c r="V598">
        <v>57</v>
      </c>
      <c r="W598">
        <v>0</v>
      </c>
      <c r="X598">
        <v>21</v>
      </c>
      <c r="Y598">
        <v>5</v>
      </c>
      <c r="Z598">
        <v>0</v>
      </c>
      <c r="AA598">
        <v>105</v>
      </c>
      <c r="AB598">
        <v>68</v>
      </c>
      <c r="AC598">
        <v>0</v>
      </c>
      <c r="AD598">
        <v>217</v>
      </c>
      <c r="AE598">
        <v>70</v>
      </c>
      <c r="AF598">
        <v>0</v>
      </c>
      <c r="AG598">
        <v>88</v>
      </c>
      <c r="AH598">
        <v>62</v>
      </c>
      <c r="AI598">
        <v>0</v>
      </c>
      <c r="AJ598">
        <v>202</v>
      </c>
      <c r="AK598">
        <v>4</v>
      </c>
      <c r="AL598">
        <v>0</v>
      </c>
      <c r="AM598">
        <v>50</v>
      </c>
      <c r="AN598" t="s">
        <v>13553</v>
      </c>
      <c r="AO598">
        <v>34.9237052899757</v>
      </c>
    </row>
    <row r="599" spans="1:41" x14ac:dyDescent="0.25">
      <c r="A599">
        <v>4396</v>
      </c>
      <c r="B599" t="s">
        <v>13512</v>
      </c>
      <c r="C599">
        <v>35</v>
      </c>
      <c r="D599">
        <v>66</v>
      </c>
      <c r="E599">
        <v>0</v>
      </c>
      <c r="F599">
        <v>65</v>
      </c>
      <c r="G599">
        <v>17</v>
      </c>
      <c r="H599">
        <v>0</v>
      </c>
      <c r="I599">
        <v>150</v>
      </c>
      <c r="J599">
        <v>80</v>
      </c>
      <c r="K599">
        <v>0</v>
      </c>
      <c r="L599">
        <v>192</v>
      </c>
      <c r="M599">
        <v>18</v>
      </c>
      <c r="N599">
        <v>0</v>
      </c>
      <c r="O599">
        <v>85</v>
      </c>
      <c r="P599">
        <v>50</v>
      </c>
      <c r="Q599">
        <v>0</v>
      </c>
      <c r="R599">
        <v>206</v>
      </c>
      <c r="S599">
        <v>73</v>
      </c>
      <c r="T599">
        <v>0</v>
      </c>
      <c r="U599">
        <v>62</v>
      </c>
      <c r="V599">
        <v>51</v>
      </c>
      <c r="W599">
        <v>0</v>
      </c>
      <c r="X599">
        <v>172</v>
      </c>
      <c r="Y599">
        <v>29</v>
      </c>
      <c r="Z599">
        <v>0</v>
      </c>
      <c r="AA599">
        <v>74</v>
      </c>
      <c r="AB599">
        <v>77</v>
      </c>
      <c r="AC599">
        <v>0</v>
      </c>
      <c r="AD599">
        <v>128</v>
      </c>
      <c r="AE599">
        <v>79</v>
      </c>
      <c r="AF599">
        <v>0</v>
      </c>
      <c r="AG599">
        <v>105</v>
      </c>
      <c r="AH599">
        <v>59</v>
      </c>
      <c r="AI599">
        <v>0</v>
      </c>
      <c r="AJ599">
        <v>9</v>
      </c>
      <c r="AK599">
        <v>25</v>
      </c>
      <c r="AL599">
        <v>0</v>
      </c>
      <c r="AM599">
        <v>119</v>
      </c>
      <c r="AN599" t="s">
        <v>13555</v>
      </c>
      <c r="AO599">
        <v>34.846383377249097</v>
      </c>
    </row>
    <row r="600" spans="1:41" x14ac:dyDescent="0.25">
      <c r="A600">
        <v>3315</v>
      </c>
      <c r="B600" t="s">
        <v>13512</v>
      </c>
      <c r="C600">
        <v>24</v>
      </c>
      <c r="D600">
        <v>66</v>
      </c>
      <c r="E600">
        <v>0</v>
      </c>
      <c r="F600">
        <v>100</v>
      </c>
      <c r="G600">
        <v>17</v>
      </c>
      <c r="H600">
        <v>0</v>
      </c>
      <c r="I600">
        <v>150</v>
      </c>
      <c r="J600">
        <v>80</v>
      </c>
      <c r="K600">
        <v>0</v>
      </c>
      <c r="L600">
        <v>116</v>
      </c>
      <c r="M600">
        <v>82</v>
      </c>
      <c r="N600">
        <v>0</v>
      </c>
      <c r="O600">
        <v>103</v>
      </c>
      <c r="P600">
        <v>39</v>
      </c>
      <c r="Q600">
        <v>0</v>
      </c>
      <c r="R600">
        <v>145</v>
      </c>
      <c r="S600">
        <v>73</v>
      </c>
      <c r="T600">
        <v>0</v>
      </c>
      <c r="U600">
        <v>203</v>
      </c>
      <c r="V600">
        <v>51</v>
      </c>
      <c r="W600">
        <v>0</v>
      </c>
      <c r="X600">
        <v>47</v>
      </c>
      <c r="Y600">
        <v>60</v>
      </c>
      <c r="Z600">
        <v>0</v>
      </c>
      <c r="AA600">
        <v>48</v>
      </c>
      <c r="AB600">
        <v>72</v>
      </c>
      <c r="AC600">
        <v>0</v>
      </c>
      <c r="AD600">
        <v>69</v>
      </c>
      <c r="AE600">
        <v>79</v>
      </c>
      <c r="AF600">
        <v>0</v>
      </c>
      <c r="AG600">
        <v>83</v>
      </c>
      <c r="AH600">
        <v>59</v>
      </c>
      <c r="AI600">
        <v>0</v>
      </c>
      <c r="AJ600">
        <v>199</v>
      </c>
      <c r="AK600">
        <v>53</v>
      </c>
      <c r="AL600">
        <v>0</v>
      </c>
      <c r="AM600">
        <v>179</v>
      </c>
      <c r="AN600" t="s">
        <v>13555</v>
      </c>
      <c r="AO600">
        <v>34.801505879550398</v>
      </c>
    </row>
    <row r="601" spans="1:41" x14ac:dyDescent="0.25">
      <c r="A601">
        <v>6895</v>
      </c>
      <c r="B601" t="s">
        <v>13512</v>
      </c>
      <c r="C601">
        <v>148</v>
      </c>
      <c r="D601">
        <v>66</v>
      </c>
      <c r="E601">
        <v>0</v>
      </c>
      <c r="F601">
        <v>20</v>
      </c>
      <c r="G601">
        <v>38</v>
      </c>
      <c r="H601">
        <v>0</v>
      </c>
      <c r="I601">
        <v>189</v>
      </c>
      <c r="J601">
        <v>81</v>
      </c>
      <c r="K601">
        <v>0</v>
      </c>
      <c r="L601">
        <v>46</v>
      </c>
      <c r="M601">
        <v>71</v>
      </c>
      <c r="N601">
        <v>0</v>
      </c>
      <c r="O601">
        <v>181</v>
      </c>
      <c r="P601">
        <v>13</v>
      </c>
      <c r="Q601">
        <v>0</v>
      </c>
      <c r="R601">
        <v>188</v>
      </c>
      <c r="S601">
        <v>9</v>
      </c>
      <c r="T601">
        <v>0</v>
      </c>
      <c r="U601">
        <v>98</v>
      </c>
      <c r="V601">
        <v>51</v>
      </c>
      <c r="W601">
        <v>0</v>
      </c>
      <c r="X601">
        <v>90</v>
      </c>
      <c r="Y601">
        <v>60</v>
      </c>
      <c r="Z601">
        <v>0</v>
      </c>
      <c r="AA601">
        <v>37</v>
      </c>
      <c r="AB601">
        <v>82</v>
      </c>
      <c r="AC601">
        <v>0</v>
      </c>
      <c r="AD601">
        <v>69</v>
      </c>
      <c r="AE601">
        <v>33</v>
      </c>
      <c r="AF601">
        <v>0</v>
      </c>
      <c r="AG601">
        <v>116</v>
      </c>
      <c r="AH601">
        <v>29</v>
      </c>
      <c r="AI601">
        <v>0</v>
      </c>
      <c r="AJ601">
        <v>203</v>
      </c>
      <c r="AK601">
        <v>55</v>
      </c>
      <c r="AL601">
        <v>0</v>
      </c>
      <c r="AM601">
        <v>146</v>
      </c>
      <c r="AN601" t="s">
        <v>13569</v>
      </c>
      <c r="AO601">
        <v>34.722659652742003</v>
      </c>
    </row>
    <row r="602" spans="1:41" x14ac:dyDescent="0.25">
      <c r="A602">
        <v>1629</v>
      </c>
      <c r="B602" t="s">
        <v>13512</v>
      </c>
      <c r="C602">
        <v>7</v>
      </c>
      <c r="D602">
        <v>45</v>
      </c>
      <c r="E602">
        <v>0</v>
      </c>
      <c r="F602">
        <v>199</v>
      </c>
      <c r="G602">
        <v>68</v>
      </c>
      <c r="H602">
        <v>0</v>
      </c>
      <c r="I602">
        <v>150</v>
      </c>
      <c r="J602">
        <v>2</v>
      </c>
      <c r="K602">
        <v>0</v>
      </c>
      <c r="L602">
        <v>85</v>
      </c>
      <c r="M602">
        <v>18</v>
      </c>
      <c r="N602">
        <v>0</v>
      </c>
      <c r="O602">
        <v>140</v>
      </c>
      <c r="P602">
        <v>23</v>
      </c>
      <c r="Q602">
        <v>0</v>
      </c>
      <c r="R602">
        <v>145</v>
      </c>
      <c r="S602">
        <v>73</v>
      </c>
      <c r="T602">
        <v>0</v>
      </c>
      <c r="U602">
        <v>91</v>
      </c>
      <c r="V602">
        <v>83</v>
      </c>
      <c r="W602">
        <v>0</v>
      </c>
      <c r="X602">
        <v>133</v>
      </c>
      <c r="Y602">
        <v>1</v>
      </c>
      <c r="Z602">
        <v>0</v>
      </c>
      <c r="AA602">
        <v>122</v>
      </c>
      <c r="AB602">
        <v>24</v>
      </c>
      <c r="AC602">
        <v>0</v>
      </c>
      <c r="AD602">
        <v>40</v>
      </c>
      <c r="AE602">
        <v>17</v>
      </c>
      <c r="AF602">
        <v>0</v>
      </c>
      <c r="AG602">
        <v>57</v>
      </c>
      <c r="AH602">
        <v>62</v>
      </c>
      <c r="AI602">
        <v>0</v>
      </c>
      <c r="AJ602">
        <v>5</v>
      </c>
      <c r="AK602">
        <v>47</v>
      </c>
      <c r="AL602">
        <v>0</v>
      </c>
      <c r="AM602">
        <v>119</v>
      </c>
      <c r="AN602" t="s">
        <v>13583</v>
      </c>
      <c r="AO602">
        <v>34.700172507039099</v>
      </c>
    </row>
    <row r="603" spans="1:41" x14ac:dyDescent="0.25">
      <c r="A603">
        <v>1070</v>
      </c>
      <c r="B603" t="s">
        <v>13512</v>
      </c>
      <c r="C603">
        <v>7</v>
      </c>
      <c r="D603">
        <v>45</v>
      </c>
      <c r="E603">
        <v>0</v>
      </c>
      <c r="F603">
        <v>199</v>
      </c>
      <c r="G603">
        <v>38</v>
      </c>
      <c r="H603">
        <v>0</v>
      </c>
      <c r="I603">
        <v>150</v>
      </c>
      <c r="J603">
        <v>80</v>
      </c>
      <c r="K603">
        <v>0</v>
      </c>
      <c r="L603">
        <v>67</v>
      </c>
      <c r="M603">
        <v>18</v>
      </c>
      <c r="N603">
        <v>0</v>
      </c>
      <c r="O603">
        <v>220</v>
      </c>
      <c r="P603">
        <v>12</v>
      </c>
      <c r="Q603">
        <v>0</v>
      </c>
      <c r="R603">
        <v>145</v>
      </c>
      <c r="S603">
        <v>42</v>
      </c>
      <c r="T603">
        <v>0</v>
      </c>
      <c r="U603">
        <v>86</v>
      </c>
      <c r="V603">
        <v>71</v>
      </c>
      <c r="W603">
        <v>0</v>
      </c>
      <c r="X603">
        <v>47</v>
      </c>
      <c r="Y603">
        <v>9</v>
      </c>
      <c r="Z603">
        <v>0</v>
      </c>
      <c r="AA603">
        <v>122</v>
      </c>
      <c r="AB603">
        <v>31</v>
      </c>
      <c r="AC603">
        <v>0</v>
      </c>
      <c r="AD603">
        <v>170</v>
      </c>
      <c r="AE603">
        <v>50</v>
      </c>
      <c r="AF603">
        <v>0</v>
      </c>
      <c r="AG603">
        <v>174</v>
      </c>
      <c r="AH603">
        <v>43</v>
      </c>
      <c r="AI603">
        <v>0</v>
      </c>
      <c r="AJ603">
        <v>5</v>
      </c>
      <c r="AK603">
        <v>60</v>
      </c>
      <c r="AL603">
        <v>0</v>
      </c>
      <c r="AM603">
        <v>119</v>
      </c>
      <c r="AN603" t="s">
        <v>13545</v>
      </c>
      <c r="AO603">
        <v>34.6998541559541</v>
      </c>
    </row>
    <row r="604" spans="1:41" x14ac:dyDescent="0.25">
      <c r="A604">
        <v>862</v>
      </c>
      <c r="B604" t="s">
        <v>13512</v>
      </c>
      <c r="C604">
        <v>127</v>
      </c>
      <c r="D604">
        <v>45</v>
      </c>
      <c r="E604">
        <v>0</v>
      </c>
      <c r="F604">
        <v>32</v>
      </c>
      <c r="G604">
        <v>38</v>
      </c>
      <c r="H604">
        <v>0</v>
      </c>
      <c r="I604">
        <v>150</v>
      </c>
      <c r="J604">
        <v>80</v>
      </c>
      <c r="K604">
        <v>0</v>
      </c>
      <c r="L604">
        <v>107</v>
      </c>
      <c r="M604">
        <v>18</v>
      </c>
      <c r="N604">
        <v>0</v>
      </c>
      <c r="O604">
        <v>138</v>
      </c>
      <c r="P604">
        <v>12</v>
      </c>
      <c r="Q604">
        <v>0</v>
      </c>
      <c r="R604">
        <v>120</v>
      </c>
      <c r="S604">
        <v>42</v>
      </c>
      <c r="T604">
        <v>0</v>
      </c>
      <c r="U604">
        <v>86</v>
      </c>
      <c r="V604">
        <v>4</v>
      </c>
      <c r="W604">
        <v>0</v>
      </c>
      <c r="X604">
        <v>47</v>
      </c>
      <c r="Y604">
        <v>44</v>
      </c>
      <c r="Z604">
        <v>0</v>
      </c>
      <c r="AA604">
        <v>122</v>
      </c>
      <c r="AB604">
        <v>55</v>
      </c>
      <c r="AC604">
        <v>0</v>
      </c>
      <c r="AD604">
        <v>170</v>
      </c>
      <c r="AE604">
        <v>2</v>
      </c>
      <c r="AF604">
        <v>0</v>
      </c>
      <c r="AG604">
        <v>57</v>
      </c>
      <c r="AH604">
        <v>39</v>
      </c>
      <c r="AI604">
        <v>0</v>
      </c>
      <c r="AJ604">
        <v>165</v>
      </c>
      <c r="AK604">
        <v>59</v>
      </c>
      <c r="AL604">
        <v>0</v>
      </c>
      <c r="AM604">
        <v>119</v>
      </c>
      <c r="AN604" t="s">
        <v>13545</v>
      </c>
      <c r="AO604">
        <v>34.698525684123801</v>
      </c>
    </row>
    <row r="605" spans="1:41" x14ac:dyDescent="0.25">
      <c r="A605">
        <v>717</v>
      </c>
      <c r="B605" t="s">
        <v>13512</v>
      </c>
      <c r="C605">
        <v>7</v>
      </c>
      <c r="D605">
        <v>45</v>
      </c>
      <c r="E605">
        <v>0</v>
      </c>
      <c r="F605">
        <v>116</v>
      </c>
      <c r="G605">
        <v>34</v>
      </c>
      <c r="H605">
        <v>0</v>
      </c>
      <c r="I605">
        <v>150</v>
      </c>
      <c r="J605">
        <v>80</v>
      </c>
      <c r="K605">
        <v>0</v>
      </c>
      <c r="L605">
        <v>107</v>
      </c>
      <c r="M605">
        <v>74</v>
      </c>
      <c r="N605">
        <v>0</v>
      </c>
      <c r="O605">
        <v>220</v>
      </c>
      <c r="P605">
        <v>12</v>
      </c>
      <c r="Q605">
        <v>0</v>
      </c>
      <c r="R605">
        <v>120</v>
      </c>
      <c r="S605">
        <v>54</v>
      </c>
      <c r="T605">
        <v>0</v>
      </c>
      <c r="U605">
        <v>86</v>
      </c>
      <c r="V605">
        <v>79</v>
      </c>
      <c r="W605">
        <v>0</v>
      </c>
      <c r="X605">
        <v>121</v>
      </c>
      <c r="Y605">
        <v>61</v>
      </c>
      <c r="Z605">
        <v>0</v>
      </c>
      <c r="AA605">
        <v>122</v>
      </c>
      <c r="AB605">
        <v>31</v>
      </c>
      <c r="AC605">
        <v>0</v>
      </c>
      <c r="AD605">
        <v>170</v>
      </c>
      <c r="AE605">
        <v>17</v>
      </c>
      <c r="AF605">
        <v>0</v>
      </c>
      <c r="AG605">
        <v>57</v>
      </c>
      <c r="AH605">
        <v>25</v>
      </c>
      <c r="AI605">
        <v>0</v>
      </c>
      <c r="AJ605">
        <v>68</v>
      </c>
      <c r="AK605">
        <v>24</v>
      </c>
      <c r="AL605">
        <v>0</v>
      </c>
      <c r="AM605">
        <v>119</v>
      </c>
      <c r="AN605" t="s">
        <v>13581</v>
      </c>
      <c r="AO605">
        <v>34.608644351859397</v>
      </c>
    </row>
    <row r="606" spans="1:41" x14ac:dyDescent="0.25">
      <c r="A606">
        <v>2233</v>
      </c>
      <c r="B606" t="s">
        <v>13512</v>
      </c>
      <c r="C606">
        <v>11</v>
      </c>
      <c r="D606">
        <v>66</v>
      </c>
      <c r="E606">
        <v>0</v>
      </c>
      <c r="F606">
        <v>22</v>
      </c>
      <c r="G606">
        <v>68</v>
      </c>
      <c r="H606">
        <v>0</v>
      </c>
      <c r="I606">
        <v>150</v>
      </c>
      <c r="J606">
        <v>80</v>
      </c>
      <c r="K606">
        <v>0</v>
      </c>
      <c r="L606">
        <v>208</v>
      </c>
      <c r="M606">
        <v>55</v>
      </c>
      <c r="N606">
        <v>0</v>
      </c>
      <c r="O606">
        <v>140</v>
      </c>
      <c r="P606">
        <v>23</v>
      </c>
      <c r="Q606">
        <v>0</v>
      </c>
      <c r="R606">
        <v>145</v>
      </c>
      <c r="S606">
        <v>73</v>
      </c>
      <c r="T606">
        <v>0</v>
      </c>
      <c r="U606">
        <v>91</v>
      </c>
      <c r="V606">
        <v>49</v>
      </c>
      <c r="W606">
        <v>0</v>
      </c>
      <c r="X606">
        <v>96</v>
      </c>
      <c r="Y606">
        <v>7</v>
      </c>
      <c r="Z606">
        <v>0</v>
      </c>
      <c r="AA606">
        <v>50</v>
      </c>
      <c r="AB606">
        <v>78</v>
      </c>
      <c r="AC606">
        <v>0</v>
      </c>
      <c r="AD606">
        <v>40</v>
      </c>
      <c r="AE606">
        <v>17</v>
      </c>
      <c r="AF606">
        <v>0</v>
      </c>
      <c r="AG606">
        <v>57</v>
      </c>
      <c r="AH606">
        <v>59</v>
      </c>
      <c r="AI606">
        <v>0</v>
      </c>
      <c r="AJ606">
        <v>5</v>
      </c>
      <c r="AK606">
        <v>60</v>
      </c>
      <c r="AL606">
        <v>0</v>
      </c>
      <c r="AM606">
        <v>131</v>
      </c>
      <c r="AN606" t="s">
        <v>13555</v>
      </c>
      <c r="AO606">
        <v>34.5983172706147</v>
      </c>
    </row>
    <row r="607" spans="1:41" x14ac:dyDescent="0.25">
      <c r="A607">
        <v>6309</v>
      </c>
      <c r="B607" t="s">
        <v>13512</v>
      </c>
      <c r="C607">
        <v>148</v>
      </c>
      <c r="D607">
        <v>66</v>
      </c>
      <c r="E607">
        <v>0</v>
      </c>
      <c r="F607">
        <v>20</v>
      </c>
      <c r="G607">
        <v>17</v>
      </c>
      <c r="H607">
        <v>0</v>
      </c>
      <c r="I607">
        <v>189</v>
      </c>
      <c r="J607">
        <v>15</v>
      </c>
      <c r="K607">
        <v>0</v>
      </c>
      <c r="L607">
        <v>46</v>
      </c>
      <c r="M607">
        <v>49</v>
      </c>
      <c r="N607">
        <v>0</v>
      </c>
      <c r="O607">
        <v>181</v>
      </c>
      <c r="P607">
        <v>13</v>
      </c>
      <c r="Q607">
        <v>0</v>
      </c>
      <c r="R607">
        <v>206</v>
      </c>
      <c r="S607">
        <v>11</v>
      </c>
      <c r="T607">
        <v>0</v>
      </c>
      <c r="U607">
        <v>55</v>
      </c>
      <c r="V607">
        <v>51</v>
      </c>
      <c r="W607">
        <v>0</v>
      </c>
      <c r="X607">
        <v>202</v>
      </c>
      <c r="Y607">
        <v>28</v>
      </c>
      <c r="Z607">
        <v>0</v>
      </c>
      <c r="AA607">
        <v>222</v>
      </c>
      <c r="AB607">
        <v>81</v>
      </c>
      <c r="AC607">
        <v>0</v>
      </c>
      <c r="AD607">
        <v>226</v>
      </c>
      <c r="AE607">
        <v>33</v>
      </c>
      <c r="AF607">
        <v>0</v>
      </c>
      <c r="AG607">
        <v>105</v>
      </c>
      <c r="AH607">
        <v>1</v>
      </c>
      <c r="AI607">
        <v>0</v>
      </c>
      <c r="AJ607">
        <v>32</v>
      </c>
      <c r="AK607">
        <v>57</v>
      </c>
      <c r="AL607">
        <v>0</v>
      </c>
      <c r="AM607">
        <v>141</v>
      </c>
      <c r="AN607" t="s">
        <v>13518</v>
      </c>
      <c r="AO607">
        <v>34.561679327469598</v>
      </c>
    </row>
    <row r="608" spans="1:41" x14ac:dyDescent="0.25">
      <c r="A608">
        <v>5008</v>
      </c>
      <c r="B608" t="s">
        <v>13512</v>
      </c>
      <c r="C608">
        <v>148</v>
      </c>
      <c r="D608">
        <v>32</v>
      </c>
      <c r="E608">
        <v>0</v>
      </c>
      <c r="F608">
        <v>22</v>
      </c>
      <c r="G608">
        <v>14</v>
      </c>
      <c r="H608">
        <v>0</v>
      </c>
      <c r="I608">
        <v>189</v>
      </c>
      <c r="J608">
        <v>80</v>
      </c>
      <c r="K608">
        <v>0</v>
      </c>
      <c r="L608">
        <v>200</v>
      </c>
      <c r="M608">
        <v>82</v>
      </c>
      <c r="N608">
        <v>0</v>
      </c>
      <c r="O608">
        <v>85</v>
      </c>
      <c r="P608">
        <v>16</v>
      </c>
      <c r="Q608">
        <v>0</v>
      </c>
      <c r="R608">
        <v>206</v>
      </c>
      <c r="S608">
        <v>73</v>
      </c>
      <c r="T608">
        <v>0</v>
      </c>
      <c r="U608">
        <v>98</v>
      </c>
      <c r="V608">
        <v>3</v>
      </c>
      <c r="W608">
        <v>0</v>
      </c>
      <c r="X608">
        <v>90</v>
      </c>
      <c r="Y608">
        <v>60</v>
      </c>
      <c r="Z608">
        <v>0</v>
      </c>
      <c r="AA608">
        <v>222</v>
      </c>
      <c r="AB608">
        <v>77</v>
      </c>
      <c r="AC608">
        <v>0</v>
      </c>
      <c r="AD608">
        <v>33</v>
      </c>
      <c r="AE608">
        <v>36</v>
      </c>
      <c r="AF608">
        <v>0</v>
      </c>
      <c r="AG608">
        <v>105</v>
      </c>
      <c r="AH608">
        <v>59</v>
      </c>
      <c r="AI608">
        <v>0</v>
      </c>
      <c r="AJ608">
        <v>122</v>
      </c>
      <c r="AK608">
        <v>25</v>
      </c>
      <c r="AL608">
        <v>0</v>
      </c>
      <c r="AM608">
        <v>119</v>
      </c>
      <c r="AN608" t="s">
        <v>13564</v>
      </c>
      <c r="AO608">
        <v>34.529190803746197</v>
      </c>
    </row>
    <row r="609" spans="1:41" x14ac:dyDescent="0.25">
      <c r="A609">
        <v>6845</v>
      </c>
      <c r="B609" t="s">
        <v>13512</v>
      </c>
      <c r="C609">
        <v>1</v>
      </c>
      <c r="D609">
        <v>66</v>
      </c>
      <c r="E609">
        <v>0</v>
      </c>
      <c r="F609">
        <v>20</v>
      </c>
      <c r="G609">
        <v>17</v>
      </c>
      <c r="H609">
        <v>0</v>
      </c>
      <c r="I609">
        <v>189</v>
      </c>
      <c r="J609">
        <v>80</v>
      </c>
      <c r="K609">
        <v>0</v>
      </c>
      <c r="L609">
        <v>46</v>
      </c>
      <c r="M609">
        <v>75</v>
      </c>
      <c r="N609">
        <v>0</v>
      </c>
      <c r="O609">
        <v>181</v>
      </c>
      <c r="P609">
        <v>13</v>
      </c>
      <c r="Q609">
        <v>0</v>
      </c>
      <c r="R609">
        <v>206</v>
      </c>
      <c r="S609">
        <v>9</v>
      </c>
      <c r="T609">
        <v>0</v>
      </c>
      <c r="U609">
        <v>98</v>
      </c>
      <c r="V609">
        <v>55</v>
      </c>
      <c r="W609">
        <v>0</v>
      </c>
      <c r="X609">
        <v>222</v>
      </c>
      <c r="Y609">
        <v>32</v>
      </c>
      <c r="Z609">
        <v>0</v>
      </c>
      <c r="AA609">
        <v>217</v>
      </c>
      <c r="AB609">
        <v>11</v>
      </c>
      <c r="AC609">
        <v>0</v>
      </c>
      <c r="AD609">
        <v>226</v>
      </c>
      <c r="AE609">
        <v>33</v>
      </c>
      <c r="AF609">
        <v>0</v>
      </c>
      <c r="AG609">
        <v>105</v>
      </c>
      <c r="AH609">
        <v>25</v>
      </c>
      <c r="AI609">
        <v>0</v>
      </c>
      <c r="AJ609">
        <v>192</v>
      </c>
      <c r="AK609">
        <v>52</v>
      </c>
      <c r="AL609">
        <v>0</v>
      </c>
      <c r="AM609">
        <v>49</v>
      </c>
      <c r="AN609" t="s">
        <v>13546</v>
      </c>
      <c r="AO609">
        <v>34.4881764123624</v>
      </c>
    </row>
    <row r="610" spans="1:41" x14ac:dyDescent="0.25">
      <c r="A610">
        <v>6187</v>
      </c>
      <c r="B610" t="s">
        <v>13512</v>
      </c>
      <c r="C610">
        <v>148</v>
      </c>
      <c r="D610">
        <v>66</v>
      </c>
      <c r="E610">
        <v>0</v>
      </c>
      <c r="F610">
        <v>20</v>
      </c>
      <c r="G610">
        <v>82</v>
      </c>
      <c r="H610">
        <v>0</v>
      </c>
      <c r="I610">
        <v>176</v>
      </c>
      <c r="J610">
        <v>80</v>
      </c>
      <c r="K610">
        <v>0</v>
      </c>
      <c r="L610">
        <v>197</v>
      </c>
      <c r="M610">
        <v>27</v>
      </c>
      <c r="N610">
        <v>0</v>
      </c>
      <c r="O610">
        <v>181</v>
      </c>
      <c r="P610">
        <v>63</v>
      </c>
      <c r="Q610">
        <v>0</v>
      </c>
      <c r="R610">
        <v>206</v>
      </c>
      <c r="S610">
        <v>11</v>
      </c>
      <c r="T610">
        <v>0</v>
      </c>
      <c r="U610">
        <v>98</v>
      </c>
      <c r="V610">
        <v>51</v>
      </c>
      <c r="W610">
        <v>0</v>
      </c>
      <c r="X610">
        <v>220</v>
      </c>
      <c r="Y610">
        <v>60</v>
      </c>
      <c r="Z610">
        <v>0</v>
      </c>
      <c r="AA610">
        <v>222</v>
      </c>
      <c r="AB610">
        <v>81</v>
      </c>
      <c r="AC610">
        <v>0</v>
      </c>
      <c r="AD610">
        <v>226</v>
      </c>
      <c r="AE610">
        <v>4</v>
      </c>
      <c r="AF610">
        <v>0</v>
      </c>
      <c r="AG610">
        <v>105</v>
      </c>
      <c r="AH610">
        <v>22</v>
      </c>
      <c r="AI610">
        <v>0</v>
      </c>
      <c r="AJ610">
        <v>32</v>
      </c>
      <c r="AK610">
        <v>55</v>
      </c>
      <c r="AL610">
        <v>0</v>
      </c>
      <c r="AM610">
        <v>161</v>
      </c>
      <c r="AN610" t="s">
        <v>13564</v>
      </c>
      <c r="AO610">
        <v>34.394707053919397</v>
      </c>
    </row>
    <row r="611" spans="1:41" x14ac:dyDescent="0.25">
      <c r="A611">
        <v>3123</v>
      </c>
      <c r="B611" t="s">
        <v>13512</v>
      </c>
      <c r="C611">
        <v>148</v>
      </c>
      <c r="D611">
        <v>16</v>
      </c>
      <c r="E611">
        <v>0</v>
      </c>
      <c r="F611">
        <v>100</v>
      </c>
      <c r="G611">
        <v>17</v>
      </c>
      <c r="H611">
        <v>0</v>
      </c>
      <c r="I611">
        <v>150</v>
      </c>
      <c r="J611">
        <v>43</v>
      </c>
      <c r="K611">
        <v>0</v>
      </c>
      <c r="L611">
        <v>116</v>
      </c>
      <c r="M611">
        <v>45</v>
      </c>
      <c r="N611">
        <v>0</v>
      </c>
      <c r="O611">
        <v>140</v>
      </c>
      <c r="P611">
        <v>39</v>
      </c>
      <c r="Q611">
        <v>0</v>
      </c>
      <c r="R611">
        <v>145</v>
      </c>
      <c r="S611">
        <v>68</v>
      </c>
      <c r="T611">
        <v>0</v>
      </c>
      <c r="U611">
        <v>91</v>
      </c>
      <c r="V611">
        <v>74</v>
      </c>
      <c r="W611">
        <v>0</v>
      </c>
      <c r="X611">
        <v>47</v>
      </c>
      <c r="Y611">
        <v>60</v>
      </c>
      <c r="Z611">
        <v>0</v>
      </c>
      <c r="AA611">
        <v>48</v>
      </c>
      <c r="AB611">
        <v>24</v>
      </c>
      <c r="AC611">
        <v>0</v>
      </c>
      <c r="AD611">
        <v>69</v>
      </c>
      <c r="AE611">
        <v>79</v>
      </c>
      <c r="AF611">
        <v>0</v>
      </c>
      <c r="AG611">
        <v>57</v>
      </c>
      <c r="AH611">
        <v>59</v>
      </c>
      <c r="AI611">
        <v>0</v>
      </c>
      <c r="AJ611">
        <v>199</v>
      </c>
      <c r="AK611">
        <v>53</v>
      </c>
      <c r="AL611">
        <v>0</v>
      </c>
      <c r="AM611">
        <v>119</v>
      </c>
      <c r="AN611" t="s">
        <v>13555</v>
      </c>
      <c r="AO611">
        <v>34.363765243347302</v>
      </c>
    </row>
    <row r="612" spans="1:41" x14ac:dyDescent="0.25">
      <c r="A612">
        <v>2323</v>
      </c>
      <c r="B612" t="s">
        <v>13512</v>
      </c>
      <c r="C612">
        <v>11</v>
      </c>
      <c r="D612">
        <v>72</v>
      </c>
      <c r="E612">
        <v>0</v>
      </c>
      <c r="F612">
        <v>199</v>
      </c>
      <c r="G612">
        <v>68</v>
      </c>
      <c r="H612">
        <v>0</v>
      </c>
      <c r="I612">
        <v>150</v>
      </c>
      <c r="J612">
        <v>63</v>
      </c>
      <c r="K612">
        <v>0</v>
      </c>
      <c r="L612">
        <v>66</v>
      </c>
      <c r="M612">
        <v>55</v>
      </c>
      <c r="N612">
        <v>0</v>
      </c>
      <c r="O612">
        <v>140</v>
      </c>
      <c r="P612">
        <v>23</v>
      </c>
      <c r="Q612">
        <v>0</v>
      </c>
      <c r="R612">
        <v>145</v>
      </c>
      <c r="S612">
        <v>73</v>
      </c>
      <c r="T612">
        <v>0</v>
      </c>
      <c r="U612">
        <v>51</v>
      </c>
      <c r="V612">
        <v>57</v>
      </c>
      <c r="W612">
        <v>0</v>
      </c>
      <c r="X612">
        <v>96</v>
      </c>
      <c r="Y612">
        <v>7</v>
      </c>
      <c r="Z612">
        <v>0</v>
      </c>
      <c r="AA612">
        <v>189</v>
      </c>
      <c r="AB612">
        <v>24</v>
      </c>
      <c r="AC612">
        <v>0</v>
      </c>
      <c r="AD612">
        <v>149</v>
      </c>
      <c r="AE612">
        <v>17</v>
      </c>
      <c r="AF612">
        <v>0</v>
      </c>
      <c r="AG612">
        <v>49</v>
      </c>
      <c r="AH612">
        <v>59</v>
      </c>
      <c r="AI612">
        <v>0</v>
      </c>
      <c r="AJ612">
        <v>5</v>
      </c>
      <c r="AK612">
        <v>60</v>
      </c>
      <c r="AL612">
        <v>0</v>
      </c>
      <c r="AM612">
        <v>119</v>
      </c>
      <c r="AN612" t="s">
        <v>13555</v>
      </c>
      <c r="AO612">
        <v>34.280270871010103</v>
      </c>
    </row>
    <row r="613" spans="1:41" x14ac:dyDescent="0.25">
      <c r="A613">
        <v>4132</v>
      </c>
      <c r="B613" t="s">
        <v>13512</v>
      </c>
      <c r="C613">
        <v>5</v>
      </c>
      <c r="D613">
        <v>66</v>
      </c>
      <c r="E613">
        <v>0</v>
      </c>
      <c r="F613">
        <v>35</v>
      </c>
      <c r="G613">
        <v>17</v>
      </c>
      <c r="H613">
        <v>0</v>
      </c>
      <c r="I613">
        <v>150</v>
      </c>
      <c r="J613">
        <v>44</v>
      </c>
      <c r="K613">
        <v>0</v>
      </c>
      <c r="L613">
        <v>36</v>
      </c>
      <c r="M613">
        <v>13</v>
      </c>
      <c r="N613">
        <v>0</v>
      </c>
      <c r="O613">
        <v>122</v>
      </c>
      <c r="P613">
        <v>50</v>
      </c>
      <c r="Q613">
        <v>0</v>
      </c>
      <c r="R613">
        <v>206</v>
      </c>
      <c r="S613">
        <v>73</v>
      </c>
      <c r="T613">
        <v>0</v>
      </c>
      <c r="U613">
        <v>130</v>
      </c>
      <c r="V613">
        <v>51</v>
      </c>
      <c r="W613">
        <v>0</v>
      </c>
      <c r="X613">
        <v>90</v>
      </c>
      <c r="Y613">
        <v>60</v>
      </c>
      <c r="Z613">
        <v>0</v>
      </c>
      <c r="AA613">
        <v>48</v>
      </c>
      <c r="AB613">
        <v>24</v>
      </c>
      <c r="AC613">
        <v>0</v>
      </c>
      <c r="AD613">
        <v>103</v>
      </c>
      <c r="AE613">
        <v>53</v>
      </c>
      <c r="AF613">
        <v>0</v>
      </c>
      <c r="AG613">
        <v>229</v>
      </c>
      <c r="AH613">
        <v>32</v>
      </c>
      <c r="AI613">
        <v>0</v>
      </c>
      <c r="AJ613">
        <v>199</v>
      </c>
      <c r="AK613">
        <v>25</v>
      </c>
      <c r="AL613">
        <v>0</v>
      </c>
      <c r="AM613">
        <v>100</v>
      </c>
      <c r="AN613" t="s">
        <v>13555</v>
      </c>
      <c r="AO613">
        <v>34.181486837250198</v>
      </c>
    </row>
    <row r="614" spans="1:41" x14ac:dyDescent="0.25">
      <c r="A614">
        <v>2582</v>
      </c>
      <c r="B614" t="s">
        <v>13512</v>
      </c>
      <c r="C614">
        <v>216</v>
      </c>
      <c r="D614">
        <v>66</v>
      </c>
      <c r="E614">
        <v>0</v>
      </c>
      <c r="F614">
        <v>22</v>
      </c>
      <c r="G614">
        <v>68</v>
      </c>
      <c r="H614">
        <v>0</v>
      </c>
      <c r="I614">
        <v>150</v>
      </c>
      <c r="J614">
        <v>61</v>
      </c>
      <c r="K614">
        <v>0</v>
      </c>
      <c r="L614">
        <v>116</v>
      </c>
      <c r="M614">
        <v>45</v>
      </c>
      <c r="N614">
        <v>0</v>
      </c>
      <c r="O614">
        <v>140</v>
      </c>
      <c r="P614">
        <v>37</v>
      </c>
      <c r="Q614">
        <v>0</v>
      </c>
      <c r="R614">
        <v>145</v>
      </c>
      <c r="S614">
        <v>73</v>
      </c>
      <c r="T614">
        <v>0</v>
      </c>
      <c r="U614">
        <v>131</v>
      </c>
      <c r="V614">
        <v>6</v>
      </c>
      <c r="W614">
        <v>0</v>
      </c>
      <c r="X614">
        <v>47</v>
      </c>
      <c r="Y614">
        <v>7</v>
      </c>
      <c r="Z614">
        <v>0</v>
      </c>
      <c r="AA614">
        <v>122</v>
      </c>
      <c r="AB614">
        <v>24</v>
      </c>
      <c r="AC614">
        <v>0</v>
      </c>
      <c r="AD614">
        <v>34</v>
      </c>
      <c r="AE614">
        <v>4</v>
      </c>
      <c r="AF614">
        <v>0</v>
      </c>
      <c r="AG614">
        <v>229</v>
      </c>
      <c r="AH614">
        <v>59</v>
      </c>
      <c r="AI614">
        <v>0</v>
      </c>
      <c r="AJ614">
        <v>5</v>
      </c>
      <c r="AK614">
        <v>60</v>
      </c>
      <c r="AL614">
        <v>0</v>
      </c>
      <c r="AM614">
        <v>119</v>
      </c>
      <c r="AN614" t="s">
        <v>13555</v>
      </c>
      <c r="AO614">
        <v>34.166801776264897</v>
      </c>
    </row>
    <row r="615" spans="1:41" x14ac:dyDescent="0.25">
      <c r="A615">
        <v>1512</v>
      </c>
      <c r="B615" t="s">
        <v>13512</v>
      </c>
      <c r="C615">
        <v>7</v>
      </c>
      <c r="D615">
        <v>45</v>
      </c>
      <c r="E615">
        <v>0</v>
      </c>
      <c r="F615">
        <v>199</v>
      </c>
      <c r="G615">
        <v>68</v>
      </c>
      <c r="H615">
        <v>0</v>
      </c>
      <c r="I615">
        <v>150</v>
      </c>
      <c r="J615">
        <v>80</v>
      </c>
      <c r="K615">
        <v>0</v>
      </c>
      <c r="L615">
        <v>107</v>
      </c>
      <c r="M615">
        <v>18</v>
      </c>
      <c r="N615">
        <v>0</v>
      </c>
      <c r="O615">
        <v>54</v>
      </c>
      <c r="P615">
        <v>12</v>
      </c>
      <c r="Q615">
        <v>0</v>
      </c>
      <c r="R615">
        <v>175</v>
      </c>
      <c r="S615">
        <v>73</v>
      </c>
      <c r="T615">
        <v>0</v>
      </c>
      <c r="U615">
        <v>86</v>
      </c>
      <c r="V615">
        <v>71</v>
      </c>
      <c r="W615">
        <v>0</v>
      </c>
      <c r="X615">
        <v>105</v>
      </c>
      <c r="Y615">
        <v>65</v>
      </c>
      <c r="Z615">
        <v>0</v>
      </c>
      <c r="AA615">
        <v>168</v>
      </c>
      <c r="AB615">
        <v>24</v>
      </c>
      <c r="AC615">
        <v>0</v>
      </c>
      <c r="AD615">
        <v>170</v>
      </c>
      <c r="AE615">
        <v>50</v>
      </c>
      <c r="AF615">
        <v>0</v>
      </c>
      <c r="AG615">
        <v>180</v>
      </c>
      <c r="AH615">
        <v>23</v>
      </c>
      <c r="AI615">
        <v>0</v>
      </c>
      <c r="AJ615">
        <v>5</v>
      </c>
      <c r="AK615">
        <v>60</v>
      </c>
      <c r="AL615">
        <v>0</v>
      </c>
      <c r="AM615">
        <v>119</v>
      </c>
      <c r="AN615" t="s">
        <v>13588</v>
      </c>
      <c r="AO615">
        <v>34.153976856283599</v>
      </c>
    </row>
    <row r="616" spans="1:41" x14ac:dyDescent="0.25">
      <c r="A616">
        <v>178</v>
      </c>
      <c r="B616" t="s">
        <v>13512</v>
      </c>
      <c r="C616">
        <v>7</v>
      </c>
      <c r="D616">
        <v>45</v>
      </c>
      <c r="E616">
        <v>0</v>
      </c>
      <c r="F616">
        <v>93</v>
      </c>
      <c r="G616">
        <v>38</v>
      </c>
      <c r="H616">
        <v>0</v>
      </c>
      <c r="I616">
        <v>150</v>
      </c>
      <c r="J616">
        <v>80</v>
      </c>
      <c r="K616">
        <v>0</v>
      </c>
      <c r="L616">
        <v>223</v>
      </c>
      <c r="M616">
        <v>43</v>
      </c>
      <c r="N616">
        <v>0</v>
      </c>
      <c r="O616">
        <v>111</v>
      </c>
      <c r="P616">
        <v>12</v>
      </c>
      <c r="Q616">
        <v>0</v>
      </c>
      <c r="R616">
        <v>120</v>
      </c>
      <c r="S616">
        <v>11</v>
      </c>
      <c r="T616">
        <v>0</v>
      </c>
      <c r="U616">
        <v>86</v>
      </c>
      <c r="V616">
        <v>34</v>
      </c>
      <c r="W616">
        <v>0</v>
      </c>
      <c r="X616">
        <v>47</v>
      </c>
      <c r="Y616">
        <v>73</v>
      </c>
      <c r="Z616">
        <v>0</v>
      </c>
      <c r="AA616">
        <v>141</v>
      </c>
      <c r="AB616">
        <v>31</v>
      </c>
      <c r="AC616">
        <v>0</v>
      </c>
      <c r="AD616">
        <v>170</v>
      </c>
      <c r="AE616">
        <v>61</v>
      </c>
      <c r="AF616">
        <v>0</v>
      </c>
      <c r="AG616">
        <v>222</v>
      </c>
      <c r="AH616">
        <v>18</v>
      </c>
      <c r="AI616">
        <v>0</v>
      </c>
      <c r="AJ616">
        <v>68</v>
      </c>
      <c r="AK616">
        <v>1</v>
      </c>
      <c r="AL616">
        <v>0</v>
      </c>
      <c r="AM616">
        <v>89</v>
      </c>
      <c r="AN616" t="s">
        <v>13571</v>
      </c>
      <c r="AO616">
        <v>34.146704993126697</v>
      </c>
    </row>
    <row r="617" spans="1:41" x14ac:dyDescent="0.25">
      <c r="A617">
        <v>221</v>
      </c>
      <c r="B617" t="s">
        <v>13512</v>
      </c>
      <c r="C617">
        <v>7</v>
      </c>
      <c r="D617">
        <v>45</v>
      </c>
      <c r="E617">
        <v>0</v>
      </c>
      <c r="F617">
        <v>127</v>
      </c>
      <c r="G617">
        <v>38</v>
      </c>
      <c r="H617">
        <v>0</v>
      </c>
      <c r="I617">
        <v>150</v>
      </c>
      <c r="J617">
        <v>80</v>
      </c>
      <c r="K617">
        <v>0</v>
      </c>
      <c r="L617">
        <v>223</v>
      </c>
      <c r="M617">
        <v>18</v>
      </c>
      <c r="N617">
        <v>0</v>
      </c>
      <c r="O617">
        <v>111</v>
      </c>
      <c r="P617">
        <v>12</v>
      </c>
      <c r="Q617">
        <v>0</v>
      </c>
      <c r="R617">
        <v>120</v>
      </c>
      <c r="S617">
        <v>48</v>
      </c>
      <c r="T617">
        <v>0</v>
      </c>
      <c r="U617">
        <v>86</v>
      </c>
      <c r="V617">
        <v>8</v>
      </c>
      <c r="W617">
        <v>0</v>
      </c>
      <c r="X617">
        <v>217</v>
      </c>
      <c r="Y617">
        <v>23</v>
      </c>
      <c r="Z617">
        <v>0</v>
      </c>
      <c r="AA617">
        <v>197</v>
      </c>
      <c r="AB617">
        <v>21</v>
      </c>
      <c r="AC617">
        <v>0</v>
      </c>
      <c r="AD617">
        <v>170</v>
      </c>
      <c r="AE617">
        <v>2</v>
      </c>
      <c r="AF617">
        <v>0</v>
      </c>
      <c r="AG617">
        <v>57</v>
      </c>
      <c r="AH617">
        <v>25</v>
      </c>
      <c r="AI617">
        <v>0</v>
      </c>
      <c r="AJ617">
        <v>68</v>
      </c>
      <c r="AK617">
        <v>46</v>
      </c>
      <c r="AL617">
        <v>0</v>
      </c>
      <c r="AM617">
        <v>119</v>
      </c>
      <c r="AN617" t="s">
        <v>13575</v>
      </c>
      <c r="AO617">
        <v>34.142061919807603</v>
      </c>
    </row>
    <row r="618" spans="1:41" x14ac:dyDescent="0.25">
      <c r="A618">
        <v>101</v>
      </c>
      <c r="B618" t="s">
        <v>13512</v>
      </c>
      <c r="C618">
        <v>7</v>
      </c>
      <c r="D618">
        <v>45</v>
      </c>
      <c r="E618">
        <v>0</v>
      </c>
      <c r="F618">
        <v>93</v>
      </c>
      <c r="G618">
        <v>38</v>
      </c>
      <c r="H618">
        <v>0</v>
      </c>
      <c r="I618">
        <v>150</v>
      </c>
      <c r="J618">
        <v>80</v>
      </c>
      <c r="K618">
        <v>0</v>
      </c>
      <c r="L618">
        <v>223</v>
      </c>
      <c r="M618">
        <v>18</v>
      </c>
      <c r="N618">
        <v>0</v>
      </c>
      <c r="O618">
        <v>111</v>
      </c>
      <c r="P618">
        <v>12</v>
      </c>
      <c r="Q618">
        <v>0</v>
      </c>
      <c r="R618">
        <v>120</v>
      </c>
      <c r="S618">
        <v>11</v>
      </c>
      <c r="T618">
        <v>0</v>
      </c>
      <c r="U618">
        <v>86</v>
      </c>
      <c r="V618">
        <v>34</v>
      </c>
      <c r="W618">
        <v>0</v>
      </c>
      <c r="X618">
        <v>217</v>
      </c>
      <c r="Y618">
        <v>35</v>
      </c>
      <c r="Z618">
        <v>0</v>
      </c>
      <c r="AA618">
        <v>141</v>
      </c>
      <c r="AB618">
        <v>19</v>
      </c>
      <c r="AC618">
        <v>0</v>
      </c>
      <c r="AD618">
        <v>170</v>
      </c>
      <c r="AE618">
        <v>2</v>
      </c>
      <c r="AF618">
        <v>0</v>
      </c>
      <c r="AG618">
        <v>57</v>
      </c>
      <c r="AH618">
        <v>25</v>
      </c>
      <c r="AI618">
        <v>0</v>
      </c>
      <c r="AJ618">
        <v>68</v>
      </c>
      <c r="AK618">
        <v>1</v>
      </c>
      <c r="AL618">
        <v>0</v>
      </c>
      <c r="AM618">
        <v>119</v>
      </c>
      <c r="AN618" t="s">
        <v>13558</v>
      </c>
      <c r="AO618">
        <v>34.138045513073699</v>
      </c>
    </row>
    <row r="619" spans="1:41" x14ac:dyDescent="0.25">
      <c r="A619">
        <v>464</v>
      </c>
      <c r="B619" t="s">
        <v>13512</v>
      </c>
      <c r="C619">
        <v>7</v>
      </c>
      <c r="D619">
        <v>45</v>
      </c>
      <c r="E619">
        <v>0</v>
      </c>
      <c r="F619">
        <v>116</v>
      </c>
      <c r="G619">
        <v>38</v>
      </c>
      <c r="H619">
        <v>0</v>
      </c>
      <c r="I619">
        <v>115</v>
      </c>
      <c r="J619">
        <v>80</v>
      </c>
      <c r="K619">
        <v>0</v>
      </c>
      <c r="L619">
        <v>107</v>
      </c>
      <c r="M619">
        <v>18</v>
      </c>
      <c r="N619">
        <v>0</v>
      </c>
      <c r="O619">
        <v>220</v>
      </c>
      <c r="P619">
        <v>12</v>
      </c>
      <c r="Q619">
        <v>0</v>
      </c>
      <c r="R619">
        <v>120</v>
      </c>
      <c r="S619">
        <v>27</v>
      </c>
      <c r="T619">
        <v>0</v>
      </c>
      <c r="U619">
        <v>54</v>
      </c>
      <c r="V619">
        <v>34</v>
      </c>
      <c r="W619">
        <v>0</v>
      </c>
      <c r="X619">
        <v>47</v>
      </c>
      <c r="Y619">
        <v>73</v>
      </c>
      <c r="Z619">
        <v>0</v>
      </c>
      <c r="AA619">
        <v>122</v>
      </c>
      <c r="AB619">
        <v>31</v>
      </c>
      <c r="AC619">
        <v>0</v>
      </c>
      <c r="AD619">
        <v>170</v>
      </c>
      <c r="AE619">
        <v>2</v>
      </c>
      <c r="AF619">
        <v>0</v>
      </c>
      <c r="AG619">
        <v>222</v>
      </c>
      <c r="AH619">
        <v>25</v>
      </c>
      <c r="AI619">
        <v>0</v>
      </c>
      <c r="AJ619">
        <v>177</v>
      </c>
      <c r="AK619">
        <v>1</v>
      </c>
      <c r="AL619">
        <v>0</v>
      </c>
      <c r="AM619">
        <v>119</v>
      </c>
      <c r="AN619" t="s">
        <v>13545</v>
      </c>
      <c r="AO619">
        <v>34.136922003297897</v>
      </c>
    </row>
    <row r="620" spans="1:41" x14ac:dyDescent="0.25">
      <c r="A620">
        <v>3838</v>
      </c>
      <c r="B620" t="s">
        <v>13512</v>
      </c>
      <c r="C620">
        <v>148</v>
      </c>
      <c r="D620">
        <v>9</v>
      </c>
      <c r="E620">
        <v>0</v>
      </c>
      <c r="F620">
        <v>32</v>
      </c>
      <c r="G620">
        <v>17</v>
      </c>
      <c r="H620">
        <v>0</v>
      </c>
      <c r="I620">
        <v>150</v>
      </c>
      <c r="J620">
        <v>80</v>
      </c>
      <c r="K620">
        <v>0</v>
      </c>
      <c r="L620">
        <v>116</v>
      </c>
      <c r="M620">
        <v>57</v>
      </c>
      <c r="N620">
        <v>0</v>
      </c>
      <c r="O620">
        <v>122</v>
      </c>
      <c r="P620">
        <v>75</v>
      </c>
      <c r="Q620">
        <v>0</v>
      </c>
      <c r="R620">
        <v>139</v>
      </c>
      <c r="S620">
        <v>73</v>
      </c>
      <c r="T620">
        <v>0</v>
      </c>
      <c r="U620">
        <v>203</v>
      </c>
      <c r="V620">
        <v>51</v>
      </c>
      <c r="W620">
        <v>0</v>
      </c>
      <c r="X620">
        <v>84</v>
      </c>
      <c r="Y620">
        <v>25</v>
      </c>
      <c r="Z620">
        <v>0</v>
      </c>
      <c r="AA620">
        <v>48</v>
      </c>
      <c r="AB620">
        <v>24</v>
      </c>
      <c r="AC620">
        <v>0</v>
      </c>
      <c r="AD620">
        <v>227</v>
      </c>
      <c r="AE620">
        <v>4</v>
      </c>
      <c r="AF620">
        <v>0</v>
      </c>
      <c r="AG620">
        <v>7</v>
      </c>
      <c r="AH620">
        <v>59</v>
      </c>
      <c r="AI620">
        <v>0</v>
      </c>
      <c r="AJ620">
        <v>199</v>
      </c>
      <c r="AK620">
        <v>69</v>
      </c>
      <c r="AL620">
        <v>0</v>
      </c>
      <c r="AM620">
        <v>119</v>
      </c>
      <c r="AN620" t="s">
        <v>13555</v>
      </c>
      <c r="AO620">
        <v>34.130718080514299</v>
      </c>
    </row>
    <row r="621" spans="1:41" x14ac:dyDescent="0.25">
      <c r="A621">
        <v>1210</v>
      </c>
      <c r="B621" t="s">
        <v>13512</v>
      </c>
      <c r="C621">
        <v>7</v>
      </c>
      <c r="D621">
        <v>45</v>
      </c>
      <c r="E621">
        <v>0</v>
      </c>
      <c r="F621">
        <v>185</v>
      </c>
      <c r="G621">
        <v>68</v>
      </c>
      <c r="H621">
        <v>0</v>
      </c>
      <c r="I621">
        <v>150</v>
      </c>
      <c r="J621">
        <v>80</v>
      </c>
      <c r="K621">
        <v>0</v>
      </c>
      <c r="L621">
        <v>107</v>
      </c>
      <c r="M621">
        <v>18</v>
      </c>
      <c r="N621">
        <v>0</v>
      </c>
      <c r="O621">
        <v>220</v>
      </c>
      <c r="P621">
        <v>23</v>
      </c>
      <c r="Q621">
        <v>0</v>
      </c>
      <c r="R621">
        <v>120</v>
      </c>
      <c r="S621">
        <v>42</v>
      </c>
      <c r="T621">
        <v>0</v>
      </c>
      <c r="U621">
        <v>86</v>
      </c>
      <c r="V621">
        <v>71</v>
      </c>
      <c r="W621">
        <v>0</v>
      </c>
      <c r="X621">
        <v>47</v>
      </c>
      <c r="Y621">
        <v>9</v>
      </c>
      <c r="Z621">
        <v>0</v>
      </c>
      <c r="AA621">
        <v>122</v>
      </c>
      <c r="AB621">
        <v>31</v>
      </c>
      <c r="AC621">
        <v>0</v>
      </c>
      <c r="AD621">
        <v>170</v>
      </c>
      <c r="AE621">
        <v>50</v>
      </c>
      <c r="AF621">
        <v>0</v>
      </c>
      <c r="AG621">
        <v>57</v>
      </c>
      <c r="AH621">
        <v>81</v>
      </c>
      <c r="AI621">
        <v>0</v>
      </c>
      <c r="AJ621">
        <v>5</v>
      </c>
      <c r="AK621">
        <v>60</v>
      </c>
      <c r="AL621">
        <v>0</v>
      </c>
      <c r="AM621">
        <v>119</v>
      </c>
      <c r="AN621" t="s">
        <v>13545</v>
      </c>
      <c r="AO621">
        <v>34.046771526223502</v>
      </c>
    </row>
    <row r="622" spans="1:41" x14ac:dyDescent="0.25">
      <c r="A622">
        <v>212</v>
      </c>
      <c r="B622" t="s">
        <v>13512</v>
      </c>
      <c r="C622">
        <v>7</v>
      </c>
      <c r="D622">
        <v>45</v>
      </c>
      <c r="E622">
        <v>0</v>
      </c>
      <c r="F622">
        <v>127</v>
      </c>
      <c r="G622">
        <v>38</v>
      </c>
      <c r="H622">
        <v>0</v>
      </c>
      <c r="I622">
        <v>150</v>
      </c>
      <c r="J622">
        <v>80</v>
      </c>
      <c r="K622">
        <v>0</v>
      </c>
      <c r="L622">
        <v>223</v>
      </c>
      <c r="M622">
        <v>18</v>
      </c>
      <c r="N622">
        <v>0</v>
      </c>
      <c r="O622">
        <v>111</v>
      </c>
      <c r="P622">
        <v>12</v>
      </c>
      <c r="Q622">
        <v>0</v>
      </c>
      <c r="R622">
        <v>120</v>
      </c>
      <c r="S622">
        <v>11</v>
      </c>
      <c r="T622">
        <v>0</v>
      </c>
      <c r="U622">
        <v>86</v>
      </c>
      <c r="V622">
        <v>34</v>
      </c>
      <c r="W622">
        <v>0</v>
      </c>
      <c r="X622">
        <v>217</v>
      </c>
      <c r="Y622">
        <v>35</v>
      </c>
      <c r="Z622">
        <v>0</v>
      </c>
      <c r="AA622">
        <v>141</v>
      </c>
      <c r="AB622">
        <v>21</v>
      </c>
      <c r="AC622">
        <v>0</v>
      </c>
      <c r="AD622">
        <v>170</v>
      </c>
      <c r="AE622">
        <v>2</v>
      </c>
      <c r="AF622">
        <v>0</v>
      </c>
      <c r="AG622">
        <v>57</v>
      </c>
      <c r="AH622">
        <v>25</v>
      </c>
      <c r="AI622">
        <v>0</v>
      </c>
      <c r="AJ622">
        <v>68</v>
      </c>
      <c r="AK622">
        <v>1</v>
      </c>
      <c r="AL622">
        <v>0</v>
      </c>
      <c r="AM622">
        <v>119</v>
      </c>
      <c r="AN622" t="s">
        <v>13545</v>
      </c>
      <c r="AO622">
        <v>34.024744691374799</v>
      </c>
    </row>
    <row r="623" spans="1:41" x14ac:dyDescent="0.25">
      <c r="A623">
        <v>438</v>
      </c>
      <c r="B623" t="s">
        <v>13512</v>
      </c>
      <c r="C623">
        <v>7</v>
      </c>
      <c r="D623">
        <v>45</v>
      </c>
      <c r="E623">
        <v>0</v>
      </c>
      <c r="F623">
        <v>116</v>
      </c>
      <c r="G623">
        <v>38</v>
      </c>
      <c r="H623">
        <v>0</v>
      </c>
      <c r="I623">
        <v>150</v>
      </c>
      <c r="J623">
        <v>80</v>
      </c>
      <c r="K623">
        <v>0</v>
      </c>
      <c r="L623">
        <v>76</v>
      </c>
      <c r="M623">
        <v>18</v>
      </c>
      <c r="N623">
        <v>0</v>
      </c>
      <c r="O623">
        <v>111</v>
      </c>
      <c r="P623">
        <v>12</v>
      </c>
      <c r="Q623">
        <v>0</v>
      </c>
      <c r="R623">
        <v>120</v>
      </c>
      <c r="S623">
        <v>81</v>
      </c>
      <c r="T623">
        <v>0</v>
      </c>
      <c r="U623">
        <v>149</v>
      </c>
      <c r="V623">
        <v>34</v>
      </c>
      <c r="W623">
        <v>0</v>
      </c>
      <c r="X623">
        <v>47</v>
      </c>
      <c r="Y623">
        <v>73</v>
      </c>
      <c r="Z623">
        <v>0</v>
      </c>
      <c r="AA623">
        <v>197</v>
      </c>
      <c r="AB623">
        <v>31</v>
      </c>
      <c r="AC623">
        <v>0</v>
      </c>
      <c r="AD623">
        <v>170</v>
      </c>
      <c r="AE623">
        <v>2</v>
      </c>
      <c r="AF623">
        <v>0</v>
      </c>
      <c r="AG623">
        <v>57</v>
      </c>
      <c r="AH623">
        <v>25</v>
      </c>
      <c r="AI623">
        <v>0</v>
      </c>
      <c r="AJ623">
        <v>68</v>
      </c>
      <c r="AK623">
        <v>1</v>
      </c>
      <c r="AL623">
        <v>0</v>
      </c>
      <c r="AM623">
        <v>119</v>
      </c>
      <c r="AN623" t="s">
        <v>13545</v>
      </c>
      <c r="AO623">
        <v>33.999304705225398</v>
      </c>
    </row>
    <row r="624" spans="1:41" x14ac:dyDescent="0.25">
      <c r="A624">
        <v>7062</v>
      </c>
      <c r="B624" t="s">
        <v>13512</v>
      </c>
      <c r="C624">
        <v>148</v>
      </c>
      <c r="D624">
        <v>41</v>
      </c>
      <c r="E624">
        <v>0</v>
      </c>
      <c r="F624">
        <v>86</v>
      </c>
      <c r="G624">
        <v>38</v>
      </c>
      <c r="H624">
        <v>0</v>
      </c>
      <c r="I624">
        <v>80</v>
      </c>
      <c r="J624">
        <v>25</v>
      </c>
      <c r="K624">
        <v>0</v>
      </c>
      <c r="L624">
        <v>46</v>
      </c>
      <c r="M624">
        <v>37</v>
      </c>
      <c r="N624">
        <v>0</v>
      </c>
      <c r="O624">
        <v>201</v>
      </c>
      <c r="P624">
        <v>13</v>
      </c>
      <c r="Q624">
        <v>0</v>
      </c>
      <c r="R624">
        <v>206</v>
      </c>
      <c r="S624">
        <v>11</v>
      </c>
      <c r="T624">
        <v>0</v>
      </c>
      <c r="U624">
        <v>98</v>
      </c>
      <c r="V624">
        <v>51</v>
      </c>
      <c r="W624">
        <v>0</v>
      </c>
      <c r="X624">
        <v>90</v>
      </c>
      <c r="Y624">
        <v>28</v>
      </c>
      <c r="Z624">
        <v>0</v>
      </c>
      <c r="AA624">
        <v>141</v>
      </c>
      <c r="AB624">
        <v>82</v>
      </c>
      <c r="AC624">
        <v>0</v>
      </c>
      <c r="AD624">
        <v>226</v>
      </c>
      <c r="AE624">
        <v>33</v>
      </c>
      <c r="AF624">
        <v>0</v>
      </c>
      <c r="AG624">
        <v>116</v>
      </c>
      <c r="AH624">
        <v>63</v>
      </c>
      <c r="AI624">
        <v>0</v>
      </c>
      <c r="AJ624">
        <v>55</v>
      </c>
      <c r="AK624">
        <v>52</v>
      </c>
      <c r="AL624">
        <v>0</v>
      </c>
      <c r="AM624">
        <v>146</v>
      </c>
      <c r="AN624" t="s">
        <v>13546</v>
      </c>
      <c r="AO624">
        <v>33.9669714840878</v>
      </c>
    </row>
    <row r="625" spans="1:41" x14ac:dyDescent="0.25">
      <c r="A625">
        <v>2703</v>
      </c>
      <c r="B625" t="s">
        <v>13512</v>
      </c>
      <c r="C625">
        <v>148</v>
      </c>
      <c r="D625">
        <v>35</v>
      </c>
      <c r="E625">
        <v>0</v>
      </c>
      <c r="F625">
        <v>22</v>
      </c>
      <c r="G625">
        <v>79</v>
      </c>
      <c r="H625">
        <v>0</v>
      </c>
      <c r="I625">
        <v>150</v>
      </c>
      <c r="J625">
        <v>80</v>
      </c>
      <c r="K625">
        <v>0</v>
      </c>
      <c r="L625">
        <v>116</v>
      </c>
      <c r="M625">
        <v>5</v>
      </c>
      <c r="N625">
        <v>0</v>
      </c>
      <c r="O625">
        <v>140</v>
      </c>
      <c r="P625">
        <v>72</v>
      </c>
      <c r="Q625">
        <v>0</v>
      </c>
      <c r="R625">
        <v>145</v>
      </c>
      <c r="S625">
        <v>73</v>
      </c>
      <c r="T625">
        <v>0</v>
      </c>
      <c r="U625">
        <v>97</v>
      </c>
      <c r="V625">
        <v>50</v>
      </c>
      <c r="W625">
        <v>0</v>
      </c>
      <c r="X625">
        <v>47</v>
      </c>
      <c r="Y625">
        <v>7</v>
      </c>
      <c r="Z625">
        <v>0</v>
      </c>
      <c r="AA625">
        <v>122</v>
      </c>
      <c r="AB625">
        <v>24</v>
      </c>
      <c r="AC625">
        <v>0</v>
      </c>
      <c r="AD625">
        <v>191</v>
      </c>
      <c r="AE625">
        <v>36</v>
      </c>
      <c r="AF625">
        <v>0</v>
      </c>
      <c r="AG625">
        <v>63</v>
      </c>
      <c r="AH625">
        <v>59</v>
      </c>
      <c r="AI625">
        <v>0</v>
      </c>
      <c r="AJ625">
        <v>189</v>
      </c>
      <c r="AK625">
        <v>60</v>
      </c>
      <c r="AL625">
        <v>0</v>
      </c>
      <c r="AM625">
        <v>70</v>
      </c>
      <c r="AN625" t="s">
        <v>13555</v>
      </c>
      <c r="AO625">
        <v>33.952839591950898</v>
      </c>
    </row>
    <row r="626" spans="1:41" x14ac:dyDescent="0.25">
      <c r="A626">
        <v>1404</v>
      </c>
      <c r="B626" t="s">
        <v>13512</v>
      </c>
      <c r="C626">
        <v>7</v>
      </c>
      <c r="D626">
        <v>71</v>
      </c>
      <c r="E626">
        <v>0</v>
      </c>
      <c r="F626">
        <v>199</v>
      </c>
      <c r="G626">
        <v>68</v>
      </c>
      <c r="H626">
        <v>0</v>
      </c>
      <c r="I626">
        <v>9</v>
      </c>
      <c r="J626">
        <v>11</v>
      </c>
      <c r="K626">
        <v>0</v>
      </c>
      <c r="L626">
        <v>107</v>
      </c>
      <c r="M626">
        <v>18</v>
      </c>
      <c r="N626">
        <v>0</v>
      </c>
      <c r="O626">
        <v>220</v>
      </c>
      <c r="P626">
        <v>12</v>
      </c>
      <c r="Q626">
        <v>0</v>
      </c>
      <c r="R626">
        <v>145</v>
      </c>
      <c r="S626">
        <v>42</v>
      </c>
      <c r="T626">
        <v>0</v>
      </c>
      <c r="U626">
        <v>86</v>
      </c>
      <c r="V626">
        <v>30</v>
      </c>
      <c r="W626">
        <v>0</v>
      </c>
      <c r="X626">
        <v>47</v>
      </c>
      <c r="Y626">
        <v>51</v>
      </c>
      <c r="Z626">
        <v>0</v>
      </c>
      <c r="AA626">
        <v>122</v>
      </c>
      <c r="AB626">
        <v>31</v>
      </c>
      <c r="AC626">
        <v>0</v>
      </c>
      <c r="AD626">
        <v>170</v>
      </c>
      <c r="AE626">
        <v>73</v>
      </c>
      <c r="AF626">
        <v>0</v>
      </c>
      <c r="AG626">
        <v>57</v>
      </c>
      <c r="AH626">
        <v>23</v>
      </c>
      <c r="AI626">
        <v>0</v>
      </c>
      <c r="AJ626">
        <v>5</v>
      </c>
      <c r="AK626">
        <v>60</v>
      </c>
      <c r="AL626">
        <v>0</v>
      </c>
      <c r="AM626">
        <v>119</v>
      </c>
      <c r="AN626" t="s">
        <v>13588</v>
      </c>
      <c r="AO626">
        <v>33.898854193285899</v>
      </c>
    </row>
    <row r="627" spans="1:41" x14ac:dyDescent="0.25">
      <c r="A627">
        <v>7301</v>
      </c>
      <c r="B627" t="s">
        <v>13512</v>
      </c>
      <c r="C627">
        <v>148</v>
      </c>
      <c r="D627">
        <v>66</v>
      </c>
      <c r="E627">
        <v>0</v>
      </c>
      <c r="F627">
        <v>86</v>
      </c>
      <c r="G627">
        <v>38</v>
      </c>
      <c r="H627">
        <v>0</v>
      </c>
      <c r="I627">
        <v>189</v>
      </c>
      <c r="J627">
        <v>75</v>
      </c>
      <c r="K627">
        <v>0</v>
      </c>
      <c r="L627">
        <v>162</v>
      </c>
      <c r="M627">
        <v>37</v>
      </c>
      <c r="N627">
        <v>0</v>
      </c>
      <c r="O627">
        <v>140</v>
      </c>
      <c r="P627">
        <v>2</v>
      </c>
      <c r="Q627">
        <v>0</v>
      </c>
      <c r="R627">
        <v>206</v>
      </c>
      <c r="S627">
        <v>11</v>
      </c>
      <c r="T627">
        <v>0</v>
      </c>
      <c r="U627">
        <v>98</v>
      </c>
      <c r="V627">
        <v>43</v>
      </c>
      <c r="W627">
        <v>0</v>
      </c>
      <c r="X627">
        <v>13</v>
      </c>
      <c r="Y627">
        <v>60</v>
      </c>
      <c r="Z627">
        <v>0</v>
      </c>
      <c r="AA627">
        <v>141</v>
      </c>
      <c r="AB627">
        <v>82</v>
      </c>
      <c r="AC627">
        <v>0</v>
      </c>
      <c r="AD627">
        <v>226</v>
      </c>
      <c r="AE627">
        <v>33</v>
      </c>
      <c r="AF627">
        <v>0</v>
      </c>
      <c r="AG627">
        <v>150</v>
      </c>
      <c r="AH627">
        <v>58</v>
      </c>
      <c r="AI627">
        <v>0</v>
      </c>
      <c r="AJ627">
        <v>55</v>
      </c>
      <c r="AK627">
        <v>15</v>
      </c>
      <c r="AL627">
        <v>0</v>
      </c>
      <c r="AM627">
        <v>146</v>
      </c>
      <c r="AN627" t="s">
        <v>13546</v>
      </c>
      <c r="AO627">
        <v>33.884210049005297</v>
      </c>
    </row>
    <row r="628" spans="1:41" x14ac:dyDescent="0.25">
      <c r="A628">
        <v>4414</v>
      </c>
      <c r="B628" t="s">
        <v>13512</v>
      </c>
      <c r="C628">
        <v>148</v>
      </c>
      <c r="D628">
        <v>35</v>
      </c>
      <c r="E628">
        <v>0</v>
      </c>
      <c r="F628">
        <v>65</v>
      </c>
      <c r="G628">
        <v>46</v>
      </c>
      <c r="H628">
        <v>0</v>
      </c>
      <c r="I628">
        <v>150</v>
      </c>
      <c r="J628">
        <v>80</v>
      </c>
      <c r="K628">
        <v>0</v>
      </c>
      <c r="L628">
        <v>126</v>
      </c>
      <c r="M628">
        <v>64</v>
      </c>
      <c r="N628">
        <v>0</v>
      </c>
      <c r="O628">
        <v>85</v>
      </c>
      <c r="P628">
        <v>50</v>
      </c>
      <c r="Q628">
        <v>0</v>
      </c>
      <c r="R628">
        <v>206</v>
      </c>
      <c r="S628">
        <v>73</v>
      </c>
      <c r="T628">
        <v>0</v>
      </c>
      <c r="U628">
        <v>62</v>
      </c>
      <c r="V628">
        <v>51</v>
      </c>
      <c r="W628">
        <v>0</v>
      </c>
      <c r="X628">
        <v>90</v>
      </c>
      <c r="Y628">
        <v>60</v>
      </c>
      <c r="Z628">
        <v>0</v>
      </c>
      <c r="AA628">
        <v>74</v>
      </c>
      <c r="AB628">
        <v>24</v>
      </c>
      <c r="AC628">
        <v>0</v>
      </c>
      <c r="AD628">
        <v>27</v>
      </c>
      <c r="AE628">
        <v>79</v>
      </c>
      <c r="AF628">
        <v>0</v>
      </c>
      <c r="AG628">
        <v>105</v>
      </c>
      <c r="AH628">
        <v>59</v>
      </c>
      <c r="AI628">
        <v>0</v>
      </c>
      <c r="AJ628">
        <v>127</v>
      </c>
      <c r="AK628">
        <v>68</v>
      </c>
      <c r="AL628">
        <v>0</v>
      </c>
      <c r="AM628">
        <v>119</v>
      </c>
      <c r="AN628" t="s">
        <v>13555</v>
      </c>
      <c r="AO628">
        <v>33.855584924242599</v>
      </c>
    </row>
    <row r="629" spans="1:41" x14ac:dyDescent="0.25">
      <c r="A629">
        <v>4854</v>
      </c>
      <c r="B629" t="s">
        <v>13512</v>
      </c>
      <c r="C629">
        <v>148</v>
      </c>
      <c r="D629">
        <v>66</v>
      </c>
      <c r="E629">
        <v>0</v>
      </c>
      <c r="F629">
        <v>65</v>
      </c>
      <c r="G629">
        <v>17</v>
      </c>
      <c r="H629">
        <v>0</v>
      </c>
      <c r="I629">
        <v>189</v>
      </c>
      <c r="J629">
        <v>12</v>
      </c>
      <c r="K629">
        <v>0</v>
      </c>
      <c r="L629">
        <v>197</v>
      </c>
      <c r="M629">
        <v>44</v>
      </c>
      <c r="N629">
        <v>0</v>
      </c>
      <c r="O629">
        <v>85</v>
      </c>
      <c r="P629">
        <v>50</v>
      </c>
      <c r="Q629">
        <v>0</v>
      </c>
      <c r="R629">
        <v>206</v>
      </c>
      <c r="S629">
        <v>11</v>
      </c>
      <c r="T629">
        <v>0</v>
      </c>
      <c r="U629">
        <v>98</v>
      </c>
      <c r="V629">
        <v>51</v>
      </c>
      <c r="W629">
        <v>0</v>
      </c>
      <c r="X629">
        <v>90</v>
      </c>
      <c r="Y629">
        <v>60</v>
      </c>
      <c r="Z629">
        <v>0</v>
      </c>
      <c r="AA629">
        <v>59</v>
      </c>
      <c r="AB629">
        <v>77</v>
      </c>
      <c r="AC629">
        <v>0</v>
      </c>
      <c r="AD629">
        <v>7</v>
      </c>
      <c r="AE629">
        <v>36</v>
      </c>
      <c r="AF629">
        <v>0</v>
      </c>
      <c r="AG629">
        <v>105</v>
      </c>
      <c r="AH629">
        <v>45</v>
      </c>
      <c r="AI629">
        <v>0</v>
      </c>
      <c r="AJ629">
        <v>131</v>
      </c>
      <c r="AK629">
        <v>25</v>
      </c>
      <c r="AL629">
        <v>0</v>
      </c>
      <c r="AM629">
        <v>119</v>
      </c>
      <c r="AN629" t="s">
        <v>13564</v>
      </c>
      <c r="AO629">
        <v>33.773852760947499</v>
      </c>
    </row>
    <row r="630" spans="1:41" x14ac:dyDescent="0.25">
      <c r="A630">
        <v>1941</v>
      </c>
      <c r="B630" t="s">
        <v>13512</v>
      </c>
      <c r="C630">
        <v>11</v>
      </c>
      <c r="D630">
        <v>24</v>
      </c>
      <c r="E630">
        <v>0</v>
      </c>
      <c r="F630">
        <v>199</v>
      </c>
      <c r="G630">
        <v>68</v>
      </c>
      <c r="H630">
        <v>0</v>
      </c>
      <c r="I630">
        <v>179</v>
      </c>
      <c r="J630">
        <v>80</v>
      </c>
      <c r="K630">
        <v>0</v>
      </c>
      <c r="L630">
        <v>20</v>
      </c>
      <c r="M630">
        <v>49</v>
      </c>
      <c r="N630">
        <v>0</v>
      </c>
      <c r="O630">
        <v>140</v>
      </c>
      <c r="P630">
        <v>23</v>
      </c>
      <c r="Q630">
        <v>0</v>
      </c>
      <c r="R630">
        <v>145</v>
      </c>
      <c r="S630">
        <v>73</v>
      </c>
      <c r="T630">
        <v>0</v>
      </c>
      <c r="U630">
        <v>57</v>
      </c>
      <c r="V630">
        <v>39</v>
      </c>
      <c r="W630">
        <v>0</v>
      </c>
      <c r="X630">
        <v>47</v>
      </c>
      <c r="Y630">
        <v>65</v>
      </c>
      <c r="Z630">
        <v>0</v>
      </c>
      <c r="AA630">
        <v>122</v>
      </c>
      <c r="AB630">
        <v>22</v>
      </c>
      <c r="AC630">
        <v>0</v>
      </c>
      <c r="AD630">
        <v>40</v>
      </c>
      <c r="AE630">
        <v>34</v>
      </c>
      <c r="AF630">
        <v>0</v>
      </c>
      <c r="AG630">
        <v>154</v>
      </c>
      <c r="AH630">
        <v>27</v>
      </c>
      <c r="AI630">
        <v>0</v>
      </c>
      <c r="AJ630">
        <v>5</v>
      </c>
      <c r="AK630">
        <v>60</v>
      </c>
      <c r="AL630">
        <v>0</v>
      </c>
      <c r="AM630">
        <v>119</v>
      </c>
      <c r="AN630" t="s">
        <v>13540</v>
      </c>
      <c r="AO630">
        <v>33.656968470160201</v>
      </c>
    </row>
    <row r="631" spans="1:41" x14ac:dyDescent="0.25">
      <c r="A631">
        <v>2897</v>
      </c>
      <c r="B631" t="s">
        <v>13512</v>
      </c>
      <c r="C631">
        <v>130</v>
      </c>
      <c r="D631">
        <v>66</v>
      </c>
      <c r="E631">
        <v>0</v>
      </c>
      <c r="F631">
        <v>38</v>
      </c>
      <c r="G631">
        <v>17</v>
      </c>
      <c r="H631">
        <v>0</v>
      </c>
      <c r="I631">
        <v>150</v>
      </c>
      <c r="J631">
        <v>43</v>
      </c>
      <c r="K631">
        <v>0</v>
      </c>
      <c r="L631">
        <v>68</v>
      </c>
      <c r="M631">
        <v>45</v>
      </c>
      <c r="N631">
        <v>0</v>
      </c>
      <c r="O631">
        <v>140</v>
      </c>
      <c r="P631">
        <v>39</v>
      </c>
      <c r="Q631">
        <v>0</v>
      </c>
      <c r="R631">
        <v>145</v>
      </c>
      <c r="S631">
        <v>73</v>
      </c>
      <c r="T631">
        <v>0</v>
      </c>
      <c r="U631">
        <v>97</v>
      </c>
      <c r="V631">
        <v>50</v>
      </c>
      <c r="W631">
        <v>0</v>
      </c>
      <c r="X631">
        <v>47</v>
      </c>
      <c r="Y631">
        <v>60</v>
      </c>
      <c r="Z631">
        <v>0</v>
      </c>
      <c r="AA631">
        <v>122</v>
      </c>
      <c r="AB631">
        <v>24</v>
      </c>
      <c r="AC631">
        <v>0</v>
      </c>
      <c r="AD631">
        <v>132</v>
      </c>
      <c r="AE631">
        <v>19</v>
      </c>
      <c r="AF631">
        <v>0</v>
      </c>
      <c r="AG631">
        <v>57</v>
      </c>
      <c r="AH631">
        <v>59</v>
      </c>
      <c r="AI631">
        <v>0</v>
      </c>
      <c r="AJ631">
        <v>5</v>
      </c>
      <c r="AK631">
        <v>27</v>
      </c>
      <c r="AL631">
        <v>0</v>
      </c>
      <c r="AM631">
        <v>70</v>
      </c>
      <c r="AN631" t="s">
        <v>13555</v>
      </c>
      <c r="AO631">
        <v>33.637775315587298</v>
      </c>
    </row>
    <row r="632" spans="1:41" x14ac:dyDescent="0.25">
      <c r="A632">
        <v>1193</v>
      </c>
      <c r="B632" t="s">
        <v>13512</v>
      </c>
      <c r="C632">
        <v>162</v>
      </c>
      <c r="D632">
        <v>45</v>
      </c>
      <c r="E632">
        <v>0</v>
      </c>
      <c r="F632">
        <v>199</v>
      </c>
      <c r="G632">
        <v>68</v>
      </c>
      <c r="H632">
        <v>0</v>
      </c>
      <c r="I632">
        <v>150</v>
      </c>
      <c r="J632">
        <v>80</v>
      </c>
      <c r="K632">
        <v>0</v>
      </c>
      <c r="L632">
        <v>107</v>
      </c>
      <c r="M632">
        <v>18</v>
      </c>
      <c r="N632">
        <v>0</v>
      </c>
      <c r="O632">
        <v>220</v>
      </c>
      <c r="P632">
        <v>17</v>
      </c>
      <c r="Q632">
        <v>0</v>
      </c>
      <c r="R632">
        <v>120</v>
      </c>
      <c r="S632">
        <v>42</v>
      </c>
      <c r="T632">
        <v>0</v>
      </c>
      <c r="U632">
        <v>86</v>
      </c>
      <c r="V632">
        <v>71</v>
      </c>
      <c r="W632">
        <v>0</v>
      </c>
      <c r="X632">
        <v>47</v>
      </c>
      <c r="Y632">
        <v>9</v>
      </c>
      <c r="Z632">
        <v>0</v>
      </c>
      <c r="AA632">
        <v>122</v>
      </c>
      <c r="AB632">
        <v>24</v>
      </c>
      <c r="AC632">
        <v>0</v>
      </c>
      <c r="AD632">
        <v>170</v>
      </c>
      <c r="AE632">
        <v>50</v>
      </c>
      <c r="AF632">
        <v>0</v>
      </c>
      <c r="AG632">
        <v>57</v>
      </c>
      <c r="AH632">
        <v>25</v>
      </c>
      <c r="AI632">
        <v>0</v>
      </c>
      <c r="AJ632">
        <v>5</v>
      </c>
      <c r="AK632">
        <v>21</v>
      </c>
      <c r="AL632">
        <v>0</v>
      </c>
      <c r="AM632">
        <v>119</v>
      </c>
      <c r="AN632" t="s">
        <v>13545</v>
      </c>
      <c r="AO632">
        <v>33.624043212893902</v>
      </c>
    </row>
    <row r="633" spans="1:41" x14ac:dyDescent="0.25">
      <c r="A633">
        <v>446</v>
      </c>
      <c r="B633" t="s">
        <v>13512</v>
      </c>
      <c r="C633">
        <v>7</v>
      </c>
      <c r="D633">
        <v>17</v>
      </c>
      <c r="E633">
        <v>0</v>
      </c>
      <c r="F633">
        <v>116</v>
      </c>
      <c r="G633">
        <v>38</v>
      </c>
      <c r="H633">
        <v>0</v>
      </c>
      <c r="I633">
        <v>150</v>
      </c>
      <c r="J633">
        <v>80</v>
      </c>
      <c r="K633">
        <v>0</v>
      </c>
      <c r="L633">
        <v>107</v>
      </c>
      <c r="M633">
        <v>18</v>
      </c>
      <c r="N633">
        <v>0</v>
      </c>
      <c r="O633">
        <v>29</v>
      </c>
      <c r="P633">
        <v>12</v>
      </c>
      <c r="Q633">
        <v>0</v>
      </c>
      <c r="R633">
        <v>120</v>
      </c>
      <c r="S633">
        <v>15</v>
      </c>
      <c r="T633">
        <v>0</v>
      </c>
      <c r="U633">
        <v>149</v>
      </c>
      <c r="V633">
        <v>14</v>
      </c>
      <c r="W633">
        <v>0</v>
      </c>
      <c r="X633">
        <v>79</v>
      </c>
      <c r="Y633">
        <v>35</v>
      </c>
      <c r="Z633">
        <v>0</v>
      </c>
      <c r="AA633">
        <v>141</v>
      </c>
      <c r="AB633">
        <v>61</v>
      </c>
      <c r="AC633">
        <v>0</v>
      </c>
      <c r="AD633">
        <v>170</v>
      </c>
      <c r="AE633">
        <v>2</v>
      </c>
      <c r="AF633">
        <v>0</v>
      </c>
      <c r="AG633">
        <v>202</v>
      </c>
      <c r="AH633">
        <v>67</v>
      </c>
      <c r="AI633">
        <v>0</v>
      </c>
      <c r="AJ633">
        <v>68</v>
      </c>
      <c r="AK633">
        <v>1</v>
      </c>
      <c r="AL633">
        <v>0</v>
      </c>
      <c r="AM633">
        <v>119</v>
      </c>
      <c r="AN633" t="s">
        <v>13550</v>
      </c>
      <c r="AO633">
        <v>33.601930368786</v>
      </c>
    </row>
    <row r="634" spans="1:41" x14ac:dyDescent="0.25">
      <c r="A634">
        <v>3140</v>
      </c>
      <c r="B634" t="s">
        <v>13512</v>
      </c>
      <c r="C634">
        <v>148</v>
      </c>
      <c r="D634">
        <v>19</v>
      </c>
      <c r="E634">
        <v>0</v>
      </c>
      <c r="F634">
        <v>29</v>
      </c>
      <c r="G634">
        <v>17</v>
      </c>
      <c r="H634">
        <v>0</v>
      </c>
      <c r="I634">
        <v>150</v>
      </c>
      <c r="J634">
        <v>60</v>
      </c>
      <c r="K634">
        <v>0</v>
      </c>
      <c r="L634">
        <v>116</v>
      </c>
      <c r="M634">
        <v>54</v>
      </c>
      <c r="N634">
        <v>0</v>
      </c>
      <c r="O634">
        <v>140</v>
      </c>
      <c r="P634">
        <v>39</v>
      </c>
      <c r="Q634">
        <v>0</v>
      </c>
      <c r="R634">
        <v>145</v>
      </c>
      <c r="S634">
        <v>73</v>
      </c>
      <c r="T634">
        <v>0</v>
      </c>
      <c r="U634">
        <v>13</v>
      </c>
      <c r="V634">
        <v>50</v>
      </c>
      <c r="W634">
        <v>0</v>
      </c>
      <c r="X634">
        <v>47</v>
      </c>
      <c r="Y634">
        <v>80</v>
      </c>
      <c r="Z634">
        <v>0</v>
      </c>
      <c r="AA634">
        <v>48</v>
      </c>
      <c r="AB634">
        <v>24</v>
      </c>
      <c r="AC634">
        <v>0</v>
      </c>
      <c r="AD634">
        <v>97</v>
      </c>
      <c r="AE634">
        <v>43</v>
      </c>
      <c r="AF634">
        <v>0</v>
      </c>
      <c r="AG634">
        <v>57</v>
      </c>
      <c r="AH634">
        <v>59</v>
      </c>
      <c r="AI634">
        <v>0</v>
      </c>
      <c r="AJ634">
        <v>199</v>
      </c>
      <c r="AK634">
        <v>53</v>
      </c>
      <c r="AL634">
        <v>0</v>
      </c>
      <c r="AM634">
        <v>119</v>
      </c>
      <c r="AN634" t="s">
        <v>13555</v>
      </c>
      <c r="AO634">
        <v>33.5474180574288</v>
      </c>
    </row>
    <row r="635" spans="1:41" x14ac:dyDescent="0.25">
      <c r="A635">
        <v>69</v>
      </c>
      <c r="B635" t="s">
        <v>13512</v>
      </c>
      <c r="C635">
        <v>7</v>
      </c>
      <c r="D635">
        <v>45</v>
      </c>
      <c r="E635">
        <v>0</v>
      </c>
      <c r="F635">
        <v>93</v>
      </c>
      <c r="G635">
        <v>38</v>
      </c>
      <c r="H635">
        <v>0</v>
      </c>
      <c r="I635">
        <v>150</v>
      </c>
      <c r="J635">
        <v>80</v>
      </c>
      <c r="K635">
        <v>0</v>
      </c>
      <c r="L635">
        <v>223</v>
      </c>
      <c r="M635">
        <v>19</v>
      </c>
      <c r="N635">
        <v>0</v>
      </c>
      <c r="O635">
        <v>81</v>
      </c>
      <c r="P635">
        <v>71</v>
      </c>
      <c r="Q635">
        <v>0</v>
      </c>
      <c r="R635">
        <v>185</v>
      </c>
      <c r="S635">
        <v>70</v>
      </c>
      <c r="T635">
        <v>0</v>
      </c>
      <c r="U635">
        <v>195</v>
      </c>
      <c r="V635">
        <v>75</v>
      </c>
      <c r="W635">
        <v>0</v>
      </c>
      <c r="X635">
        <v>194</v>
      </c>
      <c r="Y635">
        <v>63</v>
      </c>
      <c r="Z635">
        <v>0</v>
      </c>
      <c r="AA635">
        <v>64</v>
      </c>
      <c r="AB635">
        <v>72</v>
      </c>
      <c r="AC635">
        <v>0</v>
      </c>
      <c r="AD635">
        <v>103</v>
      </c>
      <c r="AE635">
        <v>1</v>
      </c>
      <c r="AF635">
        <v>0</v>
      </c>
      <c r="AG635">
        <v>108</v>
      </c>
      <c r="AH635">
        <v>67</v>
      </c>
      <c r="AI635">
        <v>0</v>
      </c>
      <c r="AJ635">
        <v>128</v>
      </c>
      <c r="AK635">
        <v>31</v>
      </c>
      <c r="AL635">
        <v>0</v>
      </c>
      <c r="AM635">
        <v>121</v>
      </c>
      <c r="AN635" t="s">
        <v>13534</v>
      </c>
      <c r="AO635">
        <v>33.536757815381002</v>
      </c>
    </row>
    <row r="636" spans="1:41" x14ac:dyDescent="0.25">
      <c r="A636">
        <v>7110</v>
      </c>
      <c r="B636" t="s">
        <v>13512</v>
      </c>
      <c r="C636">
        <v>49</v>
      </c>
      <c r="D636">
        <v>66</v>
      </c>
      <c r="E636">
        <v>0</v>
      </c>
      <c r="F636">
        <v>225</v>
      </c>
      <c r="G636">
        <v>38</v>
      </c>
      <c r="H636">
        <v>0</v>
      </c>
      <c r="I636">
        <v>189</v>
      </c>
      <c r="J636">
        <v>80</v>
      </c>
      <c r="K636">
        <v>0</v>
      </c>
      <c r="L636">
        <v>162</v>
      </c>
      <c r="M636">
        <v>75</v>
      </c>
      <c r="N636">
        <v>0</v>
      </c>
      <c r="O636">
        <v>201</v>
      </c>
      <c r="P636">
        <v>13</v>
      </c>
      <c r="Q636">
        <v>0</v>
      </c>
      <c r="R636">
        <v>206</v>
      </c>
      <c r="S636">
        <v>11</v>
      </c>
      <c r="T636">
        <v>0</v>
      </c>
      <c r="U636">
        <v>98</v>
      </c>
      <c r="V636">
        <v>7</v>
      </c>
      <c r="W636">
        <v>0</v>
      </c>
      <c r="X636">
        <v>90</v>
      </c>
      <c r="Y636">
        <v>60</v>
      </c>
      <c r="Z636">
        <v>0</v>
      </c>
      <c r="AA636">
        <v>37</v>
      </c>
      <c r="AB636">
        <v>82</v>
      </c>
      <c r="AC636">
        <v>0</v>
      </c>
      <c r="AD636">
        <v>226</v>
      </c>
      <c r="AE636">
        <v>33</v>
      </c>
      <c r="AF636">
        <v>0</v>
      </c>
      <c r="AG636">
        <v>150</v>
      </c>
      <c r="AH636">
        <v>25</v>
      </c>
      <c r="AI636">
        <v>0</v>
      </c>
      <c r="AJ636">
        <v>55</v>
      </c>
      <c r="AK636">
        <v>52</v>
      </c>
      <c r="AL636">
        <v>0</v>
      </c>
      <c r="AM636">
        <v>102</v>
      </c>
      <c r="AN636" t="s">
        <v>13546</v>
      </c>
      <c r="AO636">
        <v>33.511570869878</v>
      </c>
    </row>
    <row r="637" spans="1:41" x14ac:dyDescent="0.25">
      <c r="A637">
        <v>316</v>
      </c>
      <c r="B637" t="s">
        <v>13512</v>
      </c>
      <c r="C637">
        <v>7</v>
      </c>
      <c r="D637">
        <v>45</v>
      </c>
      <c r="E637">
        <v>0</v>
      </c>
      <c r="F637">
        <v>93</v>
      </c>
      <c r="G637">
        <v>38</v>
      </c>
      <c r="H637">
        <v>0</v>
      </c>
      <c r="I637">
        <v>150</v>
      </c>
      <c r="J637">
        <v>67</v>
      </c>
      <c r="K637">
        <v>0</v>
      </c>
      <c r="L637">
        <v>223</v>
      </c>
      <c r="M637">
        <v>43</v>
      </c>
      <c r="N637">
        <v>0</v>
      </c>
      <c r="O637">
        <v>111</v>
      </c>
      <c r="P637">
        <v>35</v>
      </c>
      <c r="Q637">
        <v>0</v>
      </c>
      <c r="R637">
        <v>120</v>
      </c>
      <c r="S637">
        <v>11</v>
      </c>
      <c r="T637">
        <v>0</v>
      </c>
      <c r="U637">
        <v>86</v>
      </c>
      <c r="V637">
        <v>34</v>
      </c>
      <c r="W637">
        <v>0</v>
      </c>
      <c r="X637">
        <v>217</v>
      </c>
      <c r="Y637">
        <v>73</v>
      </c>
      <c r="Z637">
        <v>0</v>
      </c>
      <c r="AA637">
        <v>122</v>
      </c>
      <c r="AB637">
        <v>13</v>
      </c>
      <c r="AC637">
        <v>0</v>
      </c>
      <c r="AD637">
        <v>124</v>
      </c>
      <c r="AE637">
        <v>2</v>
      </c>
      <c r="AF637">
        <v>0</v>
      </c>
      <c r="AG637">
        <v>222</v>
      </c>
      <c r="AH637">
        <v>18</v>
      </c>
      <c r="AI637">
        <v>0</v>
      </c>
      <c r="AJ637">
        <v>68</v>
      </c>
      <c r="AK637">
        <v>49</v>
      </c>
      <c r="AL637">
        <v>0</v>
      </c>
      <c r="AM637">
        <v>119</v>
      </c>
      <c r="AN637" t="s">
        <v>13545</v>
      </c>
      <c r="AO637">
        <v>33.493628536956599</v>
      </c>
    </row>
    <row r="638" spans="1:41" x14ac:dyDescent="0.25">
      <c r="A638">
        <v>1255</v>
      </c>
      <c r="B638" t="s">
        <v>13512</v>
      </c>
      <c r="C638">
        <v>7</v>
      </c>
      <c r="D638">
        <v>45</v>
      </c>
      <c r="E638">
        <v>0</v>
      </c>
      <c r="F638">
        <v>199</v>
      </c>
      <c r="G638">
        <v>68</v>
      </c>
      <c r="H638">
        <v>0</v>
      </c>
      <c r="I638">
        <v>150</v>
      </c>
      <c r="J638">
        <v>80</v>
      </c>
      <c r="K638">
        <v>0</v>
      </c>
      <c r="L638">
        <v>107</v>
      </c>
      <c r="M638">
        <v>8</v>
      </c>
      <c r="N638">
        <v>0</v>
      </c>
      <c r="O638">
        <v>140</v>
      </c>
      <c r="P638">
        <v>23</v>
      </c>
      <c r="Q638">
        <v>0</v>
      </c>
      <c r="R638">
        <v>120</v>
      </c>
      <c r="S638">
        <v>42</v>
      </c>
      <c r="T638">
        <v>0</v>
      </c>
      <c r="U638">
        <v>86</v>
      </c>
      <c r="V638">
        <v>71</v>
      </c>
      <c r="W638">
        <v>0</v>
      </c>
      <c r="X638">
        <v>47</v>
      </c>
      <c r="Y638">
        <v>67</v>
      </c>
      <c r="Z638">
        <v>0</v>
      </c>
      <c r="AA638">
        <v>122</v>
      </c>
      <c r="AB638">
        <v>39</v>
      </c>
      <c r="AC638">
        <v>0</v>
      </c>
      <c r="AD638">
        <v>170</v>
      </c>
      <c r="AE638">
        <v>2</v>
      </c>
      <c r="AF638">
        <v>0</v>
      </c>
      <c r="AG638">
        <v>57</v>
      </c>
      <c r="AH638">
        <v>40</v>
      </c>
      <c r="AI638">
        <v>0</v>
      </c>
      <c r="AJ638">
        <v>66</v>
      </c>
      <c r="AK638">
        <v>21</v>
      </c>
      <c r="AL638">
        <v>0</v>
      </c>
      <c r="AM638">
        <v>119</v>
      </c>
      <c r="AN638" t="s">
        <v>13545</v>
      </c>
      <c r="AO638">
        <v>33.418799090741899</v>
      </c>
    </row>
    <row r="639" spans="1:41" x14ac:dyDescent="0.25">
      <c r="A639">
        <v>1620</v>
      </c>
      <c r="B639" t="s">
        <v>13512</v>
      </c>
      <c r="C639">
        <v>7</v>
      </c>
      <c r="D639">
        <v>49</v>
      </c>
      <c r="E639">
        <v>0</v>
      </c>
      <c r="F639">
        <v>211</v>
      </c>
      <c r="G639">
        <v>68</v>
      </c>
      <c r="H639">
        <v>0</v>
      </c>
      <c r="I639">
        <v>44</v>
      </c>
      <c r="J639">
        <v>80</v>
      </c>
      <c r="K639">
        <v>0</v>
      </c>
      <c r="L639">
        <v>107</v>
      </c>
      <c r="M639">
        <v>18</v>
      </c>
      <c r="N639">
        <v>0</v>
      </c>
      <c r="O639">
        <v>140</v>
      </c>
      <c r="P639">
        <v>23</v>
      </c>
      <c r="Q639">
        <v>0</v>
      </c>
      <c r="R639">
        <v>145</v>
      </c>
      <c r="S639">
        <v>73</v>
      </c>
      <c r="T639">
        <v>0</v>
      </c>
      <c r="U639">
        <v>91</v>
      </c>
      <c r="V639">
        <v>83</v>
      </c>
      <c r="W639">
        <v>0</v>
      </c>
      <c r="X639">
        <v>47</v>
      </c>
      <c r="Y639">
        <v>65</v>
      </c>
      <c r="Z639">
        <v>0</v>
      </c>
      <c r="AA639">
        <v>122</v>
      </c>
      <c r="AB639">
        <v>24</v>
      </c>
      <c r="AC639">
        <v>0</v>
      </c>
      <c r="AD639">
        <v>40</v>
      </c>
      <c r="AE639">
        <v>70</v>
      </c>
      <c r="AF639">
        <v>0</v>
      </c>
      <c r="AG639">
        <v>57</v>
      </c>
      <c r="AH639">
        <v>59</v>
      </c>
      <c r="AI639">
        <v>0</v>
      </c>
      <c r="AJ639">
        <v>71</v>
      </c>
      <c r="AK639">
        <v>60</v>
      </c>
      <c r="AL639">
        <v>0</v>
      </c>
      <c r="AM639">
        <v>119</v>
      </c>
      <c r="AN639" t="s">
        <v>13555</v>
      </c>
      <c r="AO639">
        <v>33.337403530178896</v>
      </c>
    </row>
    <row r="640" spans="1:41" x14ac:dyDescent="0.25">
      <c r="A640">
        <v>5078</v>
      </c>
      <c r="B640" t="s">
        <v>13512</v>
      </c>
      <c r="C640">
        <v>148</v>
      </c>
      <c r="D640">
        <v>66</v>
      </c>
      <c r="E640">
        <v>0</v>
      </c>
      <c r="F640">
        <v>22</v>
      </c>
      <c r="G640">
        <v>17</v>
      </c>
      <c r="H640">
        <v>0</v>
      </c>
      <c r="I640">
        <v>189</v>
      </c>
      <c r="J640">
        <v>56</v>
      </c>
      <c r="K640">
        <v>0</v>
      </c>
      <c r="L640">
        <v>111</v>
      </c>
      <c r="M640">
        <v>82</v>
      </c>
      <c r="N640">
        <v>0</v>
      </c>
      <c r="O640">
        <v>85</v>
      </c>
      <c r="P640">
        <v>50</v>
      </c>
      <c r="Q640">
        <v>0</v>
      </c>
      <c r="R640">
        <v>206</v>
      </c>
      <c r="S640">
        <v>81</v>
      </c>
      <c r="T640">
        <v>0</v>
      </c>
      <c r="U640">
        <v>98</v>
      </c>
      <c r="V640">
        <v>51</v>
      </c>
      <c r="W640">
        <v>0</v>
      </c>
      <c r="X640">
        <v>90</v>
      </c>
      <c r="Y640">
        <v>60</v>
      </c>
      <c r="Z640">
        <v>0</v>
      </c>
      <c r="AA640">
        <v>222</v>
      </c>
      <c r="AB640">
        <v>52</v>
      </c>
      <c r="AC640">
        <v>0</v>
      </c>
      <c r="AD640">
        <v>33</v>
      </c>
      <c r="AE640">
        <v>36</v>
      </c>
      <c r="AF640">
        <v>0</v>
      </c>
      <c r="AG640">
        <v>105</v>
      </c>
      <c r="AH640">
        <v>59</v>
      </c>
      <c r="AI640">
        <v>0</v>
      </c>
      <c r="AJ640">
        <v>215</v>
      </c>
      <c r="AK640">
        <v>55</v>
      </c>
      <c r="AL640">
        <v>0</v>
      </c>
      <c r="AM640">
        <v>119</v>
      </c>
      <c r="AN640" t="s">
        <v>13564</v>
      </c>
      <c r="AO640">
        <v>33.3284459087375</v>
      </c>
    </row>
    <row r="641" spans="1:41" x14ac:dyDescent="0.25">
      <c r="A641">
        <v>4508</v>
      </c>
      <c r="B641" t="s">
        <v>13512</v>
      </c>
      <c r="C641">
        <v>85</v>
      </c>
      <c r="D641">
        <v>11</v>
      </c>
      <c r="E641">
        <v>0</v>
      </c>
      <c r="F641">
        <v>65</v>
      </c>
      <c r="G641">
        <v>17</v>
      </c>
      <c r="H641">
        <v>0</v>
      </c>
      <c r="I641">
        <v>150</v>
      </c>
      <c r="J641">
        <v>43</v>
      </c>
      <c r="K641">
        <v>0</v>
      </c>
      <c r="L641">
        <v>109</v>
      </c>
      <c r="M641">
        <v>82</v>
      </c>
      <c r="N641">
        <v>0</v>
      </c>
      <c r="O641">
        <v>122</v>
      </c>
      <c r="P641">
        <v>50</v>
      </c>
      <c r="Q641">
        <v>0</v>
      </c>
      <c r="R641">
        <v>206</v>
      </c>
      <c r="S641">
        <v>73</v>
      </c>
      <c r="T641">
        <v>0</v>
      </c>
      <c r="U641">
        <v>93</v>
      </c>
      <c r="V641">
        <v>51</v>
      </c>
      <c r="W641">
        <v>0</v>
      </c>
      <c r="X641">
        <v>90</v>
      </c>
      <c r="Y641">
        <v>55</v>
      </c>
      <c r="Z641">
        <v>0</v>
      </c>
      <c r="AA641">
        <v>222</v>
      </c>
      <c r="AB641">
        <v>81</v>
      </c>
      <c r="AC641">
        <v>0</v>
      </c>
      <c r="AD641">
        <v>128</v>
      </c>
      <c r="AE641">
        <v>36</v>
      </c>
      <c r="AF641">
        <v>0</v>
      </c>
      <c r="AG641">
        <v>105</v>
      </c>
      <c r="AH641">
        <v>59</v>
      </c>
      <c r="AI641">
        <v>0</v>
      </c>
      <c r="AJ641">
        <v>32</v>
      </c>
      <c r="AK641">
        <v>25</v>
      </c>
      <c r="AL641">
        <v>0</v>
      </c>
      <c r="AM641">
        <v>119</v>
      </c>
      <c r="AN641" t="s">
        <v>13555</v>
      </c>
      <c r="AO641">
        <v>33.180538089365797</v>
      </c>
    </row>
    <row r="642" spans="1:41" x14ac:dyDescent="0.25">
      <c r="A642">
        <v>1062</v>
      </c>
      <c r="B642" t="s">
        <v>13512</v>
      </c>
      <c r="C642">
        <v>7</v>
      </c>
      <c r="D642">
        <v>45</v>
      </c>
      <c r="E642">
        <v>0</v>
      </c>
      <c r="F642">
        <v>27</v>
      </c>
      <c r="G642">
        <v>38</v>
      </c>
      <c r="H642">
        <v>0</v>
      </c>
      <c r="I642">
        <v>150</v>
      </c>
      <c r="J642">
        <v>80</v>
      </c>
      <c r="K642">
        <v>0</v>
      </c>
      <c r="L642">
        <v>67</v>
      </c>
      <c r="M642">
        <v>74</v>
      </c>
      <c r="N642">
        <v>0</v>
      </c>
      <c r="O642">
        <v>140</v>
      </c>
      <c r="P642">
        <v>77</v>
      </c>
      <c r="Q642">
        <v>0</v>
      </c>
      <c r="R642">
        <v>120</v>
      </c>
      <c r="S642">
        <v>23</v>
      </c>
      <c r="T642">
        <v>0</v>
      </c>
      <c r="U642">
        <v>86</v>
      </c>
      <c r="V642">
        <v>71</v>
      </c>
      <c r="W642">
        <v>0</v>
      </c>
      <c r="X642">
        <v>111</v>
      </c>
      <c r="Y642">
        <v>79</v>
      </c>
      <c r="Z642">
        <v>0</v>
      </c>
      <c r="AA642">
        <v>122</v>
      </c>
      <c r="AB642">
        <v>31</v>
      </c>
      <c r="AC642">
        <v>0</v>
      </c>
      <c r="AD642">
        <v>172</v>
      </c>
      <c r="AE642">
        <v>2</v>
      </c>
      <c r="AF642">
        <v>0</v>
      </c>
      <c r="AG642">
        <v>185</v>
      </c>
      <c r="AH642">
        <v>43</v>
      </c>
      <c r="AI642">
        <v>0</v>
      </c>
      <c r="AJ642">
        <v>190</v>
      </c>
      <c r="AK642">
        <v>21</v>
      </c>
      <c r="AL642">
        <v>0</v>
      </c>
      <c r="AM642">
        <v>119</v>
      </c>
      <c r="AN642" t="s">
        <v>13568</v>
      </c>
      <c r="AO642">
        <v>33.168045153704</v>
      </c>
    </row>
    <row r="643" spans="1:41" x14ac:dyDescent="0.25">
      <c r="A643">
        <v>3918</v>
      </c>
      <c r="B643" t="s">
        <v>13512</v>
      </c>
      <c r="C643">
        <v>148</v>
      </c>
      <c r="D643">
        <v>66</v>
      </c>
      <c r="E643">
        <v>0</v>
      </c>
      <c r="F643">
        <v>35</v>
      </c>
      <c r="G643">
        <v>67</v>
      </c>
      <c r="H643">
        <v>0</v>
      </c>
      <c r="I643">
        <v>150</v>
      </c>
      <c r="J643">
        <v>80</v>
      </c>
      <c r="K643">
        <v>0</v>
      </c>
      <c r="L643">
        <v>116</v>
      </c>
      <c r="M643">
        <v>34</v>
      </c>
      <c r="N643">
        <v>0</v>
      </c>
      <c r="O643">
        <v>122</v>
      </c>
      <c r="P643">
        <v>24</v>
      </c>
      <c r="Q643">
        <v>0</v>
      </c>
      <c r="R643">
        <v>223</v>
      </c>
      <c r="S643">
        <v>55</v>
      </c>
      <c r="T643">
        <v>0</v>
      </c>
      <c r="U643">
        <v>181</v>
      </c>
      <c r="V643">
        <v>51</v>
      </c>
      <c r="W643">
        <v>0</v>
      </c>
      <c r="X643">
        <v>47</v>
      </c>
      <c r="Y643">
        <v>1</v>
      </c>
      <c r="Z643">
        <v>0</v>
      </c>
      <c r="AA643">
        <v>48</v>
      </c>
      <c r="AB643">
        <v>74</v>
      </c>
      <c r="AC643">
        <v>0</v>
      </c>
      <c r="AD643">
        <v>227</v>
      </c>
      <c r="AE643">
        <v>79</v>
      </c>
      <c r="AF643">
        <v>0</v>
      </c>
      <c r="AG643">
        <v>123</v>
      </c>
      <c r="AH643">
        <v>59</v>
      </c>
      <c r="AI643">
        <v>0</v>
      </c>
      <c r="AJ643">
        <v>199</v>
      </c>
      <c r="AK643">
        <v>69</v>
      </c>
      <c r="AL643">
        <v>0</v>
      </c>
      <c r="AM643">
        <v>119</v>
      </c>
      <c r="AN643" t="s">
        <v>13589</v>
      </c>
      <c r="AO643">
        <v>33.148852389847498</v>
      </c>
    </row>
    <row r="644" spans="1:41" x14ac:dyDescent="0.25">
      <c r="A644">
        <v>4947</v>
      </c>
      <c r="B644" t="s">
        <v>13512</v>
      </c>
      <c r="C644">
        <v>148</v>
      </c>
      <c r="D644">
        <v>66</v>
      </c>
      <c r="E644">
        <v>0</v>
      </c>
      <c r="F644">
        <v>65</v>
      </c>
      <c r="G644">
        <v>17</v>
      </c>
      <c r="H644">
        <v>0</v>
      </c>
      <c r="I644">
        <v>189</v>
      </c>
      <c r="J644">
        <v>80</v>
      </c>
      <c r="K644">
        <v>0</v>
      </c>
      <c r="L644">
        <v>105</v>
      </c>
      <c r="M644">
        <v>82</v>
      </c>
      <c r="N644">
        <v>0</v>
      </c>
      <c r="O644">
        <v>211</v>
      </c>
      <c r="P644">
        <v>16</v>
      </c>
      <c r="Q644">
        <v>0</v>
      </c>
      <c r="R644">
        <v>119</v>
      </c>
      <c r="S644">
        <v>73</v>
      </c>
      <c r="T644">
        <v>0</v>
      </c>
      <c r="U644">
        <v>98</v>
      </c>
      <c r="V644">
        <v>51</v>
      </c>
      <c r="W644">
        <v>0</v>
      </c>
      <c r="X644">
        <v>90</v>
      </c>
      <c r="Y644">
        <v>60</v>
      </c>
      <c r="Z644">
        <v>0</v>
      </c>
      <c r="AA644">
        <v>222</v>
      </c>
      <c r="AB644">
        <v>77</v>
      </c>
      <c r="AC644">
        <v>0</v>
      </c>
      <c r="AD644">
        <v>33</v>
      </c>
      <c r="AE644">
        <v>36</v>
      </c>
      <c r="AF644">
        <v>0</v>
      </c>
      <c r="AG644">
        <v>135</v>
      </c>
      <c r="AH644">
        <v>59</v>
      </c>
      <c r="AI644">
        <v>0</v>
      </c>
      <c r="AJ644">
        <v>32</v>
      </c>
      <c r="AK644">
        <v>25</v>
      </c>
      <c r="AL644">
        <v>0</v>
      </c>
      <c r="AM644">
        <v>71</v>
      </c>
      <c r="AN644" t="s">
        <v>13564</v>
      </c>
      <c r="AO644">
        <v>33.1423097150901</v>
      </c>
    </row>
    <row r="645" spans="1:41" x14ac:dyDescent="0.25">
      <c r="A645">
        <v>136</v>
      </c>
      <c r="B645" t="s">
        <v>13512</v>
      </c>
      <c r="C645">
        <v>7</v>
      </c>
      <c r="D645">
        <v>45</v>
      </c>
      <c r="E645">
        <v>0</v>
      </c>
      <c r="F645">
        <v>93</v>
      </c>
      <c r="G645">
        <v>38</v>
      </c>
      <c r="H645">
        <v>0</v>
      </c>
      <c r="I645">
        <v>150</v>
      </c>
      <c r="J645">
        <v>80</v>
      </c>
      <c r="K645">
        <v>0</v>
      </c>
      <c r="L645">
        <v>223</v>
      </c>
      <c r="M645">
        <v>22</v>
      </c>
      <c r="N645">
        <v>0</v>
      </c>
      <c r="O645">
        <v>61</v>
      </c>
      <c r="P645">
        <v>71</v>
      </c>
      <c r="Q645">
        <v>0</v>
      </c>
      <c r="R645">
        <v>221</v>
      </c>
      <c r="S645">
        <v>35</v>
      </c>
      <c r="T645">
        <v>0</v>
      </c>
      <c r="U645">
        <v>214</v>
      </c>
      <c r="V645">
        <v>16</v>
      </c>
      <c r="W645">
        <v>0</v>
      </c>
      <c r="X645">
        <v>111</v>
      </c>
      <c r="Y645">
        <v>51</v>
      </c>
      <c r="Z645">
        <v>0</v>
      </c>
      <c r="AA645">
        <v>225</v>
      </c>
      <c r="AB645">
        <v>10</v>
      </c>
      <c r="AC645">
        <v>0</v>
      </c>
      <c r="AD645">
        <v>215</v>
      </c>
      <c r="AE645">
        <v>31</v>
      </c>
      <c r="AF645">
        <v>0</v>
      </c>
      <c r="AG645">
        <v>230</v>
      </c>
      <c r="AH645">
        <v>59</v>
      </c>
      <c r="AI645">
        <v>0</v>
      </c>
      <c r="AJ645">
        <v>94</v>
      </c>
      <c r="AK645">
        <v>4</v>
      </c>
      <c r="AL645">
        <v>0</v>
      </c>
      <c r="AM645">
        <v>19</v>
      </c>
      <c r="AN645" t="s">
        <v>13520</v>
      </c>
      <c r="AO645">
        <v>33.134639074102203</v>
      </c>
    </row>
    <row r="646" spans="1:41" x14ac:dyDescent="0.25">
      <c r="A646">
        <v>791</v>
      </c>
      <c r="B646" t="s">
        <v>13512</v>
      </c>
      <c r="C646">
        <v>7</v>
      </c>
      <c r="D646">
        <v>45</v>
      </c>
      <c r="E646">
        <v>0</v>
      </c>
      <c r="F646">
        <v>116</v>
      </c>
      <c r="G646">
        <v>34</v>
      </c>
      <c r="H646">
        <v>0</v>
      </c>
      <c r="I646">
        <v>150</v>
      </c>
      <c r="J646">
        <v>80</v>
      </c>
      <c r="K646">
        <v>0</v>
      </c>
      <c r="L646">
        <v>107</v>
      </c>
      <c r="M646">
        <v>74</v>
      </c>
      <c r="N646">
        <v>0</v>
      </c>
      <c r="O646">
        <v>220</v>
      </c>
      <c r="P646">
        <v>12</v>
      </c>
      <c r="Q646">
        <v>0</v>
      </c>
      <c r="R646">
        <v>120</v>
      </c>
      <c r="S646">
        <v>54</v>
      </c>
      <c r="T646">
        <v>0</v>
      </c>
      <c r="U646">
        <v>86</v>
      </c>
      <c r="V646">
        <v>79</v>
      </c>
      <c r="W646">
        <v>0</v>
      </c>
      <c r="X646">
        <v>121</v>
      </c>
      <c r="Y646">
        <v>61</v>
      </c>
      <c r="Z646">
        <v>0</v>
      </c>
      <c r="AA646">
        <v>122</v>
      </c>
      <c r="AB646">
        <v>31</v>
      </c>
      <c r="AC646">
        <v>0</v>
      </c>
      <c r="AD646">
        <v>170</v>
      </c>
      <c r="AE646">
        <v>17</v>
      </c>
      <c r="AF646">
        <v>0</v>
      </c>
      <c r="AG646">
        <v>28</v>
      </c>
      <c r="AH646">
        <v>25</v>
      </c>
      <c r="AI646">
        <v>0</v>
      </c>
      <c r="AJ646">
        <v>68</v>
      </c>
      <c r="AK646">
        <v>24</v>
      </c>
      <c r="AL646">
        <v>0</v>
      </c>
      <c r="AM646">
        <v>119</v>
      </c>
      <c r="AN646" t="s">
        <v>13581</v>
      </c>
      <c r="AO646">
        <v>33.107481796985198</v>
      </c>
    </row>
    <row r="647" spans="1:41" x14ac:dyDescent="0.25">
      <c r="A647">
        <v>6600</v>
      </c>
      <c r="B647" t="s">
        <v>13512</v>
      </c>
      <c r="C647">
        <v>148</v>
      </c>
      <c r="D647">
        <v>32</v>
      </c>
      <c r="E647">
        <v>0</v>
      </c>
      <c r="F647">
        <v>20</v>
      </c>
      <c r="G647">
        <v>17</v>
      </c>
      <c r="H647">
        <v>0</v>
      </c>
      <c r="I647">
        <v>122</v>
      </c>
      <c r="J647">
        <v>80</v>
      </c>
      <c r="K647">
        <v>0</v>
      </c>
      <c r="L647">
        <v>177</v>
      </c>
      <c r="M647">
        <v>71</v>
      </c>
      <c r="N647">
        <v>0</v>
      </c>
      <c r="O647">
        <v>181</v>
      </c>
      <c r="P647">
        <v>13</v>
      </c>
      <c r="Q647">
        <v>0</v>
      </c>
      <c r="R647">
        <v>206</v>
      </c>
      <c r="S647">
        <v>41</v>
      </c>
      <c r="T647">
        <v>0</v>
      </c>
      <c r="U647">
        <v>98</v>
      </c>
      <c r="V647">
        <v>51</v>
      </c>
      <c r="W647">
        <v>0</v>
      </c>
      <c r="X647">
        <v>90</v>
      </c>
      <c r="Y647">
        <v>60</v>
      </c>
      <c r="Z647">
        <v>0</v>
      </c>
      <c r="AA647">
        <v>217</v>
      </c>
      <c r="AB647">
        <v>82</v>
      </c>
      <c r="AC647">
        <v>0</v>
      </c>
      <c r="AD647">
        <v>226</v>
      </c>
      <c r="AE647">
        <v>33</v>
      </c>
      <c r="AF647">
        <v>0</v>
      </c>
      <c r="AG647">
        <v>105</v>
      </c>
      <c r="AH647">
        <v>25</v>
      </c>
      <c r="AI647">
        <v>0</v>
      </c>
      <c r="AJ647">
        <v>230</v>
      </c>
      <c r="AK647">
        <v>56</v>
      </c>
      <c r="AL647">
        <v>0</v>
      </c>
      <c r="AM647">
        <v>150</v>
      </c>
      <c r="AN647" t="s">
        <v>13546</v>
      </c>
      <c r="AO647">
        <v>33.011227189874802</v>
      </c>
    </row>
    <row r="648" spans="1:41" x14ac:dyDescent="0.25">
      <c r="A648">
        <v>4566</v>
      </c>
      <c r="B648" t="s">
        <v>13512</v>
      </c>
      <c r="C648">
        <v>148</v>
      </c>
      <c r="D648">
        <v>66</v>
      </c>
      <c r="E648">
        <v>0</v>
      </c>
      <c r="F648">
        <v>65</v>
      </c>
      <c r="G648">
        <v>17</v>
      </c>
      <c r="H648">
        <v>0</v>
      </c>
      <c r="I648">
        <v>150</v>
      </c>
      <c r="J648">
        <v>80</v>
      </c>
      <c r="K648">
        <v>0</v>
      </c>
      <c r="L648">
        <v>197</v>
      </c>
      <c r="M648">
        <v>18</v>
      </c>
      <c r="N648">
        <v>0</v>
      </c>
      <c r="O648">
        <v>85</v>
      </c>
      <c r="P648">
        <v>71</v>
      </c>
      <c r="Q648">
        <v>0</v>
      </c>
      <c r="R648">
        <v>31</v>
      </c>
      <c r="S648">
        <v>73</v>
      </c>
      <c r="T648">
        <v>0</v>
      </c>
      <c r="U648">
        <v>98</v>
      </c>
      <c r="V648">
        <v>14</v>
      </c>
      <c r="W648">
        <v>0</v>
      </c>
      <c r="X648">
        <v>90</v>
      </c>
      <c r="Y648">
        <v>60</v>
      </c>
      <c r="Z648">
        <v>0</v>
      </c>
      <c r="AA648">
        <v>144</v>
      </c>
      <c r="AB648">
        <v>23</v>
      </c>
      <c r="AC648">
        <v>0</v>
      </c>
      <c r="AD648">
        <v>128</v>
      </c>
      <c r="AE648">
        <v>36</v>
      </c>
      <c r="AF648">
        <v>0</v>
      </c>
      <c r="AG648">
        <v>157</v>
      </c>
      <c r="AH648">
        <v>59</v>
      </c>
      <c r="AI648">
        <v>0</v>
      </c>
      <c r="AJ648">
        <v>32</v>
      </c>
      <c r="AK648">
        <v>25</v>
      </c>
      <c r="AL648">
        <v>0</v>
      </c>
      <c r="AM648">
        <v>47</v>
      </c>
      <c r="AN648" t="s">
        <v>13556</v>
      </c>
      <c r="AO648">
        <v>32.774597115299102</v>
      </c>
    </row>
    <row r="649" spans="1:41" x14ac:dyDescent="0.25">
      <c r="A649">
        <v>4025</v>
      </c>
      <c r="B649" t="s">
        <v>13512</v>
      </c>
      <c r="C649">
        <v>148</v>
      </c>
      <c r="D649">
        <v>66</v>
      </c>
      <c r="E649">
        <v>0</v>
      </c>
      <c r="F649">
        <v>35</v>
      </c>
      <c r="G649">
        <v>67</v>
      </c>
      <c r="H649">
        <v>0</v>
      </c>
      <c r="I649">
        <v>150</v>
      </c>
      <c r="J649">
        <v>80</v>
      </c>
      <c r="K649">
        <v>0</v>
      </c>
      <c r="L649">
        <v>212</v>
      </c>
      <c r="M649">
        <v>28</v>
      </c>
      <c r="N649">
        <v>0</v>
      </c>
      <c r="O649">
        <v>122</v>
      </c>
      <c r="P649">
        <v>24</v>
      </c>
      <c r="Q649">
        <v>0</v>
      </c>
      <c r="R649">
        <v>206</v>
      </c>
      <c r="S649">
        <v>55</v>
      </c>
      <c r="T649">
        <v>0</v>
      </c>
      <c r="U649">
        <v>181</v>
      </c>
      <c r="V649">
        <v>51</v>
      </c>
      <c r="W649">
        <v>0</v>
      </c>
      <c r="X649">
        <v>192</v>
      </c>
      <c r="Y649">
        <v>60</v>
      </c>
      <c r="Z649">
        <v>0</v>
      </c>
      <c r="AA649">
        <v>48</v>
      </c>
      <c r="AB649">
        <v>57</v>
      </c>
      <c r="AC649">
        <v>0</v>
      </c>
      <c r="AD649">
        <v>228</v>
      </c>
      <c r="AE649">
        <v>79</v>
      </c>
      <c r="AF649">
        <v>0</v>
      </c>
      <c r="AG649">
        <v>123</v>
      </c>
      <c r="AH649">
        <v>59</v>
      </c>
      <c r="AI649">
        <v>0</v>
      </c>
      <c r="AJ649">
        <v>199</v>
      </c>
      <c r="AK649">
        <v>25</v>
      </c>
      <c r="AL649">
        <v>0</v>
      </c>
      <c r="AM649">
        <v>119</v>
      </c>
      <c r="AN649" t="s">
        <v>13559</v>
      </c>
      <c r="AO649">
        <v>32.502751557314198</v>
      </c>
    </row>
    <row r="650" spans="1:41" x14ac:dyDescent="0.25">
      <c r="A650">
        <v>610</v>
      </c>
      <c r="B650" t="s">
        <v>13512</v>
      </c>
      <c r="C650">
        <v>7</v>
      </c>
      <c r="D650">
        <v>45</v>
      </c>
      <c r="E650">
        <v>0</v>
      </c>
      <c r="F650">
        <v>102</v>
      </c>
      <c r="G650">
        <v>34</v>
      </c>
      <c r="H650">
        <v>0</v>
      </c>
      <c r="I650">
        <v>150</v>
      </c>
      <c r="J650">
        <v>10</v>
      </c>
      <c r="K650">
        <v>0</v>
      </c>
      <c r="L650">
        <v>107</v>
      </c>
      <c r="M650">
        <v>18</v>
      </c>
      <c r="N650">
        <v>0</v>
      </c>
      <c r="O650">
        <v>220</v>
      </c>
      <c r="P650">
        <v>12</v>
      </c>
      <c r="Q650">
        <v>0</v>
      </c>
      <c r="R650">
        <v>120</v>
      </c>
      <c r="S650">
        <v>54</v>
      </c>
      <c r="T650">
        <v>0</v>
      </c>
      <c r="U650">
        <v>86</v>
      </c>
      <c r="V650">
        <v>74</v>
      </c>
      <c r="W650">
        <v>0</v>
      </c>
      <c r="X650">
        <v>29</v>
      </c>
      <c r="Y650">
        <v>55</v>
      </c>
      <c r="Z650">
        <v>0</v>
      </c>
      <c r="AA650">
        <v>122</v>
      </c>
      <c r="AB650">
        <v>31</v>
      </c>
      <c r="AC650">
        <v>0</v>
      </c>
      <c r="AD650">
        <v>170</v>
      </c>
      <c r="AE650">
        <v>2</v>
      </c>
      <c r="AF650">
        <v>0</v>
      </c>
      <c r="AG650">
        <v>57</v>
      </c>
      <c r="AH650">
        <v>39</v>
      </c>
      <c r="AI650">
        <v>0</v>
      </c>
      <c r="AJ650">
        <v>68</v>
      </c>
      <c r="AK650">
        <v>24</v>
      </c>
      <c r="AL650">
        <v>0</v>
      </c>
      <c r="AM650">
        <v>75</v>
      </c>
      <c r="AN650" t="s">
        <v>13581</v>
      </c>
      <c r="AO650">
        <v>32.4315237157643</v>
      </c>
    </row>
    <row r="651" spans="1:41" x14ac:dyDescent="0.25">
      <c r="A651">
        <v>510</v>
      </c>
      <c r="B651" t="s">
        <v>13512</v>
      </c>
      <c r="C651">
        <v>7</v>
      </c>
      <c r="D651">
        <v>45</v>
      </c>
      <c r="E651">
        <v>0</v>
      </c>
      <c r="F651">
        <v>116</v>
      </c>
      <c r="G651">
        <v>34</v>
      </c>
      <c r="H651">
        <v>0</v>
      </c>
      <c r="I651">
        <v>150</v>
      </c>
      <c r="J651">
        <v>80</v>
      </c>
      <c r="K651">
        <v>0</v>
      </c>
      <c r="L651">
        <v>79</v>
      </c>
      <c r="M651">
        <v>18</v>
      </c>
      <c r="N651">
        <v>0</v>
      </c>
      <c r="O651">
        <v>111</v>
      </c>
      <c r="P651">
        <v>12</v>
      </c>
      <c r="Q651">
        <v>0</v>
      </c>
      <c r="R651">
        <v>15</v>
      </c>
      <c r="S651">
        <v>11</v>
      </c>
      <c r="T651">
        <v>0</v>
      </c>
      <c r="U651">
        <v>86</v>
      </c>
      <c r="V651">
        <v>37</v>
      </c>
      <c r="W651">
        <v>0</v>
      </c>
      <c r="X651">
        <v>47</v>
      </c>
      <c r="Y651">
        <v>55</v>
      </c>
      <c r="Z651">
        <v>0</v>
      </c>
      <c r="AA651">
        <v>141</v>
      </c>
      <c r="AB651">
        <v>31</v>
      </c>
      <c r="AC651">
        <v>0</v>
      </c>
      <c r="AD651">
        <v>170</v>
      </c>
      <c r="AE651">
        <v>2</v>
      </c>
      <c r="AF651">
        <v>0</v>
      </c>
      <c r="AG651">
        <v>223</v>
      </c>
      <c r="AH651">
        <v>53</v>
      </c>
      <c r="AI651">
        <v>0</v>
      </c>
      <c r="AJ651">
        <v>68</v>
      </c>
      <c r="AK651">
        <v>1</v>
      </c>
      <c r="AL651">
        <v>0</v>
      </c>
      <c r="AM651">
        <v>119</v>
      </c>
      <c r="AN651" t="s">
        <v>13545</v>
      </c>
      <c r="AO651">
        <v>32.417090088430797</v>
      </c>
    </row>
    <row r="652" spans="1:41" x14ac:dyDescent="0.25">
      <c r="A652">
        <v>809</v>
      </c>
      <c r="B652" t="s">
        <v>13512</v>
      </c>
      <c r="C652">
        <v>7</v>
      </c>
      <c r="D652">
        <v>45</v>
      </c>
      <c r="E652">
        <v>0</v>
      </c>
      <c r="F652">
        <v>32</v>
      </c>
      <c r="G652">
        <v>38</v>
      </c>
      <c r="H652">
        <v>0</v>
      </c>
      <c r="I652">
        <v>150</v>
      </c>
      <c r="J652">
        <v>13</v>
      </c>
      <c r="K652">
        <v>0</v>
      </c>
      <c r="L652">
        <v>107</v>
      </c>
      <c r="M652">
        <v>18</v>
      </c>
      <c r="N652">
        <v>0</v>
      </c>
      <c r="O652">
        <v>220</v>
      </c>
      <c r="P652">
        <v>12</v>
      </c>
      <c r="Q652">
        <v>0</v>
      </c>
      <c r="R652">
        <v>212</v>
      </c>
      <c r="S652">
        <v>42</v>
      </c>
      <c r="T652">
        <v>0</v>
      </c>
      <c r="U652">
        <v>86</v>
      </c>
      <c r="V652">
        <v>71</v>
      </c>
      <c r="W652">
        <v>0</v>
      </c>
      <c r="X652">
        <v>47</v>
      </c>
      <c r="Y652">
        <v>23</v>
      </c>
      <c r="Z652">
        <v>0</v>
      </c>
      <c r="AA652">
        <v>122</v>
      </c>
      <c r="AB652">
        <v>25</v>
      </c>
      <c r="AC652">
        <v>0</v>
      </c>
      <c r="AD652">
        <v>19</v>
      </c>
      <c r="AE652">
        <v>2</v>
      </c>
      <c r="AF652">
        <v>0</v>
      </c>
      <c r="AG652">
        <v>216</v>
      </c>
      <c r="AH652">
        <v>39</v>
      </c>
      <c r="AI652">
        <v>0</v>
      </c>
      <c r="AJ652">
        <v>68</v>
      </c>
      <c r="AK652">
        <v>60</v>
      </c>
      <c r="AL652">
        <v>0</v>
      </c>
      <c r="AM652">
        <v>119</v>
      </c>
      <c r="AN652" t="s">
        <v>13545</v>
      </c>
      <c r="AO652">
        <v>32.411991050589599</v>
      </c>
    </row>
    <row r="653" spans="1:41" x14ac:dyDescent="0.25">
      <c r="A653">
        <v>5039</v>
      </c>
      <c r="B653" t="s">
        <v>13512</v>
      </c>
      <c r="C653">
        <v>183</v>
      </c>
      <c r="D653">
        <v>66</v>
      </c>
      <c r="E653">
        <v>0</v>
      </c>
      <c r="F653">
        <v>65</v>
      </c>
      <c r="G653">
        <v>14</v>
      </c>
      <c r="H653">
        <v>0</v>
      </c>
      <c r="I653">
        <v>189</v>
      </c>
      <c r="J653">
        <v>80</v>
      </c>
      <c r="K653">
        <v>0</v>
      </c>
      <c r="L653">
        <v>200</v>
      </c>
      <c r="M653">
        <v>43</v>
      </c>
      <c r="N653">
        <v>0</v>
      </c>
      <c r="O653">
        <v>85</v>
      </c>
      <c r="P653">
        <v>51</v>
      </c>
      <c r="Q653">
        <v>0</v>
      </c>
      <c r="R653">
        <v>206</v>
      </c>
      <c r="S653">
        <v>55</v>
      </c>
      <c r="T653">
        <v>0</v>
      </c>
      <c r="U653">
        <v>98</v>
      </c>
      <c r="V653">
        <v>15</v>
      </c>
      <c r="W653">
        <v>0</v>
      </c>
      <c r="X653">
        <v>90</v>
      </c>
      <c r="Y653">
        <v>60</v>
      </c>
      <c r="Z653">
        <v>0</v>
      </c>
      <c r="AA653">
        <v>222</v>
      </c>
      <c r="AB653">
        <v>52</v>
      </c>
      <c r="AC653">
        <v>0</v>
      </c>
      <c r="AD653">
        <v>33</v>
      </c>
      <c r="AE653">
        <v>31</v>
      </c>
      <c r="AF653">
        <v>0</v>
      </c>
      <c r="AG653">
        <v>105</v>
      </c>
      <c r="AH653">
        <v>42</v>
      </c>
      <c r="AI653">
        <v>0</v>
      </c>
      <c r="AJ653">
        <v>32</v>
      </c>
      <c r="AK653">
        <v>20</v>
      </c>
      <c r="AL653">
        <v>0</v>
      </c>
      <c r="AM653">
        <v>47</v>
      </c>
      <c r="AN653" t="s">
        <v>13564</v>
      </c>
      <c r="AO653">
        <v>32.397733204439902</v>
      </c>
    </row>
    <row r="654" spans="1:41" x14ac:dyDescent="0.25">
      <c r="A654">
        <v>4595</v>
      </c>
      <c r="B654" t="s">
        <v>13512</v>
      </c>
      <c r="C654">
        <v>148</v>
      </c>
      <c r="D654">
        <v>26</v>
      </c>
      <c r="E654">
        <v>0</v>
      </c>
      <c r="F654">
        <v>65</v>
      </c>
      <c r="G654">
        <v>34</v>
      </c>
      <c r="H654">
        <v>0</v>
      </c>
      <c r="I654">
        <v>150</v>
      </c>
      <c r="J654">
        <v>80</v>
      </c>
      <c r="K654">
        <v>0</v>
      </c>
      <c r="L654">
        <v>197</v>
      </c>
      <c r="M654">
        <v>57</v>
      </c>
      <c r="N654">
        <v>0</v>
      </c>
      <c r="O654">
        <v>122</v>
      </c>
      <c r="P654">
        <v>50</v>
      </c>
      <c r="Q654">
        <v>0</v>
      </c>
      <c r="R654">
        <v>206</v>
      </c>
      <c r="S654">
        <v>73</v>
      </c>
      <c r="T654">
        <v>0</v>
      </c>
      <c r="U654">
        <v>93</v>
      </c>
      <c r="V654">
        <v>51</v>
      </c>
      <c r="W654">
        <v>0</v>
      </c>
      <c r="X654">
        <v>166</v>
      </c>
      <c r="Y654">
        <v>60</v>
      </c>
      <c r="Z654">
        <v>0</v>
      </c>
      <c r="AA654">
        <v>101</v>
      </c>
      <c r="AB654">
        <v>24</v>
      </c>
      <c r="AC654">
        <v>0</v>
      </c>
      <c r="AD654">
        <v>128</v>
      </c>
      <c r="AE654">
        <v>79</v>
      </c>
      <c r="AF654">
        <v>0</v>
      </c>
      <c r="AG654">
        <v>105</v>
      </c>
      <c r="AH654">
        <v>59</v>
      </c>
      <c r="AI654">
        <v>0</v>
      </c>
      <c r="AJ654">
        <v>9</v>
      </c>
      <c r="AK654">
        <v>43</v>
      </c>
      <c r="AL654">
        <v>0</v>
      </c>
      <c r="AM654">
        <v>47</v>
      </c>
      <c r="AN654" t="s">
        <v>13555</v>
      </c>
      <c r="AO654">
        <v>32.3956730435767</v>
      </c>
    </row>
    <row r="655" spans="1:41" x14ac:dyDescent="0.25">
      <c r="A655">
        <v>7166</v>
      </c>
      <c r="B655" t="s">
        <v>13512</v>
      </c>
      <c r="C655">
        <v>202</v>
      </c>
      <c r="D655">
        <v>66</v>
      </c>
      <c r="E655">
        <v>0</v>
      </c>
      <c r="F655">
        <v>86</v>
      </c>
      <c r="G655">
        <v>38</v>
      </c>
      <c r="H655">
        <v>0</v>
      </c>
      <c r="I655">
        <v>189</v>
      </c>
      <c r="J655">
        <v>49</v>
      </c>
      <c r="K655">
        <v>0</v>
      </c>
      <c r="L655">
        <v>162</v>
      </c>
      <c r="M655">
        <v>75</v>
      </c>
      <c r="N655">
        <v>0</v>
      </c>
      <c r="O655">
        <v>201</v>
      </c>
      <c r="P655">
        <v>13</v>
      </c>
      <c r="Q655">
        <v>0</v>
      </c>
      <c r="R655">
        <v>206</v>
      </c>
      <c r="S655">
        <v>11</v>
      </c>
      <c r="T655">
        <v>0</v>
      </c>
      <c r="U655">
        <v>98</v>
      </c>
      <c r="V655">
        <v>51</v>
      </c>
      <c r="W655">
        <v>0</v>
      </c>
      <c r="X655">
        <v>90</v>
      </c>
      <c r="Y655">
        <v>60</v>
      </c>
      <c r="Z655">
        <v>0</v>
      </c>
      <c r="AA655">
        <v>141</v>
      </c>
      <c r="AB655">
        <v>64</v>
      </c>
      <c r="AC655">
        <v>0</v>
      </c>
      <c r="AD655">
        <v>33</v>
      </c>
      <c r="AE655">
        <v>77</v>
      </c>
      <c r="AF655">
        <v>0</v>
      </c>
      <c r="AG655">
        <v>116</v>
      </c>
      <c r="AH655">
        <v>25</v>
      </c>
      <c r="AI655">
        <v>0</v>
      </c>
      <c r="AJ655">
        <v>158</v>
      </c>
      <c r="AK655">
        <v>73</v>
      </c>
      <c r="AL655">
        <v>0</v>
      </c>
      <c r="AM655">
        <v>146</v>
      </c>
      <c r="AN655" t="s">
        <v>13579</v>
      </c>
      <c r="AO655">
        <v>32.2977435478412</v>
      </c>
    </row>
    <row r="656" spans="1:41" x14ac:dyDescent="0.25">
      <c r="A656">
        <v>6983</v>
      </c>
      <c r="B656" t="s">
        <v>13512</v>
      </c>
      <c r="C656">
        <v>148</v>
      </c>
      <c r="D656">
        <v>66</v>
      </c>
      <c r="E656">
        <v>0</v>
      </c>
      <c r="F656">
        <v>187</v>
      </c>
      <c r="G656">
        <v>28</v>
      </c>
      <c r="H656">
        <v>0</v>
      </c>
      <c r="I656">
        <v>63</v>
      </c>
      <c r="J656">
        <v>20</v>
      </c>
      <c r="K656">
        <v>0</v>
      </c>
      <c r="L656">
        <v>46</v>
      </c>
      <c r="M656">
        <v>75</v>
      </c>
      <c r="N656">
        <v>0</v>
      </c>
      <c r="O656">
        <v>181</v>
      </c>
      <c r="P656">
        <v>13</v>
      </c>
      <c r="Q656">
        <v>0</v>
      </c>
      <c r="R656">
        <v>212</v>
      </c>
      <c r="S656">
        <v>11</v>
      </c>
      <c r="T656">
        <v>0</v>
      </c>
      <c r="U656">
        <v>98</v>
      </c>
      <c r="V656">
        <v>12</v>
      </c>
      <c r="W656">
        <v>0</v>
      </c>
      <c r="X656">
        <v>90</v>
      </c>
      <c r="Y656">
        <v>70</v>
      </c>
      <c r="Z656">
        <v>0</v>
      </c>
      <c r="AA656">
        <v>204</v>
      </c>
      <c r="AB656">
        <v>4</v>
      </c>
      <c r="AC656">
        <v>0</v>
      </c>
      <c r="AD656">
        <v>226</v>
      </c>
      <c r="AE656">
        <v>6</v>
      </c>
      <c r="AF656">
        <v>0</v>
      </c>
      <c r="AG656">
        <v>105</v>
      </c>
      <c r="AH656">
        <v>25</v>
      </c>
      <c r="AI656">
        <v>0</v>
      </c>
      <c r="AJ656">
        <v>55</v>
      </c>
      <c r="AK656">
        <v>34</v>
      </c>
      <c r="AL656">
        <v>0</v>
      </c>
      <c r="AM656">
        <v>146</v>
      </c>
      <c r="AN656" t="s">
        <v>13546</v>
      </c>
      <c r="AO656">
        <v>32.242518913452798</v>
      </c>
    </row>
    <row r="657" spans="1:41" x14ac:dyDescent="0.25">
      <c r="A657">
        <v>782</v>
      </c>
      <c r="B657" t="s">
        <v>13512</v>
      </c>
      <c r="C657">
        <v>7</v>
      </c>
      <c r="D657">
        <v>45</v>
      </c>
      <c r="E657">
        <v>0</v>
      </c>
      <c r="F657">
        <v>32</v>
      </c>
      <c r="G657">
        <v>38</v>
      </c>
      <c r="H657">
        <v>0</v>
      </c>
      <c r="I657">
        <v>150</v>
      </c>
      <c r="J657">
        <v>57</v>
      </c>
      <c r="K657">
        <v>0</v>
      </c>
      <c r="L657">
        <v>116</v>
      </c>
      <c r="M657">
        <v>18</v>
      </c>
      <c r="N657">
        <v>0</v>
      </c>
      <c r="O657">
        <v>138</v>
      </c>
      <c r="P657">
        <v>12</v>
      </c>
      <c r="Q657">
        <v>0</v>
      </c>
      <c r="R657">
        <v>145</v>
      </c>
      <c r="S657">
        <v>42</v>
      </c>
      <c r="T657">
        <v>0</v>
      </c>
      <c r="U657">
        <v>86</v>
      </c>
      <c r="V657">
        <v>65</v>
      </c>
      <c r="W657">
        <v>0</v>
      </c>
      <c r="X657">
        <v>47</v>
      </c>
      <c r="Y657">
        <v>8</v>
      </c>
      <c r="Z657">
        <v>0</v>
      </c>
      <c r="AA657">
        <v>122</v>
      </c>
      <c r="AB657">
        <v>31</v>
      </c>
      <c r="AC657">
        <v>0</v>
      </c>
      <c r="AD657">
        <v>170</v>
      </c>
      <c r="AE657">
        <v>2</v>
      </c>
      <c r="AF657">
        <v>0</v>
      </c>
      <c r="AG657">
        <v>186</v>
      </c>
      <c r="AH657">
        <v>39</v>
      </c>
      <c r="AI657">
        <v>0</v>
      </c>
      <c r="AJ657">
        <v>68</v>
      </c>
      <c r="AK657">
        <v>60</v>
      </c>
      <c r="AL657">
        <v>0</v>
      </c>
      <c r="AM657">
        <v>119</v>
      </c>
      <c r="AN657" t="s">
        <v>13545</v>
      </c>
      <c r="AO657">
        <v>32.224217235044001</v>
      </c>
    </row>
    <row r="658" spans="1:41" x14ac:dyDescent="0.25">
      <c r="A658">
        <v>2490</v>
      </c>
      <c r="B658" t="s">
        <v>13512</v>
      </c>
      <c r="C658">
        <v>140</v>
      </c>
      <c r="D658">
        <v>66</v>
      </c>
      <c r="E658">
        <v>0</v>
      </c>
      <c r="F658">
        <v>213</v>
      </c>
      <c r="G658">
        <v>70</v>
      </c>
      <c r="H658">
        <v>0</v>
      </c>
      <c r="I658">
        <v>150</v>
      </c>
      <c r="J658">
        <v>80</v>
      </c>
      <c r="K658">
        <v>0</v>
      </c>
      <c r="L658">
        <v>116</v>
      </c>
      <c r="M658">
        <v>82</v>
      </c>
      <c r="N658">
        <v>0</v>
      </c>
      <c r="O658">
        <v>78</v>
      </c>
      <c r="P658">
        <v>39</v>
      </c>
      <c r="Q658">
        <v>0</v>
      </c>
      <c r="R658">
        <v>145</v>
      </c>
      <c r="S658">
        <v>15</v>
      </c>
      <c r="T658">
        <v>0</v>
      </c>
      <c r="U658">
        <v>131</v>
      </c>
      <c r="V658">
        <v>50</v>
      </c>
      <c r="W658">
        <v>0</v>
      </c>
      <c r="X658">
        <v>68</v>
      </c>
      <c r="Y658">
        <v>7</v>
      </c>
      <c r="Z658">
        <v>0</v>
      </c>
      <c r="AA658">
        <v>122</v>
      </c>
      <c r="AB658">
        <v>24</v>
      </c>
      <c r="AC658">
        <v>0</v>
      </c>
      <c r="AD658">
        <v>40</v>
      </c>
      <c r="AE658">
        <v>17</v>
      </c>
      <c r="AF658">
        <v>0</v>
      </c>
      <c r="AG658">
        <v>57</v>
      </c>
      <c r="AH658">
        <v>59</v>
      </c>
      <c r="AI658">
        <v>0</v>
      </c>
      <c r="AJ658">
        <v>118</v>
      </c>
      <c r="AK658">
        <v>23</v>
      </c>
      <c r="AL658">
        <v>0</v>
      </c>
      <c r="AM658">
        <v>94</v>
      </c>
      <c r="AN658" t="s">
        <v>13555</v>
      </c>
      <c r="AO658">
        <v>32.215409763246299</v>
      </c>
    </row>
    <row r="659" spans="1:41" x14ac:dyDescent="0.25">
      <c r="A659">
        <v>203</v>
      </c>
      <c r="B659" t="s">
        <v>13512</v>
      </c>
      <c r="C659">
        <v>7</v>
      </c>
      <c r="D659">
        <v>45</v>
      </c>
      <c r="E659">
        <v>0</v>
      </c>
      <c r="F659">
        <v>93</v>
      </c>
      <c r="G659">
        <v>38</v>
      </c>
      <c r="H659">
        <v>0</v>
      </c>
      <c r="I659">
        <v>150</v>
      </c>
      <c r="J659">
        <v>80</v>
      </c>
      <c r="K659">
        <v>0</v>
      </c>
      <c r="L659">
        <v>223</v>
      </c>
      <c r="M659">
        <v>43</v>
      </c>
      <c r="N659">
        <v>0</v>
      </c>
      <c r="O659">
        <v>221</v>
      </c>
      <c r="P659">
        <v>70</v>
      </c>
      <c r="Q659">
        <v>0</v>
      </c>
      <c r="R659">
        <v>120</v>
      </c>
      <c r="S659">
        <v>11</v>
      </c>
      <c r="T659">
        <v>0</v>
      </c>
      <c r="U659">
        <v>98</v>
      </c>
      <c r="V659">
        <v>34</v>
      </c>
      <c r="W659">
        <v>0</v>
      </c>
      <c r="X659">
        <v>217</v>
      </c>
      <c r="Y659">
        <v>35</v>
      </c>
      <c r="Z659">
        <v>0</v>
      </c>
      <c r="AA659">
        <v>141</v>
      </c>
      <c r="AB659">
        <v>19</v>
      </c>
      <c r="AC659">
        <v>0</v>
      </c>
      <c r="AD659">
        <v>205</v>
      </c>
      <c r="AE659">
        <v>61</v>
      </c>
      <c r="AF659">
        <v>0</v>
      </c>
      <c r="AG659">
        <v>222</v>
      </c>
      <c r="AH659">
        <v>18</v>
      </c>
      <c r="AI659">
        <v>0</v>
      </c>
      <c r="AJ659">
        <v>4</v>
      </c>
      <c r="AK659">
        <v>49</v>
      </c>
      <c r="AL659">
        <v>0</v>
      </c>
      <c r="AM659">
        <v>3</v>
      </c>
      <c r="AN659" t="s">
        <v>13571</v>
      </c>
      <c r="AO659">
        <v>32.208539340860099</v>
      </c>
    </row>
    <row r="660" spans="1:41" x14ac:dyDescent="0.25">
      <c r="A660">
        <v>3909</v>
      </c>
      <c r="B660" t="s">
        <v>13512</v>
      </c>
      <c r="C660">
        <v>148</v>
      </c>
      <c r="D660">
        <v>66</v>
      </c>
      <c r="E660">
        <v>0</v>
      </c>
      <c r="F660">
        <v>35</v>
      </c>
      <c r="G660">
        <v>17</v>
      </c>
      <c r="H660">
        <v>0</v>
      </c>
      <c r="I660">
        <v>228</v>
      </c>
      <c r="J660">
        <v>80</v>
      </c>
      <c r="K660">
        <v>0</v>
      </c>
      <c r="L660">
        <v>116</v>
      </c>
      <c r="M660">
        <v>47</v>
      </c>
      <c r="N660">
        <v>0</v>
      </c>
      <c r="O660">
        <v>122</v>
      </c>
      <c r="P660">
        <v>50</v>
      </c>
      <c r="Q660">
        <v>0</v>
      </c>
      <c r="R660">
        <v>223</v>
      </c>
      <c r="S660">
        <v>73</v>
      </c>
      <c r="T660">
        <v>0</v>
      </c>
      <c r="U660">
        <v>181</v>
      </c>
      <c r="V660">
        <v>51</v>
      </c>
      <c r="W660">
        <v>0</v>
      </c>
      <c r="X660">
        <v>90</v>
      </c>
      <c r="Y660">
        <v>81</v>
      </c>
      <c r="Z660">
        <v>0</v>
      </c>
      <c r="AA660">
        <v>139</v>
      </c>
      <c r="AB660">
        <v>24</v>
      </c>
      <c r="AC660">
        <v>0</v>
      </c>
      <c r="AD660">
        <v>103</v>
      </c>
      <c r="AE660">
        <v>79</v>
      </c>
      <c r="AF660">
        <v>0</v>
      </c>
      <c r="AG660">
        <v>230</v>
      </c>
      <c r="AH660">
        <v>59</v>
      </c>
      <c r="AI660">
        <v>0</v>
      </c>
      <c r="AJ660">
        <v>199</v>
      </c>
      <c r="AK660">
        <v>25</v>
      </c>
      <c r="AL660">
        <v>0</v>
      </c>
      <c r="AM660">
        <v>119</v>
      </c>
      <c r="AN660" t="s">
        <v>13555</v>
      </c>
      <c r="AO660">
        <v>32.189125977441101</v>
      </c>
    </row>
    <row r="661" spans="1:41" x14ac:dyDescent="0.25">
      <c r="A661">
        <v>1582</v>
      </c>
      <c r="B661" t="s">
        <v>13512</v>
      </c>
      <c r="C661">
        <v>7</v>
      </c>
      <c r="D661">
        <v>24</v>
      </c>
      <c r="E661">
        <v>0</v>
      </c>
      <c r="F661">
        <v>118</v>
      </c>
      <c r="G661">
        <v>68</v>
      </c>
      <c r="H661">
        <v>0</v>
      </c>
      <c r="I661">
        <v>150</v>
      </c>
      <c r="J661">
        <v>80</v>
      </c>
      <c r="K661">
        <v>0</v>
      </c>
      <c r="L661">
        <v>107</v>
      </c>
      <c r="M661">
        <v>18</v>
      </c>
      <c r="N661">
        <v>0</v>
      </c>
      <c r="O661">
        <v>179</v>
      </c>
      <c r="P661">
        <v>23</v>
      </c>
      <c r="Q661">
        <v>0</v>
      </c>
      <c r="R661">
        <v>145</v>
      </c>
      <c r="S661">
        <v>73</v>
      </c>
      <c r="T661">
        <v>0</v>
      </c>
      <c r="U661">
        <v>91</v>
      </c>
      <c r="V661">
        <v>83</v>
      </c>
      <c r="W661">
        <v>0</v>
      </c>
      <c r="X661">
        <v>47</v>
      </c>
      <c r="Y661">
        <v>49</v>
      </c>
      <c r="Z661">
        <v>0</v>
      </c>
      <c r="AA661">
        <v>122</v>
      </c>
      <c r="AB661">
        <v>59</v>
      </c>
      <c r="AC661">
        <v>0</v>
      </c>
      <c r="AD661">
        <v>170</v>
      </c>
      <c r="AE661">
        <v>17</v>
      </c>
      <c r="AF661">
        <v>0</v>
      </c>
      <c r="AG661">
        <v>158</v>
      </c>
      <c r="AH661">
        <v>62</v>
      </c>
      <c r="AI661">
        <v>0</v>
      </c>
      <c r="AJ661">
        <v>5</v>
      </c>
      <c r="AK661">
        <v>60</v>
      </c>
      <c r="AL661">
        <v>0</v>
      </c>
      <c r="AM661">
        <v>119</v>
      </c>
      <c r="AN661" t="s">
        <v>13588</v>
      </c>
      <c r="AO661">
        <v>32.135174762346601</v>
      </c>
    </row>
    <row r="662" spans="1:41" x14ac:dyDescent="0.25">
      <c r="A662">
        <v>5018</v>
      </c>
      <c r="B662" t="s">
        <v>13512</v>
      </c>
      <c r="C662">
        <v>183</v>
      </c>
      <c r="D662">
        <v>66</v>
      </c>
      <c r="E662">
        <v>0</v>
      </c>
      <c r="F662">
        <v>65</v>
      </c>
      <c r="G662">
        <v>17</v>
      </c>
      <c r="H662">
        <v>0</v>
      </c>
      <c r="I662">
        <v>189</v>
      </c>
      <c r="J662">
        <v>77</v>
      </c>
      <c r="K662">
        <v>0</v>
      </c>
      <c r="L662">
        <v>200</v>
      </c>
      <c r="M662">
        <v>82</v>
      </c>
      <c r="N662">
        <v>0</v>
      </c>
      <c r="O662">
        <v>85</v>
      </c>
      <c r="P662">
        <v>50</v>
      </c>
      <c r="Q662">
        <v>0</v>
      </c>
      <c r="R662">
        <v>206</v>
      </c>
      <c r="S662">
        <v>81</v>
      </c>
      <c r="T662">
        <v>0</v>
      </c>
      <c r="U662">
        <v>98</v>
      </c>
      <c r="V662">
        <v>51</v>
      </c>
      <c r="W662">
        <v>0</v>
      </c>
      <c r="X662">
        <v>90</v>
      </c>
      <c r="Y662">
        <v>7</v>
      </c>
      <c r="Z662">
        <v>0</v>
      </c>
      <c r="AA662">
        <v>176</v>
      </c>
      <c r="AB662">
        <v>18</v>
      </c>
      <c r="AC662">
        <v>0</v>
      </c>
      <c r="AD662">
        <v>33</v>
      </c>
      <c r="AE662">
        <v>36</v>
      </c>
      <c r="AF662">
        <v>0</v>
      </c>
      <c r="AG662">
        <v>105</v>
      </c>
      <c r="AH662">
        <v>42</v>
      </c>
      <c r="AI662">
        <v>0</v>
      </c>
      <c r="AJ662">
        <v>32</v>
      </c>
      <c r="AK662">
        <v>25</v>
      </c>
      <c r="AL662">
        <v>0</v>
      </c>
      <c r="AM662">
        <v>119</v>
      </c>
      <c r="AN662" t="s">
        <v>13564</v>
      </c>
      <c r="AO662">
        <v>32.131387333207101</v>
      </c>
    </row>
    <row r="663" spans="1:41" x14ac:dyDescent="0.25">
      <c r="A663">
        <v>7332</v>
      </c>
      <c r="B663" t="s">
        <v>13512</v>
      </c>
      <c r="C663">
        <v>148</v>
      </c>
      <c r="D663">
        <v>66</v>
      </c>
      <c r="E663">
        <v>0</v>
      </c>
      <c r="F663">
        <v>196</v>
      </c>
      <c r="G663">
        <v>21</v>
      </c>
      <c r="H663">
        <v>0</v>
      </c>
      <c r="I663">
        <v>189</v>
      </c>
      <c r="J663">
        <v>75</v>
      </c>
      <c r="K663">
        <v>0</v>
      </c>
      <c r="L663">
        <v>162</v>
      </c>
      <c r="M663">
        <v>37</v>
      </c>
      <c r="N663">
        <v>0</v>
      </c>
      <c r="O663">
        <v>140</v>
      </c>
      <c r="P663">
        <v>2</v>
      </c>
      <c r="Q663">
        <v>0</v>
      </c>
      <c r="R663">
        <v>206</v>
      </c>
      <c r="S663">
        <v>11</v>
      </c>
      <c r="T663">
        <v>0</v>
      </c>
      <c r="U663">
        <v>98</v>
      </c>
      <c r="V663">
        <v>43</v>
      </c>
      <c r="W663">
        <v>0</v>
      </c>
      <c r="X663">
        <v>90</v>
      </c>
      <c r="Y663">
        <v>60</v>
      </c>
      <c r="Z663">
        <v>0</v>
      </c>
      <c r="AA663">
        <v>141</v>
      </c>
      <c r="AB663">
        <v>82</v>
      </c>
      <c r="AC663">
        <v>0</v>
      </c>
      <c r="AD663">
        <v>142</v>
      </c>
      <c r="AE663">
        <v>33</v>
      </c>
      <c r="AF663">
        <v>0</v>
      </c>
      <c r="AG663">
        <v>150</v>
      </c>
      <c r="AH663">
        <v>58</v>
      </c>
      <c r="AI663">
        <v>0</v>
      </c>
      <c r="AJ663">
        <v>76</v>
      </c>
      <c r="AK663">
        <v>15</v>
      </c>
      <c r="AL663">
        <v>0</v>
      </c>
      <c r="AM663">
        <v>146</v>
      </c>
      <c r="AN663" t="s">
        <v>13546</v>
      </c>
      <c r="AO663">
        <v>32.115038913006799</v>
      </c>
    </row>
    <row r="664" spans="1:41" x14ac:dyDescent="0.25">
      <c r="A664">
        <v>1246</v>
      </c>
      <c r="B664" t="s">
        <v>13512</v>
      </c>
      <c r="C664">
        <v>7</v>
      </c>
      <c r="D664">
        <v>45</v>
      </c>
      <c r="E664">
        <v>0</v>
      </c>
      <c r="F664">
        <v>199</v>
      </c>
      <c r="G664">
        <v>68</v>
      </c>
      <c r="H664">
        <v>0</v>
      </c>
      <c r="I664">
        <v>150</v>
      </c>
      <c r="J664">
        <v>9</v>
      </c>
      <c r="K664">
        <v>0</v>
      </c>
      <c r="L664">
        <v>107</v>
      </c>
      <c r="M664">
        <v>18</v>
      </c>
      <c r="N664">
        <v>0</v>
      </c>
      <c r="O664">
        <v>140</v>
      </c>
      <c r="P664">
        <v>23</v>
      </c>
      <c r="Q664">
        <v>0</v>
      </c>
      <c r="R664">
        <v>120</v>
      </c>
      <c r="S664">
        <v>42</v>
      </c>
      <c r="T664">
        <v>0</v>
      </c>
      <c r="U664">
        <v>86</v>
      </c>
      <c r="V664">
        <v>51</v>
      </c>
      <c r="W664">
        <v>0</v>
      </c>
      <c r="X664">
        <v>47</v>
      </c>
      <c r="Y664">
        <v>65</v>
      </c>
      <c r="Z664">
        <v>0</v>
      </c>
      <c r="AA664">
        <v>122</v>
      </c>
      <c r="AB664">
        <v>24</v>
      </c>
      <c r="AC664">
        <v>0</v>
      </c>
      <c r="AD664">
        <v>170</v>
      </c>
      <c r="AE664">
        <v>2</v>
      </c>
      <c r="AF664">
        <v>0</v>
      </c>
      <c r="AG664">
        <v>57</v>
      </c>
      <c r="AH664">
        <v>40</v>
      </c>
      <c r="AI664">
        <v>0</v>
      </c>
      <c r="AJ664">
        <v>5</v>
      </c>
      <c r="AK664">
        <v>21</v>
      </c>
      <c r="AL664">
        <v>0</v>
      </c>
      <c r="AM664">
        <v>119</v>
      </c>
      <c r="AN664" t="s">
        <v>13545</v>
      </c>
      <c r="AO664">
        <v>32.093362893131498</v>
      </c>
    </row>
    <row r="665" spans="1:41" x14ac:dyDescent="0.25">
      <c r="A665">
        <v>6730</v>
      </c>
      <c r="B665" t="s">
        <v>13512</v>
      </c>
      <c r="C665">
        <v>148</v>
      </c>
      <c r="D665">
        <v>66</v>
      </c>
      <c r="E665">
        <v>0</v>
      </c>
      <c r="F665">
        <v>20</v>
      </c>
      <c r="G665">
        <v>38</v>
      </c>
      <c r="H665">
        <v>0</v>
      </c>
      <c r="I665">
        <v>80</v>
      </c>
      <c r="J665">
        <v>2</v>
      </c>
      <c r="K665">
        <v>0</v>
      </c>
      <c r="L665">
        <v>134</v>
      </c>
      <c r="M665">
        <v>75</v>
      </c>
      <c r="N665">
        <v>0</v>
      </c>
      <c r="O665">
        <v>181</v>
      </c>
      <c r="P665">
        <v>13</v>
      </c>
      <c r="Q665">
        <v>0</v>
      </c>
      <c r="R665">
        <v>206</v>
      </c>
      <c r="S665">
        <v>11</v>
      </c>
      <c r="T665">
        <v>0</v>
      </c>
      <c r="U665">
        <v>98</v>
      </c>
      <c r="V665">
        <v>51</v>
      </c>
      <c r="W665">
        <v>0</v>
      </c>
      <c r="X665">
        <v>90</v>
      </c>
      <c r="Y665">
        <v>60</v>
      </c>
      <c r="Z665">
        <v>0</v>
      </c>
      <c r="AA665">
        <v>37</v>
      </c>
      <c r="AB665">
        <v>82</v>
      </c>
      <c r="AC665">
        <v>0</v>
      </c>
      <c r="AD665">
        <v>226</v>
      </c>
      <c r="AE665">
        <v>33</v>
      </c>
      <c r="AF665">
        <v>0</v>
      </c>
      <c r="AG665">
        <v>171</v>
      </c>
      <c r="AH665">
        <v>25</v>
      </c>
      <c r="AI665">
        <v>0</v>
      </c>
      <c r="AJ665">
        <v>27</v>
      </c>
      <c r="AK665">
        <v>1</v>
      </c>
      <c r="AL665">
        <v>0</v>
      </c>
      <c r="AM665">
        <v>49</v>
      </c>
      <c r="AN665" t="s">
        <v>13546</v>
      </c>
      <c r="AO665">
        <v>32.054728829208997</v>
      </c>
    </row>
    <row r="666" spans="1:41" x14ac:dyDescent="0.25">
      <c r="A666">
        <v>430</v>
      </c>
      <c r="B666" t="s">
        <v>13512</v>
      </c>
      <c r="C666">
        <v>7</v>
      </c>
      <c r="D666">
        <v>17</v>
      </c>
      <c r="E666">
        <v>0</v>
      </c>
      <c r="F666">
        <v>116</v>
      </c>
      <c r="G666">
        <v>38</v>
      </c>
      <c r="H666">
        <v>0</v>
      </c>
      <c r="I666">
        <v>150</v>
      </c>
      <c r="J666">
        <v>80</v>
      </c>
      <c r="K666">
        <v>0</v>
      </c>
      <c r="L666">
        <v>225</v>
      </c>
      <c r="M666">
        <v>18</v>
      </c>
      <c r="N666">
        <v>0</v>
      </c>
      <c r="O666">
        <v>111</v>
      </c>
      <c r="P666">
        <v>12</v>
      </c>
      <c r="Q666">
        <v>0</v>
      </c>
      <c r="R666">
        <v>120</v>
      </c>
      <c r="S666">
        <v>11</v>
      </c>
      <c r="T666">
        <v>0</v>
      </c>
      <c r="U666">
        <v>86</v>
      </c>
      <c r="V666">
        <v>34</v>
      </c>
      <c r="W666">
        <v>0</v>
      </c>
      <c r="X666">
        <v>79</v>
      </c>
      <c r="Y666">
        <v>35</v>
      </c>
      <c r="Z666">
        <v>0</v>
      </c>
      <c r="AA666">
        <v>141</v>
      </c>
      <c r="AB666">
        <v>31</v>
      </c>
      <c r="AC666">
        <v>0</v>
      </c>
      <c r="AD666">
        <v>170</v>
      </c>
      <c r="AE666">
        <v>61</v>
      </c>
      <c r="AF666">
        <v>0</v>
      </c>
      <c r="AG666">
        <v>222</v>
      </c>
      <c r="AH666">
        <v>39</v>
      </c>
      <c r="AI666">
        <v>0</v>
      </c>
      <c r="AJ666">
        <v>68</v>
      </c>
      <c r="AK666">
        <v>1</v>
      </c>
      <c r="AL666">
        <v>0</v>
      </c>
      <c r="AM666">
        <v>89</v>
      </c>
      <c r="AN666" t="s">
        <v>13545</v>
      </c>
      <c r="AO666">
        <v>31.974488911158101</v>
      </c>
    </row>
    <row r="667" spans="1:41" x14ac:dyDescent="0.25">
      <c r="A667">
        <v>4008</v>
      </c>
      <c r="B667" t="s">
        <v>13512</v>
      </c>
      <c r="C667">
        <v>148</v>
      </c>
      <c r="D667">
        <v>43</v>
      </c>
      <c r="E667">
        <v>0</v>
      </c>
      <c r="F667">
        <v>211</v>
      </c>
      <c r="G667">
        <v>17</v>
      </c>
      <c r="H667">
        <v>0</v>
      </c>
      <c r="I667">
        <v>197</v>
      </c>
      <c r="J667">
        <v>80</v>
      </c>
      <c r="K667">
        <v>0</v>
      </c>
      <c r="L667">
        <v>116</v>
      </c>
      <c r="M667">
        <v>18</v>
      </c>
      <c r="N667">
        <v>0</v>
      </c>
      <c r="O667">
        <v>122</v>
      </c>
      <c r="P667">
        <v>50</v>
      </c>
      <c r="Q667">
        <v>0</v>
      </c>
      <c r="R667">
        <v>206</v>
      </c>
      <c r="S667">
        <v>73</v>
      </c>
      <c r="T667">
        <v>0</v>
      </c>
      <c r="U667">
        <v>181</v>
      </c>
      <c r="V667">
        <v>51</v>
      </c>
      <c r="W667">
        <v>0</v>
      </c>
      <c r="X667">
        <v>213</v>
      </c>
      <c r="Y667">
        <v>81</v>
      </c>
      <c r="Z667">
        <v>0</v>
      </c>
      <c r="AA667">
        <v>139</v>
      </c>
      <c r="AB667">
        <v>24</v>
      </c>
      <c r="AC667">
        <v>0</v>
      </c>
      <c r="AD667">
        <v>147</v>
      </c>
      <c r="AE667">
        <v>79</v>
      </c>
      <c r="AF667">
        <v>0</v>
      </c>
      <c r="AG667">
        <v>230</v>
      </c>
      <c r="AH667">
        <v>59</v>
      </c>
      <c r="AI667">
        <v>0</v>
      </c>
      <c r="AJ667">
        <v>199</v>
      </c>
      <c r="AK667">
        <v>25</v>
      </c>
      <c r="AL667">
        <v>0</v>
      </c>
      <c r="AM667">
        <v>119</v>
      </c>
      <c r="AN667" t="s">
        <v>13555</v>
      </c>
      <c r="AO667">
        <v>31.930975353023399</v>
      </c>
    </row>
    <row r="668" spans="1:41" x14ac:dyDescent="0.25">
      <c r="A668">
        <v>4722</v>
      </c>
      <c r="B668" t="s">
        <v>13512</v>
      </c>
      <c r="C668">
        <v>180</v>
      </c>
      <c r="D668">
        <v>20</v>
      </c>
      <c r="E668">
        <v>0</v>
      </c>
      <c r="F668">
        <v>65</v>
      </c>
      <c r="G668">
        <v>17</v>
      </c>
      <c r="H668">
        <v>0</v>
      </c>
      <c r="I668">
        <v>150</v>
      </c>
      <c r="J668">
        <v>80</v>
      </c>
      <c r="K668">
        <v>0</v>
      </c>
      <c r="L668">
        <v>197</v>
      </c>
      <c r="M668">
        <v>82</v>
      </c>
      <c r="N668">
        <v>0</v>
      </c>
      <c r="O668">
        <v>85</v>
      </c>
      <c r="P668">
        <v>50</v>
      </c>
      <c r="Q668">
        <v>0</v>
      </c>
      <c r="R668">
        <v>173</v>
      </c>
      <c r="S668">
        <v>34</v>
      </c>
      <c r="T668">
        <v>0</v>
      </c>
      <c r="U668">
        <v>98</v>
      </c>
      <c r="V668">
        <v>51</v>
      </c>
      <c r="W668">
        <v>0</v>
      </c>
      <c r="X668">
        <v>90</v>
      </c>
      <c r="Y668">
        <v>60</v>
      </c>
      <c r="Z668">
        <v>0</v>
      </c>
      <c r="AA668">
        <v>101</v>
      </c>
      <c r="AB668">
        <v>63</v>
      </c>
      <c r="AC668">
        <v>0</v>
      </c>
      <c r="AD668">
        <v>23</v>
      </c>
      <c r="AE668">
        <v>67</v>
      </c>
      <c r="AF668">
        <v>0</v>
      </c>
      <c r="AG668">
        <v>105</v>
      </c>
      <c r="AH668">
        <v>59</v>
      </c>
      <c r="AI668">
        <v>0</v>
      </c>
      <c r="AJ668">
        <v>32</v>
      </c>
      <c r="AK668">
        <v>43</v>
      </c>
      <c r="AL668">
        <v>0</v>
      </c>
      <c r="AM668">
        <v>24</v>
      </c>
      <c r="AN668" t="s">
        <v>13555</v>
      </c>
      <c r="AO668">
        <v>31.8589357271834</v>
      </c>
    </row>
    <row r="669" spans="1:41" x14ac:dyDescent="0.25">
      <c r="A669">
        <v>1149</v>
      </c>
      <c r="B669" t="s">
        <v>13512</v>
      </c>
      <c r="C669">
        <v>7</v>
      </c>
      <c r="D669">
        <v>45</v>
      </c>
      <c r="E669">
        <v>0</v>
      </c>
      <c r="F669">
        <v>199</v>
      </c>
      <c r="G669">
        <v>38</v>
      </c>
      <c r="H669">
        <v>0</v>
      </c>
      <c r="I669">
        <v>219</v>
      </c>
      <c r="J669">
        <v>80</v>
      </c>
      <c r="K669">
        <v>0</v>
      </c>
      <c r="L669">
        <v>107</v>
      </c>
      <c r="M669">
        <v>18</v>
      </c>
      <c r="N669">
        <v>0</v>
      </c>
      <c r="O669">
        <v>220</v>
      </c>
      <c r="P669">
        <v>12</v>
      </c>
      <c r="Q669">
        <v>0</v>
      </c>
      <c r="R669">
        <v>145</v>
      </c>
      <c r="S669">
        <v>42</v>
      </c>
      <c r="T669">
        <v>0</v>
      </c>
      <c r="U669">
        <v>86</v>
      </c>
      <c r="V669">
        <v>2</v>
      </c>
      <c r="W669">
        <v>0</v>
      </c>
      <c r="X669">
        <v>47</v>
      </c>
      <c r="Y669">
        <v>65</v>
      </c>
      <c r="Z669">
        <v>0</v>
      </c>
      <c r="AA669">
        <v>122</v>
      </c>
      <c r="AB669">
        <v>31</v>
      </c>
      <c r="AC669">
        <v>0</v>
      </c>
      <c r="AD669">
        <v>170</v>
      </c>
      <c r="AE669">
        <v>27</v>
      </c>
      <c r="AF669">
        <v>0</v>
      </c>
      <c r="AG669">
        <v>109</v>
      </c>
      <c r="AH669">
        <v>51</v>
      </c>
      <c r="AI669">
        <v>0</v>
      </c>
      <c r="AJ669">
        <v>5</v>
      </c>
      <c r="AK669">
        <v>35</v>
      </c>
      <c r="AL669">
        <v>0</v>
      </c>
      <c r="AM669">
        <v>119</v>
      </c>
      <c r="AN669" t="s">
        <v>13545</v>
      </c>
      <c r="AO669">
        <v>31.799697303716702</v>
      </c>
    </row>
    <row r="670" spans="1:41" x14ac:dyDescent="0.25">
      <c r="A670">
        <v>4712</v>
      </c>
      <c r="B670" t="s">
        <v>13512</v>
      </c>
      <c r="C670">
        <v>180</v>
      </c>
      <c r="D670">
        <v>66</v>
      </c>
      <c r="E670">
        <v>0</v>
      </c>
      <c r="F670">
        <v>86</v>
      </c>
      <c r="G670">
        <v>17</v>
      </c>
      <c r="H670">
        <v>0</v>
      </c>
      <c r="I670">
        <v>189</v>
      </c>
      <c r="J670">
        <v>81</v>
      </c>
      <c r="K670">
        <v>0</v>
      </c>
      <c r="L670">
        <v>95</v>
      </c>
      <c r="M670">
        <v>82</v>
      </c>
      <c r="N670">
        <v>0</v>
      </c>
      <c r="O670">
        <v>85</v>
      </c>
      <c r="P670">
        <v>50</v>
      </c>
      <c r="Q670">
        <v>0</v>
      </c>
      <c r="R670">
        <v>206</v>
      </c>
      <c r="S670">
        <v>58</v>
      </c>
      <c r="T670">
        <v>0</v>
      </c>
      <c r="U670">
        <v>93</v>
      </c>
      <c r="V670">
        <v>51</v>
      </c>
      <c r="W670">
        <v>0</v>
      </c>
      <c r="X670">
        <v>90</v>
      </c>
      <c r="Y670">
        <v>60</v>
      </c>
      <c r="Z670">
        <v>0</v>
      </c>
      <c r="AA670">
        <v>156</v>
      </c>
      <c r="AB670">
        <v>23</v>
      </c>
      <c r="AC670">
        <v>0</v>
      </c>
      <c r="AD670">
        <v>128</v>
      </c>
      <c r="AE670">
        <v>13</v>
      </c>
      <c r="AF670">
        <v>0</v>
      </c>
      <c r="AG670">
        <v>105</v>
      </c>
      <c r="AH670">
        <v>74</v>
      </c>
      <c r="AI670">
        <v>0</v>
      </c>
      <c r="AJ670">
        <v>53</v>
      </c>
      <c r="AK670">
        <v>43</v>
      </c>
      <c r="AL670">
        <v>0</v>
      </c>
      <c r="AM670">
        <v>47</v>
      </c>
      <c r="AN670" t="s">
        <v>13555</v>
      </c>
      <c r="AO670">
        <v>31.7600944804115</v>
      </c>
    </row>
    <row r="671" spans="1:41" x14ac:dyDescent="0.25">
      <c r="A671">
        <v>654</v>
      </c>
      <c r="B671" t="s">
        <v>13512</v>
      </c>
      <c r="C671">
        <v>7</v>
      </c>
      <c r="D671">
        <v>45</v>
      </c>
      <c r="E671">
        <v>0</v>
      </c>
      <c r="F671">
        <v>116</v>
      </c>
      <c r="G671">
        <v>34</v>
      </c>
      <c r="H671">
        <v>0</v>
      </c>
      <c r="I671">
        <v>150</v>
      </c>
      <c r="J671">
        <v>10</v>
      </c>
      <c r="K671">
        <v>0</v>
      </c>
      <c r="L671">
        <v>107</v>
      </c>
      <c r="M671">
        <v>18</v>
      </c>
      <c r="N671">
        <v>0</v>
      </c>
      <c r="O671">
        <v>220</v>
      </c>
      <c r="P671">
        <v>12</v>
      </c>
      <c r="Q671">
        <v>0</v>
      </c>
      <c r="R671">
        <v>120</v>
      </c>
      <c r="S671">
        <v>54</v>
      </c>
      <c r="T671">
        <v>0</v>
      </c>
      <c r="U671">
        <v>86</v>
      </c>
      <c r="V671">
        <v>74</v>
      </c>
      <c r="W671">
        <v>0</v>
      </c>
      <c r="X671">
        <v>121</v>
      </c>
      <c r="Y671">
        <v>55</v>
      </c>
      <c r="Z671">
        <v>0</v>
      </c>
      <c r="AA671">
        <v>122</v>
      </c>
      <c r="AB671">
        <v>31</v>
      </c>
      <c r="AC671">
        <v>0</v>
      </c>
      <c r="AD671">
        <v>170</v>
      </c>
      <c r="AE671">
        <v>2</v>
      </c>
      <c r="AF671">
        <v>0</v>
      </c>
      <c r="AG671">
        <v>57</v>
      </c>
      <c r="AH671">
        <v>25</v>
      </c>
      <c r="AI671">
        <v>0</v>
      </c>
      <c r="AJ671">
        <v>68</v>
      </c>
      <c r="AK671">
        <v>24</v>
      </c>
      <c r="AL671">
        <v>0</v>
      </c>
      <c r="AM671">
        <v>119</v>
      </c>
      <c r="AN671" t="s">
        <v>13581</v>
      </c>
      <c r="AO671">
        <v>31.733379019462799</v>
      </c>
    </row>
    <row r="672" spans="1:41" x14ac:dyDescent="0.25">
      <c r="A672">
        <v>1309</v>
      </c>
      <c r="B672" t="s">
        <v>13512</v>
      </c>
      <c r="C672">
        <v>7</v>
      </c>
      <c r="D672">
        <v>79</v>
      </c>
      <c r="E672">
        <v>0</v>
      </c>
      <c r="F672">
        <v>199</v>
      </c>
      <c r="G672">
        <v>55</v>
      </c>
      <c r="H672">
        <v>0</v>
      </c>
      <c r="I672">
        <v>150</v>
      </c>
      <c r="J672">
        <v>80</v>
      </c>
      <c r="K672">
        <v>0</v>
      </c>
      <c r="L672">
        <v>107</v>
      </c>
      <c r="M672">
        <v>18</v>
      </c>
      <c r="N672">
        <v>0</v>
      </c>
      <c r="O672">
        <v>110</v>
      </c>
      <c r="P672">
        <v>23</v>
      </c>
      <c r="Q672">
        <v>0</v>
      </c>
      <c r="R672">
        <v>120</v>
      </c>
      <c r="S672">
        <v>76</v>
      </c>
      <c r="T672">
        <v>0</v>
      </c>
      <c r="U672">
        <v>91</v>
      </c>
      <c r="V672">
        <v>71</v>
      </c>
      <c r="W672">
        <v>0</v>
      </c>
      <c r="X672">
        <v>73</v>
      </c>
      <c r="Y672">
        <v>65</v>
      </c>
      <c r="Z672">
        <v>0</v>
      </c>
      <c r="AA672">
        <v>122</v>
      </c>
      <c r="AB672">
        <v>24</v>
      </c>
      <c r="AC672">
        <v>0</v>
      </c>
      <c r="AD672">
        <v>170</v>
      </c>
      <c r="AE672">
        <v>81</v>
      </c>
      <c r="AF672">
        <v>0</v>
      </c>
      <c r="AG672">
        <v>200</v>
      </c>
      <c r="AH672">
        <v>40</v>
      </c>
      <c r="AI672">
        <v>0</v>
      </c>
      <c r="AJ672">
        <v>5</v>
      </c>
      <c r="AK672">
        <v>21</v>
      </c>
      <c r="AL672">
        <v>0</v>
      </c>
      <c r="AM672">
        <v>119</v>
      </c>
      <c r="AN672" t="s">
        <v>13529</v>
      </c>
      <c r="AO672">
        <v>31.698937488890301</v>
      </c>
    </row>
    <row r="673" spans="1:41" x14ac:dyDescent="0.25">
      <c r="A673">
        <v>5466</v>
      </c>
      <c r="B673" t="s">
        <v>13512</v>
      </c>
      <c r="C673">
        <v>46</v>
      </c>
      <c r="D673">
        <v>66</v>
      </c>
      <c r="E673">
        <v>0</v>
      </c>
      <c r="F673">
        <v>65</v>
      </c>
      <c r="G673">
        <v>17</v>
      </c>
      <c r="H673">
        <v>0</v>
      </c>
      <c r="I673">
        <v>189</v>
      </c>
      <c r="J673">
        <v>80</v>
      </c>
      <c r="K673">
        <v>0</v>
      </c>
      <c r="L673">
        <v>197</v>
      </c>
      <c r="M673">
        <v>82</v>
      </c>
      <c r="N673">
        <v>0</v>
      </c>
      <c r="O673">
        <v>85</v>
      </c>
      <c r="P673">
        <v>5</v>
      </c>
      <c r="Q673">
        <v>0</v>
      </c>
      <c r="R673">
        <v>209</v>
      </c>
      <c r="S673">
        <v>11</v>
      </c>
      <c r="T673">
        <v>0</v>
      </c>
      <c r="U673">
        <v>60</v>
      </c>
      <c r="V673">
        <v>62</v>
      </c>
      <c r="W673">
        <v>0</v>
      </c>
      <c r="X673">
        <v>90</v>
      </c>
      <c r="Y673">
        <v>1</v>
      </c>
      <c r="Z673">
        <v>0</v>
      </c>
      <c r="AA673">
        <v>222</v>
      </c>
      <c r="AB673">
        <v>81</v>
      </c>
      <c r="AC673">
        <v>0</v>
      </c>
      <c r="AD673">
        <v>79</v>
      </c>
      <c r="AE673">
        <v>36</v>
      </c>
      <c r="AF673">
        <v>0</v>
      </c>
      <c r="AG673">
        <v>35</v>
      </c>
      <c r="AH673">
        <v>38</v>
      </c>
      <c r="AI673">
        <v>0</v>
      </c>
      <c r="AJ673">
        <v>32</v>
      </c>
      <c r="AK673">
        <v>55</v>
      </c>
      <c r="AL673">
        <v>0</v>
      </c>
      <c r="AM673">
        <v>119</v>
      </c>
      <c r="AN673" t="s">
        <v>13564</v>
      </c>
      <c r="AO673">
        <v>31.569587290687501</v>
      </c>
    </row>
    <row r="674" spans="1:41" x14ac:dyDescent="0.25">
      <c r="A674">
        <v>4585</v>
      </c>
      <c r="B674" t="s">
        <v>13512</v>
      </c>
      <c r="C674">
        <v>114</v>
      </c>
      <c r="D674">
        <v>66</v>
      </c>
      <c r="E674">
        <v>0</v>
      </c>
      <c r="F674">
        <v>65</v>
      </c>
      <c r="G674">
        <v>17</v>
      </c>
      <c r="H674">
        <v>0</v>
      </c>
      <c r="I674">
        <v>150</v>
      </c>
      <c r="J674">
        <v>80</v>
      </c>
      <c r="K674">
        <v>0</v>
      </c>
      <c r="L674">
        <v>197</v>
      </c>
      <c r="M674">
        <v>82</v>
      </c>
      <c r="N674">
        <v>0</v>
      </c>
      <c r="O674">
        <v>85</v>
      </c>
      <c r="P674">
        <v>50</v>
      </c>
      <c r="Q674">
        <v>0</v>
      </c>
      <c r="R674">
        <v>206</v>
      </c>
      <c r="S674">
        <v>73</v>
      </c>
      <c r="T674">
        <v>0</v>
      </c>
      <c r="U674">
        <v>93</v>
      </c>
      <c r="V674">
        <v>61</v>
      </c>
      <c r="W674">
        <v>0</v>
      </c>
      <c r="X674">
        <v>163</v>
      </c>
      <c r="Y674">
        <v>60</v>
      </c>
      <c r="Z674">
        <v>0</v>
      </c>
      <c r="AA674">
        <v>101</v>
      </c>
      <c r="AB674">
        <v>64</v>
      </c>
      <c r="AC674">
        <v>0</v>
      </c>
      <c r="AD674">
        <v>128</v>
      </c>
      <c r="AE674">
        <v>36</v>
      </c>
      <c r="AF674">
        <v>0</v>
      </c>
      <c r="AG674">
        <v>105</v>
      </c>
      <c r="AH674">
        <v>59</v>
      </c>
      <c r="AI674">
        <v>0</v>
      </c>
      <c r="AJ674">
        <v>32</v>
      </c>
      <c r="AK674">
        <v>25</v>
      </c>
      <c r="AL674">
        <v>0</v>
      </c>
      <c r="AM674">
        <v>119</v>
      </c>
      <c r="AN674" t="s">
        <v>13525</v>
      </c>
      <c r="AO674">
        <v>31.5447698466504</v>
      </c>
    </row>
    <row r="675" spans="1:41" x14ac:dyDescent="0.25">
      <c r="A675">
        <v>1176</v>
      </c>
      <c r="B675" t="s">
        <v>13512</v>
      </c>
      <c r="C675">
        <v>7</v>
      </c>
      <c r="D675">
        <v>19</v>
      </c>
      <c r="E675">
        <v>0</v>
      </c>
      <c r="F675">
        <v>199</v>
      </c>
      <c r="G675">
        <v>68</v>
      </c>
      <c r="H675">
        <v>0</v>
      </c>
      <c r="I675">
        <v>150</v>
      </c>
      <c r="J675">
        <v>80</v>
      </c>
      <c r="K675">
        <v>0</v>
      </c>
      <c r="L675">
        <v>107</v>
      </c>
      <c r="M675">
        <v>18</v>
      </c>
      <c r="N675">
        <v>0</v>
      </c>
      <c r="O675">
        <v>117</v>
      </c>
      <c r="P675">
        <v>23</v>
      </c>
      <c r="Q675">
        <v>0</v>
      </c>
      <c r="R675">
        <v>120</v>
      </c>
      <c r="S675">
        <v>42</v>
      </c>
      <c r="T675">
        <v>0</v>
      </c>
      <c r="U675">
        <v>86</v>
      </c>
      <c r="V675">
        <v>43</v>
      </c>
      <c r="W675">
        <v>0</v>
      </c>
      <c r="X675">
        <v>222</v>
      </c>
      <c r="Y675">
        <v>21</v>
      </c>
      <c r="Z675">
        <v>0</v>
      </c>
      <c r="AA675">
        <v>122</v>
      </c>
      <c r="AB675">
        <v>31</v>
      </c>
      <c r="AC675">
        <v>0</v>
      </c>
      <c r="AD675">
        <v>170</v>
      </c>
      <c r="AE675">
        <v>50</v>
      </c>
      <c r="AF675">
        <v>0</v>
      </c>
      <c r="AG675">
        <v>57</v>
      </c>
      <c r="AH675">
        <v>40</v>
      </c>
      <c r="AI675">
        <v>0</v>
      </c>
      <c r="AJ675">
        <v>5</v>
      </c>
      <c r="AK675">
        <v>60</v>
      </c>
      <c r="AL675">
        <v>0</v>
      </c>
      <c r="AM675">
        <v>119</v>
      </c>
      <c r="AN675" t="s">
        <v>13545</v>
      </c>
      <c r="AO675">
        <v>31.521537128934298</v>
      </c>
    </row>
    <row r="676" spans="1:41" x14ac:dyDescent="0.25">
      <c r="A676">
        <v>6383</v>
      </c>
      <c r="B676" t="s">
        <v>13512</v>
      </c>
      <c r="C676">
        <v>213</v>
      </c>
      <c r="D676">
        <v>66</v>
      </c>
      <c r="E676">
        <v>0</v>
      </c>
      <c r="F676">
        <v>20</v>
      </c>
      <c r="G676">
        <v>17</v>
      </c>
      <c r="H676">
        <v>0</v>
      </c>
      <c r="I676">
        <v>189</v>
      </c>
      <c r="J676">
        <v>80</v>
      </c>
      <c r="K676">
        <v>0</v>
      </c>
      <c r="L676">
        <v>41</v>
      </c>
      <c r="M676">
        <v>75</v>
      </c>
      <c r="N676">
        <v>0</v>
      </c>
      <c r="O676">
        <v>151</v>
      </c>
      <c r="P676">
        <v>63</v>
      </c>
      <c r="Q676">
        <v>0</v>
      </c>
      <c r="R676">
        <v>206</v>
      </c>
      <c r="S676">
        <v>57</v>
      </c>
      <c r="T676">
        <v>0</v>
      </c>
      <c r="U676">
        <v>98</v>
      </c>
      <c r="V676">
        <v>51</v>
      </c>
      <c r="W676">
        <v>0</v>
      </c>
      <c r="X676">
        <v>202</v>
      </c>
      <c r="Y676">
        <v>49</v>
      </c>
      <c r="Z676">
        <v>0</v>
      </c>
      <c r="AA676">
        <v>222</v>
      </c>
      <c r="AB676">
        <v>81</v>
      </c>
      <c r="AC676">
        <v>0</v>
      </c>
      <c r="AD676">
        <v>226</v>
      </c>
      <c r="AE676">
        <v>8</v>
      </c>
      <c r="AF676">
        <v>0</v>
      </c>
      <c r="AG676">
        <v>105</v>
      </c>
      <c r="AH676">
        <v>22</v>
      </c>
      <c r="AI676">
        <v>0</v>
      </c>
      <c r="AJ676">
        <v>32</v>
      </c>
      <c r="AK676">
        <v>21</v>
      </c>
      <c r="AL676">
        <v>0</v>
      </c>
      <c r="AM676">
        <v>26</v>
      </c>
      <c r="AN676" t="s">
        <v>13518</v>
      </c>
      <c r="AO676">
        <v>31.502951114756701</v>
      </c>
    </row>
    <row r="677" spans="1:41" x14ac:dyDescent="0.25">
      <c r="A677">
        <v>3964</v>
      </c>
      <c r="B677" t="s">
        <v>13512</v>
      </c>
      <c r="C677">
        <v>148</v>
      </c>
      <c r="D677">
        <v>66</v>
      </c>
      <c r="E677">
        <v>0</v>
      </c>
      <c r="F677">
        <v>35</v>
      </c>
      <c r="G677">
        <v>63</v>
      </c>
      <c r="H677">
        <v>0</v>
      </c>
      <c r="I677">
        <v>48</v>
      </c>
      <c r="J677">
        <v>28</v>
      </c>
      <c r="K677">
        <v>0</v>
      </c>
      <c r="L677">
        <v>212</v>
      </c>
      <c r="M677">
        <v>18</v>
      </c>
      <c r="N677">
        <v>0</v>
      </c>
      <c r="O677">
        <v>122</v>
      </c>
      <c r="P677">
        <v>50</v>
      </c>
      <c r="Q677">
        <v>0</v>
      </c>
      <c r="R677">
        <v>223</v>
      </c>
      <c r="S677">
        <v>73</v>
      </c>
      <c r="T677">
        <v>0</v>
      </c>
      <c r="U677">
        <v>62</v>
      </c>
      <c r="V677">
        <v>72</v>
      </c>
      <c r="W677">
        <v>0</v>
      </c>
      <c r="X677">
        <v>90</v>
      </c>
      <c r="Y677">
        <v>60</v>
      </c>
      <c r="Z677">
        <v>0</v>
      </c>
      <c r="AA677">
        <v>139</v>
      </c>
      <c r="AB677">
        <v>24</v>
      </c>
      <c r="AC677">
        <v>0</v>
      </c>
      <c r="AD677">
        <v>103</v>
      </c>
      <c r="AE677">
        <v>79</v>
      </c>
      <c r="AF677">
        <v>0</v>
      </c>
      <c r="AG677">
        <v>162</v>
      </c>
      <c r="AH677">
        <v>59</v>
      </c>
      <c r="AI677">
        <v>0</v>
      </c>
      <c r="AJ677">
        <v>199</v>
      </c>
      <c r="AK677">
        <v>25</v>
      </c>
      <c r="AL677">
        <v>0</v>
      </c>
      <c r="AM677">
        <v>119</v>
      </c>
      <c r="AN677" t="s">
        <v>13555</v>
      </c>
      <c r="AO677">
        <v>31.436992322716499</v>
      </c>
    </row>
    <row r="678" spans="1:41" x14ac:dyDescent="0.25">
      <c r="A678">
        <v>763</v>
      </c>
      <c r="B678" t="s">
        <v>13512</v>
      </c>
      <c r="C678">
        <v>81</v>
      </c>
      <c r="D678">
        <v>45</v>
      </c>
      <c r="E678">
        <v>0</v>
      </c>
      <c r="F678">
        <v>116</v>
      </c>
      <c r="G678">
        <v>38</v>
      </c>
      <c r="H678">
        <v>0</v>
      </c>
      <c r="I678">
        <v>150</v>
      </c>
      <c r="J678">
        <v>80</v>
      </c>
      <c r="K678">
        <v>0</v>
      </c>
      <c r="L678">
        <v>107</v>
      </c>
      <c r="M678">
        <v>18</v>
      </c>
      <c r="N678">
        <v>0</v>
      </c>
      <c r="O678">
        <v>138</v>
      </c>
      <c r="P678">
        <v>16</v>
      </c>
      <c r="Q678">
        <v>0</v>
      </c>
      <c r="R678">
        <v>120</v>
      </c>
      <c r="S678">
        <v>11</v>
      </c>
      <c r="T678">
        <v>0</v>
      </c>
      <c r="U678">
        <v>86</v>
      </c>
      <c r="V678">
        <v>4</v>
      </c>
      <c r="W678">
        <v>0</v>
      </c>
      <c r="X678">
        <v>121</v>
      </c>
      <c r="Y678">
        <v>61</v>
      </c>
      <c r="Z678">
        <v>0</v>
      </c>
      <c r="AA678">
        <v>122</v>
      </c>
      <c r="AB678">
        <v>28</v>
      </c>
      <c r="AC678">
        <v>0</v>
      </c>
      <c r="AD678">
        <v>170</v>
      </c>
      <c r="AE678">
        <v>2</v>
      </c>
      <c r="AF678">
        <v>0</v>
      </c>
      <c r="AG678">
        <v>57</v>
      </c>
      <c r="AH678">
        <v>25</v>
      </c>
      <c r="AI678">
        <v>0</v>
      </c>
      <c r="AJ678">
        <v>68</v>
      </c>
      <c r="AK678">
        <v>14</v>
      </c>
      <c r="AL678">
        <v>0</v>
      </c>
      <c r="AM678">
        <v>119</v>
      </c>
      <c r="AN678" t="s">
        <v>13545</v>
      </c>
      <c r="AO678">
        <v>31.417199759502999</v>
      </c>
    </row>
    <row r="679" spans="1:41" x14ac:dyDescent="0.25">
      <c r="A679">
        <v>700</v>
      </c>
      <c r="B679" t="s">
        <v>13512</v>
      </c>
      <c r="C679">
        <v>7</v>
      </c>
      <c r="D679">
        <v>45</v>
      </c>
      <c r="E679">
        <v>0</v>
      </c>
      <c r="F679">
        <v>116</v>
      </c>
      <c r="G679">
        <v>34</v>
      </c>
      <c r="H679">
        <v>0</v>
      </c>
      <c r="I679">
        <v>150</v>
      </c>
      <c r="J679">
        <v>10</v>
      </c>
      <c r="K679">
        <v>0</v>
      </c>
      <c r="L679">
        <v>107</v>
      </c>
      <c r="M679">
        <v>15</v>
      </c>
      <c r="N679">
        <v>0</v>
      </c>
      <c r="O679">
        <v>220</v>
      </c>
      <c r="P679">
        <v>12</v>
      </c>
      <c r="Q679">
        <v>0</v>
      </c>
      <c r="R679">
        <v>120</v>
      </c>
      <c r="S679">
        <v>54</v>
      </c>
      <c r="T679">
        <v>0</v>
      </c>
      <c r="U679">
        <v>86</v>
      </c>
      <c r="V679">
        <v>74</v>
      </c>
      <c r="W679">
        <v>0</v>
      </c>
      <c r="X679">
        <v>121</v>
      </c>
      <c r="Y679">
        <v>46</v>
      </c>
      <c r="Z679">
        <v>0</v>
      </c>
      <c r="AA679">
        <v>87</v>
      </c>
      <c r="AB679">
        <v>31</v>
      </c>
      <c r="AC679">
        <v>0</v>
      </c>
      <c r="AD679">
        <v>170</v>
      </c>
      <c r="AE679">
        <v>2</v>
      </c>
      <c r="AF679">
        <v>0</v>
      </c>
      <c r="AG679">
        <v>57</v>
      </c>
      <c r="AH679">
        <v>25</v>
      </c>
      <c r="AI679">
        <v>0</v>
      </c>
      <c r="AJ679">
        <v>68</v>
      </c>
      <c r="AK679">
        <v>14</v>
      </c>
      <c r="AL679">
        <v>0</v>
      </c>
      <c r="AM679">
        <v>119</v>
      </c>
      <c r="AN679" t="s">
        <v>13581</v>
      </c>
      <c r="AO679">
        <v>31.385569767119001</v>
      </c>
    </row>
    <row r="680" spans="1:41" x14ac:dyDescent="0.25">
      <c r="A680">
        <v>4339</v>
      </c>
      <c r="B680" t="s">
        <v>13512</v>
      </c>
      <c r="C680">
        <v>5</v>
      </c>
      <c r="D680">
        <v>66</v>
      </c>
      <c r="E680">
        <v>0</v>
      </c>
      <c r="F680">
        <v>30</v>
      </c>
      <c r="G680">
        <v>17</v>
      </c>
      <c r="H680">
        <v>0</v>
      </c>
      <c r="I680">
        <v>56</v>
      </c>
      <c r="J680">
        <v>1</v>
      </c>
      <c r="K680">
        <v>0</v>
      </c>
      <c r="L680">
        <v>212</v>
      </c>
      <c r="M680">
        <v>82</v>
      </c>
      <c r="N680">
        <v>0</v>
      </c>
      <c r="O680">
        <v>122</v>
      </c>
      <c r="P680">
        <v>50</v>
      </c>
      <c r="Q680">
        <v>0</v>
      </c>
      <c r="R680">
        <v>206</v>
      </c>
      <c r="S680">
        <v>73</v>
      </c>
      <c r="T680">
        <v>0</v>
      </c>
      <c r="U680">
        <v>62</v>
      </c>
      <c r="V680">
        <v>51</v>
      </c>
      <c r="W680">
        <v>0</v>
      </c>
      <c r="X680">
        <v>90</v>
      </c>
      <c r="Y680">
        <v>60</v>
      </c>
      <c r="Z680">
        <v>0</v>
      </c>
      <c r="AA680">
        <v>222</v>
      </c>
      <c r="AB680">
        <v>24</v>
      </c>
      <c r="AC680">
        <v>0</v>
      </c>
      <c r="AD680">
        <v>103</v>
      </c>
      <c r="AE680">
        <v>53</v>
      </c>
      <c r="AF680">
        <v>0</v>
      </c>
      <c r="AG680">
        <v>229</v>
      </c>
      <c r="AH680">
        <v>59</v>
      </c>
      <c r="AI680">
        <v>0</v>
      </c>
      <c r="AJ680">
        <v>199</v>
      </c>
      <c r="AK680">
        <v>25</v>
      </c>
      <c r="AL680">
        <v>0</v>
      </c>
      <c r="AM680">
        <v>119</v>
      </c>
      <c r="AN680" t="s">
        <v>13555</v>
      </c>
      <c r="AO680">
        <v>31.269653870849101</v>
      </c>
    </row>
    <row r="681" spans="1:41" x14ac:dyDescent="0.25">
      <c r="A681">
        <v>6960</v>
      </c>
      <c r="B681" t="s">
        <v>13512</v>
      </c>
      <c r="C681">
        <v>21</v>
      </c>
      <c r="D681">
        <v>66</v>
      </c>
      <c r="E681">
        <v>0</v>
      </c>
      <c r="F681">
        <v>86</v>
      </c>
      <c r="G681">
        <v>38</v>
      </c>
      <c r="H681">
        <v>0</v>
      </c>
      <c r="I681">
        <v>80</v>
      </c>
      <c r="J681">
        <v>75</v>
      </c>
      <c r="K681">
        <v>0</v>
      </c>
      <c r="L681">
        <v>46</v>
      </c>
      <c r="M681">
        <v>70</v>
      </c>
      <c r="N681">
        <v>0</v>
      </c>
      <c r="O681">
        <v>181</v>
      </c>
      <c r="P681">
        <v>13</v>
      </c>
      <c r="Q681">
        <v>0</v>
      </c>
      <c r="R681">
        <v>212</v>
      </c>
      <c r="S681">
        <v>11</v>
      </c>
      <c r="T681">
        <v>0</v>
      </c>
      <c r="U681">
        <v>98</v>
      </c>
      <c r="V681">
        <v>51</v>
      </c>
      <c r="W681">
        <v>0</v>
      </c>
      <c r="X681">
        <v>36</v>
      </c>
      <c r="Y681">
        <v>28</v>
      </c>
      <c r="Z681">
        <v>0</v>
      </c>
      <c r="AA681">
        <v>37</v>
      </c>
      <c r="AB681">
        <v>82</v>
      </c>
      <c r="AC681">
        <v>0</v>
      </c>
      <c r="AD681">
        <v>226</v>
      </c>
      <c r="AE681">
        <v>6</v>
      </c>
      <c r="AF681">
        <v>0</v>
      </c>
      <c r="AG681">
        <v>116</v>
      </c>
      <c r="AH681">
        <v>25</v>
      </c>
      <c r="AI681">
        <v>0</v>
      </c>
      <c r="AJ681">
        <v>55</v>
      </c>
      <c r="AK681">
        <v>52</v>
      </c>
      <c r="AL681">
        <v>0</v>
      </c>
      <c r="AM681">
        <v>146</v>
      </c>
      <c r="AN681" t="s">
        <v>13546</v>
      </c>
      <c r="AO681">
        <v>31.238187100963</v>
      </c>
    </row>
    <row r="682" spans="1:41" x14ac:dyDescent="0.25">
      <c r="A682">
        <v>93</v>
      </c>
      <c r="B682" t="s">
        <v>13512</v>
      </c>
      <c r="C682">
        <v>7</v>
      </c>
      <c r="D682">
        <v>62</v>
      </c>
      <c r="E682">
        <v>0</v>
      </c>
      <c r="F682">
        <v>93</v>
      </c>
      <c r="G682">
        <v>38</v>
      </c>
      <c r="H682">
        <v>0</v>
      </c>
      <c r="I682">
        <v>150</v>
      </c>
      <c r="J682">
        <v>80</v>
      </c>
      <c r="K682">
        <v>0</v>
      </c>
      <c r="L682">
        <v>223</v>
      </c>
      <c r="M682">
        <v>11</v>
      </c>
      <c r="N682">
        <v>0</v>
      </c>
      <c r="O682">
        <v>196</v>
      </c>
      <c r="P682">
        <v>40</v>
      </c>
      <c r="Q682">
        <v>0</v>
      </c>
      <c r="R682">
        <v>97</v>
      </c>
      <c r="S682">
        <v>48</v>
      </c>
      <c r="T682">
        <v>0</v>
      </c>
      <c r="U682">
        <v>229</v>
      </c>
      <c r="V682">
        <v>8</v>
      </c>
      <c r="W682">
        <v>0</v>
      </c>
      <c r="X682">
        <v>105</v>
      </c>
      <c r="Y682">
        <v>19</v>
      </c>
      <c r="Z682">
        <v>0</v>
      </c>
      <c r="AA682">
        <v>197</v>
      </c>
      <c r="AB682">
        <v>68</v>
      </c>
      <c r="AC682">
        <v>0</v>
      </c>
      <c r="AD682">
        <v>79</v>
      </c>
      <c r="AE682">
        <v>28</v>
      </c>
      <c r="AF682">
        <v>0</v>
      </c>
      <c r="AG682">
        <v>88</v>
      </c>
      <c r="AH682">
        <v>5</v>
      </c>
      <c r="AI682">
        <v>0</v>
      </c>
      <c r="AJ682">
        <v>86</v>
      </c>
      <c r="AK682">
        <v>4</v>
      </c>
      <c r="AL682">
        <v>0</v>
      </c>
      <c r="AM682">
        <v>50</v>
      </c>
      <c r="AN682" t="s">
        <v>13575</v>
      </c>
      <c r="AO682">
        <v>31.075034818511199</v>
      </c>
    </row>
    <row r="683" spans="1:41" x14ac:dyDescent="0.25">
      <c r="A683">
        <v>5348</v>
      </c>
      <c r="B683" t="s">
        <v>13512</v>
      </c>
      <c r="C683">
        <v>148</v>
      </c>
      <c r="D683">
        <v>66</v>
      </c>
      <c r="E683">
        <v>0</v>
      </c>
      <c r="F683">
        <v>65</v>
      </c>
      <c r="G683">
        <v>17</v>
      </c>
      <c r="H683">
        <v>0</v>
      </c>
      <c r="I683">
        <v>189</v>
      </c>
      <c r="J683">
        <v>20</v>
      </c>
      <c r="K683">
        <v>0</v>
      </c>
      <c r="L683">
        <v>197</v>
      </c>
      <c r="M683">
        <v>82</v>
      </c>
      <c r="N683">
        <v>0</v>
      </c>
      <c r="O683">
        <v>85</v>
      </c>
      <c r="P683">
        <v>50</v>
      </c>
      <c r="Q683">
        <v>0</v>
      </c>
      <c r="R683">
        <v>206</v>
      </c>
      <c r="S683">
        <v>11</v>
      </c>
      <c r="T683">
        <v>0</v>
      </c>
      <c r="U683">
        <v>58</v>
      </c>
      <c r="V683">
        <v>51</v>
      </c>
      <c r="W683">
        <v>0</v>
      </c>
      <c r="X683">
        <v>90</v>
      </c>
      <c r="Y683">
        <v>27</v>
      </c>
      <c r="Z683">
        <v>0</v>
      </c>
      <c r="AA683">
        <v>222</v>
      </c>
      <c r="AB683">
        <v>52</v>
      </c>
      <c r="AC683">
        <v>0</v>
      </c>
      <c r="AD683">
        <v>79</v>
      </c>
      <c r="AE683">
        <v>36</v>
      </c>
      <c r="AF683">
        <v>0</v>
      </c>
      <c r="AG683">
        <v>105</v>
      </c>
      <c r="AH683">
        <v>38</v>
      </c>
      <c r="AI683">
        <v>0</v>
      </c>
      <c r="AJ683">
        <v>32</v>
      </c>
      <c r="AK683">
        <v>55</v>
      </c>
      <c r="AL683">
        <v>0</v>
      </c>
      <c r="AM683">
        <v>119</v>
      </c>
      <c r="AN683" t="s">
        <v>13540</v>
      </c>
      <c r="AO683">
        <v>30.984112693706901</v>
      </c>
    </row>
    <row r="684" spans="1:41" x14ac:dyDescent="0.25">
      <c r="A684">
        <v>663</v>
      </c>
      <c r="B684" t="s">
        <v>13512</v>
      </c>
      <c r="C684">
        <v>85</v>
      </c>
      <c r="D684">
        <v>45</v>
      </c>
      <c r="E684">
        <v>0</v>
      </c>
      <c r="F684">
        <v>54</v>
      </c>
      <c r="G684">
        <v>30</v>
      </c>
      <c r="H684">
        <v>0</v>
      </c>
      <c r="I684">
        <v>1</v>
      </c>
      <c r="J684">
        <v>80</v>
      </c>
      <c r="K684">
        <v>0</v>
      </c>
      <c r="L684">
        <v>107</v>
      </c>
      <c r="M684">
        <v>18</v>
      </c>
      <c r="N684">
        <v>0</v>
      </c>
      <c r="O684">
        <v>209</v>
      </c>
      <c r="P684">
        <v>12</v>
      </c>
      <c r="Q684">
        <v>0</v>
      </c>
      <c r="R684">
        <v>120</v>
      </c>
      <c r="S684">
        <v>11</v>
      </c>
      <c r="T684">
        <v>0</v>
      </c>
      <c r="U684">
        <v>86</v>
      </c>
      <c r="V684">
        <v>24</v>
      </c>
      <c r="W684">
        <v>0</v>
      </c>
      <c r="X684">
        <v>121</v>
      </c>
      <c r="Y684">
        <v>55</v>
      </c>
      <c r="Z684">
        <v>0</v>
      </c>
      <c r="AA684">
        <v>122</v>
      </c>
      <c r="AB684">
        <v>31</v>
      </c>
      <c r="AC684">
        <v>0</v>
      </c>
      <c r="AD684">
        <v>170</v>
      </c>
      <c r="AE684">
        <v>2</v>
      </c>
      <c r="AF684">
        <v>0</v>
      </c>
      <c r="AG684">
        <v>57</v>
      </c>
      <c r="AH684">
        <v>25</v>
      </c>
      <c r="AI684">
        <v>0</v>
      </c>
      <c r="AJ684">
        <v>68</v>
      </c>
      <c r="AK684">
        <v>14</v>
      </c>
      <c r="AL684">
        <v>0</v>
      </c>
      <c r="AM684">
        <v>119</v>
      </c>
      <c r="AN684" t="s">
        <v>13561</v>
      </c>
      <c r="AO684">
        <v>30.8641077509414</v>
      </c>
    </row>
    <row r="685" spans="1:41" x14ac:dyDescent="0.25">
      <c r="A685">
        <v>2406</v>
      </c>
      <c r="B685" t="s">
        <v>13512</v>
      </c>
      <c r="C685">
        <v>11</v>
      </c>
      <c r="D685">
        <v>53</v>
      </c>
      <c r="E685">
        <v>0</v>
      </c>
      <c r="F685">
        <v>199</v>
      </c>
      <c r="G685">
        <v>68</v>
      </c>
      <c r="H685">
        <v>0</v>
      </c>
      <c r="I685">
        <v>150</v>
      </c>
      <c r="J685">
        <v>80</v>
      </c>
      <c r="K685">
        <v>0</v>
      </c>
      <c r="L685">
        <v>20</v>
      </c>
      <c r="M685">
        <v>3</v>
      </c>
      <c r="N685">
        <v>0</v>
      </c>
      <c r="O685">
        <v>140</v>
      </c>
      <c r="P685">
        <v>23</v>
      </c>
      <c r="Q685">
        <v>0</v>
      </c>
      <c r="R685">
        <v>165</v>
      </c>
      <c r="S685">
        <v>73</v>
      </c>
      <c r="T685">
        <v>0</v>
      </c>
      <c r="U685">
        <v>91</v>
      </c>
      <c r="V685">
        <v>57</v>
      </c>
      <c r="W685">
        <v>0</v>
      </c>
      <c r="X685">
        <v>96</v>
      </c>
      <c r="Y685">
        <v>7</v>
      </c>
      <c r="Z685">
        <v>0</v>
      </c>
      <c r="AA685">
        <v>217</v>
      </c>
      <c r="AB685">
        <v>24</v>
      </c>
      <c r="AC685">
        <v>0</v>
      </c>
      <c r="AD685">
        <v>40</v>
      </c>
      <c r="AE685">
        <v>17</v>
      </c>
      <c r="AF685">
        <v>0</v>
      </c>
      <c r="AG685">
        <v>45</v>
      </c>
      <c r="AH685">
        <v>59</v>
      </c>
      <c r="AI685">
        <v>0</v>
      </c>
      <c r="AJ685">
        <v>5</v>
      </c>
      <c r="AK685">
        <v>60</v>
      </c>
      <c r="AL685">
        <v>0</v>
      </c>
      <c r="AM685">
        <v>119</v>
      </c>
      <c r="AN685" t="s">
        <v>13555</v>
      </c>
      <c r="AO685">
        <v>30.709287247137901</v>
      </c>
    </row>
    <row r="686" spans="1:41" x14ac:dyDescent="0.25">
      <c r="A686">
        <v>3874</v>
      </c>
      <c r="B686" t="s">
        <v>13512</v>
      </c>
      <c r="C686">
        <v>190</v>
      </c>
      <c r="D686">
        <v>66</v>
      </c>
      <c r="E686">
        <v>0</v>
      </c>
      <c r="F686">
        <v>35</v>
      </c>
      <c r="G686">
        <v>17</v>
      </c>
      <c r="H686">
        <v>0</v>
      </c>
      <c r="I686">
        <v>228</v>
      </c>
      <c r="J686">
        <v>54</v>
      </c>
      <c r="K686">
        <v>0</v>
      </c>
      <c r="L686">
        <v>116</v>
      </c>
      <c r="M686">
        <v>47</v>
      </c>
      <c r="N686">
        <v>0</v>
      </c>
      <c r="O686">
        <v>122</v>
      </c>
      <c r="P686">
        <v>75</v>
      </c>
      <c r="Q686">
        <v>0</v>
      </c>
      <c r="R686">
        <v>223</v>
      </c>
      <c r="S686">
        <v>73</v>
      </c>
      <c r="T686">
        <v>0</v>
      </c>
      <c r="U686">
        <v>181</v>
      </c>
      <c r="V686">
        <v>51</v>
      </c>
      <c r="W686">
        <v>0</v>
      </c>
      <c r="X686">
        <v>125</v>
      </c>
      <c r="Y686">
        <v>25</v>
      </c>
      <c r="Z686">
        <v>0</v>
      </c>
      <c r="AA686">
        <v>28</v>
      </c>
      <c r="AB686">
        <v>24</v>
      </c>
      <c r="AC686">
        <v>0</v>
      </c>
      <c r="AD686">
        <v>227</v>
      </c>
      <c r="AE686">
        <v>79</v>
      </c>
      <c r="AF686">
        <v>0</v>
      </c>
      <c r="AG686">
        <v>7</v>
      </c>
      <c r="AH686">
        <v>59</v>
      </c>
      <c r="AI686">
        <v>0</v>
      </c>
      <c r="AJ686">
        <v>199</v>
      </c>
      <c r="AK686">
        <v>58</v>
      </c>
      <c r="AL686">
        <v>0</v>
      </c>
      <c r="AM686">
        <v>200</v>
      </c>
      <c r="AN686" t="s">
        <v>13555</v>
      </c>
      <c r="AO686">
        <v>30.692104803777799</v>
      </c>
    </row>
    <row r="687" spans="1:41" x14ac:dyDescent="0.25">
      <c r="A687">
        <v>4016</v>
      </c>
      <c r="B687" t="s">
        <v>13512</v>
      </c>
      <c r="C687">
        <v>148</v>
      </c>
      <c r="D687">
        <v>67</v>
      </c>
      <c r="E687">
        <v>0</v>
      </c>
      <c r="F687">
        <v>35</v>
      </c>
      <c r="G687">
        <v>17</v>
      </c>
      <c r="H687">
        <v>0</v>
      </c>
      <c r="I687">
        <v>170</v>
      </c>
      <c r="J687">
        <v>80</v>
      </c>
      <c r="K687">
        <v>0</v>
      </c>
      <c r="L687">
        <v>197</v>
      </c>
      <c r="M687">
        <v>18</v>
      </c>
      <c r="N687">
        <v>0</v>
      </c>
      <c r="O687">
        <v>122</v>
      </c>
      <c r="P687">
        <v>50</v>
      </c>
      <c r="Q687">
        <v>0</v>
      </c>
      <c r="R687">
        <v>206</v>
      </c>
      <c r="S687">
        <v>73</v>
      </c>
      <c r="T687">
        <v>0</v>
      </c>
      <c r="U687">
        <v>62</v>
      </c>
      <c r="V687">
        <v>51</v>
      </c>
      <c r="W687">
        <v>0</v>
      </c>
      <c r="X687">
        <v>226</v>
      </c>
      <c r="Y687">
        <v>60</v>
      </c>
      <c r="Z687">
        <v>0</v>
      </c>
      <c r="AA687">
        <v>48</v>
      </c>
      <c r="AB687">
        <v>24</v>
      </c>
      <c r="AC687">
        <v>0</v>
      </c>
      <c r="AD687">
        <v>103</v>
      </c>
      <c r="AE687">
        <v>79</v>
      </c>
      <c r="AF687">
        <v>0</v>
      </c>
      <c r="AG687">
        <v>187</v>
      </c>
      <c r="AH687">
        <v>68</v>
      </c>
      <c r="AI687">
        <v>0</v>
      </c>
      <c r="AJ687">
        <v>101</v>
      </c>
      <c r="AK687">
        <v>25</v>
      </c>
      <c r="AL687">
        <v>0</v>
      </c>
      <c r="AM687">
        <v>37</v>
      </c>
      <c r="AN687" t="s">
        <v>13555</v>
      </c>
      <c r="AO687">
        <v>30.672417602014701</v>
      </c>
    </row>
    <row r="688" spans="1:41" x14ac:dyDescent="0.25">
      <c r="A688">
        <v>3241</v>
      </c>
      <c r="B688" t="s">
        <v>13512</v>
      </c>
      <c r="C688">
        <v>148</v>
      </c>
      <c r="D688">
        <v>66</v>
      </c>
      <c r="E688">
        <v>0</v>
      </c>
      <c r="F688">
        <v>100</v>
      </c>
      <c r="G688">
        <v>17</v>
      </c>
      <c r="H688">
        <v>0</v>
      </c>
      <c r="I688">
        <v>150</v>
      </c>
      <c r="J688">
        <v>43</v>
      </c>
      <c r="K688">
        <v>0</v>
      </c>
      <c r="L688">
        <v>116</v>
      </c>
      <c r="M688">
        <v>82</v>
      </c>
      <c r="N688">
        <v>0</v>
      </c>
      <c r="O688">
        <v>189</v>
      </c>
      <c r="P688">
        <v>39</v>
      </c>
      <c r="Q688">
        <v>0</v>
      </c>
      <c r="R688">
        <v>215</v>
      </c>
      <c r="S688">
        <v>73</v>
      </c>
      <c r="T688">
        <v>0</v>
      </c>
      <c r="U688">
        <v>203</v>
      </c>
      <c r="V688">
        <v>50</v>
      </c>
      <c r="W688">
        <v>0</v>
      </c>
      <c r="X688">
        <v>47</v>
      </c>
      <c r="Y688">
        <v>60</v>
      </c>
      <c r="Z688">
        <v>0</v>
      </c>
      <c r="AA688">
        <v>229</v>
      </c>
      <c r="AB688">
        <v>27</v>
      </c>
      <c r="AC688">
        <v>0</v>
      </c>
      <c r="AD688">
        <v>69</v>
      </c>
      <c r="AE688">
        <v>79</v>
      </c>
      <c r="AF688">
        <v>0</v>
      </c>
      <c r="AG688">
        <v>57</v>
      </c>
      <c r="AH688">
        <v>59</v>
      </c>
      <c r="AI688">
        <v>0</v>
      </c>
      <c r="AJ688">
        <v>217</v>
      </c>
      <c r="AK688">
        <v>53</v>
      </c>
      <c r="AL688">
        <v>0</v>
      </c>
      <c r="AM688">
        <v>49</v>
      </c>
      <c r="AN688" t="s">
        <v>13553</v>
      </c>
      <c r="AO688">
        <v>30.669167756183899</v>
      </c>
    </row>
    <row r="689" spans="1:41" x14ac:dyDescent="0.25">
      <c r="A689">
        <v>565</v>
      </c>
      <c r="B689" t="s">
        <v>13512</v>
      </c>
      <c r="C689">
        <v>7</v>
      </c>
      <c r="D689">
        <v>45</v>
      </c>
      <c r="E689">
        <v>0</v>
      </c>
      <c r="F689">
        <v>116</v>
      </c>
      <c r="G689">
        <v>38</v>
      </c>
      <c r="H689">
        <v>0</v>
      </c>
      <c r="I689">
        <v>29</v>
      </c>
      <c r="J689">
        <v>37</v>
      </c>
      <c r="K689">
        <v>0</v>
      </c>
      <c r="L689">
        <v>107</v>
      </c>
      <c r="M689">
        <v>18</v>
      </c>
      <c r="N689">
        <v>0</v>
      </c>
      <c r="O689">
        <v>125</v>
      </c>
      <c r="P689">
        <v>12</v>
      </c>
      <c r="Q689">
        <v>0</v>
      </c>
      <c r="R689">
        <v>120</v>
      </c>
      <c r="S689">
        <v>11</v>
      </c>
      <c r="T689">
        <v>0</v>
      </c>
      <c r="U689">
        <v>86</v>
      </c>
      <c r="V689">
        <v>4</v>
      </c>
      <c r="W689">
        <v>0</v>
      </c>
      <c r="X689">
        <v>47</v>
      </c>
      <c r="Y689">
        <v>55</v>
      </c>
      <c r="Z689">
        <v>0</v>
      </c>
      <c r="AA689">
        <v>141</v>
      </c>
      <c r="AB689">
        <v>31</v>
      </c>
      <c r="AC689">
        <v>0</v>
      </c>
      <c r="AD689">
        <v>170</v>
      </c>
      <c r="AE689">
        <v>2</v>
      </c>
      <c r="AF689">
        <v>0</v>
      </c>
      <c r="AG689">
        <v>57</v>
      </c>
      <c r="AH689">
        <v>25</v>
      </c>
      <c r="AI689">
        <v>0</v>
      </c>
      <c r="AJ689">
        <v>81</v>
      </c>
      <c r="AK689">
        <v>24</v>
      </c>
      <c r="AL689">
        <v>0</v>
      </c>
      <c r="AM689">
        <v>119</v>
      </c>
      <c r="AN689" t="s">
        <v>13545</v>
      </c>
      <c r="AO689">
        <v>30.655846300419601</v>
      </c>
    </row>
    <row r="690" spans="1:41" x14ac:dyDescent="0.25">
      <c r="A690">
        <v>2758</v>
      </c>
      <c r="B690" t="s">
        <v>13512</v>
      </c>
      <c r="C690">
        <v>8</v>
      </c>
      <c r="D690">
        <v>66</v>
      </c>
      <c r="E690">
        <v>0</v>
      </c>
      <c r="F690">
        <v>17</v>
      </c>
      <c r="G690">
        <v>6</v>
      </c>
      <c r="H690">
        <v>0</v>
      </c>
      <c r="I690">
        <v>150</v>
      </c>
      <c r="J690">
        <v>43</v>
      </c>
      <c r="K690">
        <v>0</v>
      </c>
      <c r="L690">
        <v>116</v>
      </c>
      <c r="M690">
        <v>45</v>
      </c>
      <c r="N690">
        <v>0</v>
      </c>
      <c r="O690">
        <v>140</v>
      </c>
      <c r="P690">
        <v>39</v>
      </c>
      <c r="Q690">
        <v>0</v>
      </c>
      <c r="R690">
        <v>145</v>
      </c>
      <c r="S690">
        <v>73</v>
      </c>
      <c r="T690">
        <v>0</v>
      </c>
      <c r="U690">
        <v>91</v>
      </c>
      <c r="V690">
        <v>50</v>
      </c>
      <c r="W690">
        <v>0</v>
      </c>
      <c r="X690">
        <v>47</v>
      </c>
      <c r="Y690">
        <v>60</v>
      </c>
      <c r="Z690">
        <v>0</v>
      </c>
      <c r="AA690">
        <v>94</v>
      </c>
      <c r="AB690">
        <v>24</v>
      </c>
      <c r="AC690">
        <v>0</v>
      </c>
      <c r="AD690">
        <v>69</v>
      </c>
      <c r="AE690">
        <v>35</v>
      </c>
      <c r="AF690">
        <v>0</v>
      </c>
      <c r="AG690">
        <v>131</v>
      </c>
      <c r="AH690">
        <v>59</v>
      </c>
      <c r="AI690">
        <v>0</v>
      </c>
      <c r="AJ690">
        <v>118</v>
      </c>
      <c r="AK690">
        <v>53</v>
      </c>
      <c r="AL690">
        <v>0</v>
      </c>
      <c r="AM690">
        <v>119</v>
      </c>
      <c r="AN690" t="s">
        <v>13522</v>
      </c>
      <c r="AO690">
        <v>30.5939149894383</v>
      </c>
    </row>
    <row r="691" spans="1:41" x14ac:dyDescent="0.25">
      <c r="A691">
        <v>7285</v>
      </c>
      <c r="B691" t="s">
        <v>13512</v>
      </c>
      <c r="C691">
        <v>148</v>
      </c>
      <c r="D691">
        <v>53</v>
      </c>
      <c r="E691">
        <v>0</v>
      </c>
      <c r="F691">
        <v>68</v>
      </c>
      <c r="G691">
        <v>14</v>
      </c>
      <c r="H691">
        <v>0</v>
      </c>
      <c r="I691">
        <v>189</v>
      </c>
      <c r="J691">
        <v>49</v>
      </c>
      <c r="K691">
        <v>0</v>
      </c>
      <c r="L691">
        <v>162</v>
      </c>
      <c r="M691">
        <v>75</v>
      </c>
      <c r="N691">
        <v>0</v>
      </c>
      <c r="O691">
        <v>201</v>
      </c>
      <c r="P691">
        <v>13</v>
      </c>
      <c r="Q691">
        <v>0</v>
      </c>
      <c r="R691">
        <v>206</v>
      </c>
      <c r="S691">
        <v>11</v>
      </c>
      <c r="T691">
        <v>0</v>
      </c>
      <c r="U691">
        <v>98</v>
      </c>
      <c r="V691">
        <v>43</v>
      </c>
      <c r="W691">
        <v>0</v>
      </c>
      <c r="X691">
        <v>90</v>
      </c>
      <c r="Y691">
        <v>60</v>
      </c>
      <c r="Z691">
        <v>0</v>
      </c>
      <c r="AA691">
        <v>141</v>
      </c>
      <c r="AB691">
        <v>82</v>
      </c>
      <c r="AC691">
        <v>0</v>
      </c>
      <c r="AD691">
        <v>226</v>
      </c>
      <c r="AE691">
        <v>33</v>
      </c>
      <c r="AF691">
        <v>0</v>
      </c>
      <c r="AG691">
        <v>212</v>
      </c>
      <c r="AH691">
        <v>25</v>
      </c>
      <c r="AI691">
        <v>0</v>
      </c>
      <c r="AJ691">
        <v>55</v>
      </c>
      <c r="AK691">
        <v>52</v>
      </c>
      <c r="AL691">
        <v>0</v>
      </c>
      <c r="AM691">
        <v>146</v>
      </c>
      <c r="AN691" t="s">
        <v>13546</v>
      </c>
      <c r="AO691">
        <v>30.568497711524</v>
      </c>
    </row>
    <row r="692" spans="1:41" x14ac:dyDescent="0.25">
      <c r="A692">
        <v>4825</v>
      </c>
      <c r="B692" t="s">
        <v>13512</v>
      </c>
      <c r="C692">
        <v>148</v>
      </c>
      <c r="D692">
        <v>67</v>
      </c>
      <c r="E692">
        <v>0</v>
      </c>
      <c r="F692">
        <v>65</v>
      </c>
      <c r="G692">
        <v>17</v>
      </c>
      <c r="H692">
        <v>0</v>
      </c>
      <c r="I692">
        <v>189</v>
      </c>
      <c r="J692">
        <v>80</v>
      </c>
      <c r="K692">
        <v>0</v>
      </c>
      <c r="L692">
        <v>197</v>
      </c>
      <c r="M692">
        <v>82</v>
      </c>
      <c r="N692">
        <v>0</v>
      </c>
      <c r="O692">
        <v>85</v>
      </c>
      <c r="P692">
        <v>50</v>
      </c>
      <c r="Q692">
        <v>0</v>
      </c>
      <c r="R692">
        <v>206</v>
      </c>
      <c r="S692">
        <v>55</v>
      </c>
      <c r="T692">
        <v>0</v>
      </c>
      <c r="U692">
        <v>98</v>
      </c>
      <c r="V692">
        <v>51</v>
      </c>
      <c r="W692">
        <v>0</v>
      </c>
      <c r="X692">
        <v>90</v>
      </c>
      <c r="Y692">
        <v>60</v>
      </c>
      <c r="Z692">
        <v>0</v>
      </c>
      <c r="AA692">
        <v>101</v>
      </c>
      <c r="AB692">
        <v>20</v>
      </c>
      <c r="AC692">
        <v>0</v>
      </c>
      <c r="AD692">
        <v>128</v>
      </c>
      <c r="AE692">
        <v>28</v>
      </c>
      <c r="AF692">
        <v>0</v>
      </c>
      <c r="AG692">
        <v>227</v>
      </c>
      <c r="AH692">
        <v>74</v>
      </c>
      <c r="AI692">
        <v>0</v>
      </c>
      <c r="AJ692">
        <v>9</v>
      </c>
      <c r="AK692">
        <v>25</v>
      </c>
      <c r="AL692">
        <v>0</v>
      </c>
      <c r="AM692">
        <v>119</v>
      </c>
      <c r="AN692" t="s">
        <v>13564</v>
      </c>
      <c r="AO692">
        <v>30.4931956099106</v>
      </c>
    </row>
    <row r="693" spans="1:41" x14ac:dyDescent="0.25">
      <c r="A693">
        <v>6582</v>
      </c>
      <c r="B693" t="s">
        <v>13512</v>
      </c>
      <c r="C693">
        <v>148</v>
      </c>
      <c r="D693">
        <v>66</v>
      </c>
      <c r="E693">
        <v>0</v>
      </c>
      <c r="F693">
        <v>20</v>
      </c>
      <c r="G693">
        <v>17</v>
      </c>
      <c r="H693">
        <v>0</v>
      </c>
      <c r="I693">
        <v>115</v>
      </c>
      <c r="J693">
        <v>80</v>
      </c>
      <c r="K693">
        <v>0</v>
      </c>
      <c r="L693">
        <v>46</v>
      </c>
      <c r="M693">
        <v>75</v>
      </c>
      <c r="N693">
        <v>0</v>
      </c>
      <c r="O693">
        <v>181</v>
      </c>
      <c r="P693">
        <v>13</v>
      </c>
      <c r="Q693">
        <v>0</v>
      </c>
      <c r="R693">
        <v>206</v>
      </c>
      <c r="S693">
        <v>27</v>
      </c>
      <c r="T693">
        <v>0</v>
      </c>
      <c r="U693">
        <v>98</v>
      </c>
      <c r="V693">
        <v>68</v>
      </c>
      <c r="W693">
        <v>0</v>
      </c>
      <c r="X693">
        <v>215</v>
      </c>
      <c r="Y693">
        <v>60</v>
      </c>
      <c r="Z693">
        <v>0</v>
      </c>
      <c r="AA693">
        <v>222</v>
      </c>
      <c r="AB693">
        <v>81</v>
      </c>
      <c r="AC693">
        <v>0</v>
      </c>
      <c r="AD693">
        <v>226</v>
      </c>
      <c r="AE693">
        <v>33</v>
      </c>
      <c r="AF693">
        <v>0</v>
      </c>
      <c r="AG693">
        <v>51</v>
      </c>
      <c r="AH693">
        <v>25</v>
      </c>
      <c r="AI693">
        <v>0</v>
      </c>
      <c r="AJ693">
        <v>32</v>
      </c>
      <c r="AK693">
        <v>55</v>
      </c>
      <c r="AL693">
        <v>0</v>
      </c>
      <c r="AM693">
        <v>22</v>
      </c>
      <c r="AN693" t="s">
        <v>13546</v>
      </c>
      <c r="AO693">
        <v>30.397098593177699</v>
      </c>
    </row>
    <row r="694" spans="1:41" x14ac:dyDescent="0.25">
      <c r="A694">
        <v>3866</v>
      </c>
      <c r="B694" t="s">
        <v>13512</v>
      </c>
      <c r="C694">
        <v>148</v>
      </c>
      <c r="D694">
        <v>66</v>
      </c>
      <c r="E694">
        <v>0</v>
      </c>
      <c r="F694">
        <v>35</v>
      </c>
      <c r="G694">
        <v>23</v>
      </c>
      <c r="H694">
        <v>0</v>
      </c>
      <c r="I694">
        <v>228</v>
      </c>
      <c r="J694">
        <v>80</v>
      </c>
      <c r="K694">
        <v>0</v>
      </c>
      <c r="L694">
        <v>116</v>
      </c>
      <c r="M694">
        <v>9</v>
      </c>
      <c r="N694">
        <v>0</v>
      </c>
      <c r="O694">
        <v>34</v>
      </c>
      <c r="P694">
        <v>75</v>
      </c>
      <c r="Q694">
        <v>0</v>
      </c>
      <c r="R694">
        <v>223</v>
      </c>
      <c r="S694">
        <v>73</v>
      </c>
      <c r="T694">
        <v>0</v>
      </c>
      <c r="U694">
        <v>203</v>
      </c>
      <c r="V694">
        <v>51</v>
      </c>
      <c r="W694">
        <v>0</v>
      </c>
      <c r="X694">
        <v>125</v>
      </c>
      <c r="Y694">
        <v>25</v>
      </c>
      <c r="Z694">
        <v>0</v>
      </c>
      <c r="AA694">
        <v>48</v>
      </c>
      <c r="AB694">
        <v>24</v>
      </c>
      <c r="AC694">
        <v>0</v>
      </c>
      <c r="AD694">
        <v>227</v>
      </c>
      <c r="AE694">
        <v>79</v>
      </c>
      <c r="AF694">
        <v>0</v>
      </c>
      <c r="AG694">
        <v>146</v>
      </c>
      <c r="AH694">
        <v>59</v>
      </c>
      <c r="AI694">
        <v>0</v>
      </c>
      <c r="AJ694">
        <v>199</v>
      </c>
      <c r="AK694">
        <v>69</v>
      </c>
      <c r="AL694">
        <v>0</v>
      </c>
      <c r="AM694">
        <v>119</v>
      </c>
      <c r="AN694" t="s">
        <v>13542</v>
      </c>
      <c r="AO694">
        <v>30.394612502315599</v>
      </c>
    </row>
    <row r="695" spans="1:41" x14ac:dyDescent="0.25">
      <c r="A695">
        <v>1368</v>
      </c>
      <c r="B695" t="s">
        <v>13512</v>
      </c>
      <c r="C695">
        <v>7</v>
      </c>
      <c r="D695">
        <v>45</v>
      </c>
      <c r="E695">
        <v>0</v>
      </c>
      <c r="F695">
        <v>199</v>
      </c>
      <c r="G695">
        <v>68</v>
      </c>
      <c r="H695">
        <v>0</v>
      </c>
      <c r="I695">
        <v>150</v>
      </c>
      <c r="J695">
        <v>80</v>
      </c>
      <c r="K695">
        <v>0</v>
      </c>
      <c r="L695">
        <v>143</v>
      </c>
      <c r="M695">
        <v>71</v>
      </c>
      <c r="N695">
        <v>0</v>
      </c>
      <c r="O695">
        <v>118</v>
      </c>
      <c r="P695">
        <v>12</v>
      </c>
      <c r="Q695">
        <v>0</v>
      </c>
      <c r="R695">
        <v>120</v>
      </c>
      <c r="S695">
        <v>42</v>
      </c>
      <c r="T695">
        <v>0</v>
      </c>
      <c r="U695">
        <v>86</v>
      </c>
      <c r="V695">
        <v>51</v>
      </c>
      <c r="W695">
        <v>0</v>
      </c>
      <c r="X695">
        <v>47</v>
      </c>
      <c r="Y695">
        <v>65</v>
      </c>
      <c r="Z695">
        <v>0</v>
      </c>
      <c r="AA695">
        <v>35</v>
      </c>
      <c r="AB695">
        <v>24</v>
      </c>
      <c r="AC695">
        <v>0</v>
      </c>
      <c r="AD695">
        <v>170</v>
      </c>
      <c r="AE695">
        <v>50</v>
      </c>
      <c r="AF695">
        <v>0</v>
      </c>
      <c r="AG695">
        <v>57</v>
      </c>
      <c r="AH695">
        <v>75</v>
      </c>
      <c r="AI695">
        <v>0</v>
      </c>
      <c r="AJ695">
        <v>5</v>
      </c>
      <c r="AK695">
        <v>21</v>
      </c>
      <c r="AL695">
        <v>0</v>
      </c>
      <c r="AM695">
        <v>119</v>
      </c>
      <c r="AN695" t="s">
        <v>13588</v>
      </c>
      <c r="AO695">
        <v>30.248027023921502</v>
      </c>
    </row>
    <row r="696" spans="1:41" x14ac:dyDescent="0.25">
      <c r="A696">
        <v>3936</v>
      </c>
      <c r="B696" t="s">
        <v>13512</v>
      </c>
      <c r="C696">
        <v>148</v>
      </c>
      <c r="D696">
        <v>66</v>
      </c>
      <c r="E696">
        <v>0</v>
      </c>
      <c r="F696">
        <v>35</v>
      </c>
      <c r="G696">
        <v>67</v>
      </c>
      <c r="H696">
        <v>0</v>
      </c>
      <c r="I696">
        <v>48</v>
      </c>
      <c r="J696">
        <v>80</v>
      </c>
      <c r="K696">
        <v>0</v>
      </c>
      <c r="L696">
        <v>207</v>
      </c>
      <c r="M696">
        <v>18</v>
      </c>
      <c r="N696">
        <v>0</v>
      </c>
      <c r="O696">
        <v>122</v>
      </c>
      <c r="P696">
        <v>24</v>
      </c>
      <c r="Q696">
        <v>0</v>
      </c>
      <c r="R696">
        <v>12</v>
      </c>
      <c r="S696">
        <v>73</v>
      </c>
      <c r="T696">
        <v>0</v>
      </c>
      <c r="U696">
        <v>181</v>
      </c>
      <c r="V696">
        <v>51</v>
      </c>
      <c r="W696">
        <v>0</v>
      </c>
      <c r="X696">
        <v>90</v>
      </c>
      <c r="Y696">
        <v>60</v>
      </c>
      <c r="Z696">
        <v>0</v>
      </c>
      <c r="AA696">
        <v>150</v>
      </c>
      <c r="AB696">
        <v>63</v>
      </c>
      <c r="AC696">
        <v>0</v>
      </c>
      <c r="AD696">
        <v>176</v>
      </c>
      <c r="AE696">
        <v>71</v>
      </c>
      <c r="AF696">
        <v>0</v>
      </c>
      <c r="AG696">
        <v>123</v>
      </c>
      <c r="AH696">
        <v>59</v>
      </c>
      <c r="AI696">
        <v>0</v>
      </c>
      <c r="AJ696">
        <v>199</v>
      </c>
      <c r="AK696">
        <v>69</v>
      </c>
      <c r="AL696">
        <v>0</v>
      </c>
      <c r="AM696">
        <v>119</v>
      </c>
      <c r="AN696" t="s">
        <v>13589</v>
      </c>
      <c r="AO696">
        <v>30.197469711954898</v>
      </c>
    </row>
    <row r="697" spans="1:41" x14ac:dyDescent="0.25">
      <c r="A697">
        <v>4487</v>
      </c>
      <c r="B697" t="s">
        <v>13512</v>
      </c>
      <c r="C697">
        <v>35</v>
      </c>
      <c r="D697">
        <v>66</v>
      </c>
      <c r="E697">
        <v>0</v>
      </c>
      <c r="F697">
        <v>65</v>
      </c>
      <c r="G697">
        <v>48</v>
      </c>
      <c r="H697">
        <v>0</v>
      </c>
      <c r="I697">
        <v>150</v>
      </c>
      <c r="J697">
        <v>80</v>
      </c>
      <c r="K697">
        <v>0</v>
      </c>
      <c r="L697">
        <v>197</v>
      </c>
      <c r="M697">
        <v>18</v>
      </c>
      <c r="N697">
        <v>0</v>
      </c>
      <c r="O697">
        <v>85</v>
      </c>
      <c r="P697">
        <v>50</v>
      </c>
      <c r="Q697">
        <v>0</v>
      </c>
      <c r="R697">
        <v>223</v>
      </c>
      <c r="S697">
        <v>73</v>
      </c>
      <c r="T697">
        <v>0</v>
      </c>
      <c r="U697">
        <v>62</v>
      </c>
      <c r="V697">
        <v>51</v>
      </c>
      <c r="W697">
        <v>0</v>
      </c>
      <c r="X697">
        <v>90</v>
      </c>
      <c r="Y697">
        <v>29</v>
      </c>
      <c r="Z697">
        <v>0</v>
      </c>
      <c r="AA697">
        <v>74</v>
      </c>
      <c r="AB697">
        <v>78</v>
      </c>
      <c r="AC697">
        <v>0</v>
      </c>
      <c r="AD697">
        <v>128</v>
      </c>
      <c r="AE697">
        <v>79</v>
      </c>
      <c r="AF697">
        <v>0</v>
      </c>
      <c r="AG697">
        <v>105</v>
      </c>
      <c r="AH697">
        <v>59</v>
      </c>
      <c r="AI697">
        <v>0</v>
      </c>
      <c r="AJ697">
        <v>9</v>
      </c>
      <c r="AK697">
        <v>25</v>
      </c>
      <c r="AL697">
        <v>0</v>
      </c>
      <c r="AM697">
        <v>119</v>
      </c>
      <c r="AN697" t="s">
        <v>13555</v>
      </c>
      <c r="AO697">
        <v>30.173687561734901</v>
      </c>
    </row>
    <row r="698" spans="1:41" x14ac:dyDescent="0.25">
      <c r="A698">
        <v>6975</v>
      </c>
      <c r="B698" t="s">
        <v>13512</v>
      </c>
      <c r="C698">
        <v>148</v>
      </c>
      <c r="D698">
        <v>66</v>
      </c>
      <c r="E698">
        <v>0</v>
      </c>
      <c r="F698">
        <v>20</v>
      </c>
      <c r="G698">
        <v>38</v>
      </c>
      <c r="H698">
        <v>0</v>
      </c>
      <c r="I698">
        <v>88</v>
      </c>
      <c r="J698">
        <v>80</v>
      </c>
      <c r="K698">
        <v>0</v>
      </c>
      <c r="L698">
        <v>46</v>
      </c>
      <c r="M698">
        <v>37</v>
      </c>
      <c r="N698">
        <v>0</v>
      </c>
      <c r="O698">
        <v>181</v>
      </c>
      <c r="P698">
        <v>13</v>
      </c>
      <c r="Q698">
        <v>0</v>
      </c>
      <c r="R698">
        <v>212</v>
      </c>
      <c r="S698">
        <v>48</v>
      </c>
      <c r="T698">
        <v>0</v>
      </c>
      <c r="U698">
        <v>98</v>
      </c>
      <c r="V698">
        <v>12</v>
      </c>
      <c r="W698">
        <v>0</v>
      </c>
      <c r="X698">
        <v>82</v>
      </c>
      <c r="Y698">
        <v>28</v>
      </c>
      <c r="Z698">
        <v>0</v>
      </c>
      <c r="AA698">
        <v>62</v>
      </c>
      <c r="AB698">
        <v>39</v>
      </c>
      <c r="AC698">
        <v>0</v>
      </c>
      <c r="AD698">
        <v>226</v>
      </c>
      <c r="AE698">
        <v>33</v>
      </c>
      <c r="AF698">
        <v>0</v>
      </c>
      <c r="AG698">
        <v>105</v>
      </c>
      <c r="AH698">
        <v>29</v>
      </c>
      <c r="AI698">
        <v>0</v>
      </c>
      <c r="AJ698">
        <v>106</v>
      </c>
      <c r="AK698">
        <v>52</v>
      </c>
      <c r="AL698">
        <v>0</v>
      </c>
      <c r="AM698">
        <v>146</v>
      </c>
      <c r="AN698" t="s">
        <v>13546</v>
      </c>
      <c r="AO698">
        <v>30.153467022962801</v>
      </c>
    </row>
    <row r="699" spans="1:41" x14ac:dyDescent="0.25">
      <c r="A699">
        <v>4358</v>
      </c>
      <c r="B699" t="s">
        <v>13512</v>
      </c>
      <c r="C699">
        <v>148</v>
      </c>
      <c r="D699">
        <v>66</v>
      </c>
      <c r="E699">
        <v>0</v>
      </c>
      <c r="F699">
        <v>44</v>
      </c>
      <c r="G699">
        <v>17</v>
      </c>
      <c r="H699">
        <v>0</v>
      </c>
      <c r="I699">
        <v>192</v>
      </c>
      <c r="J699">
        <v>47</v>
      </c>
      <c r="K699">
        <v>0</v>
      </c>
      <c r="L699">
        <v>126</v>
      </c>
      <c r="M699">
        <v>82</v>
      </c>
      <c r="N699">
        <v>0</v>
      </c>
      <c r="O699">
        <v>122</v>
      </c>
      <c r="P699">
        <v>50</v>
      </c>
      <c r="Q699">
        <v>0</v>
      </c>
      <c r="R699">
        <v>206</v>
      </c>
      <c r="S699">
        <v>73</v>
      </c>
      <c r="T699">
        <v>0</v>
      </c>
      <c r="U699">
        <v>98</v>
      </c>
      <c r="V699">
        <v>51</v>
      </c>
      <c r="W699">
        <v>0</v>
      </c>
      <c r="X699">
        <v>69</v>
      </c>
      <c r="Y699">
        <v>60</v>
      </c>
      <c r="Z699">
        <v>0</v>
      </c>
      <c r="AA699">
        <v>48</v>
      </c>
      <c r="AB699">
        <v>23</v>
      </c>
      <c r="AC699">
        <v>0</v>
      </c>
      <c r="AD699">
        <v>103</v>
      </c>
      <c r="AE699">
        <v>52</v>
      </c>
      <c r="AF699">
        <v>0</v>
      </c>
      <c r="AG699">
        <v>105</v>
      </c>
      <c r="AH699">
        <v>59</v>
      </c>
      <c r="AI699">
        <v>0</v>
      </c>
      <c r="AJ699">
        <v>228</v>
      </c>
      <c r="AK699">
        <v>68</v>
      </c>
      <c r="AL699">
        <v>0</v>
      </c>
      <c r="AM699">
        <v>203</v>
      </c>
      <c r="AN699" t="s">
        <v>13576</v>
      </c>
      <c r="AO699">
        <v>30.116860126760098</v>
      </c>
    </row>
    <row r="700" spans="1:41" x14ac:dyDescent="0.25">
      <c r="A700">
        <v>343</v>
      </c>
      <c r="B700" t="s">
        <v>13512</v>
      </c>
      <c r="C700">
        <v>7</v>
      </c>
      <c r="D700">
        <v>17</v>
      </c>
      <c r="E700">
        <v>0</v>
      </c>
      <c r="F700">
        <v>127</v>
      </c>
      <c r="G700">
        <v>38</v>
      </c>
      <c r="H700">
        <v>0</v>
      </c>
      <c r="I700">
        <v>150</v>
      </c>
      <c r="J700">
        <v>80</v>
      </c>
      <c r="K700">
        <v>0</v>
      </c>
      <c r="L700">
        <v>223</v>
      </c>
      <c r="M700">
        <v>18</v>
      </c>
      <c r="N700">
        <v>0</v>
      </c>
      <c r="O700">
        <v>111</v>
      </c>
      <c r="P700">
        <v>12</v>
      </c>
      <c r="Q700">
        <v>0</v>
      </c>
      <c r="R700">
        <v>120</v>
      </c>
      <c r="S700">
        <v>11</v>
      </c>
      <c r="T700">
        <v>0</v>
      </c>
      <c r="U700">
        <v>86</v>
      </c>
      <c r="V700">
        <v>34</v>
      </c>
      <c r="W700">
        <v>0</v>
      </c>
      <c r="X700">
        <v>79</v>
      </c>
      <c r="Y700">
        <v>35</v>
      </c>
      <c r="Z700">
        <v>0</v>
      </c>
      <c r="AA700">
        <v>141</v>
      </c>
      <c r="AB700">
        <v>31</v>
      </c>
      <c r="AC700">
        <v>0</v>
      </c>
      <c r="AD700">
        <v>170</v>
      </c>
      <c r="AE700">
        <v>2</v>
      </c>
      <c r="AF700">
        <v>0</v>
      </c>
      <c r="AG700">
        <v>57</v>
      </c>
      <c r="AH700">
        <v>25</v>
      </c>
      <c r="AI700">
        <v>0</v>
      </c>
      <c r="AJ700">
        <v>68</v>
      </c>
      <c r="AK700">
        <v>1</v>
      </c>
      <c r="AL700">
        <v>0</v>
      </c>
      <c r="AM700">
        <v>119</v>
      </c>
      <c r="AN700" t="s">
        <v>13545</v>
      </c>
      <c r="AO700">
        <v>30.0407447521726</v>
      </c>
    </row>
    <row r="701" spans="1:41" x14ac:dyDescent="0.25">
      <c r="A701">
        <v>4033</v>
      </c>
      <c r="B701" t="s">
        <v>13512</v>
      </c>
      <c r="C701">
        <v>226</v>
      </c>
      <c r="D701">
        <v>66</v>
      </c>
      <c r="E701">
        <v>0</v>
      </c>
      <c r="F701">
        <v>35</v>
      </c>
      <c r="G701">
        <v>51</v>
      </c>
      <c r="H701">
        <v>0</v>
      </c>
      <c r="I701">
        <v>150</v>
      </c>
      <c r="J701">
        <v>80</v>
      </c>
      <c r="K701">
        <v>0</v>
      </c>
      <c r="L701">
        <v>162</v>
      </c>
      <c r="M701">
        <v>22</v>
      </c>
      <c r="N701">
        <v>0</v>
      </c>
      <c r="O701">
        <v>122</v>
      </c>
      <c r="P701">
        <v>50</v>
      </c>
      <c r="Q701">
        <v>0</v>
      </c>
      <c r="R701">
        <v>206</v>
      </c>
      <c r="S701">
        <v>73</v>
      </c>
      <c r="T701">
        <v>0</v>
      </c>
      <c r="U701">
        <v>61</v>
      </c>
      <c r="V701">
        <v>9</v>
      </c>
      <c r="W701">
        <v>0</v>
      </c>
      <c r="X701">
        <v>62</v>
      </c>
      <c r="Y701">
        <v>60</v>
      </c>
      <c r="Z701">
        <v>0</v>
      </c>
      <c r="AA701">
        <v>48</v>
      </c>
      <c r="AB701">
        <v>24</v>
      </c>
      <c r="AC701">
        <v>0</v>
      </c>
      <c r="AD701">
        <v>103</v>
      </c>
      <c r="AE701">
        <v>79</v>
      </c>
      <c r="AF701">
        <v>0</v>
      </c>
      <c r="AG701">
        <v>161</v>
      </c>
      <c r="AH701">
        <v>68</v>
      </c>
      <c r="AI701">
        <v>0</v>
      </c>
      <c r="AJ701">
        <v>199</v>
      </c>
      <c r="AK701">
        <v>25</v>
      </c>
      <c r="AL701">
        <v>0</v>
      </c>
      <c r="AM701">
        <v>101</v>
      </c>
      <c r="AN701" t="s">
        <v>13555</v>
      </c>
      <c r="AO701">
        <v>29.9561701838491</v>
      </c>
    </row>
    <row r="702" spans="1:41" x14ac:dyDescent="0.25">
      <c r="A702">
        <v>290</v>
      </c>
      <c r="B702" t="s">
        <v>13512</v>
      </c>
      <c r="C702">
        <v>7</v>
      </c>
      <c r="D702">
        <v>45</v>
      </c>
      <c r="E702">
        <v>0</v>
      </c>
      <c r="F702">
        <v>127</v>
      </c>
      <c r="G702">
        <v>10</v>
      </c>
      <c r="H702">
        <v>0</v>
      </c>
      <c r="I702">
        <v>150</v>
      </c>
      <c r="J702">
        <v>80</v>
      </c>
      <c r="K702">
        <v>0</v>
      </c>
      <c r="L702">
        <v>223</v>
      </c>
      <c r="M702">
        <v>18</v>
      </c>
      <c r="N702">
        <v>0</v>
      </c>
      <c r="O702">
        <v>111</v>
      </c>
      <c r="P702">
        <v>12</v>
      </c>
      <c r="Q702">
        <v>0</v>
      </c>
      <c r="R702">
        <v>33</v>
      </c>
      <c r="S702">
        <v>48</v>
      </c>
      <c r="T702">
        <v>0</v>
      </c>
      <c r="U702">
        <v>165</v>
      </c>
      <c r="V702">
        <v>8</v>
      </c>
      <c r="W702">
        <v>0</v>
      </c>
      <c r="X702">
        <v>217</v>
      </c>
      <c r="Y702">
        <v>19</v>
      </c>
      <c r="Z702">
        <v>0</v>
      </c>
      <c r="AA702">
        <v>117</v>
      </c>
      <c r="AB702">
        <v>21</v>
      </c>
      <c r="AC702">
        <v>0</v>
      </c>
      <c r="AD702">
        <v>170</v>
      </c>
      <c r="AE702">
        <v>2</v>
      </c>
      <c r="AF702">
        <v>0</v>
      </c>
      <c r="AG702">
        <v>57</v>
      </c>
      <c r="AH702">
        <v>25</v>
      </c>
      <c r="AI702">
        <v>0</v>
      </c>
      <c r="AJ702">
        <v>68</v>
      </c>
      <c r="AK702">
        <v>1</v>
      </c>
      <c r="AL702">
        <v>0</v>
      </c>
      <c r="AM702">
        <v>50</v>
      </c>
      <c r="AN702" t="s">
        <v>13575</v>
      </c>
      <c r="AO702">
        <v>29.743935180974699</v>
      </c>
    </row>
    <row r="703" spans="1:41" x14ac:dyDescent="0.25">
      <c r="A703">
        <v>3334</v>
      </c>
      <c r="B703" t="s">
        <v>13512</v>
      </c>
      <c r="C703">
        <v>148</v>
      </c>
      <c r="D703">
        <v>81</v>
      </c>
      <c r="E703">
        <v>0</v>
      </c>
      <c r="F703">
        <v>190</v>
      </c>
      <c r="G703">
        <v>17</v>
      </c>
      <c r="H703">
        <v>0</v>
      </c>
      <c r="I703">
        <v>150</v>
      </c>
      <c r="J703">
        <v>80</v>
      </c>
      <c r="K703">
        <v>0</v>
      </c>
      <c r="L703">
        <v>116</v>
      </c>
      <c r="M703">
        <v>20</v>
      </c>
      <c r="N703">
        <v>0</v>
      </c>
      <c r="O703">
        <v>103</v>
      </c>
      <c r="P703">
        <v>39</v>
      </c>
      <c r="Q703">
        <v>0</v>
      </c>
      <c r="R703">
        <v>145</v>
      </c>
      <c r="S703">
        <v>30</v>
      </c>
      <c r="T703">
        <v>0</v>
      </c>
      <c r="U703">
        <v>203</v>
      </c>
      <c r="V703">
        <v>51</v>
      </c>
      <c r="W703">
        <v>0</v>
      </c>
      <c r="X703">
        <v>47</v>
      </c>
      <c r="Y703">
        <v>60</v>
      </c>
      <c r="Z703">
        <v>0</v>
      </c>
      <c r="AA703">
        <v>64</v>
      </c>
      <c r="AB703">
        <v>24</v>
      </c>
      <c r="AC703">
        <v>0</v>
      </c>
      <c r="AD703">
        <v>69</v>
      </c>
      <c r="AE703">
        <v>79</v>
      </c>
      <c r="AF703">
        <v>0</v>
      </c>
      <c r="AG703">
        <v>57</v>
      </c>
      <c r="AH703">
        <v>59</v>
      </c>
      <c r="AI703">
        <v>0</v>
      </c>
      <c r="AJ703">
        <v>199</v>
      </c>
      <c r="AK703">
        <v>53</v>
      </c>
      <c r="AL703">
        <v>0</v>
      </c>
      <c r="AM703">
        <v>206</v>
      </c>
      <c r="AN703" t="s">
        <v>13555</v>
      </c>
      <c r="AO703">
        <v>29.723125266425502</v>
      </c>
    </row>
    <row r="704" spans="1:41" x14ac:dyDescent="0.25">
      <c r="A704">
        <v>1046</v>
      </c>
      <c r="B704" t="s">
        <v>13512</v>
      </c>
      <c r="C704">
        <v>91</v>
      </c>
      <c r="D704">
        <v>45</v>
      </c>
      <c r="E704">
        <v>0</v>
      </c>
      <c r="F704">
        <v>32</v>
      </c>
      <c r="G704">
        <v>38</v>
      </c>
      <c r="H704">
        <v>0</v>
      </c>
      <c r="I704">
        <v>6</v>
      </c>
      <c r="J704">
        <v>80</v>
      </c>
      <c r="K704">
        <v>0</v>
      </c>
      <c r="L704">
        <v>67</v>
      </c>
      <c r="M704">
        <v>74</v>
      </c>
      <c r="N704">
        <v>0</v>
      </c>
      <c r="O704">
        <v>220</v>
      </c>
      <c r="P704">
        <v>12</v>
      </c>
      <c r="Q704">
        <v>0</v>
      </c>
      <c r="R704">
        <v>145</v>
      </c>
      <c r="S704">
        <v>42</v>
      </c>
      <c r="T704">
        <v>0</v>
      </c>
      <c r="U704">
        <v>86</v>
      </c>
      <c r="V704">
        <v>71</v>
      </c>
      <c r="W704">
        <v>0</v>
      </c>
      <c r="X704">
        <v>154</v>
      </c>
      <c r="Y704">
        <v>79</v>
      </c>
      <c r="Z704">
        <v>0</v>
      </c>
      <c r="AA704">
        <v>201</v>
      </c>
      <c r="AB704">
        <v>31</v>
      </c>
      <c r="AC704">
        <v>0</v>
      </c>
      <c r="AD704">
        <v>170</v>
      </c>
      <c r="AE704">
        <v>2</v>
      </c>
      <c r="AF704">
        <v>0</v>
      </c>
      <c r="AG704">
        <v>57</v>
      </c>
      <c r="AH704">
        <v>43</v>
      </c>
      <c r="AI704">
        <v>0</v>
      </c>
      <c r="AJ704">
        <v>214</v>
      </c>
      <c r="AK704">
        <v>60</v>
      </c>
      <c r="AL704">
        <v>0</v>
      </c>
      <c r="AM704">
        <v>119</v>
      </c>
      <c r="AN704" t="s">
        <v>13545</v>
      </c>
      <c r="AO704">
        <v>29.663936898551501</v>
      </c>
    </row>
    <row r="705" spans="1:41" x14ac:dyDescent="0.25">
      <c r="A705">
        <v>161</v>
      </c>
      <c r="B705" t="s">
        <v>13512</v>
      </c>
      <c r="C705">
        <v>7</v>
      </c>
      <c r="D705">
        <v>45</v>
      </c>
      <c r="E705">
        <v>0</v>
      </c>
      <c r="F705">
        <v>93</v>
      </c>
      <c r="G705">
        <v>38</v>
      </c>
      <c r="H705">
        <v>0</v>
      </c>
      <c r="I705">
        <v>150</v>
      </c>
      <c r="J705">
        <v>80</v>
      </c>
      <c r="K705">
        <v>0</v>
      </c>
      <c r="L705">
        <v>223</v>
      </c>
      <c r="M705">
        <v>43</v>
      </c>
      <c r="N705">
        <v>0</v>
      </c>
      <c r="O705">
        <v>111</v>
      </c>
      <c r="P705">
        <v>70</v>
      </c>
      <c r="Q705">
        <v>0</v>
      </c>
      <c r="R705">
        <v>88</v>
      </c>
      <c r="S705">
        <v>40</v>
      </c>
      <c r="T705">
        <v>0</v>
      </c>
      <c r="U705">
        <v>73</v>
      </c>
      <c r="V705">
        <v>34</v>
      </c>
      <c r="W705">
        <v>0</v>
      </c>
      <c r="X705">
        <v>217</v>
      </c>
      <c r="Y705">
        <v>59</v>
      </c>
      <c r="Z705">
        <v>0</v>
      </c>
      <c r="AA705">
        <v>122</v>
      </c>
      <c r="AB705">
        <v>19</v>
      </c>
      <c r="AC705">
        <v>0</v>
      </c>
      <c r="AD705">
        <v>205</v>
      </c>
      <c r="AE705">
        <v>61</v>
      </c>
      <c r="AF705">
        <v>0</v>
      </c>
      <c r="AG705">
        <v>57</v>
      </c>
      <c r="AH705">
        <v>25</v>
      </c>
      <c r="AI705">
        <v>0</v>
      </c>
      <c r="AJ705">
        <v>219</v>
      </c>
      <c r="AK705">
        <v>58</v>
      </c>
      <c r="AL705">
        <v>0</v>
      </c>
      <c r="AM705">
        <v>119</v>
      </c>
      <c r="AN705" t="s">
        <v>13571</v>
      </c>
      <c r="AO705">
        <v>29.582060400400401</v>
      </c>
    </row>
    <row r="706" spans="1:41" x14ac:dyDescent="0.25">
      <c r="A706">
        <v>5853</v>
      </c>
      <c r="B706" t="s">
        <v>13512</v>
      </c>
      <c r="C706">
        <v>25</v>
      </c>
      <c r="D706">
        <v>66</v>
      </c>
      <c r="E706">
        <v>0</v>
      </c>
      <c r="F706">
        <v>65</v>
      </c>
      <c r="G706">
        <v>57</v>
      </c>
      <c r="H706">
        <v>0</v>
      </c>
      <c r="I706">
        <v>189</v>
      </c>
      <c r="J706">
        <v>60</v>
      </c>
      <c r="K706">
        <v>0</v>
      </c>
      <c r="L706">
        <v>197</v>
      </c>
      <c r="M706">
        <v>53</v>
      </c>
      <c r="N706">
        <v>0</v>
      </c>
      <c r="O706">
        <v>181</v>
      </c>
      <c r="P706">
        <v>50</v>
      </c>
      <c r="Q706">
        <v>0</v>
      </c>
      <c r="R706">
        <v>154</v>
      </c>
      <c r="S706">
        <v>11</v>
      </c>
      <c r="T706">
        <v>0</v>
      </c>
      <c r="U706">
        <v>98</v>
      </c>
      <c r="V706">
        <v>51</v>
      </c>
      <c r="W706">
        <v>0</v>
      </c>
      <c r="X706">
        <v>90</v>
      </c>
      <c r="Y706">
        <v>48</v>
      </c>
      <c r="Z706">
        <v>0</v>
      </c>
      <c r="AA706">
        <v>222</v>
      </c>
      <c r="AB706">
        <v>81</v>
      </c>
      <c r="AC706">
        <v>0</v>
      </c>
      <c r="AD706">
        <v>49</v>
      </c>
      <c r="AE706">
        <v>36</v>
      </c>
      <c r="AF706">
        <v>0</v>
      </c>
      <c r="AG706">
        <v>101</v>
      </c>
      <c r="AH706">
        <v>38</v>
      </c>
      <c r="AI706">
        <v>0</v>
      </c>
      <c r="AJ706">
        <v>146</v>
      </c>
      <c r="AK706">
        <v>55</v>
      </c>
      <c r="AL706">
        <v>0</v>
      </c>
      <c r="AM706">
        <v>6</v>
      </c>
      <c r="AN706" t="s">
        <v>13525</v>
      </c>
      <c r="AO706">
        <v>29.448752763484499</v>
      </c>
    </row>
    <row r="707" spans="1:41" x14ac:dyDescent="0.25">
      <c r="A707">
        <v>7221</v>
      </c>
      <c r="B707" t="s">
        <v>13512</v>
      </c>
      <c r="C707">
        <v>205</v>
      </c>
      <c r="D707">
        <v>66</v>
      </c>
      <c r="E707">
        <v>0</v>
      </c>
      <c r="F707">
        <v>225</v>
      </c>
      <c r="G707">
        <v>21</v>
      </c>
      <c r="H707">
        <v>0</v>
      </c>
      <c r="I707">
        <v>189</v>
      </c>
      <c r="J707">
        <v>69</v>
      </c>
      <c r="K707">
        <v>0</v>
      </c>
      <c r="L707">
        <v>162</v>
      </c>
      <c r="M707">
        <v>75</v>
      </c>
      <c r="N707">
        <v>0</v>
      </c>
      <c r="O707">
        <v>201</v>
      </c>
      <c r="P707">
        <v>13</v>
      </c>
      <c r="Q707">
        <v>0</v>
      </c>
      <c r="R707">
        <v>74</v>
      </c>
      <c r="S707">
        <v>11</v>
      </c>
      <c r="T707">
        <v>0</v>
      </c>
      <c r="U707">
        <v>98</v>
      </c>
      <c r="V707">
        <v>23</v>
      </c>
      <c r="W707">
        <v>0</v>
      </c>
      <c r="X707">
        <v>90</v>
      </c>
      <c r="Y707">
        <v>60</v>
      </c>
      <c r="Z707">
        <v>0</v>
      </c>
      <c r="AA707">
        <v>37</v>
      </c>
      <c r="AB707">
        <v>82</v>
      </c>
      <c r="AC707">
        <v>0</v>
      </c>
      <c r="AD707">
        <v>142</v>
      </c>
      <c r="AE707">
        <v>33</v>
      </c>
      <c r="AF707">
        <v>0</v>
      </c>
      <c r="AG707">
        <v>116</v>
      </c>
      <c r="AH707">
        <v>25</v>
      </c>
      <c r="AI707">
        <v>0</v>
      </c>
      <c r="AJ707">
        <v>55</v>
      </c>
      <c r="AK707">
        <v>52</v>
      </c>
      <c r="AL707">
        <v>0</v>
      </c>
      <c r="AM707">
        <v>146</v>
      </c>
      <c r="AN707" t="s">
        <v>13546</v>
      </c>
      <c r="AO707">
        <v>29.434519145727698</v>
      </c>
    </row>
    <row r="708" spans="1:41" x14ac:dyDescent="0.25">
      <c r="A708">
        <v>5416</v>
      </c>
      <c r="B708" t="s">
        <v>13512</v>
      </c>
      <c r="C708">
        <v>148</v>
      </c>
      <c r="D708">
        <v>66</v>
      </c>
      <c r="E708">
        <v>0</v>
      </c>
      <c r="F708">
        <v>65</v>
      </c>
      <c r="G708">
        <v>17</v>
      </c>
      <c r="H708">
        <v>0</v>
      </c>
      <c r="I708">
        <v>5</v>
      </c>
      <c r="J708">
        <v>80</v>
      </c>
      <c r="K708">
        <v>0</v>
      </c>
      <c r="L708">
        <v>197</v>
      </c>
      <c r="M708">
        <v>82</v>
      </c>
      <c r="N708">
        <v>0</v>
      </c>
      <c r="O708">
        <v>85</v>
      </c>
      <c r="P708">
        <v>50</v>
      </c>
      <c r="Q708">
        <v>0</v>
      </c>
      <c r="R708">
        <v>206</v>
      </c>
      <c r="S708">
        <v>11</v>
      </c>
      <c r="T708">
        <v>0</v>
      </c>
      <c r="U708">
        <v>98</v>
      </c>
      <c r="V708">
        <v>8</v>
      </c>
      <c r="W708">
        <v>0</v>
      </c>
      <c r="X708">
        <v>90</v>
      </c>
      <c r="Y708">
        <v>27</v>
      </c>
      <c r="Z708">
        <v>0</v>
      </c>
      <c r="AA708">
        <v>222</v>
      </c>
      <c r="AB708">
        <v>52</v>
      </c>
      <c r="AC708">
        <v>0</v>
      </c>
      <c r="AD708">
        <v>79</v>
      </c>
      <c r="AE708">
        <v>36</v>
      </c>
      <c r="AF708">
        <v>0</v>
      </c>
      <c r="AG708">
        <v>105</v>
      </c>
      <c r="AH708">
        <v>38</v>
      </c>
      <c r="AI708">
        <v>0</v>
      </c>
      <c r="AJ708">
        <v>194</v>
      </c>
      <c r="AK708">
        <v>55</v>
      </c>
      <c r="AL708">
        <v>0</v>
      </c>
      <c r="AM708">
        <v>119</v>
      </c>
      <c r="AN708" t="s">
        <v>13564</v>
      </c>
      <c r="AO708">
        <v>29.400712989177801</v>
      </c>
    </row>
    <row r="709" spans="1:41" x14ac:dyDescent="0.25">
      <c r="A709">
        <v>5158</v>
      </c>
      <c r="B709" t="s">
        <v>13512</v>
      </c>
      <c r="C709">
        <v>155</v>
      </c>
      <c r="D709">
        <v>66</v>
      </c>
      <c r="E709">
        <v>0</v>
      </c>
      <c r="F709">
        <v>65</v>
      </c>
      <c r="G709">
        <v>17</v>
      </c>
      <c r="H709">
        <v>0</v>
      </c>
      <c r="I709">
        <v>189</v>
      </c>
      <c r="J709">
        <v>80</v>
      </c>
      <c r="K709">
        <v>0</v>
      </c>
      <c r="L709">
        <v>197</v>
      </c>
      <c r="M709">
        <v>82</v>
      </c>
      <c r="N709">
        <v>0</v>
      </c>
      <c r="O709">
        <v>71</v>
      </c>
      <c r="P709">
        <v>50</v>
      </c>
      <c r="Q709">
        <v>0</v>
      </c>
      <c r="R709">
        <v>206</v>
      </c>
      <c r="S709">
        <v>81</v>
      </c>
      <c r="T709">
        <v>0</v>
      </c>
      <c r="U709">
        <v>75</v>
      </c>
      <c r="V709">
        <v>51</v>
      </c>
      <c r="W709">
        <v>0</v>
      </c>
      <c r="X709">
        <v>90</v>
      </c>
      <c r="Y709">
        <v>41</v>
      </c>
      <c r="Z709">
        <v>0</v>
      </c>
      <c r="AA709">
        <v>222</v>
      </c>
      <c r="AB709">
        <v>26</v>
      </c>
      <c r="AC709">
        <v>0</v>
      </c>
      <c r="AD709">
        <v>227</v>
      </c>
      <c r="AE709">
        <v>36</v>
      </c>
      <c r="AF709">
        <v>0</v>
      </c>
      <c r="AG709">
        <v>105</v>
      </c>
      <c r="AH709">
        <v>48</v>
      </c>
      <c r="AI709">
        <v>0</v>
      </c>
      <c r="AJ709">
        <v>32</v>
      </c>
      <c r="AK709">
        <v>55</v>
      </c>
      <c r="AL709">
        <v>0</v>
      </c>
      <c r="AM709">
        <v>119</v>
      </c>
      <c r="AN709" t="s">
        <v>13564</v>
      </c>
      <c r="AO709">
        <v>29.186311042576101</v>
      </c>
    </row>
    <row r="710" spans="1:41" x14ac:dyDescent="0.25">
      <c r="A710">
        <v>726</v>
      </c>
      <c r="B710" t="s">
        <v>13512</v>
      </c>
      <c r="C710">
        <v>7</v>
      </c>
      <c r="D710">
        <v>45</v>
      </c>
      <c r="E710">
        <v>0</v>
      </c>
      <c r="F710">
        <v>116</v>
      </c>
      <c r="G710">
        <v>71</v>
      </c>
      <c r="H710">
        <v>0</v>
      </c>
      <c r="I710">
        <v>150</v>
      </c>
      <c r="J710">
        <v>80</v>
      </c>
      <c r="K710">
        <v>0</v>
      </c>
      <c r="L710">
        <v>107</v>
      </c>
      <c r="M710">
        <v>18</v>
      </c>
      <c r="N710">
        <v>0</v>
      </c>
      <c r="O710">
        <v>220</v>
      </c>
      <c r="P710">
        <v>12</v>
      </c>
      <c r="Q710">
        <v>0</v>
      </c>
      <c r="R710">
        <v>120</v>
      </c>
      <c r="S710">
        <v>11</v>
      </c>
      <c r="T710">
        <v>0</v>
      </c>
      <c r="U710">
        <v>86</v>
      </c>
      <c r="V710">
        <v>66</v>
      </c>
      <c r="W710">
        <v>0</v>
      </c>
      <c r="X710">
        <v>121</v>
      </c>
      <c r="Y710">
        <v>61</v>
      </c>
      <c r="Z710">
        <v>0</v>
      </c>
      <c r="AA710">
        <v>122</v>
      </c>
      <c r="AB710">
        <v>28</v>
      </c>
      <c r="AC710">
        <v>0</v>
      </c>
      <c r="AD710">
        <v>170</v>
      </c>
      <c r="AE710">
        <v>2</v>
      </c>
      <c r="AF710">
        <v>0</v>
      </c>
      <c r="AG710">
        <v>57</v>
      </c>
      <c r="AH710">
        <v>25</v>
      </c>
      <c r="AI710">
        <v>0</v>
      </c>
      <c r="AJ710">
        <v>68</v>
      </c>
      <c r="AK710">
        <v>14</v>
      </c>
      <c r="AL710">
        <v>0</v>
      </c>
      <c r="AM710">
        <v>117</v>
      </c>
      <c r="AN710" t="s">
        <v>13545</v>
      </c>
      <c r="AO710">
        <v>29.166312845046502</v>
      </c>
    </row>
    <row r="711" spans="1:41" x14ac:dyDescent="0.25">
      <c r="A711">
        <v>845</v>
      </c>
      <c r="B711" t="s">
        <v>13512</v>
      </c>
      <c r="C711">
        <v>145</v>
      </c>
      <c r="D711">
        <v>30</v>
      </c>
      <c r="E711">
        <v>0</v>
      </c>
      <c r="F711">
        <v>32</v>
      </c>
      <c r="G711">
        <v>7</v>
      </c>
      <c r="H711">
        <v>0</v>
      </c>
      <c r="I711">
        <v>150</v>
      </c>
      <c r="J711">
        <v>80</v>
      </c>
      <c r="K711">
        <v>0</v>
      </c>
      <c r="L711">
        <v>107</v>
      </c>
      <c r="M711">
        <v>18</v>
      </c>
      <c r="N711">
        <v>0</v>
      </c>
      <c r="O711">
        <v>220</v>
      </c>
      <c r="P711">
        <v>12</v>
      </c>
      <c r="Q711">
        <v>0</v>
      </c>
      <c r="R711">
        <v>159</v>
      </c>
      <c r="S711">
        <v>42</v>
      </c>
      <c r="T711">
        <v>0</v>
      </c>
      <c r="U711">
        <v>86</v>
      </c>
      <c r="V711">
        <v>71</v>
      </c>
      <c r="W711">
        <v>0</v>
      </c>
      <c r="X711">
        <v>47</v>
      </c>
      <c r="Y711">
        <v>65</v>
      </c>
      <c r="Z711">
        <v>0</v>
      </c>
      <c r="AA711">
        <v>122</v>
      </c>
      <c r="AB711">
        <v>31</v>
      </c>
      <c r="AC711">
        <v>0</v>
      </c>
      <c r="AD711">
        <v>170</v>
      </c>
      <c r="AE711">
        <v>50</v>
      </c>
      <c r="AF711">
        <v>0</v>
      </c>
      <c r="AG711">
        <v>57</v>
      </c>
      <c r="AH711">
        <v>39</v>
      </c>
      <c r="AI711">
        <v>0</v>
      </c>
      <c r="AJ711">
        <v>68</v>
      </c>
      <c r="AK711">
        <v>37</v>
      </c>
      <c r="AL711">
        <v>0</v>
      </c>
      <c r="AM711">
        <v>119</v>
      </c>
      <c r="AN711" t="s">
        <v>13545</v>
      </c>
      <c r="AO711">
        <v>29.098732340082101</v>
      </c>
    </row>
    <row r="712" spans="1:41" x14ac:dyDescent="0.25">
      <c r="A712">
        <v>5389</v>
      </c>
      <c r="B712" t="s">
        <v>13512</v>
      </c>
      <c r="C712">
        <v>148</v>
      </c>
      <c r="D712">
        <v>66</v>
      </c>
      <c r="E712">
        <v>0</v>
      </c>
      <c r="F712">
        <v>65</v>
      </c>
      <c r="G712">
        <v>44</v>
      </c>
      <c r="H712">
        <v>0</v>
      </c>
      <c r="I712">
        <v>189</v>
      </c>
      <c r="J712">
        <v>80</v>
      </c>
      <c r="K712">
        <v>0</v>
      </c>
      <c r="L712">
        <v>197</v>
      </c>
      <c r="M712">
        <v>36</v>
      </c>
      <c r="N712">
        <v>0</v>
      </c>
      <c r="O712">
        <v>181</v>
      </c>
      <c r="P712">
        <v>50</v>
      </c>
      <c r="Q712">
        <v>0</v>
      </c>
      <c r="R712">
        <v>206</v>
      </c>
      <c r="S712">
        <v>41</v>
      </c>
      <c r="T712">
        <v>0</v>
      </c>
      <c r="U712">
        <v>98</v>
      </c>
      <c r="V712">
        <v>51</v>
      </c>
      <c r="W712">
        <v>0</v>
      </c>
      <c r="X712">
        <v>90</v>
      </c>
      <c r="Y712">
        <v>27</v>
      </c>
      <c r="Z712">
        <v>0</v>
      </c>
      <c r="AA712">
        <v>222</v>
      </c>
      <c r="AB712">
        <v>52</v>
      </c>
      <c r="AC712">
        <v>0</v>
      </c>
      <c r="AD712">
        <v>79</v>
      </c>
      <c r="AE712">
        <v>13</v>
      </c>
      <c r="AF712">
        <v>0</v>
      </c>
      <c r="AG712">
        <v>105</v>
      </c>
      <c r="AH712">
        <v>38</v>
      </c>
      <c r="AI712">
        <v>0</v>
      </c>
      <c r="AJ712">
        <v>32</v>
      </c>
      <c r="AK712">
        <v>25</v>
      </c>
      <c r="AL712">
        <v>0</v>
      </c>
      <c r="AM712">
        <v>119</v>
      </c>
      <c r="AN712" t="s">
        <v>13564</v>
      </c>
      <c r="AO712">
        <v>29.042328325333798</v>
      </c>
    </row>
    <row r="713" spans="1:41" x14ac:dyDescent="0.25">
      <c r="A713">
        <v>6968</v>
      </c>
      <c r="B713" t="s">
        <v>13512</v>
      </c>
      <c r="C713">
        <v>148</v>
      </c>
      <c r="D713">
        <v>66</v>
      </c>
      <c r="E713">
        <v>0</v>
      </c>
      <c r="F713">
        <v>20</v>
      </c>
      <c r="G713">
        <v>14</v>
      </c>
      <c r="H713">
        <v>0</v>
      </c>
      <c r="I713">
        <v>189</v>
      </c>
      <c r="J713">
        <v>81</v>
      </c>
      <c r="K713">
        <v>0</v>
      </c>
      <c r="L713">
        <v>46</v>
      </c>
      <c r="M713">
        <v>75</v>
      </c>
      <c r="N713">
        <v>0</v>
      </c>
      <c r="O713">
        <v>181</v>
      </c>
      <c r="P713">
        <v>60</v>
      </c>
      <c r="Q713">
        <v>0</v>
      </c>
      <c r="R713">
        <v>188</v>
      </c>
      <c r="S713">
        <v>45</v>
      </c>
      <c r="T713">
        <v>0</v>
      </c>
      <c r="U713">
        <v>174</v>
      </c>
      <c r="V713">
        <v>51</v>
      </c>
      <c r="W713">
        <v>0</v>
      </c>
      <c r="X713">
        <v>90</v>
      </c>
      <c r="Y713">
        <v>82</v>
      </c>
      <c r="Z713">
        <v>0</v>
      </c>
      <c r="AA713">
        <v>37</v>
      </c>
      <c r="AB713">
        <v>32</v>
      </c>
      <c r="AC713">
        <v>0</v>
      </c>
      <c r="AD713">
        <v>226</v>
      </c>
      <c r="AE713">
        <v>33</v>
      </c>
      <c r="AF713">
        <v>0</v>
      </c>
      <c r="AG713">
        <v>116</v>
      </c>
      <c r="AH713">
        <v>25</v>
      </c>
      <c r="AI713">
        <v>0</v>
      </c>
      <c r="AJ713">
        <v>50</v>
      </c>
      <c r="AK713">
        <v>55</v>
      </c>
      <c r="AL713">
        <v>0</v>
      </c>
      <c r="AM713">
        <v>146</v>
      </c>
      <c r="AN713" t="s">
        <v>13546</v>
      </c>
      <c r="AO713">
        <v>28.995519528654</v>
      </c>
    </row>
    <row r="714" spans="1:41" x14ac:dyDescent="0.25">
      <c r="A714">
        <v>352</v>
      </c>
      <c r="B714" t="s">
        <v>13512</v>
      </c>
      <c r="C714">
        <v>7</v>
      </c>
      <c r="D714">
        <v>45</v>
      </c>
      <c r="E714">
        <v>0</v>
      </c>
      <c r="F714">
        <v>127</v>
      </c>
      <c r="G714">
        <v>38</v>
      </c>
      <c r="H714">
        <v>0</v>
      </c>
      <c r="I714">
        <v>150</v>
      </c>
      <c r="J714">
        <v>80</v>
      </c>
      <c r="K714">
        <v>0</v>
      </c>
      <c r="L714">
        <v>223</v>
      </c>
      <c r="M714">
        <v>18</v>
      </c>
      <c r="N714">
        <v>0</v>
      </c>
      <c r="O714">
        <v>111</v>
      </c>
      <c r="P714">
        <v>12</v>
      </c>
      <c r="Q714">
        <v>0</v>
      </c>
      <c r="R714">
        <v>116</v>
      </c>
      <c r="S714">
        <v>48</v>
      </c>
      <c r="T714">
        <v>0</v>
      </c>
      <c r="U714">
        <v>86</v>
      </c>
      <c r="V714">
        <v>8</v>
      </c>
      <c r="W714">
        <v>0</v>
      </c>
      <c r="X714">
        <v>217</v>
      </c>
      <c r="Y714">
        <v>23</v>
      </c>
      <c r="Z714">
        <v>0</v>
      </c>
      <c r="AA714">
        <v>197</v>
      </c>
      <c r="AB714">
        <v>21</v>
      </c>
      <c r="AC714">
        <v>0</v>
      </c>
      <c r="AD714">
        <v>42</v>
      </c>
      <c r="AE714">
        <v>2</v>
      </c>
      <c r="AF714">
        <v>0</v>
      </c>
      <c r="AG714">
        <v>57</v>
      </c>
      <c r="AH714">
        <v>25</v>
      </c>
      <c r="AI714">
        <v>0</v>
      </c>
      <c r="AJ714">
        <v>68</v>
      </c>
      <c r="AK714">
        <v>1</v>
      </c>
      <c r="AL714">
        <v>0</v>
      </c>
      <c r="AM714">
        <v>219</v>
      </c>
      <c r="AN714" t="s">
        <v>13575</v>
      </c>
      <c r="AO714">
        <v>28.954549149183499</v>
      </c>
    </row>
    <row r="715" spans="1:41" x14ac:dyDescent="0.25">
      <c r="A715">
        <v>7277</v>
      </c>
      <c r="B715" t="s">
        <v>13512</v>
      </c>
      <c r="C715">
        <v>202</v>
      </c>
      <c r="D715">
        <v>80</v>
      </c>
      <c r="E715">
        <v>0</v>
      </c>
      <c r="F715">
        <v>225</v>
      </c>
      <c r="G715">
        <v>21</v>
      </c>
      <c r="H715">
        <v>0</v>
      </c>
      <c r="I715">
        <v>189</v>
      </c>
      <c r="J715">
        <v>49</v>
      </c>
      <c r="K715">
        <v>0</v>
      </c>
      <c r="L715">
        <v>162</v>
      </c>
      <c r="M715">
        <v>75</v>
      </c>
      <c r="N715">
        <v>0</v>
      </c>
      <c r="O715">
        <v>201</v>
      </c>
      <c r="P715">
        <v>23</v>
      </c>
      <c r="Q715">
        <v>0</v>
      </c>
      <c r="R715">
        <v>206</v>
      </c>
      <c r="S715">
        <v>11</v>
      </c>
      <c r="T715">
        <v>0</v>
      </c>
      <c r="U715">
        <v>98</v>
      </c>
      <c r="V715">
        <v>81</v>
      </c>
      <c r="W715">
        <v>0</v>
      </c>
      <c r="X715">
        <v>90</v>
      </c>
      <c r="Y715">
        <v>60</v>
      </c>
      <c r="Z715">
        <v>0</v>
      </c>
      <c r="AA715">
        <v>141</v>
      </c>
      <c r="AB715">
        <v>82</v>
      </c>
      <c r="AC715">
        <v>0</v>
      </c>
      <c r="AD715">
        <v>142</v>
      </c>
      <c r="AE715">
        <v>33</v>
      </c>
      <c r="AF715">
        <v>0</v>
      </c>
      <c r="AG715">
        <v>116</v>
      </c>
      <c r="AH715">
        <v>25</v>
      </c>
      <c r="AI715">
        <v>0</v>
      </c>
      <c r="AJ715">
        <v>55</v>
      </c>
      <c r="AK715">
        <v>52</v>
      </c>
      <c r="AL715">
        <v>0</v>
      </c>
      <c r="AM715">
        <v>146</v>
      </c>
      <c r="AN715" t="s">
        <v>13531</v>
      </c>
      <c r="AO715">
        <v>28.943429265026701</v>
      </c>
    </row>
    <row r="716" spans="1:41" x14ac:dyDescent="0.25">
      <c r="A716">
        <v>2286</v>
      </c>
      <c r="B716" t="s">
        <v>13512</v>
      </c>
      <c r="C716">
        <v>11</v>
      </c>
      <c r="D716">
        <v>45</v>
      </c>
      <c r="E716">
        <v>0</v>
      </c>
      <c r="F716">
        <v>104</v>
      </c>
      <c r="G716">
        <v>68</v>
      </c>
      <c r="H716">
        <v>0</v>
      </c>
      <c r="I716">
        <v>150</v>
      </c>
      <c r="J716">
        <v>80</v>
      </c>
      <c r="K716">
        <v>0</v>
      </c>
      <c r="L716">
        <v>20</v>
      </c>
      <c r="M716">
        <v>18</v>
      </c>
      <c r="N716">
        <v>0</v>
      </c>
      <c r="O716">
        <v>140</v>
      </c>
      <c r="P716">
        <v>72</v>
      </c>
      <c r="Q716">
        <v>0</v>
      </c>
      <c r="R716">
        <v>46</v>
      </c>
      <c r="S716">
        <v>73</v>
      </c>
      <c r="T716">
        <v>0</v>
      </c>
      <c r="U716">
        <v>91</v>
      </c>
      <c r="V716">
        <v>83</v>
      </c>
      <c r="W716">
        <v>0</v>
      </c>
      <c r="X716">
        <v>47</v>
      </c>
      <c r="Y716">
        <v>7</v>
      </c>
      <c r="Z716">
        <v>0</v>
      </c>
      <c r="AA716">
        <v>122</v>
      </c>
      <c r="AB716">
        <v>42</v>
      </c>
      <c r="AC716">
        <v>0</v>
      </c>
      <c r="AD716">
        <v>40</v>
      </c>
      <c r="AE716">
        <v>17</v>
      </c>
      <c r="AF716">
        <v>0</v>
      </c>
      <c r="AG716">
        <v>57</v>
      </c>
      <c r="AH716">
        <v>59</v>
      </c>
      <c r="AI716">
        <v>0</v>
      </c>
      <c r="AJ716">
        <v>118</v>
      </c>
      <c r="AK716">
        <v>60</v>
      </c>
      <c r="AL716">
        <v>0</v>
      </c>
      <c r="AM716">
        <v>119</v>
      </c>
      <c r="AN716" t="s">
        <v>13574</v>
      </c>
      <c r="AO716">
        <v>28.931985921778502</v>
      </c>
    </row>
    <row r="717" spans="1:41" x14ac:dyDescent="0.25">
      <c r="A717">
        <v>2573</v>
      </c>
      <c r="B717" t="s">
        <v>13512</v>
      </c>
      <c r="C717">
        <v>148</v>
      </c>
      <c r="D717">
        <v>58</v>
      </c>
      <c r="E717">
        <v>0</v>
      </c>
      <c r="F717">
        <v>22</v>
      </c>
      <c r="G717">
        <v>79</v>
      </c>
      <c r="H717">
        <v>0</v>
      </c>
      <c r="I717">
        <v>150</v>
      </c>
      <c r="J717">
        <v>61</v>
      </c>
      <c r="K717">
        <v>0</v>
      </c>
      <c r="L717">
        <v>116</v>
      </c>
      <c r="M717">
        <v>26</v>
      </c>
      <c r="N717">
        <v>0</v>
      </c>
      <c r="O717">
        <v>70</v>
      </c>
      <c r="P717">
        <v>39</v>
      </c>
      <c r="Q717">
        <v>0</v>
      </c>
      <c r="R717">
        <v>145</v>
      </c>
      <c r="S717">
        <v>73</v>
      </c>
      <c r="T717">
        <v>0</v>
      </c>
      <c r="U717">
        <v>131</v>
      </c>
      <c r="V717">
        <v>50</v>
      </c>
      <c r="W717">
        <v>0</v>
      </c>
      <c r="X717">
        <v>152</v>
      </c>
      <c r="Y717">
        <v>7</v>
      </c>
      <c r="Z717">
        <v>0</v>
      </c>
      <c r="AA717">
        <v>122</v>
      </c>
      <c r="AB717">
        <v>24</v>
      </c>
      <c r="AC717">
        <v>0</v>
      </c>
      <c r="AD717">
        <v>40</v>
      </c>
      <c r="AE717">
        <v>4</v>
      </c>
      <c r="AF717">
        <v>0</v>
      </c>
      <c r="AG717">
        <v>57</v>
      </c>
      <c r="AH717">
        <v>59</v>
      </c>
      <c r="AI717">
        <v>0</v>
      </c>
      <c r="AJ717">
        <v>118</v>
      </c>
      <c r="AK717">
        <v>60</v>
      </c>
      <c r="AL717">
        <v>0</v>
      </c>
      <c r="AM717">
        <v>196</v>
      </c>
      <c r="AN717" t="s">
        <v>13555</v>
      </c>
      <c r="AO717">
        <v>28.925044479135799</v>
      </c>
    </row>
    <row r="718" spans="1:41" x14ac:dyDescent="0.25">
      <c r="A718">
        <v>395</v>
      </c>
      <c r="B718" t="s">
        <v>13512</v>
      </c>
      <c r="C718">
        <v>208</v>
      </c>
      <c r="D718">
        <v>45</v>
      </c>
      <c r="E718">
        <v>0</v>
      </c>
      <c r="F718">
        <v>93</v>
      </c>
      <c r="G718">
        <v>38</v>
      </c>
      <c r="H718">
        <v>0</v>
      </c>
      <c r="I718">
        <v>150</v>
      </c>
      <c r="J718">
        <v>80</v>
      </c>
      <c r="K718">
        <v>0</v>
      </c>
      <c r="L718">
        <v>223</v>
      </c>
      <c r="M718">
        <v>18</v>
      </c>
      <c r="N718">
        <v>0</v>
      </c>
      <c r="O718">
        <v>111</v>
      </c>
      <c r="P718">
        <v>12</v>
      </c>
      <c r="Q718">
        <v>0</v>
      </c>
      <c r="R718">
        <v>120</v>
      </c>
      <c r="S718">
        <v>11</v>
      </c>
      <c r="T718">
        <v>0</v>
      </c>
      <c r="U718">
        <v>86</v>
      </c>
      <c r="V718">
        <v>34</v>
      </c>
      <c r="W718">
        <v>0</v>
      </c>
      <c r="X718">
        <v>47</v>
      </c>
      <c r="Y718">
        <v>50</v>
      </c>
      <c r="Z718">
        <v>0</v>
      </c>
      <c r="AA718">
        <v>141</v>
      </c>
      <c r="AB718">
        <v>31</v>
      </c>
      <c r="AC718">
        <v>0</v>
      </c>
      <c r="AD718">
        <v>124</v>
      </c>
      <c r="AE718">
        <v>2</v>
      </c>
      <c r="AF718">
        <v>0</v>
      </c>
      <c r="AG718">
        <v>222</v>
      </c>
      <c r="AH718">
        <v>53</v>
      </c>
      <c r="AI718">
        <v>0</v>
      </c>
      <c r="AJ718">
        <v>68</v>
      </c>
      <c r="AK718">
        <v>49</v>
      </c>
      <c r="AL718">
        <v>0</v>
      </c>
      <c r="AM718">
        <v>119</v>
      </c>
      <c r="AN718" t="s">
        <v>13545</v>
      </c>
      <c r="AO718">
        <v>28.9008760471602</v>
      </c>
    </row>
    <row r="719" spans="1:41" x14ac:dyDescent="0.25">
      <c r="A719">
        <v>4201</v>
      </c>
      <c r="B719" t="s">
        <v>13512</v>
      </c>
      <c r="C719">
        <v>148</v>
      </c>
      <c r="D719">
        <v>66</v>
      </c>
      <c r="E719">
        <v>0</v>
      </c>
      <c r="F719">
        <v>102</v>
      </c>
      <c r="G719">
        <v>17</v>
      </c>
      <c r="H719">
        <v>0</v>
      </c>
      <c r="I719">
        <v>150</v>
      </c>
      <c r="J719">
        <v>44</v>
      </c>
      <c r="K719">
        <v>0</v>
      </c>
      <c r="L719">
        <v>36</v>
      </c>
      <c r="M719">
        <v>61</v>
      </c>
      <c r="N719">
        <v>0</v>
      </c>
      <c r="O719">
        <v>122</v>
      </c>
      <c r="P719">
        <v>50</v>
      </c>
      <c r="Q719">
        <v>0</v>
      </c>
      <c r="R719">
        <v>55</v>
      </c>
      <c r="S719">
        <v>73</v>
      </c>
      <c r="T719">
        <v>0</v>
      </c>
      <c r="U719">
        <v>62</v>
      </c>
      <c r="V719">
        <v>51</v>
      </c>
      <c r="W719">
        <v>0</v>
      </c>
      <c r="X719">
        <v>90</v>
      </c>
      <c r="Y719">
        <v>60</v>
      </c>
      <c r="Z719">
        <v>0</v>
      </c>
      <c r="AA719">
        <v>48</v>
      </c>
      <c r="AB719">
        <v>24</v>
      </c>
      <c r="AC719">
        <v>0</v>
      </c>
      <c r="AD719">
        <v>103</v>
      </c>
      <c r="AE719">
        <v>79</v>
      </c>
      <c r="AF719">
        <v>0</v>
      </c>
      <c r="AG719">
        <v>105</v>
      </c>
      <c r="AH719">
        <v>80</v>
      </c>
      <c r="AI719">
        <v>0</v>
      </c>
      <c r="AJ719">
        <v>199</v>
      </c>
      <c r="AK719">
        <v>25</v>
      </c>
      <c r="AL719">
        <v>0</v>
      </c>
      <c r="AM719">
        <v>100</v>
      </c>
      <c r="AN719" t="s">
        <v>13555</v>
      </c>
      <c r="AO719">
        <v>28.7267239533127</v>
      </c>
    </row>
    <row r="720" spans="1:41" x14ac:dyDescent="0.25">
      <c r="A720">
        <v>455</v>
      </c>
      <c r="B720" t="s">
        <v>13512</v>
      </c>
      <c r="C720">
        <v>7</v>
      </c>
      <c r="D720">
        <v>45</v>
      </c>
      <c r="E720">
        <v>0</v>
      </c>
      <c r="F720">
        <v>116</v>
      </c>
      <c r="G720">
        <v>34</v>
      </c>
      <c r="H720">
        <v>0</v>
      </c>
      <c r="I720">
        <v>150</v>
      </c>
      <c r="J720">
        <v>33</v>
      </c>
      <c r="K720">
        <v>0</v>
      </c>
      <c r="L720">
        <v>107</v>
      </c>
      <c r="M720">
        <v>18</v>
      </c>
      <c r="N720">
        <v>0</v>
      </c>
      <c r="O720">
        <v>111</v>
      </c>
      <c r="P720">
        <v>2</v>
      </c>
      <c r="Q720">
        <v>0</v>
      </c>
      <c r="R720">
        <v>120</v>
      </c>
      <c r="S720">
        <v>55</v>
      </c>
      <c r="T720">
        <v>0</v>
      </c>
      <c r="U720">
        <v>202</v>
      </c>
      <c r="V720">
        <v>4</v>
      </c>
      <c r="W720">
        <v>0</v>
      </c>
      <c r="X720">
        <v>47</v>
      </c>
      <c r="Y720">
        <v>35</v>
      </c>
      <c r="Z720">
        <v>0</v>
      </c>
      <c r="AA720">
        <v>122</v>
      </c>
      <c r="AB720">
        <v>31</v>
      </c>
      <c r="AC720">
        <v>0</v>
      </c>
      <c r="AD720">
        <v>170</v>
      </c>
      <c r="AE720">
        <v>44</v>
      </c>
      <c r="AF720">
        <v>0</v>
      </c>
      <c r="AG720">
        <v>222</v>
      </c>
      <c r="AH720">
        <v>39</v>
      </c>
      <c r="AI720">
        <v>0</v>
      </c>
      <c r="AJ720">
        <v>68</v>
      </c>
      <c r="AK720">
        <v>1</v>
      </c>
      <c r="AL720">
        <v>0</v>
      </c>
      <c r="AM720">
        <v>119</v>
      </c>
      <c r="AN720" t="s">
        <v>13545</v>
      </c>
      <c r="AO720">
        <v>28.4980420637465</v>
      </c>
    </row>
    <row r="721" spans="1:41" x14ac:dyDescent="0.25">
      <c r="A721">
        <v>2685</v>
      </c>
      <c r="B721" t="s">
        <v>13512</v>
      </c>
      <c r="C721">
        <v>66</v>
      </c>
      <c r="D721">
        <v>9</v>
      </c>
      <c r="E721">
        <v>0</v>
      </c>
      <c r="F721">
        <v>199</v>
      </c>
      <c r="G721">
        <v>17</v>
      </c>
      <c r="H721">
        <v>0</v>
      </c>
      <c r="I721">
        <v>150</v>
      </c>
      <c r="J721">
        <v>80</v>
      </c>
      <c r="K721">
        <v>0</v>
      </c>
      <c r="L721">
        <v>116</v>
      </c>
      <c r="M721">
        <v>45</v>
      </c>
      <c r="N721">
        <v>0</v>
      </c>
      <c r="O721">
        <v>140</v>
      </c>
      <c r="P721">
        <v>73</v>
      </c>
      <c r="Q721">
        <v>0</v>
      </c>
      <c r="R721">
        <v>145</v>
      </c>
      <c r="S721">
        <v>47</v>
      </c>
      <c r="T721">
        <v>0</v>
      </c>
      <c r="U721">
        <v>206</v>
      </c>
      <c r="V721">
        <v>83</v>
      </c>
      <c r="W721">
        <v>0</v>
      </c>
      <c r="X721">
        <v>128</v>
      </c>
      <c r="Y721">
        <v>60</v>
      </c>
      <c r="Z721">
        <v>0</v>
      </c>
      <c r="AA721">
        <v>122</v>
      </c>
      <c r="AB721">
        <v>19</v>
      </c>
      <c r="AC721">
        <v>0</v>
      </c>
      <c r="AD721">
        <v>49</v>
      </c>
      <c r="AE721">
        <v>4</v>
      </c>
      <c r="AF721">
        <v>0</v>
      </c>
      <c r="AG721">
        <v>203</v>
      </c>
      <c r="AH721">
        <v>55</v>
      </c>
      <c r="AI721">
        <v>0</v>
      </c>
      <c r="AJ721">
        <v>118</v>
      </c>
      <c r="AK721">
        <v>53</v>
      </c>
      <c r="AL721">
        <v>0</v>
      </c>
      <c r="AM721">
        <v>119</v>
      </c>
      <c r="AN721" t="s">
        <v>13555</v>
      </c>
      <c r="AO721">
        <v>28.306981135173299</v>
      </c>
    </row>
    <row r="722" spans="1:41" x14ac:dyDescent="0.25">
      <c r="A722">
        <v>2071</v>
      </c>
      <c r="B722" t="s">
        <v>13512</v>
      </c>
      <c r="C722">
        <v>148</v>
      </c>
      <c r="D722">
        <v>45</v>
      </c>
      <c r="E722">
        <v>0</v>
      </c>
      <c r="F722">
        <v>199</v>
      </c>
      <c r="G722">
        <v>68</v>
      </c>
      <c r="H722">
        <v>0</v>
      </c>
      <c r="I722">
        <v>44</v>
      </c>
      <c r="J722">
        <v>80</v>
      </c>
      <c r="K722">
        <v>0</v>
      </c>
      <c r="L722">
        <v>20</v>
      </c>
      <c r="M722">
        <v>40</v>
      </c>
      <c r="N722">
        <v>0</v>
      </c>
      <c r="O722">
        <v>201</v>
      </c>
      <c r="P722">
        <v>23</v>
      </c>
      <c r="Q722">
        <v>0</v>
      </c>
      <c r="R722">
        <v>145</v>
      </c>
      <c r="S722">
        <v>73</v>
      </c>
      <c r="T722">
        <v>0</v>
      </c>
      <c r="U722">
        <v>56</v>
      </c>
      <c r="V722">
        <v>70</v>
      </c>
      <c r="W722">
        <v>0</v>
      </c>
      <c r="X722">
        <v>16</v>
      </c>
      <c r="Y722">
        <v>7</v>
      </c>
      <c r="Z722">
        <v>0</v>
      </c>
      <c r="AA722">
        <v>122</v>
      </c>
      <c r="AB722">
        <v>28</v>
      </c>
      <c r="AC722">
        <v>0</v>
      </c>
      <c r="AD722">
        <v>46</v>
      </c>
      <c r="AE722">
        <v>58</v>
      </c>
      <c r="AF722">
        <v>0</v>
      </c>
      <c r="AG722">
        <v>57</v>
      </c>
      <c r="AH722">
        <v>59</v>
      </c>
      <c r="AI722">
        <v>0</v>
      </c>
      <c r="AJ722">
        <v>5</v>
      </c>
      <c r="AK722">
        <v>52</v>
      </c>
      <c r="AL722">
        <v>0</v>
      </c>
      <c r="AM722">
        <v>218</v>
      </c>
      <c r="AN722" t="s">
        <v>13555</v>
      </c>
      <c r="AO722">
        <v>28.3063185908496</v>
      </c>
    </row>
    <row r="723" spans="1:41" x14ac:dyDescent="0.25">
      <c r="A723">
        <v>307</v>
      </c>
      <c r="B723" t="s">
        <v>13512</v>
      </c>
      <c r="C723">
        <v>7</v>
      </c>
      <c r="D723">
        <v>45</v>
      </c>
      <c r="E723">
        <v>0</v>
      </c>
      <c r="F723">
        <v>127</v>
      </c>
      <c r="G723">
        <v>38</v>
      </c>
      <c r="H723">
        <v>0</v>
      </c>
      <c r="I723">
        <v>150</v>
      </c>
      <c r="J723">
        <v>80</v>
      </c>
      <c r="K723">
        <v>0</v>
      </c>
      <c r="L723">
        <v>107</v>
      </c>
      <c r="M723">
        <v>82</v>
      </c>
      <c r="N723">
        <v>0</v>
      </c>
      <c r="O723">
        <v>111</v>
      </c>
      <c r="P723">
        <v>12</v>
      </c>
      <c r="Q723">
        <v>0</v>
      </c>
      <c r="R723">
        <v>118</v>
      </c>
      <c r="S723">
        <v>48</v>
      </c>
      <c r="T723">
        <v>0</v>
      </c>
      <c r="U723">
        <v>86</v>
      </c>
      <c r="V723">
        <v>34</v>
      </c>
      <c r="W723">
        <v>0</v>
      </c>
      <c r="X723">
        <v>49</v>
      </c>
      <c r="Y723">
        <v>23</v>
      </c>
      <c r="Z723">
        <v>0</v>
      </c>
      <c r="AA723">
        <v>141</v>
      </c>
      <c r="AB723">
        <v>79</v>
      </c>
      <c r="AC723">
        <v>0</v>
      </c>
      <c r="AD723">
        <v>15</v>
      </c>
      <c r="AE723">
        <v>2</v>
      </c>
      <c r="AF723">
        <v>0</v>
      </c>
      <c r="AG723">
        <v>57</v>
      </c>
      <c r="AH723">
        <v>25</v>
      </c>
      <c r="AI723">
        <v>0</v>
      </c>
      <c r="AJ723">
        <v>68</v>
      </c>
      <c r="AK723">
        <v>1</v>
      </c>
      <c r="AL723">
        <v>0</v>
      </c>
      <c r="AM723">
        <v>119</v>
      </c>
      <c r="AN723" t="s">
        <v>13545</v>
      </c>
      <c r="AO723">
        <v>28.282491433960502</v>
      </c>
    </row>
    <row r="724" spans="1:41" x14ac:dyDescent="0.25">
      <c r="A724">
        <v>7014</v>
      </c>
      <c r="B724" t="s">
        <v>13512</v>
      </c>
      <c r="C724">
        <v>148</v>
      </c>
      <c r="D724">
        <v>66</v>
      </c>
      <c r="E724">
        <v>0</v>
      </c>
      <c r="F724">
        <v>20</v>
      </c>
      <c r="G724">
        <v>83</v>
      </c>
      <c r="H724">
        <v>0</v>
      </c>
      <c r="I724">
        <v>80</v>
      </c>
      <c r="J724">
        <v>81</v>
      </c>
      <c r="K724">
        <v>0</v>
      </c>
      <c r="L724">
        <v>46</v>
      </c>
      <c r="M724">
        <v>76</v>
      </c>
      <c r="N724">
        <v>0</v>
      </c>
      <c r="O724">
        <v>181</v>
      </c>
      <c r="P724">
        <v>13</v>
      </c>
      <c r="Q724">
        <v>0</v>
      </c>
      <c r="R724">
        <v>206</v>
      </c>
      <c r="S724">
        <v>11</v>
      </c>
      <c r="T724">
        <v>0</v>
      </c>
      <c r="U724">
        <v>98</v>
      </c>
      <c r="V724">
        <v>51</v>
      </c>
      <c r="W724">
        <v>0</v>
      </c>
      <c r="X724">
        <v>90</v>
      </c>
      <c r="Y724">
        <v>28</v>
      </c>
      <c r="Z724">
        <v>0</v>
      </c>
      <c r="AA724">
        <v>141</v>
      </c>
      <c r="AB724">
        <v>82</v>
      </c>
      <c r="AC724">
        <v>0</v>
      </c>
      <c r="AD724">
        <v>226</v>
      </c>
      <c r="AE724">
        <v>33</v>
      </c>
      <c r="AF724">
        <v>0</v>
      </c>
      <c r="AG724">
        <v>1</v>
      </c>
      <c r="AH724">
        <v>25</v>
      </c>
      <c r="AI724">
        <v>0</v>
      </c>
      <c r="AJ724">
        <v>203</v>
      </c>
      <c r="AK724">
        <v>52</v>
      </c>
      <c r="AL724">
        <v>0</v>
      </c>
      <c r="AM724">
        <v>146</v>
      </c>
      <c r="AN724" t="s">
        <v>13546</v>
      </c>
      <c r="AO724">
        <v>28.2540667643724</v>
      </c>
    </row>
    <row r="725" spans="1:41" x14ac:dyDescent="0.25">
      <c r="A725">
        <v>1087</v>
      </c>
      <c r="B725" t="s">
        <v>13512</v>
      </c>
      <c r="C725">
        <v>7</v>
      </c>
      <c r="D725">
        <v>45</v>
      </c>
      <c r="E725">
        <v>0</v>
      </c>
      <c r="F725">
        <v>32</v>
      </c>
      <c r="G725">
        <v>68</v>
      </c>
      <c r="H725">
        <v>0</v>
      </c>
      <c r="I725">
        <v>150</v>
      </c>
      <c r="J725">
        <v>80</v>
      </c>
      <c r="K725">
        <v>0</v>
      </c>
      <c r="L725">
        <v>107</v>
      </c>
      <c r="M725">
        <v>18</v>
      </c>
      <c r="N725">
        <v>0</v>
      </c>
      <c r="O725">
        <v>90</v>
      </c>
      <c r="P725">
        <v>12</v>
      </c>
      <c r="Q725">
        <v>0</v>
      </c>
      <c r="R725">
        <v>145</v>
      </c>
      <c r="S725">
        <v>42</v>
      </c>
      <c r="T725">
        <v>0</v>
      </c>
      <c r="U725">
        <v>155</v>
      </c>
      <c r="V725">
        <v>71</v>
      </c>
      <c r="W725">
        <v>0</v>
      </c>
      <c r="X725">
        <v>47</v>
      </c>
      <c r="Y725">
        <v>9</v>
      </c>
      <c r="Z725">
        <v>0</v>
      </c>
      <c r="AA725">
        <v>170</v>
      </c>
      <c r="AB725">
        <v>31</v>
      </c>
      <c r="AC725">
        <v>0</v>
      </c>
      <c r="AD725">
        <v>175</v>
      </c>
      <c r="AE725">
        <v>50</v>
      </c>
      <c r="AF725">
        <v>0</v>
      </c>
      <c r="AG725">
        <v>57</v>
      </c>
      <c r="AH725">
        <v>23</v>
      </c>
      <c r="AI725">
        <v>0</v>
      </c>
      <c r="AJ725">
        <v>5</v>
      </c>
      <c r="AK725">
        <v>60</v>
      </c>
      <c r="AL725">
        <v>0</v>
      </c>
      <c r="AM725">
        <v>119</v>
      </c>
      <c r="AN725" t="s">
        <v>13545</v>
      </c>
      <c r="AO725">
        <v>28.043433280630701</v>
      </c>
    </row>
    <row r="726" spans="1:41" x14ac:dyDescent="0.25">
      <c r="A726">
        <v>6</v>
      </c>
      <c r="B726" t="s">
        <v>13512</v>
      </c>
      <c r="C726">
        <v>7</v>
      </c>
      <c r="D726">
        <v>45</v>
      </c>
      <c r="E726">
        <v>0</v>
      </c>
      <c r="F726">
        <v>93</v>
      </c>
      <c r="G726">
        <v>38</v>
      </c>
      <c r="H726">
        <v>0</v>
      </c>
      <c r="I726">
        <v>150</v>
      </c>
      <c r="J726">
        <v>80</v>
      </c>
      <c r="K726">
        <v>0</v>
      </c>
      <c r="L726">
        <v>223</v>
      </c>
      <c r="M726">
        <v>80</v>
      </c>
      <c r="N726">
        <v>0</v>
      </c>
      <c r="O726">
        <v>7</v>
      </c>
      <c r="P726">
        <v>0</v>
      </c>
      <c r="Q726">
        <v>0</v>
      </c>
      <c r="R726">
        <v>7</v>
      </c>
      <c r="S726">
        <v>0</v>
      </c>
      <c r="T726">
        <v>0</v>
      </c>
      <c r="U726">
        <v>7</v>
      </c>
      <c r="V726">
        <v>0</v>
      </c>
      <c r="W726">
        <v>0</v>
      </c>
      <c r="X726">
        <v>7</v>
      </c>
      <c r="Y726">
        <v>0</v>
      </c>
      <c r="Z726">
        <v>0</v>
      </c>
      <c r="AA726">
        <v>7</v>
      </c>
      <c r="AB726">
        <v>0</v>
      </c>
      <c r="AC726">
        <v>0</v>
      </c>
      <c r="AD726">
        <v>7</v>
      </c>
      <c r="AE726">
        <v>0</v>
      </c>
      <c r="AF726">
        <v>0</v>
      </c>
      <c r="AG726">
        <v>7</v>
      </c>
      <c r="AH726">
        <v>0</v>
      </c>
      <c r="AI726">
        <v>0</v>
      </c>
      <c r="AJ726">
        <v>7</v>
      </c>
      <c r="AK726">
        <v>0</v>
      </c>
      <c r="AL726">
        <v>0</v>
      </c>
      <c r="AM726">
        <v>7</v>
      </c>
      <c r="AN726" t="s">
        <v>14457</v>
      </c>
      <c r="AO726">
        <v>28.022668722999001</v>
      </c>
    </row>
    <row r="727" spans="1:41" x14ac:dyDescent="0.25">
      <c r="A727">
        <v>12</v>
      </c>
      <c r="B727" t="s">
        <v>13512</v>
      </c>
      <c r="C727">
        <v>7</v>
      </c>
      <c r="D727">
        <v>45</v>
      </c>
      <c r="E727">
        <v>0</v>
      </c>
      <c r="F727">
        <v>93</v>
      </c>
      <c r="G727">
        <v>38</v>
      </c>
      <c r="H727">
        <v>0</v>
      </c>
      <c r="I727">
        <v>150</v>
      </c>
      <c r="J727">
        <v>80</v>
      </c>
      <c r="K727">
        <v>0</v>
      </c>
      <c r="L727">
        <v>223</v>
      </c>
      <c r="M727">
        <v>80</v>
      </c>
      <c r="N727">
        <v>0</v>
      </c>
      <c r="O727">
        <v>7</v>
      </c>
      <c r="P727">
        <v>0</v>
      </c>
      <c r="Q727">
        <v>0</v>
      </c>
      <c r="R727">
        <v>7</v>
      </c>
      <c r="S727">
        <v>0</v>
      </c>
      <c r="T727">
        <v>0</v>
      </c>
      <c r="U727">
        <v>7</v>
      </c>
      <c r="V727">
        <v>0</v>
      </c>
      <c r="W727">
        <v>0</v>
      </c>
      <c r="X727">
        <v>7</v>
      </c>
      <c r="Y727">
        <v>0</v>
      </c>
      <c r="Z727">
        <v>0</v>
      </c>
      <c r="AA727">
        <v>7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7</v>
      </c>
      <c r="AH727">
        <v>0</v>
      </c>
      <c r="AI727">
        <v>0</v>
      </c>
      <c r="AJ727">
        <v>7</v>
      </c>
      <c r="AK727">
        <v>0</v>
      </c>
      <c r="AL727">
        <v>0</v>
      </c>
      <c r="AM727">
        <v>7</v>
      </c>
      <c r="AN727" t="s">
        <v>14457</v>
      </c>
      <c r="AO727">
        <v>28.022668722999001</v>
      </c>
    </row>
    <row r="728" spans="1:41" x14ac:dyDescent="0.25">
      <c r="A728">
        <v>18</v>
      </c>
      <c r="B728" t="s">
        <v>13512</v>
      </c>
      <c r="C728">
        <v>7</v>
      </c>
      <c r="D728">
        <v>45</v>
      </c>
      <c r="E728">
        <v>0</v>
      </c>
      <c r="F728">
        <v>93</v>
      </c>
      <c r="G728">
        <v>38</v>
      </c>
      <c r="H728">
        <v>0</v>
      </c>
      <c r="I728">
        <v>150</v>
      </c>
      <c r="J728">
        <v>80</v>
      </c>
      <c r="K728">
        <v>0</v>
      </c>
      <c r="L728">
        <v>223</v>
      </c>
      <c r="M728">
        <v>80</v>
      </c>
      <c r="N728">
        <v>0</v>
      </c>
      <c r="O728">
        <v>7</v>
      </c>
      <c r="P728">
        <v>0</v>
      </c>
      <c r="Q728">
        <v>0</v>
      </c>
      <c r="R728">
        <v>7</v>
      </c>
      <c r="S728">
        <v>0</v>
      </c>
      <c r="T728">
        <v>0</v>
      </c>
      <c r="U728">
        <v>7</v>
      </c>
      <c r="V728">
        <v>0</v>
      </c>
      <c r="W728">
        <v>0</v>
      </c>
      <c r="X728">
        <v>7</v>
      </c>
      <c r="Y728">
        <v>0</v>
      </c>
      <c r="Z728">
        <v>0</v>
      </c>
      <c r="AA728">
        <v>7</v>
      </c>
      <c r="AB728">
        <v>0</v>
      </c>
      <c r="AC728">
        <v>0</v>
      </c>
      <c r="AD728">
        <v>7</v>
      </c>
      <c r="AE728">
        <v>0</v>
      </c>
      <c r="AF728">
        <v>0</v>
      </c>
      <c r="AG728">
        <v>7</v>
      </c>
      <c r="AH728">
        <v>0</v>
      </c>
      <c r="AI728">
        <v>0</v>
      </c>
      <c r="AJ728">
        <v>7</v>
      </c>
      <c r="AK728">
        <v>0</v>
      </c>
      <c r="AL728">
        <v>0</v>
      </c>
      <c r="AM728">
        <v>7</v>
      </c>
      <c r="AN728" t="s">
        <v>14457</v>
      </c>
      <c r="AO728">
        <v>28.022668722999001</v>
      </c>
    </row>
    <row r="729" spans="1:41" x14ac:dyDescent="0.25">
      <c r="A729">
        <v>24</v>
      </c>
      <c r="B729" t="s">
        <v>13512</v>
      </c>
      <c r="C729">
        <v>7</v>
      </c>
      <c r="D729">
        <v>45</v>
      </c>
      <c r="E729">
        <v>0</v>
      </c>
      <c r="F729">
        <v>93</v>
      </c>
      <c r="G729">
        <v>38</v>
      </c>
      <c r="H729">
        <v>0</v>
      </c>
      <c r="I729">
        <v>150</v>
      </c>
      <c r="J729">
        <v>80</v>
      </c>
      <c r="K729">
        <v>0</v>
      </c>
      <c r="L729">
        <v>223</v>
      </c>
      <c r="M729">
        <v>80</v>
      </c>
      <c r="N729">
        <v>0</v>
      </c>
      <c r="O729">
        <v>7</v>
      </c>
      <c r="P729">
        <v>0</v>
      </c>
      <c r="Q729">
        <v>0</v>
      </c>
      <c r="R729">
        <v>7</v>
      </c>
      <c r="S729">
        <v>0</v>
      </c>
      <c r="T729">
        <v>0</v>
      </c>
      <c r="U729">
        <v>7</v>
      </c>
      <c r="V729">
        <v>0</v>
      </c>
      <c r="W729">
        <v>0</v>
      </c>
      <c r="X729">
        <v>7</v>
      </c>
      <c r="Y729">
        <v>0</v>
      </c>
      <c r="Z729">
        <v>0</v>
      </c>
      <c r="AA729">
        <v>7</v>
      </c>
      <c r="AB729">
        <v>0</v>
      </c>
      <c r="AC729">
        <v>0</v>
      </c>
      <c r="AD729">
        <v>7</v>
      </c>
      <c r="AE729">
        <v>0</v>
      </c>
      <c r="AF729">
        <v>0</v>
      </c>
      <c r="AG729">
        <v>7</v>
      </c>
      <c r="AH729">
        <v>0</v>
      </c>
      <c r="AI729">
        <v>0</v>
      </c>
      <c r="AJ729">
        <v>7</v>
      </c>
      <c r="AK729">
        <v>0</v>
      </c>
      <c r="AL729">
        <v>0</v>
      </c>
      <c r="AM729">
        <v>7</v>
      </c>
      <c r="AN729" t="s">
        <v>14457</v>
      </c>
      <c r="AO729">
        <v>28.022668722999001</v>
      </c>
    </row>
    <row r="730" spans="1:41" x14ac:dyDescent="0.25">
      <c r="A730">
        <v>29</v>
      </c>
      <c r="B730" t="s">
        <v>13512</v>
      </c>
      <c r="C730">
        <v>7</v>
      </c>
      <c r="D730">
        <v>45</v>
      </c>
      <c r="E730">
        <v>0</v>
      </c>
      <c r="F730">
        <v>93</v>
      </c>
      <c r="G730">
        <v>38</v>
      </c>
      <c r="H730">
        <v>0</v>
      </c>
      <c r="I730">
        <v>150</v>
      </c>
      <c r="J730">
        <v>80</v>
      </c>
      <c r="K730">
        <v>0</v>
      </c>
      <c r="L730">
        <v>223</v>
      </c>
      <c r="M730">
        <v>80</v>
      </c>
      <c r="N730">
        <v>0</v>
      </c>
      <c r="O730">
        <v>7</v>
      </c>
      <c r="P730">
        <v>0</v>
      </c>
      <c r="Q730">
        <v>0</v>
      </c>
      <c r="R730">
        <v>7</v>
      </c>
      <c r="S730">
        <v>0</v>
      </c>
      <c r="T730">
        <v>0</v>
      </c>
      <c r="U730">
        <v>7</v>
      </c>
      <c r="V730">
        <v>0</v>
      </c>
      <c r="W730">
        <v>0</v>
      </c>
      <c r="X730">
        <v>7</v>
      </c>
      <c r="Y730">
        <v>0</v>
      </c>
      <c r="Z730">
        <v>0</v>
      </c>
      <c r="AA730">
        <v>7</v>
      </c>
      <c r="AB730">
        <v>0</v>
      </c>
      <c r="AC730">
        <v>0</v>
      </c>
      <c r="AD730">
        <v>7</v>
      </c>
      <c r="AE730">
        <v>0</v>
      </c>
      <c r="AF730">
        <v>0</v>
      </c>
      <c r="AG730">
        <v>7</v>
      </c>
      <c r="AH730">
        <v>0</v>
      </c>
      <c r="AI730">
        <v>0</v>
      </c>
      <c r="AJ730">
        <v>7</v>
      </c>
      <c r="AK730">
        <v>0</v>
      </c>
      <c r="AL730">
        <v>0</v>
      </c>
      <c r="AM730">
        <v>7</v>
      </c>
      <c r="AN730" t="s">
        <v>14457</v>
      </c>
      <c r="AO730">
        <v>28.022668722999001</v>
      </c>
    </row>
    <row r="731" spans="1:41" x14ac:dyDescent="0.25">
      <c r="A731">
        <v>36</v>
      </c>
      <c r="B731" t="s">
        <v>13512</v>
      </c>
      <c r="C731">
        <v>7</v>
      </c>
      <c r="D731">
        <v>45</v>
      </c>
      <c r="E731">
        <v>0</v>
      </c>
      <c r="F731">
        <v>93</v>
      </c>
      <c r="G731">
        <v>38</v>
      </c>
      <c r="H731">
        <v>0</v>
      </c>
      <c r="I731">
        <v>150</v>
      </c>
      <c r="J731">
        <v>80</v>
      </c>
      <c r="K731">
        <v>0</v>
      </c>
      <c r="L731">
        <v>223</v>
      </c>
      <c r="M731">
        <v>80</v>
      </c>
      <c r="N731">
        <v>0</v>
      </c>
      <c r="O731">
        <v>7</v>
      </c>
      <c r="P731">
        <v>0</v>
      </c>
      <c r="Q731">
        <v>0</v>
      </c>
      <c r="R731">
        <v>7</v>
      </c>
      <c r="S731">
        <v>0</v>
      </c>
      <c r="T731">
        <v>0</v>
      </c>
      <c r="U731">
        <v>7</v>
      </c>
      <c r="V731">
        <v>0</v>
      </c>
      <c r="W731">
        <v>0</v>
      </c>
      <c r="X731">
        <v>7</v>
      </c>
      <c r="Y731">
        <v>0</v>
      </c>
      <c r="Z731">
        <v>0</v>
      </c>
      <c r="AA731">
        <v>7</v>
      </c>
      <c r="AB731">
        <v>0</v>
      </c>
      <c r="AC731">
        <v>0</v>
      </c>
      <c r="AD731">
        <v>7</v>
      </c>
      <c r="AE731">
        <v>0</v>
      </c>
      <c r="AF731">
        <v>0</v>
      </c>
      <c r="AG731">
        <v>7</v>
      </c>
      <c r="AH731">
        <v>0</v>
      </c>
      <c r="AI731">
        <v>0</v>
      </c>
      <c r="AJ731">
        <v>7</v>
      </c>
      <c r="AK731">
        <v>0</v>
      </c>
      <c r="AL731">
        <v>0</v>
      </c>
      <c r="AM731">
        <v>7</v>
      </c>
      <c r="AN731" t="s">
        <v>14457</v>
      </c>
      <c r="AO731">
        <v>28.022668722999001</v>
      </c>
    </row>
    <row r="732" spans="1:41" x14ac:dyDescent="0.25">
      <c r="A732">
        <v>42</v>
      </c>
      <c r="B732" t="s">
        <v>13512</v>
      </c>
      <c r="C732">
        <v>7</v>
      </c>
      <c r="D732">
        <v>45</v>
      </c>
      <c r="E732">
        <v>0</v>
      </c>
      <c r="F732">
        <v>93</v>
      </c>
      <c r="G732">
        <v>38</v>
      </c>
      <c r="H732">
        <v>0</v>
      </c>
      <c r="I732">
        <v>150</v>
      </c>
      <c r="J732">
        <v>80</v>
      </c>
      <c r="K732">
        <v>0</v>
      </c>
      <c r="L732">
        <v>223</v>
      </c>
      <c r="M732">
        <v>80</v>
      </c>
      <c r="N732">
        <v>0</v>
      </c>
      <c r="O732">
        <v>7</v>
      </c>
      <c r="P732">
        <v>0</v>
      </c>
      <c r="Q732">
        <v>0</v>
      </c>
      <c r="R732">
        <v>7</v>
      </c>
      <c r="S732">
        <v>0</v>
      </c>
      <c r="T732">
        <v>0</v>
      </c>
      <c r="U732">
        <v>7</v>
      </c>
      <c r="V732">
        <v>0</v>
      </c>
      <c r="W732">
        <v>0</v>
      </c>
      <c r="X732">
        <v>7</v>
      </c>
      <c r="Y732">
        <v>0</v>
      </c>
      <c r="Z732">
        <v>0</v>
      </c>
      <c r="AA732">
        <v>7</v>
      </c>
      <c r="AB732">
        <v>0</v>
      </c>
      <c r="AC732">
        <v>0</v>
      </c>
      <c r="AD732">
        <v>7</v>
      </c>
      <c r="AE732">
        <v>0</v>
      </c>
      <c r="AF732">
        <v>0</v>
      </c>
      <c r="AG732">
        <v>7</v>
      </c>
      <c r="AH732">
        <v>0</v>
      </c>
      <c r="AI732">
        <v>0</v>
      </c>
      <c r="AJ732">
        <v>7</v>
      </c>
      <c r="AK732">
        <v>0</v>
      </c>
      <c r="AL732">
        <v>0</v>
      </c>
      <c r="AM732">
        <v>7</v>
      </c>
      <c r="AN732" t="s">
        <v>14457</v>
      </c>
      <c r="AO732">
        <v>28.022668722999001</v>
      </c>
    </row>
    <row r="733" spans="1:41" x14ac:dyDescent="0.25">
      <c r="A733">
        <v>48</v>
      </c>
      <c r="B733" t="s">
        <v>13512</v>
      </c>
      <c r="C733">
        <v>7</v>
      </c>
      <c r="D733">
        <v>45</v>
      </c>
      <c r="E733">
        <v>0</v>
      </c>
      <c r="F733">
        <v>93</v>
      </c>
      <c r="G733">
        <v>38</v>
      </c>
      <c r="H733">
        <v>0</v>
      </c>
      <c r="I733">
        <v>150</v>
      </c>
      <c r="J733">
        <v>80</v>
      </c>
      <c r="K733">
        <v>0</v>
      </c>
      <c r="L733">
        <v>223</v>
      </c>
      <c r="M733">
        <v>80</v>
      </c>
      <c r="N733">
        <v>0</v>
      </c>
      <c r="O733">
        <v>7</v>
      </c>
      <c r="P733">
        <v>0</v>
      </c>
      <c r="Q733">
        <v>0</v>
      </c>
      <c r="R733">
        <v>7</v>
      </c>
      <c r="S733">
        <v>0</v>
      </c>
      <c r="T733">
        <v>0</v>
      </c>
      <c r="U733">
        <v>7</v>
      </c>
      <c r="V733">
        <v>0</v>
      </c>
      <c r="W733">
        <v>0</v>
      </c>
      <c r="X733">
        <v>7</v>
      </c>
      <c r="Y733">
        <v>0</v>
      </c>
      <c r="Z733">
        <v>0</v>
      </c>
      <c r="AA733">
        <v>7</v>
      </c>
      <c r="AB733">
        <v>0</v>
      </c>
      <c r="AC733">
        <v>0</v>
      </c>
      <c r="AD733">
        <v>7</v>
      </c>
      <c r="AE733">
        <v>0</v>
      </c>
      <c r="AF733">
        <v>0</v>
      </c>
      <c r="AG733">
        <v>7</v>
      </c>
      <c r="AH733">
        <v>0</v>
      </c>
      <c r="AI733">
        <v>0</v>
      </c>
      <c r="AJ733">
        <v>7</v>
      </c>
      <c r="AK733">
        <v>0</v>
      </c>
      <c r="AL733">
        <v>0</v>
      </c>
      <c r="AM733">
        <v>7</v>
      </c>
      <c r="AN733" t="s">
        <v>14457</v>
      </c>
      <c r="AO733">
        <v>28.022668722999001</v>
      </c>
    </row>
    <row r="734" spans="1:41" x14ac:dyDescent="0.25">
      <c r="A734">
        <v>54</v>
      </c>
      <c r="B734" t="s">
        <v>13512</v>
      </c>
      <c r="C734">
        <v>7</v>
      </c>
      <c r="D734">
        <v>45</v>
      </c>
      <c r="E734">
        <v>0</v>
      </c>
      <c r="F734">
        <v>93</v>
      </c>
      <c r="G734">
        <v>38</v>
      </c>
      <c r="H734">
        <v>0</v>
      </c>
      <c r="I734">
        <v>150</v>
      </c>
      <c r="J734">
        <v>80</v>
      </c>
      <c r="K734">
        <v>0</v>
      </c>
      <c r="L734">
        <v>223</v>
      </c>
      <c r="M734">
        <v>80</v>
      </c>
      <c r="N734">
        <v>0</v>
      </c>
      <c r="O734">
        <v>7</v>
      </c>
      <c r="P734">
        <v>0</v>
      </c>
      <c r="Q734">
        <v>0</v>
      </c>
      <c r="R734">
        <v>7</v>
      </c>
      <c r="S734">
        <v>0</v>
      </c>
      <c r="T734">
        <v>0</v>
      </c>
      <c r="U734">
        <v>7</v>
      </c>
      <c r="V734">
        <v>0</v>
      </c>
      <c r="W734">
        <v>0</v>
      </c>
      <c r="X734">
        <v>7</v>
      </c>
      <c r="Y734">
        <v>0</v>
      </c>
      <c r="Z734">
        <v>0</v>
      </c>
      <c r="AA734">
        <v>7</v>
      </c>
      <c r="AB734">
        <v>0</v>
      </c>
      <c r="AC734">
        <v>0</v>
      </c>
      <c r="AD734">
        <v>7</v>
      </c>
      <c r="AE734">
        <v>0</v>
      </c>
      <c r="AF734">
        <v>0</v>
      </c>
      <c r="AG734">
        <v>7</v>
      </c>
      <c r="AH734">
        <v>0</v>
      </c>
      <c r="AI734">
        <v>0</v>
      </c>
      <c r="AJ734">
        <v>7</v>
      </c>
      <c r="AK734">
        <v>0</v>
      </c>
      <c r="AL734">
        <v>0</v>
      </c>
      <c r="AM734">
        <v>7</v>
      </c>
      <c r="AN734" t="s">
        <v>14457</v>
      </c>
      <c r="AO734">
        <v>28.022668722999001</v>
      </c>
    </row>
    <row r="735" spans="1:41" x14ac:dyDescent="0.25">
      <c r="A735">
        <v>60</v>
      </c>
      <c r="B735" t="s">
        <v>13512</v>
      </c>
      <c r="C735">
        <v>7</v>
      </c>
      <c r="D735">
        <v>45</v>
      </c>
      <c r="E735">
        <v>0</v>
      </c>
      <c r="F735">
        <v>93</v>
      </c>
      <c r="G735">
        <v>38</v>
      </c>
      <c r="H735">
        <v>0</v>
      </c>
      <c r="I735">
        <v>150</v>
      </c>
      <c r="J735">
        <v>80</v>
      </c>
      <c r="K735">
        <v>0</v>
      </c>
      <c r="L735">
        <v>223</v>
      </c>
      <c r="M735">
        <v>80</v>
      </c>
      <c r="N735">
        <v>0</v>
      </c>
      <c r="O735">
        <v>7</v>
      </c>
      <c r="P735">
        <v>0</v>
      </c>
      <c r="Q735">
        <v>0</v>
      </c>
      <c r="R735">
        <v>7</v>
      </c>
      <c r="S735">
        <v>0</v>
      </c>
      <c r="T735">
        <v>0</v>
      </c>
      <c r="U735">
        <v>7</v>
      </c>
      <c r="V735">
        <v>0</v>
      </c>
      <c r="W735">
        <v>0</v>
      </c>
      <c r="X735">
        <v>7</v>
      </c>
      <c r="Y735">
        <v>0</v>
      </c>
      <c r="Z735">
        <v>0</v>
      </c>
      <c r="AA735">
        <v>7</v>
      </c>
      <c r="AB735">
        <v>0</v>
      </c>
      <c r="AC735">
        <v>0</v>
      </c>
      <c r="AD735">
        <v>7</v>
      </c>
      <c r="AE735">
        <v>0</v>
      </c>
      <c r="AF735">
        <v>0</v>
      </c>
      <c r="AG735">
        <v>7</v>
      </c>
      <c r="AH735">
        <v>0</v>
      </c>
      <c r="AI735">
        <v>0</v>
      </c>
      <c r="AJ735">
        <v>7</v>
      </c>
      <c r="AK735">
        <v>0</v>
      </c>
      <c r="AL735">
        <v>0</v>
      </c>
      <c r="AM735">
        <v>7</v>
      </c>
      <c r="AN735" t="s">
        <v>14457</v>
      </c>
      <c r="AO735">
        <v>28.022668722999001</v>
      </c>
    </row>
    <row r="736" spans="1:41" x14ac:dyDescent="0.25">
      <c r="A736">
        <v>1237</v>
      </c>
      <c r="B736" t="s">
        <v>13512</v>
      </c>
      <c r="C736">
        <v>138</v>
      </c>
      <c r="D736">
        <v>45</v>
      </c>
      <c r="E736">
        <v>0</v>
      </c>
      <c r="F736">
        <v>199</v>
      </c>
      <c r="G736">
        <v>68</v>
      </c>
      <c r="H736">
        <v>0</v>
      </c>
      <c r="I736">
        <v>150</v>
      </c>
      <c r="J736">
        <v>10</v>
      </c>
      <c r="K736">
        <v>0</v>
      </c>
      <c r="L736">
        <v>107</v>
      </c>
      <c r="M736">
        <v>18</v>
      </c>
      <c r="N736">
        <v>0</v>
      </c>
      <c r="O736">
        <v>140</v>
      </c>
      <c r="P736">
        <v>23</v>
      </c>
      <c r="Q736">
        <v>0</v>
      </c>
      <c r="R736">
        <v>120</v>
      </c>
      <c r="S736">
        <v>42</v>
      </c>
      <c r="T736">
        <v>0</v>
      </c>
      <c r="U736">
        <v>86</v>
      </c>
      <c r="V736">
        <v>51</v>
      </c>
      <c r="W736">
        <v>0</v>
      </c>
      <c r="X736">
        <v>47</v>
      </c>
      <c r="Y736">
        <v>65</v>
      </c>
      <c r="Z736">
        <v>0</v>
      </c>
      <c r="AA736">
        <v>122</v>
      </c>
      <c r="AB736">
        <v>24</v>
      </c>
      <c r="AC736">
        <v>0</v>
      </c>
      <c r="AD736">
        <v>170</v>
      </c>
      <c r="AE736">
        <v>50</v>
      </c>
      <c r="AF736">
        <v>0</v>
      </c>
      <c r="AG736">
        <v>57</v>
      </c>
      <c r="AH736">
        <v>40</v>
      </c>
      <c r="AI736">
        <v>0</v>
      </c>
      <c r="AJ736">
        <v>5</v>
      </c>
      <c r="AK736">
        <v>21</v>
      </c>
      <c r="AL736">
        <v>0</v>
      </c>
      <c r="AM736">
        <v>119</v>
      </c>
      <c r="AN736" t="s">
        <v>13545</v>
      </c>
      <c r="AO736">
        <v>27.921112436198001</v>
      </c>
    </row>
    <row r="737" spans="1:41" x14ac:dyDescent="0.25">
      <c r="A737">
        <v>4273</v>
      </c>
      <c r="B737" t="s">
        <v>13512</v>
      </c>
      <c r="C737">
        <v>148</v>
      </c>
      <c r="D737">
        <v>66</v>
      </c>
      <c r="E737">
        <v>0</v>
      </c>
      <c r="F737">
        <v>65</v>
      </c>
      <c r="G737">
        <v>17</v>
      </c>
      <c r="H737">
        <v>0</v>
      </c>
      <c r="I737">
        <v>150</v>
      </c>
      <c r="J737">
        <v>44</v>
      </c>
      <c r="K737">
        <v>0</v>
      </c>
      <c r="L737">
        <v>68</v>
      </c>
      <c r="M737">
        <v>18</v>
      </c>
      <c r="N737">
        <v>0</v>
      </c>
      <c r="O737">
        <v>122</v>
      </c>
      <c r="P737">
        <v>50</v>
      </c>
      <c r="Q737">
        <v>0</v>
      </c>
      <c r="R737">
        <v>206</v>
      </c>
      <c r="S737">
        <v>73</v>
      </c>
      <c r="T737">
        <v>0</v>
      </c>
      <c r="U737">
        <v>62</v>
      </c>
      <c r="V737">
        <v>51</v>
      </c>
      <c r="W737">
        <v>0</v>
      </c>
      <c r="X737">
        <v>90</v>
      </c>
      <c r="Y737">
        <v>41</v>
      </c>
      <c r="Z737">
        <v>0</v>
      </c>
      <c r="AA737">
        <v>48</v>
      </c>
      <c r="AB737">
        <v>24</v>
      </c>
      <c r="AC737">
        <v>0</v>
      </c>
      <c r="AD737">
        <v>103</v>
      </c>
      <c r="AE737">
        <v>56</v>
      </c>
      <c r="AF737">
        <v>0</v>
      </c>
      <c r="AG737">
        <v>229</v>
      </c>
      <c r="AH737">
        <v>59</v>
      </c>
      <c r="AI737">
        <v>0</v>
      </c>
      <c r="AJ737">
        <v>128</v>
      </c>
      <c r="AK737">
        <v>79</v>
      </c>
      <c r="AL737">
        <v>0</v>
      </c>
      <c r="AM737">
        <v>119</v>
      </c>
      <c r="AN737" t="s">
        <v>13555</v>
      </c>
      <c r="AO737">
        <v>27.9178305594329</v>
      </c>
    </row>
    <row r="738" spans="1:41" x14ac:dyDescent="0.25">
      <c r="A738">
        <v>127</v>
      </c>
      <c r="B738" t="s">
        <v>13512</v>
      </c>
      <c r="C738">
        <v>7</v>
      </c>
      <c r="D738">
        <v>45</v>
      </c>
      <c r="E738">
        <v>0</v>
      </c>
      <c r="F738">
        <v>93</v>
      </c>
      <c r="G738">
        <v>38</v>
      </c>
      <c r="H738">
        <v>0</v>
      </c>
      <c r="I738">
        <v>150</v>
      </c>
      <c r="J738">
        <v>80</v>
      </c>
      <c r="K738">
        <v>0</v>
      </c>
      <c r="L738">
        <v>223</v>
      </c>
      <c r="M738">
        <v>14</v>
      </c>
      <c r="N738">
        <v>0</v>
      </c>
      <c r="O738">
        <v>3</v>
      </c>
      <c r="P738">
        <v>51</v>
      </c>
      <c r="Q738">
        <v>0</v>
      </c>
      <c r="R738">
        <v>63</v>
      </c>
      <c r="S738">
        <v>73</v>
      </c>
      <c r="T738">
        <v>0</v>
      </c>
      <c r="U738">
        <v>204</v>
      </c>
      <c r="V738">
        <v>57</v>
      </c>
      <c r="W738">
        <v>0</v>
      </c>
      <c r="X738">
        <v>21</v>
      </c>
      <c r="Y738">
        <v>5</v>
      </c>
      <c r="Z738">
        <v>0</v>
      </c>
      <c r="AA738">
        <v>105</v>
      </c>
      <c r="AB738">
        <v>78</v>
      </c>
      <c r="AC738">
        <v>0</v>
      </c>
      <c r="AD738">
        <v>217</v>
      </c>
      <c r="AE738">
        <v>70</v>
      </c>
      <c r="AF738">
        <v>0</v>
      </c>
      <c r="AG738">
        <v>19</v>
      </c>
      <c r="AH738">
        <v>29</v>
      </c>
      <c r="AI738">
        <v>0</v>
      </c>
      <c r="AJ738">
        <v>202</v>
      </c>
      <c r="AK738">
        <v>54</v>
      </c>
      <c r="AL738">
        <v>0</v>
      </c>
      <c r="AM738">
        <v>212</v>
      </c>
      <c r="AN738" t="s">
        <v>13554</v>
      </c>
      <c r="AO738">
        <v>27.750274142985099</v>
      </c>
    </row>
    <row r="739" spans="1:41" x14ac:dyDescent="0.25">
      <c r="A739">
        <v>1413</v>
      </c>
      <c r="B739" t="s">
        <v>13512</v>
      </c>
      <c r="C739">
        <v>7</v>
      </c>
      <c r="D739">
        <v>45</v>
      </c>
      <c r="E739">
        <v>0</v>
      </c>
      <c r="F739">
        <v>206</v>
      </c>
      <c r="G739">
        <v>68</v>
      </c>
      <c r="H739">
        <v>0</v>
      </c>
      <c r="I739">
        <v>150</v>
      </c>
      <c r="J739">
        <v>61</v>
      </c>
      <c r="K739">
        <v>0</v>
      </c>
      <c r="L739">
        <v>107</v>
      </c>
      <c r="M739">
        <v>18</v>
      </c>
      <c r="N739">
        <v>0</v>
      </c>
      <c r="O739">
        <v>140</v>
      </c>
      <c r="P739">
        <v>23</v>
      </c>
      <c r="Q739">
        <v>0</v>
      </c>
      <c r="R739">
        <v>145</v>
      </c>
      <c r="S739">
        <v>42</v>
      </c>
      <c r="T739">
        <v>0</v>
      </c>
      <c r="U739">
        <v>91</v>
      </c>
      <c r="V739">
        <v>71</v>
      </c>
      <c r="W739">
        <v>0</v>
      </c>
      <c r="X739">
        <v>47</v>
      </c>
      <c r="Y739">
        <v>51</v>
      </c>
      <c r="Z739">
        <v>0</v>
      </c>
      <c r="AA739">
        <v>122</v>
      </c>
      <c r="AB739">
        <v>24</v>
      </c>
      <c r="AC739">
        <v>0</v>
      </c>
      <c r="AD739">
        <v>170</v>
      </c>
      <c r="AE739">
        <v>50</v>
      </c>
      <c r="AF739">
        <v>0</v>
      </c>
      <c r="AG739">
        <v>57</v>
      </c>
      <c r="AH739">
        <v>63</v>
      </c>
      <c r="AI739">
        <v>0</v>
      </c>
      <c r="AJ739">
        <v>5</v>
      </c>
      <c r="AK739">
        <v>21</v>
      </c>
      <c r="AL739">
        <v>0</v>
      </c>
      <c r="AM739">
        <v>119</v>
      </c>
      <c r="AN739" t="s">
        <v>13545</v>
      </c>
      <c r="AO739">
        <v>27.747357539989601</v>
      </c>
    </row>
    <row r="740" spans="1:41" x14ac:dyDescent="0.25">
      <c r="A740">
        <v>78</v>
      </c>
      <c r="B740" t="s">
        <v>13512</v>
      </c>
      <c r="C740">
        <v>7</v>
      </c>
      <c r="D740">
        <v>45</v>
      </c>
      <c r="E740">
        <v>0</v>
      </c>
      <c r="F740">
        <v>93</v>
      </c>
      <c r="G740">
        <v>38</v>
      </c>
      <c r="H740">
        <v>0</v>
      </c>
      <c r="I740">
        <v>150</v>
      </c>
      <c r="J740">
        <v>80</v>
      </c>
      <c r="K740">
        <v>0</v>
      </c>
      <c r="L740">
        <v>223</v>
      </c>
      <c r="M740">
        <v>1</v>
      </c>
      <c r="N740">
        <v>0</v>
      </c>
      <c r="O740">
        <v>128</v>
      </c>
      <c r="P740">
        <v>53</v>
      </c>
      <c r="Q740">
        <v>0</v>
      </c>
      <c r="R740">
        <v>167</v>
      </c>
      <c r="S740">
        <v>2</v>
      </c>
      <c r="T740">
        <v>0</v>
      </c>
      <c r="U740">
        <v>205</v>
      </c>
      <c r="V740">
        <v>29</v>
      </c>
      <c r="W740">
        <v>0</v>
      </c>
      <c r="X740">
        <v>199</v>
      </c>
      <c r="Y740">
        <v>21</v>
      </c>
      <c r="Z740">
        <v>0</v>
      </c>
      <c r="AA740">
        <v>9</v>
      </c>
      <c r="AB740">
        <v>18</v>
      </c>
      <c r="AC740">
        <v>0</v>
      </c>
      <c r="AD740">
        <v>106</v>
      </c>
      <c r="AE740">
        <v>78</v>
      </c>
      <c r="AF740">
        <v>0</v>
      </c>
      <c r="AG740">
        <v>184</v>
      </c>
      <c r="AH740">
        <v>61</v>
      </c>
      <c r="AI740">
        <v>0</v>
      </c>
      <c r="AJ740">
        <v>185</v>
      </c>
      <c r="AK740">
        <v>47</v>
      </c>
      <c r="AL740">
        <v>0</v>
      </c>
      <c r="AM740">
        <v>40</v>
      </c>
      <c r="AN740" t="s">
        <v>13589</v>
      </c>
      <c r="AO740">
        <v>27.7056624523305</v>
      </c>
    </row>
    <row r="741" spans="1:41" x14ac:dyDescent="0.25">
      <c r="A741">
        <v>3746</v>
      </c>
      <c r="B741" t="s">
        <v>13512</v>
      </c>
      <c r="C741">
        <v>148</v>
      </c>
      <c r="D741">
        <v>33</v>
      </c>
      <c r="E741">
        <v>0</v>
      </c>
      <c r="F741">
        <v>35</v>
      </c>
      <c r="G741">
        <v>54</v>
      </c>
      <c r="H741">
        <v>0</v>
      </c>
      <c r="I741">
        <v>150</v>
      </c>
      <c r="J741">
        <v>80</v>
      </c>
      <c r="K741">
        <v>0</v>
      </c>
      <c r="L741">
        <v>212</v>
      </c>
      <c r="M741">
        <v>18</v>
      </c>
      <c r="N741">
        <v>0</v>
      </c>
      <c r="O741">
        <v>122</v>
      </c>
      <c r="P741">
        <v>39</v>
      </c>
      <c r="Q741">
        <v>0</v>
      </c>
      <c r="R741">
        <v>230</v>
      </c>
      <c r="S741">
        <v>73</v>
      </c>
      <c r="T741">
        <v>0</v>
      </c>
      <c r="U741">
        <v>203</v>
      </c>
      <c r="V741">
        <v>51</v>
      </c>
      <c r="W741">
        <v>0</v>
      </c>
      <c r="X741">
        <v>47</v>
      </c>
      <c r="Y741">
        <v>55</v>
      </c>
      <c r="Z741">
        <v>0</v>
      </c>
      <c r="AA741">
        <v>41</v>
      </c>
      <c r="AB741">
        <v>24</v>
      </c>
      <c r="AC741">
        <v>0</v>
      </c>
      <c r="AD741">
        <v>69</v>
      </c>
      <c r="AE741">
        <v>79</v>
      </c>
      <c r="AF741">
        <v>0</v>
      </c>
      <c r="AG741">
        <v>7</v>
      </c>
      <c r="AH741">
        <v>59</v>
      </c>
      <c r="AI741">
        <v>0</v>
      </c>
      <c r="AJ741">
        <v>199</v>
      </c>
      <c r="AK741">
        <v>53</v>
      </c>
      <c r="AL741">
        <v>0</v>
      </c>
      <c r="AM741">
        <v>119</v>
      </c>
      <c r="AN741" t="s">
        <v>13555</v>
      </c>
      <c r="AO741">
        <v>27.6728911181374</v>
      </c>
    </row>
    <row r="742" spans="1:41" x14ac:dyDescent="0.25">
      <c r="A742">
        <v>976</v>
      </c>
      <c r="B742" t="s">
        <v>13512</v>
      </c>
      <c r="C742">
        <v>7</v>
      </c>
      <c r="D742">
        <v>45</v>
      </c>
      <c r="E742">
        <v>0</v>
      </c>
      <c r="F742">
        <v>199</v>
      </c>
      <c r="G742">
        <v>60</v>
      </c>
      <c r="H742">
        <v>0</v>
      </c>
      <c r="I742">
        <v>5</v>
      </c>
      <c r="J742">
        <v>80</v>
      </c>
      <c r="K742">
        <v>0</v>
      </c>
      <c r="L742">
        <v>107</v>
      </c>
      <c r="M742">
        <v>67</v>
      </c>
      <c r="N742">
        <v>0</v>
      </c>
      <c r="O742">
        <v>220</v>
      </c>
      <c r="P742">
        <v>78</v>
      </c>
      <c r="Q742">
        <v>0</v>
      </c>
      <c r="R742">
        <v>145</v>
      </c>
      <c r="S742">
        <v>1</v>
      </c>
      <c r="T742">
        <v>0</v>
      </c>
      <c r="U742">
        <v>86</v>
      </c>
      <c r="V742">
        <v>71</v>
      </c>
      <c r="W742">
        <v>0</v>
      </c>
      <c r="X742">
        <v>47</v>
      </c>
      <c r="Y742">
        <v>9</v>
      </c>
      <c r="Z742">
        <v>0</v>
      </c>
      <c r="AA742">
        <v>122</v>
      </c>
      <c r="AB742">
        <v>31</v>
      </c>
      <c r="AC742">
        <v>0</v>
      </c>
      <c r="AD742">
        <v>170</v>
      </c>
      <c r="AE742">
        <v>65</v>
      </c>
      <c r="AF742">
        <v>0</v>
      </c>
      <c r="AG742">
        <v>57</v>
      </c>
      <c r="AH742">
        <v>39</v>
      </c>
      <c r="AI742">
        <v>0</v>
      </c>
      <c r="AJ742">
        <v>68</v>
      </c>
      <c r="AK742">
        <v>16</v>
      </c>
      <c r="AL742">
        <v>0</v>
      </c>
      <c r="AM742">
        <v>119</v>
      </c>
      <c r="AN742" t="s">
        <v>13545</v>
      </c>
      <c r="AO742">
        <v>27.515308019959999</v>
      </c>
    </row>
    <row r="743" spans="1:41" x14ac:dyDescent="0.25">
      <c r="A743">
        <v>942</v>
      </c>
      <c r="B743" t="s">
        <v>13512</v>
      </c>
      <c r="C743">
        <v>7</v>
      </c>
      <c r="D743">
        <v>55</v>
      </c>
      <c r="E743">
        <v>0</v>
      </c>
      <c r="F743">
        <v>32</v>
      </c>
      <c r="G743">
        <v>38</v>
      </c>
      <c r="H743">
        <v>0</v>
      </c>
      <c r="I743">
        <v>150</v>
      </c>
      <c r="J743">
        <v>80</v>
      </c>
      <c r="K743">
        <v>0</v>
      </c>
      <c r="L743">
        <v>107</v>
      </c>
      <c r="M743">
        <v>18</v>
      </c>
      <c r="N743">
        <v>0</v>
      </c>
      <c r="O743">
        <v>220</v>
      </c>
      <c r="P743">
        <v>12</v>
      </c>
      <c r="Q743">
        <v>0</v>
      </c>
      <c r="R743">
        <v>145</v>
      </c>
      <c r="S743">
        <v>23</v>
      </c>
      <c r="T743">
        <v>0</v>
      </c>
      <c r="U743">
        <v>58</v>
      </c>
      <c r="V743">
        <v>71</v>
      </c>
      <c r="W743">
        <v>0</v>
      </c>
      <c r="X743">
        <v>47</v>
      </c>
      <c r="Y743">
        <v>65</v>
      </c>
      <c r="Z743">
        <v>0</v>
      </c>
      <c r="AA743">
        <v>122</v>
      </c>
      <c r="AB743">
        <v>81</v>
      </c>
      <c r="AC743">
        <v>0</v>
      </c>
      <c r="AD743">
        <v>219</v>
      </c>
      <c r="AE743">
        <v>50</v>
      </c>
      <c r="AF743">
        <v>0</v>
      </c>
      <c r="AG743">
        <v>148</v>
      </c>
      <c r="AH743">
        <v>39</v>
      </c>
      <c r="AI743">
        <v>0</v>
      </c>
      <c r="AJ743">
        <v>5</v>
      </c>
      <c r="AK743">
        <v>60</v>
      </c>
      <c r="AL743">
        <v>0</v>
      </c>
      <c r="AM743">
        <v>119</v>
      </c>
      <c r="AN743" t="s">
        <v>13566</v>
      </c>
      <c r="AO743">
        <v>27.5113815724897</v>
      </c>
    </row>
    <row r="744" spans="1:41" x14ac:dyDescent="0.25">
      <c r="A744">
        <v>3528</v>
      </c>
      <c r="B744" t="s">
        <v>13512</v>
      </c>
      <c r="C744">
        <v>142</v>
      </c>
      <c r="D744">
        <v>4</v>
      </c>
      <c r="E744">
        <v>0</v>
      </c>
      <c r="F744">
        <v>35</v>
      </c>
      <c r="G744">
        <v>17</v>
      </c>
      <c r="H744">
        <v>0</v>
      </c>
      <c r="I744">
        <v>150</v>
      </c>
      <c r="J744">
        <v>80</v>
      </c>
      <c r="K744">
        <v>0</v>
      </c>
      <c r="L744">
        <v>116</v>
      </c>
      <c r="M744">
        <v>36</v>
      </c>
      <c r="N744">
        <v>0</v>
      </c>
      <c r="O744">
        <v>103</v>
      </c>
      <c r="P744">
        <v>39</v>
      </c>
      <c r="Q744">
        <v>0</v>
      </c>
      <c r="R744">
        <v>231</v>
      </c>
      <c r="S744">
        <v>63</v>
      </c>
      <c r="T744">
        <v>0</v>
      </c>
      <c r="U744">
        <v>138</v>
      </c>
      <c r="V744">
        <v>51</v>
      </c>
      <c r="W744">
        <v>0</v>
      </c>
      <c r="X744">
        <v>47</v>
      </c>
      <c r="Y744">
        <v>60</v>
      </c>
      <c r="Z744">
        <v>0</v>
      </c>
      <c r="AA744">
        <v>48</v>
      </c>
      <c r="AB744">
        <v>32</v>
      </c>
      <c r="AC744">
        <v>0</v>
      </c>
      <c r="AD744">
        <v>69</v>
      </c>
      <c r="AE744">
        <v>30</v>
      </c>
      <c r="AF744">
        <v>0</v>
      </c>
      <c r="AG744">
        <v>7</v>
      </c>
      <c r="AH744">
        <v>11</v>
      </c>
      <c r="AI744">
        <v>0</v>
      </c>
      <c r="AJ744">
        <v>220</v>
      </c>
      <c r="AK744">
        <v>53</v>
      </c>
      <c r="AL744">
        <v>0</v>
      </c>
      <c r="AM744">
        <v>14</v>
      </c>
      <c r="AN744" t="s">
        <v>13555</v>
      </c>
      <c r="AO744">
        <v>27.432417581747</v>
      </c>
    </row>
    <row r="745" spans="1:41" x14ac:dyDescent="0.25">
      <c r="A745">
        <v>6748</v>
      </c>
      <c r="B745" t="s">
        <v>13512</v>
      </c>
      <c r="C745">
        <v>148</v>
      </c>
      <c r="D745">
        <v>46</v>
      </c>
      <c r="E745">
        <v>0</v>
      </c>
      <c r="F745">
        <v>20</v>
      </c>
      <c r="G745">
        <v>17</v>
      </c>
      <c r="H745">
        <v>0</v>
      </c>
      <c r="I745">
        <v>189</v>
      </c>
      <c r="J745">
        <v>80</v>
      </c>
      <c r="K745">
        <v>0</v>
      </c>
      <c r="L745">
        <v>89</v>
      </c>
      <c r="M745">
        <v>75</v>
      </c>
      <c r="N745">
        <v>0</v>
      </c>
      <c r="O745">
        <v>181</v>
      </c>
      <c r="P745">
        <v>13</v>
      </c>
      <c r="Q745">
        <v>0</v>
      </c>
      <c r="R745">
        <v>212</v>
      </c>
      <c r="S745">
        <v>11</v>
      </c>
      <c r="T745">
        <v>0</v>
      </c>
      <c r="U745">
        <v>98</v>
      </c>
      <c r="V745">
        <v>3</v>
      </c>
      <c r="W745">
        <v>0</v>
      </c>
      <c r="X745">
        <v>90</v>
      </c>
      <c r="Y745">
        <v>70</v>
      </c>
      <c r="Z745">
        <v>0</v>
      </c>
      <c r="AA745">
        <v>217</v>
      </c>
      <c r="AB745">
        <v>82</v>
      </c>
      <c r="AC745">
        <v>0</v>
      </c>
      <c r="AD745">
        <v>226</v>
      </c>
      <c r="AE745">
        <v>33</v>
      </c>
      <c r="AF745">
        <v>0</v>
      </c>
      <c r="AG745">
        <v>105</v>
      </c>
      <c r="AH745">
        <v>25</v>
      </c>
      <c r="AI745">
        <v>0</v>
      </c>
      <c r="AJ745">
        <v>32</v>
      </c>
      <c r="AK745">
        <v>55</v>
      </c>
      <c r="AL745">
        <v>0</v>
      </c>
      <c r="AM745">
        <v>49</v>
      </c>
      <c r="AN745" t="s">
        <v>13583</v>
      </c>
      <c r="AO745">
        <v>27.408547709966602</v>
      </c>
    </row>
    <row r="746" spans="1:41" x14ac:dyDescent="0.25">
      <c r="A746">
        <v>6944</v>
      </c>
      <c r="B746" t="s">
        <v>13512</v>
      </c>
      <c r="C746">
        <v>148</v>
      </c>
      <c r="D746">
        <v>66</v>
      </c>
      <c r="E746">
        <v>0</v>
      </c>
      <c r="F746">
        <v>20</v>
      </c>
      <c r="G746">
        <v>11</v>
      </c>
      <c r="H746">
        <v>0</v>
      </c>
      <c r="I746">
        <v>189</v>
      </c>
      <c r="J746">
        <v>81</v>
      </c>
      <c r="K746">
        <v>0</v>
      </c>
      <c r="L746">
        <v>46</v>
      </c>
      <c r="M746">
        <v>75</v>
      </c>
      <c r="N746">
        <v>0</v>
      </c>
      <c r="O746">
        <v>181</v>
      </c>
      <c r="P746">
        <v>13</v>
      </c>
      <c r="Q746">
        <v>0</v>
      </c>
      <c r="R746">
        <v>188</v>
      </c>
      <c r="S746">
        <v>61</v>
      </c>
      <c r="T746">
        <v>0</v>
      </c>
      <c r="U746">
        <v>98</v>
      </c>
      <c r="V746">
        <v>51</v>
      </c>
      <c r="W746">
        <v>0</v>
      </c>
      <c r="X746">
        <v>90</v>
      </c>
      <c r="Y746">
        <v>70</v>
      </c>
      <c r="Z746">
        <v>0</v>
      </c>
      <c r="AA746">
        <v>37</v>
      </c>
      <c r="AB746">
        <v>82</v>
      </c>
      <c r="AC746">
        <v>0</v>
      </c>
      <c r="AD746">
        <v>21</v>
      </c>
      <c r="AE746">
        <v>33</v>
      </c>
      <c r="AF746">
        <v>0</v>
      </c>
      <c r="AG746">
        <v>116</v>
      </c>
      <c r="AH746">
        <v>16</v>
      </c>
      <c r="AI746">
        <v>0</v>
      </c>
      <c r="AJ746">
        <v>10</v>
      </c>
      <c r="AK746">
        <v>55</v>
      </c>
      <c r="AL746">
        <v>0</v>
      </c>
      <c r="AM746">
        <v>146</v>
      </c>
      <c r="AN746" t="s">
        <v>13546</v>
      </c>
      <c r="AO746">
        <v>27.354429358648101</v>
      </c>
    </row>
    <row r="747" spans="1:41" x14ac:dyDescent="0.25">
      <c r="A747">
        <v>1317</v>
      </c>
      <c r="B747" t="s">
        <v>13512</v>
      </c>
      <c r="C747">
        <v>7</v>
      </c>
      <c r="D747">
        <v>37</v>
      </c>
      <c r="E747">
        <v>0</v>
      </c>
      <c r="F747">
        <v>199</v>
      </c>
      <c r="G747">
        <v>68</v>
      </c>
      <c r="H747">
        <v>0</v>
      </c>
      <c r="I747">
        <v>150</v>
      </c>
      <c r="J747">
        <v>80</v>
      </c>
      <c r="K747">
        <v>0</v>
      </c>
      <c r="L747">
        <v>143</v>
      </c>
      <c r="M747">
        <v>18</v>
      </c>
      <c r="N747">
        <v>0</v>
      </c>
      <c r="O747">
        <v>197</v>
      </c>
      <c r="P747">
        <v>23</v>
      </c>
      <c r="Q747">
        <v>0</v>
      </c>
      <c r="R747">
        <v>120</v>
      </c>
      <c r="S747">
        <v>42</v>
      </c>
      <c r="T747">
        <v>0</v>
      </c>
      <c r="U747">
        <v>86</v>
      </c>
      <c r="V747">
        <v>51</v>
      </c>
      <c r="W747">
        <v>0</v>
      </c>
      <c r="X747">
        <v>47</v>
      </c>
      <c r="Y747">
        <v>65</v>
      </c>
      <c r="Z747">
        <v>0</v>
      </c>
      <c r="AA747">
        <v>122</v>
      </c>
      <c r="AB747">
        <v>31</v>
      </c>
      <c r="AC747">
        <v>0</v>
      </c>
      <c r="AD747">
        <v>170</v>
      </c>
      <c r="AE747">
        <v>50</v>
      </c>
      <c r="AF747">
        <v>0</v>
      </c>
      <c r="AG747">
        <v>90</v>
      </c>
      <c r="AH747">
        <v>75</v>
      </c>
      <c r="AI747">
        <v>0</v>
      </c>
      <c r="AJ747">
        <v>5</v>
      </c>
      <c r="AK747">
        <v>21</v>
      </c>
      <c r="AL747">
        <v>0</v>
      </c>
      <c r="AM747">
        <v>119</v>
      </c>
      <c r="AN747" t="s">
        <v>13545</v>
      </c>
      <c r="AO747">
        <v>27.320667017533601</v>
      </c>
    </row>
    <row r="748" spans="1:41" x14ac:dyDescent="0.25">
      <c r="A748">
        <v>3400</v>
      </c>
      <c r="B748" t="s">
        <v>13512</v>
      </c>
      <c r="C748">
        <v>148</v>
      </c>
      <c r="D748">
        <v>66</v>
      </c>
      <c r="E748">
        <v>0</v>
      </c>
      <c r="F748">
        <v>35</v>
      </c>
      <c r="G748">
        <v>65</v>
      </c>
      <c r="H748">
        <v>0</v>
      </c>
      <c r="I748">
        <v>158</v>
      </c>
      <c r="J748">
        <v>80</v>
      </c>
      <c r="K748">
        <v>0</v>
      </c>
      <c r="L748">
        <v>116</v>
      </c>
      <c r="M748">
        <v>68</v>
      </c>
      <c r="N748">
        <v>0</v>
      </c>
      <c r="O748">
        <v>3</v>
      </c>
      <c r="P748">
        <v>39</v>
      </c>
      <c r="Q748">
        <v>0</v>
      </c>
      <c r="R748">
        <v>145</v>
      </c>
      <c r="S748">
        <v>73</v>
      </c>
      <c r="T748">
        <v>0</v>
      </c>
      <c r="U748">
        <v>90</v>
      </c>
      <c r="V748">
        <v>40</v>
      </c>
      <c r="W748">
        <v>0</v>
      </c>
      <c r="X748">
        <v>47</v>
      </c>
      <c r="Y748">
        <v>60</v>
      </c>
      <c r="Z748">
        <v>0</v>
      </c>
      <c r="AA748">
        <v>48</v>
      </c>
      <c r="AB748">
        <v>24</v>
      </c>
      <c r="AC748">
        <v>0</v>
      </c>
      <c r="AD748">
        <v>69</v>
      </c>
      <c r="AE748">
        <v>7</v>
      </c>
      <c r="AF748">
        <v>0</v>
      </c>
      <c r="AG748">
        <v>101</v>
      </c>
      <c r="AH748">
        <v>6</v>
      </c>
      <c r="AI748">
        <v>0</v>
      </c>
      <c r="AJ748">
        <v>220</v>
      </c>
      <c r="AK748">
        <v>53</v>
      </c>
      <c r="AL748">
        <v>0</v>
      </c>
      <c r="AM748">
        <v>41</v>
      </c>
      <c r="AN748" t="s">
        <v>13555</v>
      </c>
      <c r="AO748">
        <v>27.2309216459578</v>
      </c>
    </row>
    <row r="749" spans="1:41" x14ac:dyDescent="0.25">
      <c r="A749">
        <v>4229</v>
      </c>
      <c r="B749" t="s">
        <v>13512</v>
      </c>
      <c r="C749">
        <v>5</v>
      </c>
      <c r="D749">
        <v>66</v>
      </c>
      <c r="E749">
        <v>0</v>
      </c>
      <c r="F749">
        <v>102</v>
      </c>
      <c r="G749">
        <v>17</v>
      </c>
      <c r="H749">
        <v>0</v>
      </c>
      <c r="I749">
        <v>150</v>
      </c>
      <c r="J749">
        <v>44</v>
      </c>
      <c r="K749">
        <v>0</v>
      </c>
      <c r="L749">
        <v>212</v>
      </c>
      <c r="M749">
        <v>18</v>
      </c>
      <c r="N749">
        <v>0</v>
      </c>
      <c r="O749">
        <v>122</v>
      </c>
      <c r="P749">
        <v>50</v>
      </c>
      <c r="Q749">
        <v>0</v>
      </c>
      <c r="R749">
        <v>206</v>
      </c>
      <c r="S749">
        <v>73</v>
      </c>
      <c r="T749">
        <v>0</v>
      </c>
      <c r="U749">
        <v>62</v>
      </c>
      <c r="V749">
        <v>51</v>
      </c>
      <c r="W749">
        <v>0</v>
      </c>
      <c r="X749">
        <v>90</v>
      </c>
      <c r="Y749">
        <v>65</v>
      </c>
      <c r="Z749">
        <v>0</v>
      </c>
      <c r="AA749">
        <v>48</v>
      </c>
      <c r="AB749">
        <v>24</v>
      </c>
      <c r="AC749">
        <v>0</v>
      </c>
      <c r="AD749">
        <v>135</v>
      </c>
      <c r="AE749">
        <v>53</v>
      </c>
      <c r="AF749">
        <v>0</v>
      </c>
      <c r="AG749">
        <v>229</v>
      </c>
      <c r="AH749">
        <v>59</v>
      </c>
      <c r="AI749">
        <v>0</v>
      </c>
      <c r="AJ749">
        <v>199</v>
      </c>
      <c r="AK749">
        <v>68</v>
      </c>
      <c r="AL749">
        <v>0</v>
      </c>
      <c r="AM749">
        <v>119</v>
      </c>
      <c r="AN749" t="s">
        <v>13555</v>
      </c>
      <c r="AO749">
        <v>27.180379848395798</v>
      </c>
    </row>
    <row r="750" spans="1:41" x14ac:dyDescent="0.25">
      <c r="A750">
        <v>853</v>
      </c>
      <c r="B750" t="s">
        <v>13512</v>
      </c>
      <c r="C750">
        <v>7</v>
      </c>
      <c r="D750">
        <v>45</v>
      </c>
      <c r="E750">
        <v>0</v>
      </c>
      <c r="F750">
        <v>211</v>
      </c>
      <c r="G750">
        <v>38</v>
      </c>
      <c r="H750">
        <v>0</v>
      </c>
      <c r="I750">
        <v>33</v>
      </c>
      <c r="J750">
        <v>14</v>
      </c>
      <c r="K750">
        <v>0</v>
      </c>
      <c r="L750">
        <v>107</v>
      </c>
      <c r="M750">
        <v>18</v>
      </c>
      <c r="N750">
        <v>0</v>
      </c>
      <c r="O750">
        <v>220</v>
      </c>
      <c r="P750">
        <v>20</v>
      </c>
      <c r="Q750">
        <v>0</v>
      </c>
      <c r="R750">
        <v>145</v>
      </c>
      <c r="S750">
        <v>42</v>
      </c>
      <c r="T750">
        <v>0</v>
      </c>
      <c r="U750">
        <v>86</v>
      </c>
      <c r="V750">
        <v>71</v>
      </c>
      <c r="W750">
        <v>0</v>
      </c>
      <c r="X750">
        <v>47</v>
      </c>
      <c r="Y750">
        <v>65</v>
      </c>
      <c r="Z750">
        <v>0</v>
      </c>
      <c r="AA750">
        <v>122</v>
      </c>
      <c r="AB750">
        <v>31</v>
      </c>
      <c r="AC750">
        <v>0</v>
      </c>
      <c r="AD750">
        <v>170</v>
      </c>
      <c r="AE750">
        <v>53</v>
      </c>
      <c r="AF750">
        <v>0</v>
      </c>
      <c r="AG750">
        <v>57</v>
      </c>
      <c r="AH750">
        <v>39</v>
      </c>
      <c r="AI750">
        <v>0</v>
      </c>
      <c r="AJ750">
        <v>68</v>
      </c>
      <c r="AK750">
        <v>60</v>
      </c>
      <c r="AL750">
        <v>0</v>
      </c>
      <c r="AM750">
        <v>119</v>
      </c>
      <c r="AN750" t="s">
        <v>13545</v>
      </c>
      <c r="AO750">
        <v>27.126619464328702</v>
      </c>
    </row>
    <row r="751" spans="1:41" x14ac:dyDescent="0.25">
      <c r="A751">
        <v>1711</v>
      </c>
      <c r="B751" t="s">
        <v>13512</v>
      </c>
      <c r="C751">
        <v>7</v>
      </c>
      <c r="D751">
        <v>71</v>
      </c>
      <c r="E751">
        <v>0</v>
      </c>
      <c r="F751">
        <v>199</v>
      </c>
      <c r="G751">
        <v>68</v>
      </c>
      <c r="H751">
        <v>0</v>
      </c>
      <c r="I751">
        <v>150</v>
      </c>
      <c r="J751">
        <v>38</v>
      </c>
      <c r="K751">
        <v>0</v>
      </c>
      <c r="L751">
        <v>107</v>
      </c>
      <c r="M751">
        <v>18</v>
      </c>
      <c r="N751">
        <v>0</v>
      </c>
      <c r="O751">
        <v>140</v>
      </c>
      <c r="P751">
        <v>23</v>
      </c>
      <c r="Q751">
        <v>0</v>
      </c>
      <c r="R751">
        <v>145</v>
      </c>
      <c r="S751">
        <v>73</v>
      </c>
      <c r="T751">
        <v>0</v>
      </c>
      <c r="U751">
        <v>91</v>
      </c>
      <c r="V751">
        <v>83</v>
      </c>
      <c r="W751">
        <v>0</v>
      </c>
      <c r="X751">
        <v>47</v>
      </c>
      <c r="Y751">
        <v>21</v>
      </c>
      <c r="Z751">
        <v>0</v>
      </c>
      <c r="AA751">
        <v>122</v>
      </c>
      <c r="AB751">
        <v>24</v>
      </c>
      <c r="AC751">
        <v>0</v>
      </c>
      <c r="AD751">
        <v>40</v>
      </c>
      <c r="AE751">
        <v>27</v>
      </c>
      <c r="AF751">
        <v>0</v>
      </c>
      <c r="AG751">
        <v>82</v>
      </c>
      <c r="AH751">
        <v>59</v>
      </c>
      <c r="AI751">
        <v>0</v>
      </c>
      <c r="AJ751">
        <v>165</v>
      </c>
      <c r="AK751">
        <v>60</v>
      </c>
      <c r="AL751">
        <v>0</v>
      </c>
      <c r="AM751">
        <v>207</v>
      </c>
      <c r="AN751" t="s">
        <v>13585</v>
      </c>
      <c r="AO751">
        <v>26.727622882663699</v>
      </c>
    </row>
    <row r="752" spans="1:41" x14ac:dyDescent="0.25">
      <c r="A752">
        <v>360</v>
      </c>
      <c r="B752" t="s">
        <v>13512</v>
      </c>
      <c r="C752">
        <v>7</v>
      </c>
      <c r="D752">
        <v>45</v>
      </c>
      <c r="E752">
        <v>0</v>
      </c>
      <c r="F752">
        <v>93</v>
      </c>
      <c r="G752">
        <v>38</v>
      </c>
      <c r="H752">
        <v>0</v>
      </c>
      <c r="I752">
        <v>150</v>
      </c>
      <c r="J752">
        <v>80</v>
      </c>
      <c r="K752">
        <v>0</v>
      </c>
      <c r="L752">
        <v>223</v>
      </c>
      <c r="M752">
        <v>43</v>
      </c>
      <c r="N752">
        <v>0</v>
      </c>
      <c r="O752">
        <v>111</v>
      </c>
      <c r="P752">
        <v>49</v>
      </c>
      <c r="Q752">
        <v>0</v>
      </c>
      <c r="R752">
        <v>120</v>
      </c>
      <c r="S752">
        <v>48</v>
      </c>
      <c r="T752">
        <v>0</v>
      </c>
      <c r="U752">
        <v>165</v>
      </c>
      <c r="V752">
        <v>8</v>
      </c>
      <c r="W752">
        <v>0</v>
      </c>
      <c r="X752">
        <v>47</v>
      </c>
      <c r="Y752">
        <v>10</v>
      </c>
      <c r="Z752">
        <v>0</v>
      </c>
      <c r="AA752">
        <v>117</v>
      </c>
      <c r="AB752">
        <v>31</v>
      </c>
      <c r="AC752">
        <v>0</v>
      </c>
      <c r="AD752">
        <v>170</v>
      </c>
      <c r="AE752">
        <v>13</v>
      </c>
      <c r="AF752">
        <v>0</v>
      </c>
      <c r="AG752">
        <v>57</v>
      </c>
      <c r="AH752">
        <v>18</v>
      </c>
      <c r="AI752">
        <v>0</v>
      </c>
      <c r="AJ752">
        <v>68</v>
      </c>
      <c r="AK752">
        <v>1</v>
      </c>
      <c r="AL752">
        <v>0</v>
      </c>
      <c r="AM752">
        <v>89</v>
      </c>
      <c r="AN752" t="s">
        <v>13571</v>
      </c>
      <c r="AO752">
        <v>26.689065245405899</v>
      </c>
    </row>
    <row r="753" spans="1:41" x14ac:dyDescent="0.25">
      <c r="A753">
        <v>7006</v>
      </c>
      <c r="B753" t="s">
        <v>13512</v>
      </c>
      <c r="C753">
        <v>148</v>
      </c>
      <c r="D753">
        <v>66</v>
      </c>
      <c r="E753">
        <v>0</v>
      </c>
      <c r="F753">
        <v>20</v>
      </c>
      <c r="G753">
        <v>67</v>
      </c>
      <c r="H753">
        <v>0</v>
      </c>
      <c r="I753">
        <v>80</v>
      </c>
      <c r="J753">
        <v>8</v>
      </c>
      <c r="K753">
        <v>0</v>
      </c>
      <c r="L753">
        <v>46</v>
      </c>
      <c r="M753">
        <v>37</v>
      </c>
      <c r="N753">
        <v>0</v>
      </c>
      <c r="O753">
        <v>201</v>
      </c>
      <c r="P753">
        <v>13</v>
      </c>
      <c r="Q753">
        <v>0</v>
      </c>
      <c r="R753">
        <v>169</v>
      </c>
      <c r="S753">
        <v>11</v>
      </c>
      <c r="T753">
        <v>0</v>
      </c>
      <c r="U753">
        <v>98</v>
      </c>
      <c r="V753">
        <v>51</v>
      </c>
      <c r="W753">
        <v>0</v>
      </c>
      <c r="X753">
        <v>82</v>
      </c>
      <c r="Y753">
        <v>70</v>
      </c>
      <c r="Z753">
        <v>0</v>
      </c>
      <c r="AA753">
        <v>50</v>
      </c>
      <c r="AB753">
        <v>74</v>
      </c>
      <c r="AC753">
        <v>0</v>
      </c>
      <c r="AD753">
        <v>34</v>
      </c>
      <c r="AE753">
        <v>33</v>
      </c>
      <c r="AF753">
        <v>0</v>
      </c>
      <c r="AG753">
        <v>105</v>
      </c>
      <c r="AH753">
        <v>25</v>
      </c>
      <c r="AI753">
        <v>0</v>
      </c>
      <c r="AJ753">
        <v>32</v>
      </c>
      <c r="AK753">
        <v>58</v>
      </c>
      <c r="AL753">
        <v>0</v>
      </c>
      <c r="AM753">
        <v>146</v>
      </c>
      <c r="AN753" t="s">
        <v>13546</v>
      </c>
      <c r="AO753">
        <v>26.4643034470818</v>
      </c>
    </row>
    <row r="754" spans="1:41" x14ac:dyDescent="0.25">
      <c r="A754">
        <v>273</v>
      </c>
      <c r="B754" t="s">
        <v>13512</v>
      </c>
      <c r="C754">
        <v>7</v>
      </c>
      <c r="D754">
        <v>45</v>
      </c>
      <c r="E754">
        <v>0</v>
      </c>
      <c r="F754">
        <v>93</v>
      </c>
      <c r="G754">
        <v>38</v>
      </c>
      <c r="H754">
        <v>0</v>
      </c>
      <c r="I754">
        <v>150</v>
      </c>
      <c r="J754">
        <v>13</v>
      </c>
      <c r="K754">
        <v>0</v>
      </c>
      <c r="L754">
        <v>223</v>
      </c>
      <c r="M754">
        <v>11</v>
      </c>
      <c r="N754">
        <v>0</v>
      </c>
      <c r="O754">
        <v>111</v>
      </c>
      <c r="P754">
        <v>12</v>
      </c>
      <c r="Q754">
        <v>0</v>
      </c>
      <c r="R754">
        <v>120</v>
      </c>
      <c r="S754">
        <v>48</v>
      </c>
      <c r="T754">
        <v>0</v>
      </c>
      <c r="U754">
        <v>86</v>
      </c>
      <c r="V754">
        <v>34</v>
      </c>
      <c r="W754">
        <v>0</v>
      </c>
      <c r="X754">
        <v>217</v>
      </c>
      <c r="Y754">
        <v>54</v>
      </c>
      <c r="Z754">
        <v>0</v>
      </c>
      <c r="AA754">
        <v>141</v>
      </c>
      <c r="AB754">
        <v>31</v>
      </c>
      <c r="AC754">
        <v>0</v>
      </c>
      <c r="AD754">
        <v>170</v>
      </c>
      <c r="AE754">
        <v>61</v>
      </c>
      <c r="AF754">
        <v>0</v>
      </c>
      <c r="AG754">
        <v>222</v>
      </c>
      <c r="AH754">
        <v>41</v>
      </c>
      <c r="AI754">
        <v>0</v>
      </c>
      <c r="AJ754">
        <v>68</v>
      </c>
      <c r="AK754">
        <v>1</v>
      </c>
      <c r="AL754">
        <v>0</v>
      </c>
      <c r="AM754">
        <v>50</v>
      </c>
      <c r="AN754" t="s">
        <v>13571</v>
      </c>
      <c r="AO754">
        <v>26.351996267286498</v>
      </c>
    </row>
    <row r="755" spans="1:41" x14ac:dyDescent="0.25">
      <c r="A755">
        <v>3549</v>
      </c>
      <c r="B755" t="s">
        <v>13512</v>
      </c>
      <c r="C755">
        <v>148</v>
      </c>
      <c r="D755">
        <v>31</v>
      </c>
      <c r="E755">
        <v>0</v>
      </c>
      <c r="F755">
        <v>35</v>
      </c>
      <c r="G755">
        <v>17</v>
      </c>
      <c r="H755">
        <v>0</v>
      </c>
      <c r="I755">
        <v>150</v>
      </c>
      <c r="J755">
        <v>80</v>
      </c>
      <c r="K755">
        <v>0</v>
      </c>
      <c r="L755">
        <v>116</v>
      </c>
      <c r="M755">
        <v>34</v>
      </c>
      <c r="N755">
        <v>0</v>
      </c>
      <c r="O755">
        <v>103</v>
      </c>
      <c r="P755">
        <v>39</v>
      </c>
      <c r="Q755">
        <v>0</v>
      </c>
      <c r="R755">
        <v>4</v>
      </c>
      <c r="S755">
        <v>46</v>
      </c>
      <c r="T755">
        <v>0</v>
      </c>
      <c r="U755">
        <v>138</v>
      </c>
      <c r="V755">
        <v>51</v>
      </c>
      <c r="W755">
        <v>0</v>
      </c>
      <c r="X755">
        <v>47</v>
      </c>
      <c r="Y755">
        <v>75</v>
      </c>
      <c r="Z755">
        <v>0</v>
      </c>
      <c r="AA755">
        <v>48</v>
      </c>
      <c r="AB755">
        <v>24</v>
      </c>
      <c r="AC755">
        <v>0</v>
      </c>
      <c r="AD755">
        <v>192</v>
      </c>
      <c r="AE755">
        <v>20</v>
      </c>
      <c r="AF755">
        <v>0</v>
      </c>
      <c r="AG755">
        <v>7</v>
      </c>
      <c r="AH755">
        <v>11</v>
      </c>
      <c r="AI755">
        <v>0</v>
      </c>
      <c r="AJ755">
        <v>220</v>
      </c>
      <c r="AK755">
        <v>53</v>
      </c>
      <c r="AL755">
        <v>0</v>
      </c>
      <c r="AM755">
        <v>200</v>
      </c>
      <c r="AN755" t="s">
        <v>13574</v>
      </c>
      <c r="AO755">
        <v>26.325055111146298</v>
      </c>
    </row>
    <row r="756" spans="1:41" x14ac:dyDescent="0.25">
      <c r="A756">
        <v>6345</v>
      </c>
      <c r="B756" t="s">
        <v>13512</v>
      </c>
      <c r="C756">
        <v>148</v>
      </c>
      <c r="D756">
        <v>66</v>
      </c>
      <c r="E756">
        <v>0</v>
      </c>
      <c r="F756">
        <v>20</v>
      </c>
      <c r="G756">
        <v>17</v>
      </c>
      <c r="H756">
        <v>0</v>
      </c>
      <c r="I756">
        <v>189</v>
      </c>
      <c r="J756">
        <v>44</v>
      </c>
      <c r="K756">
        <v>0</v>
      </c>
      <c r="L756">
        <v>46</v>
      </c>
      <c r="M756">
        <v>12</v>
      </c>
      <c r="N756">
        <v>0</v>
      </c>
      <c r="O756">
        <v>181</v>
      </c>
      <c r="P756">
        <v>39</v>
      </c>
      <c r="Q756">
        <v>0</v>
      </c>
      <c r="R756">
        <v>47</v>
      </c>
      <c r="S756">
        <v>11</v>
      </c>
      <c r="T756">
        <v>0</v>
      </c>
      <c r="U756">
        <v>98</v>
      </c>
      <c r="V756">
        <v>56</v>
      </c>
      <c r="W756">
        <v>0</v>
      </c>
      <c r="X756">
        <v>90</v>
      </c>
      <c r="Y756">
        <v>60</v>
      </c>
      <c r="Z756">
        <v>0</v>
      </c>
      <c r="AA756">
        <v>222</v>
      </c>
      <c r="AB756">
        <v>75</v>
      </c>
      <c r="AC756">
        <v>0</v>
      </c>
      <c r="AD756">
        <v>226</v>
      </c>
      <c r="AE756">
        <v>65</v>
      </c>
      <c r="AF756">
        <v>0</v>
      </c>
      <c r="AG756">
        <v>201</v>
      </c>
      <c r="AH756">
        <v>57</v>
      </c>
      <c r="AI756">
        <v>0</v>
      </c>
      <c r="AJ756">
        <v>32</v>
      </c>
      <c r="AK756">
        <v>55</v>
      </c>
      <c r="AL756">
        <v>0</v>
      </c>
      <c r="AM756">
        <v>161</v>
      </c>
      <c r="AN756" t="s">
        <v>13530</v>
      </c>
      <c r="AO756">
        <v>26.308962004285501</v>
      </c>
    </row>
    <row r="757" spans="1:41" x14ac:dyDescent="0.25">
      <c r="A757">
        <v>186</v>
      </c>
      <c r="B757" t="s">
        <v>13512</v>
      </c>
      <c r="C757">
        <v>7</v>
      </c>
      <c r="D757">
        <v>62</v>
      </c>
      <c r="E757">
        <v>0</v>
      </c>
      <c r="F757">
        <v>93</v>
      </c>
      <c r="G757">
        <v>38</v>
      </c>
      <c r="H757">
        <v>0</v>
      </c>
      <c r="I757">
        <v>150</v>
      </c>
      <c r="J757">
        <v>80</v>
      </c>
      <c r="K757">
        <v>0</v>
      </c>
      <c r="L757">
        <v>223</v>
      </c>
      <c r="M757">
        <v>14</v>
      </c>
      <c r="N757">
        <v>0</v>
      </c>
      <c r="O757">
        <v>196</v>
      </c>
      <c r="P757">
        <v>51</v>
      </c>
      <c r="Q757">
        <v>0</v>
      </c>
      <c r="R757">
        <v>97</v>
      </c>
      <c r="S757">
        <v>73</v>
      </c>
      <c r="T757">
        <v>0</v>
      </c>
      <c r="U757">
        <v>204</v>
      </c>
      <c r="V757">
        <v>57</v>
      </c>
      <c r="W757">
        <v>0</v>
      </c>
      <c r="X757">
        <v>21</v>
      </c>
      <c r="Y757">
        <v>5</v>
      </c>
      <c r="Z757">
        <v>0</v>
      </c>
      <c r="AA757">
        <v>105</v>
      </c>
      <c r="AB757">
        <v>78</v>
      </c>
      <c r="AC757">
        <v>0</v>
      </c>
      <c r="AD757">
        <v>79</v>
      </c>
      <c r="AE757">
        <v>28</v>
      </c>
      <c r="AF757">
        <v>0</v>
      </c>
      <c r="AG757">
        <v>19</v>
      </c>
      <c r="AH757">
        <v>17</v>
      </c>
      <c r="AI757">
        <v>0</v>
      </c>
      <c r="AJ757">
        <v>202</v>
      </c>
      <c r="AK757">
        <v>4</v>
      </c>
      <c r="AL757">
        <v>0</v>
      </c>
      <c r="AM757">
        <v>212</v>
      </c>
      <c r="AN757" t="s">
        <v>13577</v>
      </c>
      <c r="AO757">
        <v>26.2695338331926</v>
      </c>
    </row>
    <row r="758" spans="1:41" x14ac:dyDescent="0.25">
      <c r="A758">
        <v>708</v>
      </c>
      <c r="B758" t="s">
        <v>13512</v>
      </c>
      <c r="C758">
        <v>7</v>
      </c>
      <c r="D758">
        <v>45</v>
      </c>
      <c r="E758">
        <v>0</v>
      </c>
      <c r="F758">
        <v>116</v>
      </c>
      <c r="G758">
        <v>66</v>
      </c>
      <c r="H758">
        <v>0</v>
      </c>
      <c r="I758">
        <v>150</v>
      </c>
      <c r="J758">
        <v>80</v>
      </c>
      <c r="K758">
        <v>0</v>
      </c>
      <c r="L758">
        <v>107</v>
      </c>
      <c r="M758">
        <v>18</v>
      </c>
      <c r="N758">
        <v>0</v>
      </c>
      <c r="O758">
        <v>138</v>
      </c>
      <c r="P758">
        <v>12</v>
      </c>
      <c r="Q758">
        <v>0</v>
      </c>
      <c r="R758">
        <v>120</v>
      </c>
      <c r="S758">
        <v>11</v>
      </c>
      <c r="T758">
        <v>0</v>
      </c>
      <c r="U758">
        <v>86</v>
      </c>
      <c r="V758">
        <v>4</v>
      </c>
      <c r="W758">
        <v>0</v>
      </c>
      <c r="X758">
        <v>121</v>
      </c>
      <c r="Y758">
        <v>61</v>
      </c>
      <c r="Z758">
        <v>0</v>
      </c>
      <c r="AA758">
        <v>122</v>
      </c>
      <c r="AB758">
        <v>28</v>
      </c>
      <c r="AC758">
        <v>0</v>
      </c>
      <c r="AD758">
        <v>170</v>
      </c>
      <c r="AE758">
        <v>56</v>
      </c>
      <c r="AF758">
        <v>0</v>
      </c>
      <c r="AG758">
        <v>57</v>
      </c>
      <c r="AH758">
        <v>55</v>
      </c>
      <c r="AI758">
        <v>0</v>
      </c>
      <c r="AJ758">
        <v>68</v>
      </c>
      <c r="AK758">
        <v>14</v>
      </c>
      <c r="AL758">
        <v>0</v>
      </c>
      <c r="AM758">
        <v>119</v>
      </c>
      <c r="AN758" t="s">
        <v>13545</v>
      </c>
      <c r="AO758">
        <v>26.194190951318099</v>
      </c>
    </row>
    <row r="759" spans="1:41" x14ac:dyDescent="0.25">
      <c r="A759">
        <v>299</v>
      </c>
      <c r="B759" t="s">
        <v>13512</v>
      </c>
      <c r="C759">
        <v>189</v>
      </c>
      <c r="D759">
        <v>45</v>
      </c>
      <c r="E759">
        <v>0</v>
      </c>
      <c r="F759">
        <v>127</v>
      </c>
      <c r="G759">
        <v>38</v>
      </c>
      <c r="H759">
        <v>0</v>
      </c>
      <c r="I759">
        <v>150</v>
      </c>
      <c r="J759">
        <v>80</v>
      </c>
      <c r="K759">
        <v>0</v>
      </c>
      <c r="L759">
        <v>107</v>
      </c>
      <c r="M759">
        <v>18</v>
      </c>
      <c r="N759">
        <v>0</v>
      </c>
      <c r="O759">
        <v>111</v>
      </c>
      <c r="P759">
        <v>36</v>
      </c>
      <c r="Q759">
        <v>0</v>
      </c>
      <c r="R759">
        <v>120</v>
      </c>
      <c r="S759">
        <v>11</v>
      </c>
      <c r="T759">
        <v>0</v>
      </c>
      <c r="U759">
        <v>86</v>
      </c>
      <c r="V759">
        <v>34</v>
      </c>
      <c r="W759">
        <v>0</v>
      </c>
      <c r="X759">
        <v>47</v>
      </c>
      <c r="Y759">
        <v>35</v>
      </c>
      <c r="Z759">
        <v>0</v>
      </c>
      <c r="AA759">
        <v>141</v>
      </c>
      <c r="AB759">
        <v>31</v>
      </c>
      <c r="AC759">
        <v>0</v>
      </c>
      <c r="AD759">
        <v>170</v>
      </c>
      <c r="AE759">
        <v>2</v>
      </c>
      <c r="AF759">
        <v>0</v>
      </c>
      <c r="AG759">
        <v>57</v>
      </c>
      <c r="AH759">
        <v>25</v>
      </c>
      <c r="AI759">
        <v>0</v>
      </c>
      <c r="AJ759">
        <v>68</v>
      </c>
      <c r="AK759">
        <v>1</v>
      </c>
      <c r="AL759">
        <v>0</v>
      </c>
      <c r="AM759">
        <v>119</v>
      </c>
      <c r="AN759" t="s">
        <v>13575</v>
      </c>
      <c r="AO759">
        <v>25.947734416440699</v>
      </c>
    </row>
    <row r="760" spans="1:41" x14ac:dyDescent="0.25">
      <c r="A760">
        <v>3148</v>
      </c>
      <c r="B760" t="s">
        <v>13512</v>
      </c>
      <c r="C760">
        <v>148</v>
      </c>
      <c r="D760">
        <v>66</v>
      </c>
      <c r="E760">
        <v>0</v>
      </c>
      <c r="F760">
        <v>152</v>
      </c>
      <c r="G760">
        <v>47</v>
      </c>
      <c r="H760">
        <v>0</v>
      </c>
      <c r="I760">
        <v>67</v>
      </c>
      <c r="J760">
        <v>42</v>
      </c>
      <c r="K760">
        <v>0</v>
      </c>
      <c r="L760">
        <v>116</v>
      </c>
      <c r="M760">
        <v>2</v>
      </c>
      <c r="N760">
        <v>0</v>
      </c>
      <c r="O760">
        <v>140</v>
      </c>
      <c r="P760">
        <v>48</v>
      </c>
      <c r="Q760">
        <v>0</v>
      </c>
      <c r="R760">
        <v>145</v>
      </c>
      <c r="S760">
        <v>73</v>
      </c>
      <c r="T760">
        <v>0</v>
      </c>
      <c r="U760">
        <v>203</v>
      </c>
      <c r="V760">
        <v>50</v>
      </c>
      <c r="W760">
        <v>0</v>
      </c>
      <c r="X760">
        <v>157</v>
      </c>
      <c r="Y760">
        <v>60</v>
      </c>
      <c r="Z760">
        <v>0</v>
      </c>
      <c r="AA760">
        <v>16</v>
      </c>
      <c r="AB760">
        <v>24</v>
      </c>
      <c r="AC760">
        <v>0</v>
      </c>
      <c r="AD760">
        <v>97</v>
      </c>
      <c r="AE760">
        <v>79</v>
      </c>
      <c r="AF760">
        <v>0</v>
      </c>
      <c r="AG760">
        <v>93</v>
      </c>
      <c r="AH760">
        <v>59</v>
      </c>
      <c r="AI760">
        <v>0</v>
      </c>
      <c r="AJ760">
        <v>199</v>
      </c>
      <c r="AK760">
        <v>53</v>
      </c>
      <c r="AL760">
        <v>0</v>
      </c>
      <c r="AM760">
        <v>70</v>
      </c>
      <c r="AN760" t="s">
        <v>13555</v>
      </c>
      <c r="AO760">
        <v>25.851682246177202</v>
      </c>
    </row>
    <row r="761" spans="1:41" x14ac:dyDescent="0.25">
      <c r="A761">
        <v>1054</v>
      </c>
      <c r="B761" t="s">
        <v>13512</v>
      </c>
      <c r="C761">
        <v>7</v>
      </c>
      <c r="D761">
        <v>45</v>
      </c>
      <c r="E761">
        <v>0</v>
      </c>
      <c r="F761">
        <v>32</v>
      </c>
      <c r="G761">
        <v>68</v>
      </c>
      <c r="H761">
        <v>0</v>
      </c>
      <c r="I761">
        <v>87</v>
      </c>
      <c r="J761">
        <v>80</v>
      </c>
      <c r="K761">
        <v>0</v>
      </c>
      <c r="L761">
        <v>107</v>
      </c>
      <c r="M761">
        <v>18</v>
      </c>
      <c r="N761">
        <v>0</v>
      </c>
      <c r="O761">
        <v>220</v>
      </c>
      <c r="P761">
        <v>12</v>
      </c>
      <c r="Q761">
        <v>0</v>
      </c>
      <c r="R761">
        <v>145</v>
      </c>
      <c r="S761">
        <v>42</v>
      </c>
      <c r="T761">
        <v>0</v>
      </c>
      <c r="U761">
        <v>86</v>
      </c>
      <c r="V761">
        <v>71</v>
      </c>
      <c r="W761">
        <v>0</v>
      </c>
      <c r="X761">
        <v>47</v>
      </c>
      <c r="Y761">
        <v>79</v>
      </c>
      <c r="Z761">
        <v>0</v>
      </c>
      <c r="AA761">
        <v>113</v>
      </c>
      <c r="AB761">
        <v>31</v>
      </c>
      <c r="AC761">
        <v>0</v>
      </c>
      <c r="AD761">
        <v>170</v>
      </c>
      <c r="AE761">
        <v>2</v>
      </c>
      <c r="AF761">
        <v>0</v>
      </c>
      <c r="AG761">
        <v>57</v>
      </c>
      <c r="AH761">
        <v>23</v>
      </c>
      <c r="AI761">
        <v>0</v>
      </c>
      <c r="AJ761">
        <v>5</v>
      </c>
      <c r="AK761">
        <v>60</v>
      </c>
      <c r="AL761">
        <v>0</v>
      </c>
      <c r="AM761">
        <v>119</v>
      </c>
      <c r="AN761" t="s">
        <v>13545</v>
      </c>
      <c r="AO761">
        <v>25.691087747105399</v>
      </c>
    </row>
    <row r="762" spans="1:41" x14ac:dyDescent="0.25">
      <c r="A762">
        <v>672</v>
      </c>
      <c r="B762" t="s">
        <v>13512</v>
      </c>
      <c r="C762">
        <v>143</v>
      </c>
      <c r="D762">
        <v>45</v>
      </c>
      <c r="E762">
        <v>0</v>
      </c>
      <c r="F762">
        <v>32</v>
      </c>
      <c r="G762">
        <v>38</v>
      </c>
      <c r="H762">
        <v>0</v>
      </c>
      <c r="I762">
        <v>150</v>
      </c>
      <c r="J762">
        <v>34</v>
      </c>
      <c r="K762">
        <v>0</v>
      </c>
      <c r="L762">
        <v>107</v>
      </c>
      <c r="M762">
        <v>18</v>
      </c>
      <c r="N762">
        <v>0</v>
      </c>
      <c r="O762">
        <v>220</v>
      </c>
      <c r="P762">
        <v>12</v>
      </c>
      <c r="Q762">
        <v>0</v>
      </c>
      <c r="R762">
        <v>120</v>
      </c>
      <c r="S762">
        <v>62</v>
      </c>
      <c r="T762">
        <v>0</v>
      </c>
      <c r="U762">
        <v>36</v>
      </c>
      <c r="V762">
        <v>55</v>
      </c>
      <c r="W762">
        <v>0</v>
      </c>
      <c r="X762">
        <v>121</v>
      </c>
      <c r="Y762">
        <v>73</v>
      </c>
      <c r="Z762">
        <v>0</v>
      </c>
      <c r="AA762">
        <v>122</v>
      </c>
      <c r="AB762">
        <v>31</v>
      </c>
      <c r="AC762">
        <v>0</v>
      </c>
      <c r="AD762">
        <v>170</v>
      </c>
      <c r="AE762">
        <v>2</v>
      </c>
      <c r="AF762">
        <v>0</v>
      </c>
      <c r="AG762">
        <v>57</v>
      </c>
      <c r="AH762">
        <v>20</v>
      </c>
      <c r="AI762">
        <v>0</v>
      </c>
      <c r="AJ762">
        <v>68</v>
      </c>
      <c r="AK762">
        <v>78</v>
      </c>
      <c r="AL762">
        <v>0</v>
      </c>
      <c r="AM762">
        <v>119</v>
      </c>
      <c r="AN762" t="s">
        <v>13545</v>
      </c>
      <c r="AO762">
        <v>25.668201011001901</v>
      </c>
    </row>
    <row r="763" spans="1:41" x14ac:dyDescent="0.25">
      <c r="A763">
        <v>1360</v>
      </c>
      <c r="B763" t="s">
        <v>13512</v>
      </c>
      <c r="C763">
        <v>7</v>
      </c>
      <c r="D763">
        <v>45</v>
      </c>
      <c r="E763">
        <v>0</v>
      </c>
      <c r="F763">
        <v>199</v>
      </c>
      <c r="G763">
        <v>68</v>
      </c>
      <c r="H763">
        <v>0</v>
      </c>
      <c r="I763">
        <v>64</v>
      </c>
      <c r="J763">
        <v>80</v>
      </c>
      <c r="K763">
        <v>0</v>
      </c>
      <c r="L763">
        <v>143</v>
      </c>
      <c r="M763">
        <v>18</v>
      </c>
      <c r="N763">
        <v>0</v>
      </c>
      <c r="O763">
        <v>54</v>
      </c>
      <c r="P763">
        <v>23</v>
      </c>
      <c r="Q763">
        <v>0</v>
      </c>
      <c r="R763">
        <v>145</v>
      </c>
      <c r="S763">
        <v>63</v>
      </c>
      <c r="T763">
        <v>0</v>
      </c>
      <c r="U763">
        <v>86</v>
      </c>
      <c r="V763">
        <v>51</v>
      </c>
      <c r="W763">
        <v>0</v>
      </c>
      <c r="X763">
        <v>47</v>
      </c>
      <c r="Y763">
        <v>65</v>
      </c>
      <c r="Z763">
        <v>0</v>
      </c>
      <c r="AA763">
        <v>104</v>
      </c>
      <c r="AB763">
        <v>24</v>
      </c>
      <c r="AC763">
        <v>0</v>
      </c>
      <c r="AD763">
        <v>170</v>
      </c>
      <c r="AE763">
        <v>2</v>
      </c>
      <c r="AF763">
        <v>0</v>
      </c>
      <c r="AG763">
        <v>90</v>
      </c>
      <c r="AH763">
        <v>75</v>
      </c>
      <c r="AI763">
        <v>0</v>
      </c>
      <c r="AJ763">
        <v>5</v>
      </c>
      <c r="AK763">
        <v>21</v>
      </c>
      <c r="AL763">
        <v>0</v>
      </c>
      <c r="AM763">
        <v>119</v>
      </c>
      <c r="AN763" t="s">
        <v>13545</v>
      </c>
      <c r="AO763">
        <v>25.567864022308299</v>
      </c>
    </row>
    <row r="764" spans="1:41" x14ac:dyDescent="0.25">
      <c r="A764">
        <v>119</v>
      </c>
      <c r="B764" t="s">
        <v>13512</v>
      </c>
      <c r="C764">
        <v>7</v>
      </c>
      <c r="D764">
        <v>45</v>
      </c>
      <c r="E764">
        <v>0</v>
      </c>
      <c r="F764">
        <v>93</v>
      </c>
      <c r="G764">
        <v>38</v>
      </c>
      <c r="H764">
        <v>0</v>
      </c>
      <c r="I764">
        <v>150</v>
      </c>
      <c r="J764">
        <v>80</v>
      </c>
      <c r="K764">
        <v>0</v>
      </c>
      <c r="L764">
        <v>223</v>
      </c>
      <c r="M764">
        <v>57</v>
      </c>
      <c r="N764">
        <v>0</v>
      </c>
      <c r="O764">
        <v>116</v>
      </c>
      <c r="P764">
        <v>79</v>
      </c>
      <c r="Q764">
        <v>0</v>
      </c>
      <c r="R764">
        <v>146</v>
      </c>
      <c r="S764">
        <v>42</v>
      </c>
      <c r="T764">
        <v>0</v>
      </c>
      <c r="U764">
        <v>145</v>
      </c>
      <c r="V764">
        <v>78</v>
      </c>
      <c r="W764">
        <v>0</v>
      </c>
      <c r="X764">
        <v>183</v>
      </c>
      <c r="Y764">
        <v>64</v>
      </c>
      <c r="Z764">
        <v>0</v>
      </c>
      <c r="AA764">
        <v>100</v>
      </c>
      <c r="AB764">
        <v>36</v>
      </c>
      <c r="AC764">
        <v>0</v>
      </c>
      <c r="AD764">
        <v>92</v>
      </c>
      <c r="AE764">
        <v>9</v>
      </c>
      <c r="AF764">
        <v>0</v>
      </c>
      <c r="AG764">
        <v>28</v>
      </c>
      <c r="AH764">
        <v>8</v>
      </c>
      <c r="AI764">
        <v>0</v>
      </c>
      <c r="AJ764">
        <v>195</v>
      </c>
      <c r="AK764">
        <v>63</v>
      </c>
      <c r="AL764">
        <v>0</v>
      </c>
      <c r="AM764">
        <v>39</v>
      </c>
      <c r="AN764" t="s">
        <v>13554</v>
      </c>
      <c r="AO764">
        <v>25.522829910517601</v>
      </c>
    </row>
    <row r="765" spans="1:41" x14ac:dyDescent="0.25">
      <c r="A765">
        <v>3131</v>
      </c>
      <c r="B765" t="s">
        <v>13512</v>
      </c>
      <c r="C765">
        <v>148</v>
      </c>
      <c r="D765">
        <v>66</v>
      </c>
      <c r="E765">
        <v>0</v>
      </c>
      <c r="F765">
        <v>180</v>
      </c>
      <c r="G765">
        <v>31</v>
      </c>
      <c r="H765">
        <v>0</v>
      </c>
      <c r="I765">
        <v>150</v>
      </c>
      <c r="J765">
        <v>49</v>
      </c>
      <c r="K765">
        <v>0</v>
      </c>
      <c r="L765">
        <v>116</v>
      </c>
      <c r="M765">
        <v>45</v>
      </c>
      <c r="N765">
        <v>0</v>
      </c>
      <c r="O765">
        <v>140</v>
      </c>
      <c r="P765">
        <v>39</v>
      </c>
      <c r="Q765">
        <v>0</v>
      </c>
      <c r="R765">
        <v>145</v>
      </c>
      <c r="S765">
        <v>15</v>
      </c>
      <c r="T765">
        <v>0</v>
      </c>
      <c r="U765">
        <v>203</v>
      </c>
      <c r="V765">
        <v>50</v>
      </c>
      <c r="W765">
        <v>0</v>
      </c>
      <c r="X765">
        <v>47</v>
      </c>
      <c r="Y765">
        <v>60</v>
      </c>
      <c r="Z765">
        <v>0</v>
      </c>
      <c r="AA765">
        <v>48</v>
      </c>
      <c r="AB765">
        <v>24</v>
      </c>
      <c r="AC765">
        <v>0</v>
      </c>
      <c r="AD765">
        <v>42</v>
      </c>
      <c r="AE765">
        <v>79</v>
      </c>
      <c r="AF765">
        <v>0</v>
      </c>
      <c r="AG765">
        <v>93</v>
      </c>
      <c r="AH765">
        <v>9</v>
      </c>
      <c r="AI765">
        <v>0</v>
      </c>
      <c r="AJ765">
        <v>199</v>
      </c>
      <c r="AK765">
        <v>53</v>
      </c>
      <c r="AL765">
        <v>0</v>
      </c>
      <c r="AM765">
        <v>119</v>
      </c>
      <c r="AN765" t="s">
        <v>13546</v>
      </c>
      <c r="AO765">
        <v>25.413338961493501</v>
      </c>
    </row>
    <row r="766" spans="1:41" x14ac:dyDescent="0.25">
      <c r="A766">
        <v>5795</v>
      </c>
      <c r="B766" t="s">
        <v>13512</v>
      </c>
      <c r="C766">
        <v>124</v>
      </c>
      <c r="D766">
        <v>66</v>
      </c>
      <c r="E766">
        <v>0</v>
      </c>
      <c r="F766">
        <v>193</v>
      </c>
      <c r="G766">
        <v>17</v>
      </c>
      <c r="H766">
        <v>0</v>
      </c>
      <c r="I766">
        <v>189</v>
      </c>
      <c r="J766">
        <v>80</v>
      </c>
      <c r="K766">
        <v>0</v>
      </c>
      <c r="L766">
        <v>197</v>
      </c>
      <c r="M766">
        <v>53</v>
      </c>
      <c r="N766">
        <v>0</v>
      </c>
      <c r="O766">
        <v>181</v>
      </c>
      <c r="P766">
        <v>50</v>
      </c>
      <c r="Q766">
        <v>0</v>
      </c>
      <c r="R766">
        <v>171</v>
      </c>
      <c r="S766">
        <v>11</v>
      </c>
      <c r="T766">
        <v>0</v>
      </c>
      <c r="U766">
        <v>98</v>
      </c>
      <c r="V766">
        <v>51</v>
      </c>
      <c r="W766">
        <v>0</v>
      </c>
      <c r="X766">
        <v>90</v>
      </c>
      <c r="Y766">
        <v>60</v>
      </c>
      <c r="Z766">
        <v>0</v>
      </c>
      <c r="AA766">
        <v>222</v>
      </c>
      <c r="AB766">
        <v>25</v>
      </c>
      <c r="AC766">
        <v>0</v>
      </c>
      <c r="AD766">
        <v>38</v>
      </c>
      <c r="AE766">
        <v>36</v>
      </c>
      <c r="AF766">
        <v>0</v>
      </c>
      <c r="AG766">
        <v>105</v>
      </c>
      <c r="AH766">
        <v>75</v>
      </c>
      <c r="AI766">
        <v>0</v>
      </c>
      <c r="AJ766">
        <v>32</v>
      </c>
      <c r="AK766">
        <v>34</v>
      </c>
      <c r="AL766">
        <v>0</v>
      </c>
      <c r="AM766">
        <v>6</v>
      </c>
      <c r="AN766" t="s">
        <v>13564</v>
      </c>
      <c r="AO766">
        <v>25.357091600161599</v>
      </c>
    </row>
    <row r="767" spans="1:41" x14ac:dyDescent="0.25">
      <c r="A767">
        <v>628</v>
      </c>
      <c r="B767" t="s">
        <v>13512</v>
      </c>
      <c r="C767">
        <v>7</v>
      </c>
      <c r="D767">
        <v>45</v>
      </c>
      <c r="E767">
        <v>0</v>
      </c>
      <c r="F767">
        <v>116</v>
      </c>
      <c r="G767">
        <v>34</v>
      </c>
      <c r="H767">
        <v>0</v>
      </c>
      <c r="I767">
        <v>53</v>
      </c>
      <c r="J767">
        <v>80</v>
      </c>
      <c r="K767">
        <v>0</v>
      </c>
      <c r="L767">
        <v>107</v>
      </c>
      <c r="M767">
        <v>18</v>
      </c>
      <c r="N767">
        <v>0</v>
      </c>
      <c r="O767">
        <v>220</v>
      </c>
      <c r="P767">
        <v>12</v>
      </c>
      <c r="Q767">
        <v>0</v>
      </c>
      <c r="R767">
        <v>120</v>
      </c>
      <c r="S767">
        <v>51</v>
      </c>
      <c r="T767">
        <v>0</v>
      </c>
      <c r="U767">
        <v>86</v>
      </c>
      <c r="V767">
        <v>74</v>
      </c>
      <c r="W767">
        <v>0</v>
      </c>
      <c r="X767">
        <v>29</v>
      </c>
      <c r="Y767">
        <v>55</v>
      </c>
      <c r="Z767">
        <v>0</v>
      </c>
      <c r="AA767">
        <v>122</v>
      </c>
      <c r="AB767">
        <v>31</v>
      </c>
      <c r="AC767">
        <v>0</v>
      </c>
      <c r="AD767">
        <v>170</v>
      </c>
      <c r="AE767">
        <v>2</v>
      </c>
      <c r="AF767">
        <v>0</v>
      </c>
      <c r="AG767">
        <v>57</v>
      </c>
      <c r="AH767">
        <v>39</v>
      </c>
      <c r="AI767">
        <v>0</v>
      </c>
      <c r="AJ767">
        <v>70</v>
      </c>
      <c r="AK767">
        <v>14</v>
      </c>
      <c r="AL767">
        <v>0</v>
      </c>
      <c r="AM767">
        <v>151</v>
      </c>
      <c r="AN767" t="s">
        <v>13581</v>
      </c>
      <c r="AO767">
        <v>25.241473888939002</v>
      </c>
    </row>
    <row r="768" spans="1:41" x14ac:dyDescent="0.25">
      <c r="A768">
        <v>7228</v>
      </c>
      <c r="B768" t="s">
        <v>13512</v>
      </c>
      <c r="C768">
        <v>148</v>
      </c>
      <c r="D768">
        <v>78</v>
      </c>
      <c r="E768">
        <v>0</v>
      </c>
      <c r="F768">
        <v>225</v>
      </c>
      <c r="G768">
        <v>33</v>
      </c>
      <c r="H768">
        <v>0</v>
      </c>
      <c r="I768">
        <v>189</v>
      </c>
      <c r="J768">
        <v>42</v>
      </c>
      <c r="K768">
        <v>0</v>
      </c>
      <c r="L768">
        <v>162</v>
      </c>
      <c r="M768">
        <v>75</v>
      </c>
      <c r="N768">
        <v>0</v>
      </c>
      <c r="O768">
        <v>32</v>
      </c>
      <c r="P768">
        <v>13</v>
      </c>
      <c r="Q768">
        <v>0</v>
      </c>
      <c r="R768">
        <v>206</v>
      </c>
      <c r="S768">
        <v>11</v>
      </c>
      <c r="T768">
        <v>0</v>
      </c>
      <c r="U768">
        <v>167</v>
      </c>
      <c r="V768">
        <v>23</v>
      </c>
      <c r="W768">
        <v>0</v>
      </c>
      <c r="X768">
        <v>112</v>
      </c>
      <c r="Y768">
        <v>60</v>
      </c>
      <c r="Z768">
        <v>0</v>
      </c>
      <c r="AA768">
        <v>37</v>
      </c>
      <c r="AB768">
        <v>82</v>
      </c>
      <c r="AC768">
        <v>0</v>
      </c>
      <c r="AD768">
        <v>142</v>
      </c>
      <c r="AE768">
        <v>67</v>
      </c>
      <c r="AF768">
        <v>0</v>
      </c>
      <c r="AG768">
        <v>116</v>
      </c>
      <c r="AH768">
        <v>25</v>
      </c>
      <c r="AI768">
        <v>0</v>
      </c>
      <c r="AJ768">
        <v>55</v>
      </c>
      <c r="AK768">
        <v>52</v>
      </c>
      <c r="AL768">
        <v>0</v>
      </c>
      <c r="AM768">
        <v>146</v>
      </c>
      <c r="AN768" t="s">
        <v>13546</v>
      </c>
      <c r="AO768">
        <v>25.2102192943596</v>
      </c>
    </row>
    <row r="769" spans="1:41" x14ac:dyDescent="0.25">
      <c r="A769">
        <v>7102</v>
      </c>
      <c r="B769" t="s">
        <v>13512</v>
      </c>
      <c r="C769">
        <v>26</v>
      </c>
      <c r="D769">
        <v>66</v>
      </c>
      <c r="E769">
        <v>0</v>
      </c>
      <c r="F769">
        <v>86</v>
      </c>
      <c r="G769">
        <v>21</v>
      </c>
      <c r="H769">
        <v>0</v>
      </c>
      <c r="I769">
        <v>224</v>
      </c>
      <c r="J769">
        <v>80</v>
      </c>
      <c r="K769">
        <v>0</v>
      </c>
      <c r="L769">
        <v>162</v>
      </c>
      <c r="M769">
        <v>37</v>
      </c>
      <c r="N769">
        <v>0</v>
      </c>
      <c r="O769">
        <v>201</v>
      </c>
      <c r="P769">
        <v>13</v>
      </c>
      <c r="Q769">
        <v>0</v>
      </c>
      <c r="R769">
        <v>206</v>
      </c>
      <c r="S769">
        <v>11</v>
      </c>
      <c r="T769">
        <v>0</v>
      </c>
      <c r="U769">
        <v>98</v>
      </c>
      <c r="V769">
        <v>51</v>
      </c>
      <c r="W769">
        <v>0</v>
      </c>
      <c r="X769">
        <v>22</v>
      </c>
      <c r="Y769">
        <v>50</v>
      </c>
      <c r="Z769">
        <v>0</v>
      </c>
      <c r="AA769">
        <v>141</v>
      </c>
      <c r="AB769">
        <v>82</v>
      </c>
      <c r="AC769">
        <v>0</v>
      </c>
      <c r="AD769">
        <v>226</v>
      </c>
      <c r="AE769">
        <v>33</v>
      </c>
      <c r="AF769">
        <v>0</v>
      </c>
      <c r="AG769">
        <v>150</v>
      </c>
      <c r="AH769">
        <v>25</v>
      </c>
      <c r="AI769">
        <v>0</v>
      </c>
      <c r="AJ769">
        <v>55</v>
      </c>
      <c r="AK769">
        <v>52</v>
      </c>
      <c r="AL769">
        <v>0</v>
      </c>
      <c r="AM769">
        <v>146</v>
      </c>
      <c r="AN769" t="s">
        <v>14460</v>
      </c>
      <c r="AO769">
        <v>25.142210563898502</v>
      </c>
    </row>
    <row r="770" spans="1:41" x14ac:dyDescent="0.25">
      <c r="A770">
        <v>4141</v>
      </c>
      <c r="B770" t="s">
        <v>13512</v>
      </c>
      <c r="C770">
        <v>148</v>
      </c>
      <c r="D770">
        <v>12</v>
      </c>
      <c r="E770">
        <v>0</v>
      </c>
      <c r="F770">
        <v>35</v>
      </c>
      <c r="G770">
        <v>75</v>
      </c>
      <c r="H770">
        <v>0</v>
      </c>
      <c r="I770">
        <v>150</v>
      </c>
      <c r="J770">
        <v>44</v>
      </c>
      <c r="K770">
        <v>0</v>
      </c>
      <c r="L770">
        <v>36</v>
      </c>
      <c r="M770">
        <v>13</v>
      </c>
      <c r="N770">
        <v>0</v>
      </c>
      <c r="O770">
        <v>122</v>
      </c>
      <c r="P770">
        <v>50</v>
      </c>
      <c r="Q770">
        <v>0</v>
      </c>
      <c r="R770">
        <v>206</v>
      </c>
      <c r="S770">
        <v>73</v>
      </c>
      <c r="T770">
        <v>0</v>
      </c>
      <c r="U770">
        <v>130</v>
      </c>
      <c r="V770">
        <v>51</v>
      </c>
      <c r="W770">
        <v>0</v>
      </c>
      <c r="X770">
        <v>90</v>
      </c>
      <c r="Y770">
        <v>60</v>
      </c>
      <c r="Z770">
        <v>0</v>
      </c>
      <c r="AA770">
        <v>48</v>
      </c>
      <c r="AB770">
        <v>24</v>
      </c>
      <c r="AC770">
        <v>0</v>
      </c>
      <c r="AD770">
        <v>103</v>
      </c>
      <c r="AE770">
        <v>79</v>
      </c>
      <c r="AF770">
        <v>0</v>
      </c>
      <c r="AG770">
        <v>174</v>
      </c>
      <c r="AH770">
        <v>32</v>
      </c>
      <c r="AI770">
        <v>0</v>
      </c>
      <c r="AJ770">
        <v>107</v>
      </c>
      <c r="AK770">
        <v>25</v>
      </c>
      <c r="AL770">
        <v>0</v>
      </c>
      <c r="AM770">
        <v>119</v>
      </c>
      <c r="AN770" t="s">
        <v>13555</v>
      </c>
      <c r="AO770">
        <v>25.052349398490001</v>
      </c>
    </row>
    <row r="771" spans="1:41" x14ac:dyDescent="0.25">
      <c r="A771">
        <v>2360</v>
      </c>
      <c r="B771" t="s">
        <v>13512</v>
      </c>
      <c r="C771">
        <v>191</v>
      </c>
      <c r="D771">
        <v>52</v>
      </c>
      <c r="E771">
        <v>0</v>
      </c>
      <c r="F771">
        <v>199</v>
      </c>
      <c r="G771">
        <v>68</v>
      </c>
      <c r="H771">
        <v>0</v>
      </c>
      <c r="I771">
        <v>150</v>
      </c>
      <c r="J771">
        <v>70</v>
      </c>
      <c r="K771">
        <v>0</v>
      </c>
      <c r="L771">
        <v>66</v>
      </c>
      <c r="M771">
        <v>3</v>
      </c>
      <c r="N771">
        <v>0</v>
      </c>
      <c r="O771">
        <v>140</v>
      </c>
      <c r="P771">
        <v>23</v>
      </c>
      <c r="Q771">
        <v>0</v>
      </c>
      <c r="R771">
        <v>168</v>
      </c>
      <c r="S771">
        <v>43</v>
      </c>
      <c r="T771">
        <v>0</v>
      </c>
      <c r="U771">
        <v>51</v>
      </c>
      <c r="V771">
        <v>57</v>
      </c>
      <c r="W771">
        <v>0</v>
      </c>
      <c r="X771">
        <v>96</v>
      </c>
      <c r="Y771">
        <v>67</v>
      </c>
      <c r="Z771">
        <v>0</v>
      </c>
      <c r="AA771">
        <v>122</v>
      </c>
      <c r="AB771">
        <v>24</v>
      </c>
      <c r="AC771">
        <v>0</v>
      </c>
      <c r="AD771">
        <v>40</v>
      </c>
      <c r="AE771">
        <v>17</v>
      </c>
      <c r="AF771">
        <v>0</v>
      </c>
      <c r="AG771">
        <v>45</v>
      </c>
      <c r="AH771">
        <v>63</v>
      </c>
      <c r="AI771">
        <v>0</v>
      </c>
      <c r="AJ771">
        <v>5</v>
      </c>
      <c r="AK771">
        <v>60</v>
      </c>
      <c r="AL771">
        <v>0</v>
      </c>
      <c r="AM771">
        <v>119</v>
      </c>
      <c r="AN771" t="s">
        <v>13555</v>
      </c>
      <c r="AO771">
        <v>24.8526195095296</v>
      </c>
    </row>
    <row r="772" spans="1:41" x14ac:dyDescent="0.25">
      <c r="A772">
        <v>3629</v>
      </c>
      <c r="B772" t="s">
        <v>13512</v>
      </c>
      <c r="C772">
        <v>148</v>
      </c>
      <c r="D772">
        <v>66</v>
      </c>
      <c r="E772">
        <v>0</v>
      </c>
      <c r="F772">
        <v>91</v>
      </c>
      <c r="G772">
        <v>17</v>
      </c>
      <c r="H772">
        <v>0</v>
      </c>
      <c r="I772">
        <v>150</v>
      </c>
      <c r="J772">
        <v>20</v>
      </c>
      <c r="K772">
        <v>0</v>
      </c>
      <c r="L772">
        <v>116</v>
      </c>
      <c r="M772">
        <v>34</v>
      </c>
      <c r="N772">
        <v>0</v>
      </c>
      <c r="O772">
        <v>197</v>
      </c>
      <c r="P772">
        <v>75</v>
      </c>
      <c r="Q772">
        <v>0</v>
      </c>
      <c r="R772">
        <v>145</v>
      </c>
      <c r="S772">
        <v>63</v>
      </c>
      <c r="T772">
        <v>0</v>
      </c>
      <c r="U772">
        <v>203</v>
      </c>
      <c r="V772">
        <v>51</v>
      </c>
      <c r="W772">
        <v>0</v>
      </c>
      <c r="X772">
        <v>47</v>
      </c>
      <c r="Y772">
        <v>60</v>
      </c>
      <c r="Z772">
        <v>0</v>
      </c>
      <c r="AA772">
        <v>48</v>
      </c>
      <c r="AB772">
        <v>24</v>
      </c>
      <c r="AC772">
        <v>0</v>
      </c>
      <c r="AD772">
        <v>69</v>
      </c>
      <c r="AE772">
        <v>79</v>
      </c>
      <c r="AF772">
        <v>0</v>
      </c>
      <c r="AG772">
        <v>7</v>
      </c>
      <c r="AH772">
        <v>11</v>
      </c>
      <c r="AI772">
        <v>0</v>
      </c>
      <c r="AJ772">
        <v>199</v>
      </c>
      <c r="AK772">
        <v>32</v>
      </c>
      <c r="AL772">
        <v>0</v>
      </c>
      <c r="AM772">
        <v>14</v>
      </c>
      <c r="AN772" t="s">
        <v>13555</v>
      </c>
      <c r="AO772">
        <v>24.588699288022401</v>
      </c>
    </row>
    <row r="773" spans="1:41" x14ac:dyDescent="0.25">
      <c r="A773">
        <v>601</v>
      </c>
      <c r="B773" t="s">
        <v>13512</v>
      </c>
      <c r="C773">
        <v>7</v>
      </c>
      <c r="D773">
        <v>22</v>
      </c>
      <c r="E773">
        <v>0</v>
      </c>
      <c r="F773">
        <v>102</v>
      </c>
      <c r="G773">
        <v>38</v>
      </c>
      <c r="H773">
        <v>0</v>
      </c>
      <c r="I773">
        <v>85</v>
      </c>
      <c r="J773">
        <v>80</v>
      </c>
      <c r="K773">
        <v>0</v>
      </c>
      <c r="L773">
        <v>159</v>
      </c>
      <c r="M773">
        <v>18</v>
      </c>
      <c r="N773">
        <v>0</v>
      </c>
      <c r="O773">
        <v>220</v>
      </c>
      <c r="P773">
        <v>12</v>
      </c>
      <c r="Q773">
        <v>0</v>
      </c>
      <c r="R773">
        <v>120</v>
      </c>
      <c r="S773">
        <v>11</v>
      </c>
      <c r="T773">
        <v>0</v>
      </c>
      <c r="U773">
        <v>86</v>
      </c>
      <c r="V773">
        <v>74</v>
      </c>
      <c r="W773">
        <v>0</v>
      </c>
      <c r="X773">
        <v>29</v>
      </c>
      <c r="Y773">
        <v>55</v>
      </c>
      <c r="Z773">
        <v>0</v>
      </c>
      <c r="AA773">
        <v>122</v>
      </c>
      <c r="AB773">
        <v>31</v>
      </c>
      <c r="AC773">
        <v>0</v>
      </c>
      <c r="AD773">
        <v>170</v>
      </c>
      <c r="AE773">
        <v>2</v>
      </c>
      <c r="AF773">
        <v>0</v>
      </c>
      <c r="AG773">
        <v>57</v>
      </c>
      <c r="AH773">
        <v>39</v>
      </c>
      <c r="AI773">
        <v>0</v>
      </c>
      <c r="AJ773">
        <v>68</v>
      </c>
      <c r="AK773">
        <v>13</v>
      </c>
      <c r="AL773">
        <v>0</v>
      </c>
      <c r="AM773">
        <v>119</v>
      </c>
      <c r="AN773" t="s">
        <v>13545</v>
      </c>
      <c r="AO773">
        <v>24.440423153614098</v>
      </c>
    </row>
    <row r="774" spans="1:41" x14ac:dyDescent="0.25">
      <c r="A774">
        <v>1731</v>
      </c>
      <c r="B774" t="s">
        <v>13512</v>
      </c>
      <c r="C774">
        <v>7</v>
      </c>
      <c r="D774">
        <v>31</v>
      </c>
      <c r="E774">
        <v>0</v>
      </c>
      <c r="F774">
        <v>199</v>
      </c>
      <c r="G774">
        <v>68</v>
      </c>
      <c r="H774">
        <v>0</v>
      </c>
      <c r="I774">
        <v>150</v>
      </c>
      <c r="J774">
        <v>13</v>
      </c>
      <c r="K774">
        <v>0</v>
      </c>
      <c r="L774">
        <v>107</v>
      </c>
      <c r="M774">
        <v>18</v>
      </c>
      <c r="N774">
        <v>0</v>
      </c>
      <c r="O774">
        <v>140</v>
      </c>
      <c r="P774">
        <v>23</v>
      </c>
      <c r="Q774">
        <v>0</v>
      </c>
      <c r="R774">
        <v>171</v>
      </c>
      <c r="S774">
        <v>73</v>
      </c>
      <c r="T774">
        <v>0</v>
      </c>
      <c r="U774">
        <v>91</v>
      </c>
      <c r="V774">
        <v>83</v>
      </c>
      <c r="W774">
        <v>0</v>
      </c>
      <c r="X774">
        <v>47</v>
      </c>
      <c r="Y774">
        <v>65</v>
      </c>
      <c r="Z774">
        <v>0</v>
      </c>
      <c r="AA774">
        <v>104</v>
      </c>
      <c r="AB774">
        <v>24</v>
      </c>
      <c r="AC774">
        <v>0</v>
      </c>
      <c r="AD774">
        <v>170</v>
      </c>
      <c r="AE774">
        <v>50</v>
      </c>
      <c r="AF774">
        <v>0</v>
      </c>
      <c r="AG774">
        <v>49</v>
      </c>
      <c r="AH774">
        <v>59</v>
      </c>
      <c r="AI774">
        <v>0</v>
      </c>
      <c r="AJ774">
        <v>5</v>
      </c>
      <c r="AK774">
        <v>60</v>
      </c>
      <c r="AL774">
        <v>0</v>
      </c>
      <c r="AM774">
        <v>119</v>
      </c>
      <c r="AN774" t="s">
        <v>13588</v>
      </c>
      <c r="AO774">
        <v>24.228018853088798</v>
      </c>
    </row>
    <row r="775" spans="1:41" x14ac:dyDescent="0.25">
      <c r="A775">
        <v>1293</v>
      </c>
      <c r="B775" t="s">
        <v>13512</v>
      </c>
      <c r="C775">
        <v>7</v>
      </c>
      <c r="D775">
        <v>69</v>
      </c>
      <c r="E775">
        <v>0</v>
      </c>
      <c r="F775">
        <v>199</v>
      </c>
      <c r="G775">
        <v>68</v>
      </c>
      <c r="H775">
        <v>0</v>
      </c>
      <c r="I775">
        <v>150</v>
      </c>
      <c r="J775">
        <v>80</v>
      </c>
      <c r="K775">
        <v>0</v>
      </c>
      <c r="L775">
        <v>107</v>
      </c>
      <c r="M775">
        <v>18</v>
      </c>
      <c r="N775">
        <v>0</v>
      </c>
      <c r="O775">
        <v>140</v>
      </c>
      <c r="P775">
        <v>23</v>
      </c>
      <c r="Q775">
        <v>0</v>
      </c>
      <c r="R775">
        <v>120</v>
      </c>
      <c r="S775">
        <v>42</v>
      </c>
      <c r="T775">
        <v>0</v>
      </c>
      <c r="U775">
        <v>165</v>
      </c>
      <c r="V775">
        <v>51</v>
      </c>
      <c r="W775">
        <v>0</v>
      </c>
      <c r="X775">
        <v>47</v>
      </c>
      <c r="Y775">
        <v>67</v>
      </c>
      <c r="Z775">
        <v>0</v>
      </c>
      <c r="AA775">
        <v>229</v>
      </c>
      <c r="AB775">
        <v>24</v>
      </c>
      <c r="AC775">
        <v>0</v>
      </c>
      <c r="AD775">
        <v>170</v>
      </c>
      <c r="AE775">
        <v>50</v>
      </c>
      <c r="AF775">
        <v>0</v>
      </c>
      <c r="AG775">
        <v>57</v>
      </c>
      <c r="AH775">
        <v>40</v>
      </c>
      <c r="AI775">
        <v>0</v>
      </c>
      <c r="AJ775">
        <v>5</v>
      </c>
      <c r="AK775">
        <v>21</v>
      </c>
      <c r="AL775">
        <v>0</v>
      </c>
      <c r="AM775">
        <v>119</v>
      </c>
      <c r="AN775" t="s">
        <v>13545</v>
      </c>
      <c r="AO775">
        <v>23.987917111230399</v>
      </c>
    </row>
    <row r="776" spans="1:41" x14ac:dyDescent="0.25">
      <c r="A776">
        <v>6990</v>
      </c>
      <c r="B776" t="s">
        <v>13512</v>
      </c>
      <c r="C776">
        <v>148</v>
      </c>
      <c r="D776">
        <v>66</v>
      </c>
      <c r="E776">
        <v>0</v>
      </c>
      <c r="F776">
        <v>19</v>
      </c>
      <c r="G776">
        <v>26</v>
      </c>
      <c r="H776">
        <v>0</v>
      </c>
      <c r="I776">
        <v>80</v>
      </c>
      <c r="J776">
        <v>81</v>
      </c>
      <c r="K776">
        <v>0</v>
      </c>
      <c r="L776">
        <v>46</v>
      </c>
      <c r="M776">
        <v>75</v>
      </c>
      <c r="N776">
        <v>0</v>
      </c>
      <c r="O776">
        <v>181</v>
      </c>
      <c r="P776">
        <v>13</v>
      </c>
      <c r="Q776">
        <v>0</v>
      </c>
      <c r="R776">
        <v>206</v>
      </c>
      <c r="S776">
        <v>45</v>
      </c>
      <c r="T776">
        <v>0</v>
      </c>
      <c r="U776">
        <v>197</v>
      </c>
      <c r="V776">
        <v>5</v>
      </c>
      <c r="W776">
        <v>0</v>
      </c>
      <c r="X776">
        <v>90</v>
      </c>
      <c r="Y776">
        <v>60</v>
      </c>
      <c r="Z776">
        <v>0</v>
      </c>
      <c r="AA776">
        <v>37</v>
      </c>
      <c r="AB776">
        <v>82</v>
      </c>
      <c r="AC776">
        <v>0</v>
      </c>
      <c r="AD776">
        <v>226</v>
      </c>
      <c r="AE776">
        <v>33</v>
      </c>
      <c r="AF776">
        <v>0</v>
      </c>
      <c r="AG776">
        <v>116</v>
      </c>
      <c r="AH776">
        <v>25</v>
      </c>
      <c r="AI776">
        <v>0</v>
      </c>
      <c r="AJ776">
        <v>55</v>
      </c>
      <c r="AK776">
        <v>47</v>
      </c>
      <c r="AL776">
        <v>0</v>
      </c>
      <c r="AM776">
        <v>146</v>
      </c>
      <c r="AN776" t="s">
        <v>13540</v>
      </c>
      <c r="AO776">
        <v>23.911909051808198</v>
      </c>
    </row>
    <row r="777" spans="1:41" x14ac:dyDescent="0.25">
      <c r="A777">
        <v>994</v>
      </c>
      <c r="B777" t="s">
        <v>13512</v>
      </c>
      <c r="C777">
        <v>7</v>
      </c>
      <c r="D777">
        <v>45</v>
      </c>
      <c r="E777">
        <v>0</v>
      </c>
      <c r="F777">
        <v>32</v>
      </c>
      <c r="G777">
        <v>38</v>
      </c>
      <c r="H777">
        <v>0</v>
      </c>
      <c r="I777">
        <v>150</v>
      </c>
      <c r="J777">
        <v>14</v>
      </c>
      <c r="K777">
        <v>0</v>
      </c>
      <c r="L777">
        <v>67</v>
      </c>
      <c r="M777">
        <v>74</v>
      </c>
      <c r="N777">
        <v>0</v>
      </c>
      <c r="O777">
        <v>220</v>
      </c>
      <c r="P777">
        <v>12</v>
      </c>
      <c r="Q777">
        <v>0</v>
      </c>
      <c r="R777">
        <v>120</v>
      </c>
      <c r="S777">
        <v>23</v>
      </c>
      <c r="T777">
        <v>0</v>
      </c>
      <c r="U777">
        <v>58</v>
      </c>
      <c r="V777">
        <v>71</v>
      </c>
      <c r="W777">
        <v>0</v>
      </c>
      <c r="X777">
        <v>47</v>
      </c>
      <c r="Y777">
        <v>65</v>
      </c>
      <c r="Z777">
        <v>0</v>
      </c>
      <c r="AA777">
        <v>122</v>
      </c>
      <c r="AB777">
        <v>81</v>
      </c>
      <c r="AC777">
        <v>0</v>
      </c>
      <c r="AD777">
        <v>170</v>
      </c>
      <c r="AE777">
        <v>2</v>
      </c>
      <c r="AF777">
        <v>0</v>
      </c>
      <c r="AG777">
        <v>148</v>
      </c>
      <c r="AH777">
        <v>39</v>
      </c>
      <c r="AI777">
        <v>0</v>
      </c>
      <c r="AJ777">
        <v>131</v>
      </c>
      <c r="AK777">
        <v>60</v>
      </c>
      <c r="AL777">
        <v>0</v>
      </c>
      <c r="AM777">
        <v>79</v>
      </c>
      <c r="AN777" t="s">
        <v>13545</v>
      </c>
      <c r="AO777">
        <v>23.894725858958999</v>
      </c>
    </row>
    <row r="778" spans="1:41" x14ac:dyDescent="0.25">
      <c r="A778">
        <v>5069</v>
      </c>
      <c r="B778" t="s">
        <v>13512</v>
      </c>
      <c r="C778">
        <v>23</v>
      </c>
      <c r="D778">
        <v>66</v>
      </c>
      <c r="E778">
        <v>0</v>
      </c>
      <c r="F778">
        <v>65</v>
      </c>
      <c r="G778">
        <v>18</v>
      </c>
      <c r="H778">
        <v>0</v>
      </c>
      <c r="I778">
        <v>189</v>
      </c>
      <c r="J778">
        <v>80</v>
      </c>
      <c r="K778">
        <v>0</v>
      </c>
      <c r="L778">
        <v>200</v>
      </c>
      <c r="M778">
        <v>82</v>
      </c>
      <c r="N778">
        <v>0</v>
      </c>
      <c r="O778">
        <v>85</v>
      </c>
      <c r="P778">
        <v>50</v>
      </c>
      <c r="Q778">
        <v>0</v>
      </c>
      <c r="R778">
        <v>164</v>
      </c>
      <c r="S778">
        <v>81</v>
      </c>
      <c r="T778">
        <v>0</v>
      </c>
      <c r="U778">
        <v>98</v>
      </c>
      <c r="V778">
        <v>51</v>
      </c>
      <c r="W778">
        <v>0</v>
      </c>
      <c r="X778">
        <v>138</v>
      </c>
      <c r="Y778">
        <v>60</v>
      </c>
      <c r="Z778">
        <v>0</v>
      </c>
      <c r="AA778">
        <v>176</v>
      </c>
      <c r="AB778">
        <v>77</v>
      </c>
      <c r="AC778">
        <v>0</v>
      </c>
      <c r="AD778">
        <v>33</v>
      </c>
      <c r="AE778">
        <v>36</v>
      </c>
      <c r="AF778">
        <v>0</v>
      </c>
      <c r="AG778">
        <v>105</v>
      </c>
      <c r="AH778">
        <v>42</v>
      </c>
      <c r="AI778">
        <v>0</v>
      </c>
      <c r="AJ778">
        <v>117</v>
      </c>
      <c r="AK778">
        <v>25</v>
      </c>
      <c r="AL778">
        <v>0</v>
      </c>
      <c r="AM778">
        <v>47</v>
      </c>
      <c r="AN778" t="s">
        <v>13555</v>
      </c>
      <c r="AO778">
        <v>23.740511023242</v>
      </c>
    </row>
    <row r="779" spans="1:41" x14ac:dyDescent="0.25">
      <c r="A779">
        <v>4193</v>
      </c>
      <c r="B779" t="s">
        <v>13512</v>
      </c>
      <c r="C779">
        <v>148</v>
      </c>
      <c r="D779">
        <v>21</v>
      </c>
      <c r="E779">
        <v>0</v>
      </c>
      <c r="F779">
        <v>102</v>
      </c>
      <c r="G779">
        <v>39</v>
      </c>
      <c r="H779">
        <v>0</v>
      </c>
      <c r="I779">
        <v>31</v>
      </c>
      <c r="J779">
        <v>80</v>
      </c>
      <c r="K779">
        <v>0</v>
      </c>
      <c r="L779">
        <v>144</v>
      </c>
      <c r="M779">
        <v>18</v>
      </c>
      <c r="N779">
        <v>0</v>
      </c>
      <c r="O779">
        <v>28</v>
      </c>
      <c r="P779">
        <v>50</v>
      </c>
      <c r="Q779">
        <v>0</v>
      </c>
      <c r="R779">
        <v>206</v>
      </c>
      <c r="S779">
        <v>73</v>
      </c>
      <c r="T779">
        <v>0</v>
      </c>
      <c r="U779">
        <v>62</v>
      </c>
      <c r="V779">
        <v>51</v>
      </c>
      <c r="W779">
        <v>0</v>
      </c>
      <c r="X779">
        <v>90</v>
      </c>
      <c r="Y779">
        <v>60</v>
      </c>
      <c r="Z779">
        <v>0</v>
      </c>
      <c r="AA779">
        <v>48</v>
      </c>
      <c r="AB779">
        <v>24</v>
      </c>
      <c r="AC779">
        <v>0</v>
      </c>
      <c r="AD779">
        <v>46</v>
      </c>
      <c r="AE779">
        <v>79</v>
      </c>
      <c r="AF779">
        <v>0</v>
      </c>
      <c r="AG779">
        <v>123</v>
      </c>
      <c r="AH779">
        <v>59</v>
      </c>
      <c r="AI779">
        <v>0</v>
      </c>
      <c r="AJ779">
        <v>128</v>
      </c>
      <c r="AK779">
        <v>25</v>
      </c>
      <c r="AL779">
        <v>0</v>
      </c>
      <c r="AM779">
        <v>119</v>
      </c>
      <c r="AN779" t="s">
        <v>13580</v>
      </c>
      <c r="AO779">
        <v>22.9837544625241</v>
      </c>
    </row>
    <row r="780" spans="1:41" x14ac:dyDescent="0.25">
      <c r="A780">
        <v>2619</v>
      </c>
      <c r="B780" t="s">
        <v>13512</v>
      </c>
      <c r="C780">
        <v>148</v>
      </c>
      <c r="D780">
        <v>22</v>
      </c>
      <c r="E780">
        <v>0</v>
      </c>
      <c r="F780">
        <v>37</v>
      </c>
      <c r="G780">
        <v>70</v>
      </c>
      <c r="H780">
        <v>0</v>
      </c>
      <c r="I780">
        <v>150</v>
      </c>
      <c r="J780">
        <v>61</v>
      </c>
      <c r="K780">
        <v>0</v>
      </c>
      <c r="L780">
        <v>116</v>
      </c>
      <c r="M780">
        <v>45</v>
      </c>
      <c r="N780">
        <v>0</v>
      </c>
      <c r="O780">
        <v>140</v>
      </c>
      <c r="P780">
        <v>39</v>
      </c>
      <c r="Q780">
        <v>0</v>
      </c>
      <c r="R780">
        <v>133</v>
      </c>
      <c r="S780">
        <v>73</v>
      </c>
      <c r="T780">
        <v>0</v>
      </c>
      <c r="U780">
        <v>131</v>
      </c>
      <c r="V780">
        <v>50</v>
      </c>
      <c r="W780">
        <v>0</v>
      </c>
      <c r="X780">
        <v>47</v>
      </c>
      <c r="Y780">
        <v>7</v>
      </c>
      <c r="Z780">
        <v>0</v>
      </c>
      <c r="AA780">
        <v>122</v>
      </c>
      <c r="AB780">
        <v>24</v>
      </c>
      <c r="AC780">
        <v>0</v>
      </c>
      <c r="AD780">
        <v>40</v>
      </c>
      <c r="AE780">
        <v>51</v>
      </c>
      <c r="AF780">
        <v>0</v>
      </c>
      <c r="AG780">
        <v>57</v>
      </c>
      <c r="AH780">
        <v>59</v>
      </c>
      <c r="AI780">
        <v>0</v>
      </c>
      <c r="AJ780">
        <v>118</v>
      </c>
      <c r="AK780">
        <v>77</v>
      </c>
      <c r="AL780">
        <v>0</v>
      </c>
      <c r="AM780">
        <v>119</v>
      </c>
      <c r="AN780" t="s">
        <v>13559</v>
      </c>
      <c r="AO780">
        <v>22.937189632911299</v>
      </c>
    </row>
    <row r="781" spans="1:41" x14ac:dyDescent="0.25">
      <c r="A781">
        <v>6420</v>
      </c>
      <c r="B781" t="s">
        <v>13512</v>
      </c>
      <c r="C781">
        <v>148</v>
      </c>
      <c r="D781">
        <v>66</v>
      </c>
      <c r="E781">
        <v>0</v>
      </c>
      <c r="F781">
        <v>20</v>
      </c>
      <c r="G781">
        <v>79</v>
      </c>
      <c r="H781">
        <v>0</v>
      </c>
      <c r="I781">
        <v>189</v>
      </c>
      <c r="J781">
        <v>33</v>
      </c>
      <c r="K781">
        <v>0</v>
      </c>
      <c r="L781">
        <v>197</v>
      </c>
      <c r="M781">
        <v>75</v>
      </c>
      <c r="N781">
        <v>0</v>
      </c>
      <c r="O781">
        <v>194</v>
      </c>
      <c r="P781">
        <v>63</v>
      </c>
      <c r="Q781">
        <v>0</v>
      </c>
      <c r="R781">
        <v>105</v>
      </c>
      <c r="S781">
        <v>11</v>
      </c>
      <c r="T781">
        <v>0</v>
      </c>
      <c r="U781">
        <v>98</v>
      </c>
      <c r="V781">
        <v>51</v>
      </c>
      <c r="W781">
        <v>0</v>
      </c>
      <c r="X781">
        <v>202</v>
      </c>
      <c r="Y781">
        <v>60</v>
      </c>
      <c r="Z781">
        <v>0</v>
      </c>
      <c r="AA781">
        <v>47</v>
      </c>
      <c r="AB781">
        <v>81</v>
      </c>
      <c r="AC781">
        <v>0</v>
      </c>
      <c r="AD781">
        <v>102</v>
      </c>
      <c r="AE781">
        <v>41</v>
      </c>
      <c r="AF781">
        <v>0</v>
      </c>
      <c r="AG781">
        <v>145</v>
      </c>
      <c r="AH781">
        <v>22</v>
      </c>
      <c r="AI781">
        <v>0</v>
      </c>
      <c r="AJ781">
        <v>32</v>
      </c>
      <c r="AK781">
        <v>15</v>
      </c>
      <c r="AL781">
        <v>0</v>
      </c>
      <c r="AM781">
        <v>26</v>
      </c>
      <c r="AN781" t="s">
        <v>13530</v>
      </c>
      <c r="AO781">
        <v>22.875295961709899</v>
      </c>
    </row>
    <row r="782" spans="1:41" x14ac:dyDescent="0.25">
      <c r="A782">
        <v>4060</v>
      </c>
      <c r="B782" t="s">
        <v>13512</v>
      </c>
      <c r="C782">
        <v>148</v>
      </c>
      <c r="D782">
        <v>66</v>
      </c>
      <c r="E782">
        <v>0</v>
      </c>
      <c r="F782">
        <v>35</v>
      </c>
      <c r="G782">
        <v>17</v>
      </c>
      <c r="H782">
        <v>0</v>
      </c>
      <c r="I782">
        <v>228</v>
      </c>
      <c r="J782">
        <v>80</v>
      </c>
      <c r="K782">
        <v>0</v>
      </c>
      <c r="L782">
        <v>197</v>
      </c>
      <c r="M782">
        <v>29</v>
      </c>
      <c r="N782">
        <v>0</v>
      </c>
      <c r="O782">
        <v>122</v>
      </c>
      <c r="P782">
        <v>50</v>
      </c>
      <c r="Q782">
        <v>0</v>
      </c>
      <c r="R782">
        <v>32</v>
      </c>
      <c r="S782">
        <v>73</v>
      </c>
      <c r="T782">
        <v>0</v>
      </c>
      <c r="U782">
        <v>62</v>
      </c>
      <c r="V782">
        <v>51</v>
      </c>
      <c r="W782">
        <v>0</v>
      </c>
      <c r="X782">
        <v>226</v>
      </c>
      <c r="Y782">
        <v>60</v>
      </c>
      <c r="Z782">
        <v>0</v>
      </c>
      <c r="AA782">
        <v>187</v>
      </c>
      <c r="AB782">
        <v>24</v>
      </c>
      <c r="AC782">
        <v>0</v>
      </c>
      <c r="AD782">
        <v>103</v>
      </c>
      <c r="AE782">
        <v>79</v>
      </c>
      <c r="AF782">
        <v>0</v>
      </c>
      <c r="AG782">
        <v>207</v>
      </c>
      <c r="AH782">
        <v>3</v>
      </c>
      <c r="AI782">
        <v>0</v>
      </c>
      <c r="AJ782">
        <v>199</v>
      </c>
      <c r="AK782">
        <v>25</v>
      </c>
      <c r="AL782">
        <v>0</v>
      </c>
      <c r="AM782">
        <v>2</v>
      </c>
      <c r="AN782" t="s">
        <v>13555</v>
      </c>
      <c r="AO782">
        <v>22.663729641729599</v>
      </c>
    </row>
    <row r="783" spans="1:41" x14ac:dyDescent="0.25">
      <c r="A783">
        <v>3436</v>
      </c>
      <c r="B783" t="s">
        <v>13512</v>
      </c>
      <c r="C783">
        <v>9</v>
      </c>
      <c r="D783">
        <v>66</v>
      </c>
      <c r="E783">
        <v>0</v>
      </c>
      <c r="F783">
        <v>100</v>
      </c>
      <c r="G783">
        <v>17</v>
      </c>
      <c r="H783">
        <v>0</v>
      </c>
      <c r="I783">
        <v>150</v>
      </c>
      <c r="J783">
        <v>80</v>
      </c>
      <c r="K783">
        <v>0</v>
      </c>
      <c r="L783">
        <v>116</v>
      </c>
      <c r="M783">
        <v>82</v>
      </c>
      <c r="N783">
        <v>0</v>
      </c>
      <c r="O783">
        <v>3</v>
      </c>
      <c r="P783">
        <v>39</v>
      </c>
      <c r="Q783">
        <v>0</v>
      </c>
      <c r="R783">
        <v>145</v>
      </c>
      <c r="S783">
        <v>8</v>
      </c>
      <c r="T783">
        <v>0</v>
      </c>
      <c r="U783">
        <v>203</v>
      </c>
      <c r="V783">
        <v>51</v>
      </c>
      <c r="W783">
        <v>0</v>
      </c>
      <c r="X783">
        <v>212</v>
      </c>
      <c r="Y783">
        <v>60</v>
      </c>
      <c r="Z783">
        <v>0</v>
      </c>
      <c r="AA783">
        <v>140</v>
      </c>
      <c r="AB783">
        <v>24</v>
      </c>
      <c r="AC783">
        <v>0</v>
      </c>
      <c r="AD783">
        <v>69</v>
      </c>
      <c r="AE783">
        <v>79</v>
      </c>
      <c r="AF783">
        <v>0</v>
      </c>
      <c r="AG783">
        <v>57</v>
      </c>
      <c r="AH783">
        <v>62</v>
      </c>
      <c r="AI783">
        <v>0</v>
      </c>
      <c r="AJ783">
        <v>199</v>
      </c>
      <c r="AK783">
        <v>53</v>
      </c>
      <c r="AL783">
        <v>0</v>
      </c>
      <c r="AM783">
        <v>41</v>
      </c>
      <c r="AN783" t="s">
        <v>13555</v>
      </c>
      <c r="AO783">
        <v>22.435472091073098</v>
      </c>
    </row>
    <row r="784" spans="1:41" x14ac:dyDescent="0.25">
      <c r="A784">
        <v>377</v>
      </c>
      <c r="B784" t="s">
        <v>13512</v>
      </c>
      <c r="C784">
        <v>7</v>
      </c>
      <c r="D784">
        <v>45</v>
      </c>
      <c r="E784">
        <v>0</v>
      </c>
      <c r="F784">
        <v>205</v>
      </c>
      <c r="G784">
        <v>38</v>
      </c>
      <c r="H784">
        <v>0</v>
      </c>
      <c r="I784">
        <v>150</v>
      </c>
      <c r="J784">
        <v>67</v>
      </c>
      <c r="K784">
        <v>0</v>
      </c>
      <c r="L784">
        <v>223</v>
      </c>
      <c r="M784">
        <v>43</v>
      </c>
      <c r="N784">
        <v>0</v>
      </c>
      <c r="O784">
        <v>106</v>
      </c>
      <c r="P784">
        <v>12</v>
      </c>
      <c r="Q784">
        <v>0</v>
      </c>
      <c r="R784">
        <v>120</v>
      </c>
      <c r="S784">
        <v>68</v>
      </c>
      <c r="T784">
        <v>0</v>
      </c>
      <c r="U784">
        <v>86</v>
      </c>
      <c r="V784">
        <v>34</v>
      </c>
      <c r="W784">
        <v>0</v>
      </c>
      <c r="X784">
        <v>217</v>
      </c>
      <c r="Y784">
        <v>73</v>
      </c>
      <c r="Z784">
        <v>0</v>
      </c>
      <c r="AA784">
        <v>231</v>
      </c>
      <c r="AB784">
        <v>31</v>
      </c>
      <c r="AC784">
        <v>0</v>
      </c>
      <c r="AD784">
        <v>170</v>
      </c>
      <c r="AE784">
        <v>2</v>
      </c>
      <c r="AF784">
        <v>0</v>
      </c>
      <c r="AG784">
        <v>57</v>
      </c>
      <c r="AH784">
        <v>18</v>
      </c>
      <c r="AI784">
        <v>0</v>
      </c>
      <c r="AJ784">
        <v>117</v>
      </c>
      <c r="AK784">
        <v>49</v>
      </c>
      <c r="AL784">
        <v>0</v>
      </c>
      <c r="AM784">
        <v>119</v>
      </c>
      <c r="AN784" t="s">
        <v>13516</v>
      </c>
      <c r="AO784">
        <v>22.094066839311601</v>
      </c>
    </row>
    <row r="785" spans="1:41" x14ac:dyDescent="0.25">
      <c r="A785">
        <v>3980</v>
      </c>
      <c r="B785" t="s">
        <v>13512</v>
      </c>
      <c r="C785">
        <v>148</v>
      </c>
      <c r="D785">
        <v>66</v>
      </c>
      <c r="E785">
        <v>0</v>
      </c>
      <c r="F785">
        <v>35</v>
      </c>
      <c r="G785">
        <v>63</v>
      </c>
      <c r="H785">
        <v>0</v>
      </c>
      <c r="I785">
        <v>48</v>
      </c>
      <c r="J785">
        <v>80</v>
      </c>
      <c r="K785">
        <v>0</v>
      </c>
      <c r="L785">
        <v>115</v>
      </c>
      <c r="M785">
        <v>18</v>
      </c>
      <c r="N785">
        <v>0</v>
      </c>
      <c r="O785">
        <v>122</v>
      </c>
      <c r="P785">
        <v>5</v>
      </c>
      <c r="Q785">
        <v>0</v>
      </c>
      <c r="R785">
        <v>206</v>
      </c>
      <c r="S785">
        <v>73</v>
      </c>
      <c r="T785">
        <v>0</v>
      </c>
      <c r="U785">
        <v>92</v>
      </c>
      <c r="V785">
        <v>51</v>
      </c>
      <c r="W785">
        <v>0</v>
      </c>
      <c r="X785">
        <v>166</v>
      </c>
      <c r="Y785">
        <v>60</v>
      </c>
      <c r="Z785">
        <v>0</v>
      </c>
      <c r="AA785">
        <v>109</v>
      </c>
      <c r="AB785">
        <v>74</v>
      </c>
      <c r="AC785">
        <v>0</v>
      </c>
      <c r="AD785">
        <v>103</v>
      </c>
      <c r="AE785">
        <v>79</v>
      </c>
      <c r="AF785">
        <v>0</v>
      </c>
      <c r="AG785">
        <v>7</v>
      </c>
      <c r="AH785">
        <v>36</v>
      </c>
      <c r="AI785">
        <v>0</v>
      </c>
      <c r="AJ785">
        <v>199</v>
      </c>
      <c r="AK785">
        <v>25</v>
      </c>
      <c r="AL785">
        <v>0</v>
      </c>
      <c r="AM785">
        <v>119</v>
      </c>
      <c r="AN785" t="s">
        <v>13589</v>
      </c>
      <c r="AO785">
        <v>21.939720711395601</v>
      </c>
    </row>
    <row r="786" spans="1:41" x14ac:dyDescent="0.25">
      <c r="A786">
        <v>5275</v>
      </c>
      <c r="B786" t="s">
        <v>13512</v>
      </c>
      <c r="C786">
        <v>148</v>
      </c>
      <c r="D786">
        <v>66</v>
      </c>
      <c r="E786">
        <v>0</v>
      </c>
      <c r="F786">
        <v>200</v>
      </c>
      <c r="G786">
        <v>44</v>
      </c>
      <c r="H786">
        <v>0</v>
      </c>
      <c r="I786">
        <v>64</v>
      </c>
      <c r="J786">
        <v>80</v>
      </c>
      <c r="K786">
        <v>0</v>
      </c>
      <c r="L786">
        <v>197</v>
      </c>
      <c r="M786">
        <v>82</v>
      </c>
      <c r="N786">
        <v>0</v>
      </c>
      <c r="O786">
        <v>85</v>
      </c>
      <c r="P786">
        <v>50</v>
      </c>
      <c r="Q786">
        <v>0</v>
      </c>
      <c r="R786">
        <v>6</v>
      </c>
      <c r="S786">
        <v>11</v>
      </c>
      <c r="T786">
        <v>0</v>
      </c>
      <c r="U786">
        <v>58</v>
      </c>
      <c r="V786">
        <v>51</v>
      </c>
      <c r="W786">
        <v>0</v>
      </c>
      <c r="X786">
        <v>90</v>
      </c>
      <c r="Y786">
        <v>22</v>
      </c>
      <c r="Z786">
        <v>0</v>
      </c>
      <c r="AA786">
        <v>177</v>
      </c>
      <c r="AB786">
        <v>81</v>
      </c>
      <c r="AC786">
        <v>0</v>
      </c>
      <c r="AD786">
        <v>33</v>
      </c>
      <c r="AE786">
        <v>36</v>
      </c>
      <c r="AF786">
        <v>0</v>
      </c>
      <c r="AG786">
        <v>105</v>
      </c>
      <c r="AH786">
        <v>38</v>
      </c>
      <c r="AI786">
        <v>0</v>
      </c>
      <c r="AJ786">
        <v>32</v>
      </c>
      <c r="AK786">
        <v>55</v>
      </c>
      <c r="AL786">
        <v>0</v>
      </c>
      <c r="AM786">
        <v>119</v>
      </c>
      <c r="AN786" t="s">
        <v>13564</v>
      </c>
      <c r="AO786">
        <v>21.436258179022101</v>
      </c>
    </row>
    <row r="787" spans="1:41" x14ac:dyDescent="0.25">
      <c r="A787">
        <v>1019</v>
      </c>
      <c r="B787" t="s">
        <v>13512</v>
      </c>
      <c r="C787">
        <v>13</v>
      </c>
      <c r="D787">
        <v>45</v>
      </c>
      <c r="E787">
        <v>0</v>
      </c>
      <c r="F787">
        <v>199</v>
      </c>
      <c r="G787">
        <v>38</v>
      </c>
      <c r="H787">
        <v>0</v>
      </c>
      <c r="I787">
        <v>150</v>
      </c>
      <c r="J787">
        <v>80</v>
      </c>
      <c r="K787">
        <v>0</v>
      </c>
      <c r="L787">
        <v>67</v>
      </c>
      <c r="M787">
        <v>18</v>
      </c>
      <c r="N787">
        <v>0</v>
      </c>
      <c r="O787">
        <v>220</v>
      </c>
      <c r="P787">
        <v>35</v>
      </c>
      <c r="Q787">
        <v>0</v>
      </c>
      <c r="R787">
        <v>145</v>
      </c>
      <c r="S787">
        <v>42</v>
      </c>
      <c r="T787">
        <v>0</v>
      </c>
      <c r="U787">
        <v>86</v>
      </c>
      <c r="V787">
        <v>71</v>
      </c>
      <c r="W787">
        <v>0</v>
      </c>
      <c r="X787">
        <v>47</v>
      </c>
      <c r="Y787">
        <v>9</v>
      </c>
      <c r="Z787">
        <v>0</v>
      </c>
      <c r="AA787">
        <v>122</v>
      </c>
      <c r="AB787">
        <v>64</v>
      </c>
      <c r="AC787">
        <v>0</v>
      </c>
      <c r="AD787">
        <v>170</v>
      </c>
      <c r="AE787">
        <v>50</v>
      </c>
      <c r="AF787">
        <v>0</v>
      </c>
      <c r="AG787">
        <v>57</v>
      </c>
      <c r="AH787">
        <v>43</v>
      </c>
      <c r="AI787">
        <v>0</v>
      </c>
      <c r="AJ787">
        <v>68</v>
      </c>
      <c r="AK787">
        <v>60</v>
      </c>
      <c r="AL787">
        <v>0</v>
      </c>
      <c r="AM787">
        <v>119</v>
      </c>
      <c r="AN787" t="s">
        <v>13545</v>
      </c>
      <c r="AO787">
        <v>21.269571625906099</v>
      </c>
    </row>
    <row r="788" spans="1:41" x14ac:dyDescent="0.25">
      <c r="A788">
        <v>152</v>
      </c>
      <c r="B788" t="s">
        <v>13512</v>
      </c>
      <c r="C788">
        <v>175</v>
      </c>
      <c r="D788">
        <v>45</v>
      </c>
      <c r="E788">
        <v>0</v>
      </c>
      <c r="F788">
        <v>93</v>
      </c>
      <c r="G788">
        <v>38</v>
      </c>
      <c r="H788">
        <v>0</v>
      </c>
      <c r="I788">
        <v>150</v>
      </c>
      <c r="J788">
        <v>80</v>
      </c>
      <c r="K788">
        <v>0</v>
      </c>
      <c r="L788">
        <v>19</v>
      </c>
      <c r="M788">
        <v>18</v>
      </c>
      <c r="N788">
        <v>0</v>
      </c>
      <c r="O788">
        <v>221</v>
      </c>
      <c r="P788">
        <v>70</v>
      </c>
      <c r="Q788">
        <v>0</v>
      </c>
      <c r="R788">
        <v>146</v>
      </c>
      <c r="S788">
        <v>11</v>
      </c>
      <c r="T788">
        <v>0</v>
      </c>
      <c r="U788">
        <v>73</v>
      </c>
      <c r="V788">
        <v>34</v>
      </c>
      <c r="W788">
        <v>0</v>
      </c>
      <c r="X788">
        <v>47</v>
      </c>
      <c r="Y788">
        <v>35</v>
      </c>
      <c r="Z788">
        <v>0</v>
      </c>
      <c r="AA788">
        <v>141</v>
      </c>
      <c r="AB788">
        <v>62</v>
      </c>
      <c r="AC788">
        <v>0</v>
      </c>
      <c r="AD788">
        <v>205</v>
      </c>
      <c r="AE788">
        <v>2</v>
      </c>
      <c r="AF788">
        <v>0</v>
      </c>
      <c r="AG788">
        <v>222</v>
      </c>
      <c r="AH788">
        <v>25</v>
      </c>
      <c r="AI788">
        <v>0</v>
      </c>
      <c r="AJ788">
        <v>68</v>
      </c>
      <c r="AK788">
        <v>49</v>
      </c>
      <c r="AL788">
        <v>0</v>
      </c>
      <c r="AM788">
        <v>87</v>
      </c>
      <c r="AN788" t="s">
        <v>13558</v>
      </c>
      <c r="AO788">
        <v>21.2234399705481</v>
      </c>
    </row>
    <row r="789" spans="1:41" x14ac:dyDescent="0.25">
      <c r="A789">
        <v>4096</v>
      </c>
      <c r="B789" t="s">
        <v>13512</v>
      </c>
      <c r="C789">
        <v>83</v>
      </c>
      <c r="D789">
        <v>66</v>
      </c>
      <c r="E789">
        <v>0</v>
      </c>
      <c r="F789">
        <v>47</v>
      </c>
      <c r="G789">
        <v>67</v>
      </c>
      <c r="H789">
        <v>0</v>
      </c>
      <c r="I789">
        <v>150</v>
      </c>
      <c r="J789">
        <v>80</v>
      </c>
      <c r="K789">
        <v>0</v>
      </c>
      <c r="L789">
        <v>212</v>
      </c>
      <c r="M789">
        <v>23</v>
      </c>
      <c r="N789">
        <v>0</v>
      </c>
      <c r="O789">
        <v>122</v>
      </c>
      <c r="P789">
        <v>50</v>
      </c>
      <c r="Q789">
        <v>0</v>
      </c>
      <c r="R789">
        <v>206</v>
      </c>
      <c r="S789">
        <v>73</v>
      </c>
      <c r="T789">
        <v>0</v>
      </c>
      <c r="U789">
        <v>181</v>
      </c>
      <c r="V789">
        <v>51</v>
      </c>
      <c r="W789">
        <v>0</v>
      </c>
      <c r="X789">
        <v>226</v>
      </c>
      <c r="Y789">
        <v>60</v>
      </c>
      <c r="Z789">
        <v>0</v>
      </c>
      <c r="AA789">
        <v>48</v>
      </c>
      <c r="AB789">
        <v>57</v>
      </c>
      <c r="AC789">
        <v>0</v>
      </c>
      <c r="AD789">
        <v>228</v>
      </c>
      <c r="AE789">
        <v>79</v>
      </c>
      <c r="AF789">
        <v>0</v>
      </c>
      <c r="AG789">
        <v>123</v>
      </c>
      <c r="AH789">
        <v>59</v>
      </c>
      <c r="AI789">
        <v>0</v>
      </c>
      <c r="AJ789">
        <v>170</v>
      </c>
      <c r="AK789">
        <v>25</v>
      </c>
      <c r="AL789">
        <v>0</v>
      </c>
      <c r="AM789">
        <v>227</v>
      </c>
      <c r="AN789" t="s">
        <v>13555</v>
      </c>
      <c r="AO789">
        <v>20.389737404404901</v>
      </c>
    </row>
    <row r="790" spans="1:41" x14ac:dyDescent="0.25">
      <c r="A790">
        <v>247</v>
      </c>
      <c r="B790" t="s">
        <v>13512</v>
      </c>
      <c r="C790">
        <v>7</v>
      </c>
      <c r="D790">
        <v>21</v>
      </c>
      <c r="E790">
        <v>0</v>
      </c>
      <c r="F790">
        <v>93</v>
      </c>
      <c r="G790">
        <v>66</v>
      </c>
      <c r="H790">
        <v>0</v>
      </c>
      <c r="I790">
        <v>150</v>
      </c>
      <c r="J790">
        <v>80</v>
      </c>
      <c r="K790">
        <v>0</v>
      </c>
      <c r="L790">
        <v>223</v>
      </c>
      <c r="M790">
        <v>14</v>
      </c>
      <c r="N790">
        <v>0</v>
      </c>
      <c r="O790">
        <v>111</v>
      </c>
      <c r="P790">
        <v>40</v>
      </c>
      <c r="Q790">
        <v>0</v>
      </c>
      <c r="R790">
        <v>63</v>
      </c>
      <c r="S790">
        <v>48</v>
      </c>
      <c r="T790">
        <v>0</v>
      </c>
      <c r="U790">
        <v>86</v>
      </c>
      <c r="V790">
        <v>8</v>
      </c>
      <c r="W790">
        <v>0</v>
      </c>
      <c r="X790">
        <v>217</v>
      </c>
      <c r="Y790">
        <v>19</v>
      </c>
      <c r="Z790">
        <v>0</v>
      </c>
      <c r="AA790">
        <v>197</v>
      </c>
      <c r="AB790">
        <v>68</v>
      </c>
      <c r="AC790">
        <v>0</v>
      </c>
      <c r="AD790">
        <v>15</v>
      </c>
      <c r="AE790">
        <v>70</v>
      </c>
      <c r="AF790">
        <v>0</v>
      </c>
      <c r="AG790">
        <v>57</v>
      </c>
      <c r="AH790">
        <v>25</v>
      </c>
      <c r="AI790">
        <v>0</v>
      </c>
      <c r="AJ790">
        <v>202</v>
      </c>
      <c r="AK790">
        <v>1</v>
      </c>
      <c r="AL790">
        <v>0</v>
      </c>
      <c r="AM790">
        <v>157</v>
      </c>
      <c r="AN790" t="s">
        <v>13553</v>
      </c>
      <c r="AO790">
        <v>20.3629510237019</v>
      </c>
    </row>
    <row r="791" spans="1:41" x14ac:dyDescent="0.25">
      <c r="A791">
        <v>194</v>
      </c>
      <c r="B791" t="s">
        <v>13512</v>
      </c>
      <c r="C791">
        <v>7</v>
      </c>
      <c r="D791">
        <v>83</v>
      </c>
      <c r="E791">
        <v>0</v>
      </c>
      <c r="F791">
        <v>93</v>
      </c>
      <c r="G791">
        <v>36</v>
      </c>
      <c r="H791">
        <v>0</v>
      </c>
      <c r="I791">
        <v>150</v>
      </c>
      <c r="J791">
        <v>80</v>
      </c>
      <c r="K791">
        <v>0</v>
      </c>
      <c r="L791">
        <v>223</v>
      </c>
      <c r="M791">
        <v>43</v>
      </c>
      <c r="N791">
        <v>0</v>
      </c>
      <c r="O791">
        <v>111</v>
      </c>
      <c r="P791">
        <v>70</v>
      </c>
      <c r="Q791">
        <v>0</v>
      </c>
      <c r="R791">
        <v>214</v>
      </c>
      <c r="S791">
        <v>11</v>
      </c>
      <c r="T791">
        <v>0</v>
      </c>
      <c r="U791">
        <v>73</v>
      </c>
      <c r="V791">
        <v>20</v>
      </c>
      <c r="W791">
        <v>0</v>
      </c>
      <c r="X791">
        <v>47</v>
      </c>
      <c r="Y791">
        <v>59</v>
      </c>
      <c r="Z791">
        <v>0</v>
      </c>
      <c r="AA791">
        <v>141</v>
      </c>
      <c r="AB791">
        <v>19</v>
      </c>
      <c r="AC791">
        <v>0</v>
      </c>
      <c r="AD791">
        <v>205</v>
      </c>
      <c r="AE791">
        <v>2</v>
      </c>
      <c r="AF791">
        <v>0</v>
      </c>
      <c r="AG791">
        <v>57</v>
      </c>
      <c r="AH791">
        <v>18</v>
      </c>
      <c r="AI791">
        <v>0</v>
      </c>
      <c r="AJ791">
        <v>219</v>
      </c>
      <c r="AK791">
        <v>1</v>
      </c>
      <c r="AL791">
        <v>0</v>
      </c>
      <c r="AM791">
        <v>89</v>
      </c>
      <c r="AN791" t="s">
        <v>13558</v>
      </c>
      <c r="AO791">
        <v>20.2387221354419</v>
      </c>
    </row>
    <row r="792" spans="1:41" x14ac:dyDescent="0.25">
      <c r="A792">
        <v>7053</v>
      </c>
      <c r="B792" t="s">
        <v>13512</v>
      </c>
      <c r="C792">
        <v>148</v>
      </c>
      <c r="D792">
        <v>3</v>
      </c>
      <c r="E792">
        <v>0</v>
      </c>
      <c r="F792">
        <v>86</v>
      </c>
      <c r="G792">
        <v>38</v>
      </c>
      <c r="H792">
        <v>0</v>
      </c>
      <c r="I792">
        <v>80</v>
      </c>
      <c r="J792">
        <v>9</v>
      </c>
      <c r="K792">
        <v>0</v>
      </c>
      <c r="L792">
        <v>46</v>
      </c>
      <c r="M792">
        <v>37</v>
      </c>
      <c r="N792">
        <v>0</v>
      </c>
      <c r="O792">
        <v>67</v>
      </c>
      <c r="P792">
        <v>13</v>
      </c>
      <c r="Q792">
        <v>0</v>
      </c>
      <c r="R792">
        <v>56</v>
      </c>
      <c r="S792">
        <v>11</v>
      </c>
      <c r="T792">
        <v>0</v>
      </c>
      <c r="U792">
        <v>98</v>
      </c>
      <c r="V792">
        <v>51</v>
      </c>
      <c r="W792">
        <v>0</v>
      </c>
      <c r="X792">
        <v>90</v>
      </c>
      <c r="Y792">
        <v>28</v>
      </c>
      <c r="Z792">
        <v>0</v>
      </c>
      <c r="AA792">
        <v>141</v>
      </c>
      <c r="AB792">
        <v>82</v>
      </c>
      <c r="AC792">
        <v>0</v>
      </c>
      <c r="AD792">
        <v>226</v>
      </c>
      <c r="AE792">
        <v>33</v>
      </c>
      <c r="AF792">
        <v>0</v>
      </c>
      <c r="AG792">
        <v>116</v>
      </c>
      <c r="AH792">
        <v>25</v>
      </c>
      <c r="AI792">
        <v>0</v>
      </c>
      <c r="AJ792">
        <v>55</v>
      </c>
      <c r="AK792">
        <v>77</v>
      </c>
      <c r="AL792">
        <v>0</v>
      </c>
      <c r="AM792">
        <v>146</v>
      </c>
      <c r="AN792" t="s">
        <v>13523</v>
      </c>
      <c r="AO792">
        <v>19.5254232061049</v>
      </c>
    </row>
    <row r="793" spans="1:41" x14ac:dyDescent="0.25">
      <c r="A793">
        <v>6636</v>
      </c>
      <c r="B793" t="s">
        <v>13512</v>
      </c>
      <c r="C793">
        <v>136</v>
      </c>
      <c r="D793">
        <v>66</v>
      </c>
      <c r="E793">
        <v>0</v>
      </c>
      <c r="F793">
        <v>79</v>
      </c>
      <c r="G793">
        <v>17</v>
      </c>
      <c r="H793">
        <v>0</v>
      </c>
      <c r="I793">
        <v>130</v>
      </c>
      <c r="J793">
        <v>80</v>
      </c>
      <c r="K793">
        <v>0</v>
      </c>
      <c r="L793">
        <v>46</v>
      </c>
      <c r="M793">
        <v>71</v>
      </c>
      <c r="N793">
        <v>0</v>
      </c>
      <c r="O793">
        <v>181</v>
      </c>
      <c r="P793">
        <v>13</v>
      </c>
      <c r="Q793">
        <v>0</v>
      </c>
      <c r="R793">
        <v>25</v>
      </c>
      <c r="S793">
        <v>11</v>
      </c>
      <c r="T793">
        <v>0</v>
      </c>
      <c r="U793">
        <v>98</v>
      </c>
      <c r="V793">
        <v>51</v>
      </c>
      <c r="W793">
        <v>0</v>
      </c>
      <c r="X793">
        <v>90</v>
      </c>
      <c r="Y793">
        <v>60</v>
      </c>
      <c r="Z793">
        <v>0</v>
      </c>
      <c r="AA793">
        <v>217</v>
      </c>
      <c r="AB793">
        <v>82</v>
      </c>
      <c r="AC793">
        <v>0</v>
      </c>
      <c r="AD793">
        <v>226</v>
      </c>
      <c r="AE793">
        <v>33</v>
      </c>
      <c r="AF793">
        <v>0</v>
      </c>
      <c r="AG793">
        <v>105</v>
      </c>
      <c r="AH793">
        <v>52</v>
      </c>
      <c r="AI793">
        <v>0</v>
      </c>
      <c r="AJ793">
        <v>32</v>
      </c>
      <c r="AK793">
        <v>57</v>
      </c>
      <c r="AL793">
        <v>0</v>
      </c>
      <c r="AM793">
        <v>161</v>
      </c>
      <c r="AN793" t="s">
        <v>13540</v>
      </c>
      <c r="AO793">
        <v>19.296876030293699</v>
      </c>
    </row>
    <row r="794" spans="1:41" x14ac:dyDescent="0.25">
      <c r="A794">
        <v>7086</v>
      </c>
      <c r="B794" t="s">
        <v>13512</v>
      </c>
      <c r="C794">
        <v>148</v>
      </c>
      <c r="D794">
        <v>77</v>
      </c>
      <c r="E794">
        <v>0</v>
      </c>
      <c r="F794">
        <v>86</v>
      </c>
      <c r="G794">
        <v>28</v>
      </c>
      <c r="H794">
        <v>0</v>
      </c>
      <c r="I794">
        <v>80</v>
      </c>
      <c r="J794">
        <v>52</v>
      </c>
      <c r="K794">
        <v>0</v>
      </c>
      <c r="L794">
        <v>46</v>
      </c>
      <c r="M794">
        <v>37</v>
      </c>
      <c r="N794">
        <v>0</v>
      </c>
      <c r="O794">
        <v>62</v>
      </c>
      <c r="P794">
        <v>13</v>
      </c>
      <c r="Q794">
        <v>0</v>
      </c>
      <c r="R794">
        <v>212</v>
      </c>
      <c r="S794">
        <v>11</v>
      </c>
      <c r="T794">
        <v>0</v>
      </c>
      <c r="U794">
        <v>98</v>
      </c>
      <c r="V794">
        <v>12</v>
      </c>
      <c r="W794">
        <v>0</v>
      </c>
      <c r="X794">
        <v>90</v>
      </c>
      <c r="Y794">
        <v>70</v>
      </c>
      <c r="Z794">
        <v>0</v>
      </c>
      <c r="AA794">
        <v>204</v>
      </c>
      <c r="AB794">
        <v>82</v>
      </c>
      <c r="AC794">
        <v>0</v>
      </c>
      <c r="AD794">
        <v>226</v>
      </c>
      <c r="AE794">
        <v>6</v>
      </c>
      <c r="AF794">
        <v>0</v>
      </c>
      <c r="AG794">
        <v>116</v>
      </c>
      <c r="AH794">
        <v>25</v>
      </c>
      <c r="AI794">
        <v>0</v>
      </c>
      <c r="AJ794">
        <v>55</v>
      </c>
      <c r="AK794">
        <v>34</v>
      </c>
      <c r="AL794">
        <v>0</v>
      </c>
      <c r="AM794">
        <v>146</v>
      </c>
      <c r="AN794" t="s">
        <v>13546</v>
      </c>
      <c r="AO794">
        <v>19.061939353309299</v>
      </c>
    </row>
    <row r="795" spans="1:41" x14ac:dyDescent="0.25">
      <c r="A795">
        <v>281</v>
      </c>
      <c r="B795" t="s">
        <v>13512</v>
      </c>
      <c r="C795">
        <v>7</v>
      </c>
      <c r="D795">
        <v>59</v>
      </c>
      <c r="E795">
        <v>0</v>
      </c>
      <c r="F795">
        <v>16</v>
      </c>
      <c r="G795">
        <v>25</v>
      </c>
      <c r="H795">
        <v>0</v>
      </c>
      <c r="I795">
        <v>150</v>
      </c>
      <c r="J795">
        <v>80</v>
      </c>
      <c r="K795">
        <v>0</v>
      </c>
      <c r="L795">
        <v>227</v>
      </c>
      <c r="M795">
        <v>43</v>
      </c>
      <c r="N795">
        <v>0</v>
      </c>
      <c r="O795">
        <v>111</v>
      </c>
      <c r="P795">
        <v>70</v>
      </c>
      <c r="Q795">
        <v>0</v>
      </c>
      <c r="R795">
        <v>120</v>
      </c>
      <c r="S795">
        <v>49</v>
      </c>
      <c r="T795">
        <v>0</v>
      </c>
      <c r="U795">
        <v>73</v>
      </c>
      <c r="V795">
        <v>20</v>
      </c>
      <c r="W795">
        <v>0</v>
      </c>
      <c r="X795">
        <v>47</v>
      </c>
      <c r="Y795">
        <v>19</v>
      </c>
      <c r="Z795">
        <v>0</v>
      </c>
      <c r="AA795">
        <v>197</v>
      </c>
      <c r="AB795">
        <v>31</v>
      </c>
      <c r="AC795">
        <v>0</v>
      </c>
      <c r="AD795">
        <v>79</v>
      </c>
      <c r="AE795">
        <v>2</v>
      </c>
      <c r="AF795">
        <v>0</v>
      </c>
      <c r="AG795">
        <v>57</v>
      </c>
      <c r="AH795">
        <v>66</v>
      </c>
      <c r="AI795">
        <v>0</v>
      </c>
      <c r="AJ795">
        <v>210</v>
      </c>
      <c r="AK795">
        <v>63</v>
      </c>
      <c r="AL795">
        <v>0</v>
      </c>
      <c r="AM795">
        <v>89</v>
      </c>
      <c r="AN795" t="s">
        <v>13575</v>
      </c>
      <c r="AO795">
        <v>18.747269893068498</v>
      </c>
    </row>
    <row r="796" spans="1:41" x14ac:dyDescent="0.25">
      <c r="A796">
        <v>413</v>
      </c>
      <c r="B796" t="s">
        <v>13512</v>
      </c>
      <c r="C796">
        <v>7</v>
      </c>
      <c r="D796">
        <v>17</v>
      </c>
      <c r="E796">
        <v>0</v>
      </c>
      <c r="F796">
        <v>93</v>
      </c>
      <c r="G796">
        <v>38</v>
      </c>
      <c r="H796">
        <v>0</v>
      </c>
      <c r="I796">
        <v>150</v>
      </c>
      <c r="J796">
        <v>67</v>
      </c>
      <c r="K796">
        <v>0</v>
      </c>
      <c r="L796">
        <v>142</v>
      </c>
      <c r="M796">
        <v>52</v>
      </c>
      <c r="N796">
        <v>0</v>
      </c>
      <c r="O796">
        <v>111</v>
      </c>
      <c r="P796">
        <v>12</v>
      </c>
      <c r="Q796">
        <v>0</v>
      </c>
      <c r="R796">
        <v>120</v>
      </c>
      <c r="S796">
        <v>11</v>
      </c>
      <c r="T796">
        <v>0</v>
      </c>
      <c r="U796">
        <v>22</v>
      </c>
      <c r="V796">
        <v>34</v>
      </c>
      <c r="W796">
        <v>0</v>
      </c>
      <c r="X796">
        <v>79</v>
      </c>
      <c r="Y796">
        <v>77</v>
      </c>
      <c r="Z796">
        <v>0</v>
      </c>
      <c r="AA796">
        <v>141</v>
      </c>
      <c r="AB796">
        <v>31</v>
      </c>
      <c r="AC796">
        <v>0</v>
      </c>
      <c r="AD796">
        <v>124</v>
      </c>
      <c r="AE796">
        <v>2</v>
      </c>
      <c r="AF796">
        <v>0</v>
      </c>
      <c r="AG796">
        <v>57</v>
      </c>
      <c r="AH796">
        <v>48</v>
      </c>
      <c r="AI796">
        <v>0</v>
      </c>
      <c r="AJ796">
        <v>68</v>
      </c>
      <c r="AK796">
        <v>41</v>
      </c>
      <c r="AL796">
        <v>0</v>
      </c>
      <c r="AM796">
        <v>119</v>
      </c>
      <c r="AN796" t="s">
        <v>13582</v>
      </c>
      <c r="AO796">
        <v>18.1910330041358</v>
      </c>
    </row>
    <row r="797" spans="1:41" x14ac:dyDescent="0.25">
      <c r="A797">
        <v>85</v>
      </c>
      <c r="B797" t="s">
        <v>13512</v>
      </c>
      <c r="C797">
        <v>7</v>
      </c>
      <c r="D797">
        <v>45</v>
      </c>
      <c r="E797">
        <v>0</v>
      </c>
      <c r="F797">
        <v>93</v>
      </c>
      <c r="G797">
        <v>38</v>
      </c>
      <c r="H797">
        <v>0</v>
      </c>
      <c r="I797">
        <v>24</v>
      </c>
      <c r="J797">
        <v>80</v>
      </c>
      <c r="K797">
        <v>0</v>
      </c>
      <c r="L797">
        <v>223</v>
      </c>
      <c r="M797">
        <v>27</v>
      </c>
      <c r="N797">
        <v>0</v>
      </c>
      <c r="O797">
        <v>30</v>
      </c>
      <c r="P797">
        <v>25</v>
      </c>
      <c r="Q797">
        <v>0</v>
      </c>
      <c r="R797">
        <v>113</v>
      </c>
      <c r="S797">
        <v>14</v>
      </c>
      <c r="T797">
        <v>0</v>
      </c>
      <c r="U797">
        <v>19</v>
      </c>
      <c r="V797">
        <v>82</v>
      </c>
      <c r="W797">
        <v>0</v>
      </c>
      <c r="X797">
        <v>127</v>
      </c>
      <c r="Y797">
        <v>26</v>
      </c>
      <c r="Z797">
        <v>0</v>
      </c>
      <c r="AA797">
        <v>10</v>
      </c>
      <c r="AB797">
        <v>72</v>
      </c>
      <c r="AC797">
        <v>0</v>
      </c>
      <c r="AD797">
        <v>221</v>
      </c>
      <c r="AE797">
        <v>39</v>
      </c>
      <c r="AF797">
        <v>0</v>
      </c>
      <c r="AG797">
        <v>119</v>
      </c>
      <c r="AH797">
        <v>15</v>
      </c>
      <c r="AI797">
        <v>0</v>
      </c>
      <c r="AJ797">
        <v>3</v>
      </c>
      <c r="AK797">
        <v>5</v>
      </c>
      <c r="AL797">
        <v>0</v>
      </c>
      <c r="AM797">
        <v>190</v>
      </c>
      <c r="AN797" t="s">
        <v>14459</v>
      </c>
      <c r="AO797">
        <v>15.489602435589999</v>
      </c>
    </row>
    <row r="798" spans="1:41" x14ac:dyDescent="0.25">
      <c r="A798">
        <v>4674</v>
      </c>
      <c r="B798" t="s">
        <v>13512</v>
      </c>
      <c r="C798">
        <v>51</v>
      </c>
      <c r="D798">
        <v>66</v>
      </c>
      <c r="E798">
        <v>0</v>
      </c>
      <c r="F798">
        <v>65</v>
      </c>
      <c r="G798">
        <v>17</v>
      </c>
      <c r="H798">
        <v>0</v>
      </c>
      <c r="I798">
        <v>150</v>
      </c>
      <c r="J798">
        <v>45</v>
      </c>
      <c r="K798">
        <v>0</v>
      </c>
      <c r="L798">
        <v>197</v>
      </c>
      <c r="M798">
        <v>18</v>
      </c>
      <c r="N798">
        <v>0</v>
      </c>
      <c r="O798">
        <v>85</v>
      </c>
      <c r="P798">
        <v>50</v>
      </c>
      <c r="Q798">
        <v>0</v>
      </c>
      <c r="R798">
        <v>63</v>
      </c>
      <c r="S798">
        <v>73</v>
      </c>
      <c r="T798">
        <v>0</v>
      </c>
      <c r="U798">
        <v>62</v>
      </c>
      <c r="V798">
        <v>29</v>
      </c>
      <c r="W798">
        <v>0</v>
      </c>
      <c r="X798">
        <v>90</v>
      </c>
      <c r="Y798">
        <v>60</v>
      </c>
      <c r="Z798">
        <v>0</v>
      </c>
      <c r="AA798">
        <v>74</v>
      </c>
      <c r="AB798">
        <v>23</v>
      </c>
      <c r="AC798">
        <v>0</v>
      </c>
      <c r="AD798">
        <v>157</v>
      </c>
      <c r="AE798">
        <v>78</v>
      </c>
      <c r="AF798">
        <v>0</v>
      </c>
      <c r="AG798">
        <v>105</v>
      </c>
      <c r="AH798">
        <v>5</v>
      </c>
      <c r="AI798">
        <v>0</v>
      </c>
      <c r="AJ798">
        <v>9</v>
      </c>
      <c r="AK798">
        <v>25</v>
      </c>
      <c r="AL798">
        <v>0</v>
      </c>
      <c r="AM798">
        <v>47</v>
      </c>
      <c r="AN798" t="s">
        <v>13533</v>
      </c>
      <c r="AO798">
        <v>15.394544809068201</v>
      </c>
    </row>
    <row r="799" spans="1:41" x14ac:dyDescent="0.25">
      <c r="A799">
        <v>1300</v>
      </c>
      <c r="B799" t="s">
        <v>13512</v>
      </c>
      <c r="C799">
        <v>7</v>
      </c>
      <c r="D799">
        <v>45</v>
      </c>
      <c r="E799">
        <v>0</v>
      </c>
      <c r="F799">
        <v>199</v>
      </c>
      <c r="G799">
        <v>68</v>
      </c>
      <c r="H799">
        <v>0</v>
      </c>
      <c r="I799">
        <v>119</v>
      </c>
      <c r="J799">
        <v>80</v>
      </c>
      <c r="K799">
        <v>0</v>
      </c>
      <c r="L799">
        <v>107</v>
      </c>
      <c r="M799">
        <v>8</v>
      </c>
      <c r="N799">
        <v>0</v>
      </c>
      <c r="O799">
        <v>140</v>
      </c>
      <c r="P799">
        <v>42</v>
      </c>
      <c r="Q799">
        <v>0</v>
      </c>
      <c r="R799">
        <v>120</v>
      </c>
      <c r="S799">
        <v>11</v>
      </c>
      <c r="T799">
        <v>0</v>
      </c>
      <c r="U799">
        <v>122</v>
      </c>
      <c r="V799">
        <v>71</v>
      </c>
      <c r="W799">
        <v>0</v>
      </c>
      <c r="X799">
        <v>47</v>
      </c>
      <c r="Y799">
        <v>67</v>
      </c>
      <c r="Z799">
        <v>0</v>
      </c>
      <c r="AA799">
        <v>211</v>
      </c>
      <c r="AB799">
        <v>31</v>
      </c>
      <c r="AC799">
        <v>0</v>
      </c>
      <c r="AD799">
        <v>170</v>
      </c>
      <c r="AE799">
        <v>50</v>
      </c>
      <c r="AF799">
        <v>0</v>
      </c>
      <c r="AG799">
        <v>57</v>
      </c>
      <c r="AH799">
        <v>40</v>
      </c>
      <c r="AI799">
        <v>0</v>
      </c>
      <c r="AJ799">
        <v>202</v>
      </c>
      <c r="AK799">
        <v>21</v>
      </c>
      <c r="AL799">
        <v>0</v>
      </c>
      <c r="AM799">
        <v>155</v>
      </c>
      <c r="AN799" t="s">
        <v>13545</v>
      </c>
      <c r="AO799">
        <v>14.512999748658499</v>
      </c>
    </row>
    <row r="800" spans="1:41" x14ac:dyDescent="0.25">
      <c r="A800">
        <v>2260</v>
      </c>
      <c r="B800" t="s">
        <v>13512</v>
      </c>
      <c r="C800">
        <v>148</v>
      </c>
      <c r="D800">
        <v>45</v>
      </c>
      <c r="E800">
        <v>0</v>
      </c>
      <c r="F800">
        <v>22</v>
      </c>
      <c r="G800">
        <v>70</v>
      </c>
      <c r="H800">
        <v>0</v>
      </c>
      <c r="I800">
        <v>150</v>
      </c>
      <c r="J800">
        <v>31</v>
      </c>
      <c r="K800">
        <v>0</v>
      </c>
      <c r="L800">
        <v>20</v>
      </c>
      <c r="M800">
        <v>18</v>
      </c>
      <c r="N800">
        <v>0</v>
      </c>
      <c r="O800">
        <v>140</v>
      </c>
      <c r="P800">
        <v>72</v>
      </c>
      <c r="Q800">
        <v>0</v>
      </c>
      <c r="R800">
        <v>26</v>
      </c>
      <c r="S800">
        <v>68</v>
      </c>
      <c r="T800">
        <v>0</v>
      </c>
      <c r="U800">
        <v>131</v>
      </c>
      <c r="V800">
        <v>57</v>
      </c>
      <c r="W800">
        <v>0</v>
      </c>
      <c r="X800">
        <v>130</v>
      </c>
      <c r="Y800">
        <v>7</v>
      </c>
      <c r="Z800">
        <v>0</v>
      </c>
      <c r="AA800">
        <v>122</v>
      </c>
      <c r="AB800">
        <v>2</v>
      </c>
      <c r="AC800">
        <v>0</v>
      </c>
      <c r="AD800">
        <v>40</v>
      </c>
      <c r="AE800">
        <v>17</v>
      </c>
      <c r="AF800">
        <v>0</v>
      </c>
      <c r="AG800">
        <v>105</v>
      </c>
      <c r="AH800">
        <v>50</v>
      </c>
      <c r="AI800">
        <v>0</v>
      </c>
      <c r="AJ800">
        <v>118</v>
      </c>
      <c r="AK800">
        <v>60</v>
      </c>
      <c r="AL800">
        <v>0</v>
      </c>
      <c r="AM800">
        <v>27</v>
      </c>
      <c r="AN800" t="s">
        <v>13566</v>
      </c>
      <c r="AO800">
        <v>6.0633037820504896</v>
      </c>
    </row>
  </sheetData>
  <sortState ref="A1:AO828">
    <sortCondition descending="1" ref="A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Sheet4</vt:lpstr>
      <vt:lpstr>Sheet3</vt:lpstr>
      <vt:lpstr>Sheet5</vt:lpstr>
      <vt:lpstr>Sheet7</vt:lpstr>
      <vt:lpstr>summary</vt:lpstr>
      <vt:lpstr>1cam</vt:lpstr>
      <vt:lpstr>2cam</vt:lpstr>
      <vt:lpstr>3cam</vt:lpstr>
      <vt:lpstr>4cam</vt:lpstr>
      <vt:lpstr>5cam</vt:lpstr>
      <vt:lpstr>6cam</vt:lpstr>
      <vt:lpstr>7cam</vt:lpstr>
      <vt:lpstr>8cam</vt:lpstr>
      <vt:lpstr>9cam</vt:lpstr>
      <vt:lpstr>10cam</vt:lpstr>
      <vt:lpstr>11cam</vt:lpstr>
      <vt:lpstr>12cam</vt:lpstr>
      <vt:lpstr>13cam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2022-06-06T07:34:17Z</dcterms:created>
  <dcterms:modified xsi:type="dcterms:W3CDTF">2022-06-15T03:47:28Z</dcterms:modified>
</cp:coreProperties>
</file>